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5-Year Revenue Trajectory" sheetId="2" state="visible" r:id="rId2"/>
    <sheet name="Raw Data" sheetId="3" state="visible" r:id="rId3"/>
    <sheet name="Data Dictionary" sheetId="4" state="visible" r:id="rId4"/>
    <sheet name="Customer Analys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000000"/>
      <sz val="11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AEEF7"/>
        <bgColor rgb="00EAEEF7"/>
      </patternFill>
    </fill>
    <fill>
      <patternFill patternType="solid">
        <fgColor rgb="00203764"/>
        <bgColor rgb="00203764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2" fillId="0" borderId="2" pivotButton="0" quotePrefix="0" xfId="0"/>
    <xf numFmtId="164" fontId="2" fillId="0" borderId="2" pivotButton="0" quotePrefix="0" xfId="0"/>
    <xf numFmtId="10" fontId="2" fillId="0" borderId="2" pivotButton="0" quotePrefix="0" xfId="0"/>
    <xf numFmtId="3" fontId="2" fillId="0" borderId="2" pivotButton="0" quotePrefix="0" xfId="0"/>
    <xf numFmtId="0" fontId="4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23" customWidth="1" min="2" max="2"/>
    <col width="31" customWidth="1" min="3" max="3"/>
    <col width="24" customWidth="1" min="4" max="4"/>
    <col width="23" customWidth="1" min="5" max="5"/>
    <col width="27" customWidth="1" min="6" max="6"/>
    <col width="29" customWidth="1" min="7" max="7"/>
    <col width="23" customWidth="1" min="8" max="8"/>
  </cols>
  <sheetData>
    <row r="1">
      <c r="A1" s="1" t="inlineStr">
        <is>
          <t>RETAIL SALES &amp; CUSTOMER INSIGHTS — EXECUTIVE DASHBOARD (5-YEAR OVERVIEW)</t>
        </is>
      </c>
    </row>
    <row r="2"/>
    <row r="3"/>
    <row r="4">
      <c r="A4" s="2" t="inlineStr">
        <is>
          <t>TOTAL REVENUE (5-YR)
₹48,818,717.05</t>
        </is>
      </c>
      <c r="B4" s="3" t="n"/>
      <c r="C4" s="2" t="inlineStr">
        <is>
          <t>TOTAL PROFIT
₹18,444,504.79</t>
        </is>
      </c>
      <c r="D4" s="2" t="inlineStr">
        <is>
          <t>PROFIT MARGIN
37.78%</t>
        </is>
      </c>
      <c r="E4" s="2" t="inlineStr">
        <is>
          <t>TOTAL ORDERS
20,056</t>
        </is>
      </c>
      <c r="F4" s="2" t="inlineStr">
        <is>
          <t>ACTIVE CUSTOMERS
12,000</t>
        </is>
      </c>
      <c r="G4" s="2" t="inlineStr">
        <is>
          <t>AVG ORDER VALUE
₹2,434.12</t>
        </is>
      </c>
      <c r="H4" s="2" t="inlineStr">
        <is>
          <t>REPEAT RATE
35.40%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/>
    <row r="7">
      <c r="A7" s="4" t="inlineStr">
        <is>
          <t>1. Regional Sales Performance</t>
        </is>
      </c>
    </row>
    <row r="8">
      <c r="A8" s="5" t="inlineStr">
        <is>
          <t>Region</t>
        </is>
      </c>
      <c r="B8" s="5" t="inlineStr">
        <is>
          <t>Zone</t>
        </is>
      </c>
      <c r="C8" s="5" t="inlineStr">
        <is>
          <t>Revenue (₹)</t>
        </is>
      </c>
      <c r="D8" s="5" t="inlineStr">
        <is>
          <t>Orders</t>
        </is>
      </c>
      <c r="E8" s="5" t="inlineStr">
        <is>
          <t>AOV (₹)</t>
        </is>
      </c>
      <c r="F8" s="5" t="inlineStr">
        <is>
          <t>Share %</t>
        </is>
      </c>
      <c r="G8" s="5" t="inlineStr">
        <is>
          <t>Profit (₹)</t>
        </is>
      </c>
      <c r="H8" s="5" t="inlineStr">
        <is>
          <t>Margin %</t>
        </is>
      </c>
    </row>
    <row r="9">
      <c r="A9" s="6" t="inlineStr">
        <is>
          <t>West</t>
        </is>
      </c>
      <c r="B9" s="6" t="inlineStr">
        <is>
          <t>Western India</t>
        </is>
      </c>
      <c r="C9" s="7" t="n">
        <v>12276789.35</v>
      </c>
      <c r="D9" s="8" t="n">
        <v>5076</v>
      </c>
      <c r="E9" s="7" t="n">
        <v>2418.595222616233</v>
      </c>
      <c r="F9" s="9" t="n">
        <v>0.251477099191815</v>
      </c>
      <c r="G9" s="7" t="n">
        <v>4631383.79</v>
      </c>
      <c r="H9" s="9" t="n">
        <v>0.3772471497199714</v>
      </c>
    </row>
    <row r="10">
      <c r="A10" s="6" t="inlineStr">
        <is>
          <t>North</t>
        </is>
      </c>
      <c r="B10" s="6" t="inlineStr">
        <is>
          <t>Northern India</t>
        </is>
      </c>
      <c r="C10" s="7" t="n">
        <v>10952297.7</v>
      </c>
      <c r="D10" s="8" t="n">
        <v>4443</v>
      </c>
      <c r="E10" s="7" t="n">
        <v>2465.068129642133</v>
      </c>
      <c r="F10" s="9" t="n">
        <v>0.2243462827747539</v>
      </c>
      <c r="G10" s="7" t="n">
        <v>4147650.54</v>
      </c>
      <c r="H10" s="9" t="n">
        <v>0.3787014061898628</v>
      </c>
    </row>
    <row r="11">
      <c r="A11" s="6" t="inlineStr">
        <is>
          <t>South</t>
        </is>
      </c>
      <c r="B11" s="6" t="inlineStr">
        <is>
          <t>Southern India</t>
        </is>
      </c>
      <c r="C11" s="7" t="n">
        <v>10673129.6</v>
      </c>
      <c r="D11" s="8" t="n">
        <v>4371</v>
      </c>
      <c r="E11" s="7" t="n">
        <v>2441.804987417067</v>
      </c>
      <c r="F11" s="9" t="n">
        <v>0.2186278182826601</v>
      </c>
      <c r="G11" s="7" t="n">
        <v>4035252.44</v>
      </c>
      <c r="H11" s="9" t="n">
        <v>0.3780758400984843</v>
      </c>
    </row>
    <row r="12">
      <c r="A12" s="6" t="inlineStr">
        <is>
          <t>East</t>
        </is>
      </c>
      <c r="B12" s="6" t="inlineStr">
        <is>
          <t>Eastern India</t>
        </is>
      </c>
      <c r="C12" s="7" t="n">
        <v>7132736.1</v>
      </c>
      <c r="D12" s="8" t="n">
        <v>2971</v>
      </c>
      <c r="E12" s="7" t="n">
        <v>2400.786300908785</v>
      </c>
      <c r="F12" s="9" t="n">
        <v>0.1461065863876486</v>
      </c>
      <c r="G12" s="7" t="n">
        <v>2684615.17</v>
      </c>
      <c r="H12" s="9" t="n">
        <v>0.376379433132259</v>
      </c>
    </row>
    <row r="13">
      <c r="A13" s="6" t="inlineStr">
        <is>
          <t>Central</t>
        </is>
      </c>
      <c r="B13" s="6" t="inlineStr">
        <is>
          <t>Central India</t>
        </is>
      </c>
      <c r="C13" s="7" t="n">
        <v>4986343.75</v>
      </c>
      <c r="D13" s="8" t="n">
        <v>2060</v>
      </c>
      <c r="E13" s="7" t="n">
        <v>2420.555218446602</v>
      </c>
      <c r="F13" s="9" t="n">
        <v>0.1021399998056688</v>
      </c>
      <c r="G13" s="7" t="n">
        <v>1888150.27</v>
      </c>
      <c r="H13" s="9" t="n">
        <v>0.3786642808169814</v>
      </c>
    </row>
    <row r="14">
      <c r="A14" s="6" t="inlineStr">
        <is>
          <t>North-East</t>
        </is>
      </c>
      <c r="B14" s="6" t="inlineStr">
        <is>
          <t>North-Eastern India</t>
        </is>
      </c>
      <c r="C14" s="7" t="n">
        <v>2797420.55</v>
      </c>
      <c r="D14" s="8" t="n">
        <v>1135</v>
      </c>
      <c r="E14" s="7" t="n">
        <v>2464.687709251101</v>
      </c>
      <c r="F14" s="9" t="n">
        <v>0.05730221355745358</v>
      </c>
      <c r="G14" s="7" t="n">
        <v>1057452.58</v>
      </c>
      <c r="H14" s="9" t="n">
        <v>0.3780098705573605</v>
      </c>
    </row>
  </sheetData>
  <mergeCells count="8">
    <mergeCell ref="A4:B5"/>
    <mergeCell ref="C4:C5"/>
    <mergeCell ref="F4:F5"/>
    <mergeCell ref="D4:D5"/>
    <mergeCell ref="E4:E5"/>
    <mergeCell ref="G4:G5"/>
    <mergeCell ref="H4:H5"/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21" customWidth="1" min="2" max="2"/>
    <col width="20" customWidth="1" min="3" max="3"/>
    <col width="23" customWidth="1" min="4" max="4"/>
    <col width="16" customWidth="1" min="5" max="5"/>
    <col width="16" customWidth="1" min="6" max="6"/>
    <col width="15" customWidth="1" min="7" max="7"/>
    <col width="22" customWidth="1" min="8" max="8"/>
    <col width="16" customWidth="1" min="9" max="9"/>
  </cols>
  <sheetData>
    <row r="1">
      <c r="A1" s="4" t="inlineStr">
        <is>
          <t>5-YEAR ANNUAL REVENUE, PROFIT &amp; ORDER GROWTH (2021 – 2026 YTD)</t>
        </is>
      </c>
    </row>
    <row r="2"/>
    <row r="3">
      <c r="A3" s="5" t="inlineStr">
        <is>
          <t>Year</t>
        </is>
      </c>
      <c r="B3" s="5" t="inlineStr">
        <is>
          <t>Total Revenue (₹)</t>
        </is>
      </c>
      <c r="C3" s="5" t="inlineStr">
        <is>
          <t>Gross Profit (₹)</t>
        </is>
      </c>
      <c r="D3" s="5" t="inlineStr">
        <is>
          <t>Profit Margin %</t>
        </is>
      </c>
      <c r="E3" s="5" t="inlineStr">
        <is>
          <t>Total Orders</t>
        </is>
      </c>
      <c r="F3" s="5" t="inlineStr">
        <is>
          <t>Transactions</t>
        </is>
      </c>
      <c r="G3" s="5" t="inlineStr">
        <is>
          <t>Units Sold</t>
        </is>
      </c>
      <c r="H3" s="5" t="inlineStr">
        <is>
          <t>AOV (₹)</t>
        </is>
      </c>
      <c r="I3" s="5" t="inlineStr">
        <is>
          <t>YoY Growth %</t>
        </is>
      </c>
    </row>
    <row r="4">
      <c r="A4" s="6" t="n">
        <v>2021</v>
      </c>
      <c r="B4" s="7" t="n">
        <v>1640390.3</v>
      </c>
      <c r="C4" s="7" t="n">
        <v>618496.64</v>
      </c>
      <c r="D4" s="9" t="n">
        <v>0.3770423660759272</v>
      </c>
      <c r="E4" s="8" t="n">
        <v>660</v>
      </c>
      <c r="F4" s="8" t="n">
        <v>2195</v>
      </c>
      <c r="G4" s="8" t="n">
        <v>2768</v>
      </c>
      <c r="H4" s="7" t="n">
        <v>2485.439848484848</v>
      </c>
      <c r="I4" s="6" t="inlineStr">
        <is>
          <t>-</t>
        </is>
      </c>
    </row>
    <row r="5">
      <c r="A5" s="6" t="n">
        <v>2022</v>
      </c>
      <c r="B5" s="7" t="n">
        <v>3255953</v>
      </c>
      <c r="C5" s="7" t="n">
        <v>1231245.66</v>
      </c>
      <c r="D5" s="9" t="n">
        <v>0.3781521600588215</v>
      </c>
      <c r="E5" s="8" t="n">
        <v>1336</v>
      </c>
      <c r="F5" s="8" t="n">
        <v>4396</v>
      </c>
      <c r="G5" s="8" t="n">
        <v>5573</v>
      </c>
      <c r="H5" s="7" t="n">
        <v>2437.090568862276</v>
      </c>
      <c r="I5" s="9">
        <f>(B5-B4)/B4</f>
        <v/>
      </c>
    </row>
    <row r="6">
      <c r="A6" s="6" t="n">
        <v>2023</v>
      </c>
      <c r="B6" s="7" t="n">
        <v>5219348.3</v>
      </c>
      <c r="C6" s="7" t="n">
        <v>1971698.61</v>
      </c>
      <c r="D6" s="9" t="n">
        <v>0.3777672032349326</v>
      </c>
      <c r="E6" s="8" t="n">
        <v>2174</v>
      </c>
      <c r="F6" s="8" t="n">
        <v>7084</v>
      </c>
      <c r="G6" s="8" t="n">
        <v>8870</v>
      </c>
      <c r="H6" s="7" t="n">
        <v>2400.804185832566</v>
      </c>
      <c r="I6" s="9">
        <f>(B6-B5)/B5</f>
        <v/>
      </c>
    </row>
    <row r="7">
      <c r="A7" s="6" t="n">
        <v>2024</v>
      </c>
      <c r="B7" s="7" t="n">
        <v>8635175.4</v>
      </c>
      <c r="C7" s="7" t="n">
        <v>3246551.75</v>
      </c>
      <c r="D7" s="9" t="n">
        <v>0.3759682461111328</v>
      </c>
      <c r="E7" s="8" t="n">
        <v>3563</v>
      </c>
      <c r="F7" s="8" t="n">
        <v>11680</v>
      </c>
      <c r="G7" s="8" t="n">
        <v>14582</v>
      </c>
      <c r="H7" s="7" t="n">
        <v>2423.568734212742</v>
      </c>
      <c r="I7" s="9">
        <f>(B7-B6)/B6</f>
        <v/>
      </c>
    </row>
    <row r="8">
      <c r="A8" s="6" t="n">
        <v>2025</v>
      </c>
      <c r="B8" s="7" t="n">
        <v>14250158.95</v>
      </c>
      <c r="C8" s="7" t="n">
        <v>5396007.05</v>
      </c>
      <c r="D8" s="9" t="n">
        <v>0.3786629376509516</v>
      </c>
      <c r="E8" s="8" t="n">
        <v>5827</v>
      </c>
      <c r="F8" s="8" t="n">
        <v>19290</v>
      </c>
      <c r="G8" s="8" t="n">
        <v>24154</v>
      </c>
      <c r="H8" s="7" t="n">
        <v>2445.539548652823</v>
      </c>
      <c r="I8" s="9">
        <f>(B8-B7)/B7</f>
        <v/>
      </c>
    </row>
    <row r="9">
      <c r="A9" s="6" t="n">
        <v>2026</v>
      </c>
      <c r="B9" s="7" t="n">
        <v>15817691.1</v>
      </c>
      <c r="C9" s="7" t="n">
        <v>5980505.08</v>
      </c>
      <c r="D9" s="9" t="n">
        <v>0.3780896366094796</v>
      </c>
      <c r="E9" s="8" t="n">
        <v>6496</v>
      </c>
      <c r="F9" s="8" t="n">
        <v>21374</v>
      </c>
      <c r="G9" s="8" t="n">
        <v>26926</v>
      </c>
      <c r="H9" s="7" t="n">
        <v>2434.989393472906</v>
      </c>
      <c r="I9" s="9">
        <f>(B9-B8)/B8</f>
        <v/>
      </c>
    </row>
    <row r="10">
      <c r="A10" s="10" t="inlineStr">
        <is>
          <t>Total All-Time</t>
        </is>
      </c>
      <c r="B10" s="11">
        <f>SUM(B4:B9)</f>
        <v/>
      </c>
      <c r="C10" s="11">
        <f>SUM(C4:C9)</f>
        <v/>
      </c>
      <c r="D10" s="12">
        <f>C10/B10</f>
        <v/>
      </c>
      <c r="E10" s="13">
        <f>SUM(E4:E9)</f>
        <v/>
      </c>
      <c r="F10" s="13">
        <f>SUM(F4:F9)</f>
        <v/>
      </c>
      <c r="G10" s="13">
        <f>SUM(G4:G9)</f>
        <v/>
      </c>
      <c r="H10" s="11">
        <f>B10/E10</f>
        <v/>
      </c>
      <c r="I10" s="10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23" customWidth="1" min="3" max="3"/>
    <col width="15" customWidth="1" min="4" max="4"/>
    <col width="14" customWidth="1" min="5" max="5"/>
    <col width="12" customWidth="1" min="6" max="6"/>
    <col width="14" customWidth="1" min="7" max="7"/>
    <col width="12" customWidth="1" min="8" max="8"/>
    <col width="16" customWidth="1" min="9" max="9"/>
    <col width="15" customWidth="1" min="10" max="10"/>
    <col width="12" customWidth="1" min="11" max="11"/>
    <col width="18" customWidth="1" min="12" max="12"/>
    <col width="13" customWidth="1" min="13" max="13"/>
  </cols>
  <sheetData>
    <row r="1">
      <c r="A1" s="14" t="inlineStr">
        <is>
          <t>transaction_id</t>
        </is>
      </c>
      <c r="B1" s="14" t="inlineStr">
        <is>
          <t>order_id</t>
        </is>
      </c>
      <c r="C1" s="14" t="inlineStr">
        <is>
          <t>order_date</t>
        </is>
      </c>
      <c r="D1" s="14" t="inlineStr">
        <is>
          <t>customer_id</t>
        </is>
      </c>
      <c r="E1" s="14" t="inlineStr">
        <is>
          <t>product_id</t>
        </is>
      </c>
      <c r="F1" s="14" t="inlineStr">
        <is>
          <t>quantity</t>
        </is>
      </c>
      <c r="G1" s="14" t="inlineStr">
        <is>
          <t>unit_price</t>
        </is>
      </c>
      <c r="H1" s="14" t="inlineStr">
        <is>
          <t>discount</t>
        </is>
      </c>
      <c r="I1" s="14" t="inlineStr">
        <is>
          <t>sales_amount</t>
        </is>
      </c>
      <c r="J1" s="14" t="inlineStr">
        <is>
          <t>cost_amount</t>
        </is>
      </c>
      <c r="K1" s="14" t="inlineStr">
        <is>
          <t>profit</t>
        </is>
      </c>
      <c r="L1" s="14" t="inlineStr">
        <is>
          <t>payment_method</t>
        </is>
      </c>
      <c r="M1" s="14" t="inlineStr">
        <is>
          <t>region_id</t>
        </is>
      </c>
    </row>
    <row r="2">
      <c r="A2" t="inlineStr">
        <is>
          <t>TXN-139296</t>
        </is>
      </c>
      <c r="B2" t="inlineStr">
        <is>
          <t>ORD-21937</t>
        </is>
      </c>
      <c r="C2" s="15" t="n">
        <v>44197</v>
      </c>
      <c r="D2" t="inlineStr">
        <is>
          <t>CUST-07202</t>
        </is>
      </c>
      <c r="E2" t="inlineStr">
        <is>
          <t>PRD-1148</t>
        </is>
      </c>
      <c r="F2" s="16" t="n">
        <v>1</v>
      </c>
      <c r="G2" s="17" t="n">
        <v>389</v>
      </c>
      <c r="H2" s="18" t="n">
        <v>0.1</v>
      </c>
      <c r="I2" s="17" t="n">
        <v>350.1</v>
      </c>
      <c r="J2" s="17" t="n">
        <v>268.25</v>
      </c>
      <c r="K2" s="17" t="n">
        <v>81.84999999999999</v>
      </c>
      <c r="L2" t="inlineStr">
        <is>
          <t>UPI</t>
        </is>
      </c>
      <c r="M2" t="inlineStr">
        <is>
          <t>REG-04</t>
        </is>
      </c>
    </row>
    <row r="3">
      <c r="A3" t="inlineStr">
        <is>
          <t>TXN-139297</t>
        </is>
      </c>
      <c r="B3" t="inlineStr">
        <is>
          <t>ORD-21937</t>
        </is>
      </c>
      <c r="C3" s="15" t="n">
        <v>44197</v>
      </c>
      <c r="D3" t="inlineStr">
        <is>
          <t>CUST-07202</t>
        </is>
      </c>
      <c r="E3" t="inlineStr">
        <is>
          <t>PRD-1207</t>
        </is>
      </c>
      <c r="F3" s="16" t="n">
        <v>2</v>
      </c>
      <c r="G3" s="17" t="n">
        <v>939</v>
      </c>
      <c r="H3" s="18" t="n">
        <v>0.05</v>
      </c>
      <c r="I3" s="17" t="n">
        <v>1784.1</v>
      </c>
      <c r="J3" s="17" t="n">
        <v>949.76</v>
      </c>
      <c r="K3" s="17" t="n">
        <v>834.34</v>
      </c>
      <c r="L3" t="inlineStr">
        <is>
          <t>UPI</t>
        </is>
      </c>
      <c r="M3" t="inlineStr">
        <is>
          <t>REG-04</t>
        </is>
      </c>
    </row>
    <row r="4">
      <c r="A4" t="inlineStr">
        <is>
          <t>TXN-139298</t>
        </is>
      </c>
      <c r="B4" t="inlineStr">
        <is>
          <t>ORD-21937</t>
        </is>
      </c>
      <c r="C4" s="15" t="n">
        <v>44197</v>
      </c>
      <c r="D4" t="inlineStr">
        <is>
          <t>CUST-07202</t>
        </is>
      </c>
      <c r="E4" t="inlineStr">
        <is>
          <t>PRD-1498</t>
        </is>
      </c>
      <c r="F4" s="16" t="n">
        <v>1</v>
      </c>
      <c r="G4" s="17" t="n">
        <v>470</v>
      </c>
      <c r="H4" s="18" t="n">
        <v>0.1</v>
      </c>
      <c r="I4" s="17" t="n">
        <v>423</v>
      </c>
      <c r="J4" s="17" t="n">
        <v>265.41</v>
      </c>
      <c r="K4" s="17" t="n">
        <v>157.59</v>
      </c>
      <c r="L4" t="inlineStr">
        <is>
          <t>UPI</t>
        </is>
      </c>
      <c r="M4" t="inlineStr">
        <is>
          <t>REG-04</t>
        </is>
      </c>
    </row>
    <row r="5">
      <c r="A5" t="inlineStr">
        <is>
          <t>TXN-139299</t>
        </is>
      </c>
      <c r="B5" t="inlineStr">
        <is>
          <t>ORD-21937</t>
        </is>
      </c>
      <c r="C5" s="15" t="n">
        <v>44197</v>
      </c>
      <c r="D5" t="inlineStr">
        <is>
          <t>CUST-07202</t>
        </is>
      </c>
      <c r="E5" t="inlineStr">
        <is>
          <t>PRD-1324</t>
        </is>
      </c>
      <c r="F5" s="16" t="n">
        <v>1</v>
      </c>
      <c r="G5" s="17" t="n">
        <v>909</v>
      </c>
      <c r="H5" s="18" t="n">
        <v>0.05</v>
      </c>
      <c r="I5" s="17" t="n">
        <v>863.55</v>
      </c>
      <c r="J5" s="17" t="n">
        <v>471.77</v>
      </c>
      <c r="K5" s="17" t="n">
        <v>391.78</v>
      </c>
      <c r="L5" t="inlineStr">
        <is>
          <t>UPI</t>
        </is>
      </c>
      <c r="M5" t="inlineStr">
        <is>
          <t>REG-04</t>
        </is>
      </c>
    </row>
    <row r="6">
      <c r="A6" t="inlineStr">
        <is>
          <t>TXN-142220</t>
        </is>
      </c>
      <c r="B6" t="inlineStr">
        <is>
          <t>ORD-22836</t>
        </is>
      </c>
      <c r="C6" s="15" t="n">
        <v>44197</v>
      </c>
      <c r="D6" t="inlineStr">
        <is>
          <t>CUST-07722</t>
        </is>
      </c>
      <c r="E6" t="inlineStr">
        <is>
          <t>PRD-2139</t>
        </is>
      </c>
      <c r="F6" s="16" t="n">
        <v>1</v>
      </c>
      <c r="G6" s="17" t="n">
        <v>740</v>
      </c>
      <c r="H6" s="18" t="n">
        <v>0</v>
      </c>
      <c r="I6" s="17" t="n">
        <v>740</v>
      </c>
      <c r="J6" s="17" t="n">
        <v>442.89</v>
      </c>
      <c r="K6" s="17" t="n">
        <v>297.11</v>
      </c>
      <c r="L6" t="inlineStr">
        <is>
          <t>Net Banking</t>
        </is>
      </c>
      <c r="M6" t="inlineStr">
        <is>
          <t>REG-03</t>
        </is>
      </c>
    </row>
    <row r="7">
      <c r="A7" t="inlineStr">
        <is>
          <t>TXN-142221</t>
        </is>
      </c>
      <c r="B7" t="inlineStr">
        <is>
          <t>ORD-22836</t>
        </is>
      </c>
      <c r="C7" s="15" t="n">
        <v>44197</v>
      </c>
      <c r="D7" t="inlineStr">
        <is>
          <t>CUST-07722</t>
        </is>
      </c>
      <c r="E7" t="inlineStr">
        <is>
          <t>PRD-1393</t>
        </is>
      </c>
      <c r="F7" s="16" t="n">
        <v>2</v>
      </c>
      <c r="G7" s="17" t="n">
        <v>890</v>
      </c>
      <c r="H7" s="18" t="n">
        <v>0.05</v>
      </c>
      <c r="I7" s="17" t="n">
        <v>1691</v>
      </c>
      <c r="J7" s="17" t="n">
        <v>1110.22</v>
      </c>
      <c r="K7" s="17" t="n">
        <v>580.78</v>
      </c>
      <c r="L7" t="inlineStr">
        <is>
          <t>Net Banking</t>
        </is>
      </c>
      <c r="M7" t="inlineStr">
        <is>
          <t>REG-03</t>
        </is>
      </c>
    </row>
    <row r="8">
      <c r="A8" t="inlineStr">
        <is>
          <t>TXN-124242</t>
        </is>
      </c>
      <c r="B8" t="inlineStr">
        <is>
          <t>ORD-17374</t>
        </is>
      </c>
      <c r="C8" s="15" t="n">
        <v>44200</v>
      </c>
      <c r="D8" t="inlineStr">
        <is>
          <t>CUST-04424</t>
        </is>
      </c>
      <c r="E8" t="inlineStr">
        <is>
          <t>PRD-1043</t>
        </is>
      </c>
      <c r="F8" s="16" t="n">
        <v>1</v>
      </c>
      <c r="G8" s="17" t="n">
        <v>1499</v>
      </c>
      <c r="H8" s="18" t="n">
        <v>0.05</v>
      </c>
      <c r="I8" s="17" t="n">
        <v>1424.05</v>
      </c>
      <c r="J8" s="17" t="n">
        <v>1133.61</v>
      </c>
      <c r="K8" s="17" t="n">
        <v>290.44</v>
      </c>
      <c r="L8" t="inlineStr">
        <is>
          <t>Credit Card</t>
        </is>
      </c>
      <c r="M8" t="inlineStr">
        <is>
          <t>REG-03</t>
        </is>
      </c>
    </row>
    <row r="9">
      <c r="A9" t="inlineStr">
        <is>
          <t>TXN-124243</t>
        </is>
      </c>
      <c r="B9" t="inlineStr">
        <is>
          <t>ORD-17374</t>
        </is>
      </c>
      <c r="C9" s="15" t="n">
        <v>44200</v>
      </c>
      <c r="D9" t="inlineStr">
        <is>
          <t>CUST-04424</t>
        </is>
      </c>
      <c r="E9" t="inlineStr">
        <is>
          <t>PRD-1025</t>
        </is>
      </c>
      <c r="F9" s="16" t="n">
        <v>1</v>
      </c>
      <c r="G9" s="17" t="n">
        <v>559</v>
      </c>
      <c r="H9" s="18" t="n">
        <v>0.1</v>
      </c>
      <c r="I9" s="17" t="n">
        <v>503.1</v>
      </c>
      <c r="J9" s="17" t="n">
        <v>420.08</v>
      </c>
      <c r="K9" s="17" t="n">
        <v>83.02</v>
      </c>
      <c r="L9" t="inlineStr">
        <is>
          <t>Credit Card</t>
        </is>
      </c>
      <c r="M9" t="inlineStr">
        <is>
          <t>REG-03</t>
        </is>
      </c>
    </row>
    <row r="10">
      <c r="A10" t="inlineStr">
        <is>
          <t>TXN-124244</t>
        </is>
      </c>
      <c r="B10" t="inlineStr">
        <is>
          <t>ORD-17374</t>
        </is>
      </c>
      <c r="C10" s="15" t="n">
        <v>44200</v>
      </c>
      <c r="D10" t="inlineStr">
        <is>
          <t>CUST-04424</t>
        </is>
      </c>
      <c r="E10" t="inlineStr">
        <is>
          <t>PRD-1125</t>
        </is>
      </c>
      <c r="F10" s="16" t="n">
        <v>1</v>
      </c>
      <c r="G10" s="17" t="n">
        <v>1249</v>
      </c>
      <c r="H10" s="18" t="n">
        <v>0</v>
      </c>
      <c r="I10" s="17" t="n">
        <v>1249</v>
      </c>
      <c r="J10" s="17" t="n">
        <v>843.15</v>
      </c>
      <c r="K10" s="17" t="n">
        <v>405.85</v>
      </c>
      <c r="L10" t="inlineStr">
        <is>
          <t>Credit Card</t>
        </is>
      </c>
      <c r="M10" t="inlineStr">
        <is>
          <t>REG-03</t>
        </is>
      </c>
    </row>
    <row r="11">
      <c r="A11" t="inlineStr">
        <is>
          <t>TXN-124245</t>
        </is>
      </c>
      <c r="B11" t="inlineStr">
        <is>
          <t>ORD-17374</t>
        </is>
      </c>
      <c r="C11" s="15" t="n">
        <v>44200</v>
      </c>
      <c r="D11" t="inlineStr">
        <is>
          <t>CUST-04424</t>
        </is>
      </c>
      <c r="E11" t="inlineStr">
        <is>
          <t>PRD-1685</t>
        </is>
      </c>
      <c r="F11" s="16" t="n">
        <v>1</v>
      </c>
      <c r="G11" s="17" t="n">
        <v>590</v>
      </c>
      <c r="H11" s="18" t="n">
        <v>0.05</v>
      </c>
      <c r="I11" s="17" t="n">
        <v>560.5</v>
      </c>
      <c r="J11" s="17" t="n">
        <v>363.56</v>
      </c>
      <c r="K11" s="17" t="n">
        <v>196.94</v>
      </c>
      <c r="L11" t="inlineStr">
        <is>
          <t>Credit Card</t>
        </is>
      </c>
      <c r="M11" t="inlineStr">
        <is>
          <t>REG-03</t>
        </is>
      </c>
    </row>
    <row r="12">
      <c r="A12" t="inlineStr">
        <is>
          <t>TXN-161716</t>
        </is>
      </c>
      <c r="B12" t="inlineStr">
        <is>
          <t>ORD-28761</t>
        </is>
      </c>
      <c r="C12" s="15" t="n">
        <v>44200</v>
      </c>
      <c r="D12" t="inlineStr">
        <is>
          <t>CUST-11255</t>
        </is>
      </c>
      <c r="E12" t="inlineStr">
        <is>
          <t>PRD-1455</t>
        </is>
      </c>
      <c r="F12" s="16" t="n">
        <v>1</v>
      </c>
      <c r="G12" s="17" t="n">
        <v>170</v>
      </c>
      <c r="H12" s="18" t="n">
        <v>0</v>
      </c>
      <c r="I12" s="17" t="n">
        <v>170</v>
      </c>
      <c r="J12" s="17" t="n">
        <v>99.7</v>
      </c>
      <c r="K12" s="17" t="n">
        <v>70.3</v>
      </c>
      <c r="L12" t="inlineStr">
        <is>
          <t>UPI</t>
        </is>
      </c>
      <c r="M12" t="inlineStr">
        <is>
          <t>REG-06</t>
        </is>
      </c>
    </row>
    <row r="13">
      <c r="A13" t="inlineStr">
        <is>
          <t>TXN-161717</t>
        </is>
      </c>
      <c r="B13" t="inlineStr">
        <is>
          <t>ORD-28761</t>
        </is>
      </c>
      <c r="C13" s="15" t="n">
        <v>44200</v>
      </c>
      <c r="D13" t="inlineStr">
        <is>
          <t>CUST-11255</t>
        </is>
      </c>
      <c r="E13" t="inlineStr">
        <is>
          <t>PRD-1112</t>
        </is>
      </c>
      <c r="F13" s="16" t="n">
        <v>3</v>
      </c>
      <c r="G13" s="17" t="n">
        <v>359</v>
      </c>
      <c r="H13" s="18" t="n">
        <v>0</v>
      </c>
      <c r="I13" s="17" t="n">
        <v>1077</v>
      </c>
      <c r="J13" s="17" t="n">
        <v>795.99</v>
      </c>
      <c r="K13" s="17" t="n">
        <v>281.01</v>
      </c>
      <c r="L13" t="inlineStr">
        <is>
          <t>UPI</t>
        </is>
      </c>
      <c r="M13" t="inlineStr">
        <is>
          <t>REG-06</t>
        </is>
      </c>
    </row>
    <row r="14">
      <c r="A14" t="inlineStr">
        <is>
          <t>TXN-161718</t>
        </is>
      </c>
      <c r="B14" t="inlineStr">
        <is>
          <t>ORD-28761</t>
        </is>
      </c>
      <c r="C14" s="15" t="n">
        <v>44200</v>
      </c>
      <c r="D14" t="inlineStr">
        <is>
          <t>CUST-11255</t>
        </is>
      </c>
      <c r="E14" t="inlineStr">
        <is>
          <t>PRD-1284</t>
        </is>
      </c>
      <c r="F14" s="16" t="n">
        <v>1</v>
      </c>
      <c r="G14" s="17" t="n">
        <v>599</v>
      </c>
      <c r="H14" s="18" t="n">
        <v>0</v>
      </c>
      <c r="I14" s="17" t="n">
        <v>599</v>
      </c>
      <c r="J14" s="17" t="n">
        <v>291.9</v>
      </c>
      <c r="K14" s="17" t="n">
        <v>307.1</v>
      </c>
      <c r="L14" t="inlineStr">
        <is>
          <t>UPI</t>
        </is>
      </c>
      <c r="M14" t="inlineStr">
        <is>
          <t>REG-06</t>
        </is>
      </c>
    </row>
    <row r="15">
      <c r="A15" t="inlineStr">
        <is>
          <t>TXN-161719</t>
        </is>
      </c>
      <c r="B15" t="inlineStr">
        <is>
          <t>ORD-28761</t>
        </is>
      </c>
      <c r="C15" s="15" t="n">
        <v>44200</v>
      </c>
      <c r="D15" t="inlineStr">
        <is>
          <t>CUST-11255</t>
        </is>
      </c>
      <c r="E15" t="inlineStr">
        <is>
          <t>PRD-1096</t>
        </is>
      </c>
      <c r="F15" s="16" t="n">
        <v>1</v>
      </c>
      <c r="G15" s="17" t="n">
        <v>1539</v>
      </c>
      <c r="H15" s="18" t="n">
        <v>0.05</v>
      </c>
      <c r="I15" s="17" t="n">
        <v>1462.05</v>
      </c>
      <c r="J15" s="17" t="n">
        <v>1110.38</v>
      </c>
      <c r="K15" s="17" t="n">
        <v>351.67</v>
      </c>
      <c r="L15" t="inlineStr">
        <is>
          <t>UPI</t>
        </is>
      </c>
      <c r="M15" t="inlineStr">
        <is>
          <t>REG-06</t>
        </is>
      </c>
    </row>
    <row r="16">
      <c r="A16" t="inlineStr">
        <is>
          <t>TXN-161720</t>
        </is>
      </c>
      <c r="B16" t="inlineStr">
        <is>
          <t>ORD-28761</t>
        </is>
      </c>
      <c r="C16" s="15" t="n">
        <v>44200</v>
      </c>
      <c r="D16" t="inlineStr">
        <is>
          <t>CUST-11255</t>
        </is>
      </c>
      <c r="E16" t="inlineStr">
        <is>
          <t>PRD-1031</t>
        </is>
      </c>
      <c r="F16" s="16" t="n">
        <v>1</v>
      </c>
      <c r="G16" s="17" t="n">
        <v>1419</v>
      </c>
      <c r="H16" s="18" t="n">
        <v>0</v>
      </c>
      <c r="I16" s="17" t="n">
        <v>1419</v>
      </c>
      <c r="J16" s="17" t="n">
        <v>920.25</v>
      </c>
      <c r="K16" s="17" t="n">
        <v>498.75</v>
      </c>
      <c r="L16" t="inlineStr">
        <is>
          <t>UPI</t>
        </is>
      </c>
      <c r="M16" t="inlineStr">
        <is>
          <t>REG-06</t>
        </is>
      </c>
    </row>
    <row r="17">
      <c r="A17" t="inlineStr">
        <is>
          <t>TXN-161721</t>
        </is>
      </c>
      <c r="B17" t="inlineStr">
        <is>
          <t>ORD-28761</t>
        </is>
      </c>
      <c r="C17" s="15" t="n">
        <v>44200</v>
      </c>
      <c r="D17" t="inlineStr">
        <is>
          <t>CUST-11255</t>
        </is>
      </c>
      <c r="E17" t="inlineStr">
        <is>
          <t>PRD-1320</t>
        </is>
      </c>
      <c r="F17" s="16" t="n">
        <v>1</v>
      </c>
      <c r="G17" s="17" t="n">
        <v>589</v>
      </c>
      <c r="H17" s="18" t="n">
        <v>0</v>
      </c>
      <c r="I17" s="17" t="n">
        <v>589</v>
      </c>
      <c r="J17" s="17" t="n">
        <v>306.93</v>
      </c>
      <c r="K17" s="17" t="n">
        <v>282.07</v>
      </c>
      <c r="L17" t="inlineStr">
        <is>
          <t>UPI</t>
        </is>
      </c>
      <c r="M17" t="inlineStr">
        <is>
          <t>REG-06</t>
        </is>
      </c>
    </row>
    <row r="18">
      <c r="A18" t="inlineStr">
        <is>
          <t>TXN-110703</t>
        </is>
      </c>
      <c r="B18" t="inlineStr">
        <is>
          <t>ORD-13256</t>
        </is>
      </c>
      <c r="C18" s="15" t="n">
        <v>44202</v>
      </c>
      <c r="D18" t="inlineStr">
        <is>
          <t>CUST-01976</t>
        </is>
      </c>
      <c r="E18" t="inlineStr">
        <is>
          <t>PRD-1306</t>
        </is>
      </c>
      <c r="F18" s="16" t="n">
        <v>1</v>
      </c>
      <c r="G18" s="17" t="n">
        <v>1089</v>
      </c>
      <c r="H18" s="18" t="n">
        <v>0</v>
      </c>
      <c r="I18" s="17" t="n">
        <v>1089</v>
      </c>
      <c r="J18" s="17" t="n">
        <v>603.08</v>
      </c>
      <c r="K18" s="17" t="n">
        <v>485.92</v>
      </c>
      <c r="L18" t="inlineStr">
        <is>
          <t>UPI</t>
        </is>
      </c>
      <c r="M18" t="inlineStr">
        <is>
          <t>REG-03</t>
        </is>
      </c>
    </row>
    <row r="19">
      <c r="A19" t="inlineStr">
        <is>
          <t>TXN-110704</t>
        </is>
      </c>
      <c r="B19" t="inlineStr">
        <is>
          <t>ORD-13256</t>
        </is>
      </c>
      <c r="C19" s="15" t="n">
        <v>44202</v>
      </c>
      <c r="D19" t="inlineStr">
        <is>
          <t>CUST-01976</t>
        </is>
      </c>
      <c r="E19" t="inlineStr">
        <is>
          <t>PRD-1284</t>
        </is>
      </c>
      <c r="F19" s="16" t="n">
        <v>2</v>
      </c>
      <c r="G19" s="17" t="n">
        <v>599</v>
      </c>
      <c r="H19" s="18" t="n">
        <v>0</v>
      </c>
      <c r="I19" s="17" t="n">
        <v>1198</v>
      </c>
      <c r="J19" s="17" t="n">
        <v>583.8</v>
      </c>
      <c r="K19" s="17" t="n">
        <v>614.2</v>
      </c>
      <c r="L19" t="inlineStr">
        <is>
          <t>UPI</t>
        </is>
      </c>
      <c r="M19" t="inlineStr">
        <is>
          <t>REG-03</t>
        </is>
      </c>
    </row>
    <row r="20">
      <c r="A20" t="inlineStr">
        <is>
          <t>TXN-110705</t>
        </is>
      </c>
      <c r="B20" t="inlineStr">
        <is>
          <t>ORD-13256</t>
        </is>
      </c>
      <c r="C20" s="15" t="n">
        <v>44202</v>
      </c>
      <c r="D20" t="inlineStr">
        <is>
          <t>CUST-01976</t>
        </is>
      </c>
      <c r="E20" t="inlineStr">
        <is>
          <t>PRD-1228</t>
        </is>
      </c>
      <c r="F20" s="16" t="n">
        <v>3</v>
      </c>
      <c r="G20" s="17" t="n">
        <v>209</v>
      </c>
      <c r="H20" s="18" t="n">
        <v>0</v>
      </c>
      <c r="I20" s="17" t="n">
        <v>627</v>
      </c>
      <c r="J20" s="17" t="n">
        <v>361.5</v>
      </c>
      <c r="K20" s="17" t="n">
        <v>265.5</v>
      </c>
      <c r="L20" t="inlineStr">
        <is>
          <t>UPI</t>
        </is>
      </c>
      <c r="M20" t="inlineStr">
        <is>
          <t>REG-03</t>
        </is>
      </c>
    </row>
    <row r="21">
      <c r="A21" t="inlineStr">
        <is>
          <t>TXN-125266</t>
        </is>
      </c>
      <c r="B21" t="inlineStr">
        <is>
          <t>ORD-17679</t>
        </is>
      </c>
      <c r="C21" s="15" t="n">
        <v>44202</v>
      </c>
      <c r="D21" t="inlineStr">
        <is>
          <t>CUST-04612</t>
        </is>
      </c>
      <c r="E21" t="inlineStr">
        <is>
          <t>PRD-1607</t>
        </is>
      </c>
      <c r="F21" s="16" t="n">
        <v>1</v>
      </c>
      <c r="G21" s="17" t="n">
        <v>779</v>
      </c>
      <c r="H21" s="18" t="n">
        <v>0.05</v>
      </c>
      <c r="I21" s="17" t="n">
        <v>740.05</v>
      </c>
      <c r="J21" s="17" t="n">
        <v>493.46</v>
      </c>
      <c r="K21" s="17" t="n">
        <v>246.59</v>
      </c>
      <c r="L21" t="inlineStr">
        <is>
          <t>UPI</t>
        </is>
      </c>
      <c r="M21" t="inlineStr">
        <is>
          <t>REG-03</t>
        </is>
      </c>
    </row>
    <row r="22">
      <c r="A22" t="inlineStr">
        <is>
          <t>TXN-125267</t>
        </is>
      </c>
      <c r="B22" t="inlineStr">
        <is>
          <t>ORD-17679</t>
        </is>
      </c>
      <c r="C22" s="15" t="n">
        <v>44202</v>
      </c>
      <c r="D22" t="inlineStr">
        <is>
          <t>CUST-04612</t>
        </is>
      </c>
      <c r="E22" t="inlineStr">
        <is>
          <t>PRD-1124</t>
        </is>
      </c>
      <c r="F22" s="16" t="n">
        <v>1</v>
      </c>
      <c r="G22" s="17" t="n">
        <v>1379</v>
      </c>
      <c r="H22" s="18" t="n">
        <v>0</v>
      </c>
      <c r="I22" s="17" t="n">
        <v>1379</v>
      </c>
      <c r="J22" s="17" t="n">
        <v>884.9</v>
      </c>
      <c r="K22" s="17" t="n">
        <v>494.1</v>
      </c>
      <c r="L22" t="inlineStr">
        <is>
          <t>UPI</t>
        </is>
      </c>
      <c r="M22" t="inlineStr">
        <is>
          <t>REG-03</t>
        </is>
      </c>
    </row>
    <row r="23">
      <c r="A23" t="inlineStr">
        <is>
          <t>TXN-125268</t>
        </is>
      </c>
      <c r="B23" t="inlineStr">
        <is>
          <t>ORD-17679</t>
        </is>
      </c>
      <c r="C23" s="15" t="n">
        <v>44202</v>
      </c>
      <c r="D23" t="inlineStr">
        <is>
          <t>CUST-04612</t>
        </is>
      </c>
      <c r="E23" t="inlineStr">
        <is>
          <t>PRD-1038</t>
        </is>
      </c>
      <c r="F23" s="16" t="n">
        <v>1</v>
      </c>
      <c r="G23" s="17" t="n">
        <v>229</v>
      </c>
      <c r="H23" s="18" t="n">
        <v>0</v>
      </c>
      <c r="I23" s="17" t="n">
        <v>229</v>
      </c>
      <c r="J23" s="17" t="n">
        <v>168.76</v>
      </c>
      <c r="K23" s="17" t="n">
        <v>60.24</v>
      </c>
      <c r="L23" t="inlineStr">
        <is>
          <t>UPI</t>
        </is>
      </c>
      <c r="M23" t="inlineStr">
        <is>
          <t>REG-03</t>
        </is>
      </c>
    </row>
    <row r="24">
      <c r="A24" t="inlineStr">
        <is>
          <t>TXN-125269</t>
        </is>
      </c>
      <c r="B24" t="inlineStr">
        <is>
          <t>ORD-17679</t>
        </is>
      </c>
      <c r="C24" s="15" t="n">
        <v>44202</v>
      </c>
      <c r="D24" t="inlineStr">
        <is>
          <t>CUST-04612</t>
        </is>
      </c>
      <c r="E24" t="inlineStr">
        <is>
          <t>PRD-1030</t>
        </is>
      </c>
      <c r="F24" s="16" t="n">
        <v>1</v>
      </c>
      <c r="G24" s="17" t="n">
        <v>709</v>
      </c>
      <c r="H24" s="18" t="n">
        <v>0.1</v>
      </c>
      <c r="I24" s="17" t="n">
        <v>638.1</v>
      </c>
      <c r="J24" s="17" t="n">
        <v>459.21</v>
      </c>
      <c r="K24" s="17" t="n">
        <v>178.89</v>
      </c>
      <c r="L24" t="inlineStr">
        <is>
          <t>UPI</t>
        </is>
      </c>
      <c r="M24" t="inlineStr">
        <is>
          <t>REG-03</t>
        </is>
      </c>
    </row>
    <row r="25">
      <c r="A25" t="inlineStr">
        <is>
          <t>TXN-150953</t>
        </is>
      </c>
      <c r="B25" t="inlineStr">
        <is>
          <t>ORD-25494</t>
        </is>
      </c>
      <c r="C25" s="15" t="n">
        <v>44203</v>
      </c>
      <c r="D25" t="inlineStr">
        <is>
          <t>CUST-09290</t>
        </is>
      </c>
      <c r="E25" t="inlineStr">
        <is>
          <t>PRD-1091</t>
        </is>
      </c>
      <c r="F25" s="16" t="n">
        <v>1</v>
      </c>
      <c r="G25" s="17" t="n">
        <v>219</v>
      </c>
      <c r="H25" s="18" t="n">
        <v>0.1</v>
      </c>
      <c r="I25" s="17" t="n">
        <v>197.1</v>
      </c>
      <c r="J25" s="17" t="n">
        <v>150.87</v>
      </c>
      <c r="K25" s="17" t="n">
        <v>46.23</v>
      </c>
      <c r="L25" t="inlineStr">
        <is>
          <t>Credit Card</t>
        </is>
      </c>
      <c r="M25" t="inlineStr">
        <is>
          <t>REG-01</t>
        </is>
      </c>
    </row>
    <row r="26">
      <c r="A26" t="inlineStr">
        <is>
          <t>TXN-150954</t>
        </is>
      </c>
      <c r="B26" t="inlineStr">
        <is>
          <t>ORD-25494</t>
        </is>
      </c>
      <c r="C26" s="15" t="n">
        <v>44203</v>
      </c>
      <c r="D26" t="inlineStr">
        <is>
          <t>CUST-09290</t>
        </is>
      </c>
      <c r="E26" t="inlineStr">
        <is>
          <t>PRD-1341</t>
        </is>
      </c>
      <c r="F26" s="16" t="n">
        <v>1</v>
      </c>
      <c r="G26" s="17" t="n">
        <v>720</v>
      </c>
      <c r="H26" s="18" t="n">
        <v>0</v>
      </c>
      <c r="I26" s="17" t="n">
        <v>720</v>
      </c>
      <c r="J26" s="17" t="n">
        <v>435.91</v>
      </c>
      <c r="K26" s="17" t="n">
        <v>284.09</v>
      </c>
      <c r="L26" t="inlineStr">
        <is>
          <t>Credit Card</t>
        </is>
      </c>
      <c r="M26" t="inlineStr">
        <is>
          <t>REG-01</t>
        </is>
      </c>
    </row>
    <row r="27">
      <c r="A27" t="inlineStr">
        <is>
          <t>TXN-150955</t>
        </is>
      </c>
      <c r="B27" t="inlineStr">
        <is>
          <t>ORD-25494</t>
        </is>
      </c>
      <c r="C27" s="15" t="n">
        <v>44203</v>
      </c>
      <c r="D27" t="inlineStr">
        <is>
          <t>CUST-09290</t>
        </is>
      </c>
      <c r="E27" t="inlineStr">
        <is>
          <t>PRD-1113</t>
        </is>
      </c>
      <c r="F27" s="16" t="n">
        <v>1</v>
      </c>
      <c r="G27" s="17" t="n">
        <v>489</v>
      </c>
      <c r="H27" s="18" t="n">
        <v>0.05</v>
      </c>
      <c r="I27" s="17" t="n">
        <v>464.55</v>
      </c>
      <c r="J27" s="17" t="n">
        <v>318.05</v>
      </c>
      <c r="K27" s="17" t="n">
        <v>146.5</v>
      </c>
      <c r="L27" t="inlineStr">
        <is>
          <t>Credit Card</t>
        </is>
      </c>
      <c r="M27" t="inlineStr">
        <is>
          <t>REG-01</t>
        </is>
      </c>
    </row>
    <row r="28">
      <c r="A28" t="inlineStr">
        <is>
          <t>TXN-150956</t>
        </is>
      </c>
      <c r="B28" t="inlineStr">
        <is>
          <t>ORD-25494</t>
        </is>
      </c>
      <c r="C28" s="15" t="n">
        <v>44203</v>
      </c>
      <c r="D28" t="inlineStr">
        <is>
          <t>CUST-09290</t>
        </is>
      </c>
      <c r="E28" t="inlineStr">
        <is>
          <t>PRD-2101</t>
        </is>
      </c>
      <c r="F28" s="16" t="n">
        <v>1</v>
      </c>
      <c r="G28" s="17" t="n">
        <v>880</v>
      </c>
      <c r="H28" s="18" t="n">
        <v>0.1</v>
      </c>
      <c r="I28" s="17" t="n">
        <v>792</v>
      </c>
      <c r="J28" s="17" t="n">
        <v>547</v>
      </c>
      <c r="K28" s="17" t="n">
        <v>245</v>
      </c>
      <c r="L28" t="inlineStr">
        <is>
          <t>Credit Card</t>
        </is>
      </c>
      <c r="M28" t="inlineStr">
        <is>
          <t>REG-01</t>
        </is>
      </c>
    </row>
    <row r="29">
      <c r="A29" t="inlineStr">
        <is>
          <t>TXN-131477</t>
        </is>
      </c>
      <c r="B29" t="inlineStr">
        <is>
          <t>ORD-19563</t>
        </is>
      </c>
      <c r="C29" s="15" t="n">
        <v>44206</v>
      </c>
      <c r="D29" t="inlineStr">
        <is>
          <t>CUST-05769</t>
        </is>
      </c>
      <c r="E29" t="inlineStr">
        <is>
          <t>PRD-1593</t>
        </is>
      </c>
      <c r="F29" s="16" t="n">
        <v>1</v>
      </c>
      <c r="G29" s="17" t="n">
        <v>1099</v>
      </c>
      <c r="H29" s="18" t="n">
        <v>0</v>
      </c>
      <c r="I29" s="17" t="n">
        <v>1099</v>
      </c>
      <c r="J29" s="17" t="n">
        <v>575.51</v>
      </c>
      <c r="K29" s="17" t="n">
        <v>523.49</v>
      </c>
      <c r="L29" t="inlineStr">
        <is>
          <t>Debit Card</t>
        </is>
      </c>
      <c r="M29" t="inlineStr">
        <is>
          <t>REG-03</t>
        </is>
      </c>
    </row>
    <row r="30">
      <c r="A30" t="inlineStr">
        <is>
          <t>TXN-131478</t>
        </is>
      </c>
      <c r="B30" t="inlineStr">
        <is>
          <t>ORD-19563</t>
        </is>
      </c>
      <c r="C30" s="15" t="n">
        <v>44206</v>
      </c>
      <c r="D30" t="inlineStr">
        <is>
          <t>CUST-05769</t>
        </is>
      </c>
      <c r="E30" t="inlineStr">
        <is>
          <t>PRD-1254</t>
        </is>
      </c>
      <c r="F30" s="16" t="n">
        <v>2</v>
      </c>
      <c r="G30" s="17" t="n">
        <v>549</v>
      </c>
      <c r="H30" s="18" t="n">
        <v>0.05</v>
      </c>
      <c r="I30" s="17" t="n">
        <v>1043.1</v>
      </c>
      <c r="J30" s="17" t="n">
        <v>475.82</v>
      </c>
      <c r="K30" s="17" t="n">
        <v>567.28</v>
      </c>
      <c r="L30" t="inlineStr">
        <is>
          <t>Debit Card</t>
        </is>
      </c>
      <c r="M30" t="inlineStr">
        <is>
          <t>REG-03</t>
        </is>
      </c>
    </row>
    <row r="31">
      <c r="A31" t="inlineStr">
        <is>
          <t>TXN-116290</t>
        </is>
      </c>
      <c r="B31" t="inlineStr">
        <is>
          <t>ORD-14970</t>
        </is>
      </c>
      <c r="C31" s="15" t="n">
        <v>44208</v>
      </c>
      <c r="D31" t="inlineStr">
        <is>
          <t>CUST-02989</t>
        </is>
      </c>
      <c r="E31" t="inlineStr">
        <is>
          <t>PRD-1999</t>
        </is>
      </c>
      <c r="F31" s="16" t="n">
        <v>1</v>
      </c>
      <c r="G31" s="17" t="n">
        <v>340</v>
      </c>
      <c r="H31" s="18" t="n">
        <v>0.1</v>
      </c>
      <c r="I31" s="17" t="n">
        <v>306</v>
      </c>
      <c r="J31" s="17" t="n">
        <v>244.51</v>
      </c>
      <c r="K31" s="17" t="n">
        <v>61.49</v>
      </c>
      <c r="L31" t="inlineStr">
        <is>
          <t>UPI</t>
        </is>
      </c>
      <c r="M31" t="inlineStr">
        <is>
          <t>REG-01</t>
        </is>
      </c>
    </row>
    <row r="32">
      <c r="A32" t="inlineStr">
        <is>
          <t>TXN-116291</t>
        </is>
      </c>
      <c r="B32" t="inlineStr">
        <is>
          <t>ORD-14970</t>
        </is>
      </c>
      <c r="C32" s="15" t="n">
        <v>44208</v>
      </c>
      <c r="D32" t="inlineStr">
        <is>
          <t>CUST-02989</t>
        </is>
      </c>
      <c r="E32" t="inlineStr">
        <is>
          <t>PRD-1982</t>
        </is>
      </c>
      <c r="F32" s="16" t="n">
        <v>1</v>
      </c>
      <c r="G32" s="17" t="n">
        <v>230</v>
      </c>
      <c r="H32" s="18" t="n">
        <v>0</v>
      </c>
      <c r="I32" s="17" t="n">
        <v>230</v>
      </c>
      <c r="J32" s="17" t="n">
        <v>147.2</v>
      </c>
      <c r="K32" s="17" t="n">
        <v>82.8</v>
      </c>
      <c r="L32" t="inlineStr">
        <is>
          <t>UPI</t>
        </is>
      </c>
      <c r="M32" t="inlineStr">
        <is>
          <t>REG-01</t>
        </is>
      </c>
    </row>
    <row r="33">
      <c r="A33" t="inlineStr">
        <is>
          <t>TXN-131565</t>
        </is>
      </c>
      <c r="B33" t="inlineStr">
        <is>
          <t>ORD-19589</t>
        </is>
      </c>
      <c r="C33" s="15" t="n">
        <v>44208</v>
      </c>
      <c r="D33" t="inlineStr">
        <is>
          <t>CUST-05788</t>
        </is>
      </c>
      <c r="E33" t="inlineStr">
        <is>
          <t>PRD-1501</t>
        </is>
      </c>
      <c r="F33" s="16" t="n">
        <v>1</v>
      </c>
      <c r="G33" s="17" t="n">
        <v>550</v>
      </c>
      <c r="H33" s="18" t="n">
        <v>0</v>
      </c>
      <c r="I33" s="17" t="n">
        <v>550</v>
      </c>
      <c r="J33" s="17" t="n">
        <v>213.87</v>
      </c>
      <c r="K33" s="17" t="n">
        <v>336.13</v>
      </c>
      <c r="L33" t="inlineStr">
        <is>
          <t>UPI</t>
        </is>
      </c>
      <c r="M33" t="inlineStr">
        <is>
          <t>REG-01</t>
        </is>
      </c>
    </row>
    <row r="34">
      <c r="A34" t="inlineStr">
        <is>
          <t>TXN-131566</t>
        </is>
      </c>
      <c r="B34" t="inlineStr">
        <is>
          <t>ORD-19589</t>
        </is>
      </c>
      <c r="C34" s="15" t="n">
        <v>44208</v>
      </c>
      <c r="D34" t="inlineStr">
        <is>
          <t>CUST-05788</t>
        </is>
      </c>
      <c r="E34" t="inlineStr">
        <is>
          <t>PRD-1453</t>
        </is>
      </c>
      <c r="F34" s="16" t="n">
        <v>1</v>
      </c>
      <c r="G34" s="17" t="n">
        <v>960</v>
      </c>
      <c r="H34" s="18" t="n">
        <v>0</v>
      </c>
      <c r="I34" s="17" t="n">
        <v>960</v>
      </c>
      <c r="J34" s="17" t="n">
        <v>462.56</v>
      </c>
      <c r="K34" s="17" t="n">
        <v>497.44</v>
      </c>
      <c r="L34" t="inlineStr">
        <is>
          <t>UPI</t>
        </is>
      </c>
      <c r="M34" t="inlineStr">
        <is>
          <t>REG-01</t>
        </is>
      </c>
    </row>
    <row r="35">
      <c r="A35" t="inlineStr">
        <is>
          <t>TXN-131567</t>
        </is>
      </c>
      <c r="B35" t="inlineStr">
        <is>
          <t>ORD-19589</t>
        </is>
      </c>
      <c r="C35" s="15" t="n">
        <v>44208</v>
      </c>
      <c r="D35" t="inlineStr">
        <is>
          <t>CUST-05788</t>
        </is>
      </c>
      <c r="E35" t="inlineStr">
        <is>
          <t>PRD-1177</t>
        </is>
      </c>
      <c r="F35" s="16" t="n">
        <v>1</v>
      </c>
      <c r="G35" s="17" t="n">
        <v>429</v>
      </c>
      <c r="H35" s="18" t="n">
        <v>0</v>
      </c>
      <c r="I35" s="17" t="n">
        <v>429</v>
      </c>
      <c r="J35" s="17" t="n">
        <v>288.69</v>
      </c>
      <c r="K35" s="17" t="n">
        <v>140.31</v>
      </c>
      <c r="L35" t="inlineStr">
        <is>
          <t>UPI</t>
        </is>
      </c>
      <c r="M35" t="inlineStr">
        <is>
          <t>REG-01</t>
        </is>
      </c>
    </row>
    <row r="36">
      <c r="A36" t="inlineStr">
        <is>
          <t>TXN-131568</t>
        </is>
      </c>
      <c r="B36" t="inlineStr">
        <is>
          <t>ORD-19589</t>
        </is>
      </c>
      <c r="C36" s="15" t="n">
        <v>44208</v>
      </c>
      <c r="D36" t="inlineStr">
        <is>
          <t>CUST-05788</t>
        </is>
      </c>
      <c r="E36" t="inlineStr">
        <is>
          <t>PRD-1527</t>
        </is>
      </c>
      <c r="F36" s="16" t="n">
        <v>1</v>
      </c>
      <c r="G36" s="17" t="n">
        <v>160</v>
      </c>
      <c r="H36" s="18" t="n">
        <v>0</v>
      </c>
      <c r="I36" s="17" t="n">
        <v>160</v>
      </c>
      <c r="J36" s="17" t="n">
        <v>61.79</v>
      </c>
      <c r="K36" s="17" t="n">
        <v>98.20999999999999</v>
      </c>
      <c r="L36" t="inlineStr">
        <is>
          <t>UPI</t>
        </is>
      </c>
      <c r="M36" t="inlineStr">
        <is>
          <t>REG-01</t>
        </is>
      </c>
    </row>
    <row r="37">
      <c r="A37" t="inlineStr">
        <is>
          <t>TXN-100923</t>
        </is>
      </c>
      <c r="B37" t="inlineStr">
        <is>
          <t>ORD-10279</t>
        </is>
      </c>
      <c r="C37" s="15" t="n">
        <v>44209</v>
      </c>
      <c r="D37" t="inlineStr">
        <is>
          <t>CUST-00174</t>
        </is>
      </c>
      <c r="E37" t="inlineStr">
        <is>
          <t>PRD-1168</t>
        </is>
      </c>
      <c r="F37" s="16" t="n">
        <v>1</v>
      </c>
      <c r="G37" s="17" t="n">
        <v>609</v>
      </c>
      <c r="H37" s="18" t="n">
        <v>0</v>
      </c>
      <c r="I37" s="17" t="n">
        <v>609</v>
      </c>
      <c r="J37" s="17" t="n">
        <v>436.07</v>
      </c>
      <c r="K37" s="17" t="n">
        <v>172.93</v>
      </c>
      <c r="L37" t="inlineStr">
        <is>
          <t>UPI</t>
        </is>
      </c>
      <c r="M37" t="inlineStr">
        <is>
          <t>REG-03</t>
        </is>
      </c>
    </row>
    <row r="38">
      <c r="A38" t="inlineStr">
        <is>
          <t>TXN-100924</t>
        </is>
      </c>
      <c r="B38" t="inlineStr">
        <is>
          <t>ORD-10279</t>
        </is>
      </c>
      <c r="C38" s="15" t="n">
        <v>44209</v>
      </c>
      <c r="D38" t="inlineStr">
        <is>
          <t>CUST-00174</t>
        </is>
      </c>
      <c r="E38" t="inlineStr">
        <is>
          <t>PRD-1529</t>
        </is>
      </c>
      <c r="F38" s="16" t="n">
        <v>1</v>
      </c>
      <c r="G38" s="17" t="n">
        <v>480</v>
      </c>
      <c r="H38" s="18" t="n">
        <v>0.1</v>
      </c>
      <c r="I38" s="17" t="n">
        <v>432</v>
      </c>
      <c r="J38" s="17" t="n">
        <v>193.27</v>
      </c>
      <c r="K38" s="17" t="n">
        <v>238.73</v>
      </c>
      <c r="L38" t="inlineStr">
        <is>
          <t>UPI</t>
        </is>
      </c>
      <c r="M38" t="inlineStr">
        <is>
          <t>REG-03</t>
        </is>
      </c>
    </row>
    <row r="39">
      <c r="A39" t="inlineStr">
        <is>
          <t>TXN-124125</t>
        </is>
      </c>
      <c r="B39" t="inlineStr">
        <is>
          <t>ORD-17336</t>
        </is>
      </c>
      <c r="C39" s="15" t="n">
        <v>44209</v>
      </c>
      <c r="D39" t="inlineStr">
        <is>
          <t>CUST-04397</t>
        </is>
      </c>
      <c r="E39" t="inlineStr">
        <is>
          <t>PRD-1221</t>
        </is>
      </c>
      <c r="F39" s="16" t="n">
        <v>2</v>
      </c>
      <c r="G39" s="17" t="n">
        <v>609</v>
      </c>
      <c r="H39" s="18" t="n">
        <v>0</v>
      </c>
      <c r="I39" s="17" t="n">
        <v>1218</v>
      </c>
      <c r="J39" s="17" t="n">
        <v>703.08</v>
      </c>
      <c r="K39" s="17" t="n">
        <v>514.92</v>
      </c>
      <c r="L39" t="inlineStr">
        <is>
          <t>UPI</t>
        </is>
      </c>
      <c r="M39" t="inlineStr">
        <is>
          <t>REG-03</t>
        </is>
      </c>
    </row>
    <row r="40">
      <c r="A40" t="inlineStr">
        <is>
          <t>TXN-124126</t>
        </is>
      </c>
      <c r="B40" t="inlineStr">
        <is>
          <t>ORD-17336</t>
        </is>
      </c>
      <c r="C40" s="15" t="n">
        <v>44209</v>
      </c>
      <c r="D40" t="inlineStr">
        <is>
          <t>CUST-04397</t>
        </is>
      </c>
      <c r="E40" t="inlineStr">
        <is>
          <t>PRD-2103</t>
        </is>
      </c>
      <c r="F40" s="16" t="n">
        <v>1</v>
      </c>
      <c r="G40" s="17" t="n">
        <v>750</v>
      </c>
      <c r="H40" s="18" t="n">
        <v>0.1</v>
      </c>
      <c r="I40" s="17" t="n">
        <v>675</v>
      </c>
      <c r="J40" s="17" t="n">
        <v>480.62</v>
      </c>
      <c r="K40" s="17" t="n">
        <v>194.38</v>
      </c>
      <c r="L40" t="inlineStr">
        <is>
          <t>UPI</t>
        </is>
      </c>
      <c r="M40" t="inlineStr">
        <is>
          <t>REG-03</t>
        </is>
      </c>
    </row>
    <row r="41">
      <c r="A41" t="inlineStr">
        <is>
          <t>TXN-124127</t>
        </is>
      </c>
      <c r="B41" t="inlineStr">
        <is>
          <t>ORD-17336</t>
        </is>
      </c>
      <c r="C41" s="15" t="n">
        <v>44209</v>
      </c>
      <c r="D41" t="inlineStr">
        <is>
          <t>CUST-04397</t>
        </is>
      </c>
      <c r="E41" t="inlineStr">
        <is>
          <t>PRD-1635</t>
        </is>
      </c>
      <c r="F41" s="16" t="n">
        <v>1</v>
      </c>
      <c r="G41" s="17" t="n">
        <v>1179</v>
      </c>
      <c r="H41" s="18" t="n">
        <v>0</v>
      </c>
      <c r="I41" s="17" t="n">
        <v>1179</v>
      </c>
      <c r="J41" s="17" t="n">
        <v>638.24</v>
      </c>
      <c r="K41" s="17" t="n">
        <v>540.76</v>
      </c>
      <c r="L41" t="inlineStr">
        <is>
          <t>UPI</t>
        </is>
      </c>
      <c r="M41" t="inlineStr">
        <is>
          <t>REG-03</t>
        </is>
      </c>
    </row>
    <row r="42">
      <c r="A42" t="inlineStr">
        <is>
          <t>TXN-124431</t>
        </is>
      </c>
      <c r="B42" t="inlineStr">
        <is>
          <t>ORD-17431</t>
        </is>
      </c>
      <c r="C42" s="15" t="n">
        <v>44209</v>
      </c>
      <c r="D42" t="inlineStr">
        <is>
          <t>CUST-04461</t>
        </is>
      </c>
      <c r="E42" t="inlineStr">
        <is>
          <t>PRD-1862</t>
        </is>
      </c>
      <c r="F42" s="16" t="n">
        <v>1</v>
      </c>
      <c r="G42" s="17" t="n">
        <v>720</v>
      </c>
      <c r="H42" s="18" t="n">
        <v>0</v>
      </c>
      <c r="I42" s="17" t="n">
        <v>720</v>
      </c>
      <c r="J42" s="17" t="n">
        <v>376.68</v>
      </c>
      <c r="K42" s="17" t="n">
        <v>343.32</v>
      </c>
      <c r="L42" t="inlineStr">
        <is>
          <t>Credit Card</t>
        </is>
      </c>
      <c r="M42" t="inlineStr">
        <is>
          <t>REG-03</t>
        </is>
      </c>
    </row>
    <row r="43">
      <c r="A43" t="inlineStr">
        <is>
          <t>TXN-124432</t>
        </is>
      </c>
      <c r="B43" t="inlineStr">
        <is>
          <t>ORD-17431</t>
        </is>
      </c>
      <c r="C43" s="15" t="n">
        <v>44209</v>
      </c>
      <c r="D43" t="inlineStr">
        <is>
          <t>CUST-04461</t>
        </is>
      </c>
      <c r="E43" t="inlineStr">
        <is>
          <t>PRD-1724</t>
        </is>
      </c>
      <c r="F43" s="16" t="n">
        <v>1</v>
      </c>
      <c r="G43" s="17" t="n">
        <v>320</v>
      </c>
      <c r="H43" s="18" t="n">
        <v>0</v>
      </c>
      <c r="I43" s="17" t="n">
        <v>320</v>
      </c>
      <c r="J43" s="17" t="n">
        <v>205.23</v>
      </c>
      <c r="K43" s="17" t="n">
        <v>114.77</v>
      </c>
      <c r="L43" t="inlineStr">
        <is>
          <t>Credit Card</t>
        </is>
      </c>
      <c r="M43" t="inlineStr">
        <is>
          <t>REG-03</t>
        </is>
      </c>
    </row>
    <row r="44">
      <c r="A44" t="inlineStr">
        <is>
          <t>TXN-124433</t>
        </is>
      </c>
      <c r="B44" t="inlineStr">
        <is>
          <t>ORD-17431</t>
        </is>
      </c>
      <c r="C44" s="15" t="n">
        <v>44209</v>
      </c>
      <c r="D44" t="inlineStr">
        <is>
          <t>CUST-04461</t>
        </is>
      </c>
      <c r="E44" t="inlineStr">
        <is>
          <t>PRD-1834</t>
        </is>
      </c>
      <c r="F44" s="16" t="n">
        <v>1</v>
      </c>
      <c r="G44" s="17" t="n">
        <v>270</v>
      </c>
      <c r="H44" s="18" t="n">
        <v>0</v>
      </c>
      <c r="I44" s="17" t="n">
        <v>270</v>
      </c>
      <c r="J44" s="17" t="n">
        <v>129.84</v>
      </c>
      <c r="K44" s="17" t="n">
        <v>140.16</v>
      </c>
      <c r="L44" t="inlineStr">
        <is>
          <t>Credit Card</t>
        </is>
      </c>
      <c r="M44" t="inlineStr">
        <is>
          <t>REG-03</t>
        </is>
      </c>
    </row>
    <row r="45">
      <c r="A45" t="inlineStr">
        <is>
          <t>TXN-124434</t>
        </is>
      </c>
      <c r="B45" t="inlineStr">
        <is>
          <t>ORD-17431</t>
        </is>
      </c>
      <c r="C45" s="15" t="n">
        <v>44209</v>
      </c>
      <c r="D45" t="inlineStr">
        <is>
          <t>CUST-04461</t>
        </is>
      </c>
      <c r="E45" t="inlineStr">
        <is>
          <t>PRD-1130</t>
        </is>
      </c>
      <c r="F45" s="16" t="n">
        <v>1</v>
      </c>
      <c r="G45" s="17" t="n">
        <v>409</v>
      </c>
      <c r="H45" s="18" t="n">
        <v>0</v>
      </c>
      <c r="I45" s="17" t="n">
        <v>409</v>
      </c>
      <c r="J45" s="17" t="n">
        <v>300.57</v>
      </c>
      <c r="K45" s="17" t="n">
        <v>108.43</v>
      </c>
      <c r="L45" t="inlineStr">
        <is>
          <t>Credit Card</t>
        </is>
      </c>
      <c r="M45" t="inlineStr">
        <is>
          <t>REG-03</t>
        </is>
      </c>
    </row>
    <row r="46">
      <c r="A46" t="inlineStr">
        <is>
          <t>TXN-142750</t>
        </is>
      </c>
      <c r="B46" t="inlineStr">
        <is>
          <t>ORD-22996</t>
        </is>
      </c>
      <c r="C46" s="15" t="n">
        <v>44211</v>
      </c>
      <c r="D46" t="inlineStr">
        <is>
          <t>CUST-07813</t>
        </is>
      </c>
      <c r="E46" t="inlineStr">
        <is>
          <t>PRD-1550</t>
        </is>
      </c>
      <c r="F46" s="16" t="n">
        <v>1</v>
      </c>
      <c r="G46" s="17" t="n">
        <v>710</v>
      </c>
      <c r="H46" s="18" t="n">
        <v>0.05</v>
      </c>
      <c r="I46" s="17" t="n">
        <v>674.5</v>
      </c>
      <c r="J46" s="17" t="n">
        <v>394.28</v>
      </c>
      <c r="K46" s="17" t="n">
        <v>280.22</v>
      </c>
      <c r="L46" t="inlineStr">
        <is>
          <t>UPI</t>
        </is>
      </c>
      <c r="M46" t="inlineStr">
        <is>
          <t>REG-04</t>
        </is>
      </c>
    </row>
    <row r="47">
      <c r="A47" t="inlineStr">
        <is>
          <t>TXN-142751</t>
        </is>
      </c>
      <c r="B47" t="inlineStr">
        <is>
          <t>ORD-22996</t>
        </is>
      </c>
      <c r="C47" s="15" t="n">
        <v>44211</v>
      </c>
      <c r="D47" t="inlineStr">
        <is>
          <t>CUST-07813</t>
        </is>
      </c>
      <c r="E47" t="inlineStr">
        <is>
          <t>PRD-1627</t>
        </is>
      </c>
      <c r="F47" s="16" t="n">
        <v>1</v>
      </c>
      <c r="G47" s="17" t="n">
        <v>859</v>
      </c>
      <c r="H47" s="18" t="n">
        <v>0</v>
      </c>
      <c r="I47" s="17" t="n">
        <v>859</v>
      </c>
      <c r="J47" s="17" t="n">
        <v>530.89</v>
      </c>
      <c r="K47" s="17" t="n">
        <v>328.11</v>
      </c>
      <c r="L47" t="inlineStr">
        <is>
          <t>UPI</t>
        </is>
      </c>
      <c r="M47" t="inlineStr">
        <is>
          <t>REG-04</t>
        </is>
      </c>
    </row>
    <row r="48">
      <c r="A48" t="inlineStr">
        <is>
          <t>TXN-142752</t>
        </is>
      </c>
      <c r="B48" t="inlineStr">
        <is>
          <t>ORD-22996</t>
        </is>
      </c>
      <c r="C48" s="15" t="n">
        <v>44211</v>
      </c>
      <c r="D48" t="inlineStr">
        <is>
          <t>CUST-07813</t>
        </is>
      </c>
      <c r="E48" t="inlineStr">
        <is>
          <t>PRD-1277</t>
        </is>
      </c>
      <c r="F48" s="16" t="n">
        <v>1</v>
      </c>
      <c r="G48" s="17" t="n">
        <v>879</v>
      </c>
      <c r="H48" s="18" t="n">
        <v>0.05</v>
      </c>
      <c r="I48" s="17" t="n">
        <v>835.05</v>
      </c>
      <c r="J48" s="17" t="n">
        <v>459.43</v>
      </c>
      <c r="K48" s="17" t="n">
        <v>375.62</v>
      </c>
      <c r="L48" t="inlineStr">
        <is>
          <t>UPI</t>
        </is>
      </c>
      <c r="M48" t="inlineStr">
        <is>
          <t>REG-04</t>
        </is>
      </c>
    </row>
    <row r="49">
      <c r="A49" t="inlineStr">
        <is>
          <t>TXN-124965</t>
        </is>
      </c>
      <c r="B49" t="inlineStr">
        <is>
          <t>ORD-17588</t>
        </is>
      </c>
      <c r="C49" s="15" t="n">
        <v>44214</v>
      </c>
      <c r="D49" t="inlineStr">
        <is>
          <t>CUST-04557</t>
        </is>
      </c>
      <c r="E49" t="inlineStr">
        <is>
          <t>PRD-1003</t>
        </is>
      </c>
      <c r="F49" s="16" t="n">
        <v>1</v>
      </c>
      <c r="G49" s="17" t="n">
        <v>909</v>
      </c>
      <c r="H49" s="18" t="n">
        <v>0</v>
      </c>
      <c r="I49" s="17" t="n">
        <v>909</v>
      </c>
      <c r="J49" s="17" t="n">
        <v>659.86</v>
      </c>
      <c r="K49" s="17" t="n">
        <v>249.14</v>
      </c>
      <c r="L49" t="inlineStr">
        <is>
          <t>Credit Card</t>
        </is>
      </c>
      <c r="M49" t="inlineStr">
        <is>
          <t>REG-03</t>
        </is>
      </c>
    </row>
    <row r="50">
      <c r="A50" t="inlineStr">
        <is>
          <t>TXN-124966</t>
        </is>
      </c>
      <c r="B50" t="inlineStr">
        <is>
          <t>ORD-17588</t>
        </is>
      </c>
      <c r="C50" s="15" t="n">
        <v>44214</v>
      </c>
      <c r="D50" t="inlineStr">
        <is>
          <t>CUST-04557</t>
        </is>
      </c>
      <c r="E50" t="inlineStr">
        <is>
          <t>PRD-2141</t>
        </is>
      </c>
      <c r="F50" s="16" t="n">
        <v>2</v>
      </c>
      <c r="G50" s="17" t="n">
        <v>570</v>
      </c>
      <c r="H50" s="18" t="n">
        <v>0.2</v>
      </c>
      <c r="I50" s="17" t="n">
        <v>912</v>
      </c>
      <c r="J50" s="17" t="n">
        <v>751.66</v>
      </c>
      <c r="K50" s="17" t="n">
        <v>160.34</v>
      </c>
      <c r="L50" t="inlineStr">
        <is>
          <t>Credit Card</t>
        </is>
      </c>
      <c r="M50" t="inlineStr">
        <is>
          <t>REG-03</t>
        </is>
      </c>
    </row>
    <row r="51">
      <c r="A51" t="inlineStr">
        <is>
          <t>TXN-125948</t>
        </is>
      </c>
      <c r="B51" t="inlineStr">
        <is>
          <t>ORD-17891</t>
        </is>
      </c>
      <c r="C51" s="15" t="n">
        <v>44214</v>
      </c>
      <c r="D51" t="inlineStr">
        <is>
          <t>CUST-04738</t>
        </is>
      </c>
      <c r="E51" t="inlineStr">
        <is>
          <t>PRD-1002</t>
        </is>
      </c>
      <c r="F51" s="16" t="n">
        <v>1</v>
      </c>
      <c r="G51" s="17" t="n">
        <v>1619</v>
      </c>
      <c r="H51" s="18" t="n">
        <v>0.05</v>
      </c>
      <c r="I51" s="17" t="n">
        <v>1538.05</v>
      </c>
      <c r="J51" s="17" t="n">
        <v>1041.95</v>
      </c>
      <c r="K51" s="17" t="n">
        <v>496.1</v>
      </c>
      <c r="L51" t="inlineStr">
        <is>
          <t>Credit Card</t>
        </is>
      </c>
      <c r="M51" t="inlineStr">
        <is>
          <t>REG-04</t>
        </is>
      </c>
    </row>
    <row r="52">
      <c r="A52" t="inlineStr">
        <is>
          <t>TXN-125949</t>
        </is>
      </c>
      <c r="B52" t="inlineStr">
        <is>
          <t>ORD-17891</t>
        </is>
      </c>
      <c r="C52" s="15" t="n">
        <v>44214</v>
      </c>
      <c r="D52" t="inlineStr">
        <is>
          <t>CUST-04738</t>
        </is>
      </c>
      <c r="E52" t="inlineStr">
        <is>
          <t>PRD-1227</t>
        </is>
      </c>
      <c r="F52" s="16" t="n">
        <v>2</v>
      </c>
      <c r="G52" s="17" t="n">
        <v>379</v>
      </c>
      <c r="H52" s="18" t="n">
        <v>0.15</v>
      </c>
      <c r="I52" s="17" t="n">
        <v>644.3</v>
      </c>
      <c r="J52" s="17" t="n">
        <v>414.24</v>
      </c>
      <c r="K52" s="17" t="n">
        <v>230.06</v>
      </c>
      <c r="L52" t="inlineStr">
        <is>
          <t>Credit Card</t>
        </is>
      </c>
      <c r="M52" t="inlineStr">
        <is>
          <t>REG-04</t>
        </is>
      </c>
    </row>
    <row r="53">
      <c r="A53" t="inlineStr">
        <is>
          <t>TXN-125950</t>
        </is>
      </c>
      <c r="B53" t="inlineStr">
        <is>
          <t>ORD-17891</t>
        </is>
      </c>
      <c r="C53" s="15" t="n">
        <v>44214</v>
      </c>
      <c r="D53" t="inlineStr">
        <is>
          <t>CUST-04738</t>
        </is>
      </c>
      <c r="E53" t="inlineStr">
        <is>
          <t>PRD-1074</t>
        </is>
      </c>
      <c r="F53" s="16" t="n">
        <v>1</v>
      </c>
      <c r="G53" s="17" t="n">
        <v>299</v>
      </c>
      <c r="H53" s="18" t="n">
        <v>0</v>
      </c>
      <c r="I53" s="17" t="n">
        <v>299</v>
      </c>
      <c r="J53" s="17" t="n">
        <v>202.46</v>
      </c>
      <c r="K53" s="17" t="n">
        <v>96.54000000000001</v>
      </c>
      <c r="L53" t="inlineStr">
        <is>
          <t>Credit Card</t>
        </is>
      </c>
      <c r="M53" t="inlineStr">
        <is>
          <t>REG-04</t>
        </is>
      </c>
    </row>
    <row r="54">
      <c r="A54" t="inlineStr">
        <is>
          <t>TXN-116612</t>
        </is>
      </c>
      <c r="B54" t="inlineStr">
        <is>
          <t>ORD-15070</t>
        </is>
      </c>
      <c r="C54" s="15" t="n">
        <v>44215</v>
      </c>
      <c r="D54" t="inlineStr">
        <is>
          <t>CUST-03047</t>
        </is>
      </c>
      <c r="E54" t="inlineStr">
        <is>
          <t>PRD-1458</t>
        </is>
      </c>
      <c r="F54" s="16" t="n">
        <v>2</v>
      </c>
      <c r="G54" s="17" t="n">
        <v>430</v>
      </c>
      <c r="H54" s="18" t="n">
        <v>0.15</v>
      </c>
      <c r="I54" s="17" t="n">
        <v>731</v>
      </c>
      <c r="J54" s="17" t="n">
        <v>519.4</v>
      </c>
      <c r="K54" s="17" t="n">
        <v>211.6</v>
      </c>
      <c r="L54" t="inlineStr">
        <is>
          <t>UPI</t>
        </is>
      </c>
      <c r="M54" t="inlineStr">
        <is>
          <t>REG-05</t>
        </is>
      </c>
    </row>
    <row r="55">
      <c r="A55" t="inlineStr">
        <is>
          <t>TXN-116613</t>
        </is>
      </c>
      <c r="B55" t="inlineStr">
        <is>
          <t>ORD-15070</t>
        </is>
      </c>
      <c r="C55" s="15" t="n">
        <v>44215</v>
      </c>
      <c r="D55" t="inlineStr">
        <is>
          <t>CUST-03047</t>
        </is>
      </c>
      <c r="E55" t="inlineStr">
        <is>
          <t>PRD-1919</t>
        </is>
      </c>
      <c r="F55" s="16" t="n">
        <v>2</v>
      </c>
      <c r="G55" s="17" t="n">
        <v>690</v>
      </c>
      <c r="H55" s="18" t="n">
        <v>0.1</v>
      </c>
      <c r="I55" s="17" t="n">
        <v>1242</v>
      </c>
      <c r="J55" s="17" t="n">
        <v>775.3200000000001</v>
      </c>
      <c r="K55" s="17" t="n">
        <v>466.68</v>
      </c>
      <c r="L55" t="inlineStr">
        <is>
          <t>UPI</t>
        </is>
      </c>
      <c r="M55" t="inlineStr">
        <is>
          <t>REG-05</t>
        </is>
      </c>
    </row>
    <row r="56">
      <c r="A56" t="inlineStr">
        <is>
          <t>TXN-116614</t>
        </is>
      </c>
      <c r="B56" t="inlineStr">
        <is>
          <t>ORD-15070</t>
        </is>
      </c>
      <c r="C56" s="15" t="n">
        <v>44215</v>
      </c>
      <c r="D56" t="inlineStr">
        <is>
          <t>CUST-03047</t>
        </is>
      </c>
      <c r="E56" t="inlineStr">
        <is>
          <t>PRD-1925</t>
        </is>
      </c>
      <c r="F56" s="16" t="n">
        <v>1</v>
      </c>
      <c r="G56" s="17" t="n">
        <v>720</v>
      </c>
      <c r="H56" s="18" t="n">
        <v>0.05</v>
      </c>
      <c r="I56" s="17" t="n">
        <v>684</v>
      </c>
      <c r="J56" s="17" t="n">
        <v>433.08</v>
      </c>
      <c r="K56" s="17" t="n">
        <v>250.92</v>
      </c>
      <c r="L56" t="inlineStr">
        <is>
          <t>UPI</t>
        </is>
      </c>
      <c r="M56" t="inlineStr">
        <is>
          <t>REG-05</t>
        </is>
      </c>
    </row>
    <row r="57">
      <c r="A57" t="inlineStr">
        <is>
          <t>TXN-116615</t>
        </is>
      </c>
      <c r="B57" t="inlineStr">
        <is>
          <t>ORD-15070</t>
        </is>
      </c>
      <c r="C57" s="15" t="n">
        <v>44215</v>
      </c>
      <c r="D57" t="inlineStr">
        <is>
          <t>CUST-03047</t>
        </is>
      </c>
      <c r="E57" t="inlineStr">
        <is>
          <t>PRD-1283</t>
        </is>
      </c>
      <c r="F57" s="16" t="n">
        <v>1</v>
      </c>
      <c r="G57" s="17" t="n">
        <v>1019</v>
      </c>
      <c r="H57" s="18" t="n">
        <v>0.05</v>
      </c>
      <c r="I57" s="17" t="n">
        <v>968.05</v>
      </c>
      <c r="J57" s="17" t="n">
        <v>590.24</v>
      </c>
      <c r="K57" s="17" t="n">
        <v>377.81</v>
      </c>
      <c r="L57" t="inlineStr">
        <is>
          <t>UPI</t>
        </is>
      </c>
      <c r="M57" t="inlineStr">
        <is>
          <t>REG-05</t>
        </is>
      </c>
    </row>
    <row r="58">
      <c r="A58" t="inlineStr">
        <is>
          <t>TXN-120830</t>
        </is>
      </c>
      <c r="B58" t="inlineStr">
        <is>
          <t>ORD-16341</t>
        </is>
      </c>
      <c r="C58" s="15" t="n">
        <v>44215</v>
      </c>
      <c r="D58" t="inlineStr">
        <is>
          <t>CUST-03785</t>
        </is>
      </c>
      <c r="E58" t="inlineStr">
        <is>
          <t>PRD-1010</t>
        </is>
      </c>
      <c r="F58" s="16" t="n">
        <v>1</v>
      </c>
      <c r="G58" s="17" t="n">
        <v>1089</v>
      </c>
      <c r="H58" s="18" t="n">
        <v>0</v>
      </c>
      <c r="I58" s="17" t="n">
        <v>1089</v>
      </c>
      <c r="J58" s="17" t="n">
        <v>718.22</v>
      </c>
      <c r="K58" s="17" t="n">
        <v>370.78</v>
      </c>
      <c r="L58" t="inlineStr">
        <is>
          <t>UPI</t>
        </is>
      </c>
      <c r="M58" t="inlineStr">
        <is>
          <t>REG-01</t>
        </is>
      </c>
    </row>
    <row r="59">
      <c r="A59" t="inlineStr">
        <is>
          <t>TXN-120831</t>
        </is>
      </c>
      <c r="B59" t="inlineStr">
        <is>
          <t>ORD-16341</t>
        </is>
      </c>
      <c r="C59" s="15" t="n">
        <v>44215</v>
      </c>
      <c r="D59" t="inlineStr">
        <is>
          <t>CUST-03785</t>
        </is>
      </c>
      <c r="E59" t="inlineStr">
        <is>
          <t>PRD-2132</t>
        </is>
      </c>
      <c r="F59" s="16" t="n">
        <v>1</v>
      </c>
      <c r="G59" s="17" t="n">
        <v>950</v>
      </c>
      <c r="H59" s="18" t="n">
        <v>0.05</v>
      </c>
      <c r="I59" s="17" t="n">
        <v>902.5</v>
      </c>
      <c r="J59" s="17" t="n">
        <v>487.34</v>
      </c>
      <c r="K59" s="17" t="n">
        <v>415.16</v>
      </c>
      <c r="L59" t="inlineStr">
        <is>
          <t>UPI</t>
        </is>
      </c>
      <c r="M59" t="inlineStr">
        <is>
          <t>REG-01</t>
        </is>
      </c>
    </row>
    <row r="60">
      <c r="A60" t="inlineStr">
        <is>
          <t>TXN-120832</t>
        </is>
      </c>
      <c r="B60" t="inlineStr">
        <is>
          <t>ORD-16341</t>
        </is>
      </c>
      <c r="C60" s="15" t="n">
        <v>44215</v>
      </c>
      <c r="D60" t="inlineStr">
        <is>
          <t>CUST-03785</t>
        </is>
      </c>
      <c r="E60" t="inlineStr">
        <is>
          <t>PRD-1266</t>
        </is>
      </c>
      <c r="F60" s="16" t="n">
        <v>1</v>
      </c>
      <c r="G60" s="17" t="n">
        <v>1169</v>
      </c>
      <c r="H60" s="18" t="n">
        <v>0</v>
      </c>
      <c r="I60" s="17" t="n">
        <v>1169</v>
      </c>
      <c r="J60" s="17" t="n">
        <v>637.95</v>
      </c>
      <c r="K60" s="17" t="n">
        <v>531.05</v>
      </c>
      <c r="L60" t="inlineStr">
        <is>
          <t>UPI</t>
        </is>
      </c>
      <c r="M60" t="inlineStr">
        <is>
          <t>REG-01</t>
        </is>
      </c>
    </row>
    <row r="61">
      <c r="A61" t="inlineStr">
        <is>
          <t>TXN-111004</t>
        </is>
      </c>
      <c r="B61" t="inlineStr">
        <is>
          <t>ORD-13348</t>
        </is>
      </c>
      <c r="C61" s="15" t="n">
        <v>44216</v>
      </c>
      <c r="D61" t="inlineStr">
        <is>
          <t>CUST-02031</t>
        </is>
      </c>
      <c r="E61" t="inlineStr">
        <is>
          <t>PRD-1320</t>
        </is>
      </c>
      <c r="F61" s="16" t="n">
        <v>1</v>
      </c>
      <c r="G61" s="17" t="n">
        <v>589</v>
      </c>
      <c r="H61" s="18" t="n">
        <v>0</v>
      </c>
      <c r="I61" s="17" t="n">
        <v>589</v>
      </c>
      <c r="J61" s="17" t="n">
        <v>306.93</v>
      </c>
      <c r="K61" s="17" t="n">
        <v>282.07</v>
      </c>
      <c r="L61" t="inlineStr">
        <is>
          <t>UPI</t>
        </is>
      </c>
      <c r="M61" t="inlineStr">
        <is>
          <t>REG-03</t>
        </is>
      </c>
    </row>
    <row r="62">
      <c r="A62" t="inlineStr">
        <is>
          <t>TXN-111005</t>
        </is>
      </c>
      <c r="B62" t="inlineStr">
        <is>
          <t>ORD-13348</t>
        </is>
      </c>
      <c r="C62" s="15" t="n">
        <v>44216</v>
      </c>
      <c r="D62" t="inlineStr">
        <is>
          <t>CUST-02031</t>
        </is>
      </c>
      <c r="E62" t="inlineStr">
        <is>
          <t>PRD-2173</t>
        </is>
      </c>
      <c r="F62" s="16" t="n">
        <v>1</v>
      </c>
      <c r="G62" s="17" t="n">
        <v>510</v>
      </c>
      <c r="H62" s="18" t="n">
        <v>0.05</v>
      </c>
      <c r="I62" s="17" t="n">
        <v>484.5</v>
      </c>
      <c r="J62" s="17" t="n">
        <v>278.7</v>
      </c>
      <c r="K62" s="17" t="n">
        <v>205.8</v>
      </c>
      <c r="L62" t="inlineStr">
        <is>
          <t>UPI</t>
        </is>
      </c>
      <c r="M62" t="inlineStr">
        <is>
          <t>REG-03</t>
        </is>
      </c>
    </row>
    <row r="63">
      <c r="A63" t="inlineStr">
        <is>
          <t>TXN-111006</t>
        </is>
      </c>
      <c r="B63" t="inlineStr">
        <is>
          <t>ORD-13348</t>
        </is>
      </c>
      <c r="C63" s="15" t="n">
        <v>44216</v>
      </c>
      <c r="D63" t="inlineStr">
        <is>
          <t>CUST-02031</t>
        </is>
      </c>
      <c r="E63" t="inlineStr">
        <is>
          <t>PRD-1192</t>
        </is>
      </c>
      <c r="F63" s="16" t="n">
        <v>1</v>
      </c>
      <c r="G63" s="17" t="n">
        <v>1189</v>
      </c>
      <c r="H63" s="18" t="n">
        <v>0</v>
      </c>
      <c r="I63" s="17" t="n">
        <v>1189</v>
      </c>
      <c r="J63" s="17" t="n">
        <v>524.23</v>
      </c>
      <c r="K63" s="17" t="n">
        <v>664.77</v>
      </c>
      <c r="L63" t="inlineStr">
        <is>
          <t>UPI</t>
        </is>
      </c>
      <c r="M63" t="inlineStr">
        <is>
          <t>REG-03</t>
        </is>
      </c>
    </row>
    <row r="64">
      <c r="A64" t="inlineStr">
        <is>
          <t>TXN-111007</t>
        </is>
      </c>
      <c r="B64" t="inlineStr">
        <is>
          <t>ORD-13348</t>
        </is>
      </c>
      <c r="C64" s="15" t="n">
        <v>44216</v>
      </c>
      <c r="D64" t="inlineStr">
        <is>
          <t>CUST-02031</t>
        </is>
      </c>
      <c r="E64" t="inlineStr">
        <is>
          <t>PRD-1551</t>
        </is>
      </c>
      <c r="F64" s="16" t="n">
        <v>1</v>
      </c>
      <c r="G64" s="17" t="n">
        <v>160</v>
      </c>
      <c r="H64" s="18" t="n">
        <v>0</v>
      </c>
      <c r="I64" s="17" t="n">
        <v>160</v>
      </c>
      <c r="J64" s="17" t="n">
        <v>82.06</v>
      </c>
      <c r="K64" s="17" t="n">
        <v>77.94</v>
      </c>
      <c r="L64" t="inlineStr">
        <is>
          <t>UPI</t>
        </is>
      </c>
      <c r="M64" t="inlineStr">
        <is>
          <t>REG-03</t>
        </is>
      </c>
    </row>
    <row r="65">
      <c r="A65" t="inlineStr">
        <is>
          <t>TXN-140154</t>
        </is>
      </c>
      <c r="B65" t="inlineStr">
        <is>
          <t>ORD-22202</t>
        </is>
      </c>
      <c r="C65" s="15" t="n">
        <v>44217</v>
      </c>
      <c r="D65" t="inlineStr">
        <is>
          <t>CUST-07367</t>
        </is>
      </c>
      <c r="E65" t="inlineStr">
        <is>
          <t>PRD-1658</t>
        </is>
      </c>
      <c r="F65" s="16" t="n">
        <v>1</v>
      </c>
      <c r="G65" s="17" t="n">
        <v>909</v>
      </c>
      <c r="H65" s="18" t="n">
        <v>0</v>
      </c>
      <c r="I65" s="17" t="n">
        <v>909</v>
      </c>
      <c r="J65" s="17" t="n">
        <v>573.74</v>
      </c>
      <c r="K65" s="17" t="n">
        <v>335.26</v>
      </c>
      <c r="L65" t="inlineStr">
        <is>
          <t>UPI</t>
        </is>
      </c>
      <c r="M65" t="inlineStr">
        <is>
          <t>REG-05</t>
        </is>
      </c>
    </row>
    <row r="66">
      <c r="A66" t="inlineStr">
        <is>
          <t>TXN-140155</t>
        </is>
      </c>
      <c r="B66" t="inlineStr">
        <is>
          <t>ORD-22202</t>
        </is>
      </c>
      <c r="C66" s="15" t="n">
        <v>44217</v>
      </c>
      <c r="D66" t="inlineStr">
        <is>
          <t>CUST-07367</t>
        </is>
      </c>
      <c r="E66" t="inlineStr">
        <is>
          <t>PRD-1996</t>
        </is>
      </c>
      <c r="F66" s="16" t="n">
        <v>1</v>
      </c>
      <c r="G66" s="17" t="n">
        <v>440</v>
      </c>
      <c r="H66" s="18" t="n">
        <v>0.15</v>
      </c>
      <c r="I66" s="17" t="n">
        <v>374</v>
      </c>
      <c r="J66" s="17" t="n">
        <v>281.4</v>
      </c>
      <c r="K66" s="17" t="n">
        <v>92.59999999999999</v>
      </c>
      <c r="L66" t="inlineStr">
        <is>
          <t>UPI</t>
        </is>
      </c>
      <c r="M66" t="inlineStr">
        <is>
          <t>REG-05</t>
        </is>
      </c>
    </row>
    <row r="67">
      <c r="A67" t="inlineStr">
        <is>
          <t>TXN-140156</t>
        </is>
      </c>
      <c r="B67" t="inlineStr">
        <is>
          <t>ORD-22202</t>
        </is>
      </c>
      <c r="C67" s="15" t="n">
        <v>44217</v>
      </c>
      <c r="D67" t="inlineStr">
        <is>
          <t>CUST-07367</t>
        </is>
      </c>
      <c r="E67" t="inlineStr">
        <is>
          <t>PRD-1781</t>
        </is>
      </c>
      <c r="F67" s="16" t="n">
        <v>1</v>
      </c>
      <c r="G67" s="17" t="n">
        <v>420</v>
      </c>
      <c r="H67" s="18" t="n">
        <v>0</v>
      </c>
      <c r="I67" s="17" t="n">
        <v>420</v>
      </c>
      <c r="J67" s="17" t="n">
        <v>230.37</v>
      </c>
      <c r="K67" s="17" t="n">
        <v>189.63</v>
      </c>
      <c r="L67" t="inlineStr">
        <is>
          <t>UPI</t>
        </is>
      </c>
      <c r="M67" t="inlineStr">
        <is>
          <t>REG-05</t>
        </is>
      </c>
    </row>
    <row r="68">
      <c r="A68" t="inlineStr">
        <is>
          <t>TXN-131569</t>
        </is>
      </c>
      <c r="B68" t="inlineStr">
        <is>
          <t>ORD-19590</t>
        </is>
      </c>
      <c r="C68" s="15" t="n">
        <v>44218</v>
      </c>
      <c r="D68" t="inlineStr">
        <is>
          <t>CUST-05788</t>
        </is>
      </c>
      <c r="E68" t="inlineStr">
        <is>
          <t>PRD-2077</t>
        </is>
      </c>
      <c r="F68" s="16" t="n">
        <v>1</v>
      </c>
      <c r="G68" s="17" t="n">
        <v>870</v>
      </c>
      <c r="H68" s="18" t="n">
        <v>0</v>
      </c>
      <c r="I68" s="17" t="n">
        <v>870</v>
      </c>
      <c r="J68" s="17" t="n">
        <v>484.18</v>
      </c>
      <c r="K68" s="17" t="n">
        <v>385.82</v>
      </c>
      <c r="L68" t="inlineStr">
        <is>
          <t>Credit Card</t>
        </is>
      </c>
      <c r="M68" t="inlineStr">
        <is>
          <t>REG-01</t>
        </is>
      </c>
    </row>
    <row r="69">
      <c r="A69" t="inlineStr">
        <is>
          <t>TXN-131570</t>
        </is>
      </c>
      <c r="B69" t="inlineStr">
        <is>
          <t>ORD-19590</t>
        </is>
      </c>
      <c r="C69" s="15" t="n">
        <v>44218</v>
      </c>
      <c r="D69" t="inlineStr">
        <is>
          <t>CUST-05788</t>
        </is>
      </c>
      <c r="E69" t="inlineStr">
        <is>
          <t>PRD-1023</t>
        </is>
      </c>
      <c r="F69" s="16" t="n">
        <v>2</v>
      </c>
      <c r="G69" s="17" t="n">
        <v>619</v>
      </c>
      <c r="H69" s="18" t="n">
        <v>0.15</v>
      </c>
      <c r="I69" s="17" t="n">
        <v>1052.3</v>
      </c>
      <c r="J69" s="17" t="n">
        <v>885.22</v>
      </c>
      <c r="K69" s="17" t="n">
        <v>167.08</v>
      </c>
      <c r="L69" t="inlineStr">
        <is>
          <t>Credit Card</t>
        </is>
      </c>
      <c r="M69" t="inlineStr">
        <is>
          <t>REG-01</t>
        </is>
      </c>
    </row>
    <row r="70">
      <c r="A70" t="inlineStr">
        <is>
          <t>TXN-131571</t>
        </is>
      </c>
      <c r="B70" t="inlineStr">
        <is>
          <t>ORD-19590</t>
        </is>
      </c>
      <c r="C70" s="15" t="n">
        <v>44218</v>
      </c>
      <c r="D70" t="inlineStr">
        <is>
          <t>CUST-05788</t>
        </is>
      </c>
      <c r="E70" t="inlineStr">
        <is>
          <t>PRD-1704</t>
        </is>
      </c>
      <c r="F70" s="16" t="n">
        <v>1</v>
      </c>
      <c r="G70" s="17" t="n">
        <v>220</v>
      </c>
      <c r="H70" s="18" t="n">
        <v>0.15</v>
      </c>
      <c r="I70" s="17" t="n">
        <v>187</v>
      </c>
      <c r="J70" s="17" t="n">
        <v>149.14</v>
      </c>
      <c r="K70" s="17" t="n">
        <v>37.86</v>
      </c>
      <c r="L70" t="inlineStr">
        <is>
          <t>Credit Card</t>
        </is>
      </c>
      <c r="M70" t="inlineStr">
        <is>
          <t>REG-01</t>
        </is>
      </c>
    </row>
    <row r="71">
      <c r="A71" t="inlineStr">
        <is>
          <t>TXN-154742</t>
        </is>
      </c>
      <c r="B71" t="inlineStr">
        <is>
          <t>ORD-26653</t>
        </is>
      </c>
      <c r="C71" s="15" t="n">
        <v>44218</v>
      </c>
      <c r="D71" t="inlineStr">
        <is>
          <t>CUST-09984</t>
        </is>
      </c>
      <c r="E71" t="inlineStr">
        <is>
          <t>PRD-1455</t>
        </is>
      </c>
      <c r="F71" s="16" t="n">
        <v>4</v>
      </c>
      <c r="G71" s="17" t="n">
        <v>170</v>
      </c>
      <c r="H71" s="18" t="n">
        <v>0.1</v>
      </c>
      <c r="I71" s="17" t="n">
        <v>612</v>
      </c>
      <c r="J71" s="17" t="n">
        <v>398.8</v>
      </c>
      <c r="K71" s="17" t="n">
        <v>213.2</v>
      </c>
      <c r="L71" t="inlineStr">
        <is>
          <t>Credit Card</t>
        </is>
      </c>
      <c r="M71" t="inlineStr">
        <is>
          <t>REG-04</t>
        </is>
      </c>
    </row>
    <row r="72">
      <c r="A72" t="inlineStr">
        <is>
          <t>TXN-154743</t>
        </is>
      </c>
      <c r="B72" t="inlineStr">
        <is>
          <t>ORD-26653</t>
        </is>
      </c>
      <c r="C72" s="15" t="n">
        <v>44218</v>
      </c>
      <c r="D72" t="inlineStr">
        <is>
          <t>CUST-09984</t>
        </is>
      </c>
      <c r="E72" t="inlineStr">
        <is>
          <t>PRD-1687</t>
        </is>
      </c>
      <c r="F72" s="16" t="n">
        <v>1</v>
      </c>
      <c r="G72" s="17" t="n">
        <v>540</v>
      </c>
      <c r="H72" s="18" t="n">
        <v>0.05</v>
      </c>
      <c r="I72" s="17" t="n">
        <v>513</v>
      </c>
      <c r="J72" s="17" t="n">
        <v>275.46</v>
      </c>
      <c r="K72" s="17" t="n">
        <v>237.54</v>
      </c>
      <c r="L72" t="inlineStr">
        <is>
          <t>Credit Card</t>
        </is>
      </c>
      <c r="M72" t="inlineStr">
        <is>
          <t>REG-04</t>
        </is>
      </c>
    </row>
    <row r="73">
      <c r="A73" t="inlineStr">
        <is>
          <t>TXN-105897</t>
        </is>
      </c>
      <c r="B73" t="inlineStr">
        <is>
          <t>ORD-11800</t>
        </is>
      </c>
      <c r="C73" s="15" t="n">
        <v>44219</v>
      </c>
      <c r="D73" t="inlineStr">
        <is>
          <t>CUST-01111</t>
        </is>
      </c>
      <c r="E73" t="inlineStr">
        <is>
          <t>PRD-1018</t>
        </is>
      </c>
      <c r="F73" s="16" t="n">
        <v>1</v>
      </c>
      <c r="G73" s="17" t="n">
        <v>1249</v>
      </c>
      <c r="H73" s="18" t="n">
        <v>0.15</v>
      </c>
      <c r="I73" s="17" t="n">
        <v>1061.65</v>
      </c>
      <c r="J73" s="17" t="n">
        <v>815.79</v>
      </c>
      <c r="K73" s="17" t="n">
        <v>245.86</v>
      </c>
      <c r="L73" t="inlineStr">
        <is>
          <t>UPI</t>
        </is>
      </c>
      <c r="M73" t="inlineStr">
        <is>
          <t>REG-04</t>
        </is>
      </c>
    </row>
    <row r="74">
      <c r="A74" t="inlineStr">
        <is>
          <t>TXN-105898</t>
        </is>
      </c>
      <c r="B74" t="inlineStr">
        <is>
          <t>ORD-11800</t>
        </is>
      </c>
      <c r="C74" s="15" t="n">
        <v>44219</v>
      </c>
      <c r="D74" t="inlineStr">
        <is>
          <t>CUST-01111</t>
        </is>
      </c>
      <c r="E74" t="inlineStr">
        <is>
          <t>PRD-1858</t>
        </is>
      </c>
      <c r="F74" s="16" t="n">
        <v>2</v>
      </c>
      <c r="G74" s="17" t="n">
        <v>160</v>
      </c>
      <c r="H74" s="18" t="n">
        <v>0</v>
      </c>
      <c r="I74" s="17" t="n">
        <v>320</v>
      </c>
      <c r="J74" s="17" t="n">
        <v>174.94</v>
      </c>
      <c r="K74" s="17" t="n">
        <v>145.06</v>
      </c>
      <c r="L74" t="inlineStr">
        <is>
          <t>UPI</t>
        </is>
      </c>
      <c r="M74" t="inlineStr">
        <is>
          <t>REG-04</t>
        </is>
      </c>
    </row>
    <row r="75">
      <c r="A75" t="inlineStr">
        <is>
          <t>TXN-105899</t>
        </is>
      </c>
      <c r="B75" t="inlineStr">
        <is>
          <t>ORD-11800</t>
        </is>
      </c>
      <c r="C75" s="15" t="n">
        <v>44219</v>
      </c>
      <c r="D75" t="inlineStr">
        <is>
          <t>CUST-01111</t>
        </is>
      </c>
      <c r="E75" t="inlineStr">
        <is>
          <t>PRD-1068</t>
        </is>
      </c>
      <c r="F75" s="16" t="n">
        <v>1</v>
      </c>
      <c r="G75" s="17" t="n">
        <v>809</v>
      </c>
      <c r="H75" s="18" t="n">
        <v>0.2</v>
      </c>
      <c r="I75" s="17" t="n">
        <v>647.2</v>
      </c>
      <c r="J75" s="17" t="n">
        <v>613.01</v>
      </c>
      <c r="K75" s="17" t="n">
        <v>34.19</v>
      </c>
      <c r="L75" t="inlineStr">
        <is>
          <t>UPI</t>
        </is>
      </c>
      <c r="M75" t="inlineStr">
        <is>
          <t>REG-04</t>
        </is>
      </c>
    </row>
    <row r="76">
      <c r="A76" t="inlineStr">
        <is>
          <t>TXN-105900</t>
        </is>
      </c>
      <c r="B76" t="inlineStr">
        <is>
          <t>ORD-11800</t>
        </is>
      </c>
      <c r="C76" s="15" t="n">
        <v>44219</v>
      </c>
      <c r="D76" t="inlineStr">
        <is>
          <t>CUST-01111</t>
        </is>
      </c>
      <c r="E76" t="inlineStr">
        <is>
          <t>PRD-1120</t>
        </is>
      </c>
      <c r="F76" s="16" t="n">
        <v>3</v>
      </c>
      <c r="G76" s="17" t="n">
        <v>389</v>
      </c>
      <c r="H76" s="18" t="n">
        <v>0.1</v>
      </c>
      <c r="I76" s="17" t="n">
        <v>1050.3</v>
      </c>
      <c r="J76" s="17" t="n">
        <v>796.14</v>
      </c>
      <c r="K76" s="17" t="n">
        <v>254.16</v>
      </c>
      <c r="L76" t="inlineStr">
        <is>
          <t>UPI</t>
        </is>
      </c>
      <c r="M76" t="inlineStr">
        <is>
          <t>REG-04</t>
        </is>
      </c>
    </row>
    <row r="77">
      <c r="A77" t="inlineStr">
        <is>
          <t>TXN-105901</t>
        </is>
      </c>
      <c r="B77" t="inlineStr">
        <is>
          <t>ORD-11800</t>
        </is>
      </c>
      <c r="C77" s="15" t="n">
        <v>44219</v>
      </c>
      <c r="D77" t="inlineStr">
        <is>
          <t>CUST-01111</t>
        </is>
      </c>
      <c r="E77" t="inlineStr">
        <is>
          <t>PRD-1567</t>
        </is>
      </c>
      <c r="F77" s="16" t="n">
        <v>3</v>
      </c>
      <c r="G77" s="17" t="n">
        <v>180</v>
      </c>
      <c r="H77" s="18" t="n">
        <v>0.05</v>
      </c>
      <c r="I77" s="17" t="n">
        <v>513</v>
      </c>
      <c r="J77" s="17" t="n">
        <v>259.14</v>
      </c>
      <c r="K77" s="17" t="n">
        <v>253.86</v>
      </c>
      <c r="L77" t="inlineStr">
        <is>
          <t>UPI</t>
        </is>
      </c>
      <c r="M77" t="inlineStr">
        <is>
          <t>REG-04</t>
        </is>
      </c>
    </row>
    <row r="78">
      <c r="A78" t="inlineStr">
        <is>
          <t>TXN-124761</t>
        </is>
      </c>
      <c r="B78" t="inlineStr">
        <is>
          <t>ORD-17526</t>
        </is>
      </c>
      <c r="C78" s="15" t="n">
        <v>44219</v>
      </c>
      <c r="D78" t="inlineStr">
        <is>
          <t>CUST-04522</t>
        </is>
      </c>
      <c r="E78" t="inlineStr">
        <is>
          <t>PRD-1933</t>
        </is>
      </c>
      <c r="F78" s="16" t="n">
        <v>1</v>
      </c>
      <c r="G78" s="17" t="n">
        <v>270</v>
      </c>
      <c r="H78" s="18" t="n">
        <v>0.05</v>
      </c>
      <c r="I78" s="17" t="n">
        <v>256.5</v>
      </c>
      <c r="J78" s="17" t="n">
        <v>161.21</v>
      </c>
      <c r="K78" s="17" t="n">
        <v>95.29000000000001</v>
      </c>
      <c r="L78" t="inlineStr">
        <is>
          <t>Credit Card</t>
        </is>
      </c>
      <c r="M78" t="inlineStr">
        <is>
          <t>REG-03</t>
        </is>
      </c>
    </row>
    <row r="79">
      <c r="A79" t="inlineStr">
        <is>
          <t>TXN-124762</t>
        </is>
      </c>
      <c r="B79" t="inlineStr">
        <is>
          <t>ORD-17526</t>
        </is>
      </c>
      <c r="C79" s="15" t="n">
        <v>44219</v>
      </c>
      <c r="D79" t="inlineStr">
        <is>
          <t>CUST-04522</t>
        </is>
      </c>
      <c r="E79" t="inlineStr">
        <is>
          <t>PRD-1346</t>
        </is>
      </c>
      <c r="F79" s="16" t="n">
        <v>2</v>
      </c>
      <c r="G79" s="17" t="n">
        <v>1020</v>
      </c>
      <c r="H79" s="18" t="n">
        <v>0</v>
      </c>
      <c r="I79" s="17" t="n">
        <v>2040</v>
      </c>
      <c r="J79" s="17" t="n">
        <v>1189.32</v>
      </c>
      <c r="K79" s="17" t="n">
        <v>850.6799999999999</v>
      </c>
      <c r="L79" t="inlineStr">
        <is>
          <t>Credit Card</t>
        </is>
      </c>
      <c r="M79" t="inlineStr">
        <is>
          <t>REG-03</t>
        </is>
      </c>
    </row>
    <row r="80">
      <c r="A80" t="inlineStr">
        <is>
          <t>TXN-124763</t>
        </is>
      </c>
      <c r="B80" t="inlineStr">
        <is>
          <t>ORD-17526</t>
        </is>
      </c>
      <c r="C80" s="15" t="n">
        <v>44219</v>
      </c>
      <c r="D80" t="inlineStr">
        <is>
          <t>CUST-04522</t>
        </is>
      </c>
      <c r="E80" t="inlineStr">
        <is>
          <t>PRD-1424</t>
        </is>
      </c>
      <c r="F80" s="16" t="n">
        <v>1</v>
      </c>
      <c r="G80" s="17" t="n">
        <v>430</v>
      </c>
      <c r="H80" s="18" t="n">
        <v>0.1</v>
      </c>
      <c r="I80" s="17" t="n">
        <v>387</v>
      </c>
      <c r="J80" s="17" t="n">
        <v>210.2</v>
      </c>
      <c r="K80" s="17" t="n">
        <v>176.8</v>
      </c>
      <c r="L80" t="inlineStr">
        <is>
          <t>Credit Card</t>
        </is>
      </c>
      <c r="M80" t="inlineStr">
        <is>
          <t>REG-03</t>
        </is>
      </c>
    </row>
    <row r="81">
      <c r="A81" t="inlineStr">
        <is>
          <t>TXN-124764</t>
        </is>
      </c>
      <c r="B81" t="inlineStr">
        <is>
          <t>ORD-17526</t>
        </is>
      </c>
      <c r="C81" s="15" t="n">
        <v>44219</v>
      </c>
      <c r="D81" t="inlineStr">
        <is>
          <t>CUST-04522</t>
        </is>
      </c>
      <c r="E81" t="inlineStr">
        <is>
          <t>PRD-1953</t>
        </is>
      </c>
      <c r="F81" s="16" t="n">
        <v>1</v>
      </c>
      <c r="G81" s="17" t="n">
        <v>330</v>
      </c>
      <c r="H81" s="18" t="n">
        <v>0</v>
      </c>
      <c r="I81" s="17" t="n">
        <v>330</v>
      </c>
      <c r="J81" s="17" t="n">
        <v>201.17</v>
      </c>
      <c r="K81" s="17" t="n">
        <v>128.83</v>
      </c>
      <c r="L81" t="inlineStr">
        <is>
          <t>Credit Card</t>
        </is>
      </c>
      <c r="M81" t="inlineStr">
        <is>
          <t>REG-03</t>
        </is>
      </c>
    </row>
    <row r="82">
      <c r="A82" t="inlineStr">
        <is>
          <t>TXN-158681</t>
        </is>
      </c>
      <c r="B82" t="inlineStr">
        <is>
          <t>ORD-27849</t>
        </is>
      </c>
      <c r="C82" s="15" t="n">
        <v>44219</v>
      </c>
      <c r="D82" t="inlineStr">
        <is>
          <t>CUST-10687</t>
        </is>
      </c>
      <c r="E82" t="inlineStr">
        <is>
          <t>PRD-1480</t>
        </is>
      </c>
      <c r="F82" s="16" t="n">
        <v>1</v>
      </c>
      <c r="G82" s="17" t="n">
        <v>160</v>
      </c>
      <c r="H82" s="18" t="n">
        <v>0.1</v>
      </c>
      <c r="I82" s="17" t="n">
        <v>144</v>
      </c>
      <c r="J82" s="17" t="n">
        <v>78.54000000000001</v>
      </c>
      <c r="K82" s="17" t="n">
        <v>65.45999999999999</v>
      </c>
      <c r="L82" t="inlineStr">
        <is>
          <t>Credit Card</t>
        </is>
      </c>
      <c r="M82" t="inlineStr">
        <is>
          <t>REG-01</t>
        </is>
      </c>
    </row>
    <row r="83">
      <c r="A83" t="inlineStr">
        <is>
          <t>TXN-158682</t>
        </is>
      </c>
      <c r="B83" t="inlineStr">
        <is>
          <t>ORD-27849</t>
        </is>
      </c>
      <c r="C83" s="15" t="n">
        <v>44219</v>
      </c>
      <c r="D83" t="inlineStr">
        <is>
          <t>CUST-10687</t>
        </is>
      </c>
      <c r="E83" t="inlineStr">
        <is>
          <t>PRD-1862</t>
        </is>
      </c>
      <c r="F83" s="16" t="n">
        <v>2</v>
      </c>
      <c r="G83" s="17" t="n">
        <v>720</v>
      </c>
      <c r="H83" s="18" t="n">
        <v>0.1</v>
      </c>
      <c r="I83" s="17" t="n">
        <v>1296</v>
      </c>
      <c r="J83" s="17" t="n">
        <v>753.36</v>
      </c>
      <c r="K83" s="17" t="n">
        <v>542.64</v>
      </c>
      <c r="L83" t="inlineStr">
        <is>
          <t>Credit Card</t>
        </is>
      </c>
      <c r="M83" t="inlineStr">
        <is>
          <t>REG-01</t>
        </is>
      </c>
    </row>
    <row r="84">
      <c r="A84" t="inlineStr">
        <is>
          <t>TXN-158683</t>
        </is>
      </c>
      <c r="B84" t="inlineStr">
        <is>
          <t>ORD-27849</t>
        </is>
      </c>
      <c r="C84" s="15" t="n">
        <v>44219</v>
      </c>
      <c r="D84" t="inlineStr">
        <is>
          <t>CUST-10687</t>
        </is>
      </c>
      <c r="E84" t="inlineStr">
        <is>
          <t>PRD-1046</t>
        </is>
      </c>
      <c r="F84" s="16" t="n">
        <v>1</v>
      </c>
      <c r="G84" s="17" t="n">
        <v>2059</v>
      </c>
      <c r="H84" s="18" t="n">
        <v>0.2</v>
      </c>
      <c r="I84" s="17" t="n">
        <v>1647.2</v>
      </c>
      <c r="J84" s="17" t="n">
        <v>1417.52</v>
      </c>
      <c r="K84" s="17" t="n">
        <v>229.68</v>
      </c>
      <c r="L84" t="inlineStr">
        <is>
          <t>Credit Card</t>
        </is>
      </c>
      <c r="M84" t="inlineStr">
        <is>
          <t>REG-01</t>
        </is>
      </c>
    </row>
    <row r="85">
      <c r="A85" t="inlineStr">
        <is>
          <t>TXN-158684</t>
        </is>
      </c>
      <c r="B85" t="inlineStr">
        <is>
          <t>ORD-27849</t>
        </is>
      </c>
      <c r="C85" s="15" t="n">
        <v>44219</v>
      </c>
      <c r="D85" t="inlineStr">
        <is>
          <t>CUST-10687</t>
        </is>
      </c>
      <c r="E85" t="inlineStr">
        <is>
          <t>PRD-1973</t>
        </is>
      </c>
      <c r="F85" s="16" t="n">
        <v>1</v>
      </c>
      <c r="G85" s="17" t="n">
        <v>270</v>
      </c>
      <c r="H85" s="18" t="n">
        <v>0.05</v>
      </c>
      <c r="I85" s="17" t="n">
        <v>256.5</v>
      </c>
      <c r="J85" s="17" t="n">
        <v>167.84</v>
      </c>
      <c r="K85" s="17" t="n">
        <v>88.66</v>
      </c>
      <c r="L85" t="inlineStr">
        <is>
          <t>Credit Card</t>
        </is>
      </c>
      <c r="M85" t="inlineStr">
        <is>
          <t>REG-01</t>
        </is>
      </c>
    </row>
    <row r="86">
      <c r="A86" t="inlineStr">
        <is>
          <t>TXN-117732</t>
        </is>
      </c>
      <c r="B86" t="inlineStr">
        <is>
          <t>ORD-15409</t>
        </is>
      </c>
      <c r="C86" s="15" t="n">
        <v>44220</v>
      </c>
      <c r="D86" t="inlineStr">
        <is>
          <t>CUST-03237</t>
        </is>
      </c>
      <c r="E86" t="inlineStr">
        <is>
          <t>PRD-1868</t>
        </is>
      </c>
      <c r="F86" s="16" t="n">
        <v>2</v>
      </c>
      <c r="G86" s="17" t="n">
        <v>300</v>
      </c>
      <c r="H86" s="18" t="n">
        <v>0</v>
      </c>
      <c r="I86" s="17" t="n">
        <v>600</v>
      </c>
      <c r="J86" s="17" t="n">
        <v>301.72</v>
      </c>
      <c r="K86" s="17" t="n">
        <v>298.28</v>
      </c>
      <c r="L86" t="inlineStr">
        <is>
          <t>Credit Card</t>
        </is>
      </c>
      <c r="M86" t="inlineStr">
        <is>
          <t>REG-05</t>
        </is>
      </c>
    </row>
    <row r="87">
      <c r="A87" t="inlineStr">
        <is>
          <t>TXN-117733</t>
        </is>
      </c>
      <c r="B87" t="inlineStr">
        <is>
          <t>ORD-15409</t>
        </is>
      </c>
      <c r="C87" s="15" t="n">
        <v>44220</v>
      </c>
      <c r="D87" t="inlineStr">
        <is>
          <t>CUST-03237</t>
        </is>
      </c>
      <c r="E87" t="inlineStr">
        <is>
          <t>PRD-1403</t>
        </is>
      </c>
      <c r="F87" s="16" t="n">
        <v>1</v>
      </c>
      <c r="G87" s="17" t="n">
        <v>630</v>
      </c>
      <c r="H87" s="18" t="n">
        <v>0.05</v>
      </c>
      <c r="I87" s="17" t="n">
        <v>598.5</v>
      </c>
      <c r="J87" s="17" t="n">
        <v>371.6</v>
      </c>
      <c r="K87" s="17" t="n">
        <v>226.9</v>
      </c>
      <c r="L87" t="inlineStr">
        <is>
          <t>Credit Card</t>
        </is>
      </c>
      <c r="M87" t="inlineStr">
        <is>
          <t>REG-05</t>
        </is>
      </c>
    </row>
    <row r="88">
      <c r="A88" t="inlineStr">
        <is>
          <t>TXN-117734</t>
        </is>
      </c>
      <c r="B88" t="inlineStr">
        <is>
          <t>ORD-15409</t>
        </is>
      </c>
      <c r="C88" s="15" t="n">
        <v>44220</v>
      </c>
      <c r="D88" t="inlineStr">
        <is>
          <t>CUST-03237</t>
        </is>
      </c>
      <c r="E88" t="inlineStr">
        <is>
          <t>PRD-1173</t>
        </is>
      </c>
      <c r="F88" s="16" t="n">
        <v>2</v>
      </c>
      <c r="G88" s="17" t="n">
        <v>559</v>
      </c>
      <c r="H88" s="18" t="n">
        <v>0.05</v>
      </c>
      <c r="I88" s="17" t="n">
        <v>1062.1</v>
      </c>
      <c r="J88" s="17" t="n">
        <v>823.46</v>
      </c>
      <c r="K88" s="17" t="n">
        <v>238.64</v>
      </c>
      <c r="L88" t="inlineStr">
        <is>
          <t>Credit Card</t>
        </is>
      </c>
      <c r="M88" t="inlineStr">
        <is>
          <t>REG-05</t>
        </is>
      </c>
    </row>
    <row r="89">
      <c r="A89" t="inlineStr">
        <is>
          <t>TXN-159476</t>
        </is>
      </c>
      <c r="B89" t="inlineStr">
        <is>
          <t>ORD-28085</t>
        </is>
      </c>
      <c r="C89" s="15" t="n">
        <v>44220</v>
      </c>
      <c r="D89" t="inlineStr">
        <is>
          <t>CUST-10837</t>
        </is>
      </c>
      <c r="E89" t="inlineStr">
        <is>
          <t>PRD-1028</t>
        </is>
      </c>
      <c r="F89" s="16" t="n">
        <v>2</v>
      </c>
      <c r="G89" s="17" t="n">
        <v>939</v>
      </c>
      <c r="H89" s="18" t="n">
        <v>0</v>
      </c>
      <c r="I89" s="17" t="n">
        <v>1878</v>
      </c>
      <c r="J89" s="17" t="n">
        <v>1419.24</v>
      </c>
      <c r="K89" s="17" t="n">
        <v>458.76</v>
      </c>
      <c r="L89" t="inlineStr">
        <is>
          <t>UPI</t>
        </is>
      </c>
      <c r="M89" t="inlineStr">
        <is>
          <t>REG-03</t>
        </is>
      </c>
    </row>
    <row r="90">
      <c r="A90" t="inlineStr">
        <is>
          <t>TXN-159477</t>
        </is>
      </c>
      <c r="B90" t="inlineStr">
        <is>
          <t>ORD-28085</t>
        </is>
      </c>
      <c r="C90" s="15" t="n">
        <v>44220</v>
      </c>
      <c r="D90" t="inlineStr">
        <is>
          <t>CUST-10837</t>
        </is>
      </c>
      <c r="E90" t="inlineStr">
        <is>
          <t>PRD-1513</t>
        </is>
      </c>
      <c r="F90" s="16" t="n">
        <v>1</v>
      </c>
      <c r="G90" s="17" t="n">
        <v>120</v>
      </c>
      <c r="H90" s="18" t="n">
        <v>0</v>
      </c>
      <c r="I90" s="17" t="n">
        <v>120</v>
      </c>
      <c r="J90" s="17" t="n">
        <v>60.34</v>
      </c>
      <c r="K90" s="17" t="n">
        <v>59.66</v>
      </c>
      <c r="L90" t="inlineStr">
        <is>
          <t>UPI</t>
        </is>
      </c>
      <c r="M90" t="inlineStr">
        <is>
          <t>REG-03</t>
        </is>
      </c>
    </row>
    <row r="91">
      <c r="A91" t="inlineStr">
        <is>
          <t>TXN-159478</t>
        </is>
      </c>
      <c r="B91" t="inlineStr">
        <is>
          <t>ORD-28085</t>
        </is>
      </c>
      <c r="C91" s="15" t="n">
        <v>44220</v>
      </c>
      <c r="D91" t="inlineStr">
        <is>
          <t>CUST-10837</t>
        </is>
      </c>
      <c r="E91" t="inlineStr">
        <is>
          <t>PRD-1117</t>
        </is>
      </c>
      <c r="F91" s="16" t="n">
        <v>1</v>
      </c>
      <c r="G91" s="17" t="n">
        <v>1039</v>
      </c>
      <c r="H91" s="18" t="n">
        <v>0.1</v>
      </c>
      <c r="I91" s="17" t="n">
        <v>935.1</v>
      </c>
      <c r="J91" s="17" t="n">
        <v>751.0700000000001</v>
      </c>
      <c r="K91" s="17" t="n">
        <v>184.03</v>
      </c>
      <c r="L91" t="inlineStr">
        <is>
          <t>UPI</t>
        </is>
      </c>
      <c r="M91" t="inlineStr">
        <is>
          <t>REG-03</t>
        </is>
      </c>
    </row>
    <row r="92">
      <c r="A92" t="inlineStr">
        <is>
          <t>TXN-138348</t>
        </is>
      </c>
      <c r="B92" t="inlineStr">
        <is>
          <t>ORD-21644</t>
        </is>
      </c>
      <c r="C92" s="15" t="n">
        <v>44221</v>
      </c>
      <c r="D92" t="inlineStr">
        <is>
          <t>CUST-07032</t>
        </is>
      </c>
      <c r="E92" t="inlineStr">
        <is>
          <t>PRD-1386</t>
        </is>
      </c>
      <c r="F92" s="16" t="n">
        <v>1</v>
      </c>
      <c r="G92" s="17" t="n">
        <v>890</v>
      </c>
      <c r="H92" s="18" t="n">
        <v>0</v>
      </c>
      <c r="I92" s="17" t="n">
        <v>890</v>
      </c>
      <c r="J92" s="17" t="n">
        <v>588.8099999999999</v>
      </c>
      <c r="K92" s="17" t="n">
        <v>301.19</v>
      </c>
      <c r="L92" t="inlineStr">
        <is>
          <t>Credit Card</t>
        </is>
      </c>
      <c r="M92" t="inlineStr">
        <is>
          <t>REG-02</t>
        </is>
      </c>
    </row>
    <row r="93">
      <c r="A93" t="inlineStr">
        <is>
          <t>TXN-138349</t>
        </is>
      </c>
      <c r="B93" t="inlineStr">
        <is>
          <t>ORD-21644</t>
        </is>
      </c>
      <c r="C93" s="15" t="n">
        <v>44221</v>
      </c>
      <c r="D93" t="inlineStr">
        <is>
          <t>CUST-07032</t>
        </is>
      </c>
      <c r="E93" t="inlineStr">
        <is>
          <t>PRD-2001</t>
        </is>
      </c>
      <c r="F93" s="16" t="n">
        <v>1</v>
      </c>
      <c r="G93" s="17" t="n">
        <v>400</v>
      </c>
      <c r="H93" s="18" t="n">
        <v>0.15</v>
      </c>
      <c r="I93" s="17" t="n">
        <v>340</v>
      </c>
      <c r="J93" s="17" t="n">
        <v>253.94</v>
      </c>
      <c r="K93" s="17" t="n">
        <v>86.06</v>
      </c>
      <c r="L93" t="inlineStr">
        <is>
          <t>Credit Card</t>
        </is>
      </c>
      <c r="M93" t="inlineStr">
        <is>
          <t>REG-02</t>
        </is>
      </c>
    </row>
    <row r="94">
      <c r="A94" t="inlineStr">
        <is>
          <t>TXN-138350</t>
        </is>
      </c>
      <c r="B94" t="inlineStr">
        <is>
          <t>ORD-21644</t>
        </is>
      </c>
      <c r="C94" s="15" t="n">
        <v>44221</v>
      </c>
      <c r="D94" t="inlineStr">
        <is>
          <t>CUST-07032</t>
        </is>
      </c>
      <c r="E94" t="inlineStr">
        <is>
          <t>PRD-1274</t>
        </is>
      </c>
      <c r="F94" s="16" t="n">
        <v>1</v>
      </c>
      <c r="G94" s="17" t="n">
        <v>919</v>
      </c>
      <c r="H94" s="18" t="n">
        <v>0.1</v>
      </c>
      <c r="I94" s="17" t="n">
        <v>827.1</v>
      </c>
      <c r="J94" s="17" t="n">
        <v>393.21</v>
      </c>
      <c r="K94" s="17" t="n">
        <v>433.89</v>
      </c>
      <c r="L94" t="inlineStr">
        <is>
          <t>Credit Card</t>
        </is>
      </c>
      <c r="M94" t="inlineStr">
        <is>
          <t>REG-02</t>
        </is>
      </c>
    </row>
    <row r="95">
      <c r="A95" t="inlineStr">
        <is>
          <t>TXN-138351</t>
        </is>
      </c>
      <c r="B95" t="inlineStr">
        <is>
          <t>ORD-21644</t>
        </is>
      </c>
      <c r="C95" s="15" t="n">
        <v>44221</v>
      </c>
      <c r="D95" t="inlineStr">
        <is>
          <t>CUST-07032</t>
        </is>
      </c>
      <c r="E95" t="inlineStr">
        <is>
          <t>PRD-2185</t>
        </is>
      </c>
      <c r="F95" s="16" t="n">
        <v>1</v>
      </c>
      <c r="G95" s="17" t="n">
        <v>1000</v>
      </c>
      <c r="H95" s="18" t="n">
        <v>0.05</v>
      </c>
      <c r="I95" s="17" t="n">
        <v>950</v>
      </c>
      <c r="J95" s="17" t="n">
        <v>598.1900000000001</v>
      </c>
      <c r="K95" s="17" t="n">
        <v>351.81</v>
      </c>
      <c r="L95" t="inlineStr">
        <is>
          <t>Credit Card</t>
        </is>
      </c>
      <c r="M95" t="inlineStr">
        <is>
          <t>REG-02</t>
        </is>
      </c>
    </row>
    <row r="96">
      <c r="A96" t="inlineStr">
        <is>
          <t>TXN-138352</t>
        </is>
      </c>
      <c r="B96" t="inlineStr">
        <is>
          <t>ORD-21644</t>
        </is>
      </c>
      <c r="C96" s="15" t="n">
        <v>44221</v>
      </c>
      <c r="D96" t="inlineStr">
        <is>
          <t>CUST-07032</t>
        </is>
      </c>
      <c r="E96" t="inlineStr">
        <is>
          <t>PRD-1659</t>
        </is>
      </c>
      <c r="F96" s="16" t="n">
        <v>2</v>
      </c>
      <c r="G96" s="17" t="n">
        <v>249</v>
      </c>
      <c r="H96" s="18" t="n">
        <v>0.05</v>
      </c>
      <c r="I96" s="17" t="n">
        <v>473.1</v>
      </c>
      <c r="J96" s="17" t="n">
        <v>246.9</v>
      </c>
      <c r="K96" s="17" t="n">
        <v>226.2</v>
      </c>
      <c r="L96" t="inlineStr">
        <is>
          <t>Credit Card</t>
        </is>
      </c>
      <c r="M96" t="inlineStr">
        <is>
          <t>REG-02</t>
        </is>
      </c>
    </row>
    <row r="97">
      <c r="A97" t="inlineStr">
        <is>
          <t>TXN-116328</t>
        </is>
      </c>
      <c r="B97" t="inlineStr">
        <is>
          <t>ORD-14982</t>
        </is>
      </c>
      <c r="C97" s="15" t="n">
        <v>44223</v>
      </c>
      <c r="D97" t="inlineStr">
        <is>
          <t>CUST-02996</t>
        </is>
      </c>
      <c r="E97" t="inlineStr">
        <is>
          <t>PRD-1009</t>
        </is>
      </c>
      <c r="F97" s="16" t="n">
        <v>2</v>
      </c>
      <c r="G97" s="17" t="n">
        <v>539</v>
      </c>
      <c r="H97" s="18" t="n">
        <v>0.1</v>
      </c>
      <c r="I97" s="17" t="n">
        <v>970.2</v>
      </c>
      <c r="J97" s="17" t="n">
        <v>800.5599999999999</v>
      </c>
      <c r="K97" s="17" t="n">
        <v>169.64</v>
      </c>
      <c r="L97" t="inlineStr">
        <is>
          <t>EMI / PayLater</t>
        </is>
      </c>
      <c r="M97" t="inlineStr">
        <is>
          <t>REG-04</t>
        </is>
      </c>
    </row>
    <row r="98">
      <c r="A98" t="inlineStr">
        <is>
          <t>TXN-116329</t>
        </is>
      </c>
      <c r="B98" t="inlineStr">
        <is>
          <t>ORD-14982</t>
        </is>
      </c>
      <c r="C98" s="15" t="n">
        <v>44223</v>
      </c>
      <c r="D98" t="inlineStr">
        <is>
          <t>CUST-02996</t>
        </is>
      </c>
      <c r="E98" t="inlineStr">
        <is>
          <t>PRD-1582</t>
        </is>
      </c>
      <c r="F98" s="16" t="n">
        <v>2</v>
      </c>
      <c r="G98" s="17" t="n">
        <v>1069</v>
      </c>
      <c r="H98" s="18" t="n">
        <v>0</v>
      </c>
      <c r="I98" s="17" t="n">
        <v>2138</v>
      </c>
      <c r="J98" s="17" t="n">
        <v>1248.16</v>
      </c>
      <c r="K98" s="17" t="n">
        <v>889.84</v>
      </c>
      <c r="L98" t="inlineStr">
        <is>
          <t>EMI / PayLater</t>
        </is>
      </c>
      <c r="M98" t="inlineStr">
        <is>
          <t>REG-04</t>
        </is>
      </c>
    </row>
    <row r="99">
      <c r="A99" t="inlineStr">
        <is>
          <t>TXN-116330</t>
        </is>
      </c>
      <c r="B99" t="inlineStr">
        <is>
          <t>ORD-14982</t>
        </is>
      </c>
      <c r="C99" s="15" t="n">
        <v>44223</v>
      </c>
      <c r="D99" t="inlineStr">
        <is>
          <t>CUST-02996</t>
        </is>
      </c>
      <c r="E99" t="inlineStr">
        <is>
          <t>PRD-1984</t>
        </is>
      </c>
      <c r="F99" s="16" t="n">
        <v>2</v>
      </c>
      <c r="G99" s="17" t="n">
        <v>360</v>
      </c>
      <c r="H99" s="18" t="n">
        <v>0</v>
      </c>
      <c r="I99" s="17" t="n">
        <v>720</v>
      </c>
      <c r="J99" s="17" t="n">
        <v>536.8200000000001</v>
      </c>
      <c r="K99" s="17" t="n">
        <v>183.18</v>
      </c>
      <c r="L99" t="inlineStr">
        <is>
          <t>EMI / PayLater</t>
        </is>
      </c>
      <c r="M99" t="inlineStr">
        <is>
          <t>REG-04</t>
        </is>
      </c>
    </row>
    <row r="100">
      <c r="A100" t="inlineStr">
        <is>
          <t>TXN-116331</t>
        </is>
      </c>
      <c r="B100" t="inlineStr">
        <is>
          <t>ORD-14982</t>
        </is>
      </c>
      <c r="C100" s="15" t="n">
        <v>44223</v>
      </c>
      <c r="D100" t="inlineStr">
        <is>
          <t>CUST-02996</t>
        </is>
      </c>
      <c r="E100" t="inlineStr">
        <is>
          <t>PRD-1667</t>
        </is>
      </c>
      <c r="F100" s="16" t="n">
        <v>1</v>
      </c>
      <c r="G100" s="17" t="n">
        <v>889</v>
      </c>
      <c r="H100" s="18" t="n">
        <v>0</v>
      </c>
      <c r="I100" s="17" t="n">
        <v>889</v>
      </c>
      <c r="J100" s="17" t="n">
        <v>561.26</v>
      </c>
      <c r="K100" s="17" t="n">
        <v>327.74</v>
      </c>
      <c r="L100" t="inlineStr">
        <is>
          <t>EMI / PayLater</t>
        </is>
      </c>
      <c r="M100" t="inlineStr">
        <is>
          <t>REG-04</t>
        </is>
      </c>
    </row>
    <row r="101">
      <c r="A101" t="inlineStr">
        <is>
          <t>TXN-110346</t>
        </is>
      </c>
      <c r="B101" t="inlineStr">
        <is>
          <t>ORD-13149</t>
        </is>
      </c>
      <c r="C101" s="15" t="n">
        <v>44224</v>
      </c>
      <c r="D101" t="inlineStr">
        <is>
          <t>CUST-01908</t>
        </is>
      </c>
      <c r="E101" t="inlineStr">
        <is>
          <t>PRD-1127</t>
        </is>
      </c>
      <c r="F101" s="16" t="n">
        <v>1</v>
      </c>
      <c r="G101" s="17" t="n">
        <v>1249</v>
      </c>
      <c r="H101" s="18" t="n">
        <v>0</v>
      </c>
      <c r="I101" s="17" t="n">
        <v>1249</v>
      </c>
      <c r="J101" s="17" t="n">
        <v>940.41</v>
      </c>
      <c r="K101" s="17" t="n">
        <v>308.59</v>
      </c>
      <c r="L101" t="inlineStr">
        <is>
          <t>UPI</t>
        </is>
      </c>
      <c r="M101" t="inlineStr">
        <is>
          <t>REG-06</t>
        </is>
      </c>
    </row>
    <row r="102">
      <c r="A102" t="inlineStr">
        <is>
          <t>TXN-110347</t>
        </is>
      </c>
      <c r="B102" t="inlineStr">
        <is>
          <t>ORD-13149</t>
        </is>
      </c>
      <c r="C102" s="15" t="n">
        <v>44224</v>
      </c>
      <c r="D102" t="inlineStr">
        <is>
          <t>CUST-01908</t>
        </is>
      </c>
      <c r="E102" t="inlineStr">
        <is>
          <t>PRD-1946</t>
        </is>
      </c>
      <c r="F102" s="16" t="n">
        <v>1</v>
      </c>
      <c r="G102" s="17" t="n">
        <v>220</v>
      </c>
      <c r="H102" s="18" t="n">
        <v>0</v>
      </c>
      <c r="I102" s="17" t="n">
        <v>220</v>
      </c>
      <c r="J102" s="17" t="n">
        <v>146.75</v>
      </c>
      <c r="K102" s="17" t="n">
        <v>73.25</v>
      </c>
      <c r="L102" t="inlineStr">
        <is>
          <t>UPI</t>
        </is>
      </c>
      <c r="M102" t="inlineStr">
        <is>
          <t>REG-06</t>
        </is>
      </c>
    </row>
    <row r="103">
      <c r="A103" t="inlineStr">
        <is>
          <t>TXN-110348</t>
        </is>
      </c>
      <c r="B103" t="inlineStr">
        <is>
          <t>ORD-13149</t>
        </is>
      </c>
      <c r="C103" s="15" t="n">
        <v>44224</v>
      </c>
      <c r="D103" t="inlineStr">
        <is>
          <t>CUST-01908</t>
        </is>
      </c>
      <c r="E103" t="inlineStr">
        <is>
          <t>PRD-1246</t>
        </is>
      </c>
      <c r="F103" s="16" t="n">
        <v>1</v>
      </c>
      <c r="G103" s="17" t="n">
        <v>1069</v>
      </c>
      <c r="H103" s="18" t="n">
        <v>0.05</v>
      </c>
      <c r="I103" s="17" t="n">
        <v>1015.55</v>
      </c>
      <c r="J103" s="17" t="n">
        <v>592.49</v>
      </c>
      <c r="K103" s="17" t="n">
        <v>423.06</v>
      </c>
      <c r="L103" t="inlineStr">
        <is>
          <t>UPI</t>
        </is>
      </c>
      <c r="M103" t="inlineStr">
        <is>
          <t>REG-06</t>
        </is>
      </c>
    </row>
    <row r="104">
      <c r="A104" t="inlineStr">
        <is>
          <t>TXN-139918</t>
        </is>
      </c>
      <c r="B104" t="inlineStr">
        <is>
          <t>ORD-22131</t>
        </is>
      </c>
      <c r="C104" s="15" t="n">
        <v>44224</v>
      </c>
      <c r="D104" t="inlineStr">
        <is>
          <t>CUST-07322</t>
        </is>
      </c>
      <c r="E104" t="inlineStr">
        <is>
          <t>PRD-1883</t>
        </is>
      </c>
      <c r="F104" s="16" t="n">
        <v>1</v>
      </c>
      <c r="G104" s="17" t="n">
        <v>320</v>
      </c>
      <c r="H104" s="18" t="n">
        <v>0</v>
      </c>
      <c r="I104" s="17" t="n">
        <v>320</v>
      </c>
      <c r="J104" s="17" t="n">
        <v>155.52</v>
      </c>
      <c r="K104" s="17" t="n">
        <v>164.48</v>
      </c>
      <c r="L104" t="inlineStr">
        <is>
          <t>Credit Card</t>
        </is>
      </c>
      <c r="M104" t="inlineStr">
        <is>
          <t>REG-03</t>
        </is>
      </c>
    </row>
    <row r="105">
      <c r="A105" t="inlineStr">
        <is>
          <t>TXN-139919</t>
        </is>
      </c>
      <c r="B105" t="inlineStr">
        <is>
          <t>ORD-22131</t>
        </is>
      </c>
      <c r="C105" s="15" t="n">
        <v>44224</v>
      </c>
      <c r="D105" t="inlineStr">
        <is>
          <t>CUST-07322</t>
        </is>
      </c>
      <c r="E105" t="inlineStr">
        <is>
          <t>PRD-1974</t>
        </is>
      </c>
      <c r="F105" s="16" t="n">
        <v>1</v>
      </c>
      <c r="G105" s="17" t="n">
        <v>290</v>
      </c>
      <c r="H105" s="18" t="n">
        <v>0</v>
      </c>
      <c r="I105" s="17" t="n">
        <v>290</v>
      </c>
      <c r="J105" s="17" t="n">
        <v>195.18</v>
      </c>
      <c r="K105" s="17" t="n">
        <v>94.81999999999999</v>
      </c>
      <c r="L105" t="inlineStr">
        <is>
          <t>Credit Card</t>
        </is>
      </c>
      <c r="M105" t="inlineStr">
        <is>
          <t>REG-03</t>
        </is>
      </c>
    </row>
    <row r="106">
      <c r="A106" t="inlineStr">
        <is>
          <t>TXN-139920</t>
        </is>
      </c>
      <c r="B106" t="inlineStr">
        <is>
          <t>ORD-22131</t>
        </is>
      </c>
      <c r="C106" s="15" t="n">
        <v>44224</v>
      </c>
      <c r="D106" t="inlineStr">
        <is>
          <t>CUST-07322</t>
        </is>
      </c>
      <c r="E106" t="inlineStr">
        <is>
          <t>PRD-1243</t>
        </is>
      </c>
      <c r="F106" s="16" t="n">
        <v>1</v>
      </c>
      <c r="G106" s="17" t="n">
        <v>599</v>
      </c>
      <c r="H106" s="18" t="n">
        <v>0</v>
      </c>
      <c r="I106" s="17" t="n">
        <v>599</v>
      </c>
      <c r="J106" s="17" t="n">
        <v>355.76</v>
      </c>
      <c r="K106" s="17" t="n">
        <v>243.24</v>
      </c>
      <c r="L106" t="inlineStr">
        <is>
          <t>Credit Card</t>
        </is>
      </c>
      <c r="M106" t="inlineStr">
        <is>
          <t>REG-03</t>
        </is>
      </c>
    </row>
    <row r="107">
      <c r="A107" t="inlineStr">
        <is>
          <t>TXN-143844</t>
        </is>
      </c>
      <c r="B107" t="inlineStr">
        <is>
          <t>ORD-23329</t>
        </is>
      </c>
      <c r="C107" s="15" t="n">
        <v>44224</v>
      </c>
      <c r="D107" t="inlineStr">
        <is>
          <t>CUST-08010</t>
        </is>
      </c>
      <c r="E107" t="inlineStr">
        <is>
          <t>PRD-1570</t>
        </is>
      </c>
      <c r="F107" s="16" t="n">
        <v>1</v>
      </c>
      <c r="G107" s="17" t="n">
        <v>510</v>
      </c>
      <c r="H107" s="18" t="n">
        <v>0.05</v>
      </c>
      <c r="I107" s="17" t="n">
        <v>484.5</v>
      </c>
      <c r="J107" s="17" t="n">
        <v>195.21</v>
      </c>
      <c r="K107" s="17" t="n">
        <v>289.29</v>
      </c>
      <c r="L107" t="inlineStr">
        <is>
          <t>Credit Card</t>
        </is>
      </c>
      <c r="M107" t="inlineStr">
        <is>
          <t>REG-05</t>
        </is>
      </c>
    </row>
    <row r="108">
      <c r="A108" t="inlineStr">
        <is>
          <t>TXN-143845</t>
        </is>
      </c>
      <c r="B108" t="inlineStr">
        <is>
          <t>ORD-23329</t>
        </is>
      </c>
      <c r="C108" s="15" t="n">
        <v>44224</v>
      </c>
      <c r="D108" t="inlineStr">
        <is>
          <t>CUST-08010</t>
        </is>
      </c>
      <c r="E108" t="inlineStr">
        <is>
          <t>PRD-1184</t>
        </is>
      </c>
      <c r="F108" s="16" t="n">
        <v>2</v>
      </c>
      <c r="G108" s="17" t="n">
        <v>1169</v>
      </c>
      <c r="H108" s="18" t="n">
        <v>0</v>
      </c>
      <c r="I108" s="17" t="n">
        <v>2338</v>
      </c>
      <c r="J108" s="17" t="n">
        <v>1106.16</v>
      </c>
      <c r="K108" s="17" t="n">
        <v>1231.84</v>
      </c>
      <c r="L108" t="inlineStr">
        <is>
          <t>Credit Card</t>
        </is>
      </c>
      <c r="M108" t="inlineStr">
        <is>
          <t>REG-05</t>
        </is>
      </c>
    </row>
    <row r="109">
      <c r="A109" t="inlineStr">
        <is>
          <t>TXN-143846</t>
        </is>
      </c>
      <c r="B109" t="inlineStr">
        <is>
          <t>ORD-23329</t>
        </is>
      </c>
      <c r="C109" s="15" t="n">
        <v>44224</v>
      </c>
      <c r="D109" t="inlineStr">
        <is>
          <t>CUST-08010</t>
        </is>
      </c>
      <c r="E109" t="inlineStr">
        <is>
          <t>PRD-1975</t>
        </is>
      </c>
      <c r="F109" s="16" t="n">
        <v>2</v>
      </c>
      <c r="G109" s="17" t="n">
        <v>260</v>
      </c>
      <c r="H109" s="18" t="n">
        <v>0</v>
      </c>
      <c r="I109" s="17" t="n">
        <v>520</v>
      </c>
      <c r="J109" s="17" t="n">
        <v>365.2</v>
      </c>
      <c r="K109" s="17" t="n">
        <v>154.8</v>
      </c>
      <c r="L109" t="inlineStr">
        <is>
          <t>Credit Card</t>
        </is>
      </c>
      <c r="M109" t="inlineStr">
        <is>
          <t>REG-05</t>
        </is>
      </c>
    </row>
    <row r="110">
      <c r="A110" t="inlineStr">
        <is>
          <t>TXN-149524</t>
        </is>
      </c>
      <c r="B110" t="inlineStr">
        <is>
          <t>ORD-25053</t>
        </is>
      </c>
      <c r="C110" s="15" t="n">
        <v>44225</v>
      </c>
      <c r="D110" t="inlineStr">
        <is>
          <t>CUST-09016</t>
        </is>
      </c>
      <c r="E110" t="inlineStr">
        <is>
          <t>PRD-1054</t>
        </is>
      </c>
      <c r="F110" s="16" t="n">
        <v>1</v>
      </c>
      <c r="G110" s="17" t="n">
        <v>1129</v>
      </c>
      <c r="H110" s="18" t="n">
        <v>0.05</v>
      </c>
      <c r="I110" s="17" t="n">
        <v>1072.55</v>
      </c>
      <c r="J110" s="17" t="n">
        <v>823.14</v>
      </c>
      <c r="K110" s="17" t="n">
        <v>249.41</v>
      </c>
      <c r="L110" t="inlineStr">
        <is>
          <t>Credit Card</t>
        </is>
      </c>
      <c r="M110" t="inlineStr">
        <is>
          <t>REG-01</t>
        </is>
      </c>
    </row>
    <row r="111">
      <c r="A111" t="inlineStr">
        <is>
          <t>TXN-149525</t>
        </is>
      </c>
      <c r="B111" t="inlineStr">
        <is>
          <t>ORD-25053</t>
        </is>
      </c>
      <c r="C111" s="15" t="n">
        <v>44225</v>
      </c>
      <c r="D111" t="inlineStr">
        <is>
          <t>CUST-09016</t>
        </is>
      </c>
      <c r="E111" t="inlineStr">
        <is>
          <t>PRD-1554</t>
        </is>
      </c>
      <c r="F111" s="16" t="n">
        <v>1</v>
      </c>
      <c r="G111" s="17" t="n">
        <v>150</v>
      </c>
      <c r="H111" s="18" t="n">
        <v>0</v>
      </c>
      <c r="I111" s="17" t="n">
        <v>150</v>
      </c>
      <c r="J111" s="17" t="n">
        <v>74.81</v>
      </c>
      <c r="K111" s="17" t="n">
        <v>75.19</v>
      </c>
      <c r="L111" t="inlineStr">
        <is>
          <t>Credit Card</t>
        </is>
      </c>
      <c r="M111" t="inlineStr">
        <is>
          <t>REG-01</t>
        </is>
      </c>
    </row>
    <row r="112">
      <c r="A112" t="inlineStr">
        <is>
          <t>TXN-149526</t>
        </is>
      </c>
      <c r="B112" t="inlineStr">
        <is>
          <t>ORD-25053</t>
        </is>
      </c>
      <c r="C112" s="15" t="n">
        <v>44225</v>
      </c>
      <c r="D112" t="inlineStr">
        <is>
          <t>CUST-09016</t>
        </is>
      </c>
      <c r="E112" t="inlineStr">
        <is>
          <t>PRD-1108</t>
        </is>
      </c>
      <c r="F112" s="16" t="n">
        <v>1</v>
      </c>
      <c r="G112" s="17" t="n">
        <v>479</v>
      </c>
      <c r="H112" s="18" t="n">
        <v>0.05</v>
      </c>
      <c r="I112" s="17" t="n">
        <v>455.05</v>
      </c>
      <c r="J112" s="17" t="n">
        <v>339.09</v>
      </c>
      <c r="K112" s="17" t="n">
        <v>115.96</v>
      </c>
      <c r="L112" t="inlineStr">
        <is>
          <t>Credit Card</t>
        </is>
      </c>
      <c r="M112" t="inlineStr">
        <is>
          <t>REG-01</t>
        </is>
      </c>
    </row>
    <row r="113">
      <c r="A113" t="inlineStr">
        <is>
          <t>TXN-149527</t>
        </is>
      </c>
      <c r="B113" t="inlineStr">
        <is>
          <t>ORD-25053</t>
        </is>
      </c>
      <c r="C113" s="15" t="n">
        <v>44225</v>
      </c>
      <c r="D113" t="inlineStr">
        <is>
          <t>CUST-09016</t>
        </is>
      </c>
      <c r="E113" t="inlineStr">
        <is>
          <t>PRD-1492</t>
        </is>
      </c>
      <c r="F113" s="16" t="n">
        <v>1</v>
      </c>
      <c r="G113" s="17" t="n">
        <v>670</v>
      </c>
      <c r="H113" s="18" t="n">
        <v>0.15</v>
      </c>
      <c r="I113" s="17" t="n">
        <v>569.5</v>
      </c>
      <c r="J113" s="17" t="n">
        <v>307.25</v>
      </c>
      <c r="K113" s="17" t="n">
        <v>262.25</v>
      </c>
      <c r="L113" t="inlineStr">
        <is>
          <t>Credit Card</t>
        </is>
      </c>
      <c r="M113" t="inlineStr">
        <is>
          <t>REG-01</t>
        </is>
      </c>
    </row>
    <row r="114">
      <c r="A114" t="inlineStr">
        <is>
          <t>TXN-118318</t>
        </is>
      </c>
      <c r="B114" t="inlineStr">
        <is>
          <t>ORD-15582</t>
        </is>
      </c>
      <c r="C114" s="15" t="n">
        <v>44226</v>
      </c>
      <c r="D114" t="inlineStr">
        <is>
          <t>CUST-03334</t>
        </is>
      </c>
      <c r="E114" t="inlineStr">
        <is>
          <t>PRD-1244</t>
        </is>
      </c>
      <c r="F114" s="16" t="n">
        <v>1</v>
      </c>
      <c r="G114" s="17" t="n">
        <v>1029</v>
      </c>
      <c r="H114" s="18" t="n">
        <v>0</v>
      </c>
      <c r="I114" s="17" t="n">
        <v>1029</v>
      </c>
      <c r="J114" s="17" t="n">
        <v>602.54</v>
      </c>
      <c r="K114" s="17" t="n">
        <v>426.46</v>
      </c>
      <c r="L114" t="inlineStr">
        <is>
          <t>Credit Card</t>
        </is>
      </c>
      <c r="M114" t="inlineStr">
        <is>
          <t>REG-05</t>
        </is>
      </c>
    </row>
    <row r="115">
      <c r="A115" t="inlineStr">
        <is>
          <t>TXN-118319</t>
        </is>
      </c>
      <c r="B115" t="inlineStr">
        <is>
          <t>ORD-15582</t>
        </is>
      </c>
      <c r="C115" s="15" t="n">
        <v>44226</v>
      </c>
      <c r="D115" t="inlineStr">
        <is>
          <t>CUST-03334</t>
        </is>
      </c>
      <c r="E115" t="inlineStr">
        <is>
          <t>PRD-1550</t>
        </is>
      </c>
      <c r="F115" s="16" t="n">
        <v>2</v>
      </c>
      <c r="G115" s="17" t="n">
        <v>710</v>
      </c>
      <c r="H115" s="18" t="n">
        <v>0</v>
      </c>
      <c r="I115" s="17" t="n">
        <v>1420</v>
      </c>
      <c r="J115" s="17" t="n">
        <v>788.5599999999999</v>
      </c>
      <c r="K115" s="17" t="n">
        <v>631.4400000000001</v>
      </c>
      <c r="L115" t="inlineStr">
        <is>
          <t>Credit Card</t>
        </is>
      </c>
      <c r="M115" t="inlineStr">
        <is>
          <t>REG-05</t>
        </is>
      </c>
    </row>
    <row r="116">
      <c r="A116" t="inlineStr">
        <is>
          <t>TXN-118320</t>
        </is>
      </c>
      <c r="B116" t="inlineStr">
        <is>
          <t>ORD-15582</t>
        </is>
      </c>
      <c r="C116" s="15" t="n">
        <v>44226</v>
      </c>
      <c r="D116" t="inlineStr">
        <is>
          <t>CUST-03334</t>
        </is>
      </c>
      <c r="E116" t="inlineStr">
        <is>
          <t>PRD-1789</t>
        </is>
      </c>
      <c r="F116" s="16" t="n">
        <v>1</v>
      </c>
      <c r="G116" s="17" t="n">
        <v>420</v>
      </c>
      <c r="H116" s="18" t="n">
        <v>0.15</v>
      </c>
      <c r="I116" s="17" t="n">
        <v>357</v>
      </c>
      <c r="J116" s="17" t="n">
        <v>176.7</v>
      </c>
      <c r="K116" s="17" t="n">
        <v>180.3</v>
      </c>
      <c r="L116" t="inlineStr">
        <is>
          <t>Credit Card</t>
        </is>
      </c>
      <c r="M116" t="inlineStr">
        <is>
          <t>REG-05</t>
        </is>
      </c>
    </row>
    <row r="117">
      <c r="A117" t="inlineStr">
        <is>
          <t>TXN-118321</t>
        </is>
      </c>
      <c r="B117" t="inlineStr">
        <is>
          <t>ORD-15582</t>
        </is>
      </c>
      <c r="C117" s="15" t="n">
        <v>44226</v>
      </c>
      <c r="D117" t="inlineStr">
        <is>
          <t>CUST-03334</t>
        </is>
      </c>
      <c r="E117" t="inlineStr">
        <is>
          <t>PRD-1069</t>
        </is>
      </c>
      <c r="F117" s="16" t="n">
        <v>1</v>
      </c>
      <c r="G117" s="17" t="n">
        <v>2169</v>
      </c>
      <c r="H117" s="18" t="n">
        <v>0.1</v>
      </c>
      <c r="I117" s="17" t="n">
        <v>1952.1</v>
      </c>
      <c r="J117" s="17" t="n">
        <v>1434.64</v>
      </c>
      <c r="K117" s="17" t="n">
        <v>517.46</v>
      </c>
      <c r="L117" t="inlineStr">
        <is>
          <t>Credit Card</t>
        </is>
      </c>
      <c r="M117" t="inlineStr">
        <is>
          <t>REG-05</t>
        </is>
      </c>
    </row>
    <row r="118">
      <c r="A118" t="inlineStr">
        <is>
          <t>TXN-123371</t>
        </is>
      </c>
      <c r="B118" t="inlineStr">
        <is>
          <t>ORD-17108</t>
        </is>
      </c>
      <c r="C118" s="15" t="n">
        <v>44226</v>
      </c>
      <c r="D118" t="inlineStr">
        <is>
          <t>CUST-04258</t>
        </is>
      </c>
      <c r="E118" t="inlineStr">
        <is>
          <t>PRD-1320</t>
        </is>
      </c>
      <c r="F118" s="16" t="n">
        <v>1</v>
      </c>
      <c r="G118" s="17" t="n">
        <v>589</v>
      </c>
      <c r="H118" s="18" t="n">
        <v>0.1</v>
      </c>
      <c r="I118" s="17" t="n">
        <v>530.1</v>
      </c>
      <c r="J118" s="17" t="n">
        <v>306.93</v>
      </c>
      <c r="K118" s="17" t="n">
        <v>223.17</v>
      </c>
      <c r="L118" t="inlineStr">
        <is>
          <t>Credit Card</t>
        </is>
      </c>
      <c r="M118" t="inlineStr">
        <is>
          <t>REG-01</t>
        </is>
      </c>
    </row>
    <row r="119">
      <c r="A119" t="inlineStr">
        <is>
          <t>TXN-123372</t>
        </is>
      </c>
      <c r="B119" t="inlineStr">
        <is>
          <t>ORD-17108</t>
        </is>
      </c>
      <c r="C119" s="15" t="n">
        <v>44226</v>
      </c>
      <c r="D119" t="inlineStr">
        <is>
          <t>CUST-04258</t>
        </is>
      </c>
      <c r="E119" t="inlineStr">
        <is>
          <t>PRD-1778</t>
        </is>
      </c>
      <c r="F119" s="16" t="n">
        <v>3</v>
      </c>
      <c r="G119" s="17" t="n">
        <v>270</v>
      </c>
      <c r="H119" s="18" t="n">
        <v>0</v>
      </c>
      <c r="I119" s="17" t="n">
        <v>810</v>
      </c>
      <c r="J119" s="17" t="n">
        <v>339.78</v>
      </c>
      <c r="K119" s="17" t="n">
        <v>470.22</v>
      </c>
      <c r="L119" t="inlineStr">
        <is>
          <t>Credit Card</t>
        </is>
      </c>
      <c r="M119" t="inlineStr">
        <is>
          <t>REG-01</t>
        </is>
      </c>
    </row>
    <row r="120">
      <c r="A120" t="inlineStr">
        <is>
          <t>TXN-136074</t>
        </is>
      </c>
      <c r="B120" t="inlineStr">
        <is>
          <t>ORD-20949</t>
        </is>
      </c>
      <c r="C120" s="15" t="n">
        <v>44226</v>
      </c>
      <c r="D120" t="inlineStr">
        <is>
          <t>CUST-06619</t>
        </is>
      </c>
      <c r="E120" t="inlineStr">
        <is>
          <t>PRD-1552</t>
        </is>
      </c>
      <c r="F120" s="16" t="n">
        <v>2</v>
      </c>
      <c r="G120" s="17" t="n">
        <v>380</v>
      </c>
      <c r="H120" s="18" t="n">
        <v>0</v>
      </c>
      <c r="I120" s="17" t="n">
        <v>760</v>
      </c>
      <c r="J120" s="17" t="n">
        <v>335.24</v>
      </c>
      <c r="K120" s="17" t="n">
        <v>424.76</v>
      </c>
      <c r="L120" t="inlineStr">
        <is>
          <t>Credit Card</t>
        </is>
      </c>
      <c r="M120" t="inlineStr">
        <is>
          <t>REG-02</t>
        </is>
      </c>
    </row>
    <row r="121">
      <c r="A121" t="inlineStr">
        <is>
          <t>TXN-136075</t>
        </is>
      </c>
      <c r="B121" t="inlineStr">
        <is>
          <t>ORD-20949</t>
        </is>
      </c>
      <c r="C121" s="15" t="n">
        <v>44226</v>
      </c>
      <c r="D121" t="inlineStr">
        <is>
          <t>CUST-06619</t>
        </is>
      </c>
      <c r="E121" t="inlineStr">
        <is>
          <t>PRD-2117</t>
        </is>
      </c>
      <c r="F121" s="16" t="n">
        <v>1</v>
      </c>
      <c r="G121" s="17" t="n">
        <v>970</v>
      </c>
      <c r="H121" s="18" t="n">
        <v>0</v>
      </c>
      <c r="I121" s="17" t="n">
        <v>970</v>
      </c>
      <c r="J121" s="17" t="n">
        <v>652.36</v>
      </c>
      <c r="K121" s="17" t="n">
        <v>317.64</v>
      </c>
      <c r="L121" t="inlineStr">
        <is>
          <t>Credit Card</t>
        </is>
      </c>
      <c r="M121" t="inlineStr">
        <is>
          <t>REG-02</t>
        </is>
      </c>
    </row>
    <row r="122">
      <c r="A122" t="inlineStr">
        <is>
          <t>TXN-136076</t>
        </is>
      </c>
      <c r="B122" t="inlineStr">
        <is>
          <t>ORD-20949</t>
        </is>
      </c>
      <c r="C122" s="15" t="n">
        <v>44226</v>
      </c>
      <c r="D122" t="inlineStr">
        <is>
          <t>CUST-06619</t>
        </is>
      </c>
      <c r="E122" t="inlineStr">
        <is>
          <t>PRD-1665</t>
        </is>
      </c>
      <c r="F122" s="16" t="n">
        <v>1</v>
      </c>
      <c r="G122" s="17" t="n">
        <v>899</v>
      </c>
      <c r="H122" s="18" t="n">
        <v>0</v>
      </c>
      <c r="I122" s="17" t="n">
        <v>899</v>
      </c>
      <c r="J122" s="17" t="n">
        <v>455.98</v>
      </c>
      <c r="K122" s="17" t="n">
        <v>443.02</v>
      </c>
      <c r="L122" t="inlineStr">
        <is>
          <t>Credit Card</t>
        </is>
      </c>
      <c r="M122" t="inlineStr">
        <is>
          <t>REG-02</t>
        </is>
      </c>
    </row>
    <row r="123">
      <c r="A123" t="inlineStr">
        <is>
          <t>TXN-136077</t>
        </is>
      </c>
      <c r="B123" t="inlineStr">
        <is>
          <t>ORD-20949</t>
        </is>
      </c>
      <c r="C123" s="15" t="n">
        <v>44226</v>
      </c>
      <c r="D123" t="inlineStr">
        <is>
          <t>CUST-06619</t>
        </is>
      </c>
      <c r="E123" t="inlineStr">
        <is>
          <t>PRD-1698</t>
        </is>
      </c>
      <c r="F123" s="16" t="n">
        <v>2</v>
      </c>
      <c r="G123" s="17" t="n">
        <v>1110</v>
      </c>
      <c r="H123" s="18" t="n">
        <v>0</v>
      </c>
      <c r="I123" s="17" t="n">
        <v>2220</v>
      </c>
      <c r="J123" s="17" t="n">
        <v>1368.68</v>
      </c>
      <c r="K123" s="17" t="n">
        <v>851.3200000000001</v>
      </c>
      <c r="L123" t="inlineStr">
        <is>
          <t>Credit Card</t>
        </is>
      </c>
      <c r="M123" t="inlineStr">
        <is>
          <t>REG-02</t>
        </is>
      </c>
    </row>
    <row r="124">
      <c r="A124" t="inlineStr">
        <is>
          <t>TXN-156252</t>
        </is>
      </c>
      <c r="B124" t="inlineStr">
        <is>
          <t>ORD-27108</t>
        </is>
      </c>
      <c r="C124" s="15" t="n">
        <v>44226</v>
      </c>
      <c r="D124" t="inlineStr">
        <is>
          <t>CUST-10257</t>
        </is>
      </c>
      <c r="E124" t="inlineStr">
        <is>
          <t>PRD-1479</t>
        </is>
      </c>
      <c r="F124" s="16" t="n">
        <v>1</v>
      </c>
      <c r="G124" s="17" t="n">
        <v>410</v>
      </c>
      <c r="H124" s="18" t="n">
        <v>0</v>
      </c>
      <c r="I124" s="17" t="n">
        <v>410</v>
      </c>
      <c r="J124" s="17" t="n">
        <v>201.29</v>
      </c>
      <c r="K124" s="17" t="n">
        <v>208.71</v>
      </c>
      <c r="L124" t="inlineStr">
        <is>
          <t>Net Banking</t>
        </is>
      </c>
      <c r="M124" t="inlineStr">
        <is>
          <t>REG-01</t>
        </is>
      </c>
    </row>
    <row r="125">
      <c r="A125" t="inlineStr">
        <is>
          <t>TXN-156253</t>
        </is>
      </c>
      <c r="B125" t="inlineStr">
        <is>
          <t>ORD-27108</t>
        </is>
      </c>
      <c r="C125" s="15" t="n">
        <v>44226</v>
      </c>
      <c r="D125" t="inlineStr">
        <is>
          <t>CUST-10257</t>
        </is>
      </c>
      <c r="E125" t="inlineStr">
        <is>
          <t>PRD-1907</t>
        </is>
      </c>
      <c r="F125" s="16" t="n">
        <v>1</v>
      </c>
      <c r="G125" s="17" t="n">
        <v>520</v>
      </c>
      <c r="H125" s="18" t="n">
        <v>0.1</v>
      </c>
      <c r="I125" s="17" t="n">
        <v>468</v>
      </c>
      <c r="J125" s="17" t="n">
        <v>315.75</v>
      </c>
      <c r="K125" s="17" t="n">
        <v>152.25</v>
      </c>
      <c r="L125" t="inlineStr">
        <is>
          <t>Net Banking</t>
        </is>
      </c>
      <c r="M125" t="inlineStr">
        <is>
          <t>REG-01</t>
        </is>
      </c>
    </row>
    <row r="126">
      <c r="A126" t="inlineStr">
        <is>
          <t>TXN-156254</t>
        </is>
      </c>
      <c r="B126" t="inlineStr">
        <is>
          <t>ORD-27108</t>
        </is>
      </c>
      <c r="C126" s="15" t="n">
        <v>44226</v>
      </c>
      <c r="D126" t="inlineStr">
        <is>
          <t>CUST-10257</t>
        </is>
      </c>
      <c r="E126" t="inlineStr">
        <is>
          <t>PRD-1186</t>
        </is>
      </c>
      <c r="F126" s="16" t="n">
        <v>1</v>
      </c>
      <c r="G126" s="17" t="n">
        <v>1169</v>
      </c>
      <c r="H126" s="18" t="n">
        <v>0.15</v>
      </c>
      <c r="I126" s="17" t="n">
        <v>993.65</v>
      </c>
      <c r="J126" s="17" t="n">
        <v>660.28</v>
      </c>
      <c r="K126" s="17" t="n">
        <v>333.37</v>
      </c>
      <c r="L126" t="inlineStr">
        <is>
          <t>Net Banking</t>
        </is>
      </c>
      <c r="M126" t="inlineStr">
        <is>
          <t>REG-01</t>
        </is>
      </c>
    </row>
    <row r="127">
      <c r="A127" t="inlineStr">
        <is>
          <t>TXN-156255</t>
        </is>
      </c>
      <c r="B127" t="inlineStr">
        <is>
          <t>ORD-27108</t>
        </is>
      </c>
      <c r="C127" s="15" t="n">
        <v>44226</v>
      </c>
      <c r="D127" t="inlineStr">
        <is>
          <t>CUST-10257</t>
        </is>
      </c>
      <c r="E127" t="inlineStr">
        <is>
          <t>PRD-1775</t>
        </is>
      </c>
      <c r="F127" s="16" t="n">
        <v>1</v>
      </c>
      <c r="G127" s="17" t="n">
        <v>320</v>
      </c>
      <c r="H127" s="18" t="n">
        <v>0.1</v>
      </c>
      <c r="I127" s="17" t="n">
        <v>288</v>
      </c>
      <c r="J127" s="17" t="n">
        <v>169.89</v>
      </c>
      <c r="K127" s="17" t="n">
        <v>118.11</v>
      </c>
      <c r="L127" t="inlineStr">
        <is>
          <t>Net Banking</t>
        </is>
      </c>
      <c r="M127" t="inlineStr">
        <is>
          <t>REG-01</t>
        </is>
      </c>
    </row>
    <row r="128">
      <c r="A128" t="inlineStr">
        <is>
          <t>TXN-156256</t>
        </is>
      </c>
      <c r="B128" t="inlineStr">
        <is>
          <t>ORD-27108</t>
        </is>
      </c>
      <c r="C128" s="15" t="n">
        <v>44226</v>
      </c>
      <c r="D128" t="inlineStr">
        <is>
          <t>CUST-10257</t>
        </is>
      </c>
      <c r="E128" t="inlineStr">
        <is>
          <t>PRD-1029</t>
        </is>
      </c>
      <c r="F128" s="16" t="n">
        <v>2</v>
      </c>
      <c r="G128" s="17" t="n">
        <v>339</v>
      </c>
      <c r="H128" s="18" t="n">
        <v>0</v>
      </c>
      <c r="I128" s="17" t="n">
        <v>678</v>
      </c>
      <c r="J128" s="17" t="n">
        <v>488.56</v>
      </c>
      <c r="K128" s="17" t="n">
        <v>189.44</v>
      </c>
      <c r="L128" t="inlineStr">
        <is>
          <t>Net Banking</t>
        </is>
      </c>
      <c r="M128" t="inlineStr">
        <is>
          <t>REG-01</t>
        </is>
      </c>
    </row>
    <row r="129">
      <c r="A129" t="inlineStr">
        <is>
          <t>TXN-112762</t>
        </is>
      </c>
      <c r="B129" t="inlineStr">
        <is>
          <t>ORD-13887</t>
        </is>
      </c>
      <c r="C129" s="15" t="n">
        <v>44227</v>
      </c>
      <c r="D129" t="inlineStr">
        <is>
          <t>CUST-02329</t>
        </is>
      </c>
      <c r="E129" t="inlineStr">
        <is>
          <t>PRD-1255</t>
        </is>
      </c>
      <c r="F129" s="16" t="n">
        <v>2</v>
      </c>
      <c r="G129" s="17" t="n">
        <v>259</v>
      </c>
      <c r="H129" s="18" t="n">
        <v>0</v>
      </c>
      <c r="I129" s="17" t="n">
        <v>518</v>
      </c>
      <c r="J129" s="17" t="n">
        <v>295.1</v>
      </c>
      <c r="K129" s="17" t="n">
        <v>222.9</v>
      </c>
      <c r="L129" t="inlineStr">
        <is>
          <t>Net Banking</t>
        </is>
      </c>
      <c r="M129" t="inlineStr">
        <is>
          <t>REG-04</t>
        </is>
      </c>
    </row>
    <row r="130">
      <c r="A130" t="inlineStr">
        <is>
          <t>TXN-112763</t>
        </is>
      </c>
      <c r="B130" t="inlineStr">
        <is>
          <t>ORD-13887</t>
        </is>
      </c>
      <c r="C130" s="15" t="n">
        <v>44227</v>
      </c>
      <c r="D130" t="inlineStr">
        <is>
          <t>CUST-02329</t>
        </is>
      </c>
      <c r="E130" t="inlineStr">
        <is>
          <t>PRD-1429</t>
        </is>
      </c>
      <c r="F130" s="16" t="n">
        <v>1</v>
      </c>
      <c r="G130" s="17" t="n">
        <v>870</v>
      </c>
      <c r="H130" s="18" t="n">
        <v>0.05</v>
      </c>
      <c r="I130" s="17" t="n">
        <v>826.5</v>
      </c>
      <c r="J130" s="17" t="n">
        <v>491.93</v>
      </c>
      <c r="K130" s="17" t="n">
        <v>334.57</v>
      </c>
      <c r="L130" t="inlineStr">
        <is>
          <t>Net Banking</t>
        </is>
      </c>
      <c r="M130" t="inlineStr">
        <is>
          <t>REG-04</t>
        </is>
      </c>
    </row>
    <row r="131">
      <c r="A131" t="inlineStr">
        <is>
          <t>TXN-112764</t>
        </is>
      </c>
      <c r="B131" t="inlineStr">
        <is>
          <t>ORD-13887</t>
        </is>
      </c>
      <c r="C131" s="15" t="n">
        <v>44227</v>
      </c>
      <c r="D131" t="inlineStr">
        <is>
          <t>CUST-02329</t>
        </is>
      </c>
      <c r="E131" t="inlineStr">
        <is>
          <t>PRD-1803</t>
        </is>
      </c>
      <c r="F131" s="16" t="n">
        <v>1</v>
      </c>
      <c r="G131" s="17" t="n">
        <v>400</v>
      </c>
      <c r="H131" s="18" t="n">
        <v>0</v>
      </c>
      <c r="I131" s="17" t="n">
        <v>400</v>
      </c>
      <c r="J131" s="17" t="n">
        <v>162.58</v>
      </c>
      <c r="K131" s="17" t="n">
        <v>237.42</v>
      </c>
      <c r="L131" t="inlineStr">
        <is>
          <t>Net Banking</t>
        </is>
      </c>
      <c r="M131" t="inlineStr">
        <is>
          <t>REG-04</t>
        </is>
      </c>
    </row>
    <row r="132">
      <c r="A132" t="inlineStr">
        <is>
          <t>TXN-149321</t>
        </is>
      </c>
      <c r="B132" t="inlineStr">
        <is>
          <t>ORD-24992</t>
        </is>
      </c>
      <c r="C132" s="15" t="n">
        <v>44227</v>
      </c>
      <c r="D132" t="inlineStr">
        <is>
          <t>CUST-08977</t>
        </is>
      </c>
      <c r="E132" t="inlineStr">
        <is>
          <t>PRD-1271</t>
        </is>
      </c>
      <c r="F132" s="16" t="n">
        <v>1</v>
      </c>
      <c r="G132" s="17" t="n">
        <v>1039</v>
      </c>
      <c r="H132" s="18" t="n">
        <v>0</v>
      </c>
      <c r="I132" s="17" t="n">
        <v>1039</v>
      </c>
      <c r="J132" s="17" t="n">
        <v>455.3</v>
      </c>
      <c r="K132" s="17" t="n">
        <v>583.7</v>
      </c>
      <c r="L132" t="inlineStr">
        <is>
          <t>Credit Card</t>
        </is>
      </c>
      <c r="M132" t="inlineStr">
        <is>
          <t>REG-03</t>
        </is>
      </c>
    </row>
    <row r="133">
      <c r="A133" t="inlineStr">
        <is>
          <t>TXN-149322</t>
        </is>
      </c>
      <c r="B133" t="inlineStr">
        <is>
          <t>ORD-24992</t>
        </is>
      </c>
      <c r="C133" s="15" t="n">
        <v>44227</v>
      </c>
      <c r="D133" t="inlineStr">
        <is>
          <t>CUST-08977</t>
        </is>
      </c>
      <c r="E133" t="inlineStr">
        <is>
          <t>PRD-1645</t>
        </is>
      </c>
      <c r="F133" s="16" t="n">
        <v>1</v>
      </c>
      <c r="G133" s="17" t="n">
        <v>1379</v>
      </c>
      <c r="H133" s="18" t="n">
        <v>0.05</v>
      </c>
      <c r="I133" s="17" t="n">
        <v>1310.05</v>
      </c>
      <c r="J133" s="17" t="n">
        <v>703.59</v>
      </c>
      <c r="K133" s="17" t="n">
        <v>606.46</v>
      </c>
      <c r="L133" t="inlineStr">
        <is>
          <t>Credit Card</t>
        </is>
      </c>
      <c r="M133" t="inlineStr">
        <is>
          <t>REG-03</t>
        </is>
      </c>
    </row>
    <row r="134">
      <c r="A134" t="inlineStr">
        <is>
          <t>TXN-149323</t>
        </is>
      </c>
      <c r="B134" t="inlineStr">
        <is>
          <t>ORD-24992</t>
        </is>
      </c>
      <c r="C134" s="15" t="n">
        <v>44227</v>
      </c>
      <c r="D134" t="inlineStr">
        <is>
          <t>CUST-08977</t>
        </is>
      </c>
      <c r="E134" t="inlineStr">
        <is>
          <t>PRD-2139</t>
        </is>
      </c>
      <c r="F134" s="16" t="n">
        <v>1</v>
      </c>
      <c r="G134" s="17" t="n">
        <v>740</v>
      </c>
      <c r="H134" s="18" t="n">
        <v>0.1</v>
      </c>
      <c r="I134" s="17" t="n">
        <v>666</v>
      </c>
      <c r="J134" s="17" t="n">
        <v>442.89</v>
      </c>
      <c r="K134" s="17" t="n">
        <v>223.11</v>
      </c>
      <c r="L134" t="inlineStr">
        <is>
          <t>Credit Card</t>
        </is>
      </c>
      <c r="M134" t="inlineStr">
        <is>
          <t>REG-03</t>
        </is>
      </c>
    </row>
    <row r="135">
      <c r="A135" t="inlineStr">
        <is>
          <t>TXN-149324</t>
        </is>
      </c>
      <c r="B135" t="inlineStr">
        <is>
          <t>ORD-24992</t>
        </is>
      </c>
      <c r="C135" s="15" t="n">
        <v>44227</v>
      </c>
      <c r="D135" t="inlineStr">
        <is>
          <t>CUST-08977</t>
        </is>
      </c>
      <c r="E135" t="inlineStr">
        <is>
          <t>PRD-1661</t>
        </is>
      </c>
      <c r="F135" s="16" t="n">
        <v>2</v>
      </c>
      <c r="G135" s="17" t="n">
        <v>789</v>
      </c>
      <c r="H135" s="18" t="n">
        <v>0.05</v>
      </c>
      <c r="I135" s="17" t="n">
        <v>1499.1</v>
      </c>
      <c r="J135" s="17" t="n">
        <v>790.24</v>
      </c>
      <c r="K135" s="17" t="n">
        <v>708.86</v>
      </c>
      <c r="L135" t="inlineStr">
        <is>
          <t>Credit Card</t>
        </is>
      </c>
      <c r="M135" t="inlineStr">
        <is>
          <t>REG-03</t>
        </is>
      </c>
    </row>
    <row r="136">
      <c r="A136" t="inlineStr">
        <is>
          <t>TXN-113655</t>
        </is>
      </c>
      <c r="B136" t="inlineStr">
        <is>
          <t>ORD-14157</t>
        </is>
      </c>
      <c r="C136" s="15" t="n">
        <v>44228</v>
      </c>
      <c r="D136" t="inlineStr">
        <is>
          <t>CUST-02486</t>
        </is>
      </c>
      <c r="E136" t="inlineStr">
        <is>
          <t>PRD-1359</t>
        </is>
      </c>
      <c r="F136" s="16" t="n">
        <v>1</v>
      </c>
      <c r="G136" s="17" t="n">
        <v>1020</v>
      </c>
      <c r="H136" s="18" t="n">
        <v>0</v>
      </c>
      <c r="I136" s="17" t="n">
        <v>1020</v>
      </c>
      <c r="J136" s="17" t="n">
        <v>530.21</v>
      </c>
      <c r="K136" s="17" t="n">
        <v>489.79</v>
      </c>
      <c r="L136" t="inlineStr">
        <is>
          <t>UPI</t>
        </is>
      </c>
      <c r="M136" t="inlineStr">
        <is>
          <t>REG-04</t>
        </is>
      </c>
    </row>
    <row r="137">
      <c r="A137" t="inlineStr">
        <is>
          <t>TXN-113656</t>
        </is>
      </c>
      <c r="B137" t="inlineStr">
        <is>
          <t>ORD-14157</t>
        </is>
      </c>
      <c r="C137" s="15" t="n">
        <v>44228</v>
      </c>
      <c r="D137" t="inlineStr">
        <is>
          <t>CUST-02486</t>
        </is>
      </c>
      <c r="E137" t="inlineStr">
        <is>
          <t>PRD-1028</t>
        </is>
      </c>
      <c r="F137" s="16" t="n">
        <v>1</v>
      </c>
      <c r="G137" s="17" t="n">
        <v>939</v>
      </c>
      <c r="H137" s="18" t="n">
        <v>0.2</v>
      </c>
      <c r="I137" s="17" t="n">
        <v>751.2</v>
      </c>
      <c r="J137" s="17" t="n">
        <v>709.62</v>
      </c>
      <c r="K137" s="17" t="n">
        <v>41.58</v>
      </c>
      <c r="L137" t="inlineStr">
        <is>
          <t>UPI</t>
        </is>
      </c>
      <c r="M137" t="inlineStr">
        <is>
          <t>REG-04</t>
        </is>
      </c>
    </row>
    <row r="138">
      <c r="A138" t="inlineStr">
        <is>
          <t>TXN-113657</t>
        </is>
      </c>
      <c r="B138" t="inlineStr">
        <is>
          <t>ORD-14157</t>
        </is>
      </c>
      <c r="C138" s="15" t="n">
        <v>44228</v>
      </c>
      <c r="D138" t="inlineStr">
        <is>
          <t>CUST-02486</t>
        </is>
      </c>
      <c r="E138" t="inlineStr">
        <is>
          <t>PRD-1324</t>
        </is>
      </c>
      <c r="F138" s="16" t="n">
        <v>1</v>
      </c>
      <c r="G138" s="17" t="n">
        <v>909</v>
      </c>
      <c r="H138" s="18" t="n">
        <v>0</v>
      </c>
      <c r="I138" s="17" t="n">
        <v>909</v>
      </c>
      <c r="J138" s="17" t="n">
        <v>471.77</v>
      </c>
      <c r="K138" s="17" t="n">
        <v>437.23</v>
      </c>
      <c r="L138" t="inlineStr">
        <is>
          <t>UPI</t>
        </is>
      </c>
      <c r="M138" t="inlineStr">
        <is>
          <t>REG-04</t>
        </is>
      </c>
    </row>
    <row r="139">
      <c r="A139" t="inlineStr">
        <is>
          <t>TXN-123110</t>
        </is>
      </c>
      <c r="B139" t="inlineStr">
        <is>
          <t>ORD-17025</t>
        </is>
      </c>
      <c r="C139" s="15" t="n">
        <v>44228</v>
      </c>
      <c r="D139" t="inlineStr">
        <is>
          <t>CUST-04202</t>
        </is>
      </c>
      <c r="E139" t="inlineStr">
        <is>
          <t>PRD-1056</t>
        </is>
      </c>
      <c r="F139" s="16" t="n">
        <v>1</v>
      </c>
      <c r="G139" s="17" t="n">
        <v>1139</v>
      </c>
      <c r="H139" s="18" t="n">
        <v>0</v>
      </c>
      <c r="I139" s="17" t="n">
        <v>1139</v>
      </c>
      <c r="J139" s="17" t="n">
        <v>844.61</v>
      </c>
      <c r="K139" s="17" t="n">
        <v>294.39</v>
      </c>
      <c r="L139" t="inlineStr">
        <is>
          <t>Credit Card</t>
        </is>
      </c>
      <c r="M139" t="inlineStr">
        <is>
          <t>REG-03</t>
        </is>
      </c>
    </row>
    <row r="140">
      <c r="A140" t="inlineStr">
        <is>
          <t>TXN-123111</t>
        </is>
      </c>
      <c r="B140" t="inlineStr">
        <is>
          <t>ORD-17025</t>
        </is>
      </c>
      <c r="C140" s="15" t="n">
        <v>44228</v>
      </c>
      <c r="D140" t="inlineStr">
        <is>
          <t>CUST-04202</t>
        </is>
      </c>
      <c r="E140" t="inlineStr">
        <is>
          <t>PRD-1780</t>
        </is>
      </c>
      <c r="F140" s="16" t="n">
        <v>1</v>
      </c>
      <c r="G140" s="17" t="n">
        <v>240</v>
      </c>
      <c r="H140" s="18" t="n">
        <v>0</v>
      </c>
      <c r="I140" s="17" t="n">
        <v>240</v>
      </c>
      <c r="J140" s="17" t="n">
        <v>101.1</v>
      </c>
      <c r="K140" s="17" t="n">
        <v>138.9</v>
      </c>
      <c r="L140" t="inlineStr">
        <is>
          <t>Credit Card</t>
        </is>
      </c>
      <c r="M140" t="inlineStr">
        <is>
          <t>REG-03</t>
        </is>
      </c>
    </row>
    <row r="141">
      <c r="A141" t="inlineStr">
        <is>
          <t>TXN-123112</t>
        </is>
      </c>
      <c r="B141" t="inlineStr">
        <is>
          <t>ORD-17025</t>
        </is>
      </c>
      <c r="C141" s="15" t="n">
        <v>44228</v>
      </c>
      <c r="D141" t="inlineStr">
        <is>
          <t>CUST-04202</t>
        </is>
      </c>
      <c r="E141" t="inlineStr">
        <is>
          <t>PRD-1444</t>
        </is>
      </c>
      <c r="F141" s="16" t="n">
        <v>2</v>
      </c>
      <c r="G141" s="17" t="n">
        <v>510</v>
      </c>
      <c r="H141" s="18" t="n">
        <v>0.05</v>
      </c>
      <c r="I141" s="17" t="n">
        <v>969</v>
      </c>
      <c r="J141" s="17" t="n">
        <v>498.92</v>
      </c>
      <c r="K141" s="17" t="n">
        <v>470.08</v>
      </c>
      <c r="L141" t="inlineStr">
        <is>
          <t>Credit Card</t>
        </is>
      </c>
      <c r="M141" t="inlineStr">
        <is>
          <t>REG-03</t>
        </is>
      </c>
    </row>
    <row r="142">
      <c r="A142" t="inlineStr">
        <is>
          <t>TXN-123113</t>
        </is>
      </c>
      <c r="B142" t="inlineStr">
        <is>
          <t>ORD-17025</t>
        </is>
      </c>
      <c r="C142" s="15" t="n">
        <v>44228</v>
      </c>
      <c r="D142" t="inlineStr">
        <is>
          <t>CUST-04202</t>
        </is>
      </c>
      <c r="E142" t="inlineStr">
        <is>
          <t>PRD-1766</t>
        </is>
      </c>
      <c r="F142" s="16" t="n">
        <v>1</v>
      </c>
      <c r="G142" s="17" t="n">
        <v>1030</v>
      </c>
      <c r="H142" s="18" t="n">
        <v>0.05</v>
      </c>
      <c r="I142" s="17" t="n">
        <v>978.5</v>
      </c>
      <c r="J142" s="17" t="n">
        <v>618.52</v>
      </c>
      <c r="K142" s="17" t="n">
        <v>359.98</v>
      </c>
      <c r="L142" t="inlineStr">
        <is>
          <t>Credit Card</t>
        </is>
      </c>
      <c r="M142" t="inlineStr">
        <is>
          <t>REG-03</t>
        </is>
      </c>
    </row>
    <row r="143">
      <c r="A143" t="inlineStr">
        <is>
          <t>TXN-138555</t>
        </is>
      </c>
      <c r="B143" t="inlineStr">
        <is>
          <t>ORD-21707</t>
        </is>
      </c>
      <c r="C143" s="15" t="n">
        <v>44228</v>
      </c>
      <c r="D143" t="inlineStr">
        <is>
          <t>CUST-07067</t>
        </is>
      </c>
      <c r="E143" t="inlineStr">
        <is>
          <t>PRD-1694</t>
        </is>
      </c>
      <c r="F143" s="16" t="n">
        <v>1</v>
      </c>
      <c r="G143" s="17" t="n">
        <v>320</v>
      </c>
      <c r="H143" s="18" t="n">
        <v>0.05</v>
      </c>
      <c r="I143" s="17" t="n">
        <v>304</v>
      </c>
      <c r="J143" s="17" t="n">
        <v>211.52</v>
      </c>
      <c r="K143" s="17" t="n">
        <v>92.48</v>
      </c>
      <c r="L143" t="inlineStr">
        <is>
          <t>Debit Card</t>
        </is>
      </c>
      <c r="M143" t="inlineStr">
        <is>
          <t>REG-05</t>
        </is>
      </c>
    </row>
    <row r="144">
      <c r="A144" t="inlineStr">
        <is>
          <t>TXN-138556</t>
        </is>
      </c>
      <c r="B144" t="inlineStr">
        <is>
          <t>ORD-21707</t>
        </is>
      </c>
      <c r="C144" s="15" t="n">
        <v>44228</v>
      </c>
      <c r="D144" t="inlineStr">
        <is>
          <t>CUST-07067</t>
        </is>
      </c>
      <c r="E144" t="inlineStr">
        <is>
          <t>PRD-1135</t>
        </is>
      </c>
      <c r="F144" s="16" t="n">
        <v>2</v>
      </c>
      <c r="G144" s="17" t="n">
        <v>729</v>
      </c>
      <c r="H144" s="18" t="n">
        <v>0.15</v>
      </c>
      <c r="I144" s="17" t="n">
        <v>1239.3</v>
      </c>
      <c r="J144" s="17" t="n">
        <v>1083.52</v>
      </c>
      <c r="K144" s="17" t="n">
        <v>155.78</v>
      </c>
      <c r="L144" t="inlineStr">
        <is>
          <t>Debit Card</t>
        </is>
      </c>
      <c r="M144" t="inlineStr">
        <is>
          <t>REG-05</t>
        </is>
      </c>
    </row>
    <row r="145">
      <c r="A145" t="inlineStr">
        <is>
          <t>TXN-138557</t>
        </is>
      </c>
      <c r="B145" t="inlineStr">
        <is>
          <t>ORD-21707</t>
        </is>
      </c>
      <c r="C145" s="15" t="n">
        <v>44228</v>
      </c>
      <c r="D145" t="inlineStr">
        <is>
          <t>CUST-07067</t>
        </is>
      </c>
      <c r="E145" t="inlineStr">
        <is>
          <t>PRD-1550</t>
        </is>
      </c>
      <c r="F145" s="16" t="n">
        <v>1</v>
      </c>
      <c r="G145" s="17" t="n">
        <v>710</v>
      </c>
      <c r="H145" s="18" t="n">
        <v>0.05</v>
      </c>
      <c r="I145" s="17" t="n">
        <v>674.5</v>
      </c>
      <c r="J145" s="17" t="n">
        <v>394.28</v>
      </c>
      <c r="K145" s="17" t="n">
        <v>280.22</v>
      </c>
      <c r="L145" t="inlineStr">
        <is>
          <t>Debit Card</t>
        </is>
      </c>
      <c r="M145" t="inlineStr">
        <is>
          <t>REG-05</t>
        </is>
      </c>
    </row>
    <row r="146">
      <c r="A146" t="inlineStr">
        <is>
          <t>TXN-138558</t>
        </is>
      </c>
      <c r="B146" t="inlineStr">
        <is>
          <t>ORD-21707</t>
        </is>
      </c>
      <c r="C146" s="15" t="n">
        <v>44228</v>
      </c>
      <c r="D146" t="inlineStr">
        <is>
          <t>CUST-07067</t>
        </is>
      </c>
      <c r="E146" t="inlineStr">
        <is>
          <t>PRD-1225</t>
        </is>
      </c>
      <c r="F146" s="16" t="n">
        <v>1</v>
      </c>
      <c r="G146" s="17" t="n">
        <v>1009</v>
      </c>
      <c r="H146" s="18" t="n">
        <v>0</v>
      </c>
      <c r="I146" s="17" t="n">
        <v>1009</v>
      </c>
      <c r="J146" s="17" t="n">
        <v>577.28</v>
      </c>
      <c r="K146" s="17" t="n">
        <v>431.72</v>
      </c>
      <c r="L146" t="inlineStr">
        <is>
          <t>Debit Card</t>
        </is>
      </c>
      <c r="M146" t="inlineStr">
        <is>
          <t>REG-05</t>
        </is>
      </c>
    </row>
    <row r="147">
      <c r="A147" t="inlineStr">
        <is>
          <t>TXN-139544</t>
        </is>
      </c>
      <c r="B147" t="inlineStr">
        <is>
          <t>ORD-22014</t>
        </is>
      </c>
      <c r="C147" s="15" t="n">
        <v>44228</v>
      </c>
      <c r="D147" t="inlineStr">
        <is>
          <t>CUST-07256</t>
        </is>
      </c>
      <c r="E147" t="inlineStr">
        <is>
          <t>PRD-1476</t>
        </is>
      </c>
      <c r="F147" s="16" t="n">
        <v>1</v>
      </c>
      <c r="G147" s="17" t="n">
        <v>360</v>
      </c>
      <c r="H147" s="18" t="n">
        <v>0.1</v>
      </c>
      <c r="I147" s="17" t="n">
        <v>324</v>
      </c>
      <c r="J147" s="17" t="n">
        <v>193.24</v>
      </c>
      <c r="K147" s="17" t="n">
        <v>130.76</v>
      </c>
      <c r="L147" t="inlineStr">
        <is>
          <t>UPI</t>
        </is>
      </c>
      <c r="M147" t="inlineStr">
        <is>
          <t>REG-01</t>
        </is>
      </c>
    </row>
    <row r="148">
      <c r="A148" t="inlineStr">
        <is>
          <t>TXN-139545</t>
        </is>
      </c>
      <c r="B148" t="inlineStr">
        <is>
          <t>ORD-22014</t>
        </is>
      </c>
      <c r="C148" s="15" t="n">
        <v>44228</v>
      </c>
      <c r="D148" t="inlineStr">
        <is>
          <t>CUST-07256</t>
        </is>
      </c>
      <c r="E148" t="inlineStr">
        <is>
          <t>PRD-1153</t>
        </is>
      </c>
      <c r="F148" s="16" t="n">
        <v>1</v>
      </c>
      <c r="G148" s="17" t="n">
        <v>649</v>
      </c>
      <c r="H148" s="18" t="n">
        <v>0</v>
      </c>
      <c r="I148" s="17" t="n">
        <v>649</v>
      </c>
      <c r="J148" s="17" t="n">
        <v>488</v>
      </c>
      <c r="K148" s="17" t="n">
        <v>161</v>
      </c>
      <c r="L148" t="inlineStr">
        <is>
          <t>UPI</t>
        </is>
      </c>
      <c r="M148" t="inlineStr">
        <is>
          <t>REG-01</t>
        </is>
      </c>
    </row>
    <row r="149">
      <c r="A149" t="inlineStr">
        <is>
          <t>TXN-139546</t>
        </is>
      </c>
      <c r="B149" t="inlineStr">
        <is>
          <t>ORD-22014</t>
        </is>
      </c>
      <c r="C149" s="15" t="n">
        <v>44228</v>
      </c>
      <c r="D149" t="inlineStr">
        <is>
          <t>CUST-07256</t>
        </is>
      </c>
      <c r="E149" t="inlineStr">
        <is>
          <t>PRD-1124</t>
        </is>
      </c>
      <c r="F149" s="16" t="n">
        <v>1</v>
      </c>
      <c r="G149" s="17" t="n">
        <v>1379</v>
      </c>
      <c r="H149" s="18" t="n">
        <v>0</v>
      </c>
      <c r="I149" s="17" t="n">
        <v>1379</v>
      </c>
      <c r="J149" s="17" t="n">
        <v>884.9</v>
      </c>
      <c r="K149" s="17" t="n">
        <v>494.1</v>
      </c>
      <c r="L149" t="inlineStr">
        <is>
          <t>UPI</t>
        </is>
      </c>
      <c r="M149" t="inlineStr">
        <is>
          <t>REG-01</t>
        </is>
      </c>
    </row>
    <row r="150">
      <c r="A150" t="inlineStr">
        <is>
          <t>TXN-139547</t>
        </is>
      </c>
      <c r="B150" t="inlineStr">
        <is>
          <t>ORD-22014</t>
        </is>
      </c>
      <c r="C150" s="15" t="n">
        <v>44228</v>
      </c>
      <c r="D150" t="inlineStr">
        <is>
          <t>CUST-07256</t>
        </is>
      </c>
      <c r="E150" t="inlineStr">
        <is>
          <t>PRD-1223</t>
        </is>
      </c>
      <c r="F150" s="16" t="n">
        <v>1</v>
      </c>
      <c r="G150" s="17" t="n">
        <v>409</v>
      </c>
      <c r="H150" s="18" t="n">
        <v>0</v>
      </c>
      <c r="I150" s="17" t="n">
        <v>409</v>
      </c>
      <c r="J150" s="17" t="n">
        <v>220.13</v>
      </c>
      <c r="K150" s="17" t="n">
        <v>188.87</v>
      </c>
      <c r="L150" t="inlineStr">
        <is>
          <t>UPI</t>
        </is>
      </c>
      <c r="M150" t="inlineStr">
        <is>
          <t>REG-01</t>
        </is>
      </c>
    </row>
    <row r="151">
      <c r="A151" t="inlineStr">
        <is>
          <t>TXN-107262</t>
        </is>
      </c>
      <c r="B151" t="inlineStr">
        <is>
          <t>ORD-12212</t>
        </is>
      </c>
      <c r="C151" s="15" t="n">
        <v>44229</v>
      </c>
      <c r="D151" t="inlineStr">
        <is>
          <t>CUST-01358</t>
        </is>
      </c>
      <c r="E151" t="inlineStr">
        <is>
          <t>PRD-1856</t>
        </is>
      </c>
      <c r="F151" s="16" t="n">
        <v>1</v>
      </c>
      <c r="G151" s="17" t="n">
        <v>270</v>
      </c>
      <c r="H151" s="18" t="n">
        <v>0</v>
      </c>
      <c r="I151" s="17" t="n">
        <v>270</v>
      </c>
      <c r="J151" s="17" t="n">
        <v>149.84</v>
      </c>
      <c r="K151" s="17" t="n">
        <v>120.16</v>
      </c>
      <c r="L151" t="inlineStr">
        <is>
          <t>Cash on Delivery</t>
        </is>
      </c>
      <c r="M151" t="inlineStr">
        <is>
          <t>REG-03</t>
        </is>
      </c>
    </row>
    <row r="152">
      <c r="A152" t="inlineStr">
        <is>
          <t>TXN-107263</t>
        </is>
      </c>
      <c r="B152" t="inlineStr">
        <is>
          <t>ORD-12212</t>
        </is>
      </c>
      <c r="C152" s="15" t="n">
        <v>44229</v>
      </c>
      <c r="D152" t="inlineStr">
        <is>
          <t>CUST-01358</t>
        </is>
      </c>
      <c r="E152" t="inlineStr">
        <is>
          <t>PRD-1155</t>
        </is>
      </c>
      <c r="F152" s="16" t="n">
        <v>2</v>
      </c>
      <c r="G152" s="17" t="n">
        <v>1149</v>
      </c>
      <c r="H152" s="18" t="n">
        <v>0.05</v>
      </c>
      <c r="I152" s="17" t="n">
        <v>2183.1</v>
      </c>
      <c r="J152" s="17" t="n">
        <v>1610.88</v>
      </c>
      <c r="K152" s="17" t="n">
        <v>572.22</v>
      </c>
      <c r="L152" t="inlineStr">
        <is>
          <t>Cash on Delivery</t>
        </is>
      </c>
      <c r="M152" t="inlineStr">
        <is>
          <t>REG-03</t>
        </is>
      </c>
    </row>
    <row r="153">
      <c r="A153" t="inlineStr">
        <is>
          <t>TXN-107264</t>
        </is>
      </c>
      <c r="B153" t="inlineStr">
        <is>
          <t>ORD-12212</t>
        </is>
      </c>
      <c r="C153" s="15" t="n">
        <v>44229</v>
      </c>
      <c r="D153" t="inlineStr">
        <is>
          <t>CUST-01358</t>
        </is>
      </c>
      <c r="E153" t="inlineStr">
        <is>
          <t>PRD-1271</t>
        </is>
      </c>
      <c r="F153" s="16" t="n">
        <v>2</v>
      </c>
      <c r="G153" s="17" t="n">
        <v>1039</v>
      </c>
      <c r="H153" s="18" t="n">
        <v>0.1</v>
      </c>
      <c r="I153" s="17" t="n">
        <v>1870.2</v>
      </c>
      <c r="J153" s="17" t="n">
        <v>910.6</v>
      </c>
      <c r="K153" s="17" t="n">
        <v>959.6</v>
      </c>
      <c r="L153" t="inlineStr">
        <is>
          <t>Cash on Delivery</t>
        </is>
      </c>
      <c r="M153" t="inlineStr">
        <is>
          <t>REG-03</t>
        </is>
      </c>
    </row>
    <row r="154">
      <c r="A154" t="inlineStr">
        <is>
          <t>TXN-140282</t>
        </is>
      </c>
      <c r="B154" t="inlineStr">
        <is>
          <t>ORD-22241</t>
        </is>
      </c>
      <c r="C154" s="15" t="n">
        <v>44229</v>
      </c>
      <c r="D154" t="inlineStr">
        <is>
          <t>CUST-07386</t>
        </is>
      </c>
      <c r="E154" t="inlineStr">
        <is>
          <t>PRD-1993</t>
        </is>
      </c>
      <c r="F154" s="16" t="n">
        <v>1</v>
      </c>
      <c r="G154" s="17" t="n">
        <v>350</v>
      </c>
      <c r="H154" s="18" t="n">
        <v>0</v>
      </c>
      <c r="I154" s="17" t="n">
        <v>350</v>
      </c>
      <c r="J154" s="17" t="n">
        <v>218.18</v>
      </c>
      <c r="K154" s="17" t="n">
        <v>131.82</v>
      </c>
      <c r="L154" t="inlineStr">
        <is>
          <t>Cash on Delivery</t>
        </is>
      </c>
      <c r="M154" t="inlineStr">
        <is>
          <t>REG-02</t>
        </is>
      </c>
    </row>
    <row r="155">
      <c r="A155" t="inlineStr">
        <is>
          <t>TXN-140283</t>
        </is>
      </c>
      <c r="B155" t="inlineStr">
        <is>
          <t>ORD-22241</t>
        </is>
      </c>
      <c r="C155" s="15" t="n">
        <v>44229</v>
      </c>
      <c r="D155" t="inlineStr">
        <is>
          <t>CUST-07386</t>
        </is>
      </c>
      <c r="E155" t="inlineStr">
        <is>
          <t>PRD-1296</t>
        </is>
      </c>
      <c r="F155" s="16" t="n">
        <v>2</v>
      </c>
      <c r="G155" s="17" t="n">
        <v>589</v>
      </c>
      <c r="H155" s="18" t="n">
        <v>0.1</v>
      </c>
      <c r="I155" s="17" t="n">
        <v>1060.2</v>
      </c>
      <c r="J155" s="17" t="n">
        <v>594.4400000000001</v>
      </c>
      <c r="K155" s="17" t="n">
        <v>465.76</v>
      </c>
      <c r="L155" t="inlineStr">
        <is>
          <t>Cash on Delivery</t>
        </is>
      </c>
      <c r="M155" t="inlineStr">
        <is>
          <t>REG-02</t>
        </is>
      </c>
    </row>
    <row r="156">
      <c r="A156" t="inlineStr">
        <is>
          <t>TXN-140284</t>
        </is>
      </c>
      <c r="B156" t="inlineStr">
        <is>
          <t>ORD-22241</t>
        </is>
      </c>
      <c r="C156" s="15" t="n">
        <v>44229</v>
      </c>
      <c r="D156" t="inlineStr">
        <is>
          <t>CUST-07386</t>
        </is>
      </c>
      <c r="E156" t="inlineStr">
        <is>
          <t>PRD-1274</t>
        </is>
      </c>
      <c r="F156" s="16" t="n">
        <v>1</v>
      </c>
      <c r="G156" s="17" t="n">
        <v>919</v>
      </c>
      <c r="H156" s="18" t="n">
        <v>0.05</v>
      </c>
      <c r="I156" s="17" t="n">
        <v>873.05</v>
      </c>
      <c r="J156" s="17" t="n">
        <v>393.21</v>
      </c>
      <c r="K156" s="17" t="n">
        <v>479.84</v>
      </c>
      <c r="L156" t="inlineStr">
        <is>
          <t>Cash on Delivery</t>
        </is>
      </c>
      <c r="M156" t="inlineStr">
        <is>
          <t>REG-02</t>
        </is>
      </c>
    </row>
    <row r="157">
      <c r="A157" t="inlineStr">
        <is>
          <t>TXN-140285</t>
        </is>
      </c>
      <c r="B157" t="inlineStr">
        <is>
          <t>ORD-22241</t>
        </is>
      </c>
      <c r="C157" s="15" t="n">
        <v>44229</v>
      </c>
      <c r="D157" t="inlineStr">
        <is>
          <t>CUST-07386</t>
        </is>
      </c>
      <c r="E157" t="inlineStr">
        <is>
          <t>PRD-1763</t>
        </is>
      </c>
      <c r="F157" s="16" t="n">
        <v>1</v>
      </c>
      <c r="G157" s="17" t="n">
        <v>930</v>
      </c>
      <c r="H157" s="18" t="n">
        <v>0.05</v>
      </c>
      <c r="I157" s="17" t="n">
        <v>883.5</v>
      </c>
      <c r="J157" s="17" t="n">
        <v>586.16</v>
      </c>
      <c r="K157" s="17" t="n">
        <v>297.34</v>
      </c>
      <c r="L157" t="inlineStr">
        <is>
          <t>Cash on Delivery</t>
        </is>
      </c>
      <c r="M157" t="inlineStr">
        <is>
          <t>REG-02</t>
        </is>
      </c>
    </row>
    <row r="158">
      <c r="A158" t="inlineStr">
        <is>
          <t>TXN-156791</t>
        </is>
      </c>
      <c r="B158" t="inlineStr">
        <is>
          <t>ORD-27273</t>
        </is>
      </c>
      <c r="C158" s="15" t="n">
        <v>44229</v>
      </c>
      <c r="D158" t="inlineStr">
        <is>
          <t>CUST-10355</t>
        </is>
      </c>
      <c r="E158" t="inlineStr">
        <is>
          <t>PRD-1750</t>
        </is>
      </c>
      <c r="F158" s="16" t="n">
        <v>1</v>
      </c>
      <c r="G158" s="17" t="n">
        <v>1000</v>
      </c>
      <c r="H158" s="18" t="n">
        <v>0.05</v>
      </c>
      <c r="I158" s="17" t="n">
        <v>950</v>
      </c>
      <c r="J158" s="17" t="n">
        <v>657.35</v>
      </c>
      <c r="K158" s="17" t="n">
        <v>292.65</v>
      </c>
      <c r="L158" t="inlineStr">
        <is>
          <t>Credit Card</t>
        </is>
      </c>
      <c r="M158" t="inlineStr">
        <is>
          <t>REG-05</t>
        </is>
      </c>
    </row>
    <row r="159">
      <c r="A159" t="inlineStr">
        <is>
          <t>TXN-156792</t>
        </is>
      </c>
      <c r="B159" t="inlineStr">
        <is>
          <t>ORD-27273</t>
        </is>
      </c>
      <c r="C159" s="15" t="n">
        <v>44229</v>
      </c>
      <c r="D159" t="inlineStr">
        <is>
          <t>CUST-10355</t>
        </is>
      </c>
      <c r="E159" t="inlineStr">
        <is>
          <t>PRD-1369</t>
        </is>
      </c>
      <c r="F159" s="16" t="n">
        <v>1</v>
      </c>
      <c r="G159" s="17" t="n">
        <v>370</v>
      </c>
      <c r="H159" s="18" t="n">
        <v>0</v>
      </c>
      <c r="I159" s="17" t="n">
        <v>370</v>
      </c>
      <c r="J159" s="17" t="n">
        <v>210.24</v>
      </c>
      <c r="K159" s="17" t="n">
        <v>159.76</v>
      </c>
      <c r="L159" t="inlineStr">
        <is>
          <t>Credit Card</t>
        </is>
      </c>
      <c r="M159" t="inlineStr">
        <is>
          <t>REG-05</t>
        </is>
      </c>
    </row>
    <row r="160">
      <c r="A160" t="inlineStr">
        <is>
          <t>TXN-117735</t>
        </is>
      </c>
      <c r="B160" t="inlineStr">
        <is>
          <t>ORD-15410</t>
        </is>
      </c>
      <c r="C160" s="15" t="n">
        <v>44231</v>
      </c>
      <c r="D160" t="inlineStr">
        <is>
          <t>CUST-03237</t>
        </is>
      </c>
      <c r="E160" t="inlineStr">
        <is>
          <t>PRD-1075</t>
        </is>
      </c>
      <c r="F160" s="16" t="n">
        <v>1</v>
      </c>
      <c r="G160" s="17" t="n">
        <v>389</v>
      </c>
      <c r="H160" s="18" t="n">
        <v>0</v>
      </c>
      <c r="I160" s="17" t="n">
        <v>389</v>
      </c>
      <c r="J160" s="17" t="n">
        <v>257.92</v>
      </c>
      <c r="K160" s="17" t="n">
        <v>131.08</v>
      </c>
      <c r="L160" t="inlineStr">
        <is>
          <t>Cash on Delivery</t>
        </is>
      </c>
      <c r="M160" t="inlineStr">
        <is>
          <t>REG-05</t>
        </is>
      </c>
    </row>
    <row r="161">
      <c r="A161" t="inlineStr">
        <is>
          <t>TXN-117736</t>
        </is>
      </c>
      <c r="B161" t="inlineStr">
        <is>
          <t>ORD-15410</t>
        </is>
      </c>
      <c r="C161" s="15" t="n">
        <v>44231</v>
      </c>
      <c r="D161" t="inlineStr">
        <is>
          <t>CUST-03237</t>
        </is>
      </c>
      <c r="E161" t="inlineStr">
        <is>
          <t>PRD-1679</t>
        </is>
      </c>
      <c r="F161" s="16" t="n">
        <v>1</v>
      </c>
      <c r="G161" s="17" t="n">
        <v>289</v>
      </c>
      <c r="H161" s="18" t="n">
        <v>0.1</v>
      </c>
      <c r="I161" s="17" t="n">
        <v>260.1</v>
      </c>
      <c r="J161" s="17" t="n">
        <v>153.05</v>
      </c>
      <c r="K161" s="17" t="n">
        <v>107.05</v>
      </c>
      <c r="L161" t="inlineStr">
        <is>
          <t>Cash on Delivery</t>
        </is>
      </c>
      <c r="M161" t="inlineStr">
        <is>
          <t>REG-05</t>
        </is>
      </c>
    </row>
    <row r="162">
      <c r="A162" t="inlineStr">
        <is>
          <t>TXN-146748</t>
        </is>
      </c>
      <c r="B162" t="inlineStr">
        <is>
          <t>ORD-24206</t>
        </is>
      </c>
      <c r="C162" s="15" t="n">
        <v>44232</v>
      </c>
      <c r="D162" t="inlineStr">
        <is>
          <t>CUST-08501</t>
        </is>
      </c>
      <c r="E162" t="inlineStr">
        <is>
          <t>PRD-1037</t>
        </is>
      </c>
      <c r="F162" s="16" t="n">
        <v>1</v>
      </c>
      <c r="G162" s="17" t="n">
        <v>1649</v>
      </c>
      <c r="H162" s="18" t="n">
        <v>0</v>
      </c>
      <c r="I162" s="17" t="n">
        <v>1649</v>
      </c>
      <c r="J162" s="17" t="n">
        <v>1138.84</v>
      </c>
      <c r="K162" s="17" t="n">
        <v>510.16</v>
      </c>
      <c r="L162" t="inlineStr">
        <is>
          <t>UPI</t>
        </is>
      </c>
      <c r="M162" t="inlineStr">
        <is>
          <t>REG-02</t>
        </is>
      </c>
    </row>
    <row r="163">
      <c r="A163" t="inlineStr">
        <is>
          <t>TXN-146749</t>
        </is>
      </c>
      <c r="B163" t="inlineStr">
        <is>
          <t>ORD-24206</t>
        </is>
      </c>
      <c r="C163" s="15" t="n">
        <v>44232</v>
      </c>
      <c r="D163" t="inlineStr">
        <is>
          <t>CUST-08501</t>
        </is>
      </c>
      <c r="E163" t="inlineStr">
        <is>
          <t>PRD-1702</t>
        </is>
      </c>
      <c r="F163" s="16" t="n">
        <v>1</v>
      </c>
      <c r="G163" s="17" t="n">
        <v>260</v>
      </c>
      <c r="H163" s="18" t="n">
        <v>0</v>
      </c>
      <c r="I163" s="17" t="n">
        <v>260</v>
      </c>
      <c r="J163" s="17" t="n">
        <v>153.94</v>
      </c>
      <c r="K163" s="17" t="n">
        <v>106.06</v>
      </c>
      <c r="L163" t="inlineStr">
        <is>
          <t>UPI</t>
        </is>
      </c>
      <c r="M163" t="inlineStr">
        <is>
          <t>REG-02</t>
        </is>
      </c>
    </row>
    <row r="164">
      <c r="A164" t="inlineStr">
        <is>
          <t>TXN-146750</t>
        </is>
      </c>
      <c r="B164" t="inlineStr">
        <is>
          <t>ORD-24206</t>
        </is>
      </c>
      <c r="C164" s="15" t="n">
        <v>44232</v>
      </c>
      <c r="D164" t="inlineStr">
        <is>
          <t>CUST-08501</t>
        </is>
      </c>
      <c r="E164" t="inlineStr">
        <is>
          <t>PRD-1285</t>
        </is>
      </c>
      <c r="F164" s="16" t="n">
        <v>1</v>
      </c>
      <c r="G164" s="17" t="n">
        <v>419</v>
      </c>
      <c r="H164" s="18" t="n">
        <v>0.05</v>
      </c>
      <c r="I164" s="17" t="n">
        <v>398.05</v>
      </c>
      <c r="J164" s="17" t="n">
        <v>200.02</v>
      </c>
      <c r="K164" s="17" t="n">
        <v>198.03</v>
      </c>
      <c r="L164" t="inlineStr">
        <is>
          <t>UPI</t>
        </is>
      </c>
      <c r="M164" t="inlineStr">
        <is>
          <t>REG-02</t>
        </is>
      </c>
    </row>
    <row r="165">
      <c r="A165" t="inlineStr">
        <is>
          <t>TXN-146751</t>
        </is>
      </c>
      <c r="B165" t="inlineStr">
        <is>
          <t>ORD-24206</t>
        </is>
      </c>
      <c r="C165" s="15" t="n">
        <v>44232</v>
      </c>
      <c r="D165" t="inlineStr">
        <is>
          <t>CUST-08501</t>
        </is>
      </c>
      <c r="E165" t="inlineStr">
        <is>
          <t>PRD-1928</t>
        </is>
      </c>
      <c r="F165" s="16" t="n">
        <v>1</v>
      </c>
      <c r="G165" s="17" t="n">
        <v>440</v>
      </c>
      <c r="H165" s="18" t="n">
        <v>0.05</v>
      </c>
      <c r="I165" s="17" t="n">
        <v>418</v>
      </c>
      <c r="J165" s="17" t="n">
        <v>229.07</v>
      </c>
      <c r="K165" s="17" t="n">
        <v>188.93</v>
      </c>
      <c r="L165" t="inlineStr">
        <is>
          <t>UPI</t>
        </is>
      </c>
      <c r="M165" t="inlineStr">
        <is>
          <t>REG-02</t>
        </is>
      </c>
    </row>
    <row r="166">
      <c r="A166" t="inlineStr">
        <is>
          <t>TXN-152727</t>
        </is>
      </c>
      <c r="B166" t="inlineStr">
        <is>
          <t>ORD-26031</t>
        </is>
      </c>
      <c r="C166" s="15" t="n">
        <v>44232</v>
      </c>
      <c r="D166" t="inlineStr">
        <is>
          <t>CUST-09608</t>
        </is>
      </c>
      <c r="E166" t="inlineStr">
        <is>
          <t>PRD-1791</t>
        </is>
      </c>
      <c r="F166" s="16" t="n">
        <v>1</v>
      </c>
      <c r="G166" s="17" t="n">
        <v>460</v>
      </c>
      <c r="H166" s="18" t="n">
        <v>0</v>
      </c>
      <c r="I166" s="17" t="n">
        <v>460</v>
      </c>
      <c r="J166" s="17" t="n">
        <v>254.14</v>
      </c>
      <c r="K166" s="17" t="n">
        <v>205.86</v>
      </c>
      <c r="L166" t="inlineStr">
        <is>
          <t>UPI</t>
        </is>
      </c>
      <c r="M166" t="inlineStr">
        <is>
          <t>REG-06</t>
        </is>
      </c>
    </row>
    <row r="167">
      <c r="A167" t="inlineStr">
        <is>
          <t>TXN-152728</t>
        </is>
      </c>
      <c r="B167" t="inlineStr">
        <is>
          <t>ORD-26031</t>
        </is>
      </c>
      <c r="C167" s="15" t="n">
        <v>44232</v>
      </c>
      <c r="D167" t="inlineStr">
        <is>
          <t>CUST-09608</t>
        </is>
      </c>
      <c r="E167" t="inlineStr">
        <is>
          <t>PRD-1515</t>
        </is>
      </c>
      <c r="F167" s="16" t="n">
        <v>1</v>
      </c>
      <c r="G167" s="17" t="n">
        <v>500</v>
      </c>
      <c r="H167" s="18" t="n">
        <v>0.05</v>
      </c>
      <c r="I167" s="17" t="n">
        <v>475</v>
      </c>
      <c r="J167" s="17" t="n">
        <v>269.95</v>
      </c>
      <c r="K167" s="17" t="n">
        <v>205.05</v>
      </c>
      <c r="L167" t="inlineStr">
        <is>
          <t>UPI</t>
        </is>
      </c>
      <c r="M167" t="inlineStr">
        <is>
          <t>REG-06</t>
        </is>
      </c>
    </row>
    <row r="168">
      <c r="A168" t="inlineStr">
        <is>
          <t>TXN-153095</t>
        </is>
      </c>
      <c r="B168" t="inlineStr">
        <is>
          <t>ORD-26139</t>
        </is>
      </c>
      <c r="C168" s="15" t="n">
        <v>44233</v>
      </c>
      <c r="D168" t="inlineStr">
        <is>
          <t>CUST-09667</t>
        </is>
      </c>
      <c r="E168" t="inlineStr">
        <is>
          <t>PRD-1592</t>
        </is>
      </c>
      <c r="F168" s="16" t="n">
        <v>1</v>
      </c>
      <c r="G168" s="17" t="n">
        <v>889</v>
      </c>
      <c r="H168" s="18" t="n">
        <v>0</v>
      </c>
      <c r="I168" s="17" t="n">
        <v>889</v>
      </c>
      <c r="J168" s="17" t="n">
        <v>428</v>
      </c>
      <c r="K168" s="17" t="n">
        <v>461</v>
      </c>
      <c r="L168" t="inlineStr">
        <is>
          <t>UPI</t>
        </is>
      </c>
      <c r="M168" t="inlineStr">
        <is>
          <t>REG-06</t>
        </is>
      </c>
    </row>
    <row r="169">
      <c r="A169" t="inlineStr">
        <is>
          <t>TXN-153096</t>
        </is>
      </c>
      <c r="B169" t="inlineStr">
        <is>
          <t>ORD-26139</t>
        </is>
      </c>
      <c r="C169" s="15" t="n">
        <v>44233</v>
      </c>
      <c r="D169" t="inlineStr">
        <is>
          <t>CUST-09667</t>
        </is>
      </c>
      <c r="E169" t="inlineStr">
        <is>
          <t>PRD-1331</t>
        </is>
      </c>
      <c r="F169" s="16" t="n">
        <v>1</v>
      </c>
      <c r="G169" s="17" t="n">
        <v>839</v>
      </c>
      <c r="H169" s="18" t="n">
        <v>0</v>
      </c>
      <c r="I169" s="17" t="n">
        <v>839</v>
      </c>
      <c r="J169" s="17" t="n">
        <v>420.34</v>
      </c>
      <c r="K169" s="17" t="n">
        <v>418.66</v>
      </c>
      <c r="L169" t="inlineStr">
        <is>
          <t>UPI</t>
        </is>
      </c>
      <c r="M169" t="inlineStr">
        <is>
          <t>REG-06</t>
        </is>
      </c>
    </row>
    <row r="170">
      <c r="A170" t="inlineStr">
        <is>
          <t>TXN-153097</t>
        </is>
      </c>
      <c r="B170" t="inlineStr">
        <is>
          <t>ORD-26139</t>
        </is>
      </c>
      <c r="C170" s="15" t="n">
        <v>44233</v>
      </c>
      <c r="D170" t="inlineStr">
        <is>
          <t>CUST-09667</t>
        </is>
      </c>
      <c r="E170" t="inlineStr">
        <is>
          <t>PRD-1029</t>
        </is>
      </c>
      <c r="F170" s="16" t="n">
        <v>1</v>
      </c>
      <c r="G170" s="17" t="n">
        <v>339</v>
      </c>
      <c r="H170" s="18" t="n">
        <v>0.2</v>
      </c>
      <c r="I170" s="17" t="n">
        <v>271.2</v>
      </c>
      <c r="J170" s="17" t="n">
        <v>244.28</v>
      </c>
      <c r="K170" s="17" t="n">
        <v>26.92</v>
      </c>
      <c r="L170" t="inlineStr">
        <is>
          <t>UPI</t>
        </is>
      </c>
      <c r="M170" t="inlineStr">
        <is>
          <t>REG-06</t>
        </is>
      </c>
    </row>
    <row r="171">
      <c r="A171" t="inlineStr">
        <is>
          <t>TXN-153098</t>
        </is>
      </c>
      <c r="B171" t="inlineStr">
        <is>
          <t>ORD-26139</t>
        </is>
      </c>
      <c r="C171" s="15" t="n">
        <v>44233</v>
      </c>
      <c r="D171" t="inlineStr">
        <is>
          <t>CUST-09667</t>
        </is>
      </c>
      <c r="E171" t="inlineStr">
        <is>
          <t>PRD-1516</t>
        </is>
      </c>
      <c r="F171" s="16" t="n">
        <v>1</v>
      </c>
      <c r="G171" s="17" t="n">
        <v>330</v>
      </c>
      <c r="H171" s="18" t="n">
        <v>0.15</v>
      </c>
      <c r="I171" s="17" t="n">
        <v>280.5</v>
      </c>
      <c r="J171" s="17" t="n">
        <v>155.6</v>
      </c>
      <c r="K171" s="17" t="n">
        <v>124.9</v>
      </c>
      <c r="L171" t="inlineStr">
        <is>
          <t>UPI</t>
        </is>
      </c>
      <c r="M171" t="inlineStr">
        <is>
          <t>REG-06</t>
        </is>
      </c>
    </row>
    <row r="172">
      <c r="A172" t="inlineStr">
        <is>
          <t>TXN-104257</t>
        </is>
      </c>
      <c r="B172" t="inlineStr">
        <is>
          <t>ORD-11299</t>
        </is>
      </c>
      <c r="C172" s="15" t="n">
        <v>44235</v>
      </c>
      <c r="D172" t="inlineStr">
        <is>
          <t>CUST-00816</t>
        </is>
      </c>
      <c r="E172" t="inlineStr">
        <is>
          <t>PRD-1389</t>
        </is>
      </c>
      <c r="F172" s="16" t="n">
        <v>2</v>
      </c>
      <c r="G172" s="17" t="n">
        <v>360</v>
      </c>
      <c r="H172" s="18" t="n">
        <v>0.15</v>
      </c>
      <c r="I172" s="17" t="n">
        <v>612</v>
      </c>
      <c r="J172" s="17" t="n">
        <v>453.46</v>
      </c>
      <c r="K172" s="17" t="n">
        <v>158.54</v>
      </c>
      <c r="L172" t="inlineStr">
        <is>
          <t>Credit Card</t>
        </is>
      </c>
      <c r="M172" t="inlineStr">
        <is>
          <t>REG-02</t>
        </is>
      </c>
    </row>
    <row r="173">
      <c r="A173" t="inlineStr">
        <is>
          <t>TXN-104258</t>
        </is>
      </c>
      <c r="B173" t="inlineStr">
        <is>
          <t>ORD-11299</t>
        </is>
      </c>
      <c r="C173" s="15" t="n">
        <v>44235</v>
      </c>
      <c r="D173" t="inlineStr">
        <is>
          <t>CUST-00816</t>
        </is>
      </c>
      <c r="E173" t="inlineStr">
        <is>
          <t>PRD-1671</t>
        </is>
      </c>
      <c r="F173" s="16" t="n">
        <v>1</v>
      </c>
      <c r="G173" s="17" t="n">
        <v>1179</v>
      </c>
      <c r="H173" s="18" t="n">
        <v>0.15</v>
      </c>
      <c r="I173" s="17" t="n">
        <v>1002.15</v>
      </c>
      <c r="J173" s="17" t="n">
        <v>592.7</v>
      </c>
      <c r="K173" s="17" t="n">
        <v>409.45</v>
      </c>
      <c r="L173" t="inlineStr">
        <is>
          <t>Credit Card</t>
        </is>
      </c>
      <c r="M173" t="inlineStr">
        <is>
          <t>REG-02</t>
        </is>
      </c>
    </row>
    <row r="174">
      <c r="A174" t="inlineStr">
        <is>
          <t>TXN-104259</t>
        </is>
      </c>
      <c r="B174" t="inlineStr">
        <is>
          <t>ORD-11299</t>
        </is>
      </c>
      <c r="C174" s="15" t="n">
        <v>44235</v>
      </c>
      <c r="D174" t="inlineStr">
        <is>
          <t>CUST-00816</t>
        </is>
      </c>
      <c r="E174" t="inlineStr">
        <is>
          <t>PRD-1141</t>
        </is>
      </c>
      <c r="F174" s="16" t="n">
        <v>1</v>
      </c>
      <c r="G174" s="17" t="n">
        <v>569</v>
      </c>
      <c r="H174" s="18" t="n">
        <v>0</v>
      </c>
      <c r="I174" s="17" t="n">
        <v>569</v>
      </c>
      <c r="J174" s="17" t="n">
        <v>379.79</v>
      </c>
      <c r="K174" s="17" t="n">
        <v>189.21</v>
      </c>
      <c r="L174" t="inlineStr">
        <is>
          <t>Credit Card</t>
        </is>
      </c>
      <c r="M174" t="inlineStr">
        <is>
          <t>REG-02</t>
        </is>
      </c>
    </row>
    <row r="175">
      <c r="A175" t="inlineStr">
        <is>
          <t>TXN-104260</t>
        </is>
      </c>
      <c r="B175" t="inlineStr">
        <is>
          <t>ORD-11299</t>
        </is>
      </c>
      <c r="C175" s="15" t="n">
        <v>44235</v>
      </c>
      <c r="D175" t="inlineStr">
        <is>
          <t>CUST-00816</t>
        </is>
      </c>
      <c r="E175" t="inlineStr">
        <is>
          <t>PRD-1407</t>
        </is>
      </c>
      <c r="F175" s="16" t="n">
        <v>1</v>
      </c>
      <c r="G175" s="17" t="n">
        <v>340</v>
      </c>
      <c r="H175" s="18" t="n">
        <v>0.05</v>
      </c>
      <c r="I175" s="17" t="n">
        <v>323</v>
      </c>
      <c r="J175" s="17" t="n">
        <v>221.31</v>
      </c>
      <c r="K175" s="17" t="n">
        <v>101.69</v>
      </c>
      <c r="L175" t="inlineStr">
        <is>
          <t>Credit Card</t>
        </is>
      </c>
      <c r="M175" t="inlineStr">
        <is>
          <t>REG-02</t>
        </is>
      </c>
    </row>
    <row r="176">
      <c r="A176" t="inlineStr">
        <is>
          <t>TXN-122559</t>
        </is>
      </c>
      <c r="B176" t="inlineStr">
        <is>
          <t>ORD-16857</t>
        </is>
      </c>
      <c r="C176" s="15" t="n">
        <v>44235</v>
      </c>
      <c r="D176" t="inlineStr">
        <is>
          <t>CUST-04105</t>
        </is>
      </c>
      <c r="E176" t="inlineStr">
        <is>
          <t>PRD-1615</t>
        </is>
      </c>
      <c r="F176" s="16" t="n">
        <v>1</v>
      </c>
      <c r="G176" s="17" t="n">
        <v>1299</v>
      </c>
      <c r="H176" s="18" t="n">
        <v>0</v>
      </c>
      <c r="I176" s="17" t="n">
        <v>1299</v>
      </c>
      <c r="J176" s="17" t="n">
        <v>641.05</v>
      </c>
      <c r="K176" s="17" t="n">
        <v>657.95</v>
      </c>
      <c r="L176" t="inlineStr">
        <is>
          <t>Credit Card</t>
        </is>
      </c>
      <c r="M176" t="inlineStr">
        <is>
          <t>REG-05</t>
        </is>
      </c>
    </row>
    <row r="177">
      <c r="A177" t="inlineStr">
        <is>
          <t>TXN-122560</t>
        </is>
      </c>
      <c r="B177" t="inlineStr">
        <is>
          <t>ORD-16857</t>
        </is>
      </c>
      <c r="C177" s="15" t="n">
        <v>44235</v>
      </c>
      <c r="D177" t="inlineStr">
        <is>
          <t>CUST-04105</t>
        </is>
      </c>
      <c r="E177" t="inlineStr">
        <is>
          <t>PRD-1673</t>
        </is>
      </c>
      <c r="F177" s="16" t="n">
        <v>1</v>
      </c>
      <c r="G177" s="17" t="n">
        <v>619</v>
      </c>
      <c r="H177" s="18" t="n">
        <v>0.05</v>
      </c>
      <c r="I177" s="17" t="n">
        <v>588.05</v>
      </c>
      <c r="J177" s="17" t="n">
        <v>378.13</v>
      </c>
      <c r="K177" s="17" t="n">
        <v>209.92</v>
      </c>
      <c r="L177" t="inlineStr">
        <is>
          <t>Credit Card</t>
        </is>
      </c>
      <c r="M177" t="inlineStr">
        <is>
          <t>REG-05</t>
        </is>
      </c>
    </row>
    <row r="178">
      <c r="A178" t="inlineStr">
        <is>
          <t>TXN-122561</t>
        </is>
      </c>
      <c r="B178" t="inlineStr">
        <is>
          <t>ORD-16857</t>
        </is>
      </c>
      <c r="C178" s="15" t="n">
        <v>44235</v>
      </c>
      <c r="D178" t="inlineStr">
        <is>
          <t>CUST-04105</t>
        </is>
      </c>
      <c r="E178" t="inlineStr">
        <is>
          <t>PRD-1022</t>
        </is>
      </c>
      <c r="F178" s="16" t="n">
        <v>1</v>
      </c>
      <c r="G178" s="17" t="n">
        <v>1169</v>
      </c>
      <c r="H178" s="18" t="n">
        <v>0</v>
      </c>
      <c r="I178" s="17" t="n">
        <v>1169</v>
      </c>
      <c r="J178" s="17" t="n">
        <v>871.02</v>
      </c>
      <c r="K178" s="17" t="n">
        <v>297.98</v>
      </c>
      <c r="L178" t="inlineStr">
        <is>
          <t>Credit Card</t>
        </is>
      </c>
      <c r="M178" t="inlineStr">
        <is>
          <t>REG-05</t>
        </is>
      </c>
    </row>
    <row r="179">
      <c r="A179" t="inlineStr">
        <is>
          <t>TXN-103196</t>
        </is>
      </c>
      <c r="B179" t="inlineStr">
        <is>
          <t>ORD-10970</t>
        </is>
      </c>
      <c r="C179" s="15" t="n">
        <v>44236</v>
      </c>
      <c r="D179" t="inlineStr">
        <is>
          <t>CUST-00620</t>
        </is>
      </c>
      <c r="E179" t="inlineStr">
        <is>
          <t>PRD-1791</t>
        </is>
      </c>
      <c r="F179" s="16" t="n">
        <v>1</v>
      </c>
      <c r="G179" s="17" t="n">
        <v>460</v>
      </c>
      <c r="H179" s="18" t="n">
        <v>0.05</v>
      </c>
      <c r="I179" s="17" t="n">
        <v>437</v>
      </c>
      <c r="J179" s="17" t="n">
        <v>254.14</v>
      </c>
      <c r="K179" s="17" t="n">
        <v>182.86</v>
      </c>
      <c r="L179" t="inlineStr">
        <is>
          <t>Credit Card</t>
        </is>
      </c>
      <c r="M179" t="inlineStr">
        <is>
          <t>REG-01</t>
        </is>
      </c>
    </row>
    <row r="180">
      <c r="A180" t="inlineStr">
        <is>
          <t>TXN-103197</t>
        </is>
      </c>
      <c r="B180" t="inlineStr">
        <is>
          <t>ORD-10970</t>
        </is>
      </c>
      <c r="C180" s="15" t="n">
        <v>44236</v>
      </c>
      <c r="D180" t="inlineStr">
        <is>
          <t>CUST-00620</t>
        </is>
      </c>
      <c r="E180" t="inlineStr">
        <is>
          <t>PRD-1009</t>
        </is>
      </c>
      <c r="F180" s="16" t="n">
        <v>1</v>
      </c>
      <c r="G180" s="17" t="n">
        <v>539</v>
      </c>
      <c r="H180" s="18" t="n">
        <v>0</v>
      </c>
      <c r="I180" s="17" t="n">
        <v>539</v>
      </c>
      <c r="J180" s="17" t="n">
        <v>400.28</v>
      </c>
      <c r="K180" s="17" t="n">
        <v>138.72</v>
      </c>
      <c r="L180" t="inlineStr">
        <is>
          <t>Credit Card</t>
        </is>
      </c>
      <c r="M180" t="inlineStr">
        <is>
          <t>REG-01</t>
        </is>
      </c>
    </row>
    <row r="181">
      <c r="A181" t="inlineStr">
        <is>
          <t>TXN-103198</t>
        </is>
      </c>
      <c r="B181" t="inlineStr">
        <is>
          <t>ORD-10970</t>
        </is>
      </c>
      <c r="C181" s="15" t="n">
        <v>44236</v>
      </c>
      <c r="D181" t="inlineStr">
        <is>
          <t>CUST-00620</t>
        </is>
      </c>
      <c r="E181" t="inlineStr">
        <is>
          <t>PRD-1334</t>
        </is>
      </c>
      <c r="F181" s="16" t="n">
        <v>1</v>
      </c>
      <c r="G181" s="17" t="n">
        <v>719</v>
      </c>
      <c r="H181" s="18" t="n">
        <v>0.05</v>
      </c>
      <c r="I181" s="17" t="n">
        <v>683.05</v>
      </c>
      <c r="J181" s="17" t="n">
        <v>341.34</v>
      </c>
      <c r="K181" s="17" t="n">
        <v>341.71</v>
      </c>
      <c r="L181" t="inlineStr">
        <is>
          <t>Credit Card</t>
        </is>
      </c>
      <c r="M181" t="inlineStr">
        <is>
          <t>REG-01</t>
        </is>
      </c>
    </row>
    <row r="182">
      <c r="A182" t="inlineStr">
        <is>
          <t>TXN-117233</t>
        </is>
      </c>
      <c r="B182" t="inlineStr">
        <is>
          <t>ORD-15256</t>
        </is>
      </c>
      <c r="C182" s="15" t="n">
        <v>44236</v>
      </c>
      <c r="D182" t="inlineStr">
        <is>
          <t>CUST-03148</t>
        </is>
      </c>
      <c r="E182" t="inlineStr">
        <is>
          <t>PRD-1514</t>
        </is>
      </c>
      <c r="F182" s="16" t="n">
        <v>2</v>
      </c>
      <c r="G182" s="17" t="n">
        <v>370</v>
      </c>
      <c r="H182" s="18" t="n">
        <v>0.05</v>
      </c>
      <c r="I182" s="17" t="n">
        <v>703</v>
      </c>
      <c r="J182" s="17" t="n">
        <v>385.5</v>
      </c>
      <c r="K182" s="17" t="n">
        <v>317.5</v>
      </c>
      <c r="L182" t="inlineStr">
        <is>
          <t>UPI</t>
        </is>
      </c>
      <c r="M182" t="inlineStr">
        <is>
          <t>REG-02</t>
        </is>
      </c>
    </row>
    <row r="183">
      <c r="A183" t="inlineStr">
        <is>
          <t>TXN-117234</t>
        </is>
      </c>
      <c r="B183" t="inlineStr">
        <is>
          <t>ORD-15256</t>
        </is>
      </c>
      <c r="C183" s="15" t="n">
        <v>44236</v>
      </c>
      <c r="D183" t="inlineStr">
        <is>
          <t>CUST-03148</t>
        </is>
      </c>
      <c r="E183" t="inlineStr">
        <is>
          <t>PRD-1319</t>
        </is>
      </c>
      <c r="F183" s="16" t="n">
        <v>1</v>
      </c>
      <c r="G183" s="17" t="n">
        <v>1159</v>
      </c>
      <c r="H183" s="18" t="n">
        <v>0.2</v>
      </c>
      <c r="I183" s="17" t="n">
        <v>927.2</v>
      </c>
      <c r="J183" s="17" t="n">
        <v>492.19</v>
      </c>
      <c r="K183" s="17" t="n">
        <v>435.01</v>
      </c>
      <c r="L183" t="inlineStr">
        <is>
          <t>UPI</t>
        </is>
      </c>
      <c r="M183" t="inlineStr">
        <is>
          <t>REG-02</t>
        </is>
      </c>
    </row>
    <row r="184">
      <c r="A184" t="inlineStr">
        <is>
          <t>TXN-107564</t>
        </is>
      </c>
      <c r="B184" t="inlineStr">
        <is>
          <t>ORD-12305</t>
        </is>
      </c>
      <c r="C184" s="15" t="n">
        <v>44237</v>
      </c>
      <c r="D184" t="inlineStr">
        <is>
          <t>CUST-01407</t>
        </is>
      </c>
      <c r="E184" t="inlineStr">
        <is>
          <t>PRD-1880</t>
        </is>
      </c>
      <c r="F184" s="16" t="n">
        <v>1</v>
      </c>
      <c r="G184" s="17" t="n">
        <v>280</v>
      </c>
      <c r="H184" s="18" t="n">
        <v>0.1</v>
      </c>
      <c r="I184" s="17" t="n">
        <v>252</v>
      </c>
      <c r="J184" s="17" t="n">
        <v>135.03</v>
      </c>
      <c r="K184" s="17" t="n">
        <v>116.97</v>
      </c>
      <c r="L184" t="inlineStr">
        <is>
          <t>Debit Card</t>
        </is>
      </c>
      <c r="M184" t="inlineStr">
        <is>
          <t>REG-05</t>
        </is>
      </c>
    </row>
    <row r="185">
      <c r="A185" t="inlineStr">
        <is>
          <t>TXN-107565</t>
        </is>
      </c>
      <c r="B185" t="inlineStr">
        <is>
          <t>ORD-12305</t>
        </is>
      </c>
      <c r="C185" s="15" t="n">
        <v>44237</v>
      </c>
      <c r="D185" t="inlineStr">
        <is>
          <t>CUST-01407</t>
        </is>
      </c>
      <c r="E185" t="inlineStr">
        <is>
          <t>PRD-1422</t>
        </is>
      </c>
      <c r="F185" s="16" t="n">
        <v>1</v>
      </c>
      <c r="G185" s="17" t="n">
        <v>860</v>
      </c>
      <c r="H185" s="18" t="n">
        <v>0</v>
      </c>
      <c r="I185" s="17" t="n">
        <v>860</v>
      </c>
      <c r="J185" s="17" t="n">
        <v>573.83</v>
      </c>
      <c r="K185" s="17" t="n">
        <v>286.17</v>
      </c>
      <c r="L185" t="inlineStr">
        <is>
          <t>Debit Card</t>
        </is>
      </c>
      <c r="M185" t="inlineStr">
        <is>
          <t>REG-05</t>
        </is>
      </c>
    </row>
    <row r="186">
      <c r="A186" t="inlineStr">
        <is>
          <t>TXN-107566</t>
        </is>
      </c>
      <c r="B186" t="inlineStr">
        <is>
          <t>ORD-12305</t>
        </is>
      </c>
      <c r="C186" s="15" t="n">
        <v>44237</v>
      </c>
      <c r="D186" t="inlineStr">
        <is>
          <t>CUST-01407</t>
        </is>
      </c>
      <c r="E186" t="inlineStr">
        <is>
          <t>PRD-1139</t>
        </is>
      </c>
      <c r="F186" s="16" t="n">
        <v>1</v>
      </c>
      <c r="G186" s="17" t="n">
        <v>1889</v>
      </c>
      <c r="H186" s="18" t="n">
        <v>0</v>
      </c>
      <c r="I186" s="17" t="n">
        <v>1889</v>
      </c>
      <c r="J186" s="17" t="n">
        <v>1367.58</v>
      </c>
      <c r="K186" s="17" t="n">
        <v>521.42</v>
      </c>
      <c r="L186" t="inlineStr">
        <is>
          <t>Debit Card</t>
        </is>
      </c>
      <c r="M186" t="inlineStr">
        <is>
          <t>REG-05</t>
        </is>
      </c>
    </row>
    <row r="187">
      <c r="A187" t="inlineStr">
        <is>
          <t>TXN-137428</t>
        </is>
      </c>
      <c r="B187" t="inlineStr">
        <is>
          <t>ORD-21354</t>
        </is>
      </c>
      <c r="C187" s="15" t="n">
        <v>44238</v>
      </c>
      <c r="D187" t="inlineStr">
        <is>
          <t>CUST-06849</t>
        </is>
      </c>
      <c r="E187" t="inlineStr">
        <is>
          <t>PRD-1984</t>
        </is>
      </c>
      <c r="F187" s="16" t="n">
        <v>1</v>
      </c>
      <c r="G187" s="17" t="n">
        <v>360</v>
      </c>
      <c r="H187" s="18" t="n">
        <v>0.15</v>
      </c>
      <c r="I187" s="17" t="n">
        <v>306</v>
      </c>
      <c r="J187" s="17" t="n">
        <v>268.41</v>
      </c>
      <c r="K187" s="17" t="n">
        <v>37.59</v>
      </c>
      <c r="L187" t="inlineStr">
        <is>
          <t>Cash on Delivery</t>
        </is>
      </c>
      <c r="M187" t="inlineStr">
        <is>
          <t>REG-01</t>
        </is>
      </c>
    </row>
    <row r="188">
      <c r="A188" t="inlineStr">
        <is>
          <t>TXN-137429</t>
        </is>
      </c>
      <c r="B188" t="inlineStr">
        <is>
          <t>ORD-21354</t>
        </is>
      </c>
      <c r="C188" s="15" t="n">
        <v>44238</v>
      </c>
      <c r="D188" t="inlineStr">
        <is>
          <t>CUST-06849</t>
        </is>
      </c>
      <c r="E188" t="inlineStr">
        <is>
          <t>PRD-2186</t>
        </is>
      </c>
      <c r="F188" s="16" t="n">
        <v>1</v>
      </c>
      <c r="G188" s="17" t="n">
        <v>710</v>
      </c>
      <c r="H188" s="18" t="n">
        <v>0</v>
      </c>
      <c r="I188" s="17" t="n">
        <v>710</v>
      </c>
      <c r="J188" s="17" t="n">
        <v>374.33</v>
      </c>
      <c r="K188" s="17" t="n">
        <v>335.67</v>
      </c>
      <c r="L188" t="inlineStr">
        <is>
          <t>Cash on Delivery</t>
        </is>
      </c>
      <c r="M188" t="inlineStr">
        <is>
          <t>REG-01</t>
        </is>
      </c>
    </row>
    <row r="189">
      <c r="A189" t="inlineStr">
        <is>
          <t>TXN-132574</t>
        </is>
      </c>
      <c r="B189" t="inlineStr">
        <is>
          <t>ORD-19890</t>
        </is>
      </c>
      <c r="C189" s="15" t="n">
        <v>44239</v>
      </c>
      <c r="D189" t="inlineStr">
        <is>
          <t>CUST-05966</t>
        </is>
      </c>
      <c r="E189" t="inlineStr">
        <is>
          <t>PRD-1674</t>
        </is>
      </c>
      <c r="F189" s="16" t="n">
        <v>1</v>
      </c>
      <c r="G189" s="17" t="n">
        <v>889</v>
      </c>
      <c r="H189" s="18" t="n">
        <v>0.1</v>
      </c>
      <c r="I189" s="17" t="n">
        <v>800.1</v>
      </c>
      <c r="J189" s="17" t="n">
        <v>515.0599999999999</v>
      </c>
      <c r="K189" s="17" t="n">
        <v>285.04</v>
      </c>
      <c r="L189" t="inlineStr">
        <is>
          <t>Credit Card</t>
        </is>
      </c>
      <c r="M189" t="inlineStr">
        <is>
          <t>REG-02</t>
        </is>
      </c>
    </row>
    <row r="190">
      <c r="A190" t="inlineStr">
        <is>
          <t>TXN-132575</t>
        </is>
      </c>
      <c r="B190" t="inlineStr">
        <is>
          <t>ORD-19890</t>
        </is>
      </c>
      <c r="C190" s="15" t="n">
        <v>44239</v>
      </c>
      <c r="D190" t="inlineStr">
        <is>
          <t>CUST-05966</t>
        </is>
      </c>
      <c r="E190" t="inlineStr">
        <is>
          <t>PRD-1134</t>
        </is>
      </c>
      <c r="F190" s="16" t="n">
        <v>1</v>
      </c>
      <c r="G190" s="17" t="n">
        <v>1649</v>
      </c>
      <c r="H190" s="18" t="n">
        <v>0</v>
      </c>
      <c r="I190" s="17" t="n">
        <v>1649</v>
      </c>
      <c r="J190" s="17" t="n">
        <v>1172.86</v>
      </c>
      <c r="K190" s="17" t="n">
        <v>476.14</v>
      </c>
      <c r="L190" t="inlineStr">
        <is>
          <t>Credit Card</t>
        </is>
      </c>
      <c r="M190" t="inlineStr">
        <is>
          <t>REG-02</t>
        </is>
      </c>
    </row>
    <row r="191">
      <c r="A191" t="inlineStr">
        <is>
          <t>TXN-132576</t>
        </is>
      </c>
      <c r="B191" t="inlineStr">
        <is>
          <t>ORD-19890</t>
        </is>
      </c>
      <c r="C191" s="15" t="n">
        <v>44239</v>
      </c>
      <c r="D191" t="inlineStr">
        <is>
          <t>CUST-05966</t>
        </is>
      </c>
      <c r="E191" t="inlineStr">
        <is>
          <t>PRD-1166</t>
        </is>
      </c>
      <c r="F191" s="16" t="n">
        <v>1</v>
      </c>
      <c r="G191" s="17" t="n">
        <v>1129</v>
      </c>
      <c r="H191" s="18" t="n">
        <v>0</v>
      </c>
      <c r="I191" s="17" t="n">
        <v>1129</v>
      </c>
      <c r="J191" s="17" t="n">
        <v>788.67</v>
      </c>
      <c r="K191" s="17" t="n">
        <v>340.33</v>
      </c>
      <c r="L191" t="inlineStr">
        <is>
          <t>Credit Card</t>
        </is>
      </c>
      <c r="M191" t="inlineStr">
        <is>
          <t>REG-02</t>
        </is>
      </c>
    </row>
    <row r="192">
      <c r="A192" t="inlineStr">
        <is>
          <t>TXN-132577</t>
        </is>
      </c>
      <c r="B192" t="inlineStr">
        <is>
          <t>ORD-19890</t>
        </is>
      </c>
      <c r="C192" s="15" t="n">
        <v>44239</v>
      </c>
      <c r="D192" t="inlineStr">
        <is>
          <t>CUST-05966</t>
        </is>
      </c>
      <c r="E192" t="inlineStr">
        <is>
          <t>PRD-1295</t>
        </is>
      </c>
      <c r="F192" s="16" t="n">
        <v>1</v>
      </c>
      <c r="G192" s="17" t="n">
        <v>739</v>
      </c>
      <c r="H192" s="18" t="n">
        <v>0.15</v>
      </c>
      <c r="I192" s="17" t="n">
        <v>628.15</v>
      </c>
      <c r="J192" s="17" t="n">
        <v>414.99</v>
      </c>
      <c r="K192" s="17" t="n">
        <v>213.16</v>
      </c>
      <c r="L192" t="inlineStr">
        <is>
          <t>Credit Card</t>
        </is>
      </c>
      <c r="M192" t="inlineStr">
        <is>
          <t>REG-02</t>
        </is>
      </c>
    </row>
    <row r="193">
      <c r="A193" t="inlineStr">
        <is>
          <t>TXN-132578</t>
        </is>
      </c>
      <c r="B193" t="inlineStr">
        <is>
          <t>ORD-19890</t>
        </is>
      </c>
      <c r="C193" s="15" t="n">
        <v>44239</v>
      </c>
      <c r="D193" t="inlineStr">
        <is>
          <t>CUST-05966</t>
        </is>
      </c>
      <c r="E193" t="inlineStr">
        <is>
          <t>PRD-1818</t>
        </is>
      </c>
      <c r="F193" s="16" t="n">
        <v>1</v>
      </c>
      <c r="G193" s="17" t="n">
        <v>300</v>
      </c>
      <c r="H193" s="18" t="n">
        <v>0.1</v>
      </c>
      <c r="I193" s="17" t="n">
        <v>270</v>
      </c>
      <c r="J193" s="17" t="n">
        <v>167.18</v>
      </c>
      <c r="K193" s="17" t="n">
        <v>102.82</v>
      </c>
      <c r="L193" t="inlineStr">
        <is>
          <t>Credit Card</t>
        </is>
      </c>
      <c r="M193" t="inlineStr">
        <is>
          <t>REG-02</t>
        </is>
      </c>
    </row>
    <row r="194">
      <c r="A194" t="inlineStr">
        <is>
          <t>TXN-134220</t>
        </is>
      </c>
      <c r="B194" t="inlineStr">
        <is>
          <t>ORD-20381</t>
        </is>
      </c>
      <c r="C194" s="15" t="n">
        <v>44240</v>
      </c>
      <c r="D194" t="inlineStr">
        <is>
          <t>CUST-06251</t>
        </is>
      </c>
      <c r="E194" t="inlineStr">
        <is>
          <t>PRD-1319</t>
        </is>
      </c>
      <c r="F194" s="16" t="n">
        <v>1</v>
      </c>
      <c r="G194" s="17" t="n">
        <v>1159</v>
      </c>
      <c r="H194" s="18" t="n">
        <v>0.1</v>
      </c>
      <c r="I194" s="17" t="n">
        <v>1043.1</v>
      </c>
      <c r="J194" s="17" t="n">
        <v>492.19</v>
      </c>
      <c r="K194" s="17" t="n">
        <v>550.91</v>
      </c>
      <c r="L194" t="inlineStr">
        <is>
          <t>Cash on Delivery</t>
        </is>
      </c>
      <c r="M194" t="inlineStr">
        <is>
          <t>REG-01</t>
        </is>
      </c>
    </row>
    <row r="195">
      <c r="A195" t="inlineStr">
        <is>
          <t>TXN-134221</t>
        </is>
      </c>
      <c r="B195" t="inlineStr">
        <is>
          <t>ORD-20381</t>
        </is>
      </c>
      <c r="C195" s="15" t="n">
        <v>44240</v>
      </c>
      <c r="D195" t="inlineStr">
        <is>
          <t>CUST-06251</t>
        </is>
      </c>
      <c r="E195" t="inlineStr">
        <is>
          <t>PRD-2069</t>
        </is>
      </c>
      <c r="F195" s="16" t="n">
        <v>1</v>
      </c>
      <c r="G195" s="17" t="n">
        <v>690</v>
      </c>
      <c r="H195" s="18" t="n">
        <v>0.15</v>
      </c>
      <c r="I195" s="17" t="n">
        <v>586.5</v>
      </c>
      <c r="J195" s="17" t="n">
        <v>329.03</v>
      </c>
      <c r="K195" s="17" t="n">
        <v>257.47</v>
      </c>
      <c r="L195" t="inlineStr">
        <is>
          <t>Cash on Delivery</t>
        </is>
      </c>
      <c r="M195" t="inlineStr">
        <is>
          <t>REG-01</t>
        </is>
      </c>
    </row>
    <row r="196">
      <c r="A196" t="inlineStr">
        <is>
          <t>TXN-134222</t>
        </is>
      </c>
      <c r="B196" t="inlineStr">
        <is>
          <t>ORD-20381</t>
        </is>
      </c>
      <c r="C196" s="15" t="n">
        <v>44240</v>
      </c>
      <c r="D196" t="inlineStr">
        <is>
          <t>CUST-06251</t>
        </is>
      </c>
      <c r="E196" t="inlineStr">
        <is>
          <t>PRD-1494</t>
        </is>
      </c>
      <c r="F196" s="16" t="n">
        <v>1</v>
      </c>
      <c r="G196" s="17" t="n">
        <v>770</v>
      </c>
      <c r="H196" s="18" t="n">
        <v>0.15</v>
      </c>
      <c r="I196" s="17" t="n">
        <v>654.5</v>
      </c>
      <c r="J196" s="17" t="n">
        <v>363.69</v>
      </c>
      <c r="K196" s="17" t="n">
        <v>290.81</v>
      </c>
      <c r="L196" t="inlineStr">
        <is>
          <t>Cash on Delivery</t>
        </is>
      </c>
      <c r="M196" t="inlineStr">
        <is>
          <t>REG-01</t>
        </is>
      </c>
    </row>
    <row r="197">
      <c r="A197" t="inlineStr">
        <is>
          <t>TXN-102580</t>
        </is>
      </c>
      <c r="B197" t="inlineStr">
        <is>
          <t>ORD-10786</t>
        </is>
      </c>
      <c r="C197" s="15" t="n">
        <v>44242</v>
      </c>
      <c r="D197" t="inlineStr">
        <is>
          <t>CUST-00501</t>
        </is>
      </c>
      <c r="E197" t="inlineStr">
        <is>
          <t>PRD-1633</t>
        </is>
      </c>
      <c r="F197" s="16" t="n">
        <v>2</v>
      </c>
      <c r="G197" s="17" t="n">
        <v>449</v>
      </c>
      <c r="H197" s="18" t="n">
        <v>0</v>
      </c>
      <c r="I197" s="17" t="n">
        <v>898</v>
      </c>
      <c r="J197" s="17" t="n">
        <v>437.18</v>
      </c>
      <c r="K197" s="17" t="n">
        <v>460.82</v>
      </c>
      <c r="L197" t="inlineStr">
        <is>
          <t>UPI</t>
        </is>
      </c>
      <c r="M197" t="inlineStr">
        <is>
          <t>REG-03</t>
        </is>
      </c>
    </row>
    <row r="198">
      <c r="A198" t="inlineStr">
        <is>
          <t>TXN-102581</t>
        </is>
      </c>
      <c r="B198" t="inlineStr">
        <is>
          <t>ORD-10786</t>
        </is>
      </c>
      <c r="C198" s="15" t="n">
        <v>44242</v>
      </c>
      <c r="D198" t="inlineStr">
        <is>
          <t>CUST-00501</t>
        </is>
      </c>
      <c r="E198" t="inlineStr">
        <is>
          <t>PRD-1961</t>
        </is>
      </c>
      <c r="F198" s="16" t="n">
        <v>1</v>
      </c>
      <c r="G198" s="17" t="n">
        <v>310</v>
      </c>
      <c r="H198" s="18" t="n">
        <v>0.05</v>
      </c>
      <c r="I198" s="17" t="n">
        <v>294.5</v>
      </c>
      <c r="J198" s="17" t="n">
        <v>214.35</v>
      </c>
      <c r="K198" s="17" t="n">
        <v>80.15000000000001</v>
      </c>
      <c r="L198" t="inlineStr">
        <is>
          <t>UPI</t>
        </is>
      </c>
      <c r="M198" t="inlineStr">
        <is>
          <t>REG-03</t>
        </is>
      </c>
    </row>
    <row r="199">
      <c r="A199" t="inlineStr">
        <is>
          <t>TXN-102582</t>
        </is>
      </c>
      <c r="B199" t="inlineStr">
        <is>
          <t>ORD-10786</t>
        </is>
      </c>
      <c r="C199" s="15" t="n">
        <v>44242</v>
      </c>
      <c r="D199" t="inlineStr">
        <is>
          <t>CUST-00501</t>
        </is>
      </c>
      <c r="E199" t="inlineStr">
        <is>
          <t>PRD-1197</t>
        </is>
      </c>
      <c r="F199" s="16" t="n">
        <v>1</v>
      </c>
      <c r="G199" s="17" t="n">
        <v>1179</v>
      </c>
      <c r="H199" s="18" t="n">
        <v>0</v>
      </c>
      <c r="I199" s="17" t="n">
        <v>1179</v>
      </c>
      <c r="J199" s="17" t="n">
        <v>573.14</v>
      </c>
      <c r="K199" s="17" t="n">
        <v>605.86</v>
      </c>
      <c r="L199" t="inlineStr">
        <is>
          <t>UPI</t>
        </is>
      </c>
      <c r="M199" t="inlineStr">
        <is>
          <t>REG-03</t>
        </is>
      </c>
    </row>
    <row r="200">
      <c r="A200" t="inlineStr">
        <is>
          <t>TXN-127460</t>
        </is>
      </c>
      <c r="B200" t="inlineStr">
        <is>
          <t>ORD-18346</t>
        </is>
      </c>
      <c r="C200" s="15" t="n">
        <v>44242</v>
      </c>
      <c r="D200" t="inlineStr">
        <is>
          <t>CUST-05018</t>
        </is>
      </c>
      <c r="E200" t="inlineStr">
        <is>
          <t>PRD-1073</t>
        </is>
      </c>
      <c r="F200" s="16" t="n">
        <v>1</v>
      </c>
      <c r="G200" s="17" t="n">
        <v>1169</v>
      </c>
      <c r="H200" s="18" t="n">
        <v>0</v>
      </c>
      <c r="I200" s="17" t="n">
        <v>1169</v>
      </c>
      <c r="J200" s="17" t="n">
        <v>877.33</v>
      </c>
      <c r="K200" s="17" t="n">
        <v>291.67</v>
      </c>
      <c r="L200" t="inlineStr">
        <is>
          <t>UPI</t>
        </is>
      </c>
      <c r="M200" t="inlineStr">
        <is>
          <t>REG-03</t>
        </is>
      </c>
    </row>
    <row r="201">
      <c r="A201" t="inlineStr">
        <is>
          <t>TXN-127461</t>
        </is>
      </c>
      <c r="B201" t="inlineStr">
        <is>
          <t>ORD-18346</t>
        </is>
      </c>
      <c r="C201" s="15" t="n">
        <v>44242</v>
      </c>
      <c r="D201" t="inlineStr">
        <is>
          <t>CUST-05018</t>
        </is>
      </c>
      <c r="E201" t="inlineStr">
        <is>
          <t>PRD-1441</t>
        </is>
      </c>
      <c r="F201" s="16" t="n">
        <v>1</v>
      </c>
      <c r="G201" s="17" t="n">
        <v>780</v>
      </c>
      <c r="H201" s="18" t="n">
        <v>0</v>
      </c>
      <c r="I201" s="17" t="n">
        <v>780</v>
      </c>
      <c r="J201" s="17" t="n">
        <v>495.38</v>
      </c>
      <c r="K201" s="17" t="n">
        <v>284.62</v>
      </c>
      <c r="L201" t="inlineStr">
        <is>
          <t>UPI</t>
        </is>
      </c>
      <c r="M201" t="inlineStr">
        <is>
          <t>REG-03</t>
        </is>
      </c>
    </row>
    <row r="202">
      <c r="A202" t="inlineStr">
        <is>
          <t>TXN-133275</t>
        </is>
      </c>
      <c r="B202" t="inlineStr">
        <is>
          <t>ORD-20097</t>
        </is>
      </c>
      <c r="C202" s="15" t="n">
        <v>44242</v>
      </c>
      <c r="D202" t="inlineStr">
        <is>
          <t>CUST-06087</t>
        </is>
      </c>
      <c r="E202" t="inlineStr">
        <is>
          <t>PRD-1776</t>
        </is>
      </c>
      <c r="F202" s="16" t="n">
        <v>3</v>
      </c>
      <c r="G202" s="17" t="n">
        <v>430</v>
      </c>
      <c r="H202" s="18" t="n">
        <v>0.05</v>
      </c>
      <c r="I202" s="17" t="n">
        <v>1225.5</v>
      </c>
      <c r="J202" s="17" t="n">
        <v>726.6900000000001</v>
      </c>
      <c r="K202" s="17" t="n">
        <v>498.81</v>
      </c>
      <c r="L202" t="inlineStr">
        <is>
          <t>Credit Card</t>
        </is>
      </c>
      <c r="M202" t="inlineStr">
        <is>
          <t>REG-02</t>
        </is>
      </c>
    </row>
    <row r="203">
      <c r="A203" t="inlineStr">
        <is>
          <t>TXN-133276</t>
        </is>
      </c>
      <c r="B203" t="inlineStr">
        <is>
          <t>ORD-20097</t>
        </is>
      </c>
      <c r="C203" s="15" t="n">
        <v>44242</v>
      </c>
      <c r="D203" t="inlineStr">
        <is>
          <t>CUST-06087</t>
        </is>
      </c>
      <c r="E203" t="inlineStr">
        <is>
          <t>PRD-1375</t>
        </is>
      </c>
      <c r="F203" s="16" t="n">
        <v>2</v>
      </c>
      <c r="G203" s="17" t="n">
        <v>410</v>
      </c>
      <c r="H203" s="18" t="n">
        <v>0.05</v>
      </c>
      <c r="I203" s="17" t="n">
        <v>779</v>
      </c>
      <c r="J203" s="17" t="n">
        <v>553.16</v>
      </c>
      <c r="K203" s="17" t="n">
        <v>225.84</v>
      </c>
      <c r="L203" t="inlineStr">
        <is>
          <t>Credit Card</t>
        </is>
      </c>
      <c r="M203" t="inlineStr">
        <is>
          <t>REG-02</t>
        </is>
      </c>
    </row>
    <row r="204">
      <c r="A204" t="inlineStr">
        <is>
          <t>TXN-133277</t>
        </is>
      </c>
      <c r="B204" t="inlineStr">
        <is>
          <t>ORD-20097</t>
        </is>
      </c>
      <c r="C204" s="15" t="n">
        <v>44242</v>
      </c>
      <c r="D204" t="inlineStr">
        <is>
          <t>CUST-06087</t>
        </is>
      </c>
      <c r="E204" t="inlineStr">
        <is>
          <t>PRD-1006</t>
        </is>
      </c>
      <c r="F204" s="16" t="n">
        <v>1</v>
      </c>
      <c r="G204" s="17" t="n">
        <v>779</v>
      </c>
      <c r="H204" s="18" t="n">
        <v>0.15</v>
      </c>
      <c r="I204" s="17" t="n">
        <v>662.15</v>
      </c>
      <c r="J204" s="17" t="n">
        <v>530.71</v>
      </c>
      <c r="K204" s="17" t="n">
        <v>131.44</v>
      </c>
      <c r="L204" t="inlineStr">
        <is>
          <t>Credit Card</t>
        </is>
      </c>
      <c r="M204" t="inlineStr">
        <is>
          <t>REG-02</t>
        </is>
      </c>
    </row>
    <row r="205">
      <c r="A205" t="inlineStr">
        <is>
          <t>TXN-133278</t>
        </is>
      </c>
      <c r="B205" t="inlineStr">
        <is>
          <t>ORD-20097</t>
        </is>
      </c>
      <c r="C205" s="15" t="n">
        <v>44242</v>
      </c>
      <c r="D205" t="inlineStr">
        <is>
          <t>CUST-06087</t>
        </is>
      </c>
      <c r="E205" t="inlineStr">
        <is>
          <t>PRD-1256</t>
        </is>
      </c>
      <c r="F205" s="16" t="n">
        <v>2</v>
      </c>
      <c r="G205" s="17" t="n">
        <v>809</v>
      </c>
      <c r="H205" s="18" t="n">
        <v>0.15</v>
      </c>
      <c r="I205" s="17" t="n">
        <v>1375.3</v>
      </c>
      <c r="J205" s="17" t="n">
        <v>827.24</v>
      </c>
      <c r="K205" s="17" t="n">
        <v>548.0599999999999</v>
      </c>
      <c r="L205" t="inlineStr">
        <is>
          <t>Credit Card</t>
        </is>
      </c>
      <c r="M205" t="inlineStr">
        <is>
          <t>REG-02</t>
        </is>
      </c>
    </row>
    <row r="206">
      <c r="A206" t="inlineStr">
        <is>
          <t>TXN-135495</t>
        </is>
      </c>
      <c r="B206" t="inlineStr">
        <is>
          <t>ORD-20774</t>
        </is>
      </c>
      <c r="C206" s="15" t="n">
        <v>44244</v>
      </c>
      <c r="D206" t="inlineStr">
        <is>
          <t>CUST-06507</t>
        </is>
      </c>
      <c r="E206" t="inlineStr">
        <is>
          <t>PRD-1279</t>
        </is>
      </c>
      <c r="F206" s="16" t="n">
        <v>2</v>
      </c>
      <c r="G206" s="17" t="n">
        <v>999</v>
      </c>
      <c r="H206" s="18" t="n">
        <v>0.1</v>
      </c>
      <c r="I206" s="17" t="n">
        <v>1798.2</v>
      </c>
      <c r="J206" s="17" t="n">
        <v>888.9400000000001</v>
      </c>
      <c r="K206" s="17" t="n">
        <v>909.26</v>
      </c>
      <c r="L206" t="inlineStr">
        <is>
          <t>Credit Card</t>
        </is>
      </c>
      <c r="M206" t="inlineStr">
        <is>
          <t>REG-02</t>
        </is>
      </c>
    </row>
    <row r="207">
      <c r="A207" t="inlineStr">
        <is>
          <t>TXN-135496</t>
        </is>
      </c>
      <c r="B207" t="inlineStr">
        <is>
          <t>ORD-20774</t>
        </is>
      </c>
      <c r="C207" s="15" t="n">
        <v>44244</v>
      </c>
      <c r="D207" t="inlineStr">
        <is>
          <t>CUST-06507</t>
        </is>
      </c>
      <c r="E207" t="inlineStr">
        <is>
          <t>PRD-1227</t>
        </is>
      </c>
      <c r="F207" s="16" t="n">
        <v>1</v>
      </c>
      <c r="G207" s="17" t="n">
        <v>379</v>
      </c>
      <c r="H207" s="18" t="n">
        <v>0.05</v>
      </c>
      <c r="I207" s="17" t="n">
        <v>360.05</v>
      </c>
      <c r="J207" s="17" t="n">
        <v>207.12</v>
      </c>
      <c r="K207" s="17" t="n">
        <v>152.93</v>
      </c>
      <c r="L207" t="inlineStr">
        <is>
          <t>Credit Card</t>
        </is>
      </c>
      <c r="M207" t="inlineStr">
        <is>
          <t>REG-02</t>
        </is>
      </c>
    </row>
    <row r="208">
      <c r="A208" t="inlineStr">
        <is>
          <t>TXN-135497</t>
        </is>
      </c>
      <c r="B208" t="inlineStr">
        <is>
          <t>ORD-20774</t>
        </is>
      </c>
      <c r="C208" s="15" t="n">
        <v>44244</v>
      </c>
      <c r="D208" t="inlineStr">
        <is>
          <t>CUST-06507</t>
        </is>
      </c>
      <c r="E208" t="inlineStr">
        <is>
          <t>PRD-1521</t>
        </is>
      </c>
      <c r="F208" s="16" t="n">
        <v>1</v>
      </c>
      <c r="G208" s="17" t="n">
        <v>520</v>
      </c>
      <c r="H208" s="18" t="n">
        <v>0.05</v>
      </c>
      <c r="I208" s="17" t="n">
        <v>494</v>
      </c>
      <c r="J208" s="17" t="n">
        <v>257.38</v>
      </c>
      <c r="K208" s="17" t="n">
        <v>236.62</v>
      </c>
      <c r="L208" t="inlineStr">
        <is>
          <t>Credit Card</t>
        </is>
      </c>
      <c r="M208" t="inlineStr">
        <is>
          <t>REG-02</t>
        </is>
      </c>
    </row>
    <row r="209">
      <c r="A209" t="inlineStr">
        <is>
          <t>TXN-151601</t>
        </is>
      </c>
      <c r="B209" t="inlineStr">
        <is>
          <t>ORD-25689</t>
        </is>
      </c>
      <c r="C209" s="15" t="n">
        <v>44247</v>
      </c>
      <c r="D209" t="inlineStr">
        <is>
          <t>CUST-09410</t>
        </is>
      </c>
      <c r="E209" t="inlineStr">
        <is>
          <t>PRD-1183</t>
        </is>
      </c>
      <c r="F209" s="16" t="n">
        <v>1</v>
      </c>
      <c r="G209" s="17" t="n">
        <v>729</v>
      </c>
      <c r="H209" s="18" t="n">
        <v>0.05</v>
      </c>
      <c r="I209" s="17" t="n">
        <v>692.55</v>
      </c>
      <c r="J209" s="17" t="n">
        <v>426.05</v>
      </c>
      <c r="K209" s="17" t="n">
        <v>266.5</v>
      </c>
      <c r="L209" t="inlineStr">
        <is>
          <t>Debit Card</t>
        </is>
      </c>
      <c r="M209" t="inlineStr">
        <is>
          <t>REG-04</t>
        </is>
      </c>
    </row>
    <row r="210">
      <c r="A210" t="inlineStr">
        <is>
          <t>TXN-151602</t>
        </is>
      </c>
      <c r="B210" t="inlineStr">
        <is>
          <t>ORD-25689</t>
        </is>
      </c>
      <c r="C210" s="15" t="n">
        <v>44247</v>
      </c>
      <c r="D210" t="inlineStr">
        <is>
          <t>CUST-09410</t>
        </is>
      </c>
      <c r="E210" t="inlineStr">
        <is>
          <t>PRD-1832</t>
        </is>
      </c>
      <c r="F210" s="16" t="n">
        <v>1</v>
      </c>
      <c r="G210" s="17" t="n">
        <v>110</v>
      </c>
      <c r="H210" s="18" t="n">
        <v>0.2</v>
      </c>
      <c r="I210" s="17" t="n">
        <v>88</v>
      </c>
      <c r="J210" s="17" t="n">
        <v>47.92</v>
      </c>
      <c r="K210" s="17" t="n">
        <v>40.08</v>
      </c>
      <c r="L210" t="inlineStr">
        <is>
          <t>Debit Card</t>
        </is>
      </c>
      <c r="M210" t="inlineStr">
        <is>
          <t>REG-04</t>
        </is>
      </c>
    </row>
    <row r="211">
      <c r="A211" t="inlineStr">
        <is>
          <t>TXN-120111</t>
        </is>
      </c>
      <c r="B211" t="inlineStr">
        <is>
          <t>ORD-16123</t>
        </is>
      </c>
      <c r="C211" s="15" t="n">
        <v>44248</v>
      </c>
      <c r="D211" t="inlineStr">
        <is>
          <t>CUST-03666</t>
        </is>
      </c>
      <c r="E211" t="inlineStr">
        <is>
          <t>PRD-2077</t>
        </is>
      </c>
      <c r="F211" s="16" t="n">
        <v>1</v>
      </c>
      <c r="G211" s="17" t="n">
        <v>870</v>
      </c>
      <c r="H211" s="18" t="n">
        <v>0.1</v>
      </c>
      <c r="I211" s="17" t="n">
        <v>783</v>
      </c>
      <c r="J211" s="17" t="n">
        <v>484.18</v>
      </c>
      <c r="K211" s="17" t="n">
        <v>298.82</v>
      </c>
      <c r="L211" t="inlineStr">
        <is>
          <t>UPI</t>
        </is>
      </c>
      <c r="M211" t="inlineStr">
        <is>
          <t>REG-05</t>
        </is>
      </c>
    </row>
    <row r="212">
      <c r="A212" t="inlineStr">
        <is>
          <t>TXN-120112</t>
        </is>
      </c>
      <c r="B212" t="inlineStr">
        <is>
          <t>ORD-16123</t>
        </is>
      </c>
      <c r="C212" s="15" t="n">
        <v>44248</v>
      </c>
      <c r="D212" t="inlineStr">
        <is>
          <t>CUST-03666</t>
        </is>
      </c>
      <c r="E212" t="inlineStr">
        <is>
          <t>PRD-1497</t>
        </is>
      </c>
      <c r="F212" s="16" t="n">
        <v>1</v>
      </c>
      <c r="G212" s="17" t="n">
        <v>650</v>
      </c>
      <c r="H212" s="18" t="n">
        <v>0</v>
      </c>
      <c r="I212" s="17" t="n">
        <v>650</v>
      </c>
      <c r="J212" s="17" t="n">
        <v>256.62</v>
      </c>
      <c r="K212" s="17" t="n">
        <v>393.38</v>
      </c>
      <c r="L212" t="inlineStr">
        <is>
          <t>UPI</t>
        </is>
      </c>
      <c r="M212" t="inlineStr">
        <is>
          <t>REG-05</t>
        </is>
      </c>
    </row>
    <row r="213">
      <c r="A213" t="inlineStr">
        <is>
          <t>TXN-120113</t>
        </is>
      </c>
      <c r="B213" t="inlineStr">
        <is>
          <t>ORD-16123</t>
        </is>
      </c>
      <c r="C213" s="15" t="n">
        <v>44248</v>
      </c>
      <c r="D213" t="inlineStr">
        <is>
          <t>CUST-03666</t>
        </is>
      </c>
      <c r="E213" t="inlineStr">
        <is>
          <t>PRD-1458</t>
        </is>
      </c>
      <c r="F213" s="16" t="n">
        <v>2</v>
      </c>
      <c r="G213" s="17" t="n">
        <v>430</v>
      </c>
      <c r="H213" s="18" t="n">
        <v>0</v>
      </c>
      <c r="I213" s="17" t="n">
        <v>860</v>
      </c>
      <c r="J213" s="17" t="n">
        <v>519.4</v>
      </c>
      <c r="K213" s="17" t="n">
        <v>340.6</v>
      </c>
      <c r="L213" t="inlineStr">
        <is>
          <t>UPI</t>
        </is>
      </c>
      <c r="M213" t="inlineStr">
        <is>
          <t>REG-05</t>
        </is>
      </c>
    </row>
    <row r="214">
      <c r="A214" t="inlineStr">
        <is>
          <t>TXN-152509</t>
        </is>
      </c>
      <c r="B214" t="inlineStr">
        <is>
          <t>ORD-25962</t>
        </is>
      </c>
      <c r="C214" s="15" t="n">
        <v>44248</v>
      </c>
      <c r="D214" t="inlineStr">
        <is>
          <t>CUST-09565</t>
        </is>
      </c>
      <c r="E214" t="inlineStr">
        <is>
          <t>PRD-1033</t>
        </is>
      </c>
      <c r="F214" s="16" t="n">
        <v>1</v>
      </c>
      <c r="G214" s="17" t="n">
        <v>269</v>
      </c>
      <c r="H214" s="18" t="n">
        <v>0.15</v>
      </c>
      <c r="I214" s="17" t="n">
        <v>228.65</v>
      </c>
      <c r="J214" s="17" t="n">
        <v>176.43</v>
      </c>
      <c r="K214" s="17" t="n">
        <v>52.22</v>
      </c>
      <c r="L214" t="inlineStr">
        <is>
          <t>UPI</t>
        </is>
      </c>
      <c r="M214" t="inlineStr">
        <is>
          <t>REG-04</t>
        </is>
      </c>
    </row>
    <row r="215">
      <c r="A215" t="inlineStr">
        <is>
          <t>TXN-152510</t>
        </is>
      </c>
      <c r="B215" t="inlineStr">
        <is>
          <t>ORD-25962</t>
        </is>
      </c>
      <c r="C215" s="15" t="n">
        <v>44248</v>
      </c>
      <c r="D215" t="inlineStr">
        <is>
          <t>CUST-09565</t>
        </is>
      </c>
      <c r="E215" t="inlineStr">
        <is>
          <t>PRD-1071</t>
        </is>
      </c>
      <c r="F215" s="16" t="n">
        <v>1</v>
      </c>
      <c r="G215" s="17" t="n">
        <v>2099</v>
      </c>
      <c r="H215" s="18" t="n">
        <v>0</v>
      </c>
      <c r="I215" s="17" t="n">
        <v>2099</v>
      </c>
      <c r="J215" s="17" t="n">
        <v>1391.24</v>
      </c>
      <c r="K215" s="17" t="n">
        <v>707.76</v>
      </c>
      <c r="L215" t="inlineStr">
        <is>
          <t>UPI</t>
        </is>
      </c>
      <c r="M215" t="inlineStr">
        <is>
          <t>REG-04</t>
        </is>
      </c>
    </row>
    <row r="216">
      <c r="A216" t="inlineStr">
        <is>
          <t>TXN-152511</t>
        </is>
      </c>
      <c r="B216" t="inlineStr">
        <is>
          <t>ORD-25962</t>
        </is>
      </c>
      <c r="C216" s="15" t="n">
        <v>44248</v>
      </c>
      <c r="D216" t="inlineStr">
        <is>
          <t>CUST-09565</t>
        </is>
      </c>
      <c r="E216" t="inlineStr">
        <is>
          <t>PRD-1005</t>
        </is>
      </c>
      <c r="F216" s="16" t="n">
        <v>1</v>
      </c>
      <c r="G216" s="17" t="n">
        <v>649</v>
      </c>
      <c r="H216" s="18" t="n">
        <v>0</v>
      </c>
      <c r="I216" s="17" t="n">
        <v>649</v>
      </c>
      <c r="J216" s="17" t="n">
        <v>489.91</v>
      </c>
      <c r="K216" s="17" t="n">
        <v>159.09</v>
      </c>
      <c r="L216" t="inlineStr">
        <is>
          <t>UPI</t>
        </is>
      </c>
      <c r="M216" t="inlineStr">
        <is>
          <t>REG-04</t>
        </is>
      </c>
    </row>
    <row r="217">
      <c r="A217" t="inlineStr">
        <is>
          <t>TXN-109899</t>
        </is>
      </c>
      <c r="B217" t="inlineStr">
        <is>
          <t>ORD-13012</t>
        </is>
      </c>
      <c r="C217" s="15" t="n">
        <v>44249</v>
      </c>
      <c r="D217" t="inlineStr">
        <is>
          <t>CUST-01821</t>
        </is>
      </c>
      <c r="E217" t="inlineStr">
        <is>
          <t>PRD-2121</t>
        </is>
      </c>
      <c r="F217" s="16" t="n">
        <v>1</v>
      </c>
      <c r="G217" s="17" t="n">
        <v>130</v>
      </c>
      <c r="H217" s="18" t="n">
        <v>0.1</v>
      </c>
      <c r="I217" s="17" t="n">
        <v>117</v>
      </c>
      <c r="J217" s="17" t="n">
        <v>77.94</v>
      </c>
      <c r="K217" s="17" t="n">
        <v>39.06</v>
      </c>
      <c r="L217" t="inlineStr">
        <is>
          <t>Credit Card</t>
        </is>
      </c>
      <c r="M217" t="inlineStr">
        <is>
          <t>REG-02</t>
        </is>
      </c>
    </row>
    <row r="218">
      <c r="A218" t="inlineStr">
        <is>
          <t>TXN-109900</t>
        </is>
      </c>
      <c r="B218" t="inlineStr">
        <is>
          <t>ORD-13012</t>
        </is>
      </c>
      <c r="C218" s="15" t="n">
        <v>44249</v>
      </c>
      <c r="D218" t="inlineStr">
        <is>
          <t>CUST-01821</t>
        </is>
      </c>
      <c r="E218" t="inlineStr">
        <is>
          <t>PRD-1131</t>
        </is>
      </c>
      <c r="F218" s="16" t="n">
        <v>1</v>
      </c>
      <c r="G218" s="17" t="n">
        <v>839</v>
      </c>
      <c r="H218" s="18" t="n">
        <v>0.05</v>
      </c>
      <c r="I218" s="17" t="n">
        <v>797.05</v>
      </c>
      <c r="J218" s="17" t="n">
        <v>623.5599999999999</v>
      </c>
      <c r="K218" s="17" t="n">
        <v>173.49</v>
      </c>
      <c r="L218" t="inlineStr">
        <is>
          <t>Credit Card</t>
        </is>
      </c>
      <c r="M218" t="inlineStr">
        <is>
          <t>REG-02</t>
        </is>
      </c>
    </row>
    <row r="219">
      <c r="A219" t="inlineStr">
        <is>
          <t>TXN-151116</t>
        </is>
      </c>
      <c r="B219" t="inlineStr">
        <is>
          <t>ORD-25543</t>
        </is>
      </c>
      <c r="C219" s="15" t="n">
        <v>44251</v>
      </c>
      <c r="D219" t="inlineStr">
        <is>
          <t>CUST-09320</t>
        </is>
      </c>
      <c r="E219" t="inlineStr">
        <is>
          <t>PRD-1259</t>
        </is>
      </c>
      <c r="F219" s="16" t="n">
        <v>1</v>
      </c>
      <c r="G219" s="17" t="n">
        <v>299</v>
      </c>
      <c r="H219" s="18" t="n">
        <v>0.05</v>
      </c>
      <c r="I219" s="17" t="n">
        <v>284.05</v>
      </c>
      <c r="J219" s="17" t="n">
        <v>173.97</v>
      </c>
      <c r="K219" s="17" t="n">
        <v>110.08</v>
      </c>
      <c r="L219" t="inlineStr">
        <is>
          <t>UPI</t>
        </is>
      </c>
      <c r="M219" t="inlineStr">
        <is>
          <t>REG-02</t>
        </is>
      </c>
    </row>
    <row r="220">
      <c r="A220" t="inlineStr">
        <is>
          <t>TXN-151117</t>
        </is>
      </c>
      <c r="B220" t="inlineStr">
        <is>
          <t>ORD-25543</t>
        </is>
      </c>
      <c r="C220" s="15" t="n">
        <v>44251</v>
      </c>
      <c r="D220" t="inlineStr">
        <is>
          <t>CUST-09320</t>
        </is>
      </c>
      <c r="E220" t="inlineStr">
        <is>
          <t>PRD-1839</t>
        </is>
      </c>
      <c r="F220" s="16" t="n">
        <v>1</v>
      </c>
      <c r="G220" s="17" t="n">
        <v>420</v>
      </c>
      <c r="H220" s="18" t="n">
        <v>0</v>
      </c>
      <c r="I220" s="17" t="n">
        <v>420</v>
      </c>
      <c r="J220" s="17" t="n">
        <v>170.59</v>
      </c>
      <c r="K220" s="17" t="n">
        <v>249.41</v>
      </c>
      <c r="L220" t="inlineStr">
        <is>
          <t>UPI</t>
        </is>
      </c>
      <c r="M220" t="inlineStr">
        <is>
          <t>REG-02</t>
        </is>
      </c>
    </row>
    <row r="221">
      <c r="A221" t="inlineStr">
        <is>
          <t>TXN-151118</t>
        </is>
      </c>
      <c r="B221" t="inlineStr">
        <is>
          <t>ORD-25543</t>
        </is>
      </c>
      <c r="C221" s="15" t="n">
        <v>44251</v>
      </c>
      <c r="D221" t="inlineStr">
        <is>
          <t>CUST-09320</t>
        </is>
      </c>
      <c r="E221" t="inlineStr">
        <is>
          <t>PRD-1097</t>
        </is>
      </c>
      <c r="F221" s="16" t="n">
        <v>1</v>
      </c>
      <c r="G221" s="17" t="n">
        <v>519</v>
      </c>
      <c r="H221" s="18" t="n">
        <v>0</v>
      </c>
      <c r="I221" s="17" t="n">
        <v>519</v>
      </c>
      <c r="J221" s="17" t="n">
        <v>393.24</v>
      </c>
      <c r="K221" s="17" t="n">
        <v>125.76</v>
      </c>
      <c r="L221" t="inlineStr">
        <is>
          <t>UPI</t>
        </is>
      </c>
      <c r="M221" t="inlineStr">
        <is>
          <t>REG-02</t>
        </is>
      </c>
    </row>
    <row r="222">
      <c r="A222" t="inlineStr">
        <is>
          <t>TXN-142111</t>
        </is>
      </c>
      <c r="B222" t="inlineStr">
        <is>
          <t>ORD-22803</t>
        </is>
      </c>
      <c r="C222" s="15" t="n">
        <v>44252</v>
      </c>
      <c r="D222" t="inlineStr">
        <is>
          <t>CUST-07704</t>
        </is>
      </c>
      <c r="E222" t="inlineStr">
        <is>
          <t>PRD-1441</t>
        </is>
      </c>
      <c r="F222" s="16" t="n">
        <v>1</v>
      </c>
      <c r="G222" s="17" t="n">
        <v>780</v>
      </c>
      <c r="H222" s="18" t="n">
        <v>0</v>
      </c>
      <c r="I222" s="17" t="n">
        <v>780</v>
      </c>
      <c r="J222" s="17" t="n">
        <v>495.38</v>
      </c>
      <c r="K222" s="17" t="n">
        <v>284.62</v>
      </c>
      <c r="L222" t="inlineStr">
        <is>
          <t>UPI</t>
        </is>
      </c>
      <c r="M222" t="inlineStr">
        <is>
          <t>REG-01</t>
        </is>
      </c>
    </row>
    <row r="223">
      <c r="A223" t="inlineStr">
        <is>
          <t>TXN-142112</t>
        </is>
      </c>
      <c r="B223" t="inlineStr">
        <is>
          <t>ORD-22803</t>
        </is>
      </c>
      <c r="C223" s="15" t="n">
        <v>44252</v>
      </c>
      <c r="D223" t="inlineStr">
        <is>
          <t>CUST-07704</t>
        </is>
      </c>
      <c r="E223" t="inlineStr">
        <is>
          <t>PRD-1193</t>
        </is>
      </c>
      <c r="F223" s="16" t="n">
        <v>1</v>
      </c>
      <c r="G223" s="17" t="n">
        <v>589</v>
      </c>
      <c r="H223" s="18" t="n">
        <v>0.15</v>
      </c>
      <c r="I223" s="17" t="n">
        <v>500.65</v>
      </c>
      <c r="J223" s="17" t="n">
        <v>286.71</v>
      </c>
      <c r="K223" s="17" t="n">
        <v>213.94</v>
      </c>
      <c r="L223" t="inlineStr">
        <is>
          <t>UPI</t>
        </is>
      </c>
      <c r="M223" t="inlineStr">
        <is>
          <t>REG-01</t>
        </is>
      </c>
    </row>
    <row r="224">
      <c r="A224" t="inlineStr">
        <is>
          <t>TXN-146806</t>
        </is>
      </c>
      <c r="B224" t="inlineStr">
        <is>
          <t>ORD-24223</t>
        </is>
      </c>
      <c r="C224" s="15" t="n">
        <v>44252</v>
      </c>
      <c r="D224" t="inlineStr">
        <is>
          <t>CUST-08511</t>
        </is>
      </c>
      <c r="E224" t="inlineStr">
        <is>
          <t>PRD-1736</t>
        </is>
      </c>
      <c r="F224" s="16" t="n">
        <v>1</v>
      </c>
      <c r="G224" s="17" t="n">
        <v>710</v>
      </c>
      <c r="H224" s="18" t="n">
        <v>0</v>
      </c>
      <c r="I224" s="17" t="n">
        <v>710</v>
      </c>
      <c r="J224" s="17" t="n">
        <v>361.21</v>
      </c>
      <c r="K224" s="17" t="n">
        <v>348.79</v>
      </c>
      <c r="L224" t="inlineStr">
        <is>
          <t>Net Banking</t>
        </is>
      </c>
      <c r="M224" t="inlineStr">
        <is>
          <t>REG-01</t>
        </is>
      </c>
    </row>
    <row r="225">
      <c r="A225" t="inlineStr">
        <is>
          <t>TXN-146807</t>
        </is>
      </c>
      <c r="B225" t="inlineStr">
        <is>
          <t>ORD-24223</t>
        </is>
      </c>
      <c r="C225" s="15" t="n">
        <v>44252</v>
      </c>
      <c r="D225" t="inlineStr">
        <is>
          <t>CUST-08511</t>
        </is>
      </c>
      <c r="E225" t="inlineStr">
        <is>
          <t>PRD-1158</t>
        </is>
      </c>
      <c r="F225" s="16" t="n">
        <v>1</v>
      </c>
      <c r="G225" s="17" t="n">
        <v>859</v>
      </c>
      <c r="H225" s="18" t="n">
        <v>0.1</v>
      </c>
      <c r="I225" s="17" t="n">
        <v>773.1</v>
      </c>
      <c r="J225" s="17" t="n">
        <v>584.03</v>
      </c>
      <c r="K225" s="17" t="n">
        <v>189.07</v>
      </c>
      <c r="L225" t="inlineStr">
        <is>
          <t>Net Banking</t>
        </is>
      </c>
      <c r="M225" t="inlineStr">
        <is>
          <t>REG-01</t>
        </is>
      </c>
    </row>
    <row r="226">
      <c r="A226" t="inlineStr">
        <is>
          <t>TXN-129860</t>
        </is>
      </c>
      <c r="B226" t="inlineStr">
        <is>
          <t>ORD-19070</t>
        </is>
      </c>
      <c r="C226" s="15" t="n">
        <v>44253</v>
      </c>
      <c r="D226" t="inlineStr">
        <is>
          <t>CUST-05470</t>
        </is>
      </c>
      <c r="E226" t="inlineStr">
        <is>
          <t>PRD-2152</t>
        </is>
      </c>
      <c r="F226" s="16" t="n">
        <v>1</v>
      </c>
      <c r="G226" s="17" t="n">
        <v>390</v>
      </c>
      <c r="H226" s="18" t="n">
        <v>0.05</v>
      </c>
      <c r="I226" s="17" t="n">
        <v>370.5</v>
      </c>
      <c r="J226" s="17" t="n">
        <v>197.43</v>
      </c>
      <c r="K226" s="17" t="n">
        <v>173.07</v>
      </c>
      <c r="L226" t="inlineStr">
        <is>
          <t>UPI</t>
        </is>
      </c>
      <c r="M226" t="inlineStr">
        <is>
          <t>REG-05</t>
        </is>
      </c>
    </row>
    <row r="227">
      <c r="A227" t="inlineStr">
        <is>
          <t>TXN-129861</t>
        </is>
      </c>
      <c r="B227" t="inlineStr">
        <is>
          <t>ORD-19070</t>
        </is>
      </c>
      <c r="C227" s="15" t="n">
        <v>44253</v>
      </c>
      <c r="D227" t="inlineStr">
        <is>
          <t>CUST-05470</t>
        </is>
      </c>
      <c r="E227" t="inlineStr">
        <is>
          <t>PRD-2035</t>
        </is>
      </c>
      <c r="F227" s="16" t="n">
        <v>2</v>
      </c>
      <c r="G227" s="17" t="n">
        <v>550</v>
      </c>
      <c r="H227" s="18" t="n">
        <v>0.1</v>
      </c>
      <c r="I227" s="17" t="n">
        <v>990</v>
      </c>
      <c r="J227" s="17" t="n">
        <v>703.34</v>
      </c>
      <c r="K227" s="17" t="n">
        <v>286.66</v>
      </c>
      <c r="L227" t="inlineStr">
        <is>
          <t>UPI</t>
        </is>
      </c>
      <c r="M227" t="inlineStr">
        <is>
          <t>REG-05</t>
        </is>
      </c>
    </row>
    <row r="228">
      <c r="A228" t="inlineStr">
        <is>
          <t>TXN-129862</t>
        </is>
      </c>
      <c r="B228" t="inlineStr">
        <is>
          <t>ORD-19070</t>
        </is>
      </c>
      <c r="C228" s="15" t="n">
        <v>44253</v>
      </c>
      <c r="D228" t="inlineStr">
        <is>
          <t>CUST-05470</t>
        </is>
      </c>
      <c r="E228" t="inlineStr">
        <is>
          <t>PRD-1026</t>
        </is>
      </c>
      <c r="F228" s="16" t="n">
        <v>1</v>
      </c>
      <c r="G228" s="17" t="n">
        <v>1769</v>
      </c>
      <c r="H228" s="18" t="n">
        <v>0</v>
      </c>
      <c r="I228" s="17" t="n">
        <v>1769</v>
      </c>
      <c r="J228" s="17" t="n">
        <v>1148.88</v>
      </c>
      <c r="K228" s="17" t="n">
        <v>620.12</v>
      </c>
      <c r="L228" t="inlineStr">
        <is>
          <t>UPI</t>
        </is>
      </c>
      <c r="M228" t="inlineStr">
        <is>
          <t>REG-05</t>
        </is>
      </c>
    </row>
    <row r="229">
      <c r="A229" t="inlineStr">
        <is>
          <t>TXN-129863</t>
        </is>
      </c>
      <c r="B229" t="inlineStr">
        <is>
          <t>ORD-19070</t>
        </is>
      </c>
      <c r="C229" s="15" t="n">
        <v>44253</v>
      </c>
      <c r="D229" t="inlineStr">
        <is>
          <t>CUST-05470</t>
        </is>
      </c>
      <c r="E229" t="inlineStr">
        <is>
          <t>PRD-1458</t>
        </is>
      </c>
      <c r="F229" s="16" t="n">
        <v>1</v>
      </c>
      <c r="G229" s="17" t="n">
        <v>430</v>
      </c>
      <c r="H229" s="18" t="n">
        <v>0.05</v>
      </c>
      <c r="I229" s="17" t="n">
        <v>408.5</v>
      </c>
      <c r="J229" s="17" t="n">
        <v>259.7</v>
      </c>
      <c r="K229" s="17" t="n">
        <v>148.8</v>
      </c>
      <c r="L229" t="inlineStr">
        <is>
          <t>UPI</t>
        </is>
      </c>
      <c r="M229" t="inlineStr">
        <is>
          <t>REG-05</t>
        </is>
      </c>
    </row>
    <row r="230">
      <c r="A230" t="inlineStr">
        <is>
          <t>TXN-139937</t>
        </is>
      </c>
      <c r="B230" t="inlineStr">
        <is>
          <t>ORD-22136</t>
        </is>
      </c>
      <c r="C230" s="15" t="n">
        <v>44253</v>
      </c>
      <c r="D230" t="inlineStr">
        <is>
          <t>CUST-07326</t>
        </is>
      </c>
      <c r="E230" t="inlineStr">
        <is>
          <t>PRD-1633</t>
        </is>
      </c>
      <c r="F230" s="16" t="n">
        <v>1</v>
      </c>
      <c r="G230" s="17" t="n">
        <v>449</v>
      </c>
      <c r="H230" s="18" t="n">
        <v>0.05</v>
      </c>
      <c r="I230" s="17" t="n">
        <v>426.55</v>
      </c>
      <c r="J230" s="17" t="n">
        <v>218.59</v>
      </c>
      <c r="K230" s="17" t="n">
        <v>207.96</v>
      </c>
      <c r="L230" t="inlineStr">
        <is>
          <t>Credit Card</t>
        </is>
      </c>
      <c r="M230" t="inlineStr">
        <is>
          <t>REG-01</t>
        </is>
      </c>
    </row>
    <row r="231">
      <c r="A231" t="inlineStr">
        <is>
          <t>TXN-139938</t>
        </is>
      </c>
      <c r="B231" t="inlineStr">
        <is>
          <t>ORD-22136</t>
        </is>
      </c>
      <c r="C231" s="15" t="n">
        <v>44253</v>
      </c>
      <c r="D231" t="inlineStr">
        <is>
          <t>CUST-07326</t>
        </is>
      </c>
      <c r="E231" t="inlineStr">
        <is>
          <t>PRD-1978</t>
        </is>
      </c>
      <c r="F231" s="16" t="n">
        <v>1</v>
      </c>
      <c r="G231" s="17" t="n">
        <v>380</v>
      </c>
      <c r="H231" s="18" t="n">
        <v>0.05</v>
      </c>
      <c r="I231" s="17" t="n">
        <v>361</v>
      </c>
      <c r="J231" s="17" t="n">
        <v>279.56</v>
      </c>
      <c r="K231" s="17" t="n">
        <v>81.44</v>
      </c>
      <c r="L231" t="inlineStr">
        <is>
          <t>Credit Card</t>
        </is>
      </c>
      <c r="M231" t="inlineStr">
        <is>
          <t>REG-01</t>
        </is>
      </c>
    </row>
    <row r="232">
      <c r="A232" t="inlineStr">
        <is>
          <t>TXN-101334</t>
        </is>
      </c>
      <c r="B232" t="inlineStr">
        <is>
          <t>ORD-10404</t>
        </is>
      </c>
      <c r="C232" s="15" t="n">
        <v>44254</v>
      </c>
      <c r="D232" t="inlineStr">
        <is>
          <t>CUST-00245</t>
        </is>
      </c>
      <c r="E232" t="inlineStr">
        <is>
          <t>PRD-1290</t>
        </is>
      </c>
      <c r="F232" s="16" t="n">
        <v>1</v>
      </c>
      <c r="G232" s="17" t="n">
        <v>249</v>
      </c>
      <c r="H232" s="18" t="n">
        <v>0.05</v>
      </c>
      <c r="I232" s="17" t="n">
        <v>236.55</v>
      </c>
      <c r="J232" s="17" t="n">
        <v>123.4</v>
      </c>
      <c r="K232" s="17" t="n">
        <v>113.15</v>
      </c>
      <c r="L232" t="inlineStr">
        <is>
          <t>Credit Card</t>
        </is>
      </c>
      <c r="M232" t="inlineStr">
        <is>
          <t>REG-03</t>
        </is>
      </c>
    </row>
    <row r="233">
      <c r="A233" t="inlineStr">
        <is>
          <t>TXN-101335</t>
        </is>
      </c>
      <c r="B233" t="inlineStr">
        <is>
          <t>ORD-10404</t>
        </is>
      </c>
      <c r="C233" s="15" t="n">
        <v>44254</v>
      </c>
      <c r="D233" t="inlineStr">
        <is>
          <t>CUST-00245</t>
        </is>
      </c>
      <c r="E233" t="inlineStr">
        <is>
          <t>PRD-1155</t>
        </is>
      </c>
      <c r="F233" s="16" t="n">
        <v>1</v>
      </c>
      <c r="G233" s="17" t="n">
        <v>1149</v>
      </c>
      <c r="H233" s="18" t="n">
        <v>0</v>
      </c>
      <c r="I233" s="17" t="n">
        <v>1149</v>
      </c>
      <c r="J233" s="17" t="n">
        <v>805.4400000000001</v>
      </c>
      <c r="K233" s="17" t="n">
        <v>343.56</v>
      </c>
      <c r="L233" t="inlineStr">
        <is>
          <t>Credit Card</t>
        </is>
      </c>
      <c r="M233" t="inlineStr">
        <is>
          <t>REG-03</t>
        </is>
      </c>
    </row>
    <row r="234">
      <c r="A234" t="inlineStr">
        <is>
          <t>TXN-101336</t>
        </is>
      </c>
      <c r="B234" t="inlineStr">
        <is>
          <t>ORD-10404</t>
        </is>
      </c>
      <c r="C234" s="15" t="n">
        <v>44254</v>
      </c>
      <c r="D234" t="inlineStr">
        <is>
          <t>CUST-00245</t>
        </is>
      </c>
      <c r="E234" t="inlineStr">
        <is>
          <t>PRD-2026</t>
        </is>
      </c>
      <c r="F234" s="16" t="n">
        <v>1</v>
      </c>
      <c r="G234" s="17" t="n">
        <v>850</v>
      </c>
      <c r="H234" s="18" t="n">
        <v>0</v>
      </c>
      <c r="I234" s="17" t="n">
        <v>850</v>
      </c>
      <c r="J234" s="17" t="n">
        <v>449.68</v>
      </c>
      <c r="K234" s="17" t="n">
        <v>400.32</v>
      </c>
      <c r="L234" t="inlineStr">
        <is>
          <t>Credit Card</t>
        </is>
      </c>
      <c r="M234" t="inlineStr">
        <is>
          <t>REG-03</t>
        </is>
      </c>
    </row>
    <row r="235">
      <c r="A235" t="inlineStr">
        <is>
          <t>TXN-101337</t>
        </is>
      </c>
      <c r="B235" t="inlineStr">
        <is>
          <t>ORD-10404</t>
        </is>
      </c>
      <c r="C235" s="15" t="n">
        <v>44254</v>
      </c>
      <c r="D235" t="inlineStr">
        <is>
          <t>CUST-00245</t>
        </is>
      </c>
      <c r="E235" t="inlineStr">
        <is>
          <t>PRD-1799</t>
        </is>
      </c>
      <c r="F235" s="16" t="n">
        <v>2</v>
      </c>
      <c r="G235" s="17" t="n">
        <v>390</v>
      </c>
      <c r="H235" s="18" t="n">
        <v>0</v>
      </c>
      <c r="I235" s="17" t="n">
        <v>780</v>
      </c>
      <c r="J235" s="17" t="n">
        <v>443.26</v>
      </c>
      <c r="K235" s="17" t="n">
        <v>336.74</v>
      </c>
      <c r="L235" t="inlineStr">
        <is>
          <t>Credit Card</t>
        </is>
      </c>
      <c r="M235" t="inlineStr">
        <is>
          <t>REG-03</t>
        </is>
      </c>
    </row>
    <row r="236">
      <c r="A236" t="inlineStr">
        <is>
          <t>TXN-129350</t>
        </is>
      </c>
      <c r="B236" t="inlineStr">
        <is>
          <t>ORD-18915</t>
        </is>
      </c>
      <c r="C236" s="15" t="n">
        <v>44254</v>
      </c>
      <c r="D236" t="inlineStr">
        <is>
          <t>CUST-05374</t>
        </is>
      </c>
      <c r="E236" t="inlineStr">
        <is>
          <t>PRD-1390</t>
        </is>
      </c>
      <c r="F236" s="16" t="n">
        <v>1</v>
      </c>
      <c r="G236" s="17" t="n">
        <v>490</v>
      </c>
      <c r="H236" s="18" t="n">
        <v>0</v>
      </c>
      <c r="I236" s="17" t="n">
        <v>490</v>
      </c>
      <c r="J236" s="17" t="n">
        <v>294.27</v>
      </c>
      <c r="K236" s="17" t="n">
        <v>195.73</v>
      </c>
      <c r="L236" t="inlineStr">
        <is>
          <t>UPI</t>
        </is>
      </c>
      <c r="M236" t="inlineStr">
        <is>
          <t>REG-03</t>
        </is>
      </c>
    </row>
    <row r="237">
      <c r="A237" t="inlineStr">
        <is>
          <t>TXN-129351</t>
        </is>
      </c>
      <c r="B237" t="inlineStr">
        <is>
          <t>ORD-18915</t>
        </is>
      </c>
      <c r="C237" s="15" t="n">
        <v>44254</v>
      </c>
      <c r="D237" t="inlineStr">
        <is>
          <t>CUST-05374</t>
        </is>
      </c>
      <c r="E237" t="inlineStr">
        <is>
          <t>PRD-2062</t>
        </is>
      </c>
      <c r="F237" s="16" t="n">
        <v>2</v>
      </c>
      <c r="G237" s="17" t="n">
        <v>890</v>
      </c>
      <c r="H237" s="18" t="n">
        <v>0.05</v>
      </c>
      <c r="I237" s="17" t="n">
        <v>1691</v>
      </c>
      <c r="J237" s="17" t="n">
        <v>1009.4</v>
      </c>
      <c r="K237" s="17" t="n">
        <v>681.6</v>
      </c>
      <c r="L237" t="inlineStr">
        <is>
          <t>UPI</t>
        </is>
      </c>
      <c r="M237" t="inlineStr">
        <is>
          <t>REG-03</t>
        </is>
      </c>
    </row>
    <row r="238">
      <c r="A238" t="inlineStr">
        <is>
          <t>TXN-129352</t>
        </is>
      </c>
      <c r="B238" t="inlineStr">
        <is>
          <t>ORD-18915</t>
        </is>
      </c>
      <c r="C238" s="15" t="n">
        <v>44254</v>
      </c>
      <c r="D238" t="inlineStr">
        <is>
          <t>CUST-05374</t>
        </is>
      </c>
      <c r="E238" t="inlineStr">
        <is>
          <t>PRD-1009</t>
        </is>
      </c>
      <c r="F238" s="16" t="n">
        <v>1</v>
      </c>
      <c r="G238" s="17" t="n">
        <v>539</v>
      </c>
      <c r="H238" s="18" t="n">
        <v>0</v>
      </c>
      <c r="I238" s="17" t="n">
        <v>539</v>
      </c>
      <c r="J238" s="17" t="n">
        <v>400.28</v>
      </c>
      <c r="K238" s="17" t="n">
        <v>138.72</v>
      </c>
      <c r="L238" t="inlineStr">
        <is>
          <t>UPI</t>
        </is>
      </c>
      <c r="M238" t="inlineStr">
        <is>
          <t>REG-03</t>
        </is>
      </c>
    </row>
    <row r="239">
      <c r="A239" t="inlineStr">
        <is>
          <t>TXN-110792</t>
        </is>
      </c>
      <c r="B239" t="inlineStr">
        <is>
          <t>ORD-13281</t>
        </is>
      </c>
      <c r="C239" s="15" t="n">
        <v>44255</v>
      </c>
      <c r="D239" t="inlineStr">
        <is>
          <t>CUST-01991</t>
        </is>
      </c>
      <c r="E239" t="inlineStr">
        <is>
          <t>PRD-1707</t>
        </is>
      </c>
      <c r="F239" s="16" t="n">
        <v>2</v>
      </c>
      <c r="G239" s="17" t="n">
        <v>840</v>
      </c>
      <c r="H239" s="18" t="n">
        <v>0.05</v>
      </c>
      <c r="I239" s="17" t="n">
        <v>1596</v>
      </c>
      <c r="J239" s="17" t="n">
        <v>1045.86</v>
      </c>
      <c r="K239" s="17" t="n">
        <v>550.14</v>
      </c>
      <c r="L239" t="inlineStr">
        <is>
          <t>Debit Card</t>
        </is>
      </c>
      <c r="M239" t="inlineStr">
        <is>
          <t>REG-03</t>
        </is>
      </c>
    </row>
    <row r="240">
      <c r="A240" t="inlineStr">
        <is>
          <t>TXN-110793</t>
        </is>
      </c>
      <c r="B240" t="inlineStr">
        <is>
          <t>ORD-13281</t>
        </is>
      </c>
      <c r="C240" s="15" t="n">
        <v>44255</v>
      </c>
      <c r="D240" t="inlineStr">
        <is>
          <t>CUST-01991</t>
        </is>
      </c>
      <c r="E240" t="inlineStr">
        <is>
          <t>PRD-1352</t>
        </is>
      </c>
      <c r="F240" s="16" t="n">
        <v>1</v>
      </c>
      <c r="G240" s="17" t="n">
        <v>1260</v>
      </c>
      <c r="H240" s="18" t="n">
        <v>0.1</v>
      </c>
      <c r="I240" s="17" t="n">
        <v>1134</v>
      </c>
      <c r="J240" s="17" t="n">
        <v>659.02</v>
      </c>
      <c r="K240" s="17" t="n">
        <v>474.98</v>
      </c>
      <c r="L240" t="inlineStr">
        <is>
          <t>Debit Card</t>
        </is>
      </c>
      <c r="M240" t="inlineStr">
        <is>
          <t>REG-03</t>
        </is>
      </c>
    </row>
    <row r="241">
      <c r="A241" t="inlineStr">
        <is>
          <t>TXN-110794</t>
        </is>
      </c>
      <c r="B241" t="inlineStr">
        <is>
          <t>ORD-13281</t>
        </is>
      </c>
      <c r="C241" s="15" t="n">
        <v>44255</v>
      </c>
      <c r="D241" t="inlineStr">
        <is>
          <t>CUST-01991</t>
        </is>
      </c>
      <c r="E241" t="inlineStr">
        <is>
          <t>PRD-1640</t>
        </is>
      </c>
      <c r="F241" s="16" t="n">
        <v>1</v>
      </c>
      <c r="G241" s="17" t="n">
        <v>509</v>
      </c>
      <c r="H241" s="18" t="n">
        <v>0.1</v>
      </c>
      <c r="I241" s="17" t="n">
        <v>458.1</v>
      </c>
      <c r="J241" s="17" t="n">
        <v>298.28</v>
      </c>
      <c r="K241" s="17" t="n">
        <v>159.82</v>
      </c>
      <c r="L241" t="inlineStr">
        <is>
          <t>Debit Card</t>
        </is>
      </c>
      <c r="M241" t="inlineStr">
        <is>
          <t>REG-03</t>
        </is>
      </c>
    </row>
    <row r="242">
      <c r="A242" t="inlineStr">
        <is>
          <t>TXN-138118</t>
        </is>
      </c>
      <c r="B242" t="inlineStr">
        <is>
          <t>ORD-21573</t>
        </is>
      </c>
      <c r="C242" s="15" t="n">
        <v>44255</v>
      </c>
      <c r="D242" t="inlineStr">
        <is>
          <t>CUST-06992</t>
        </is>
      </c>
      <c r="E242" t="inlineStr">
        <is>
          <t>PRD-1082</t>
        </is>
      </c>
      <c r="F242" s="16" t="n">
        <v>1</v>
      </c>
      <c r="G242" s="17" t="n">
        <v>329</v>
      </c>
      <c r="H242" s="18" t="n">
        <v>0</v>
      </c>
      <c r="I242" s="17" t="n">
        <v>329</v>
      </c>
      <c r="J242" s="17" t="n">
        <v>226.34</v>
      </c>
      <c r="K242" s="17" t="n">
        <v>102.66</v>
      </c>
      <c r="L242" t="inlineStr">
        <is>
          <t>Net Banking</t>
        </is>
      </c>
      <c r="M242" t="inlineStr">
        <is>
          <t>REG-04</t>
        </is>
      </c>
    </row>
    <row r="243">
      <c r="A243" t="inlineStr">
        <is>
          <t>TXN-138119</t>
        </is>
      </c>
      <c r="B243" t="inlineStr">
        <is>
          <t>ORD-21573</t>
        </is>
      </c>
      <c r="C243" s="15" t="n">
        <v>44255</v>
      </c>
      <c r="D243" t="inlineStr">
        <is>
          <t>CUST-06992</t>
        </is>
      </c>
      <c r="E243" t="inlineStr">
        <is>
          <t>PRD-1734</t>
        </is>
      </c>
      <c r="F243" s="16" t="n">
        <v>4</v>
      </c>
      <c r="G243" s="17" t="n">
        <v>170</v>
      </c>
      <c r="H243" s="18" t="n">
        <v>0.05</v>
      </c>
      <c r="I243" s="17" t="n">
        <v>646</v>
      </c>
      <c r="J243" s="17" t="n">
        <v>401.76</v>
      </c>
      <c r="K243" s="17" t="n">
        <v>244.24</v>
      </c>
      <c r="L243" t="inlineStr">
        <is>
          <t>Net Banking</t>
        </is>
      </c>
      <c r="M243" t="inlineStr">
        <is>
          <t>REG-04</t>
        </is>
      </c>
    </row>
    <row r="244">
      <c r="A244" t="inlineStr">
        <is>
          <t>TXN-138120</t>
        </is>
      </c>
      <c r="B244" t="inlineStr">
        <is>
          <t>ORD-21573</t>
        </is>
      </c>
      <c r="C244" s="15" t="n">
        <v>44255</v>
      </c>
      <c r="D244" t="inlineStr">
        <is>
          <t>CUST-06992</t>
        </is>
      </c>
      <c r="E244" t="inlineStr">
        <is>
          <t>PRD-1235</t>
        </is>
      </c>
      <c r="F244" s="16" t="n">
        <v>1</v>
      </c>
      <c r="G244" s="17" t="n">
        <v>629</v>
      </c>
      <c r="H244" s="18" t="n">
        <v>0.1</v>
      </c>
      <c r="I244" s="17" t="n">
        <v>566.1</v>
      </c>
      <c r="J244" s="17" t="n">
        <v>296.25</v>
      </c>
      <c r="K244" s="17" t="n">
        <v>269.85</v>
      </c>
      <c r="L244" t="inlineStr">
        <is>
          <t>Net Banking</t>
        </is>
      </c>
      <c r="M244" t="inlineStr">
        <is>
          <t>REG-04</t>
        </is>
      </c>
    </row>
    <row r="245">
      <c r="A245" t="inlineStr">
        <is>
          <t>TXN-115875</t>
        </is>
      </c>
      <c r="B245" t="inlineStr">
        <is>
          <t>ORD-14842</t>
        </is>
      </c>
      <c r="C245" s="15" t="n">
        <v>44256</v>
      </c>
      <c r="D245" t="inlineStr">
        <is>
          <t>CUST-02909</t>
        </is>
      </c>
      <c r="E245" t="inlineStr">
        <is>
          <t>PRD-1181</t>
        </is>
      </c>
      <c r="F245" s="16" t="n">
        <v>2</v>
      </c>
      <c r="G245" s="17" t="n">
        <v>779</v>
      </c>
      <c r="H245" s="18" t="n">
        <v>0.05</v>
      </c>
      <c r="I245" s="17" t="n">
        <v>1480.1</v>
      </c>
      <c r="J245" s="17" t="n">
        <v>859.74</v>
      </c>
      <c r="K245" s="17" t="n">
        <v>620.36</v>
      </c>
      <c r="L245" t="inlineStr">
        <is>
          <t>Credit Card</t>
        </is>
      </c>
      <c r="M245" t="inlineStr">
        <is>
          <t>REG-01</t>
        </is>
      </c>
    </row>
    <row r="246">
      <c r="A246" t="inlineStr">
        <is>
          <t>TXN-115876</t>
        </is>
      </c>
      <c r="B246" t="inlineStr">
        <is>
          <t>ORD-14842</t>
        </is>
      </c>
      <c r="C246" s="15" t="n">
        <v>44256</v>
      </c>
      <c r="D246" t="inlineStr">
        <is>
          <t>CUST-02909</t>
        </is>
      </c>
      <c r="E246" t="inlineStr">
        <is>
          <t>PRD-2215</t>
        </is>
      </c>
      <c r="F246" s="16" t="n">
        <v>1</v>
      </c>
      <c r="G246" s="17" t="n">
        <v>810</v>
      </c>
      <c r="H246" s="18" t="n">
        <v>0.05</v>
      </c>
      <c r="I246" s="17" t="n">
        <v>769.5</v>
      </c>
      <c r="J246" s="17" t="n">
        <v>518.09</v>
      </c>
      <c r="K246" s="17" t="n">
        <v>251.41</v>
      </c>
      <c r="L246" t="inlineStr">
        <is>
          <t>Credit Card</t>
        </is>
      </c>
      <c r="M246" t="inlineStr">
        <is>
          <t>REG-01</t>
        </is>
      </c>
    </row>
    <row r="247">
      <c r="A247" t="inlineStr">
        <is>
          <t>TXN-115877</t>
        </is>
      </c>
      <c r="B247" t="inlineStr">
        <is>
          <t>ORD-14842</t>
        </is>
      </c>
      <c r="C247" s="15" t="n">
        <v>44256</v>
      </c>
      <c r="D247" t="inlineStr">
        <is>
          <t>CUST-02909</t>
        </is>
      </c>
      <c r="E247" t="inlineStr">
        <is>
          <t>PRD-1729</t>
        </is>
      </c>
      <c r="F247" s="16" t="n">
        <v>1</v>
      </c>
      <c r="G247" s="17" t="n">
        <v>260</v>
      </c>
      <c r="H247" s="18" t="n">
        <v>0.1</v>
      </c>
      <c r="I247" s="17" t="n">
        <v>234</v>
      </c>
      <c r="J247" s="17" t="n">
        <v>153.56</v>
      </c>
      <c r="K247" s="17" t="n">
        <v>80.44</v>
      </c>
      <c r="L247" t="inlineStr">
        <is>
          <t>Credit Card</t>
        </is>
      </c>
      <c r="M247" t="inlineStr">
        <is>
          <t>REG-01</t>
        </is>
      </c>
    </row>
    <row r="248">
      <c r="A248" t="inlineStr">
        <is>
          <t>TXN-131158</t>
        </is>
      </c>
      <c r="B248" t="inlineStr">
        <is>
          <t>ORD-19469</t>
        </is>
      </c>
      <c r="C248" s="15" t="n">
        <v>44256</v>
      </c>
      <c r="D248" t="inlineStr">
        <is>
          <t>CUST-05710</t>
        </is>
      </c>
      <c r="E248" t="inlineStr">
        <is>
          <t>PRD-1628</t>
        </is>
      </c>
      <c r="F248" s="16" t="n">
        <v>1</v>
      </c>
      <c r="G248" s="17" t="n">
        <v>529</v>
      </c>
      <c r="H248" s="18" t="n">
        <v>0.05</v>
      </c>
      <c r="I248" s="17" t="n">
        <v>502.55</v>
      </c>
      <c r="J248" s="17" t="n">
        <v>276.88</v>
      </c>
      <c r="K248" s="17" t="n">
        <v>225.67</v>
      </c>
      <c r="L248" t="inlineStr">
        <is>
          <t>Credit Card</t>
        </is>
      </c>
      <c r="M248" t="inlineStr">
        <is>
          <t>REG-01</t>
        </is>
      </c>
    </row>
    <row r="249">
      <c r="A249" t="inlineStr">
        <is>
          <t>TXN-131159</t>
        </is>
      </c>
      <c r="B249" t="inlineStr">
        <is>
          <t>ORD-19469</t>
        </is>
      </c>
      <c r="C249" s="15" t="n">
        <v>44256</v>
      </c>
      <c r="D249" t="inlineStr">
        <is>
          <t>CUST-05710</t>
        </is>
      </c>
      <c r="E249" t="inlineStr">
        <is>
          <t>PRD-1879</t>
        </is>
      </c>
      <c r="F249" s="16" t="n">
        <v>1</v>
      </c>
      <c r="G249" s="17" t="n">
        <v>750</v>
      </c>
      <c r="H249" s="18" t="n">
        <v>0</v>
      </c>
      <c r="I249" s="17" t="n">
        <v>750</v>
      </c>
      <c r="J249" s="17" t="n">
        <v>445.54</v>
      </c>
      <c r="K249" s="17" t="n">
        <v>304.46</v>
      </c>
      <c r="L249" t="inlineStr">
        <is>
          <t>Credit Card</t>
        </is>
      </c>
      <c r="M249" t="inlineStr">
        <is>
          <t>REG-01</t>
        </is>
      </c>
    </row>
    <row r="250">
      <c r="A250" t="inlineStr">
        <is>
          <t>TXN-131160</t>
        </is>
      </c>
      <c r="B250" t="inlineStr">
        <is>
          <t>ORD-19469</t>
        </is>
      </c>
      <c r="C250" s="15" t="n">
        <v>44256</v>
      </c>
      <c r="D250" t="inlineStr">
        <is>
          <t>CUST-05710</t>
        </is>
      </c>
      <c r="E250" t="inlineStr">
        <is>
          <t>PRD-2135</t>
        </is>
      </c>
      <c r="F250" s="16" t="n">
        <v>1</v>
      </c>
      <c r="G250" s="17" t="n">
        <v>830</v>
      </c>
      <c r="H250" s="18" t="n">
        <v>0.05</v>
      </c>
      <c r="I250" s="17" t="n">
        <v>788.5</v>
      </c>
      <c r="J250" s="17" t="n">
        <v>519.41</v>
      </c>
      <c r="K250" s="17" t="n">
        <v>269.09</v>
      </c>
      <c r="L250" t="inlineStr">
        <is>
          <t>Credit Card</t>
        </is>
      </c>
      <c r="M250" t="inlineStr">
        <is>
          <t>REG-01</t>
        </is>
      </c>
    </row>
    <row r="251">
      <c r="A251" t="inlineStr">
        <is>
          <t>TXN-131161</t>
        </is>
      </c>
      <c r="B251" t="inlineStr">
        <is>
          <t>ORD-19469</t>
        </is>
      </c>
      <c r="C251" s="15" t="n">
        <v>44256</v>
      </c>
      <c r="D251" t="inlineStr">
        <is>
          <t>CUST-05710</t>
        </is>
      </c>
      <c r="E251" t="inlineStr">
        <is>
          <t>PRD-1413</t>
        </is>
      </c>
      <c r="F251" s="16" t="n">
        <v>1</v>
      </c>
      <c r="G251" s="17" t="n">
        <v>1220</v>
      </c>
      <c r="H251" s="18" t="n">
        <v>0.05</v>
      </c>
      <c r="I251" s="17" t="n">
        <v>1159</v>
      </c>
      <c r="J251" s="17" t="n">
        <v>602.4400000000001</v>
      </c>
      <c r="K251" s="17" t="n">
        <v>556.5599999999999</v>
      </c>
      <c r="L251" t="inlineStr">
        <is>
          <t>Credit Card</t>
        </is>
      </c>
      <c r="M251" t="inlineStr">
        <is>
          <t>REG-01</t>
        </is>
      </c>
    </row>
    <row r="252">
      <c r="A252" t="inlineStr">
        <is>
          <t>TXN-117443</t>
        </is>
      </c>
      <c r="B252" t="inlineStr">
        <is>
          <t>ORD-15320</t>
        </is>
      </c>
      <c r="C252" s="15" t="n">
        <v>44258</v>
      </c>
      <c r="D252" t="inlineStr">
        <is>
          <t>CUST-03185</t>
        </is>
      </c>
      <c r="E252" t="inlineStr">
        <is>
          <t>PRD-1810</t>
        </is>
      </c>
      <c r="F252" s="16" t="n">
        <v>1</v>
      </c>
      <c r="G252" s="17" t="n">
        <v>330</v>
      </c>
      <c r="H252" s="18" t="n">
        <v>0.1</v>
      </c>
      <c r="I252" s="17" t="n">
        <v>297</v>
      </c>
      <c r="J252" s="17" t="n">
        <v>183.23</v>
      </c>
      <c r="K252" s="17" t="n">
        <v>113.77</v>
      </c>
      <c r="L252" t="inlineStr">
        <is>
          <t>Cash on Delivery</t>
        </is>
      </c>
      <c r="M252" t="inlineStr">
        <is>
          <t>REG-01</t>
        </is>
      </c>
    </row>
    <row r="253">
      <c r="A253" t="inlineStr">
        <is>
          <t>TXN-117444</t>
        </is>
      </c>
      <c r="B253" t="inlineStr">
        <is>
          <t>ORD-15320</t>
        </is>
      </c>
      <c r="C253" s="15" t="n">
        <v>44258</v>
      </c>
      <c r="D253" t="inlineStr">
        <is>
          <t>CUST-03185</t>
        </is>
      </c>
      <c r="E253" t="inlineStr">
        <is>
          <t>PRD-1366</t>
        </is>
      </c>
      <c r="F253" s="16" t="n">
        <v>1</v>
      </c>
      <c r="G253" s="17" t="n">
        <v>840</v>
      </c>
      <c r="H253" s="18" t="n">
        <v>0.15</v>
      </c>
      <c r="I253" s="17" t="n">
        <v>714</v>
      </c>
      <c r="J253" s="17" t="n">
        <v>447.81</v>
      </c>
      <c r="K253" s="17" t="n">
        <v>266.19</v>
      </c>
      <c r="L253" t="inlineStr">
        <is>
          <t>Cash on Delivery</t>
        </is>
      </c>
      <c r="M253" t="inlineStr">
        <is>
          <t>REG-01</t>
        </is>
      </c>
    </row>
    <row r="254">
      <c r="A254" t="inlineStr">
        <is>
          <t>TXN-117445</t>
        </is>
      </c>
      <c r="B254" t="inlineStr">
        <is>
          <t>ORD-15320</t>
        </is>
      </c>
      <c r="C254" s="15" t="n">
        <v>44258</v>
      </c>
      <c r="D254" t="inlineStr">
        <is>
          <t>CUST-03185</t>
        </is>
      </c>
      <c r="E254" t="inlineStr">
        <is>
          <t>PRD-1128</t>
        </is>
      </c>
      <c r="F254" s="16" t="n">
        <v>1</v>
      </c>
      <c r="G254" s="17" t="n">
        <v>599</v>
      </c>
      <c r="H254" s="18" t="n">
        <v>0.1</v>
      </c>
      <c r="I254" s="17" t="n">
        <v>539.1</v>
      </c>
      <c r="J254" s="17" t="n">
        <v>428.6</v>
      </c>
      <c r="K254" s="17" t="n">
        <v>110.5</v>
      </c>
      <c r="L254" t="inlineStr">
        <is>
          <t>Cash on Delivery</t>
        </is>
      </c>
      <c r="M254" t="inlineStr">
        <is>
          <t>REG-01</t>
        </is>
      </c>
    </row>
    <row r="255">
      <c r="A255" t="inlineStr">
        <is>
          <t>TXN-117446</t>
        </is>
      </c>
      <c r="B255" t="inlineStr">
        <is>
          <t>ORD-15320</t>
        </is>
      </c>
      <c r="C255" s="15" t="n">
        <v>44258</v>
      </c>
      <c r="D255" t="inlineStr">
        <is>
          <t>CUST-03185</t>
        </is>
      </c>
      <c r="E255" t="inlineStr">
        <is>
          <t>PRD-1436</t>
        </is>
      </c>
      <c r="F255" s="16" t="n">
        <v>1</v>
      </c>
      <c r="G255" s="17" t="n">
        <v>210</v>
      </c>
      <c r="H255" s="18" t="n">
        <v>0.1</v>
      </c>
      <c r="I255" s="17" t="n">
        <v>189</v>
      </c>
      <c r="J255" s="17" t="n">
        <v>116.64</v>
      </c>
      <c r="K255" s="17" t="n">
        <v>72.36</v>
      </c>
      <c r="L255" t="inlineStr">
        <is>
          <t>Cash on Delivery</t>
        </is>
      </c>
      <c r="M255" t="inlineStr">
        <is>
          <t>REG-01</t>
        </is>
      </c>
    </row>
    <row r="256">
      <c r="A256" t="inlineStr">
        <is>
          <t>TXN-119204</t>
        </is>
      </c>
      <c r="B256" t="inlineStr">
        <is>
          <t>ORD-15844</t>
        </is>
      </c>
      <c r="C256" s="15" t="n">
        <v>44258</v>
      </c>
      <c r="D256" t="inlineStr">
        <is>
          <t>CUST-03481</t>
        </is>
      </c>
      <c r="E256" t="inlineStr">
        <is>
          <t>PRD-1718</t>
        </is>
      </c>
      <c r="F256" s="16" t="n">
        <v>2</v>
      </c>
      <c r="G256" s="17" t="n">
        <v>1060</v>
      </c>
      <c r="H256" s="18" t="n">
        <v>0</v>
      </c>
      <c r="I256" s="17" t="n">
        <v>2120</v>
      </c>
      <c r="J256" s="17" t="n">
        <v>1205.64</v>
      </c>
      <c r="K256" s="17" t="n">
        <v>914.36</v>
      </c>
      <c r="L256" t="inlineStr">
        <is>
          <t>Debit Card</t>
        </is>
      </c>
      <c r="M256" t="inlineStr">
        <is>
          <t>REG-02</t>
        </is>
      </c>
    </row>
    <row r="257">
      <c r="A257" t="inlineStr">
        <is>
          <t>TXN-119205</t>
        </is>
      </c>
      <c r="B257" t="inlineStr">
        <is>
          <t>ORD-15844</t>
        </is>
      </c>
      <c r="C257" s="15" t="n">
        <v>44258</v>
      </c>
      <c r="D257" t="inlineStr">
        <is>
          <t>CUST-03481</t>
        </is>
      </c>
      <c r="E257" t="inlineStr">
        <is>
          <t>PRD-1872</t>
        </is>
      </c>
      <c r="F257" s="16" t="n">
        <v>1</v>
      </c>
      <c r="G257" s="17" t="n">
        <v>540</v>
      </c>
      <c r="H257" s="18" t="n">
        <v>0.05</v>
      </c>
      <c r="I257" s="17" t="n">
        <v>513</v>
      </c>
      <c r="J257" s="17" t="n">
        <v>261.78</v>
      </c>
      <c r="K257" s="17" t="n">
        <v>251.22</v>
      </c>
      <c r="L257" t="inlineStr">
        <is>
          <t>Debit Card</t>
        </is>
      </c>
      <c r="M257" t="inlineStr">
        <is>
          <t>REG-02</t>
        </is>
      </c>
    </row>
    <row r="258">
      <c r="A258" t="inlineStr">
        <is>
          <t>TXN-119206</t>
        </is>
      </c>
      <c r="B258" t="inlineStr">
        <is>
          <t>ORD-15844</t>
        </is>
      </c>
      <c r="C258" s="15" t="n">
        <v>44258</v>
      </c>
      <c r="D258" t="inlineStr">
        <is>
          <t>CUST-03481</t>
        </is>
      </c>
      <c r="E258" t="inlineStr">
        <is>
          <t>PRD-1249</t>
        </is>
      </c>
      <c r="F258" s="16" t="n">
        <v>2</v>
      </c>
      <c r="G258" s="17" t="n">
        <v>299</v>
      </c>
      <c r="H258" s="18" t="n">
        <v>0</v>
      </c>
      <c r="I258" s="17" t="n">
        <v>598</v>
      </c>
      <c r="J258" s="17" t="n">
        <v>278.72</v>
      </c>
      <c r="K258" s="17" t="n">
        <v>319.28</v>
      </c>
      <c r="L258" t="inlineStr">
        <is>
          <t>Debit Card</t>
        </is>
      </c>
      <c r="M258" t="inlineStr">
        <is>
          <t>REG-02</t>
        </is>
      </c>
    </row>
    <row r="259">
      <c r="A259" t="inlineStr">
        <is>
          <t>TXN-119207</t>
        </is>
      </c>
      <c r="B259" t="inlineStr">
        <is>
          <t>ORD-15844</t>
        </is>
      </c>
      <c r="C259" s="15" t="n">
        <v>44258</v>
      </c>
      <c r="D259" t="inlineStr">
        <is>
          <t>CUST-03481</t>
        </is>
      </c>
      <c r="E259" t="inlineStr">
        <is>
          <t>PRD-1255</t>
        </is>
      </c>
      <c r="F259" s="16" t="n">
        <v>1</v>
      </c>
      <c r="G259" s="17" t="n">
        <v>259</v>
      </c>
      <c r="H259" s="18" t="n">
        <v>0</v>
      </c>
      <c r="I259" s="17" t="n">
        <v>259</v>
      </c>
      <c r="J259" s="17" t="n">
        <v>147.55</v>
      </c>
      <c r="K259" s="17" t="n">
        <v>111.45</v>
      </c>
      <c r="L259" t="inlineStr">
        <is>
          <t>Debit Card</t>
        </is>
      </c>
      <c r="M259" t="inlineStr">
        <is>
          <t>REG-02</t>
        </is>
      </c>
    </row>
    <row r="260">
      <c r="A260" t="inlineStr">
        <is>
          <t>TXN-141493</t>
        </is>
      </c>
      <c r="B260" t="inlineStr">
        <is>
          <t>ORD-22614</t>
        </is>
      </c>
      <c r="C260" s="15" t="n">
        <v>44258</v>
      </c>
      <c r="D260" t="inlineStr">
        <is>
          <t>CUST-07608</t>
        </is>
      </c>
      <c r="E260" t="inlineStr">
        <is>
          <t>PRD-1584</t>
        </is>
      </c>
      <c r="F260" s="16" t="n">
        <v>1</v>
      </c>
      <c r="G260" s="17" t="n">
        <v>429</v>
      </c>
      <c r="H260" s="18" t="n">
        <v>0.05</v>
      </c>
      <c r="I260" s="17" t="n">
        <v>407.55</v>
      </c>
      <c r="J260" s="17" t="n">
        <v>265.64</v>
      </c>
      <c r="K260" s="17" t="n">
        <v>141.91</v>
      </c>
      <c r="L260" t="inlineStr">
        <is>
          <t>UPI</t>
        </is>
      </c>
      <c r="M260" t="inlineStr">
        <is>
          <t>REG-03</t>
        </is>
      </c>
    </row>
    <row r="261">
      <c r="A261" t="inlineStr">
        <is>
          <t>TXN-141494</t>
        </is>
      </c>
      <c r="B261" t="inlineStr">
        <is>
          <t>ORD-22614</t>
        </is>
      </c>
      <c r="C261" s="15" t="n">
        <v>44258</v>
      </c>
      <c r="D261" t="inlineStr">
        <is>
          <t>CUST-07608</t>
        </is>
      </c>
      <c r="E261" t="inlineStr">
        <is>
          <t>PRD-1794</t>
        </is>
      </c>
      <c r="F261" s="16" t="n">
        <v>2</v>
      </c>
      <c r="G261" s="17" t="n">
        <v>370</v>
      </c>
      <c r="H261" s="18" t="n">
        <v>0</v>
      </c>
      <c r="I261" s="17" t="n">
        <v>740</v>
      </c>
      <c r="J261" s="17" t="n">
        <v>423.38</v>
      </c>
      <c r="K261" s="17" t="n">
        <v>316.62</v>
      </c>
      <c r="L261" t="inlineStr">
        <is>
          <t>UPI</t>
        </is>
      </c>
      <c r="M261" t="inlineStr">
        <is>
          <t>REG-03</t>
        </is>
      </c>
    </row>
    <row r="262">
      <c r="A262" t="inlineStr">
        <is>
          <t>TXN-141495</t>
        </is>
      </c>
      <c r="B262" t="inlineStr">
        <is>
          <t>ORD-22614</t>
        </is>
      </c>
      <c r="C262" s="15" t="n">
        <v>44258</v>
      </c>
      <c r="D262" t="inlineStr">
        <is>
          <t>CUST-07608</t>
        </is>
      </c>
      <c r="E262" t="inlineStr">
        <is>
          <t>PRD-1608</t>
        </is>
      </c>
      <c r="F262" s="16" t="n">
        <v>1</v>
      </c>
      <c r="G262" s="17" t="n">
        <v>1199</v>
      </c>
      <c r="H262" s="18" t="n">
        <v>0.15</v>
      </c>
      <c r="I262" s="17" t="n">
        <v>1019.15</v>
      </c>
      <c r="J262" s="17" t="n">
        <v>725.92</v>
      </c>
      <c r="K262" s="17" t="n">
        <v>293.23</v>
      </c>
      <c r="L262" t="inlineStr">
        <is>
          <t>UPI</t>
        </is>
      </c>
      <c r="M262" t="inlineStr">
        <is>
          <t>REG-03</t>
        </is>
      </c>
    </row>
    <row r="263">
      <c r="A263" t="inlineStr">
        <is>
          <t>TXN-141496</t>
        </is>
      </c>
      <c r="B263" t="inlineStr">
        <is>
          <t>ORD-22614</t>
        </is>
      </c>
      <c r="C263" s="15" t="n">
        <v>44258</v>
      </c>
      <c r="D263" t="inlineStr">
        <is>
          <t>CUST-07608</t>
        </is>
      </c>
      <c r="E263" t="inlineStr">
        <is>
          <t>PRD-2207</t>
        </is>
      </c>
      <c r="F263" s="16" t="n">
        <v>1</v>
      </c>
      <c r="G263" s="17" t="n">
        <v>580</v>
      </c>
      <c r="H263" s="18" t="n">
        <v>0.1</v>
      </c>
      <c r="I263" s="17" t="n">
        <v>522</v>
      </c>
      <c r="J263" s="17" t="n">
        <v>373.53</v>
      </c>
      <c r="K263" s="17" t="n">
        <v>148.47</v>
      </c>
      <c r="L263" t="inlineStr">
        <is>
          <t>UPI</t>
        </is>
      </c>
      <c r="M263" t="inlineStr">
        <is>
          <t>REG-03</t>
        </is>
      </c>
    </row>
    <row r="264">
      <c r="A264" t="inlineStr">
        <is>
          <t>TXN-141497</t>
        </is>
      </c>
      <c r="B264" t="inlineStr">
        <is>
          <t>ORD-22614</t>
        </is>
      </c>
      <c r="C264" s="15" t="n">
        <v>44258</v>
      </c>
      <c r="D264" t="inlineStr">
        <is>
          <t>CUST-07608</t>
        </is>
      </c>
      <c r="E264" t="inlineStr">
        <is>
          <t>PRD-1406</t>
        </is>
      </c>
      <c r="F264" s="16" t="n">
        <v>1</v>
      </c>
      <c r="G264" s="17" t="n">
        <v>1100</v>
      </c>
      <c r="H264" s="18" t="n">
        <v>0</v>
      </c>
      <c r="I264" s="17" t="n">
        <v>1100</v>
      </c>
      <c r="J264" s="17" t="n">
        <v>726.64</v>
      </c>
      <c r="K264" s="17" t="n">
        <v>373.36</v>
      </c>
      <c r="L264" t="inlineStr">
        <is>
          <t>UPI</t>
        </is>
      </c>
      <c r="M264" t="inlineStr">
        <is>
          <t>REG-03</t>
        </is>
      </c>
    </row>
    <row r="265">
      <c r="A265" t="inlineStr">
        <is>
          <t>TXN-141498</t>
        </is>
      </c>
      <c r="B265" t="inlineStr">
        <is>
          <t>ORD-22614</t>
        </is>
      </c>
      <c r="C265" s="15" t="n">
        <v>44258</v>
      </c>
      <c r="D265" t="inlineStr">
        <is>
          <t>CUST-07608</t>
        </is>
      </c>
      <c r="E265" t="inlineStr">
        <is>
          <t>PRD-1278</t>
        </is>
      </c>
      <c r="F265" s="16" t="n">
        <v>1</v>
      </c>
      <c r="G265" s="17" t="n">
        <v>979</v>
      </c>
      <c r="H265" s="18" t="n">
        <v>0.05</v>
      </c>
      <c r="I265" s="17" t="n">
        <v>930.05</v>
      </c>
      <c r="J265" s="17" t="n">
        <v>499.8</v>
      </c>
      <c r="K265" s="17" t="n">
        <v>430.25</v>
      </c>
      <c r="L265" t="inlineStr">
        <is>
          <t>UPI</t>
        </is>
      </c>
      <c r="M265" t="inlineStr">
        <is>
          <t>REG-03</t>
        </is>
      </c>
    </row>
    <row r="266">
      <c r="A266" t="inlineStr">
        <is>
          <t>TXN-107938</t>
        </is>
      </c>
      <c r="B266" t="inlineStr">
        <is>
          <t>ORD-12417</t>
        </is>
      </c>
      <c r="C266" s="15" t="n">
        <v>44259</v>
      </c>
      <c r="D266" t="inlineStr">
        <is>
          <t>CUST-01478</t>
        </is>
      </c>
      <c r="E266" t="inlineStr">
        <is>
          <t>PRD-1151</t>
        </is>
      </c>
      <c r="F266" s="16" t="n">
        <v>1</v>
      </c>
      <c r="G266" s="17" t="n">
        <v>1829</v>
      </c>
      <c r="H266" s="18" t="n">
        <v>0.1</v>
      </c>
      <c r="I266" s="17" t="n">
        <v>1646.1</v>
      </c>
      <c r="J266" s="17" t="n">
        <v>1345.99</v>
      </c>
      <c r="K266" s="17" t="n">
        <v>300.11</v>
      </c>
      <c r="L266" t="inlineStr">
        <is>
          <t>Debit Card</t>
        </is>
      </c>
      <c r="M266" t="inlineStr">
        <is>
          <t>REG-03</t>
        </is>
      </c>
    </row>
    <row r="267">
      <c r="A267" t="inlineStr">
        <is>
          <t>TXN-107939</t>
        </is>
      </c>
      <c r="B267" t="inlineStr">
        <is>
          <t>ORD-12417</t>
        </is>
      </c>
      <c r="C267" s="15" t="n">
        <v>44259</v>
      </c>
      <c r="D267" t="inlineStr">
        <is>
          <t>CUST-01478</t>
        </is>
      </c>
      <c r="E267" t="inlineStr">
        <is>
          <t>PRD-1066</t>
        </is>
      </c>
      <c r="F267" s="16" t="n">
        <v>1</v>
      </c>
      <c r="G267" s="17" t="n">
        <v>359</v>
      </c>
      <c r="H267" s="18" t="n">
        <v>0.2</v>
      </c>
      <c r="I267" s="17" t="n">
        <v>287.2</v>
      </c>
      <c r="J267" s="17" t="n">
        <v>242.91</v>
      </c>
      <c r="K267" s="17" t="n">
        <v>44.29</v>
      </c>
      <c r="L267" t="inlineStr">
        <is>
          <t>Debit Card</t>
        </is>
      </c>
      <c r="M267" t="inlineStr">
        <is>
          <t>REG-03</t>
        </is>
      </c>
    </row>
    <row r="268">
      <c r="A268" t="inlineStr">
        <is>
          <t>TXN-107940</t>
        </is>
      </c>
      <c r="B268" t="inlineStr">
        <is>
          <t>ORD-12417</t>
        </is>
      </c>
      <c r="C268" s="15" t="n">
        <v>44259</v>
      </c>
      <c r="D268" t="inlineStr">
        <is>
          <t>CUST-01478</t>
        </is>
      </c>
      <c r="E268" t="inlineStr">
        <is>
          <t>PRD-1621</t>
        </is>
      </c>
      <c r="F268" s="16" t="n">
        <v>2</v>
      </c>
      <c r="G268" s="17" t="n">
        <v>719</v>
      </c>
      <c r="H268" s="18" t="n">
        <v>0.05</v>
      </c>
      <c r="I268" s="17" t="n">
        <v>1366.1</v>
      </c>
      <c r="J268" s="17" t="n">
        <v>832.78</v>
      </c>
      <c r="K268" s="17" t="n">
        <v>533.3200000000001</v>
      </c>
      <c r="L268" t="inlineStr">
        <is>
          <t>Debit Card</t>
        </is>
      </c>
      <c r="M268" t="inlineStr">
        <is>
          <t>REG-03</t>
        </is>
      </c>
    </row>
    <row r="269">
      <c r="A269" t="inlineStr">
        <is>
          <t>TXN-107941</t>
        </is>
      </c>
      <c r="B269" t="inlineStr">
        <is>
          <t>ORD-12417</t>
        </is>
      </c>
      <c r="C269" s="15" t="n">
        <v>44259</v>
      </c>
      <c r="D269" t="inlineStr">
        <is>
          <t>CUST-01478</t>
        </is>
      </c>
      <c r="E269" t="inlineStr">
        <is>
          <t>PRD-1961</t>
        </is>
      </c>
      <c r="F269" s="16" t="n">
        <v>1</v>
      </c>
      <c r="G269" s="17" t="n">
        <v>310</v>
      </c>
      <c r="H269" s="18" t="n">
        <v>0.1</v>
      </c>
      <c r="I269" s="17" t="n">
        <v>279</v>
      </c>
      <c r="J269" s="17" t="n">
        <v>214.35</v>
      </c>
      <c r="K269" s="17" t="n">
        <v>64.65000000000001</v>
      </c>
      <c r="L269" t="inlineStr">
        <is>
          <t>Debit Card</t>
        </is>
      </c>
      <c r="M269" t="inlineStr">
        <is>
          <t>REG-03</t>
        </is>
      </c>
    </row>
    <row r="270">
      <c r="A270" t="inlineStr">
        <is>
          <t>TXN-107942</t>
        </is>
      </c>
      <c r="B270" t="inlineStr">
        <is>
          <t>ORD-12417</t>
        </is>
      </c>
      <c r="C270" s="15" t="n">
        <v>44259</v>
      </c>
      <c r="D270" t="inlineStr">
        <is>
          <t>CUST-01478</t>
        </is>
      </c>
      <c r="E270" t="inlineStr">
        <is>
          <t>PRD-1018</t>
        </is>
      </c>
      <c r="F270" s="16" t="n">
        <v>1</v>
      </c>
      <c r="G270" s="17" t="n">
        <v>1249</v>
      </c>
      <c r="H270" s="18" t="n">
        <v>0.1</v>
      </c>
      <c r="I270" s="17" t="n">
        <v>1124.1</v>
      </c>
      <c r="J270" s="17" t="n">
        <v>815.79</v>
      </c>
      <c r="K270" s="17" t="n">
        <v>308.31</v>
      </c>
      <c r="L270" t="inlineStr">
        <is>
          <t>Debit Card</t>
        </is>
      </c>
      <c r="M270" t="inlineStr">
        <is>
          <t>REG-03</t>
        </is>
      </c>
    </row>
    <row r="271">
      <c r="A271" t="inlineStr">
        <is>
          <t>TXN-103619</t>
        </is>
      </c>
      <c r="B271" t="inlineStr">
        <is>
          <t>ORD-11101</t>
        </is>
      </c>
      <c r="C271" s="15" t="n">
        <v>44260</v>
      </c>
      <c r="D271" t="inlineStr">
        <is>
          <t>CUST-00695</t>
        </is>
      </c>
      <c r="E271" t="inlineStr">
        <is>
          <t>PRD-2172</t>
        </is>
      </c>
      <c r="F271" s="16" t="n">
        <v>1</v>
      </c>
      <c r="G271" s="17" t="n">
        <v>770</v>
      </c>
      <c r="H271" s="18" t="n">
        <v>0.15</v>
      </c>
      <c r="I271" s="17" t="n">
        <v>654.5</v>
      </c>
      <c r="J271" s="17" t="n">
        <v>460.88</v>
      </c>
      <c r="K271" s="17" t="n">
        <v>193.62</v>
      </c>
      <c r="L271" t="inlineStr">
        <is>
          <t>Cash on Delivery</t>
        </is>
      </c>
      <c r="M271" t="inlineStr">
        <is>
          <t>REG-04</t>
        </is>
      </c>
    </row>
    <row r="272">
      <c r="A272" t="inlineStr">
        <is>
          <t>TXN-103620</t>
        </is>
      </c>
      <c r="B272" t="inlineStr">
        <is>
          <t>ORD-11101</t>
        </is>
      </c>
      <c r="C272" s="15" t="n">
        <v>44260</v>
      </c>
      <c r="D272" t="inlineStr">
        <is>
          <t>CUST-00695</t>
        </is>
      </c>
      <c r="E272" t="inlineStr">
        <is>
          <t>PRD-1281</t>
        </is>
      </c>
      <c r="F272" s="16" t="n">
        <v>1</v>
      </c>
      <c r="G272" s="17" t="n">
        <v>1049</v>
      </c>
      <c r="H272" s="18" t="n">
        <v>0.05</v>
      </c>
      <c r="I272" s="17" t="n">
        <v>996.55</v>
      </c>
      <c r="J272" s="17" t="n">
        <v>494.41</v>
      </c>
      <c r="K272" s="17" t="n">
        <v>502.14</v>
      </c>
      <c r="L272" t="inlineStr">
        <is>
          <t>Cash on Delivery</t>
        </is>
      </c>
      <c r="M272" t="inlineStr">
        <is>
          <t>REG-04</t>
        </is>
      </c>
    </row>
    <row r="273">
      <c r="A273" t="inlineStr">
        <is>
          <t>TXN-103621</t>
        </is>
      </c>
      <c r="B273" t="inlineStr">
        <is>
          <t>ORD-11101</t>
        </is>
      </c>
      <c r="C273" s="15" t="n">
        <v>44260</v>
      </c>
      <c r="D273" t="inlineStr">
        <is>
          <t>CUST-00695</t>
        </is>
      </c>
      <c r="E273" t="inlineStr">
        <is>
          <t>PRD-1400</t>
        </is>
      </c>
      <c r="F273" s="16" t="n">
        <v>2</v>
      </c>
      <c r="G273" s="17" t="n">
        <v>330</v>
      </c>
      <c r="H273" s="18" t="n">
        <v>0.05</v>
      </c>
      <c r="I273" s="17" t="n">
        <v>627</v>
      </c>
      <c r="J273" s="17" t="n">
        <v>407.36</v>
      </c>
      <c r="K273" s="17" t="n">
        <v>219.64</v>
      </c>
      <c r="L273" t="inlineStr">
        <is>
          <t>Cash on Delivery</t>
        </is>
      </c>
      <c r="M273" t="inlineStr">
        <is>
          <t>REG-04</t>
        </is>
      </c>
    </row>
    <row r="274">
      <c r="A274" t="inlineStr">
        <is>
          <t>TXN-103622</t>
        </is>
      </c>
      <c r="B274" t="inlineStr">
        <is>
          <t>ORD-11101</t>
        </is>
      </c>
      <c r="C274" s="15" t="n">
        <v>44260</v>
      </c>
      <c r="D274" t="inlineStr">
        <is>
          <t>CUST-00695</t>
        </is>
      </c>
      <c r="E274" t="inlineStr">
        <is>
          <t>PRD-1241</t>
        </is>
      </c>
      <c r="F274" s="16" t="n">
        <v>1</v>
      </c>
      <c r="G274" s="17" t="n">
        <v>639</v>
      </c>
      <c r="H274" s="18" t="n">
        <v>0</v>
      </c>
      <c r="I274" s="17" t="n">
        <v>639</v>
      </c>
      <c r="J274" s="17" t="n">
        <v>321.26</v>
      </c>
      <c r="K274" s="17" t="n">
        <v>317.74</v>
      </c>
      <c r="L274" t="inlineStr">
        <is>
          <t>Cash on Delivery</t>
        </is>
      </c>
      <c r="M274" t="inlineStr">
        <is>
          <t>REG-04</t>
        </is>
      </c>
    </row>
    <row r="275">
      <c r="A275" t="inlineStr">
        <is>
          <t>TXN-103623</t>
        </is>
      </c>
      <c r="B275" t="inlineStr">
        <is>
          <t>ORD-11101</t>
        </is>
      </c>
      <c r="C275" s="15" t="n">
        <v>44260</v>
      </c>
      <c r="D275" t="inlineStr">
        <is>
          <t>CUST-00695</t>
        </is>
      </c>
      <c r="E275" t="inlineStr">
        <is>
          <t>PRD-1572</t>
        </is>
      </c>
      <c r="F275" s="16" t="n">
        <v>3</v>
      </c>
      <c r="G275" s="17" t="n">
        <v>400</v>
      </c>
      <c r="H275" s="18" t="n">
        <v>0</v>
      </c>
      <c r="I275" s="17" t="n">
        <v>1200</v>
      </c>
      <c r="J275" s="17" t="n">
        <v>552.54</v>
      </c>
      <c r="K275" s="17" t="n">
        <v>647.46</v>
      </c>
      <c r="L275" t="inlineStr">
        <is>
          <t>Cash on Delivery</t>
        </is>
      </c>
      <c r="M275" t="inlineStr">
        <is>
          <t>REG-04</t>
        </is>
      </c>
    </row>
    <row r="276">
      <c r="A276" t="inlineStr">
        <is>
          <t>TXN-134808</t>
        </is>
      </c>
      <c r="B276" t="inlineStr">
        <is>
          <t>ORD-20558</t>
        </is>
      </c>
      <c r="C276" s="15" t="n">
        <v>44261</v>
      </c>
      <c r="D276" t="inlineStr">
        <is>
          <t>CUST-06364</t>
        </is>
      </c>
      <c r="E276" t="inlineStr">
        <is>
          <t>PRD-1978</t>
        </is>
      </c>
      <c r="F276" s="16" t="n">
        <v>2</v>
      </c>
      <c r="G276" s="17" t="n">
        <v>380</v>
      </c>
      <c r="H276" s="18" t="n">
        <v>0</v>
      </c>
      <c r="I276" s="17" t="n">
        <v>760</v>
      </c>
      <c r="J276" s="17" t="n">
        <v>559.12</v>
      </c>
      <c r="K276" s="17" t="n">
        <v>200.88</v>
      </c>
      <c r="L276" t="inlineStr">
        <is>
          <t>UPI</t>
        </is>
      </c>
      <c r="M276" t="inlineStr">
        <is>
          <t>REG-06</t>
        </is>
      </c>
    </row>
    <row r="277">
      <c r="A277" t="inlineStr">
        <is>
          <t>TXN-134809</t>
        </is>
      </c>
      <c r="B277" t="inlineStr">
        <is>
          <t>ORD-20558</t>
        </is>
      </c>
      <c r="C277" s="15" t="n">
        <v>44261</v>
      </c>
      <c r="D277" t="inlineStr">
        <is>
          <t>CUST-06364</t>
        </is>
      </c>
      <c r="E277" t="inlineStr">
        <is>
          <t>PRD-1687</t>
        </is>
      </c>
      <c r="F277" s="16" t="n">
        <v>1</v>
      </c>
      <c r="G277" s="17" t="n">
        <v>540</v>
      </c>
      <c r="H277" s="18" t="n">
        <v>0.05</v>
      </c>
      <c r="I277" s="17" t="n">
        <v>513</v>
      </c>
      <c r="J277" s="17" t="n">
        <v>275.46</v>
      </c>
      <c r="K277" s="17" t="n">
        <v>237.54</v>
      </c>
      <c r="L277" t="inlineStr">
        <is>
          <t>UPI</t>
        </is>
      </c>
      <c r="M277" t="inlineStr">
        <is>
          <t>REG-06</t>
        </is>
      </c>
    </row>
    <row r="278">
      <c r="A278" t="inlineStr">
        <is>
          <t>TXN-105355</t>
        </is>
      </c>
      <c r="B278" t="inlineStr">
        <is>
          <t>ORD-11634</t>
        </is>
      </c>
      <c r="C278" s="15" t="n">
        <v>44262</v>
      </c>
      <c r="D278" t="inlineStr">
        <is>
          <t>CUST-01010</t>
        </is>
      </c>
      <c r="E278" t="inlineStr">
        <is>
          <t>PRD-1372</t>
        </is>
      </c>
      <c r="F278" s="16" t="n">
        <v>1</v>
      </c>
      <c r="G278" s="17" t="n">
        <v>750</v>
      </c>
      <c r="H278" s="18" t="n">
        <v>0.1</v>
      </c>
      <c r="I278" s="17" t="n">
        <v>675</v>
      </c>
      <c r="J278" s="17" t="n">
        <v>407.06</v>
      </c>
      <c r="K278" s="17" t="n">
        <v>267.94</v>
      </c>
      <c r="L278" t="inlineStr">
        <is>
          <t>UPI</t>
        </is>
      </c>
      <c r="M278" t="inlineStr">
        <is>
          <t>REG-01</t>
        </is>
      </c>
    </row>
    <row r="279">
      <c r="A279" t="inlineStr">
        <is>
          <t>TXN-105356</t>
        </is>
      </c>
      <c r="B279" t="inlineStr">
        <is>
          <t>ORD-11634</t>
        </is>
      </c>
      <c r="C279" s="15" t="n">
        <v>44262</v>
      </c>
      <c r="D279" t="inlineStr">
        <is>
          <t>CUST-01010</t>
        </is>
      </c>
      <c r="E279" t="inlineStr">
        <is>
          <t>PRD-1473</t>
        </is>
      </c>
      <c r="F279" s="16" t="n">
        <v>1</v>
      </c>
      <c r="G279" s="17" t="n">
        <v>440</v>
      </c>
      <c r="H279" s="18" t="n">
        <v>0.05</v>
      </c>
      <c r="I279" s="17" t="n">
        <v>418</v>
      </c>
      <c r="J279" s="17" t="n">
        <v>198.51</v>
      </c>
      <c r="K279" s="17" t="n">
        <v>219.49</v>
      </c>
      <c r="L279" t="inlineStr">
        <is>
          <t>UPI</t>
        </is>
      </c>
      <c r="M279" t="inlineStr">
        <is>
          <t>REG-01</t>
        </is>
      </c>
    </row>
    <row r="280">
      <c r="A280" t="inlineStr">
        <is>
          <t>TXN-111761</t>
        </is>
      </c>
      <c r="B280" t="inlineStr">
        <is>
          <t>ORD-13579</t>
        </is>
      </c>
      <c r="C280" s="15" t="n">
        <v>44263</v>
      </c>
      <c r="D280" t="inlineStr">
        <is>
          <t>CUST-02160</t>
        </is>
      </c>
      <c r="E280" t="inlineStr">
        <is>
          <t>PRD-1607</t>
        </is>
      </c>
      <c r="F280" s="16" t="n">
        <v>1</v>
      </c>
      <c r="G280" s="17" t="n">
        <v>779</v>
      </c>
      <c r="H280" s="18" t="n">
        <v>0</v>
      </c>
      <c r="I280" s="17" t="n">
        <v>779</v>
      </c>
      <c r="J280" s="17" t="n">
        <v>493.46</v>
      </c>
      <c r="K280" s="17" t="n">
        <v>285.54</v>
      </c>
      <c r="L280" t="inlineStr">
        <is>
          <t>Credit Card</t>
        </is>
      </c>
      <c r="M280" t="inlineStr">
        <is>
          <t>REG-05</t>
        </is>
      </c>
    </row>
    <row r="281">
      <c r="A281" t="inlineStr">
        <is>
          <t>TXN-111762</t>
        </is>
      </c>
      <c r="B281" t="inlineStr">
        <is>
          <t>ORD-13579</t>
        </is>
      </c>
      <c r="C281" s="15" t="n">
        <v>44263</v>
      </c>
      <c r="D281" t="inlineStr">
        <is>
          <t>CUST-02160</t>
        </is>
      </c>
      <c r="E281" t="inlineStr">
        <is>
          <t>PRD-2078</t>
        </is>
      </c>
      <c r="F281" s="16" t="n">
        <v>1</v>
      </c>
      <c r="G281" s="17" t="n">
        <v>840</v>
      </c>
      <c r="H281" s="18" t="n">
        <v>0</v>
      </c>
      <c r="I281" s="17" t="n">
        <v>840</v>
      </c>
      <c r="J281" s="17" t="n">
        <v>426.67</v>
      </c>
      <c r="K281" s="17" t="n">
        <v>413.33</v>
      </c>
      <c r="L281" t="inlineStr">
        <is>
          <t>Credit Card</t>
        </is>
      </c>
      <c r="M281" t="inlineStr">
        <is>
          <t>REG-05</t>
        </is>
      </c>
    </row>
    <row r="282">
      <c r="A282" t="inlineStr">
        <is>
          <t>TXN-111763</t>
        </is>
      </c>
      <c r="B282" t="inlineStr">
        <is>
          <t>ORD-13579</t>
        </is>
      </c>
      <c r="C282" s="15" t="n">
        <v>44263</v>
      </c>
      <c r="D282" t="inlineStr">
        <is>
          <t>CUST-02160</t>
        </is>
      </c>
      <c r="E282" t="inlineStr">
        <is>
          <t>PRD-1350</t>
        </is>
      </c>
      <c r="F282" s="16" t="n">
        <v>1</v>
      </c>
      <c r="G282" s="17" t="n">
        <v>370</v>
      </c>
      <c r="H282" s="18" t="n">
        <v>0</v>
      </c>
      <c r="I282" s="17" t="n">
        <v>370</v>
      </c>
      <c r="J282" s="17" t="n">
        <v>189.39</v>
      </c>
      <c r="K282" s="17" t="n">
        <v>180.61</v>
      </c>
      <c r="L282" t="inlineStr">
        <is>
          <t>Credit Card</t>
        </is>
      </c>
      <c r="M282" t="inlineStr">
        <is>
          <t>REG-05</t>
        </is>
      </c>
    </row>
    <row r="283">
      <c r="A283" t="inlineStr">
        <is>
          <t>TXN-111764</t>
        </is>
      </c>
      <c r="B283" t="inlineStr">
        <is>
          <t>ORD-13579</t>
        </is>
      </c>
      <c r="C283" s="15" t="n">
        <v>44263</v>
      </c>
      <c r="D283" t="inlineStr">
        <is>
          <t>CUST-02160</t>
        </is>
      </c>
      <c r="E283" t="inlineStr">
        <is>
          <t>PRD-1737</t>
        </is>
      </c>
      <c r="F283" s="16" t="n">
        <v>1</v>
      </c>
      <c r="G283" s="17" t="n">
        <v>1030</v>
      </c>
      <c r="H283" s="18" t="n">
        <v>0</v>
      </c>
      <c r="I283" s="17" t="n">
        <v>1030</v>
      </c>
      <c r="J283" s="17" t="n">
        <v>523.9400000000001</v>
      </c>
      <c r="K283" s="17" t="n">
        <v>506.06</v>
      </c>
      <c r="L283" t="inlineStr">
        <is>
          <t>Credit Card</t>
        </is>
      </c>
      <c r="M283" t="inlineStr">
        <is>
          <t>REG-05</t>
        </is>
      </c>
    </row>
    <row r="284">
      <c r="A284" t="inlineStr">
        <is>
          <t>TXN-121635</t>
        </is>
      </c>
      <c r="B284" t="inlineStr">
        <is>
          <t>ORD-16587</t>
        </is>
      </c>
      <c r="C284" s="15" t="n">
        <v>44264</v>
      </c>
      <c r="D284" t="inlineStr">
        <is>
          <t>CUST-03928</t>
        </is>
      </c>
      <c r="E284" t="inlineStr">
        <is>
          <t>PRD-2016</t>
        </is>
      </c>
      <c r="F284" s="16" t="n">
        <v>1</v>
      </c>
      <c r="G284" s="17" t="n">
        <v>130</v>
      </c>
      <c r="H284" s="18" t="n">
        <v>0</v>
      </c>
      <c r="I284" s="17" t="n">
        <v>130</v>
      </c>
      <c r="J284" s="17" t="n">
        <v>78.39</v>
      </c>
      <c r="K284" s="17" t="n">
        <v>51.61</v>
      </c>
      <c r="L284" t="inlineStr">
        <is>
          <t>Credit Card</t>
        </is>
      </c>
      <c r="M284" t="inlineStr">
        <is>
          <t>REG-01</t>
        </is>
      </c>
    </row>
    <row r="285">
      <c r="A285" t="inlineStr">
        <is>
          <t>TXN-121636</t>
        </is>
      </c>
      <c r="B285" t="inlineStr">
        <is>
          <t>ORD-16587</t>
        </is>
      </c>
      <c r="C285" s="15" t="n">
        <v>44264</v>
      </c>
      <c r="D285" t="inlineStr">
        <is>
          <t>CUST-03928</t>
        </is>
      </c>
      <c r="E285" t="inlineStr">
        <is>
          <t>PRD-1903</t>
        </is>
      </c>
      <c r="F285" s="16" t="n">
        <v>2</v>
      </c>
      <c r="G285" s="17" t="n">
        <v>730</v>
      </c>
      <c r="H285" s="18" t="n">
        <v>0.05</v>
      </c>
      <c r="I285" s="17" t="n">
        <v>1387</v>
      </c>
      <c r="J285" s="17" t="n">
        <v>797.88</v>
      </c>
      <c r="K285" s="17" t="n">
        <v>589.12</v>
      </c>
      <c r="L285" t="inlineStr">
        <is>
          <t>Credit Card</t>
        </is>
      </c>
      <c r="M285" t="inlineStr">
        <is>
          <t>REG-01</t>
        </is>
      </c>
    </row>
    <row r="286">
      <c r="A286" t="inlineStr">
        <is>
          <t>TXN-121637</t>
        </is>
      </c>
      <c r="B286" t="inlineStr">
        <is>
          <t>ORD-16587</t>
        </is>
      </c>
      <c r="C286" s="15" t="n">
        <v>44264</v>
      </c>
      <c r="D286" t="inlineStr">
        <is>
          <t>CUST-03928</t>
        </is>
      </c>
      <c r="E286" t="inlineStr">
        <is>
          <t>PRD-1136</t>
        </is>
      </c>
      <c r="F286" s="16" t="n">
        <v>1</v>
      </c>
      <c r="G286" s="17" t="n">
        <v>469</v>
      </c>
      <c r="H286" s="18" t="n">
        <v>0</v>
      </c>
      <c r="I286" s="17" t="n">
        <v>469</v>
      </c>
      <c r="J286" s="17" t="n">
        <v>335.34</v>
      </c>
      <c r="K286" s="17" t="n">
        <v>133.66</v>
      </c>
      <c r="L286" t="inlineStr">
        <is>
          <t>Credit Card</t>
        </is>
      </c>
      <c r="M286" t="inlineStr">
        <is>
          <t>REG-01</t>
        </is>
      </c>
    </row>
    <row r="287">
      <c r="A287" t="inlineStr">
        <is>
          <t>TXN-121638</t>
        </is>
      </c>
      <c r="B287" t="inlineStr">
        <is>
          <t>ORD-16587</t>
        </is>
      </c>
      <c r="C287" s="15" t="n">
        <v>44264</v>
      </c>
      <c r="D287" t="inlineStr">
        <is>
          <t>CUST-03928</t>
        </is>
      </c>
      <c r="E287" t="inlineStr">
        <is>
          <t>PRD-1929</t>
        </is>
      </c>
      <c r="F287" s="16" t="n">
        <v>1</v>
      </c>
      <c r="G287" s="17" t="n">
        <v>770</v>
      </c>
      <c r="H287" s="18" t="n">
        <v>0</v>
      </c>
      <c r="I287" s="17" t="n">
        <v>770</v>
      </c>
      <c r="J287" s="17" t="n">
        <v>384.73</v>
      </c>
      <c r="K287" s="17" t="n">
        <v>385.27</v>
      </c>
      <c r="L287" t="inlineStr">
        <is>
          <t>Credit Card</t>
        </is>
      </c>
      <c r="M287" t="inlineStr">
        <is>
          <t>REG-01</t>
        </is>
      </c>
    </row>
    <row r="288">
      <c r="A288" t="inlineStr">
        <is>
          <t>TXN-127890</t>
        </is>
      </c>
      <c r="B288" t="inlineStr">
        <is>
          <t>ORD-18479</t>
        </is>
      </c>
      <c r="C288" s="15" t="n">
        <v>44265</v>
      </c>
      <c r="D288" t="inlineStr">
        <is>
          <t>CUST-05089</t>
        </is>
      </c>
      <c r="E288" t="inlineStr">
        <is>
          <t>PRD-1491</t>
        </is>
      </c>
      <c r="F288" s="16" t="n">
        <v>1</v>
      </c>
      <c r="G288" s="17" t="n">
        <v>780</v>
      </c>
      <c r="H288" s="18" t="n">
        <v>0</v>
      </c>
      <c r="I288" s="17" t="n">
        <v>780</v>
      </c>
      <c r="J288" s="17" t="n">
        <v>418.39</v>
      </c>
      <c r="K288" s="17" t="n">
        <v>361.61</v>
      </c>
      <c r="L288" t="inlineStr">
        <is>
          <t>EMI / PayLater</t>
        </is>
      </c>
      <c r="M288" t="inlineStr">
        <is>
          <t>REG-02</t>
        </is>
      </c>
    </row>
    <row r="289">
      <c r="A289" t="inlineStr">
        <is>
          <t>TXN-127891</t>
        </is>
      </c>
      <c r="B289" t="inlineStr">
        <is>
          <t>ORD-18479</t>
        </is>
      </c>
      <c r="C289" s="15" t="n">
        <v>44265</v>
      </c>
      <c r="D289" t="inlineStr">
        <is>
          <t>CUST-05089</t>
        </is>
      </c>
      <c r="E289" t="inlineStr">
        <is>
          <t>PRD-1160</t>
        </is>
      </c>
      <c r="F289" s="16" t="n">
        <v>1</v>
      </c>
      <c r="G289" s="17" t="n">
        <v>1969</v>
      </c>
      <c r="H289" s="18" t="n">
        <v>0</v>
      </c>
      <c r="I289" s="17" t="n">
        <v>1969</v>
      </c>
      <c r="J289" s="17" t="n">
        <v>1270.47</v>
      </c>
      <c r="K289" s="17" t="n">
        <v>698.53</v>
      </c>
      <c r="L289" t="inlineStr">
        <is>
          <t>EMI / PayLater</t>
        </is>
      </c>
      <c r="M289" t="inlineStr">
        <is>
          <t>REG-02</t>
        </is>
      </c>
    </row>
    <row r="290">
      <c r="A290" t="inlineStr">
        <is>
          <t>TXN-127892</t>
        </is>
      </c>
      <c r="B290" t="inlineStr">
        <is>
          <t>ORD-18479</t>
        </is>
      </c>
      <c r="C290" s="15" t="n">
        <v>44265</v>
      </c>
      <c r="D290" t="inlineStr">
        <is>
          <t>CUST-05089</t>
        </is>
      </c>
      <c r="E290" t="inlineStr">
        <is>
          <t>PRD-1148</t>
        </is>
      </c>
      <c r="F290" s="16" t="n">
        <v>1</v>
      </c>
      <c r="G290" s="17" t="n">
        <v>389</v>
      </c>
      <c r="H290" s="18" t="n">
        <v>0.05</v>
      </c>
      <c r="I290" s="17" t="n">
        <v>369.55</v>
      </c>
      <c r="J290" s="17" t="n">
        <v>268.25</v>
      </c>
      <c r="K290" s="17" t="n">
        <v>101.3</v>
      </c>
      <c r="L290" t="inlineStr">
        <is>
          <t>EMI / PayLater</t>
        </is>
      </c>
      <c r="M290" t="inlineStr">
        <is>
          <t>REG-02</t>
        </is>
      </c>
    </row>
    <row r="291">
      <c r="A291" t="inlineStr">
        <is>
          <t>TXN-140043</t>
        </is>
      </c>
      <c r="B291" t="inlineStr">
        <is>
          <t>ORD-22170</t>
        </is>
      </c>
      <c r="C291" s="15" t="n">
        <v>44268</v>
      </c>
      <c r="D291" t="inlineStr">
        <is>
          <t>CUST-07347</t>
        </is>
      </c>
      <c r="E291" t="inlineStr">
        <is>
          <t>PRD-1121</t>
        </is>
      </c>
      <c r="F291" s="16" t="n">
        <v>1</v>
      </c>
      <c r="G291" s="17" t="n">
        <v>629</v>
      </c>
      <c r="H291" s="18" t="n">
        <v>0</v>
      </c>
      <c r="I291" s="17" t="n">
        <v>629</v>
      </c>
      <c r="J291" s="17" t="n">
        <v>417.1</v>
      </c>
      <c r="K291" s="17" t="n">
        <v>211.9</v>
      </c>
      <c r="L291" t="inlineStr">
        <is>
          <t>Cash on Delivery</t>
        </is>
      </c>
      <c r="M291" t="inlineStr">
        <is>
          <t>REG-02</t>
        </is>
      </c>
    </row>
    <row r="292">
      <c r="A292" t="inlineStr">
        <is>
          <t>TXN-140044</t>
        </is>
      </c>
      <c r="B292" t="inlineStr">
        <is>
          <t>ORD-22170</t>
        </is>
      </c>
      <c r="C292" s="15" t="n">
        <v>44268</v>
      </c>
      <c r="D292" t="inlineStr">
        <is>
          <t>CUST-07347</t>
        </is>
      </c>
      <c r="E292" t="inlineStr">
        <is>
          <t>PRD-2103</t>
        </is>
      </c>
      <c r="F292" s="16" t="n">
        <v>1</v>
      </c>
      <c r="G292" s="17" t="n">
        <v>750</v>
      </c>
      <c r="H292" s="18" t="n">
        <v>0.15</v>
      </c>
      <c r="I292" s="17" t="n">
        <v>637.5</v>
      </c>
      <c r="J292" s="17" t="n">
        <v>480.62</v>
      </c>
      <c r="K292" s="17" t="n">
        <v>156.88</v>
      </c>
      <c r="L292" t="inlineStr">
        <is>
          <t>Cash on Delivery</t>
        </is>
      </c>
      <c r="M292" t="inlineStr">
        <is>
          <t>REG-02</t>
        </is>
      </c>
    </row>
    <row r="293">
      <c r="A293" t="inlineStr">
        <is>
          <t>TXN-140045</t>
        </is>
      </c>
      <c r="B293" t="inlineStr">
        <is>
          <t>ORD-22170</t>
        </is>
      </c>
      <c r="C293" s="15" t="n">
        <v>44268</v>
      </c>
      <c r="D293" t="inlineStr">
        <is>
          <t>CUST-07347</t>
        </is>
      </c>
      <c r="E293" t="inlineStr">
        <is>
          <t>PRD-1010</t>
        </is>
      </c>
      <c r="F293" s="16" t="n">
        <v>1</v>
      </c>
      <c r="G293" s="17" t="n">
        <v>1089</v>
      </c>
      <c r="H293" s="18" t="n">
        <v>0</v>
      </c>
      <c r="I293" s="17" t="n">
        <v>1089</v>
      </c>
      <c r="J293" s="17" t="n">
        <v>718.22</v>
      </c>
      <c r="K293" s="17" t="n">
        <v>370.78</v>
      </c>
      <c r="L293" t="inlineStr">
        <is>
          <t>Cash on Delivery</t>
        </is>
      </c>
      <c r="M293" t="inlineStr">
        <is>
          <t>REG-02</t>
        </is>
      </c>
    </row>
    <row r="294">
      <c r="A294" t="inlineStr">
        <is>
          <t>TXN-140046</t>
        </is>
      </c>
      <c r="B294" t="inlineStr">
        <is>
          <t>ORD-22170</t>
        </is>
      </c>
      <c r="C294" s="15" t="n">
        <v>44268</v>
      </c>
      <c r="D294" t="inlineStr">
        <is>
          <t>CUST-07347</t>
        </is>
      </c>
      <c r="E294" t="inlineStr">
        <is>
          <t>PRD-1223</t>
        </is>
      </c>
      <c r="F294" s="16" t="n">
        <v>1</v>
      </c>
      <c r="G294" s="17" t="n">
        <v>409</v>
      </c>
      <c r="H294" s="18" t="n">
        <v>0.05</v>
      </c>
      <c r="I294" s="17" t="n">
        <v>388.55</v>
      </c>
      <c r="J294" s="17" t="n">
        <v>220.13</v>
      </c>
      <c r="K294" s="17" t="n">
        <v>168.42</v>
      </c>
      <c r="L294" t="inlineStr">
        <is>
          <t>Cash on Delivery</t>
        </is>
      </c>
      <c r="M294" t="inlineStr">
        <is>
          <t>REG-02</t>
        </is>
      </c>
    </row>
    <row r="295">
      <c r="A295" t="inlineStr">
        <is>
          <t>TXN-140047</t>
        </is>
      </c>
      <c r="B295" t="inlineStr">
        <is>
          <t>ORD-22170</t>
        </is>
      </c>
      <c r="C295" s="15" t="n">
        <v>44268</v>
      </c>
      <c r="D295" t="inlineStr">
        <is>
          <t>CUST-07347</t>
        </is>
      </c>
      <c r="E295" t="inlineStr">
        <is>
          <t>PRD-1072</t>
        </is>
      </c>
      <c r="F295" s="16" t="n">
        <v>1</v>
      </c>
      <c r="G295" s="17" t="n">
        <v>2119</v>
      </c>
      <c r="H295" s="18" t="n">
        <v>0</v>
      </c>
      <c r="I295" s="17" t="n">
        <v>2119</v>
      </c>
      <c r="J295" s="17" t="n">
        <v>1493.08</v>
      </c>
      <c r="K295" s="17" t="n">
        <v>625.92</v>
      </c>
      <c r="L295" t="inlineStr">
        <is>
          <t>Cash on Delivery</t>
        </is>
      </c>
      <c r="M295" t="inlineStr">
        <is>
          <t>REG-02</t>
        </is>
      </c>
    </row>
    <row r="296">
      <c r="A296" t="inlineStr">
        <is>
          <t>TXN-140048</t>
        </is>
      </c>
      <c r="B296" t="inlineStr">
        <is>
          <t>ORD-22170</t>
        </is>
      </c>
      <c r="C296" s="15" t="n">
        <v>44268</v>
      </c>
      <c r="D296" t="inlineStr">
        <is>
          <t>CUST-07347</t>
        </is>
      </c>
      <c r="E296" t="inlineStr">
        <is>
          <t>PRD-2113</t>
        </is>
      </c>
      <c r="F296" s="16" t="n">
        <v>1</v>
      </c>
      <c r="G296" s="17" t="n">
        <v>360</v>
      </c>
      <c r="H296" s="18" t="n">
        <v>0</v>
      </c>
      <c r="I296" s="17" t="n">
        <v>360</v>
      </c>
      <c r="J296" s="17" t="n">
        <v>229.8</v>
      </c>
      <c r="K296" s="17" t="n">
        <v>130.2</v>
      </c>
      <c r="L296" t="inlineStr">
        <is>
          <t>Cash on Delivery</t>
        </is>
      </c>
      <c r="M296" t="inlineStr">
        <is>
          <t>REG-02</t>
        </is>
      </c>
    </row>
    <row r="297">
      <c r="A297" t="inlineStr">
        <is>
          <t>TXN-163432</t>
        </is>
      </c>
      <c r="B297" t="inlineStr">
        <is>
          <t>ORD-29276</t>
        </is>
      </c>
      <c r="C297" s="15" t="n">
        <v>44268</v>
      </c>
      <c r="D297" t="inlineStr">
        <is>
          <t>CUST-11564</t>
        </is>
      </c>
      <c r="E297" t="inlineStr">
        <is>
          <t>PRD-1727</t>
        </is>
      </c>
      <c r="F297" s="16" t="n">
        <v>1</v>
      </c>
      <c r="G297" s="17" t="n">
        <v>940</v>
      </c>
      <c r="H297" s="18" t="n">
        <v>0.1</v>
      </c>
      <c r="I297" s="17" t="n">
        <v>846</v>
      </c>
      <c r="J297" s="17" t="n">
        <v>559.85</v>
      </c>
      <c r="K297" s="17" t="n">
        <v>286.15</v>
      </c>
      <c r="L297" t="inlineStr">
        <is>
          <t>Credit Card</t>
        </is>
      </c>
      <c r="M297" t="inlineStr">
        <is>
          <t>REG-02</t>
        </is>
      </c>
    </row>
    <row r="298">
      <c r="A298" t="inlineStr">
        <is>
          <t>TXN-163433</t>
        </is>
      </c>
      <c r="B298" t="inlineStr">
        <is>
          <t>ORD-29276</t>
        </is>
      </c>
      <c r="C298" s="15" t="n">
        <v>44268</v>
      </c>
      <c r="D298" t="inlineStr">
        <is>
          <t>CUST-11564</t>
        </is>
      </c>
      <c r="E298" t="inlineStr">
        <is>
          <t>PRD-1027</t>
        </is>
      </c>
      <c r="F298" s="16" t="n">
        <v>1</v>
      </c>
      <c r="G298" s="17" t="n">
        <v>239</v>
      </c>
      <c r="H298" s="18" t="n">
        <v>0</v>
      </c>
      <c r="I298" s="17" t="n">
        <v>239</v>
      </c>
      <c r="J298" s="17" t="n">
        <v>166.59</v>
      </c>
      <c r="K298" s="17" t="n">
        <v>72.41</v>
      </c>
      <c r="L298" t="inlineStr">
        <is>
          <t>Credit Card</t>
        </is>
      </c>
      <c r="M298" t="inlineStr">
        <is>
          <t>REG-02</t>
        </is>
      </c>
    </row>
    <row r="299">
      <c r="A299" t="inlineStr">
        <is>
          <t>TXN-163434</t>
        </is>
      </c>
      <c r="B299" t="inlineStr">
        <is>
          <t>ORD-29276</t>
        </is>
      </c>
      <c r="C299" s="15" t="n">
        <v>44268</v>
      </c>
      <c r="D299" t="inlineStr">
        <is>
          <t>CUST-11564</t>
        </is>
      </c>
      <c r="E299" t="inlineStr">
        <is>
          <t>PRD-1277</t>
        </is>
      </c>
      <c r="F299" s="16" t="n">
        <v>1</v>
      </c>
      <c r="G299" s="17" t="n">
        <v>879</v>
      </c>
      <c r="H299" s="18" t="n">
        <v>0.1</v>
      </c>
      <c r="I299" s="17" t="n">
        <v>791.1</v>
      </c>
      <c r="J299" s="17" t="n">
        <v>459.43</v>
      </c>
      <c r="K299" s="17" t="n">
        <v>331.67</v>
      </c>
      <c r="L299" t="inlineStr">
        <is>
          <t>Credit Card</t>
        </is>
      </c>
      <c r="M299" t="inlineStr">
        <is>
          <t>REG-02</t>
        </is>
      </c>
    </row>
    <row r="300">
      <c r="A300" t="inlineStr">
        <is>
          <t>TXN-138063</t>
        </is>
      </c>
      <c r="B300" t="inlineStr">
        <is>
          <t>ORD-21556</t>
        </is>
      </c>
      <c r="C300" s="15" t="n">
        <v>44269</v>
      </c>
      <c r="D300" t="inlineStr">
        <is>
          <t>CUST-06980</t>
        </is>
      </c>
      <c r="E300" t="inlineStr">
        <is>
          <t>PRD-2100</t>
        </is>
      </c>
      <c r="F300" s="16" t="n">
        <v>1</v>
      </c>
      <c r="G300" s="17" t="n">
        <v>790</v>
      </c>
      <c r="H300" s="18" t="n">
        <v>0.05</v>
      </c>
      <c r="I300" s="17" t="n">
        <v>750.5</v>
      </c>
      <c r="J300" s="17" t="n">
        <v>531.95</v>
      </c>
      <c r="K300" s="17" t="n">
        <v>218.55</v>
      </c>
      <c r="L300" t="inlineStr">
        <is>
          <t>Net Banking</t>
        </is>
      </c>
      <c r="M300" t="inlineStr">
        <is>
          <t>REG-02</t>
        </is>
      </c>
    </row>
    <row r="301">
      <c r="A301" t="inlineStr">
        <is>
          <t>TXN-138064</t>
        </is>
      </c>
      <c r="B301" t="inlineStr">
        <is>
          <t>ORD-21556</t>
        </is>
      </c>
      <c r="C301" s="15" t="n">
        <v>44269</v>
      </c>
      <c r="D301" t="inlineStr">
        <is>
          <t>CUST-06980</t>
        </is>
      </c>
      <c r="E301" t="inlineStr">
        <is>
          <t>PRD-1250</t>
        </is>
      </c>
      <c r="F301" s="16" t="n">
        <v>1</v>
      </c>
      <c r="G301" s="17" t="n">
        <v>959</v>
      </c>
      <c r="H301" s="18" t="n">
        <v>0.05</v>
      </c>
      <c r="I301" s="17" t="n">
        <v>911.05</v>
      </c>
      <c r="J301" s="17" t="n">
        <v>515.9299999999999</v>
      </c>
      <c r="K301" s="17" t="n">
        <v>395.12</v>
      </c>
      <c r="L301" t="inlineStr">
        <is>
          <t>Net Banking</t>
        </is>
      </c>
      <c r="M301" t="inlineStr">
        <is>
          <t>REG-02</t>
        </is>
      </c>
    </row>
    <row r="302">
      <c r="A302" t="inlineStr">
        <is>
          <t>TXN-158523</t>
        </is>
      </c>
      <c r="B302" t="inlineStr">
        <is>
          <t>ORD-27803</t>
        </is>
      </c>
      <c r="C302" s="15" t="n">
        <v>44269</v>
      </c>
      <c r="D302" t="inlineStr">
        <is>
          <t>CUST-10658</t>
        </is>
      </c>
      <c r="E302" t="inlineStr">
        <is>
          <t>PRD-1202</t>
        </is>
      </c>
      <c r="F302" s="16" t="n">
        <v>1</v>
      </c>
      <c r="G302" s="17" t="n">
        <v>1009</v>
      </c>
      <c r="H302" s="18" t="n">
        <v>0</v>
      </c>
      <c r="I302" s="17" t="n">
        <v>1009</v>
      </c>
      <c r="J302" s="17" t="n">
        <v>466.1</v>
      </c>
      <c r="K302" s="17" t="n">
        <v>542.9</v>
      </c>
      <c r="L302" t="inlineStr">
        <is>
          <t>UPI</t>
        </is>
      </c>
      <c r="M302" t="inlineStr">
        <is>
          <t>REG-01</t>
        </is>
      </c>
    </row>
    <row r="303">
      <c r="A303" t="inlineStr">
        <is>
          <t>TXN-158524</t>
        </is>
      </c>
      <c r="B303" t="inlineStr">
        <is>
          <t>ORD-27803</t>
        </is>
      </c>
      <c r="C303" s="15" t="n">
        <v>44269</v>
      </c>
      <c r="D303" t="inlineStr">
        <is>
          <t>CUST-10658</t>
        </is>
      </c>
      <c r="E303" t="inlineStr">
        <is>
          <t>PRD-1549</t>
        </is>
      </c>
      <c r="F303" s="16" t="n">
        <v>1</v>
      </c>
      <c r="G303" s="17" t="n">
        <v>240</v>
      </c>
      <c r="H303" s="18" t="n">
        <v>0</v>
      </c>
      <c r="I303" s="17" t="n">
        <v>240</v>
      </c>
      <c r="J303" s="17" t="n">
        <v>124.25</v>
      </c>
      <c r="K303" s="17" t="n">
        <v>115.75</v>
      </c>
      <c r="L303" t="inlineStr">
        <is>
          <t>UPI</t>
        </is>
      </c>
      <c r="M303" t="inlineStr">
        <is>
          <t>REG-01</t>
        </is>
      </c>
    </row>
    <row r="304">
      <c r="A304" t="inlineStr">
        <is>
          <t>TXN-158525</t>
        </is>
      </c>
      <c r="B304" t="inlineStr">
        <is>
          <t>ORD-27803</t>
        </is>
      </c>
      <c r="C304" s="15" t="n">
        <v>44269</v>
      </c>
      <c r="D304" t="inlineStr">
        <is>
          <t>CUST-10658</t>
        </is>
      </c>
      <c r="E304" t="inlineStr">
        <is>
          <t>PRD-2068</t>
        </is>
      </c>
      <c r="F304" s="16" t="n">
        <v>1</v>
      </c>
      <c r="G304" s="17" t="n">
        <v>550</v>
      </c>
      <c r="H304" s="18" t="n">
        <v>0.1</v>
      </c>
      <c r="I304" s="17" t="n">
        <v>495</v>
      </c>
      <c r="J304" s="17" t="n">
        <v>325.91</v>
      </c>
      <c r="K304" s="17" t="n">
        <v>169.09</v>
      </c>
      <c r="L304" t="inlineStr">
        <is>
          <t>UPI</t>
        </is>
      </c>
      <c r="M304" t="inlineStr">
        <is>
          <t>REG-01</t>
        </is>
      </c>
    </row>
    <row r="305">
      <c r="A305" t="inlineStr">
        <is>
          <t>TXN-141764</t>
        </is>
      </c>
      <c r="B305" t="inlineStr">
        <is>
          <t>ORD-22702</t>
        </is>
      </c>
      <c r="C305" s="15" t="n">
        <v>44270</v>
      </c>
      <c r="D305" t="inlineStr">
        <is>
          <t>CUST-07656</t>
        </is>
      </c>
      <c r="E305" t="inlineStr">
        <is>
          <t>PRD-1182</t>
        </is>
      </c>
      <c r="F305" s="16" t="n">
        <v>1</v>
      </c>
      <c r="G305" s="17" t="n">
        <v>949</v>
      </c>
      <c r="H305" s="18" t="n">
        <v>0.05</v>
      </c>
      <c r="I305" s="17" t="n">
        <v>901.55</v>
      </c>
      <c r="J305" s="17" t="n">
        <v>428.58</v>
      </c>
      <c r="K305" s="17" t="n">
        <v>472.97</v>
      </c>
      <c r="L305" t="inlineStr">
        <is>
          <t>Debit Card</t>
        </is>
      </c>
      <c r="M305" t="inlineStr">
        <is>
          <t>REG-02</t>
        </is>
      </c>
    </row>
    <row r="306">
      <c r="A306" t="inlineStr">
        <is>
          <t>TXN-141765</t>
        </is>
      </c>
      <c r="B306" t="inlineStr">
        <is>
          <t>ORD-22702</t>
        </is>
      </c>
      <c r="C306" s="15" t="n">
        <v>44270</v>
      </c>
      <c r="D306" t="inlineStr">
        <is>
          <t>CUST-07656</t>
        </is>
      </c>
      <c r="E306" t="inlineStr">
        <is>
          <t>PRD-1243</t>
        </is>
      </c>
      <c r="F306" s="16" t="n">
        <v>1</v>
      </c>
      <c r="G306" s="17" t="n">
        <v>599</v>
      </c>
      <c r="H306" s="18" t="n">
        <v>0.05</v>
      </c>
      <c r="I306" s="17" t="n">
        <v>569.05</v>
      </c>
      <c r="J306" s="17" t="n">
        <v>355.76</v>
      </c>
      <c r="K306" s="17" t="n">
        <v>213.29</v>
      </c>
      <c r="L306" t="inlineStr">
        <is>
          <t>Debit Card</t>
        </is>
      </c>
      <c r="M306" t="inlineStr">
        <is>
          <t>REG-02</t>
        </is>
      </c>
    </row>
    <row r="307">
      <c r="A307" t="inlineStr">
        <is>
          <t>TXN-141766</t>
        </is>
      </c>
      <c r="B307" t="inlineStr">
        <is>
          <t>ORD-22702</t>
        </is>
      </c>
      <c r="C307" s="15" t="n">
        <v>44270</v>
      </c>
      <c r="D307" t="inlineStr">
        <is>
          <t>CUST-07656</t>
        </is>
      </c>
      <c r="E307" t="inlineStr">
        <is>
          <t>PRD-1829</t>
        </is>
      </c>
      <c r="F307" s="16" t="n">
        <v>1</v>
      </c>
      <c r="G307" s="17" t="n">
        <v>370</v>
      </c>
      <c r="H307" s="18" t="n">
        <v>0.15</v>
      </c>
      <c r="I307" s="17" t="n">
        <v>314.5</v>
      </c>
      <c r="J307" s="17" t="n">
        <v>209.84</v>
      </c>
      <c r="K307" s="17" t="n">
        <v>104.66</v>
      </c>
      <c r="L307" t="inlineStr">
        <is>
          <t>Debit Card</t>
        </is>
      </c>
      <c r="M307" t="inlineStr">
        <is>
          <t>REG-02</t>
        </is>
      </c>
    </row>
    <row r="308">
      <c r="A308" t="inlineStr">
        <is>
          <t>TXN-120614</t>
        </is>
      </c>
      <c r="B308" t="inlineStr">
        <is>
          <t>ORD-16278</t>
        </is>
      </c>
      <c r="C308" s="15" t="n">
        <v>44272</v>
      </c>
      <c r="D308" t="inlineStr">
        <is>
          <t>CUST-03749</t>
        </is>
      </c>
      <c r="E308" t="inlineStr">
        <is>
          <t>PRD-1598</t>
        </is>
      </c>
      <c r="F308" s="16" t="n">
        <v>2</v>
      </c>
      <c r="G308" s="17" t="n">
        <v>859</v>
      </c>
      <c r="H308" s="18" t="n">
        <v>0.05</v>
      </c>
      <c r="I308" s="17" t="n">
        <v>1632.1</v>
      </c>
      <c r="J308" s="17" t="n">
        <v>898.3</v>
      </c>
      <c r="K308" s="17" t="n">
        <v>733.8</v>
      </c>
      <c r="L308" t="inlineStr">
        <is>
          <t>Credit Card</t>
        </is>
      </c>
      <c r="M308" t="inlineStr">
        <is>
          <t>REG-05</t>
        </is>
      </c>
    </row>
    <row r="309">
      <c r="A309" t="inlineStr">
        <is>
          <t>TXN-120615</t>
        </is>
      </c>
      <c r="B309" t="inlineStr">
        <is>
          <t>ORD-16278</t>
        </is>
      </c>
      <c r="C309" s="15" t="n">
        <v>44272</v>
      </c>
      <c r="D309" t="inlineStr">
        <is>
          <t>CUST-03749</t>
        </is>
      </c>
      <c r="E309" t="inlineStr">
        <is>
          <t>PRD-2079</t>
        </is>
      </c>
      <c r="F309" s="16" t="n">
        <v>3</v>
      </c>
      <c r="G309" s="17" t="n">
        <v>240</v>
      </c>
      <c r="H309" s="18" t="n">
        <v>0</v>
      </c>
      <c r="I309" s="17" t="n">
        <v>720</v>
      </c>
      <c r="J309" s="17" t="n">
        <v>371.43</v>
      </c>
      <c r="K309" s="17" t="n">
        <v>348.57</v>
      </c>
      <c r="L309" t="inlineStr">
        <is>
          <t>Credit Card</t>
        </is>
      </c>
      <c r="M309" t="inlineStr">
        <is>
          <t>REG-05</t>
        </is>
      </c>
    </row>
    <row r="310">
      <c r="A310" t="inlineStr">
        <is>
          <t>TXN-120616</t>
        </is>
      </c>
      <c r="B310" t="inlineStr">
        <is>
          <t>ORD-16278</t>
        </is>
      </c>
      <c r="C310" s="15" t="n">
        <v>44272</v>
      </c>
      <c r="D310" t="inlineStr">
        <is>
          <t>CUST-03749</t>
        </is>
      </c>
      <c r="E310" t="inlineStr">
        <is>
          <t>PRD-1222</t>
        </is>
      </c>
      <c r="F310" s="16" t="n">
        <v>2</v>
      </c>
      <c r="G310" s="17" t="n">
        <v>1169</v>
      </c>
      <c r="H310" s="18" t="n">
        <v>0</v>
      </c>
      <c r="I310" s="17" t="n">
        <v>2338</v>
      </c>
      <c r="J310" s="17" t="n">
        <v>1234.64</v>
      </c>
      <c r="K310" s="17" t="n">
        <v>1103.36</v>
      </c>
      <c r="L310" t="inlineStr">
        <is>
          <t>Credit Card</t>
        </is>
      </c>
      <c r="M310" t="inlineStr">
        <is>
          <t>REG-05</t>
        </is>
      </c>
    </row>
    <row r="311">
      <c r="A311" t="inlineStr">
        <is>
          <t>TXN-120617</t>
        </is>
      </c>
      <c r="B311" t="inlineStr">
        <is>
          <t>ORD-16278</t>
        </is>
      </c>
      <c r="C311" s="15" t="n">
        <v>44272</v>
      </c>
      <c r="D311" t="inlineStr">
        <is>
          <t>CUST-03749</t>
        </is>
      </c>
      <c r="E311" t="inlineStr">
        <is>
          <t>PRD-1366</t>
        </is>
      </c>
      <c r="F311" s="16" t="n">
        <v>1</v>
      </c>
      <c r="G311" s="17" t="n">
        <v>840</v>
      </c>
      <c r="H311" s="18" t="n">
        <v>0</v>
      </c>
      <c r="I311" s="17" t="n">
        <v>840</v>
      </c>
      <c r="J311" s="17" t="n">
        <v>447.81</v>
      </c>
      <c r="K311" s="17" t="n">
        <v>392.19</v>
      </c>
      <c r="L311" t="inlineStr">
        <is>
          <t>Credit Card</t>
        </is>
      </c>
      <c r="M311" t="inlineStr">
        <is>
          <t>REG-05</t>
        </is>
      </c>
    </row>
    <row r="312">
      <c r="A312" t="inlineStr">
        <is>
          <t>TXN-163417</t>
        </is>
      </c>
      <c r="B312" t="inlineStr">
        <is>
          <t>ORD-29271</t>
        </is>
      </c>
      <c r="C312" s="15" t="n">
        <v>44273</v>
      </c>
      <c r="D312" t="inlineStr">
        <is>
          <t>CUST-11562</t>
        </is>
      </c>
      <c r="E312" t="inlineStr">
        <is>
          <t>PRD-1468</t>
        </is>
      </c>
      <c r="F312" s="16" t="n">
        <v>1</v>
      </c>
      <c r="G312" s="17" t="n">
        <v>340</v>
      </c>
      <c r="H312" s="18" t="n">
        <v>0.2</v>
      </c>
      <c r="I312" s="17" t="n">
        <v>272</v>
      </c>
      <c r="J312" s="17" t="n">
        <v>179.55</v>
      </c>
      <c r="K312" s="17" t="n">
        <v>92.45</v>
      </c>
      <c r="L312" t="inlineStr">
        <is>
          <t>Debit Card</t>
        </is>
      </c>
      <c r="M312" t="inlineStr">
        <is>
          <t>REG-05</t>
        </is>
      </c>
    </row>
    <row r="313">
      <c r="A313" t="inlineStr">
        <is>
          <t>TXN-163418</t>
        </is>
      </c>
      <c r="B313" t="inlineStr">
        <is>
          <t>ORD-29271</t>
        </is>
      </c>
      <c r="C313" s="15" t="n">
        <v>44273</v>
      </c>
      <c r="D313" t="inlineStr">
        <is>
          <t>CUST-11562</t>
        </is>
      </c>
      <c r="E313" t="inlineStr">
        <is>
          <t>PRD-1350</t>
        </is>
      </c>
      <c r="F313" s="16" t="n">
        <v>1</v>
      </c>
      <c r="G313" s="17" t="n">
        <v>370</v>
      </c>
      <c r="H313" s="18" t="n">
        <v>0.05</v>
      </c>
      <c r="I313" s="17" t="n">
        <v>351.5</v>
      </c>
      <c r="J313" s="17" t="n">
        <v>189.39</v>
      </c>
      <c r="K313" s="17" t="n">
        <v>162.11</v>
      </c>
      <c r="L313" t="inlineStr">
        <is>
          <t>Debit Card</t>
        </is>
      </c>
      <c r="M313" t="inlineStr">
        <is>
          <t>REG-05</t>
        </is>
      </c>
    </row>
    <row r="314">
      <c r="A314" t="inlineStr">
        <is>
          <t>TXN-163419</t>
        </is>
      </c>
      <c r="B314" t="inlineStr">
        <is>
          <t>ORD-29271</t>
        </is>
      </c>
      <c r="C314" s="15" t="n">
        <v>44273</v>
      </c>
      <c r="D314" t="inlineStr">
        <is>
          <t>CUST-11562</t>
        </is>
      </c>
      <c r="E314" t="inlineStr">
        <is>
          <t>PRD-1590</t>
        </is>
      </c>
      <c r="F314" s="16" t="n">
        <v>1</v>
      </c>
      <c r="G314" s="17" t="n">
        <v>509</v>
      </c>
      <c r="H314" s="18" t="n">
        <v>0.05</v>
      </c>
      <c r="I314" s="17" t="n">
        <v>483.55</v>
      </c>
      <c r="J314" s="17" t="n">
        <v>291.58</v>
      </c>
      <c r="K314" s="17" t="n">
        <v>191.97</v>
      </c>
      <c r="L314" t="inlineStr">
        <is>
          <t>Debit Card</t>
        </is>
      </c>
      <c r="M314" t="inlineStr">
        <is>
          <t>REG-05</t>
        </is>
      </c>
    </row>
    <row r="315">
      <c r="A315" t="inlineStr">
        <is>
          <t>TXN-161974</t>
        </is>
      </c>
      <c r="B315" t="inlineStr">
        <is>
          <t>ORD-28836</t>
        </is>
      </c>
      <c r="C315" s="15" t="n">
        <v>44274</v>
      </c>
      <c r="D315" t="inlineStr">
        <is>
          <t>CUST-11300</t>
        </is>
      </c>
      <c r="E315" t="inlineStr">
        <is>
          <t>PRD-2104</t>
        </is>
      </c>
      <c r="F315" s="16" t="n">
        <v>2</v>
      </c>
      <c r="G315" s="17" t="n">
        <v>560</v>
      </c>
      <c r="H315" s="18" t="n">
        <v>0</v>
      </c>
      <c r="I315" s="17" t="n">
        <v>1120</v>
      </c>
      <c r="J315" s="17" t="n">
        <v>745.26</v>
      </c>
      <c r="K315" s="17" t="n">
        <v>374.74</v>
      </c>
      <c r="L315" t="inlineStr">
        <is>
          <t>Debit Card</t>
        </is>
      </c>
      <c r="M315" t="inlineStr">
        <is>
          <t>REG-04</t>
        </is>
      </c>
    </row>
    <row r="316">
      <c r="A316" t="inlineStr">
        <is>
          <t>TXN-161975</t>
        </is>
      </c>
      <c r="B316" t="inlineStr">
        <is>
          <t>ORD-28836</t>
        </is>
      </c>
      <c r="C316" s="15" t="n">
        <v>44274</v>
      </c>
      <c r="D316" t="inlineStr">
        <is>
          <t>CUST-11300</t>
        </is>
      </c>
      <c r="E316" t="inlineStr">
        <is>
          <t>PRD-1571</t>
        </is>
      </c>
      <c r="F316" s="16" t="n">
        <v>1</v>
      </c>
      <c r="G316" s="17" t="n">
        <v>760</v>
      </c>
      <c r="H316" s="18" t="n">
        <v>0</v>
      </c>
      <c r="I316" s="17" t="n">
        <v>760</v>
      </c>
      <c r="J316" s="17" t="n">
        <v>349.29</v>
      </c>
      <c r="K316" s="17" t="n">
        <v>410.71</v>
      </c>
      <c r="L316" t="inlineStr">
        <is>
          <t>Debit Card</t>
        </is>
      </c>
      <c r="M316" t="inlineStr">
        <is>
          <t>REG-04</t>
        </is>
      </c>
    </row>
    <row r="317">
      <c r="A317" t="inlineStr">
        <is>
          <t>TXN-161976</t>
        </is>
      </c>
      <c r="B317" t="inlineStr">
        <is>
          <t>ORD-28836</t>
        </is>
      </c>
      <c r="C317" s="15" t="n">
        <v>44274</v>
      </c>
      <c r="D317" t="inlineStr">
        <is>
          <t>CUST-11300</t>
        </is>
      </c>
      <c r="E317" t="inlineStr">
        <is>
          <t>PRD-1948</t>
        </is>
      </c>
      <c r="F317" s="16" t="n">
        <v>2</v>
      </c>
      <c r="G317" s="17" t="n">
        <v>330</v>
      </c>
      <c r="H317" s="18" t="n">
        <v>0.1</v>
      </c>
      <c r="I317" s="17" t="n">
        <v>594</v>
      </c>
      <c r="J317" s="17" t="n">
        <v>481.98</v>
      </c>
      <c r="K317" s="17" t="n">
        <v>112.02</v>
      </c>
      <c r="L317" t="inlineStr">
        <is>
          <t>Debit Card</t>
        </is>
      </c>
      <c r="M317" t="inlineStr">
        <is>
          <t>REG-04</t>
        </is>
      </c>
    </row>
    <row r="318">
      <c r="A318" t="inlineStr">
        <is>
          <t>TXN-161977</t>
        </is>
      </c>
      <c r="B318" t="inlineStr">
        <is>
          <t>ORD-28836</t>
        </is>
      </c>
      <c r="C318" s="15" t="n">
        <v>44274</v>
      </c>
      <c r="D318" t="inlineStr">
        <is>
          <t>CUST-11300</t>
        </is>
      </c>
      <c r="E318" t="inlineStr">
        <is>
          <t>PRD-1556</t>
        </is>
      </c>
      <c r="F318" s="16" t="n">
        <v>1</v>
      </c>
      <c r="G318" s="17" t="n">
        <v>430</v>
      </c>
      <c r="H318" s="18" t="n">
        <v>0</v>
      </c>
      <c r="I318" s="17" t="n">
        <v>430</v>
      </c>
      <c r="J318" s="17" t="n">
        <v>183.09</v>
      </c>
      <c r="K318" s="17" t="n">
        <v>246.91</v>
      </c>
      <c r="L318" t="inlineStr">
        <is>
          <t>Debit Card</t>
        </is>
      </c>
      <c r="M318" t="inlineStr">
        <is>
          <t>REG-04</t>
        </is>
      </c>
    </row>
    <row r="319">
      <c r="A319" t="inlineStr">
        <is>
          <t>TXN-103241</t>
        </is>
      </c>
      <c r="B319" t="inlineStr">
        <is>
          <t>ORD-10984</t>
        </is>
      </c>
      <c r="C319" s="15" t="n">
        <v>44275</v>
      </c>
      <c r="D319" t="inlineStr">
        <is>
          <t>CUST-00627</t>
        </is>
      </c>
      <c r="E319" t="inlineStr">
        <is>
          <t>PRD-1568</t>
        </is>
      </c>
      <c r="F319" s="16" t="n">
        <v>1</v>
      </c>
      <c r="G319" s="17" t="n">
        <v>790</v>
      </c>
      <c r="H319" s="18" t="n">
        <v>0</v>
      </c>
      <c r="I319" s="17" t="n">
        <v>790</v>
      </c>
      <c r="J319" s="17" t="n">
        <v>447.76</v>
      </c>
      <c r="K319" s="17" t="n">
        <v>342.24</v>
      </c>
      <c r="L319" t="inlineStr">
        <is>
          <t>Credit Card</t>
        </is>
      </c>
      <c r="M319" t="inlineStr">
        <is>
          <t>REG-05</t>
        </is>
      </c>
    </row>
    <row r="320">
      <c r="A320" t="inlineStr">
        <is>
          <t>TXN-103242</t>
        </is>
      </c>
      <c r="B320" t="inlineStr">
        <is>
          <t>ORD-10984</t>
        </is>
      </c>
      <c r="C320" s="15" t="n">
        <v>44275</v>
      </c>
      <c r="D320" t="inlineStr">
        <is>
          <t>CUST-00627</t>
        </is>
      </c>
      <c r="E320" t="inlineStr">
        <is>
          <t>PRD-1364</t>
        </is>
      </c>
      <c r="F320" s="16" t="n">
        <v>1</v>
      </c>
      <c r="G320" s="17" t="n">
        <v>700</v>
      </c>
      <c r="H320" s="18" t="n">
        <v>0</v>
      </c>
      <c r="I320" s="17" t="n">
        <v>700</v>
      </c>
      <c r="J320" s="17" t="n">
        <v>338.33</v>
      </c>
      <c r="K320" s="17" t="n">
        <v>361.67</v>
      </c>
      <c r="L320" t="inlineStr">
        <is>
          <t>Credit Card</t>
        </is>
      </c>
      <c r="M320" t="inlineStr">
        <is>
          <t>REG-05</t>
        </is>
      </c>
    </row>
    <row r="321">
      <c r="A321" t="inlineStr">
        <is>
          <t>TXN-103243</t>
        </is>
      </c>
      <c r="B321" t="inlineStr">
        <is>
          <t>ORD-10984</t>
        </is>
      </c>
      <c r="C321" s="15" t="n">
        <v>44275</v>
      </c>
      <c r="D321" t="inlineStr">
        <is>
          <t>CUST-00627</t>
        </is>
      </c>
      <c r="E321" t="inlineStr">
        <is>
          <t>PRD-2201</t>
        </is>
      </c>
      <c r="F321" s="16" t="n">
        <v>1</v>
      </c>
      <c r="G321" s="17" t="n">
        <v>710</v>
      </c>
      <c r="H321" s="18" t="n">
        <v>0.1</v>
      </c>
      <c r="I321" s="17" t="n">
        <v>639</v>
      </c>
      <c r="J321" s="17" t="n">
        <v>434.87</v>
      </c>
      <c r="K321" s="17" t="n">
        <v>204.13</v>
      </c>
      <c r="L321" t="inlineStr">
        <is>
          <t>Credit Card</t>
        </is>
      </c>
      <c r="M321" t="inlineStr">
        <is>
          <t>REG-05</t>
        </is>
      </c>
    </row>
    <row r="322">
      <c r="A322" t="inlineStr">
        <is>
          <t>TXN-109094</t>
        </is>
      </c>
      <c r="B322" t="inlineStr">
        <is>
          <t>ORD-12772</t>
        </is>
      </c>
      <c r="C322" s="15" t="n">
        <v>44275</v>
      </c>
      <c r="D322" t="inlineStr">
        <is>
          <t>CUST-01684</t>
        </is>
      </c>
      <c r="E322" t="inlineStr">
        <is>
          <t>PRD-1872</t>
        </is>
      </c>
      <c r="F322" s="16" t="n">
        <v>2</v>
      </c>
      <c r="G322" s="17" t="n">
        <v>540</v>
      </c>
      <c r="H322" s="18" t="n">
        <v>0</v>
      </c>
      <c r="I322" s="17" t="n">
        <v>1080</v>
      </c>
      <c r="J322" s="17" t="n">
        <v>523.5599999999999</v>
      </c>
      <c r="K322" s="17" t="n">
        <v>556.4400000000001</v>
      </c>
      <c r="L322" t="inlineStr">
        <is>
          <t>UPI</t>
        </is>
      </c>
      <c r="M322" t="inlineStr">
        <is>
          <t>REG-03</t>
        </is>
      </c>
    </row>
    <row r="323">
      <c r="A323" t="inlineStr">
        <is>
          <t>TXN-109095</t>
        </is>
      </c>
      <c r="B323" t="inlineStr">
        <is>
          <t>ORD-12772</t>
        </is>
      </c>
      <c r="C323" s="15" t="n">
        <v>44275</v>
      </c>
      <c r="D323" t="inlineStr">
        <is>
          <t>CUST-01684</t>
        </is>
      </c>
      <c r="E323" t="inlineStr">
        <is>
          <t>PRD-1253</t>
        </is>
      </c>
      <c r="F323" s="16" t="n">
        <v>1</v>
      </c>
      <c r="G323" s="17" t="n">
        <v>669</v>
      </c>
      <c r="H323" s="18" t="n">
        <v>0.05</v>
      </c>
      <c r="I323" s="17" t="n">
        <v>635.55</v>
      </c>
      <c r="J323" s="17" t="n">
        <v>357.01</v>
      </c>
      <c r="K323" s="17" t="n">
        <v>278.54</v>
      </c>
      <c r="L323" t="inlineStr">
        <is>
          <t>UPI</t>
        </is>
      </c>
      <c r="M323" t="inlineStr">
        <is>
          <t>REG-03</t>
        </is>
      </c>
    </row>
    <row r="324">
      <c r="A324" t="inlineStr">
        <is>
          <t>TXN-109096</t>
        </is>
      </c>
      <c r="B324" t="inlineStr">
        <is>
          <t>ORD-12772</t>
        </is>
      </c>
      <c r="C324" s="15" t="n">
        <v>44275</v>
      </c>
      <c r="D324" t="inlineStr">
        <is>
          <t>CUST-01684</t>
        </is>
      </c>
      <c r="E324" t="inlineStr">
        <is>
          <t>PRD-1838</t>
        </is>
      </c>
      <c r="F324" s="16" t="n">
        <v>2</v>
      </c>
      <c r="G324" s="17" t="n">
        <v>120</v>
      </c>
      <c r="H324" s="18" t="n">
        <v>0.05</v>
      </c>
      <c r="I324" s="17" t="n">
        <v>228</v>
      </c>
      <c r="J324" s="17" t="n">
        <v>132.74</v>
      </c>
      <c r="K324" s="17" t="n">
        <v>95.26000000000001</v>
      </c>
      <c r="L324" t="inlineStr">
        <is>
          <t>UPI</t>
        </is>
      </c>
      <c r="M324" t="inlineStr">
        <is>
          <t>REG-03</t>
        </is>
      </c>
    </row>
    <row r="325">
      <c r="A325" t="inlineStr">
        <is>
          <t>TXN-109097</t>
        </is>
      </c>
      <c r="B325" t="inlineStr">
        <is>
          <t>ORD-12772</t>
        </is>
      </c>
      <c r="C325" s="15" t="n">
        <v>44275</v>
      </c>
      <c r="D325" t="inlineStr">
        <is>
          <t>CUST-01684</t>
        </is>
      </c>
      <c r="E325" t="inlineStr">
        <is>
          <t>PRD-1412</t>
        </is>
      </c>
      <c r="F325" s="16" t="n">
        <v>1</v>
      </c>
      <c r="G325" s="17" t="n">
        <v>200</v>
      </c>
      <c r="H325" s="18" t="n">
        <v>0</v>
      </c>
      <c r="I325" s="17" t="n">
        <v>200</v>
      </c>
      <c r="J325" s="17" t="n">
        <v>109.78</v>
      </c>
      <c r="K325" s="17" t="n">
        <v>90.22</v>
      </c>
      <c r="L325" t="inlineStr">
        <is>
          <t>UPI</t>
        </is>
      </c>
      <c r="M325" t="inlineStr">
        <is>
          <t>REG-03</t>
        </is>
      </c>
    </row>
    <row r="326">
      <c r="A326" t="inlineStr">
        <is>
          <t>TXN-136310</t>
        </is>
      </c>
      <c r="B326" t="inlineStr">
        <is>
          <t>ORD-21019</t>
        </is>
      </c>
      <c r="C326" s="15" t="n">
        <v>44275</v>
      </c>
      <c r="D326" t="inlineStr">
        <is>
          <t>CUST-06656</t>
        </is>
      </c>
      <c r="E326" t="inlineStr">
        <is>
          <t>PRD-1206</t>
        </is>
      </c>
      <c r="F326" s="16" t="n">
        <v>3</v>
      </c>
      <c r="G326" s="17" t="n">
        <v>369</v>
      </c>
      <c r="H326" s="18" t="n">
        <v>0.05</v>
      </c>
      <c r="I326" s="17" t="n">
        <v>1051.65</v>
      </c>
      <c r="J326" s="17" t="n">
        <v>475.38</v>
      </c>
      <c r="K326" s="17" t="n">
        <v>576.27</v>
      </c>
      <c r="L326" t="inlineStr">
        <is>
          <t>Cash on Delivery</t>
        </is>
      </c>
      <c r="M326" t="inlineStr">
        <is>
          <t>REG-01</t>
        </is>
      </c>
    </row>
    <row r="327">
      <c r="A327" t="inlineStr">
        <is>
          <t>TXN-136311</t>
        </is>
      </c>
      <c r="B327" t="inlineStr">
        <is>
          <t>ORD-21019</t>
        </is>
      </c>
      <c r="C327" s="15" t="n">
        <v>44275</v>
      </c>
      <c r="D327" t="inlineStr">
        <is>
          <t>CUST-06656</t>
        </is>
      </c>
      <c r="E327" t="inlineStr">
        <is>
          <t>PRD-1890</t>
        </is>
      </c>
      <c r="F327" s="16" t="n">
        <v>1</v>
      </c>
      <c r="G327" s="17" t="n">
        <v>590</v>
      </c>
      <c r="H327" s="18" t="n">
        <v>0</v>
      </c>
      <c r="I327" s="17" t="n">
        <v>590</v>
      </c>
      <c r="J327" s="17" t="n">
        <v>286.44</v>
      </c>
      <c r="K327" s="17" t="n">
        <v>303.56</v>
      </c>
      <c r="L327" t="inlineStr">
        <is>
          <t>Cash on Delivery</t>
        </is>
      </c>
      <c r="M327" t="inlineStr">
        <is>
          <t>REG-01</t>
        </is>
      </c>
    </row>
    <row r="328">
      <c r="A328" t="inlineStr">
        <is>
          <t>TXN-136312</t>
        </is>
      </c>
      <c r="B328" t="inlineStr">
        <is>
          <t>ORD-21019</t>
        </is>
      </c>
      <c r="C328" s="15" t="n">
        <v>44275</v>
      </c>
      <c r="D328" t="inlineStr">
        <is>
          <t>CUST-06656</t>
        </is>
      </c>
      <c r="E328" t="inlineStr">
        <is>
          <t>PRD-1532</t>
        </is>
      </c>
      <c r="F328" s="16" t="n">
        <v>2</v>
      </c>
      <c r="G328" s="17" t="n">
        <v>710</v>
      </c>
      <c r="H328" s="18" t="n">
        <v>0.1</v>
      </c>
      <c r="I328" s="17" t="n">
        <v>1278</v>
      </c>
      <c r="J328" s="17" t="n">
        <v>548.76</v>
      </c>
      <c r="K328" s="17" t="n">
        <v>729.24</v>
      </c>
      <c r="L328" t="inlineStr">
        <is>
          <t>Cash on Delivery</t>
        </is>
      </c>
      <c r="M328" t="inlineStr">
        <is>
          <t>REG-01</t>
        </is>
      </c>
    </row>
    <row r="329">
      <c r="A329" t="inlineStr">
        <is>
          <t>TXN-136313</t>
        </is>
      </c>
      <c r="B329" t="inlineStr">
        <is>
          <t>ORD-21019</t>
        </is>
      </c>
      <c r="C329" s="15" t="n">
        <v>44275</v>
      </c>
      <c r="D329" t="inlineStr">
        <is>
          <t>CUST-06656</t>
        </is>
      </c>
      <c r="E329" t="inlineStr">
        <is>
          <t>PRD-1168</t>
        </is>
      </c>
      <c r="F329" s="16" t="n">
        <v>1</v>
      </c>
      <c r="G329" s="17" t="n">
        <v>609</v>
      </c>
      <c r="H329" s="18" t="n">
        <v>0</v>
      </c>
      <c r="I329" s="17" t="n">
        <v>609</v>
      </c>
      <c r="J329" s="17" t="n">
        <v>436.07</v>
      </c>
      <c r="K329" s="17" t="n">
        <v>172.93</v>
      </c>
      <c r="L329" t="inlineStr">
        <is>
          <t>Cash on Delivery</t>
        </is>
      </c>
      <c r="M329" t="inlineStr">
        <is>
          <t>REG-01</t>
        </is>
      </c>
    </row>
    <row r="330">
      <c r="A330" t="inlineStr">
        <is>
          <t>TXN-136314</t>
        </is>
      </c>
      <c r="B330" t="inlineStr">
        <is>
          <t>ORD-21019</t>
        </is>
      </c>
      <c r="C330" s="15" t="n">
        <v>44275</v>
      </c>
      <c r="D330" t="inlineStr">
        <is>
          <t>CUST-06656</t>
        </is>
      </c>
      <c r="E330" t="inlineStr">
        <is>
          <t>PRD-2121</t>
        </is>
      </c>
      <c r="F330" s="16" t="n">
        <v>4</v>
      </c>
      <c r="G330" s="17" t="n">
        <v>130</v>
      </c>
      <c r="H330" s="18" t="n">
        <v>0</v>
      </c>
      <c r="I330" s="17" t="n">
        <v>520</v>
      </c>
      <c r="J330" s="17" t="n">
        <v>311.76</v>
      </c>
      <c r="K330" s="17" t="n">
        <v>208.24</v>
      </c>
      <c r="L330" t="inlineStr">
        <is>
          <t>Cash on Delivery</t>
        </is>
      </c>
      <c r="M330" t="inlineStr">
        <is>
          <t>REG-01</t>
        </is>
      </c>
    </row>
    <row r="331">
      <c r="A331" t="inlineStr">
        <is>
          <t>TXN-118322</t>
        </is>
      </c>
      <c r="B331" t="inlineStr">
        <is>
          <t>ORD-15583</t>
        </is>
      </c>
      <c r="C331" s="15" t="n">
        <v>44276</v>
      </c>
      <c r="D331" t="inlineStr">
        <is>
          <t>CUST-03334</t>
        </is>
      </c>
      <c r="E331" t="inlineStr">
        <is>
          <t>PRD-1498</t>
        </is>
      </c>
      <c r="F331" s="16" t="n">
        <v>1</v>
      </c>
      <c r="G331" s="17" t="n">
        <v>470</v>
      </c>
      <c r="H331" s="18" t="n">
        <v>0</v>
      </c>
      <c r="I331" s="17" t="n">
        <v>470</v>
      </c>
      <c r="J331" s="17" t="n">
        <v>265.41</v>
      </c>
      <c r="K331" s="17" t="n">
        <v>204.59</v>
      </c>
      <c r="L331" t="inlineStr">
        <is>
          <t>UPI</t>
        </is>
      </c>
      <c r="M331" t="inlineStr">
        <is>
          <t>REG-05</t>
        </is>
      </c>
    </row>
    <row r="332">
      <c r="A332" t="inlineStr">
        <is>
          <t>TXN-118323</t>
        </is>
      </c>
      <c r="B332" t="inlineStr">
        <is>
          <t>ORD-15583</t>
        </is>
      </c>
      <c r="C332" s="15" t="n">
        <v>44276</v>
      </c>
      <c r="D332" t="inlineStr">
        <is>
          <t>CUST-03334</t>
        </is>
      </c>
      <c r="E332" t="inlineStr">
        <is>
          <t>PRD-1621</t>
        </is>
      </c>
      <c r="F332" s="16" t="n">
        <v>1</v>
      </c>
      <c r="G332" s="17" t="n">
        <v>719</v>
      </c>
      <c r="H332" s="18" t="n">
        <v>0</v>
      </c>
      <c r="I332" s="17" t="n">
        <v>719</v>
      </c>
      <c r="J332" s="17" t="n">
        <v>416.39</v>
      </c>
      <c r="K332" s="17" t="n">
        <v>302.61</v>
      </c>
      <c r="L332" t="inlineStr">
        <is>
          <t>UPI</t>
        </is>
      </c>
      <c r="M332" t="inlineStr">
        <is>
          <t>REG-05</t>
        </is>
      </c>
    </row>
    <row r="333">
      <c r="A333" t="inlineStr">
        <is>
          <t>TXN-118324</t>
        </is>
      </c>
      <c r="B333" t="inlineStr">
        <is>
          <t>ORD-15583</t>
        </is>
      </c>
      <c r="C333" s="15" t="n">
        <v>44276</v>
      </c>
      <c r="D333" t="inlineStr">
        <is>
          <t>CUST-03334</t>
        </is>
      </c>
      <c r="E333" t="inlineStr">
        <is>
          <t>PRD-1262</t>
        </is>
      </c>
      <c r="F333" s="16" t="n">
        <v>1</v>
      </c>
      <c r="G333" s="17" t="n">
        <v>569</v>
      </c>
      <c r="H333" s="18" t="n">
        <v>0.05</v>
      </c>
      <c r="I333" s="17" t="n">
        <v>540.55</v>
      </c>
      <c r="J333" s="17" t="n">
        <v>267.95</v>
      </c>
      <c r="K333" s="17" t="n">
        <v>272.6</v>
      </c>
      <c r="L333" t="inlineStr">
        <is>
          <t>UPI</t>
        </is>
      </c>
      <c r="M333" t="inlineStr">
        <is>
          <t>REG-05</t>
        </is>
      </c>
    </row>
    <row r="334">
      <c r="A334" t="inlineStr">
        <is>
          <t>TXN-118325</t>
        </is>
      </c>
      <c r="B334" t="inlineStr">
        <is>
          <t>ORD-15583</t>
        </is>
      </c>
      <c r="C334" s="15" t="n">
        <v>44276</v>
      </c>
      <c r="D334" t="inlineStr">
        <is>
          <t>CUST-03334</t>
        </is>
      </c>
      <c r="E334" t="inlineStr">
        <is>
          <t>PRD-2127</t>
        </is>
      </c>
      <c r="F334" s="16" t="n">
        <v>1</v>
      </c>
      <c r="G334" s="17" t="n">
        <v>690</v>
      </c>
      <c r="H334" s="18" t="n">
        <v>0</v>
      </c>
      <c r="I334" s="17" t="n">
        <v>690</v>
      </c>
      <c r="J334" s="17" t="n">
        <v>428.25</v>
      </c>
      <c r="K334" s="17" t="n">
        <v>261.75</v>
      </c>
      <c r="L334" t="inlineStr">
        <is>
          <t>UPI</t>
        </is>
      </c>
      <c r="M334" t="inlineStr">
        <is>
          <t>REG-05</t>
        </is>
      </c>
    </row>
    <row r="335">
      <c r="A335" t="inlineStr">
        <is>
          <t>TXN-124967</t>
        </is>
      </c>
      <c r="B335" t="inlineStr">
        <is>
          <t>ORD-17589</t>
        </is>
      </c>
      <c r="C335" s="15" t="n">
        <v>44276</v>
      </c>
      <c r="D335" t="inlineStr">
        <is>
          <t>CUST-04557</t>
        </is>
      </c>
      <c r="E335" t="inlineStr">
        <is>
          <t>PRD-2213</t>
        </is>
      </c>
      <c r="F335" s="16" t="n">
        <v>1</v>
      </c>
      <c r="G335" s="17" t="n">
        <v>210</v>
      </c>
      <c r="H335" s="18" t="n">
        <v>0</v>
      </c>
      <c r="I335" s="17" t="n">
        <v>210</v>
      </c>
      <c r="J335" s="17" t="n">
        <v>138.18</v>
      </c>
      <c r="K335" s="17" t="n">
        <v>71.81999999999999</v>
      </c>
      <c r="L335" t="inlineStr">
        <is>
          <t>UPI</t>
        </is>
      </c>
      <c r="M335" t="inlineStr">
        <is>
          <t>REG-03</t>
        </is>
      </c>
    </row>
    <row r="336">
      <c r="A336" t="inlineStr">
        <is>
          <t>TXN-124968</t>
        </is>
      </c>
      <c r="B336" t="inlineStr">
        <is>
          <t>ORD-17589</t>
        </is>
      </c>
      <c r="C336" s="15" t="n">
        <v>44276</v>
      </c>
      <c r="D336" t="inlineStr">
        <is>
          <t>CUST-04557</t>
        </is>
      </c>
      <c r="E336" t="inlineStr">
        <is>
          <t>PRD-1544</t>
        </is>
      </c>
      <c r="F336" s="16" t="n">
        <v>1</v>
      </c>
      <c r="G336" s="17" t="n">
        <v>690</v>
      </c>
      <c r="H336" s="18" t="n">
        <v>0.05</v>
      </c>
      <c r="I336" s="17" t="n">
        <v>655.5</v>
      </c>
      <c r="J336" s="17" t="n">
        <v>372</v>
      </c>
      <c r="K336" s="17" t="n">
        <v>283.5</v>
      </c>
      <c r="L336" t="inlineStr">
        <is>
          <t>UPI</t>
        </is>
      </c>
      <c r="M336" t="inlineStr">
        <is>
          <t>REG-03</t>
        </is>
      </c>
    </row>
    <row r="337">
      <c r="A337" t="inlineStr">
        <is>
          <t>TXN-124969</t>
        </is>
      </c>
      <c r="B337" t="inlineStr">
        <is>
          <t>ORD-17589</t>
        </is>
      </c>
      <c r="C337" s="15" t="n">
        <v>44276</v>
      </c>
      <c r="D337" t="inlineStr">
        <is>
          <t>CUST-04557</t>
        </is>
      </c>
      <c r="E337" t="inlineStr">
        <is>
          <t>PRD-1206</t>
        </is>
      </c>
      <c r="F337" s="16" t="n">
        <v>1</v>
      </c>
      <c r="G337" s="17" t="n">
        <v>369</v>
      </c>
      <c r="H337" s="18" t="n">
        <v>0</v>
      </c>
      <c r="I337" s="17" t="n">
        <v>369</v>
      </c>
      <c r="J337" s="17" t="n">
        <v>158.46</v>
      </c>
      <c r="K337" s="17" t="n">
        <v>210.54</v>
      </c>
      <c r="L337" t="inlineStr">
        <is>
          <t>UPI</t>
        </is>
      </c>
      <c r="M337" t="inlineStr">
        <is>
          <t>REG-03</t>
        </is>
      </c>
    </row>
    <row r="338">
      <c r="A338" t="inlineStr">
        <is>
          <t>TXN-162520</t>
        </is>
      </c>
      <c r="B338" t="inlineStr">
        <is>
          <t>ORD-29003</t>
        </is>
      </c>
      <c r="C338" s="15" t="n">
        <v>44277</v>
      </c>
      <c r="D338" t="inlineStr">
        <is>
          <t>CUST-11404</t>
        </is>
      </c>
      <c r="E338" t="inlineStr">
        <is>
          <t>PRD-1142</t>
        </is>
      </c>
      <c r="F338" s="16" t="n">
        <v>1</v>
      </c>
      <c r="G338" s="17" t="n">
        <v>549</v>
      </c>
      <c r="H338" s="18" t="n">
        <v>0</v>
      </c>
      <c r="I338" s="17" t="n">
        <v>549</v>
      </c>
      <c r="J338" s="17" t="n">
        <v>395.65</v>
      </c>
      <c r="K338" s="17" t="n">
        <v>153.35</v>
      </c>
      <c r="L338" t="inlineStr">
        <is>
          <t>Net Banking</t>
        </is>
      </c>
      <c r="M338" t="inlineStr">
        <is>
          <t>REG-03</t>
        </is>
      </c>
    </row>
    <row r="339">
      <c r="A339" t="inlineStr">
        <is>
          <t>TXN-162521</t>
        </is>
      </c>
      <c r="B339" t="inlineStr">
        <is>
          <t>ORD-29003</t>
        </is>
      </c>
      <c r="C339" s="15" t="n">
        <v>44277</v>
      </c>
      <c r="D339" t="inlineStr">
        <is>
          <t>CUST-11404</t>
        </is>
      </c>
      <c r="E339" t="inlineStr">
        <is>
          <t>PRD-1214</t>
        </is>
      </c>
      <c r="F339" s="16" t="n">
        <v>1</v>
      </c>
      <c r="G339" s="17" t="n">
        <v>799</v>
      </c>
      <c r="H339" s="18" t="n">
        <v>0.1</v>
      </c>
      <c r="I339" s="17" t="n">
        <v>719.1</v>
      </c>
      <c r="J339" s="17" t="n">
        <v>349.84</v>
      </c>
      <c r="K339" s="17" t="n">
        <v>369.26</v>
      </c>
      <c r="L339" t="inlineStr">
        <is>
          <t>Net Banking</t>
        </is>
      </c>
      <c r="M339" t="inlineStr">
        <is>
          <t>REG-03</t>
        </is>
      </c>
    </row>
    <row r="340">
      <c r="A340" t="inlineStr">
        <is>
          <t>TXN-120166</t>
        </is>
      </c>
      <c r="B340" t="inlineStr">
        <is>
          <t>ORD-16140</t>
        </is>
      </c>
      <c r="C340" s="15" t="n">
        <v>44278</v>
      </c>
      <c r="D340" t="inlineStr">
        <is>
          <t>CUST-03676</t>
        </is>
      </c>
      <c r="E340" t="inlineStr">
        <is>
          <t>PRD-2206</t>
        </is>
      </c>
      <c r="F340" s="16" t="n">
        <v>1</v>
      </c>
      <c r="G340" s="17" t="n">
        <v>780</v>
      </c>
      <c r="H340" s="18" t="n">
        <v>0</v>
      </c>
      <c r="I340" s="17" t="n">
        <v>780</v>
      </c>
      <c r="J340" s="17" t="n">
        <v>440.81</v>
      </c>
      <c r="K340" s="17" t="n">
        <v>339.19</v>
      </c>
      <c r="L340" t="inlineStr">
        <is>
          <t>Credit Card</t>
        </is>
      </c>
      <c r="M340" t="inlineStr">
        <is>
          <t>REG-06</t>
        </is>
      </c>
    </row>
    <row r="341">
      <c r="A341" t="inlineStr">
        <is>
          <t>TXN-120167</t>
        </is>
      </c>
      <c r="B341" t="inlineStr">
        <is>
          <t>ORD-16140</t>
        </is>
      </c>
      <c r="C341" s="15" t="n">
        <v>44278</v>
      </c>
      <c r="D341" t="inlineStr">
        <is>
          <t>CUST-03676</t>
        </is>
      </c>
      <c r="E341" t="inlineStr">
        <is>
          <t>PRD-1375</t>
        </is>
      </c>
      <c r="F341" s="16" t="n">
        <v>2</v>
      </c>
      <c r="G341" s="17" t="n">
        <v>410</v>
      </c>
      <c r="H341" s="18" t="n">
        <v>0</v>
      </c>
      <c r="I341" s="17" t="n">
        <v>820</v>
      </c>
      <c r="J341" s="17" t="n">
        <v>553.16</v>
      </c>
      <c r="K341" s="17" t="n">
        <v>266.84</v>
      </c>
      <c r="L341" t="inlineStr">
        <is>
          <t>Credit Card</t>
        </is>
      </c>
      <c r="M341" t="inlineStr">
        <is>
          <t>REG-06</t>
        </is>
      </c>
    </row>
    <row r="342">
      <c r="A342" t="inlineStr">
        <is>
          <t>TXN-125669</t>
        </is>
      </c>
      <c r="B342" t="inlineStr">
        <is>
          <t>ORD-17806</t>
        </is>
      </c>
      <c r="C342" s="15" t="n">
        <v>44281</v>
      </c>
      <c r="D342" t="inlineStr">
        <is>
          <t>CUST-04685</t>
        </is>
      </c>
      <c r="E342" t="inlineStr">
        <is>
          <t>PRD-1147</t>
        </is>
      </c>
      <c r="F342" s="16" t="n">
        <v>1</v>
      </c>
      <c r="G342" s="17" t="n">
        <v>1449</v>
      </c>
      <c r="H342" s="18" t="n">
        <v>0</v>
      </c>
      <c r="I342" s="17" t="n">
        <v>1449</v>
      </c>
      <c r="J342" s="17" t="n">
        <v>947.52</v>
      </c>
      <c r="K342" s="17" t="n">
        <v>501.48</v>
      </c>
      <c r="L342" t="inlineStr">
        <is>
          <t>Net Banking</t>
        </is>
      </c>
      <c r="M342" t="inlineStr">
        <is>
          <t>REG-01</t>
        </is>
      </c>
    </row>
    <row r="343">
      <c r="A343" t="inlineStr">
        <is>
          <t>TXN-125670</t>
        </is>
      </c>
      <c r="B343" t="inlineStr">
        <is>
          <t>ORD-17806</t>
        </is>
      </c>
      <c r="C343" s="15" t="n">
        <v>44281</v>
      </c>
      <c r="D343" t="inlineStr">
        <is>
          <t>CUST-04685</t>
        </is>
      </c>
      <c r="E343" t="inlineStr">
        <is>
          <t>PRD-1866</t>
        </is>
      </c>
      <c r="F343" s="16" t="n">
        <v>1</v>
      </c>
      <c r="G343" s="17" t="n">
        <v>260</v>
      </c>
      <c r="H343" s="18" t="n">
        <v>0.05</v>
      </c>
      <c r="I343" s="17" t="n">
        <v>247</v>
      </c>
      <c r="J343" s="17" t="n">
        <v>166.33</v>
      </c>
      <c r="K343" s="17" t="n">
        <v>80.67</v>
      </c>
      <c r="L343" t="inlineStr">
        <is>
          <t>Net Banking</t>
        </is>
      </c>
      <c r="M343" t="inlineStr">
        <is>
          <t>REG-01</t>
        </is>
      </c>
    </row>
    <row r="344">
      <c r="A344" t="inlineStr">
        <is>
          <t>TXN-125671</t>
        </is>
      </c>
      <c r="B344" t="inlineStr">
        <is>
          <t>ORD-17806</t>
        </is>
      </c>
      <c r="C344" s="15" t="n">
        <v>44281</v>
      </c>
      <c r="D344" t="inlineStr">
        <is>
          <t>CUST-04685</t>
        </is>
      </c>
      <c r="E344" t="inlineStr">
        <is>
          <t>PRD-1804</t>
        </is>
      </c>
      <c r="F344" s="16" t="n">
        <v>3</v>
      </c>
      <c r="G344" s="17" t="n">
        <v>440</v>
      </c>
      <c r="H344" s="18" t="n">
        <v>0</v>
      </c>
      <c r="I344" s="17" t="n">
        <v>1320</v>
      </c>
      <c r="J344" s="17" t="n">
        <v>723.24</v>
      </c>
      <c r="K344" s="17" t="n">
        <v>596.76</v>
      </c>
      <c r="L344" t="inlineStr">
        <is>
          <t>Net Banking</t>
        </is>
      </c>
      <c r="M344" t="inlineStr">
        <is>
          <t>REG-01</t>
        </is>
      </c>
    </row>
    <row r="345">
      <c r="A345" t="inlineStr">
        <is>
          <t>TXN-121035</t>
        </is>
      </c>
      <c r="B345" t="inlineStr">
        <is>
          <t>ORD-16400</t>
        </is>
      </c>
      <c r="C345" s="15" t="n">
        <v>44284</v>
      </c>
      <c r="D345" t="inlineStr">
        <is>
          <t>CUST-03827</t>
        </is>
      </c>
      <c r="E345" t="inlineStr">
        <is>
          <t>PRD-1127</t>
        </is>
      </c>
      <c r="F345" s="16" t="n">
        <v>1</v>
      </c>
      <c r="G345" s="17" t="n">
        <v>1249</v>
      </c>
      <c r="H345" s="18" t="n">
        <v>0.05</v>
      </c>
      <c r="I345" s="17" t="n">
        <v>1186.55</v>
      </c>
      <c r="J345" s="17" t="n">
        <v>940.41</v>
      </c>
      <c r="K345" s="17" t="n">
        <v>246.14</v>
      </c>
      <c r="L345" t="inlineStr">
        <is>
          <t>Debit Card</t>
        </is>
      </c>
      <c r="M345" t="inlineStr">
        <is>
          <t>REG-01</t>
        </is>
      </c>
    </row>
    <row r="346">
      <c r="A346" t="inlineStr">
        <is>
          <t>TXN-121036</t>
        </is>
      </c>
      <c r="B346" t="inlineStr">
        <is>
          <t>ORD-16400</t>
        </is>
      </c>
      <c r="C346" s="15" t="n">
        <v>44284</v>
      </c>
      <c r="D346" t="inlineStr">
        <is>
          <t>CUST-03827</t>
        </is>
      </c>
      <c r="E346" t="inlineStr">
        <is>
          <t>PRD-1215</t>
        </is>
      </c>
      <c r="F346" s="16" t="n">
        <v>1</v>
      </c>
      <c r="G346" s="17" t="n">
        <v>919</v>
      </c>
      <c r="H346" s="18" t="n">
        <v>0.05</v>
      </c>
      <c r="I346" s="17" t="n">
        <v>873.05</v>
      </c>
      <c r="J346" s="17" t="n">
        <v>421.55</v>
      </c>
      <c r="K346" s="17" t="n">
        <v>451.5</v>
      </c>
      <c r="L346" t="inlineStr">
        <is>
          <t>Debit Card</t>
        </is>
      </c>
      <c r="M346" t="inlineStr">
        <is>
          <t>REG-01</t>
        </is>
      </c>
    </row>
    <row r="347">
      <c r="A347" t="inlineStr">
        <is>
          <t>TXN-121037</t>
        </is>
      </c>
      <c r="B347" t="inlineStr">
        <is>
          <t>ORD-16400</t>
        </is>
      </c>
      <c r="C347" s="15" t="n">
        <v>44284</v>
      </c>
      <c r="D347" t="inlineStr">
        <is>
          <t>CUST-03827</t>
        </is>
      </c>
      <c r="E347" t="inlineStr">
        <is>
          <t>PRD-2085</t>
        </is>
      </c>
      <c r="F347" s="16" t="n">
        <v>1</v>
      </c>
      <c r="G347" s="17" t="n">
        <v>880</v>
      </c>
      <c r="H347" s="18" t="n">
        <v>0</v>
      </c>
      <c r="I347" s="17" t="n">
        <v>880</v>
      </c>
      <c r="J347" s="17" t="n">
        <v>548.11</v>
      </c>
      <c r="K347" s="17" t="n">
        <v>331.89</v>
      </c>
      <c r="L347" t="inlineStr">
        <is>
          <t>Debit Card</t>
        </is>
      </c>
      <c r="M347" t="inlineStr">
        <is>
          <t>REG-01</t>
        </is>
      </c>
    </row>
    <row r="348">
      <c r="A348" t="inlineStr">
        <is>
          <t>TXN-121038</t>
        </is>
      </c>
      <c r="B348" t="inlineStr">
        <is>
          <t>ORD-16400</t>
        </is>
      </c>
      <c r="C348" s="15" t="n">
        <v>44284</v>
      </c>
      <c r="D348" t="inlineStr">
        <is>
          <t>CUST-03827</t>
        </is>
      </c>
      <c r="E348" t="inlineStr">
        <is>
          <t>PRD-1157</t>
        </is>
      </c>
      <c r="F348" s="16" t="n">
        <v>1</v>
      </c>
      <c r="G348" s="17" t="n">
        <v>739</v>
      </c>
      <c r="H348" s="18" t="n">
        <v>0</v>
      </c>
      <c r="I348" s="17" t="n">
        <v>739</v>
      </c>
      <c r="J348" s="17" t="n">
        <v>525.01</v>
      </c>
      <c r="K348" s="17" t="n">
        <v>213.99</v>
      </c>
      <c r="L348" t="inlineStr">
        <is>
          <t>Debit Card</t>
        </is>
      </c>
      <c r="M348" t="inlineStr">
        <is>
          <t>REG-01</t>
        </is>
      </c>
    </row>
    <row r="349">
      <c r="A349" t="inlineStr">
        <is>
          <t>TXN-128844</t>
        </is>
      </c>
      <c r="B349" t="inlineStr">
        <is>
          <t>ORD-18765</t>
        </is>
      </c>
      <c r="C349" s="15" t="n">
        <v>44285</v>
      </c>
      <c r="D349" t="inlineStr">
        <is>
          <t>CUST-05281</t>
        </is>
      </c>
      <c r="E349" t="inlineStr">
        <is>
          <t>PRD-1456</t>
        </is>
      </c>
      <c r="F349" s="16" t="n">
        <v>1</v>
      </c>
      <c r="G349" s="17" t="n">
        <v>760</v>
      </c>
      <c r="H349" s="18" t="n">
        <v>0</v>
      </c>
      <c r="I349" s="17" t="n">
        <v>760</v>
      </c>
      <c r="J349" s="17" t="n">
        <v>406.56</v>
      </c>
      <c r="K349" s="17" t="n">
        <v>353.44</v>
      </c>
      <c r="L349" t="inlineStr">
        <is>
          <t>UPI</t>
        </is>
      </c>
      <c r="M349" t="inlineStr">
        <is>
          <t>REG-05</t>
        </is>
      </c>
    </row>
    <row r="350">
      <c r="A350" t="inlineStr">
        <is>
          <t>TXN-128845</t>
        </is>
      </c>
      <c r="B350" t="inlineStr">
        <is>
          <t>ORD-18765</t>
        </is>
      </c>
      <c r="C350" s="15" t="n">
        <v>44285</v>
      </c>
      <c r="D350" t="inlineStr">
        <is>
          <t>CUST-05281</t>
        </is>
      </c>
      <c r="E350" t="inlineStr">
        <is>
          <t>PRD-1790</t>
        </is>
      </c>
      <c r="F350" s="16" t="n">
        <v>2</v>
      </c>
      <c r="G350" s="17" t="n">
        <v>450</v>
      </c>
      <c r="H350" s="18" t="n">
        <v>0.05</v>
      </c>
      <c r="I350" s="17" t="n">
        <v>855</v>
      </c>
      <c r="J350" s="17" t="n">
        <v>450.74</v>
      </c>
      <c r="K350" s="17" t="n">
        <v>404.26</v>
      </c>
      <c r="L350" t="inlineStr">
        <is>
          <t>UPI</t>
        </is>
      </c>
      <c r="M350" t="inlineStr">
        <is>
          <t>REG-05</t>
        </is>
      </c>
    </row>
    <row r="351">
      <c r="A351" t="inlineStr">
        <is>
          <t>TXN-128846</t>
        </is>
      </c>
      <c r="B351" t="inlineStr">
        <is>
          <t>ORD-18765</t>
        </is>
      </c>
      <c r="C351" s="15" t="n">
        <v>44285</v>
      </c>
      <c r="D351" t="inlineStr">
        <is>
          <t>CUST-05281</t>
        </is>
      </c>
      <c r="E351" t="inlineStr">
        <is>
          <t>PRD-1317</t>
        </is>
      </c>
      <c r="F351" s="16" t="n">
        <v>1</v>
      </c>
      <c r="G351" s="17" t="n">
        <v>1149</v>
      </c>
      <c r="H351" s="18" t="n">
        <v>0</v>
      </c>
      <c r="I351" s="17" t="n">
        <v>1149</v>
      </c>
      <c r="J351" s="17" t="n">
        <v>559.52</v>
      </c>
      <c r="K351" s="17" t="n">
        <v>589.48</v>
      </c>
      <c r="L351" t="inlineStr">
        <is>
          <t>UPI</t>
        </is>
      </c>
      <c r="M351" t="inlineStr">
        <is>
          <t>REG-05</t>
        </is>
      </c>
    </row>
    <row r="352">
      <c r="A352" t="inlineStr">
        <is>
          <t>TXN-128847</t>
        </is>
      </c>
      <c r="B352" t="inlineStr">
        <is>
          <t>ORD-18765</t>
        </is>
      </c>
      <c r="C352" s="15" t="n">
        <v>44285</v>
      </c>
      <c r="D352" t="inlineStr">
        <is>
          <t>CUST-05281</t>
        </is>
      </c>
      <c r="E352" t="inlineStr">
        <is>
          <t>PRD-1375</t>
        </is>
      </c>
      <c r="F352" s="16" t="n">
        <v>1</v>
      </c>
      <c r="G352" s="17" t="n">
        <v>410</v>
      </c>
      <c r="H352" s="18" t="n">
        <v>0.2</v>
      </c>
      <c r="I352" s="17" t="n">
        <v>328</v>
      </c>
      <c r="J352" s="17" t="n">
        <v>276.58</v>
      </c>
      <c r="K352" s="17" t="n">
        <v>51.42</v>
      </c>
      <c r="L352" t="inlineStr">
        <is>
          <t>UPI</t>
        </is>
      </c>
      <c r="M352" t="inlineStr">
        <is>
          <t>REG-05</t>
        </is>
      </c>
    </row>
    <row r="353">
      <c r="A353" t="inlineStr">
        <is>
          <t>TXN-131056</t>
        </is>
      </c>
      <c r="B353" t="inlineStr">
        <is>
          <t>ORD-19436</t>
        </is>
      </c>
      <c r="C353" s="15" t="n">
        <v>44285</v>
      </c>
      <c r="D353" t="inlineStr">
        <is>
          <t>CUST-05694</t>
        </is>
      </c>
      <c r="E353" t="inlineStr">
        <is>
          <t>PRD-1352</t>
        </is>
      </c>
      <c r="F353" s="16" t="n">
        <v>1</v>
      </c>
      <c r="G353" s="17" t="n">
        <v>1260</v>
      </c>
      <c r="H353" s="18" t="n">
        <v>0.15</v>
      </c>
      <c r="I353" s="17" t="n">
        <v>1071</v>
      </c>
      <c r="J353" s="17" t="n">
        <v>659.02</v>
      </c>
      <c r="K353" s="17" t="n">
        <v>411.98</v>
      </c>
      <c r="L353" t="inlineStr">
        <is>
          <t>Credit Card</t>
        </is>
      </c>
      <c r="M353" t="inlineStr">
        <is>
          <t>REG-06</t>
        </is>
      </c>
    </row>
    <row r="354">
      <c r="A354" t="inlineStr">
        <is>
          <t>TXN-131057</t>
        </is>
      </c>
      <c r="B354" t="inlineStr">
        <is>
          <t>ORD-19436</t>
        </is>
      </c>
      <c r="C354" s="15" t="n">
        <v>44285</v>
      </c>
      <c r="D354" t="inlineStr">
        <is>
          <t>CUST-05694</t>
        </is>
      </c>
      <c r="E354" t="inlineStr">
        <is>
          <t>PRD-1456</t>
        </is>
      </c>
      <c r="F354" s="16" t="n">
        <v>1</v>
      </c>
      <c r="G354" s="17" t="n">
        <v>760</v>
      </c>
      <c r="H354" s="18" t="n">
        <v>0.05</v>
      </c>
      <c r="I354" s="17" t="n">
        <v>722</v>
      </c>
      <c r="J354" s="17" t="n">
        <v>406.56</v>
      </c>
      <c r="K354" s="17" t="n">
        <v>315.44</v>
      </c>
      <c r="L354" t="inlineStr">
        <is>
          <t>Credit Card</t>
        </is>
      </c>
      <c r="M354" t="inlineStr">
        <is>
          <t>REG-06</t>
        </is>
      </c>
    </row>
    <row r="355">
      <c r="A355" t="inlineStr">
        <is>
          <t>TXN-131058</t>
        </is>
      </c>
      <c r="B355" t="inlineStr">
        <is>
          <t>ORD-19436</t>
        </is>
      </c>
      <c r="C355" s="15" t="n">
        <v>44285</v>
      </c>
      <c r="D355" t="inlineStr">
        <is>
          <t>CUST-05694</t>
        </is>
      </c>
      <c r="E355" t="inlineStr">
        <is>
          <t>PRD-1197</t>
        </is>
      </c>
      <c r="F355" s="16" t="n">
        <v>1</v>
      </c>
      <c r="G355" s="17" t="n">
        <v>1179</v>
      </c>
      <c r="H355" s="18" t="n">
        <v>0.05</v>
      </c>
      <c r="I355" s="17" t="n">
        <v>1120.05</v>
      </c>
      <c r="J355" s="17" t="n">
        <v>573.14</v>
      </c>
      <c r="K355" s="17" t="n">
        <v>546.91</v>
      </c>
      <c r="L355" t="inlineStr">
        <is>
          <t>Credit Card</t>
        </is>
      </c>
      <c r="M355" t="inlineStr">
        <is>
          <t>REG-06</t>
        </is>
      </c>
    </row>
    <row r="356">
      <c r="A356" t="inlineStr">
        <is>
          <t>TXN-131059</t>
        </is>
      </c>
      <c r="B356" t="inlineStr">
        <is>
          <t>ORD-19436</t>
        </is>
      </c>
      <c r="C356" s="15" t="n">
        <v>44285</v>
      </c>
      <c r="D356" t="inlineStr">
        <is>
          <t>CUST-05694</t>
        </is>
      </c>
      <c r="E356" t="inlineStr">
        <is>
          <t>PRD-1878</t>
        </is>
      </c>
      <c r="F356" s="16" t="n">
        <v>1</v>
      </c>
      <c r="G356" s="17" t="n">
        <v>400</v>
      </c>
      <c r="H356" s="18" t="n">
        <v>0</v>
      </c>
      <c r="I356" s="17" t="n">
        <v>400</v>
      </c>
      <c r="J356" s="17" t="n">
        <v>237.38</v>
      </c>
      <c r="K356" s="17" t="n">
        <v>162.62</v>
      </c>
      <c r="L356" t="inlineStr">
        <is>
          <t>Credit Card</t>
        </is>
      </c>
      <c r="M356" t="inlineStr">
        <is>
          <t>REG-06</t>
        </is>
      </c>
    </row>
    <row r="357">
      <c r="A357" t="inlineStr">
        <is>
          <t>TXN-151652</t>
        </is>
      </c>
      <c r="B357" t="inlineStr">
        <is>
          <t>ORD-25703</t>
        </is>
      </c>
      <c r="C357" s="15" t="n">
        <v>44285</v>
      </c>
      <c r="D357" t="inlineStr">
        <is>
          <t>CUST-09417</t>
        </is>
      </c>
      <c r="E357" t="inlineStr">
        <is>
          <t>PRD-1405</t>
        </is>
      </c>
      <c r="F357" s="16" t="n">
        <v>1</v>
      </c>
      <c r="G357" s="17" t="n">
        <v>760</v>
      </c>
      <c r="H357" s="18" t="n">
        <v>0</v>
      </c>
      <c r="I357" s="17" t="n">
        <v>760</v>
      </c>
      <c r="J357" s="17" t="n">
        <v>419.79</v>
      </c>
      <c r="K357" s="17" t="n">
        <v>340.21</v>
      </c>
      <c r="L357" t="inlineStr">
        <is>
          <t>UPI</t>
        </is>
      </c>
      <c r="M357" t="inlineStr">
        <is>
          <t>REG-02</t>
        </is>
      </c>
    </row>
    <row r="358">
      <c r="A358" t="inlineStr">
        <is>
          <t>TXN-151653</t>
        </is>
      </c>
      <c r="B358" t="inlineStr">
        <is>
          <t>ORD-25703</t>
        </is>
      </c>
      <c r="C358" s="15" t="n">
        <v>44285</v>
      </c>
      <c r="D358" t="inlineStr">
        <is>
          <t>CUST-09417</t>
        </is>
      </c>
      <c r="E358" t="inlineStr">
        <is>
          <t>PRD-1025</t>
        </is>
      </c>
      <c r="F358" s="16" t="n">
        <v>1</v>
      </c>
      <c r="G358" s="17" t="n">
        <v>559</v>
      </c>
      <c r="H358" s="18" t="n">
        <v>0.1</v>
      </c>
      <c r="I358" s="17" t="n">
        <v>503.1</v>
      </c>
      <c r="J358" s="17" t="n">
        <v>420.08</v>
      </c>
      <c r="K358" s="17" t="n">
        <v>83.02</v>
      </c>
      <c r="L358" t="inlineStr">
        <is>
          <t>UPI</t>
        </is>
      </c>
      <c r="M358" t="inlineStr">
        <is>
          <t>REG-02</t>
        </is>
      </c>
    </row>
    <row r="359">
      <c r="A359" t="inlineStr">
        <is>
          <t>TXN-151654</t>
        </is>
      </c>
      <c r="B359" t="inlineStr">
        <is>
          <t>ORD-25703</t>
        </is>
      </c>
      <c r="C359" s="15" t="n">
        <v>44285</v>
      </c>
      <c r="D359" t="inlineStr">
        <is>
          <t>CUST-09417</t>
        </is>
      </c>
      <c r="E359" t="inlineStr">
        <is>
          <t>PRD-1634</t>
        </is>
      </c>
      <c r="F359" s="16" t="n">
        <v>2</v>
      </c>
      <c r="G359" s="17" t="n">
        <v>269</v>
      </c>
      <c r="H359" s="18" t="n">
        <v>0</v>
      </c>
      <c r="I359" s="17" t="n">
        <v>538</v>
      </c>
      <c r="J359" s="17" t="n">
        <v>304.52</v>
      </c>
      <c r="K359" s="17" t="n">
        <v>233.48</v>
      </c>
      <c r="L359" t="inlineStr">
        <is>
          <t>UPI</t>
        </is>
      </c>
      <c r="M359" t="inlineStr">
        <is>
          <t>REG-02</t>
        </is>
      </c>
    </row>
    <row r="360">
      <c r="A360" t="inlineStr">
        <is>
          <t>TXN-151655</t>
        </is>
      </c>
      <c r="B360" t="inlineStr">
        <is>
          <t>ORD-25703</t>
        </is>
      </c>
      <c r="C360" s="15" t="n">
        <v>44285</v>
      </c>
      <c r="D360" t="inlineStr">
        <is>
          <t>CUST-09417</t>
        </is>
      </c>
      <c r="E360" t="inlineStr">
        <is>
          <t>PRD-2001</t>
        </is>
      </c>
      <c r="F360" s="16" t="n">
        <v>1</v>
      </c>
      <c r="G360" s="17" t="n">
        <v>400</v>
      </c>
      <c r="H360" s="18" t="n">
        <v>0.15</v>
      </c>
      <c r="I360" s="17" t="n">
        <v>340</v>
      </c>
      <c r="J360" s="17" t="n">
        <v>253.94</v>
      </c>
      <c r="K360" s="17" t="n">
        <v>86.06</v>
      </c>
      <c r="L360" t="inlineStr">
        <is>
          <t>UPI</t>
        </is>
      </c>
      <c r="M360" t="inlineStr">
        <is>
          <t>REG-02</t>
        </is>
      </c>
    </row>
    <row r="361">
      <c r="A361" t="inlineStr">
        <is>
          <t>TXN-104909</t>
        </is>
      </c>
      <c r="B361" t="inlineStr">
        <is>
          <t>ORD-11499</t>
        </is>
      </c>
      <c r="C361" s="15" t="n">
        <v>44286</v>
      </c>
      <c r="D361" t="inlineStr">
        <is>
          <t>CUST-00934</t>
        </is>
      </c>
      <c r="E361" t="inlineStr">
        <is>
          <t>PRD-1066</t>
        </is>
      </c>
      <c r="F361" s="16" t="n">
        <v>2</v>
      </c>
      <c r="G361" s="17" t="n">
        <v>359</v>
      </c>
      <c r="H361" s="18" t="n">
        <v>0.15</v>
      </c>
      <c r="I361" s="17" t="n">
        <v>610.3</v>
      </c>
      <c r="J361" s="17" t="n">
        <v>485.82</v>
      </c>
      <c r="K361" s="17" t="n">
        <v>124.48</v>
      </c>
      <c r="L361" t="inlineStr">
        <is>
          <t>Net Banking</t>
        </is>
      </c>
      <c r="M361" t="inlineStr">
        <is>
          <t>REG-05</t>
        </is>
      </c>
    </row>
    <row r="362">
      <c r="A362" t="inlineStr">
        <is>
          <t>TXN-104910</t>
        </is>
      </c>
      <c r="B362" t="inlineStr">
        <is>
          <t>ORD-11499</t>
        </is>
      </c>
      <c r="C362" s="15" t="n">
        <v>44286</v>
      </c>
      <c r="D362" t="inlineStr">
        <is>
          <t>CUST-00934</t>
        </is>
      </c>
      <c r="E362" t="inlineStr">
        <is>
          <t>PRD-1048</t>
        </is>
      </c>
      <c r="F362" s="16" t="n">
        <v>1</v>
      </c>
      <c r="G362" s="17" t="n">
        <v>719</v>
      </c>
      <c r="H362" s="18" t="n">
        <v>0</v>
      </c>
      <c r="I362" s="17" t="n">
        <v>719</v>
      </c>
      <c r="J362" s="17" t="n">
        <v>517.9400000000001</v>
      </c>
      <c r="K362" s="17" t="n">
        <v>201.06</v>
      </c>
      <c r="L362" t="inlineStr">
        <is>
          <t>Net Banking</t>
        </is>
      </c>
      <c r="M362" t="inlineStr">
        <is>
          <t>REG-05</t>
        </is>
      </c>
    </row>
    <row r="363">
      <c r="A363" t="inlineStr">
        <is>
          <t>TXN-104911</t>
        </is>
      </c>
      <c r="B363" t="inlineStr">
        <is>
          <t>ORD-11499</t>
        </is>
      </c>
      <c r="C363" s="15" t="n">
        <v>44286</v>
      </c>
      <c r="D363" t="inlineStr">
        <is>
          <t>CUST-00934</t>
        </is>
      </c>
      <c r="E363" t="inlineStr">
        <is>
          <t>PRD-1201</t>
        </is>
      </c>
      <c r="F363" s="16" t="n">
        <v>2</v>
      </c>
      <c r="G363" s="17" t="n">
        <v>269</v>
      </c>
      <c r="H363" s="18" t="n">
        <v>0</v>
      </c>
      <c r="I363" s="17" t="n">
        <v>538</v>
      </c>
      <c r="J363" s="17" t="n">
        <v>300.06</v>
      </c>
      <c r="K363" s="17" t="n">
        <v>237.94</v>
      </c>
      <c r="L363" t="inlineStr">
        <is>
          <t>Net Banking</t>
        </is>
      </c>
      <c r="M363" t="inlineStr">
        <is>
          <t>REG-05</t>
        </is>
      </c>
    </row>
    <row r="364">
      <c r="A364" t="inlineStr">
        <is>
          <t>TXN-104912</t>
        </is>
      </c>
      <c r="B364" t="inlineStr">
        <is>
          <t>ORD-11499</t>
        </is>
      </c>
      <c r="C364" s="15" t="n">
        <v>44286</v>
      </c>
      <c r="D364" t="inlineStr">
        <is>
          <t>CUST-00934</t>
        </is>
      </c>
      <c r="E364" t="inlineStr">
        <is>
          <t>PRD-1641</t>
        </is>
      </c>
      <c r="F364" s="16" t="n">
        <v>1</v>
      </c>
      <c r="G364" s="17" t="n">
        <v>1089</v>
      </c>
      <c r="H364" s="18" t="n">
        <v>0.05</v>
      </c>
      <c r="I364" s="17" t="n">
        <v>1034.55</v>
      </c>
      <c r="J364" s="17" t="n">
        <v>580.45</v>
      </c>
      <c r="K364" s="17" t="n">
        <v>454.1</v>
      </c>
      <c r="L364" t="inlineStr">
        <is>
          <t>Net Banking</t>
        </is>
      </c>
      <c r="M364" t="inlineStr">
        <is>
          <t>REG-05</t>
        </is>
      </c>
    </row>
    <row r="365">
      <c r="A365" t="inlineStr">
        <is>
          <t>TXN-101325</t>
        </is>
      </c>
      <c r="B365" t="inlineStr">
        <is>
          <t>ORD-10401</t>
        </is>
      </c>
      <c r="C365" s="15" t="n">
        <v>44291</v>
      </c>
      <c r="D365" t="inlineStr">
        <is>
          <t>CUST-00244</t>
        </is>
      </c>
      <c r="E365" t="inlineStr">
        <is>
          <t>PRD-1827</t>
        </is>
      </c>
      <c r="F365" s="16" t="n">
        <v>1</v>
      </c>
      <c r="G365" s="17" t="n">
        <v>290</v>
      </c>
      <c r="H365" s="18" t="n">
        <v>0</v>
      </c>
      <c r="I365" s="17" t="n">
        <v>290</v>
      </c>
      <c r="J365" s="17" t="n">
        <v>171</v>
      </c>
      <c r="K365" s="17" t="n">
        <v>119</v>
      </c>
      <c r="L365" t="inlineStr">
        <is>
          <t>Credit Card</t>
        </is>
      </c>
      <c r="M365" t="inlineStr">
        <is>
          <t>REG-06</t>
        </is>
      </c>
    </row>
    <row r="366">
      <c r="A366" t="inlineStr">
        <is>
          <t>TXN-101326</t>
        </is>
      </c>
      <c r="B366" t="inlineStr">
        <is>
          <t>ORD-10401</t>
        </is>
      </c>
      <c r="C366" s="15" t="n">
        <v>44291</v>
      </c>
      <c r="D366" t="inlineStr">
        <is>
          <t>CUST-00244</t>
        </is>
      </c>
      <c r="E366" t="inlineStr">
        <is>
          <t>PRD-1802</t>
        </is>
      </c>
      <c r="F366" s="16" t="n">
        <v>2</v>
      </c>
      <c r="G366" s="17" t="n">
        <v>180</v>
      </c>
      <c r="H366" s="18" t="n">
        <v>0</v>
      </c>
      <c r="I366" s="17" t="n">
        <v>360</v>
      </c>
      <c r="J366" s="17" t="n">
        <v>204.44</v>
      </c>
      <c r="K366" s="17" t="n">
        <v>155.56</v>
      </c>
      <c r="L366" t="inlineStr">
        <is>
          <t>Credit Card</t>
        </is>
      </c>
      <c r="M366" t="inlineStr">
        <is>
          <t>REG-06</t>
        </is>
      </c>
    </row>
    <row r="367">
      <c r="A367" t="inlineStr">
        <is>
          <t>TXN-101327</t>
        </is>
      </c>
      <c r="B367" t="inlineStr">
        <is>
          <t>ORD-10401</t>
        </is>
      </c>
      <c r="C367" s="15" t="n">
        <v>44291</v>
      </c>
      <c r="D367" t="inlineStr">
        <is>
          <t>CUST-00244</t>
        </is>
      </c>
      <c r="E367" t="inlineStr">
        <is>
          <t>PRD-1491</t>
        </is>
      </c>
      <c r="F367" s="16" t="n">
        <v>1</v>
      </c>
      <c r="G367" s="17" t="n">
        <v>780</v>
      </c>
      <c r="H367" s="18" t="n">
        <v>0.1</v>
      </c>
      <c r="I367" s="17" t="n">
        <v>702</v>
      </c>
      <c r="J367" s="17" t="n">
        <v>418.39</v>
      </c>
      <c r="K367" s="17" t="n">
        <v>283.61</v>
      </c>
      <c r="L367" t="inlineStr">
        <is>
          <t>Credit Card</t>
        </is>
      </c>
      <c r="M367" t="inlineStr">
        <is>
          <t>REG-06</t>
        </is>
      </c>
    </row>
    <row r="368">
      <c r="A368" t="inlineStr">
        <is>
          <t>TXN-109896</t>
        </is>
      </c>
      <c r="B368" t="inlineStr">
        <is>
          <t>ORD-13011</t>
        </is>
      </c>
      <c r="C368" s="15" t="n">
        <v>44293</v>
      </c>
      <c r="D368" t="inlineStr">
        <is>
          <t>CUST-01820</t>
        </is>
      </c>
      <c r="E368" t="inlineStr">
        <is>
          <t>PRD-1003</t>
        </is>
      </c>
      <c r="F368" s="16" t="n">
        <v>2</v>
      </c>
      <c r="G368" s="17" t="n">
        <v>909</v>
      </c>
      <c r="H368" s="18" t="n">
        <v>0</v>
      </c>
      <c r="I368" s="17" t="n">
        <v>1818</v>
      </c>
      <c r="J368" s="17" t="n">
        <v>1319.72</v>
      </c>
      <c r="K368" s="17" t="n">
        <v>498.28</v>
      </c>
      <c r="L368" t="inlineStr">
        <is>
          <t>UPI</t>
        </is>
      </c>
      <c r="M368" t="inlineStr">
        <is>
          <t>REG-01</t>
        </is>
      </c>
    </row>
    <row r="369">
      <c r="A369" t="inlineStr">
        <is>
          <t>TXN-109897</t>
        </is>
      </c>
      <c r="B369" t="inlineStr">
        <is>
          <t>ORD-13011</t>
        </is>
      </c>
      <c r="C369" s="15" t="n">
        <v>44293</v>
      </c>
      <c r="D369" t="inlineStr">
        <is>
          <t>CUST-01820</t>
        </is>
      </c>
      <c r="E369" t="inlineStr">
        <is>
          <t>PRD-1161</t>
        </is>
      </c>
      <c r="F369" s="16" t="n">
        <v>1</v>
      </c>
      <c r="G369" s="17" t="n">
        <v>979</v>
      </c>
      <c r="H369" s="18" t="n">
        <v>0.15</v>
      </c>
      <c r="I369" s="17" t="n">
        <v>832.15</v>
      </c>
      <c r="J369" s="17" t="n">
        <v>722.98</v>
      </c>
      <c r="K369" s="17" t="n">
        <v>109.17</v>
      </c>
      <c r="L369" t="inlineStr">
        <is>
          <t>UPI</t>
        </is>
      </c>
      <c r="M369" t="inlineStr">
        <is>
          <t>REG-01</t>
        </is>
      </c>
    </row>
    <row r="370">
      <c r="A370" t="inlineStr">
        <is>
          <t>TXN-109898</t>
        </is>
      </c>
      <c r="B370" t="inlineStr">
        <is>
          <t>ORD-13011</t>
        </is>
      </c>
      <c r="C370" s="15" t="n">
        <v>44293</v>
      </c>
      <c r="D370" t="inlineStr">
        <is>
          <t>CUST-01820</t>
        </is>
      </c>
      <c r="E370" t="inlineStr">
        <is>
          <t>PRD-1187</t>
        </is>
      </c>
      <c r="F370" s="16" t="n">
        <v>1</v>
      </c>
      <c r="G370" s="17" t="n">
        <v>209</v>
      </c>
      <c r="H370" s="18" t="n">
        <v>0.05</v>
      </c>
      <c r="I370" s="17" t="n">
        <v>198.55</v>
      </c>
      <c r="J370" s="17" t="n">
        <v>107.97</v>
      </c>
      <c r="K370" s="17" t="n">
        <v>90.58</v>
      </c>
      <c r="L370" t="inlineStr">
        <is>
          <t>UPI</t>
        </is>
      </c>
      <c r="M370" t="inlineStr">
        <is>
          <t>REG-01</t>
        </is>
      </c>
    </row>
    <row r="371">
      <c r="A371" t="inlineStr">
        <is>
          <t>TXN-152512</t>
        </is>
      </c>
      <c r="B371" t="inlineStr">
        <is>
          <t>ORD-25963</t>
        </is>
      </c>
      <c r="C371" s="15" t="n">
        <v>44293</v>
      </c>
      <c r="D371" t="inlineStr">
        <is>
          <t>CUST-09565</t>
        </is>
      </c>
      <c r="E371" t="inlineStr">
        <is>
          <t>PRD-1187</t>
        </is>
      </c>
      <c r="F371" s="16" t="n">
        <v>3</v>
      </c>
      <c r="G371" s="17" t="n">
        <v>209</v>
      </c>
      <c r="H371" s="18" t="n">
        <v>0</v>
      </c>
      <c r="I371" s="17" t="n">
        <v>627</v>
      </c>
      <c r="J371" s="17" t="n">
        <v>323.91</v>
      </c>
      <c r="K371" s="17" t="n">
        <v>303.09</v>
      </c>
      <c r="L371" t="inlineStr">
        <is>
          <t>Credit Card</t>
        </is>
      </c>
      <c r="M371" t="inlineStr">
        <is>
          <t>REG-04</t>
        </is>
      </c>
    </row>
    <row r="372">
      <c r="A372" t="inlineStr">
        <is>
          <t>TXN-152513</t>
        </is>
      </c>
      <c r="B372" t="inlineStr">
        <is>
          <t>ORD-25963</t>
        </is>
      </c>
      <c r="C372" s="15" t="n">
        <v>44293</v>
      </c>
      <c r="D372" t="inlineStr">
        <is>
          <t>CUST-09565</t>
        </is>
      </c>
      <c r="E372" t="inlineStr">
        <is>
          <t>PRD-1155</t>
        </is>
      </c>
      <c r="F372" s="16" t="n">
        <v>1</v>
      </c>
      <c r="G372" s="17" t="n">
        <v>1149</v>
      </c>
      <c r="H372" s="18" t="n">
        <v>0</v>
      </c>
      <c r="I372" s="17" t="n">
        <v>1149</v>
      </c>
      <c r="J372" s="17" t="n">
        <v>805.4400000000001</v>
      </c>
      <c r="K372" s="17" t="n">
        <v>343.56</v>
      </c>
      <c r="L372" t="inlineStr">
        <is>
          <t>Credit Card</t>
        </is>
      </c>
      <c r="M372" t="inlineStr">
        <is>
          <t>REG-04</t>
        </is>
      </c>
    </row>
    <row r="373">
      <c r="A373" t="inlineStr">
        <is>
          <t>TXN-152514</t>
        </is>
      </c>
      <c r="B373" t="inlineStr">
        <is>
          <t>ORD-25963</t>
        </is>
      </c>
      <c r="C373" s="15" t="n">
        <v>44293</v>
      </c>
      <c r="D373" t="inlineStr">
        <is>
          <t>CUST-09565</t>
        </is>
      </c>
      <c r="E373" t="inlineStr">
        <is>
          <t>PRD-1964</t>
        </is>
      </c>
      <c r="F373" s="16" t="n">
        <v>1</v>
      </c>
      <c r="G373" s="17" t="n">
        <v>400</v>
      </c>
      <c r="H373" s="18" t="n">
        <v>0</v>
      </c>
      <c r="I373" s="17" t="n">
        <v>400</v>
      </c>
      <c r="J373" s="17" t="n">
        <v>263.24</v>
      </c>
      <c r="K373" s="17" t="n">
        <v>136.76</v>
      </c>
      <c r="L373" t="inlineStr">
        <is>
          <t>Credit Card</t>
        </is>
      </c>
      <c r="M373" t="inlineStr">
        <is>
          <t>REG-04</t>
        </is>
      </c>
    </row>
    <row r="374">
      <c r="A374" t="inlineStr">
        <is>
          <t>TXN-102469</t>
        </is>
      </c>
      <c r="B374" t="inlineStr">
        <is>
          <t>ORD-10749</t>
        </is>
      </c>
      <c r="C374" s="15" t="n">
        <v>44296</v>
      </c>
      <c r="D374" t="inlineStr">
        <is>
          <t>CUST-00480</t>
        </is>
      </c>
      <c r="E374" t="inlineStr">
        <is>
          <t>PRD-1785</t>
        </is>
      </c>
      <c r="F374" s="16" t="n">
        <v>1</v>
      </c>
      <c r="G374" s="17" t="n">
        <v>400</v>
      </c>
      <c r="H374" s="18" t="n">
        <v>0.1</v>
      </c>
      <c r="I374" s="17" t="n">
        <v>360</v>
      </c>
      <c r="J374" s="17" t="n">
        <v>196.04</v>
      </c>
      <c r="K374" s="17" t="n">
        <v>163.96</v>
      </c>
      <c r="L374" t="inlineStr">
        <is>
          <t>Debit Card</t>
        </is>
      </c>
      <c r="M374" t="inlineStr">
        <is>
          <t>REG-04</t>
        </is>
      </c>
    </row>
    <row r="375">
      <c r="A375" t="inlineStr">
        <is>
          <t>TXN-102470</t>
        </is>
      </c>
      <c r="B375" t="inlineStr">
        <is>
          <t>ORD-10749</t>
        </is>
      </c>
      <c r="C375" s="15" t="n">
        <v>44296</v>
      </c>
      <c r="D375" t="inlineStr">
        <is>
          <t>CUST-00480</t>
        </is>
      </c>
      <c r="E375" t="inlineStr">
        <is>
          <t>PRD-1014</t>
        </is>
      </c>
      <c r="F375" s="16" t="n">
        <v>1</v>
      </c>
      <c r="G375" s="17" t="n">
        <v>339</v>
      </c>
      <c r="H375" s="18" t="n">
        <v>0.05</v>
      </c>
      <c r="I375" s="17" t="n">
        <v>322.05</v>
      </c>
      <c r="J375" s="17" t="n">
        <v>219.65</v>
      </c>
      <c r="K375" s="17" t="n">
        <v>102.4</v>
      </c>
      <c r="L375" t="inlineStr">
        <is>
          <t>Debit Card</t>
        </is>
      </c>
      <c r="M375" t="inlineStr">
        <is>
          <t>REG-04</t>
        </is>
      </c>
    </row>
    <row r="376">
      <c r="A376" t="inlineStr">
        <is>
          <t>TXN-102471</t>
        </is>
      </c>
      <c r="B376" t="inlineStr">
        <is>
          <t>ORD-10749</t>
        </is>
      </c>
      <c r="C376" s="15" t="n">
        <v>44296</v>
      </c>
      <c r="D376" t="inlineStr">
        <is>
          <t>CUST-00480</t>
        </is>
      </c>
      <c r="E376" t="inlineStr">
        <is>
          <t>PRD-2003</t>
        </is>
      </c>
      <c r="F376" s="16" t="n">
        <v>1</v>
      </c>
      <c r="G376" s="17" t="n">
        <v>210</v>
      </c>
      <c r="H376" s="18" t="n">
        <v>0</v>
      </c>
      <c r="I376" s="17" t="n">
        <v>210</v>
      </c>
      <c r="J376" s="17" t="n">
        <v>134.17</v>
      </c>
      <c r="K376" s="17" t="n">
        <v>75.83</v>
      </c>
      <c r="L376" t="inlineStr">
        <is>
          <t>Debit Card</t>
        </is>
      </c>
      <c r="M376" t="inlineStr">
        <is>
          <t>REG-04</t>
        </is>
      </c>
    </row>
    <row r="377">
      <c r="A377" t="inlineStr">
        <is>
          <t>TXN-102472</t>
        </is>
      </c>
      <c r="B377" t="inlineStr">
        <is>
          <t>ORD-10749</t>
        </is>
      </c>
      <c r="C377" s="15" t="n">
        <v>44296</v>
      </c>
      <c r="D377" t="inlineStr">
        <is>
          <t>CUST-00480</t>
        </is>
      </c>
      <c r="E377" t="inlineStr">
        <is>
          <t>PRD-1086</t>
        </is>
      </c>
      <c r="F377" s="16" t="n">
        <v>1</v>
      </c>
      <c r="G377" s="17" t="n">
        <v>509</v>
      </c>
      <c r="H377" s="18" t="n">
        <v>0</v>
      </c>
      <c r="I377" s="17" t="n">
        <v>509</v>
      </c>
      <c r="J377" s="17" t="n">
        <v>363.18</v>
      </c>
      <c r="K377" s="17" t="n">
        <v>145.82</v>
      </c>
      <c r="L377" t="inlineStr">
        <is>
          <t>Debit Card</t>
        </is>
      </c>
      <c r="M377" t="inlineStr">
        <is>
          <t>REG-04</t>
        </is>
      </c>
    </row>
    <row r="378">
      <c r="A378" t="inlineStr">
        <is>
          <t>TXN-109070</t>
        </is>
      </c>
      <c r="B378" t="inlineStr">
        <is>
          <t>ORD-12765</t>
        </is>
      </c>
      <c r="C378" s="15" t="n">
        <v>44297</v>
      </c>
      <c r="D378" t="inlineStr">
        <is>
          <t>CUST-01679</t>
        </is>
      </c>
      <c r="E378" t="inlineStr">
        <is>
          <t>PRD-1658</t>
        </is>
      </c>
      <c r="F378" s="16" t="n">
        <v>1</v>
      </c>
      <c r="G378" s="17" t="n">
        <v>909</v>
      </c>
      <c r="H378" s="18" t="n">
        <v>0</v>
      </c>
      <c r="I378" s="17" t="n">
        <v>909</v>
      </c>
      <c r="J378" s="17" t="n">
        <v>573.74</v>
      </c>
      <c r="K378" s="17" t="n">
        <v>335.26</v>
      </c>
      <c r="L378" t="inlineStr">
        <is>
          <t>UPI</t>
        </is>
      </c>
      <c r="M378" t="inlineStr">
        <is>
          <t>REG-03</t>
        </is>
      </c>
    </row>
    <row r="379">
      <c r="A379" t="inlineStr">
        <is>
          <t>TXN-109071</t>
        </is>
      </c>
      <c r="B379" t="inlineStr">
        <is>
          <t>ORD-12765</t>
        </is>
      </c>
      <c r="C379" s="15" t="n">
        <v>44297</v>
      </c>
      <c r="D379" t="inlineStr">
        <is>
          <t>CUST-01679</t>
        </is>
      </c>
      <c r="E379" t="inlineStr">
        <is>
          <t>PRD-1099</t>
        </is>
      </c>
      <c r="F379" s="16" t="n">
        <v>1</v>
      </c>
      <c r="G379" s="17" t="n">
        <v>1459</v>
      </c>
      <c r="H379" s="18" t="n">
        <v>0.1</v>
      </c>
      <c r="I379" s="17" t="n">
        <v>1313.1</v>
      </c>
      <c r="J379" s="17" t="n">
        <v>991.0700000000001</v>
      </c>
      <c r="K379" s="17" t="n">
        <v>322.03</v>
      </c>
      <c r="L379" t="inlineStr">
        <is>
          <t>UPI</t>
        </is>
      </c>
      <c r="M379" t="inlineStr">
        <is>
          <t>REG-03</t>
        </is>
      </c>
    </row>
    <row r="380">
      <c r="A380" t="inlineStr">
        <is>
          <t>TXN-114243</t>
        </is>
      </c>
      <c r="B380" t="inlineStr">
        <is>
          <t>ORD-14331</t>
        </is>
      </c>
      <c r="C380" s="15" t="n">
        <v>44299</v>
      </c>
      <c r="D380" t="inlineStr">
        <is>
          <t>CUST-02589</t>
        </is>
      </c>
      <c r="E380" t="inlineStr">
        <is>
          <t>PRD-1144</t>
        </is>
      </c>
      <c r="F380" s="16" t="n">
        <v>2</v>
      </c>
      <c r="G380" s="17" t="n">
        <v>349</v>
      </c>
      <c r="H380" s="18" t="n">
        <v>0.05</v>
      </c>
      <c r="I380" s="17" t="n">
        <v>663.1</v>
      </c>
      <c r="J380" s="17" t="n">
        <v>514.92</v>
      </c>
      <c r="K380" s="17" t="n">
        <v>148.18</v>
      </c>
      <c r="L380" t="inlineStr">
        <is>
          <t>Net Banking</t>
        </is>
      </c>
      <c r="M380" t="inlineStr">
        <is>
          <t>REG-02</t>
        </is>
      </c>
    </row>
    <row r="381">
      <c r="A381" t="inlineStr">
        <is>
          <t>TXN-114244</t>
        </is>
      </c>
      <c r="B381" t="inlineStr">
        <is>
          <t>ORD-14331</t>
        </is>
      </c>
      <c r="C381" s="15" t="n">
        <v>44299</v>
      </c>
      <c r="D381" t="inlineStr">
        <is>
          <t>CUST-02589</t>
        </is>
      </c>
      <c r="E381" t="inlineStr">
        <is>
          <t>PRD-1895</t>
        </is>
      </c>
      <c r="F381" s="16" t="n">
        <v>1</v>
      </c>
      <c r="G381" s="17" t="n">
        <v>580</v>
      </c>
      <c r="H381" s="18" t="n">
        <v>0</v>
      </c>
      <c r="I381" s="17" t="n">
        <v>580</v>
      </c>
      <c r="J381" s="17" t="n">
        <v>347</v>
      </c>
      <c r="K381" s="17" t="n">
        <v>233</v>
      </c>
      <c r="L381" t="inlineStr">
        <is>
          <t>Net Banking</t>
        </is>
      </c>
      <c r="M381" t="inlineStr">
        <is>
          <t>REG-02</t>
        </is>
      </c>
    </row>
    <row r="382">
      <c r="A382" t="inlineStr">
        <is>
          <t>TXN-114245</t>
        </is>
      </c>
      <c r="B382" t="inlineStr">
        <is>
          <t>ORD-14331</t>
        </is>
      </c>
      <c r="C382" s="15" t="n">
        <v>44299</v>
      </c>
      <c r="D382" t="inlineStr">
        <is>
          <t>CUST-02589</t>
        </is>
      </c>
      <c r="E382" t="inlineStr">
        <is>
          <t>PRD-1124</t>
        </is>
      </c>
      <c r="F382" s="16" t="n">
        <v>1</v>
      </c>
      <c r="G382" s="17" t="n">
        <v>1379</v>
      </c>
      <c r="H382" s="18" t="n">
        <v>0.1</v>
      </c>
      <c r="I382" s="17" t="n">
        <v>1241.1</v>
      </c>
      <c r="J382" s="17" t="n">
        <v>884.9</v>
      </c>
      <c r="K382" s="17" t="n">
        <v>356.2</v>
      </c>
      <c r="L382" t="inlineStr">
        <is>
          <t>Net Banking</t>
        </is>
      </c>
      <c r="M382" t="inlineStr">
        <is>
          <t>REG-02</t>
        </is>
      </c>
    </row>
    <row r="383">
      <c r="A383" t="inlineStr">
        <is>
          <t>TXN-147371</t>
        </is>
      </c>
      <c r="B383" t="inlineStr">
        <is>
          <t>ORD-24397</t>
        </is>
      </c>
      <c r="C383" s="15" t="n">
        <v>44300</v>
      </c>
      <c r="D383" t="inlineStr">
        <is>
          <t>CUST-08620</t>
        </is>
      </c>
      <c r="E383" t="inlineStr">
        <is>
          <t>PRD-1899</t>
        </is>
      </c>
      <c r="F383" s="16" t="n">
        <v>1</v>
      </c>
      <c r="G383" s="17" t="n">
        <v>520</v>
      </c>
      <c r="H383" s="18" t="n">
        <v>0.05</v>
      </c>
      <c r="I383" s="17" t="n">
        <v>494</v>
      </c>
      <c r="J383" s="17" t="n">
        <v>273</v>
      </c>
      <c r="K383" s="17" t="n">
        <v>221</v>
      </c>
      <c r="L383" t="inlineStr">
        <is>
          <t>Debit Card</t>
        </is>
      </c>
      <c r="M383" t="inlineStr">
        <is>
          <t>REG-01</t>
        </is>
      </c>
    </row>
    <row r="384">
      <c r="A384" t="inlineStr">
        <is>
          <t>TXN-147372</t>
        </is>
      </c>
      <c r="B384" t="inlineStr">
        <is>
          <t>ORD-24397</t>
        </is>
      </c>
      <c r="C384" s="15" t="n">
        <v>44300</v>
      </c>
      <c r="D384" t="inlineStr">
        <is>
          <t>CUST-08620</t>
        </is>
      </c>
      <c r="E384" t="inlineStr">
        <is>
          <t>PRD-1051</t>
        </is>
      </c>
      <c r="F384" s="16" t="n">
        <v>1</v>
      </c>
      <c r="G384" s="17" t="n">
        <v>639</v>
      </c>
      <c r="H384" s="18" t="n">
        <v>0</v>
      </c>
      <c r="I384" s="17" t="n">
        <v>639</v>
      </c>
      <c r="J384" s="17" t="n">
        <v>435.72</v>
      </c>
      <c r="K384" s="17" t="n">
        <v>203.28</v>
      </c>
      <c r="L384" t="inlineStr">
        <is>
          <t>Debit Card</t>
        </is>
      </c>
      <c r="M384" t="inlineStr">
        <is>
          <t>REG-01</t>
        </is>
      </c>
    </row>
    <row r="385">
      <c r="A385" t="inlineStr">
        <is>
          <t>TXN-147373</t>
        </is>
      </c>
      <c r="B385" t="inlineStr">
        <is>
          <t>ORD-24397</t>
        </is>
      </c>
      <c r="C385" s="15" t="n">
        <v>44300</v>
      </c>
      <c r="D385" t="inlineStr">
        <is>
          <t>CUST-08620</t>
        </is>
      </c>
      <c r="E385" t="inlineStr">
        <is>
          <t>PRD-2018</t>
        </is>
      </c>
      <c r="F385" s="16" t="n">
        <v>1</v>
      </c>
      <c r="G385" s="17" t="n">
        <v>260</v>
      </c>
      <c r="H385" s="18" t="n">
        <v>0.2</v>
      </c>
      <c r="I385" s="17" t="n">
        <v>208</v>
      </c>
      <c r="J385" s="17" t="n">
        <v>176.7</v>
      </c>
      <c r="K385" s="17" t="n">
        <v>31.3</v>
      </c>
      <c r="L385" t="inlineStr">
        <is>
          <t>Debit Card</t>
        </is>
      </c>
      <c r="M385" t="inlineStr">
        <is>
          <t>REG-01</t>
        </is>
      </c>
    </row>
    <row r="386">
      <c r="A386" t="inlineStr">
        <is>
          <t>TXN-139022</t>
        </is>
      </c>
      <c r="B386" t="inlineStr">
        <is>
          <t>ORD-21850</t>
        </is>
      </c>
      <c r="C386" s="15" t="n">
        <v>44301</v>
      </c>
      <c r="D386" t="inlineStr">
        <is>
          <t>CUST-07150</t>
        </is>
      </c>
      <c r="E386" t="inlineStr">
        <is>
          <t>PRD-1089</t>
        </is>
      </c>
      <c r="F386" s="16" t="n">
        <v>1</v>
      </c>
      <c r="G386" s="17" t="n">
        <v>599</v>
      </c>
      <c r="H386" s="18" t="n">
        <v>0</v>
      </c>
      <c r="I386" s="17" t="n">
        <v>599</v>
      </c>
      <c r="J386" s="17" t="n">
        <v>403.9</v>
      </c>
      <c r="K386" s="17" t="n">
        <v>195.1</v>
      </c>
      <c r="L386" t="inlineStr">
        <is>
          <t>UPI</t>
        </is>
      </c>
      <c r="M386" t="inlineStr">
        <is>
          <t>REG-02</t>
        </is>
      </c>
    </row>
    <row r="387">
      <c r="A387" t="inlineStr">
        <is>
          <t>TXN-139023</t>
        </is>
      </c>
      <c r="B387" t="inlineStr">
        <is>
          <t>ORD-21850</t>
        </is>
      </c>
      <c r="C387" s="15" t="n">
        <v>44301</v>
      </c>
      <c r="D387" t="inlineStr">
        <is>
          <t>CUST-07150</t>
        </is>
      </c>
      <c r="E387" t="inlineStr">
        <is>
          <t>PRD-2174</t>
        </is>
      </c>
      <c r="F387" s="16" t="n">
        <v>1</v>
      </c>
      <c r="G387" s="17" t="n">
        <v>1170</v>
      </c>
      <c r="H387" s="18" t="n">
        <v>0</v>
      </c>
      <c r="I387" s="17" t="n">
        <v>1170</v>
      </c>
      <c r="J387" s="17" t="n">
        <v>738.4400000000001</v>
      </c>
      <c r="K387" s="17" t="n">
        <v>431.56</v>
      </c>
      <c r="L387" t="inlineStr">
        <is>
          <t>UPI</t>
        </is>
      </c>
      <c r="M387" t="inlineStr">
        <is>
          <t>REG-02</t>
        </is>
      </c>
    </row>
    <row r="388">
      <c r="A388" t="inlineStr">
        <is>
          <t>TXN-139024</t>
        </is>
      </c>
      <c r="B388" t="inlineStr">
        <is>
          <t>ORD-21850</t>
        </is>
      </c>
      <c r="C388" s="15" t="n">
        <v>44301</v>
      </c>
      <c r="D388" t="inlineStr">
        <is>
          <t>CUST-07150</t>
        </is>
      </c>
      <c r="E388" t="inlineStr">
        <is>
          <t>PRD-1810</t>
        </is>
      </c>
      <c r="F388" s="16" t="n">
        <v>1</v>
      </c>
      <c r="G388" s="17" t="n">
        <v>330</v>
      </c>
      <c r="H388" s="18" t="n">
        <v>0.05</v>
      </c>
      <c r="I388" s="17" t="n">
        <v>313.5</v>
      </c>
      <c r="J388" s="17" t="n">
        <v>183.23</v>
      </c>
      <c r="K388" s="17" t="n">
        <v>130.27</v>
      </c>
      <c r="L388" t="inlineStr">
        <is>
          <t>UPI</t>
        </is>
      </c>
      <c r="M388" t="inlineStr">
        <is>
          <t>REG-02</t>
        </is>
      </c>
    </row>
    <row r="389">
      <c r="A389" t="inlineStr">
        <is>
          <t>TXN-106439</t>
        </is>
      </c>
      <c r="B389" t="inlineStr">
        <is>
          <t>ORD-11968</t>
        </is>
      </c>
      <c r="C389" s="15" t="n">
        <v>44304</v>
      </c>
      <c r="D389" t="inlineStr">
        <is>
          <t>CUST-01220</t>
        </is>
      </c>
      <c r="E389" t="inlineStr">
        <is>
          <t>PRD-1917</t>
        </is>
      </c>
      <c r="F389" s="16" t="n">
        <v>2</v>
      </c>
      <c r="G389" s="17" t="n">
        <v>390</v>
      </c>
      <c r="H389" s="18" t="n">
        <v>0.05</v>
      </c>
      <c r="I389" s="17" t="n">
        <v>741</v>
      </c>
      <c r="J389" s="17" t="n">
        <v>412.64</v>
      </c>
      <c r="K389" s="17" t="n">
        <v>328.36</v>
      </c>
      <c r="L389" t="inlineStr">
        <is>
          <t>UPI</t>
        </is>
      </c>
      <c r="M389" t="inlineStr">
        <is>
          <t>REG-02</t>
        </is>
      </c>
    </row>
    <row r="390">
      <c r="A390" t="inlineStr">
        <is>
          <t>TXN-106440</t>
        </is>
      </c>
      <c r="B390" t="inlineStr">
        <is>
          <t>ORD-11968</t>
        </is>
      </c>
      <c r="C390" s="15" t="n">
        <v>44304</v>
      </c>
      <c r="D390" t="inlineStr">
        <is>
          <t>CUST-01220</t>
        </is>
      </c>
      <c r="E390" t="inlineStr">
        <is>
          <t>PRD-1677</t>
        </is>
      </c>
      <c r="F390" s="16" t="n">
        <v>1</v>
      </c>
      <c r="G390" s="17" t="n">
        <v>1309</v>
      </c>
      <c r="H390" s="18" t="n">
        <v>0</v>
      </c>
      <c r="I390" s="17" t="n">
        <v>1309</v>
      </c>
      <c r="J390" s="17" t="n">
        <v>760.9</v>
      </c>
      <c r="K390" s="17" t="n">
        <v>548.1</v>
      </c>
      <c r="L390" t="inlineStr">
        <is>
          <t>UPI</t>
        </is>
      </c>
      <c r="M390" t="inlineStr">
        <is>
          <t>REG-02</t>
        </is>
      </c>
    </row>
    <row r="391">
      <c r="A391" t="inlineStr">
        <is>
          <t>TXN-106441</t>
        </is>
      </c>
      <c r="B391" t="inlineStr">
        <is>
          <t>ORD-11968</t>
        </is>
      </c>
      <c r="C391" s="15" t="n">
        <v>44304</v>
      </c>
      <c r="D391" t="inlineStr">
        <is>
          <t>CUST-01220</t>
        </is>
      </c>
      <c r="E391" t="inlineStr">
        <is>
          <t>PRD-1011</t>
        </is>
      </c>
      <c r="F391" s="16" t="n">
        <v>2</v>
      </c>
      <c r="G391" s="17" t="n">
        <v>439</v>
      </c>
      <c r="H391" s="18" t="n">
        <v>0.1</v>
      </c>
      <c r="I391" s="17" t="n">
        <v>790.2</v>
      </c>
      <c r="J391" s="17" t="n">
        <v>569.4400000000001</v>
      </c>
      <c r="K391" s="17" t="n">
        <v>220.76</v>
      </c>
      <c r="L391" t="inlineStr">
        <is>
          <t>UPI</t>
        </is>
      </c>
      <c r="M391" t="inlineStr">
        <is>
          <t>REG-02</t>
        </is>
      </c>
    </row>
    <row r="392">
      <c r="A392" t="inlineStr">
        <is>
          <t>TXN-106442</t>
        </is>
      </c>
      <c r="B392" t="inlineStr">
        <is>
          <t>ORD-11968</t>
        </is>
      </c>
      <c r="C392" s="15" t="n">
        <v>44304</v>
      </c>
      <c r="D392" t="inlineStr">
        <is>
          <t>CUST-01220</t>
        </is>
      </c>
      <c r="E392" t="inlineStr">
        <is>
          <t>PRD-1153</t>
        </is>
      </c>
      <c r="F392" s="16" t="n">
        <v>1</v>
      </c>
      <c r="G392" s="17" t="n">
        <v>649</v>
      </c>
      <c r="H392" s="18" t="n">
        <v>0.1</v>
      </c>
      <c r="I392" s="17" t="n">
        <v>584.1</v>
      </c>
      <c r="J392" s="17" t="n">
        <v>488</v>
      </c>
      <c r="K392" s="17" t="n">
        <v>96.09999999999999</v>
      </c>
      <c r="L392" t="inlineStr">
        <is>
          <t>UPI</t>
        </is>
      </c>
      <c r="M392" t="inlineStr">
        <is>
          <t>REG-02</t>
        </is>
      </c>
    </row>
    <row r="393">
      <c r="A393" t="inlineStr">
        <is>
          <t>TXN-106443</t>
        </is>
      </c>
      <c r="B393" t="inlineStr">
        <is>
          <t>ORD-11968</t>
        </is>
      </c>
      <c r="C393" s="15" t="n">
        <v>44304</v>
      </c>
      <c r="D393" t="inlineStr">
        <is>
          <t>CUST-01220</t>
        </is>
      </c>
      <c r="E393" t="inlineStr">
        <is>
          <t>PRD-1307</t>
        </is>
      </c>
      <c r="F393" s="16" t="n">
        <v>1</v>
      </c>
      <c r="G393" s="17" t="n">
        <v>699</v>
      </c>
      <c r="H393" s="18" t="n">
        <v>0</v>
      </c>
      <c r="I393" s="17" t="n">
        <v>699</v>
      </c>
      <c r="J393" s="17" t="n">
        <v>356.18</v>
      </c>
      <c r="K393" s="17" t="n">
        <v>342.82</v>
      </c>
      <c r="L393" t="inlineStr">
        <is>
          <t>UPI</t>
        </is>
      </c>
      <c r="M393" t="inlineStr">
        <is>
          <t>REG-02</t>
        </is>
      </c>
    </row>
    <row r="394">
      <c r="A394" t="inlineStr">
        <is>
          <t>TXN-143105</t>
        </is>
      </c>
      <c r="B394" t="inlineStr">
        <is>
          <t>ORD-23104</t>
        </is>
      </c>
      <c r="C394" s="15" t="n">
        <v>44306</v>
      </c>
      <c r="D394" t="inlineStr">
        <is>
          <t>CUST-07874</t>
        </is>
      </c>
      <c r="E394" t="inlineStr">
        <is>
          <t>PRD-1884</t>
        </is>
      </c>
      <c r="F394" s="16" t="n">
        <v>1</v>
      </c>
      <c r="G394" s="17" t="n">
        <v>620</v>
      </c>
      <c r="H394" s="18" t="n">
        <v>0.1</v>
      </c>
      <c r="I394" s="17" t="n">
        <v>558</v>
      </c>
      <c r="J394" s="17" t="n">
        <v>387.94</v>
      </c>
      <c r="K394" s="17" t="n">
        <v>170.06</v>
      </c>
      <c r="L394" t="inlineStr">
        <is>
          <t>UPI</t>
        </is>
      </c>
      <c r="M394" t="inlineStr">
        <is>
          <t>REG-01</t>
        </is>
      </c>
    </row>
    <row r="395">
      <c r="A395" t="inlineStr">
        <is>
          <t>TXN-143106</t>
        </is>
      </c>
      <c r="B395" t="inlineStr">
        <is>
          <t>ORD-23104</t>
        </is>
      </c>
      <c r="C395" s="15" t="n">
        <v>44306</v>
      </c>
      <c r="D395" t="inlineStr">
        <is>
          <t>CUST-07874</t>
        </is>
      </c>
      <c r="E395" t="inlineStr">
        <is>
          <t>PRD-1823</t>
        </is>
      </c>
      <c r="F395" s="16" t="n">
        <v>2</v>
      </c>
      <c r="G395" s="17" t="n">
        <v>180</v>
      </c>
      <c r="H395" s="18" t="n">
        <v>0.05</v>
      </c>
      <c r="I395" s="17" t="n">
        <v>342</v>
      </c>
      <c r="J395" s="17" t="n">
        <v>146.88</v>
      </c>
      <c r="K395" s="17" t="n">
        <v>195.12</v>
      </c>
      <c r="L395" t="inlineStr">
        <is>
          <t>UPI</t>
        </is>
      </c>
      <c r="M395" t="inlineStr">
        <is>
          <t>REG-01</t>
        </is>
      </c>
    </row>
    <row r="396">
      <c r="A396" t="inlineStr">
        <is>
          <t>TXN-146147</t>
        </is>
      </c>
      <c r="B396" t="inlineStr">
        <is>
          <t>ORD-24020</t>
        </is>
      </c>
      <c r="C396" s="15" t="n">
        <v>44306</v>
      </c>
      <c r="D396" t="inlineStr">
        <is>
          <t>CUST-08397</t>
        </is>
      </c>
      <c r="E396" t="inlineStr">
        <is>
          <t>PRD-1655</t>
        </is>
      </c>
      <c r="F396" s="16" t="n">
        <v>1</v>
      </c>
      <c r="G396" s="17" t="n">
        <v>1329</v>
      </c>
      <c r="H396" s="18" t="n">
        <v>0.05</v>
      </c>
      <c r="I396" s="17" t="n">
        <v>1262.55</v>
      </c>
      <c r="J396" s="17" t="n">
        <v>677.39</v>
      </c>
      <c r="K396" s="17" t="n">
        <v>585.16</v>
      </c>
      <c r="L396" t="inlineStr">
        <is>
          <t>UPI</t>
        </is>
      </c>
      <c r="M396" t="inlineStr">
        <is>
          <t>REG-01</t>
        </is>
      </c>
    </row>
    <row r="397">
      <c r="A397" t="inlineStr">
        <is>
          <t>TXN-146148</t>
        </is>
      </c>
      <c r="B397" t="inlineStr">
        <is>
          <t>ORD-24020</t>
        </is>
      </c>
      <c r="C397" s="15" t="n">
        <v>44306</v>
      </c>
      <c r="D397" t="inlineStr">
        <is>
          <t>CUST-08397</t>
        </is>
      </c>
      <c r="E397" t="inlineStr">
        <is>
          <t>PRD-1231</t>
        </is>
      </c>
      <c r="F397" s="16" t="n">
        <v>1</v>
      </c>
      <c r="G397" s="17" t="n">
        <v>509</v>
      </c>
      <c r="H397" s="18" t="n">
        <v>0</v>
      </c>
      <c r="I397" s="17" t="n">
        <v>509</v>
      </c>
      <c r="J397" s="17" t="n">
        <v>243.5</v>
      </c>
      <c r="K397" s="17" t="n">
        <v>265.5</v>
      </c>
      <c r="L397" t="inlineStr">
        <is>
          <t>UPI</t>
        </is>
      </c>
      <c r="M397" t="inlineStr">
        <is>
          <t>REG-01</t>
        </is>
      </c>
    </row>
    <row r="398">
      <c r="A398" t="inlineStr">
        <is>
          <t>TXN-146149</t>
        </is>
      </c>
      <c r="B398" t="inlineStr">
        <is>
          <t>ORD-24020</t>
        </is>
      </c>
      <c r="C398" s="15" t="n">
        <v>44306</v>
      </c>
      <c r="D398" t="inlineStr">
        <is>
          <t>CUST-08397</t>
        </is>
      </c>
      <c r="E398" t="inlineStr">
        <is>
          <t>PRD-1083</t>
        </is>
      </c>
      <c r="F398" s="16" t="n">
        <v>1</v>
      </c>
      <c r="G398" s="17" t="n">
        <v>499</v>
      </c>
      <c r="H398" s="18" t="n">
        <v>0.1</v>
      </c>
      <c r="I398" s="17" t="n">
        <v>449.1</v>
      </c>
      <c r="J398" s="17" t="n">
        <v>372.38</v>
      </c>
      <c r="K398" s="17" t="n">
        <v>76.72</v>
      </c>
      <c r="L398" t="inlineStr">
        <is>
          <t>UPI</t>
        </is>
      </c>
      <c r="M398" t="inlineStr">
        <is>
          <t>REG-01</t>
        </is>
      </c>
    </row>
    <row r="399">
      <c r="A399" t="inlineStr">
        <is>
          <t>TXN-158244</t>
        </is>
      </c>
      <c r="B399" t="inlineStr">
        <is>
          <t>ORD-27715</t>
        </is>
      </c>
      <c r="C399" s="15" t="n">
        <v>44307</v>
      </c>
      <c r="D399" t="inlineStr">
        <is>
          <t>CUST-10609</t>
        </is>
      </c>
      <c r="E399" t="inlineStr">
        <is>
          <t>PRD-1157</t>
        </is>
      </c>
      <c r="F399" s="16" t="n">
        <v>1</v>
      </c>
      <c r="G399" s="17" t="n">
        <v>739</v>
      </c>
      <c r="H399" s="18" t="n">
        <v>0.2</v>
      </c>
      <c r="I399" s="17" t="n">
        <v>591.2</v>
      </c>
      <c r="J399" s="17" t="n">
        <v>525.01</v>
      </c>
      <c r="K399" s="17" t="n">
        <v>66.19</v>
      </c>
      <c r="L399" t="inlineStr">
        <is>
          <t>Credit Card</t>
        </is>
      </c>
      <c r="M399" t="inlineStr">
        <is>
          <t>REG-03</t>
        </is>
      </c>
    </row>
    <row r="400">
      <c r="A400" t="inlineStr">
        <is>
          <t>TXN-158245</t>
        </is>
      </c>
      <c r="B400" t="inlineStr">
        <is>
          <t>ORD-27715</t>
        </is>
      </c>
      <c r="C400" s="15" t="n">
        <v>44307</v>
      </c>
      <c r="D400" t="inlineStr">
        <is>
          <t>CUST-10609</t>
        </is>
      </c>
      <c r="E400" t="inlineStr">
        <is>
          <t>PRD-1653</t>
        </is>
      </c>
      <c r="F400" s="16" t="n">
        <v>1</v>
      </c>
      <c r="G400" s="17" t="n">
        <v>1269</v>
      </c>
      <c r="H400" s="18" t="n">
        <v>0.05</v>
      </c>
      <c r="I400" s="17" t="n">
        <v>1205.55</v>
      </c>
      <c r="J400" s="17" t="n">
        <v>645.87</v>
      </c>
      <c r="K400" s="17" t="n">
        <v>559.6799999999999</v>
      </c>
      <c r="L400" t="inlineStr">
        <is>
          <t>Credit Card</t>
        </is>
      </c>
      <c r="M400" t="inlineStr">
        <is>
          <t>REG-03</t>
        </is>
      </c>
    </row>
    <row r="401">
      <c r="A401" t="inlineStr">
        <is>
          <t>TXN-158246</t>
        </is>
      </c>
      <c r="B401" t="inlineStr">
        <is>
          <t>ORD-27715</t>
        </is>
      </c>
      <c r="C401" s="15" t="n">
        <v>44307</v>
      </c>
      <c r="D401" t="inlineStr">
        <is>
          <t>CUST-10609</t>
        </is>
      </c>
      <c r="E401" t="inlineStr">
        <is>
          <t>PRD-1734</t>
        </is>
      </c>
      <c r="F401" s="16" t="n">
        <v>2</v>
      </c>
      <c r="G401" s="17" t="n">
        <v>170</v>
      </c>
      <c r="H401" s="18" t="n">
        <v>0.15</v>
      </c>
      <c r="I401" s="17" t="n">
        <v>289</v>
      </c>
      <c r="J401" s="17" t="n">
        <v>200.88</v>
      </c>
      <c r="K401" s="17" t="n">
        <v>88.12</v>
      </c>
      <c r="L401" t="inlineStr">
        <is>
          <t>Credit Card</t>
        </is>
      </c>
      <c r="M401" t="inlineStr">
        <is>
          <t>REG-03</t>
        </is>
      </c>
    </row>
    <row r="402">
      <c r="A402" t="inlineStr">
        <is>
          <t>TXN-163058</t>
        </is>
      </c>
      <c r="B402" t="inlineStr">
        <is>
          <t>ORD-29167</t>
        </is>
      </c>
      <c r="C402" s="15" t="n">
        <v>44307</v>
      </c>
      <c r="D402" t="inlineStr">
        <is>
          <t>CUST-11501</t>
        </is>
      </c>
      <c r="E402" t="inlineStr">
        <is>
          <t>PRD-1964</t>
        </is>
      </c>
      <c r="F402" s="16" t="n">
        <v>1</v>
      </c>
      <c r="G402" s="17" t="n">
        <v>400</v>
      </c>
      <c r="H402" s="18" t="n">
        <v>0</v>
      </c>
      <c r="I402" s="17" t="n">
        <v>400</v>
      </c>
      <c r="J402" s="17" t="n">
        <v>263.24</v>
      </c>
      <c r="K402" s="17" t="n">
        <v>136.76</v>
      </c>
      <c r="L402" t="inlineStr">
        <is>
          <t>UPI</t>
        </is>
      </c>
      <c r="M402" t="inlineStr">
        <is>
          <t>REG-04</t>
        </is>
      </c>
    </row>
    <row r="403">
      <c r="A403" t="inlineStr">
        <is>
          <t>TXN-163059</t>
        </is>
      </c>
      <c r="B403" t="inlineStr">
        <is>
          <t>ORD-29167</t>
        </is>
      </c>
      <c r="C403" s="15" t="n">
        <v>44307</v>
      </c>
      <c r="D403" t="inlineStr">
        <is>
          <t>CUST-11501</t>
        </is>
      </c>
      <c r="E403" t="inlineStr">
        <is>
          <t>PRD-1587</t>
        </is>
      </c>
      <c r="F403" s="16" t="n">
        <v>1</v>
      </c>
      <c r="G403" s="17" t="n">
        <v>879</v>
      </c>
      <c r="H403" s="18" t="n">
        <v>0</v>
      </c>
      <c r="I403" s="17" t="n">
        <v>879</v>
      </c>
      <c r="J403" s="17" t="n">
        <v>566.52</v>
      </c>
      <c r="K403" s="17" t="n">
        <v>312.48</v>
      </c>
      <c r="L403" t="inlineStr">
        <is>
          <t>UPI</t>
        </is>
      </c>
      <c r="M403" t="inlineStr">
        <is>
          <t>REG-04</t>
        </is>
      </c>
    </row>
    <row r="404">
      <c r="A404" t="inlineStr">
        <is>
          <t>TXN-163060</t>
        </is>
      </c>
      <c r="B404" t="inlineStr">
        <is>
          <t>ORD-29167</t>
        </is>
      </c>
      <c r="C404" s="15" t="n">
        <v>44307</v>
      </c>
      <c r="D404" t="inlineStr">
        <is>
          <t>CUST-11501</t>
        </is>
      </c>
      <c r="E404" t="inlineStr">
        <is>
          <t>PRD-1007</t>
        </is>
      </c>
      <c r="F404" s="16" t="n">
        <v>2</v>
      </c>
      <c r="G404" s="17" t="n">
        <v>1179</v>
      </c>
      <c r="H404" s="18" t="n">
        <v>0</v>
      </c>
      <c r="I404" s="17" t="n">
        <v>2358</v>
      </c>
      <c r="J404" s="17" t="n">
        <v>1616.24</v>
      </c>
      <c r="K404" s="17" t="n">
        <v>741.76</v>
      </c>
      <c r="L404" t="inlineStr">
        <is>
          <t>UPI</t>
        </is>
      </c>
      <c r="M404" t="inlineStr">
        <is>
          <t>REG-04</t>
        </is>
      </c>
    </row>
    <row r="405">
      <c r="A405" t="inlineStr">
        <is>
          <t>TXN-152335</t>
        </is>
      </c>
      <c r="B405" t="inlineStr">
        <is>
          <t>ORD-25908</t>
        </is>
      </c>
      <c r="C405" s="15" t="n">
        <v>44308</v>
      </c>
      <c r="D405" t="inlineStr">
        <is>
          <t>CUST-09532</t>
        </is>
      </c>
      <c r="E405" t="inlineStr">
        <is>
          <t>PRD-1327</t>
        </is>
      </c>
      <c r="F405" s="16" t="n">
        <v>1</v>
      </c>
      <c r="G405" s="17" t="n">
        <v>989</v>
      </c>
      <c r="H405" s="18" t="n">
        <v>0</v>
      </c>
      <c r="I405" s="17" t="n">
        <v>989</v>
      </c>
      <c r="J405" s="17" t="n">
        <v>420.06</v>
      </c>
      <c r="K405" s="17" t="n">
        <v>568.9400000000001</v>
      </c>
      <c r="L405" t="inlineStr">
        <is>
          <t>EMI / PayLater</t>
        </is>
      </c>
      <c r="M405" t="inlineStr">
        <is>
          <t>REG-01</t>
        </is>
      </c>
    </row>
    <row r="406">
      <c r="A406" t="inlineStr">
        <is>
          <t>TXN-152336</t>
        </is>
      </c>
      <c r="B406" t="inlineStr">
        <is>
          <t>ORD-25908</t>
        </is>
      </c>
      <c r="C406" s="15" t="n">
        <v>44308</v>
      </c>
      <c r="D406" t="inlineStr">
        <is>
          <t>CUST-09532</t>
        </is>
      </c>
      <c r="E406" t="inlineStr">
        <is>
          <t>PRD-1643</t>
        </is>
      </c>
      <c r="F406" s="16" t="n">
        <v>1</v>
      </c>
      <c r="G406" s="17" t="n">
        <v>939</v>
      </c>
      <c r="H406" s="18" t="n">
        <v>0.05</v>
      </c>
      <c r="I406" s="17" t="n">
        <v>892.05</v>
      </c>
      <c r="J406" s="17" t="n">
        <v>606.39</v>
      </c>
      <c r="K406" s="17" t="n">
        <v>285.66</v>
      </c>
      <c r="L406" t="inlineStr">
        <is>
          <t>EMI / PayLater</t>
        </is>
      </c>
      <c r="M406" t="inlineStr">
        <is>
          <t>REG-01</t>
        </is>
      </c>
    </row>
    <row r="407">
      <c r="A407" t="inlineStr">
        <is>
          <t>TXN-152337</t>
        </is>
      </c>
      <c r="B407" t="inlineStr">
        <is>
          <t>ORD-25908</t>
        </is>
      </c>
      <c r="C407" s="15" t="n">
        <v>44308</v>
      </c>
      <c r="D407" t="inlineStr">
        <is>
          <t>CUST-09532</t>
        </is>
      </c>
      <c r="E407" t="inlineStr">
        <is>
          <t>PRD-1219</t>
        </is>
      </c>
      <c r="F407" s="16" t="n">
        <v>2</v>
      </c>
      <c r="G407" s="17" t="n">
        <v>629</v>
      </c>
      <c r="H407" s="18" t="n">
        <v>0</v>
      </c>
      <c r="I407" s="17" t="n">
        <v>1258</v>
      </c>
      <c r="J407" s="17" t="n">
        <v>696.96</v>
      </c>
      <c r="K407" s="17" t="n">
        <v>561.04</v>
      </c>
      <c r="L407" t="inlineStr">
        <is>
          <t>EMI / PayLater</t>
        </is>
      </c>
      <c r="M407" t="inlineStr">
        <is>
          <t>REG-01</t>
        </is>
      </c>
    </row>
    <row r="408">
      <c r="A408" t="inlineStr">
        <is>
          <t>TXN-152395</t>
        </is>
      </c>
      <c r="B408" t="inlineStr">
        <is>
          <t>ORD-25928</t>
        </is>
      </c>
      <c r="C408" s="15" t="n">
        <v>44308</v>
      </c>
      <c r="D408" t="inlineStr">
        <is>
          <t>CUST-09540</t>
        </is>
      </c>
      <c r="E408" t="inlineStr">
        <is>
          <t>PRD-1312</t>
        </is>
      </c>
      <c r="F408" s="16" t="n">
        <v>2</v>
      </c>
      <c r="G408" s="17" t="n">
        <v>469</v>
      </c>
      <c r="H408" s="18" t="n">
        <v>0.1</v>
      </c>
      <c r="I408" s="17" t="n">
        <v>844.2</v>
      </c>
      <c r="J408" s="17" t="n">
        <v>559.42</v>
      </c>
      <c r="K408" s="17" t="n">
        <v>284.78</v>
      </c>
      <c r="L408" t="inlineStr">
        <is>
          <t>UPI</t>
        </is>
      </c>
      <c r="M408" t="inlineStr">
        <is>
          <t>REG-04</t>
        </is>
      </c>
    </row>
    <row r="409">
      <c r="A409" t="inlineStr">
        <is>
          <t>TXN-152396</t>
        </is>
      </c>
      <c r="B409" t="inlineStr">
        <is>
          <t>ORD-25928</t>
        </is>
      </c>
      <c r="C409" s="15" t="n">
        <v>44308</v>
      </c>
      <c r="D409" t="inlineStr">
        <is>
          <t>CUST-09540</t>
        </is>
      </c>
      <c r="E409" t="inlineStr">
        <is>
          <t>PRD-1624</t>
        </is>
      </c>
      <c r="F409" s="16" t="n">
        <v>1</v>
      </c>
      <c r="G409" s="17" t="n">
        <v>799</v>
      </c>
      <c r="H409" s="18" t="n">
        <v>0.05</v>
      </c>
      <c r="I409" s="17" t="n">
        <v>759.05</v>
      </c>
      <c r="J409" s="17" t="n">
        <v>495.91</v>
      </c>
      <c r="K409" s="17" t="n">
        <v>263.14</v>
      </c>
      <c r="L409" t="inlineStr">
        <is>
          <t>UPI</t>
        </is>
      </c>
      <c r="M409" t="inlineStr">
        <is>
          <t>REG-04</t>
        </is>
      </c>
    </row>
    <row r="410">
      <c r="A410" t="inlineStr">
        <is>
          <t>TXN-152397</t>
        </is>
      </c>
      <c r="B410" t="inlineStr">
        <is>
          <t>ORD-25928</t>
        </is>
      </c>
      <c r="C410" s="15" t="n">
        <v>44308</v>
      </c>
      <c r="D410" t="inlineStr">
        <is>
          <t>CUST-09540</t>
        </is>
      </c>
      <c r="E410" t="inlineStr">
        <is>
          <t>PRD-1345</t>
        </is>
      </c>
      <c r="F410" s="16" t="n">
        <v>1</v>
      </c>
      <c r="G410" s="17" t="n">
        <v>1140</v>
      </c>
      <c r="H410" s="18" t="n">
        <v>0.05</v>
      </c>
      <c r="I410" s="17" t="n">
        <v>1083</v>
      </c>
      <c r="J410" s="17" t="n">
        <v>620</v>
      </c>
      <c r="K410" s="17" t="n">
        <v>463</v>
      </c>
      <c r="L410" t="inlineStr">
        <is>
          <t>UPI</t>
        </is>
      </c>
      <c r="M410" t="inlineStr">
        <is>
          <t>REG-04</t>
        </is>
      </c>
    </row>
    <row r="411">
      <c r="A411" t="inlineStr">
        <is>
          <t>TXN-124128</t>
        </is>
      </c>
      <c r="B411" t="inlineStr">
        <is>
          <t>ORD-17337</t>
        </is>
      </c>
      <c r="C411" s="15" t="n">
        <v>44309</v>
      </c>
      <c r="D411" t="inlineStr">
        <is>
          <t>CUST-04398</t>
        </is>
      </c>
      <c r="E411" t="inlineStr">
        <is>
          <t>PRD-1258</t>
        </is>
      </c>
      <c r="F411" s="16" t="n">
        <v>1</v>
      </c>
      <c r="G411" s="17" t="n">
        <v>519</v>
      </c>
      <c r="H411" s="18" t="n">
        <v>0.05</v>
      </c>
      <c r="I411" s="17" t="n">
        <v>493.05</v>
      </c>
      <c r="J411" s="17" t="n">
        <v>262.41</v>
      </c>
      <c r="K411" s="17" t="n">
        <v>230.64</v>
      </c>
      <c r="L411" t="inlineStr">
        <is>
          <t>Credit Card</t>
        </is>
      </c>
      <c r="M411" t="inlineStr">
        <is>
          <t>REG-01</t>
        </is>
      </c>
    </row>
    <row r="412">
      <c r="A412" t="inlineStr">
        <is>
          <t>TXN-124129</t>
        </is>
      </c>
      <c r="B412" t="inlineStr">
        <is>
          <t>ORD-17337</t>
        </is>
      </c>
      <c r="C412" s="15" t="n">
        <v>44309</v>
      </c>
      <c r="D412" t="inlineStr">
        <is>
          <t>CUST-04398</t>
        </is>
      </c>
      <c r="E412" t="inlineStr">
        <is>
          <t>PRD-1183</t>
        </is>
      </c>
      <c r="F412" s="16" t="n">
        <v>1</v>
      </c>
      <c r="G412" s="17" t="n">
        <v>729</v>
      </c>
      <c r="H412" s="18" t="n">
        <v>0.1</v>
      </c>
      <c r="I412" s="17" t="n">
        <v>656.1</v>
      </c>
      <c r="J412" s="17" t="n">
        <v>426.05</v>
      </c>
      <c r="K412" s="17" t="n">
        <v>230.05</v>
      </c>
      <c r="L412" t="inlineStr">
        <is>
          <t>Credit Card</t>
        </is>
      </c>
      <c r="M412" t="inlineStr">
        <is>
          <t>REG-01</t>
        </is>
      </c>
    </row>
    <row r="413">
      <c r="A413" t="inlineStr">
        <is>
          <t>TXN-165080</t>
        </is>
      </c>
      <c r="B413" t="inlineStr">
        <is>
          <t>ORD-29775</t>
        </is>
      </c>
      <c r="C413" s="15" t="n">
        <v>44309</v>
      </c>
      <c r="D413" t="inlineStr">
        <is>
          <t>CUST-11838</t>
        </is>
      </c>
      <c r="E413" t="inlineStr">
        <is>
          <t>PRD-1501</t>
        </is>
      </c>
      <c r="F413" s="16" t="n">
        <v>1</v>
      </c>
      <c r="G413" s="17" t="n">
        <v>550</v>
      </c>
      <c r="H413" s="18" t="n">
        <v>0</v>
      </c>
      <c r="I413" s="17" t="n">
        <v>550</v>
      </c>
      <c r="J413" s="17" t="n">
        <v>213.87</v>
      </c>
      <c r="K413" s="17" t="n">
        <v>336.13</v>
      </c>
      <c r="L413" t="inlineStr">
        <is>
          <t>UPI</t>
        </is>
      </c>
      <c r="M413" t="inlineStr">
        <is>
          <t>REG-02</t>
        </is>
      </c>
    </row>
    <row r="414">
      <c r="A414" t="inlineStr">
        <is>
          <t>TXN-165081</t>
        </is>
      </c>
      <c r="B414" t="inlineStr">
        <is>
          <t>ORD-29775</t>
        </is>
      </c>
      <c r="C414" s="15" t="n">
        <v>44309</v>
      </c>
      <c r="D414" t="inlineStr">
        <is>
          <t>CUST-11838</t>
        </is>
      </c>
      <c r="E414" t="inlineStr">
        <is>
          <t>PRD-1284</t>
        </is>
      </c>
      <c r="F414" s="16" t="n">
        <v>1</v>
      </c>
      <c r="G414" s="17" t="n">
        <v>599</v>
      </c>
      <c r="H414" s="18" t="n">
        <v>0</v>
      </c>
      <c r="I414" s="17" t="n">
        <v>599</v>
      </c>
      <c r="J414" s="17" t="n">
        <v>291.9</v>
      </c>
      <c r="K414" s="17" t="n">
        <v>307.1</v>
      </c>
      <c r="L414" t="inlineStr">
        <is>
          <t>UPI</t>
        </is>
      </c>
      <c r="M414" t="inlineStr">
        <is>
          <t>REG-02</t>
        </is>
      </c>
    </row>
    <row r="415">
      <c r="A415" t="inlineStr">
        <is>
          <t>TXN-165082</t>
        </is>
      </c>
      <c r="B415" t="inlineStr">
        <is>
          <t>ORD-29775</t>
        </is>
      </c>
      <c r="C415" s="15" t="n">
        <v>44309</v>
      </c>
      <c r="D415" t="inlineStr">
        <is>
          <t>CUST-11838</t>
        </is>
      </c>
      <c r="E415" t="inlineStr">
        <is>
          <t>PRD-1283</t>
        </is>
      </c>
      <c r="F415" s="16" t="n">
        <v>1</v>
      </c>
      <c r="G415" s="17" t="n">
        <v>1019</v>
      </c>
      <c r="H415" s="18" t="n">
        <v>0.05</v>
      </c>
      <c r="I415" s="17" t="n">
        <v>968.05</v>
      </c>
      <c r="J415" s="17" t="n">
        <v>590.24</v>
      </c>
      <c r="K415" s="17" t="n">
        <v>377.81</v>
      </c>
      <c r="L415" t="inlineStr">
        <is>
          <t>UPI</t>
        </is>
      </c>
      <c r="M415" t="inlineStr">
        <is>
          <t>REG-02</t>
        </is>
      </c>
    </row>
    <row r="416">
      <c r="A416" t="inlineStr">
        <is>
          <t>TXN-165083</t>
        </is>
      </c>
      <c r="B416" t="inlineStr">
        <is>
          <t>ORD-29775</t>
        </is>
      </c>
      <c r="C416" s="15" t="n">
        <v>44309</v>
      </c>
      <c r="D416" t="inlineStr">
        <is>
          <t>CUST-11838</t>
        </is>
      </c>
      <c r="E416" t="inlineStr">
        <is>
          <t>PRD-2016</t>
        </is>
      </c>
      <c r="F416" s="16" t="n">
        <v>2</v>
      </c>
      <c r="G416" s="17" t="n">
        <v>130</v>
      </c>
      <c r="H416" s="18" t="n">
        <v>0</v>
      </c>
      <c r="I416" s="17" t="n">
        <v>260</v>
      </c>
      <c r="J416" s="17" t="n">
        <v>156.78</v>
      </c>
      <c r="K416" s="17" t="n">
        <v>103.22</v>
      </c>
      <c r="L416" t="inlineStr">
        <is>
          <t>UPI</t>
        </is>
      </c>
      <c r="M416" t="inlineStr">
        <is>
          <t>REG-02</t>
        </is>
      </c>
    </row>
    <row r="417">
      <c r="A417" t="inlineStr">
        <is>
          <t>TXN-124260</t>
        </is>
      </c>
      <c r="B417" t="inlineStr">
        <is>
          <t>ORD-17379</t>
        </is>
      </c>
      <c r="C417" s="15" t="n">
        <v>44310</v>
      </c>
      <c r="D417" t="inlineStr">
        <is>
          <t>CUST-04427</t>
        </is>
      </c>
      <c r="E417" t="inlineStr">
        <is>
          <t>PRD-1545</t>
        </is>
      </c>
      <c r="F417" s="16" t="n">
        <v>2</v>
      </c>
      <c r="G417" s="17" t="n">
        <v>680</v>
      </c>
      <c r="H417" s="18" t="n">
        <v>0.2</v>
      </c>
      <c r="I417" s="17" t="n">
        <v>1088</v>
      </c>
      <c r="J417" s="17" t="n">
        <v>651.36</v>
      </c>
      <c r="K417" s="17" t="n">
        <v>436.64</v>
      </c>
      <c r="L417" t="inlineStr">
        <is>
          <t>Debit Card</t>
        </is>
      </c>
      <c r="M417" t="inlineStr">
        <is>
          <t>REG-05</t>
        </is>
      </c>
    </row>
    <row r="418">
      <c r="A418" t="inlineStr">
        <is>
          <t>TXN-124261</t>
        </is>
      </c>
      <c r="B418" t="inlineStr">
        <is>
          <t>ORD-17379</t>
        </is>
      </c>
      <c r="C418" s="15" t="n">
        <v>44310</v>
      </c>
      <c r="D418" t="inlineStr">
        <is>
          <t>CUST-04427</t>
        </is>
      </c>
      <c r="E418" t="inlineStr">
        <is>
          <t>PRD-1095</t>
        </is>
      </c>
      <c r="F418" s="16" t="n">
        <v>1</v>
      </c>
      <c r="G418" s="17" t="n">
        <v>509</v>
      </c>
      <c r="H418" s="18" t="n">
        <v>0.15</v>
      </c>
      <c r="I418" s="17" t="n">
        <v>432.65</v>
      </c>
      <c r="J418" s="17" t="n">
        <v>355.58</v>
      </c>
      <c r="K418" s="17" t="n">
        <v>77.06999999999999</v>
      </c>
      <c r="L418" t="inlineStr">
        <is>
          <t>Debit Card</t>
        </is>
      </c>
      <c r="M418" t="inlineStr">
        <is>
          <t>REG-05</t>
        </is>
      </c>
    </row>
    <row r="419">
      <c r="A419" t="inlineStr">
        <is>
          <t>TXN-124262</t>
        </is>
      </c>
      <c r="B419" t="inlineStr">
        <is>
          <t>ORD-17379</t>
        </is>
      </c>
      <c r="C419" s="15" t="n">
        <v>44310</v>
      </c>
      <c r="D419" t="inlineStr">
        <is>
          <t>CUST-04427</t>
        </is>
      </c>
      <c r="E419" t="inlineStr">
        <is>
          <t>PRD-1183</t>
        </is>
      </c>
      <c r="F419" s="16" t="n">
        <v>1</v>
      </c>
      <c r="G419" s="17" t="n">
        <v>729</v>
      </c>
      <c r="H419" s="18" t="n">
        <v>0.15</v>
      </c>
      <c r="I419" s="17" t="n">
        <v>619.65</v>
      </c>
      <c r="J419" s="17" t="n">
        <v>426.05</v>
      </c>
      <c r="K419" s="17" t="n">
        <v>193.6</v>
      </c>
      <c r="L419" t="inlineStr">
        <is>
          <t>Debit Card</t>
        </is>
      </c>
      <c r="M419" t="inlineStr">
        <is>
          <t>REG-05</t>
        </is>
      </c>
    </row>
    <row r="420">
      <c r="A420" t="inlineStr">
        <is>
          <t>TXN-132653</t>
        </is>
      </c>
      <c r="B420" t="inlineStr">
        <is>
          <t>ORD-19913</t>
        </is>
      </c>
      <c r="C420" s="15" t="n">
        <v>44310</v>
      </c>
      <c r="D420" t="inlineStr">
        <is>
          <t>CUST-05984</t>
        </is>
      </c>
      <c r="E420" t="inlineStr">
        <is>
          <t>PRD-1892</t>
        </is>
      </c>
      <c r="F420" s="16" t="n">
        <v>1</v>
      </c>
      <c r="G420" s="17" t="n">
        <v>630</v>
      </c>
      <c r="H420" s="18" t="n">
        <v>0</v>
      </c>
      <c r="I420" s="17" t="n">
        <v>630</v>
      </c>
      <c r="J420" s="17" t="n">
        <v>397.15</v>
      </c>
      <c r="K420" s="17" t="n">
        <v>232.85</v>
      </c>
      <c r="L420" t="inlineStr">
        <is>
          <t>Credit Card</t>
        </is>
      </c>
      <c r="M420" t="inlineStr">
        <is>
          <t>REG-04</t>
        </is>
      </c>
    </row>
    <row r="421">
      <c r="A421" t="inlineStr">
        <is>
          <t>TXN-132654</t>
        </is>
      </c>
      <c r="B421" t="inlineStr">
        <is>
          <t>ORD-19913</t>
        </is>
      </c>
      <c r="C421" s="15" t="n">
        <v>44310</v>
      </c>
      <c r="D421" t="inlineStr">
        <is>
          <t>CUST-05984</t>
        </is>
      </c>
      <c r="E421" t="inlineStr">
        <is>
          <t>PRD-1053</t>
        </is>
      </c>
      <c r="F421" s="16" t="n">
        <v>1</v>
      </c>
      <c r="G421" s="17" t="n">
        <v>2019</v>
      </c>
      <c r="H421" s="18" t="n">
        <v>0</v>
      </c>
      <c r="I421" s="17" t="n">
        <v>2019</v>
      </c>
      <c r="J421" s="17" t="n">
        <v>1364.69</v>
      </c>
      <c r="K421" s="17" t="n">
        <v>654.3099999999999</v>
      </c>
      <c r="L421" t="inlineStr">
        <is>
          <t>Credit Card</t>
        </is>
      </c>
      <c r="M421" t="inlineStr">
        <is>
          <t>REG-04</t>
        </is>
      </c>
    </row>
    <row r="422">
      <c r="A422" t="inlineStr">
        <is>
          <t>TXN-132655</t>
        </is>
      </c>
      <c r="B422" t="inlineStr">
        <is>
          <t>ORD-19913</t>
        </is>
      </c>
      <c r="C422" s="15" t="n">
        <v>44310</v>
      </c>
      <c r="D422" t="inlineStr">
        <is>
          <t>CUST-05984</t>
        </is>
      </c>
      <c r="E422" t="inlineStr">
        <is>
          <t>PRD-1091</t>
        </is>
      </c>
      <c r="F422" s="16" t="n">
        <v>1</v>
      </c>
      <c r="G422" s="17" t="n">
        <v>219</v>
      </c>
      <c r="H422" s="18" t="n">
        <v>0.1</v>
      </c>
      <c r="I422" s="17" t="n">
        <v>197.1</v>
      </c>
      <c r="J422" s="17" t="n">
        <v>150.87</v>
      </c>
      <c r="K422" s="17" t="n">
        <v>46.23</v>
      </c>
      <c r="L422" t="inlineStr">
        <is>
          <t>Credit Card</t>
        </is>
      </c>
      <c r="M422" t="inlineStr">
        <is>
          <t>REG-04</t>
        </is>
      </c>
    </row>
    <row r="423">
      <c r="A423" t="inlineStr">
        <is>
          <t>TXN-132656</t>
        </is>
      </c>
      <c r="B423" t="inlineStr">
        <is>
          <t>ORD-19913</t>
        </is>
      </c>
      <c r="C423" s="15" t="n">
        <v>44310</v>
      </c>
      <c r="D423" t="inlineStr">
        <is>
          <t>CUST-05984</t>
        </is>
      </c>
      <c r="E423" t="inlineStr">
        <is>
          <t>PRD-1291</t>
        </is>
      </c>
      <c r="F423" s="16" t="n">
        <v>3</v>
      </c>
      <c r="G423" s="17" t="n">
        <v>309</v>
      </c>
      <c r="H423" s="18" t="n">
        <v>0</v>
      </c>
      <c r="I423" s="17" t="n">
        <v>927</v>
      </c>
      <c r="J423" s="17" t="n">
        <v>540.36</v>
      </c>
      <c r="K423" s="17" t="n">
        <v>386.64</v>
      </c>
      <c r="L423" t="inlineStr">
        <is>
          <t>Credit Card</t>
        </is>
      </c>
      <c r="M423" t="inlineStr">
        <is>
          <t>REG-04</t>
        </is>
      </c>
    </row>
    <row r="424">
      <c r="A424" t="inlineStr">
        <is>
          <t>TXN-154744</t>
        </is>
      </c>
      <c r="B424" t="inlineStr">
        <is>
          <t>ORD-26654</t>
        </is>
      </c>
      <c r="C424" s="15" t="n">
        <v>44310</v>
      </c>
      <c r="D424" t="inlineStr">
        <is>
          <t>CUST-09984</t>
        </is>
      </c>
      <c r="E424" t="inlineStr">
        <is>
          <t>PRD-1336</t>
        </is>
      </c>
      <c r="F424" s="16" t="n">
        <v>2</v>
      </c>
      <c r="G424" s="17" t="n">
        <v>399</v>
      </c>
      <c r="H424" s="18" t="n">
        <v>0</v>
      </c>
      <c r="I424" s="17" t="n">
        <v>798</v>
      </c>
      <c r="J424" s="17" t="n">
        <v>472.54</v>
      </c>
      <c r="K424" s="17" t="n">
        <v>325.46</v>
      </c>
      <c r="L424" t="inlineStr">
        <is>
          <t>UPI</t>
        </is>
      </c>
      <c r="M424" t="inlineStr">
        <is>
          <t>REG-04</t>
        </is>
      </c>
    </row>
    <row r="425">
      <c r="A425" t="inlineStr">
        <is>
          <t>TXN-154745</t>
        </is>
      </c>
      <c r="B425" t="inlineStr">
        <is>
          <t>ORD-26654</t>
        </is>
      </c>
      <c r="C425" s="15" t="n">
        <v>44310</v>
      </c>
      <c r="D425" t="inlineStr">
        <is>
          <t>CUST-09984</t>
        </is>
      </c>
      <c r="E425" t="inlineStr">
        <is>
          <t>PRD-1200</t>
        </is>
      </c>
      <c r="F425" s="16" t="n">
        <v>1</v>
      </c>
      <c r="G425" s="17" t="n">
        <v>989</v>
      </c>
      <c r="H425" s="18" t="n">
        <v>0</v>
      </c>
      <c r="I425" s="17" t="n">
        <v>989</v>
      </c>
      <c r="J425" s="17" t="n">
        <v>458.74</v>
      </c>
      <c r="K425" s="17" t="n">
        <v>530.26</v>
      </c>
      <c r="L425" t="inlineStr">
        <is>
          <t>UPI</t>
        </is>
      </c>
      <c r="M425" t="inlineStr">
        <is>
          <t>REG-04</t>
        </is>
      </c>
    </row>
    <row r="426">
      <c r="A426" t="inlineStr">
        <is>
          <t>TXN-154746</t>
        </is>
      </c>
      <c r="B426" t="inlineStr">
        <is>
          <t>ORD-26654</t>
        </is>
      </c>
      <c r="C426" s="15" t="n">
        <v>44310</v>
      </c>
      <c r="D426" t="inlineStr">
        <is>
          <t>CUST-09984</t>
        </is>
      </c>
      <c r="E426" t="inlineStr">
        <is>
          <t>PRD-1535</t>
        </is>
      </c>
      <c r="F426" s="16" t="n">
        <v>1</v>
      </c>
      <c r="G426" s="17" t="n">
        <v>650</v>
      </c>
      <c r="H426" s="18" t="n">
        <v>0.15</v>
      </c>
      <c r="I426" s="17" t="n">
        <v>552.5</v>
      </c>
      <c r="J426" s="17" t="n">
        <v>352.76</v>
      </c>
      <c r="K426" s="17" t="n">
        <v>199.74</v>
      </c>
      <c r="L426" t="inlineStr">
        <is>
          <t>UPI</t>
        </is>
      </c>
      <c r="M426" t="inlineStr">
        <is>
          <t>REG-04</t>
        </is>
      </c>
    </row>
    <row r="427">
      <c r="A427" t="inlineStr">
        <is>
          <t>TXN-154747</t>
        </is>
      </c>
      <c r="B427" t="inlineStr">
        <is>
          <t>ORD-26654</t>
        </is>
      </c>
      <c r="C427" s="15" t="n">
        <v>44310</v>
      </c>
      <c r="D427" t="inlineStr">
        <is>
          <t>CUST-09984</t>
        </is>
      </c>
      <c r="E427" t="inlineStr">
        <is>
          <t>PRD-1025</t>
        </is>
      </c>
      <c r="F427" s="16" t="n">
        <v>1</v>
      </c>
      <c r="G427" s="17" t="n">
        <v>559</v>
      </c>
      <c r="H427" s="18" t="n">
        <v>0.05</v>
      </c>
      <c r="I427" s="17" t="n">
        <v>531.05</v>
      </c>
      <c r="J427" s="17" t="n">
        <v>420.08</v>
      </c>
      <c r="K427" s="17" t="n">
        <v>110.97</v>
      </c>
      <c r="L427" t="inlineStr">
        <is>
          <t>UPI</t>
        </is>
      </c>
      <c r="M427" t="inlineStr">
        <is>
          <t>REG-04</t>
        </is>
      </c>
    </row>
    <row r="428">
      <c r="A428" t="inlineStr">
        <is>
          <t>TXN-124765</t>
        </is>
      </c>
      <c r="B428" t="inlineStr">
        <is>
          <t>ORD-17527</t>
        </is>
      </c>
      <c r="C428" s="15" t="n">
        <v>44312</v>
      </c>
      <c r="D428" t="inlineStr">
        <is>
          <t>CUST-04522</t>
        </is>
      </c>
      <c r="E428" t="inlineStr">
        <is>
          <t>PRD-1075</t>
        </is>
      </c>
      <c r="F428" s="16" t="n">
        <v>1</v>
      </c>
      <c r="G428" s="17" t="n">
        <v>389</v>
      </c>
      <c r="H428" s="18" t="n">
        <v>0</v>
      </c>
      <c r="I428" s="17" t="n">
        <v>389</v>
      </c>
      <c r="J428" s="17" t="n">
        <v>257.92</v>
      </c>
      <c r="K428" s="17" t="n">
        <v>131.08</v>
      </c>
      <c r="L428" t="inlineStr">
        <is>
          <t>Net Banking</t>
        </is>
      </c>
      <c r="M428" t="inlineStr">
        <is>
          <t>REG-03</t>
        </is>
      </c>
    </row>
    <row r="429">
      <c r="A429" t="inlineStr">
        <is>
          <t>TXN-124766</t>
        </is>
      </c>
      <c r="B429" t="inlineStr">
        <is>
          <t>ORD-17527</t>
        </is>
      </c>
      <c r="C429" s="15" t="n">
        <v>44312</v>
      </c>
      <c r="D429" t="inlineStr">
        <is>
          <t>CUST-04522</t>
        </is>
      </c>
      <c r="E429" t="inlineStr">
        <is>
          <t>PRD-1591</t>
        </is>
      </c>
      <c r="F429" s="16" t="n">
        <v>1</v>
      </c>
      <c r="G429" s="17" t="n">
        <v>1259</v>
      </c>
      <c r="H429" s="18" t="n">
        <v>0.1</v>
      </c>
      <c r="I429" s="17" t="n">
        <v>1133.1</v>
      </c>
      <c r="J429" s="17" t="n">
        <v>800.58</v>
      </c>
      <c r="K429" s="17" t="n">
        <v>332.52</v>
      </c>
      <c r="L429" t="inlineStr">
        <is>
          <t>Net Banking</t>
        </is>
      </c>
      <c r="M429" t="inlineStr">
        <is>
          <t>REG-03</t>
        </is>
      </c>
    </row>
    <row r="430">
      <c r="A430" t="inlineStr">
        <is>
          <t>TXN-124767</t>
        </is>
      </c>
      <c r="B430" t="inlineStr">
        <is>
          <t>ORD-17527</t>
        </is>
      </c>
      <c r="C430" s="15" t="n">
        <v>44312</v>
      </c>
      <c r="D430" t="inlineStr">
        <is>
          <t>CUST-04522</t>
        </is>
      </c>
      <c r="E430" t="inlineStr">
        <is>
          <t>PRD-1571</t>
        </is>
      </c>
      <c r="F430" s="16" t="n">
        <v>1</v>
      </c>
      <c r="G430" s="17" t="n">
        <v>760</v>
      </c>
      <c r="H430" s="18" t="n">
        <v>0</v>
      </c>
      <c r="I430" s="17" t="n">
        <v>760</v>
      </c>
      <c r="J430" s="17" t="n">
        <v>349.29</v>
      </c>
      <c r="K430" s="17" t="n">
        <v>410.71</v>
      </c>
      <c r="L430" t="inlineStr">
        <is>
          <t>Net Banking</t>
        </is>
      </c>
      <c r="M430" t="inlineStr">
        <is>
          <t>REG-03</t>
        </is>
      </c>
    </row>
    <row r="431">
      <c r="A431" t="inlineStr">
        <is>
          <t>TXN-125879</t>
        </is>
      </c>
      <c r="B431" t="inlineStr">
        <is>
          <t>ORD-17870</t>
        </is>
      </c>
      <c r="C431" s="15" t="n">
        <v>44312</v>
      </c>
      <c r="D431" t="inlineStr">
        <is>
          <t>CUST-04731</t>
        </is>
      </c>
      <c r="E431" t="inlineStr">
        <is>
          <t>PRD-2030</t>
        </is>
      </c>
      <c r="F431" s="16" t="n">
        <v>2</v>
      </c>
      <c r="G431" s="17" t="n">
        <v>310</v>
      </c>
      <c r="H431" s="18" t="n">
        <v>0.05</v>
      </c>
      <c r="I431" s="17" t="n">
        <v>589</v>
      </c>
      <c r="J431" s="17" t="n">
        <v>352.66</v>
      </c>
      <c r="K431" s="17" t="n">
        <v>236.34</v>
      </c>
      <c r="L431" t="inlineStr">
        <is>
          <t>Credit Card</t>
        </is>
      </c>
      <c r="M431" t="inlineStr">
        <is>
          <t>REG-01</t>
        </is>
      </c>
    </row>
    <row r="432">
      <c r="A432" t="inlineStr">
        <is>
          <t>TXN-125880</t>
        </is>
      </c>
      <c r="B432" t="inlineStr">
        <is>
          <t>ORD-17870</t>
        </is>
      </c>
      <c r="C432" s="15" t="n">
        <v>44312</v>
      </c>
      <c r="D432" t="inlineStr">
        <is>
          <t>CUST-04731</t>
        </is>
      </c>
      <c r="E432" t="inlineStr">
        <is>
          <t>PRD-1621</t>
        </is>
      </c>
      <c r="F432" s="16" t="n">
        <v>1</v>
      </c>
      <c r="G432" s="17" t="n">
        <v>719</v>
      </c>
      <c r="H432" s="18" t="n">
        <v>0.05</v>
      </c>
      <c r="I432" s="17" t="n">
        <v>683.05</v>
      </c>
      <c r="J432" s="17" t="n">
        <v>416.39</v>
      </c>
      <c r="K432" s="17" t="n">
        <v>266.66</v>
      </c>
      <c r="L432" t="inlineStr">
        <is>
          <t>Credit Card</t>
        </is>
      </c>
      <c r="M432" t="inlineStr">
        <is>
          <t>REG-01</t>
        </is>
      </c>
    </row>
    <row r="433">
      <c r="A433" t="inlineStr">
        <is>
          <t>TXN-125881</t>
        </is>
      </c>
      <c r="B433" t="inlineStr">
        <is>
          <t>ORD-17870</t>
        </is>
      </c>
      <c r="C433" s="15" t="n">
        <v>44312</v>
      </c>
      <c r="D433" t="inlineStr">
        <is>
          <t>CUST-04731</t>
        </is>
      </c>
      <c r="E433" t="inlineStr">
        <is>
          <t>PRD-1867</t>
        </is>
      </c>
      <c r="F433" s="16" t="n">
        <v>1</v>
      </c>
      <c r="G433" s="17" t="n">
        <v>690</v>
      </c>
      <c r="H433" s="18" t="n">
        <v>0.1</v>
      </c>
      <c r="I433" s="17" t="n">
        <v>621</v>
      </c>
      <c r="J433" s="17" t="n">
        <v>440.11</v>
      </c>
      <c r="K433" s="17" t="n">
        <v>180.89</v>
      </c>
      <c r="L433" t="inlineStr">
        <is>
          <t>Credit Card</t>
        </is>
      </c>
      <c r="M433" t="inlineStr">
        <is>
          <t>REG-01</t>
        </is>
      </c>
    </row>
    <row r="434">
      <c r="A434" t="inlineStr">
        <is>
          <t>TXN-119909</t>
        </is>
      </c>
      <c r="B434" t="inlineStr">
        <is>
          <t>ORD-16061</t>
        </is>
      </c>
      <c r="C434" s="15" t="n">
        <v>44313</v>
      </c>
      <c r="D434" t="inlineStr">
        <is>
          <t>CUST-03620</t>
        </is>
      </c>
      <c r="E434" t="inlineStr">
        <is>
          <t>PRD-1292</t>
        </is>
      </c>
      <c r="F434" s="16" t="n">
        <v>1</v>
      </c>
      <c r="G434" s="17" t="n">
        <v>829</v>
      </c>
      <c r="H434" s="18" t="n">
        <v>0</v>
      </c>
      <c r="I434" s="17" t="n">
        <v>829</v>
      </c>
      <c r="J434" s="17" t="n">
        <v>433.99</v>
      </c>
      <c r="K434" s="17" t="n">
        <v>395.01</v>
      </c>
      <c r="L434" t="inlineStr">
        <is>
          <t>EMI / PayLater</t>
        </is>
      </c>
      <c r="M434" t="inlineStr">
        <is>
          <t>REG-02</t>
        </is>
      </c>
    </row>
    <row r="435">
      <c r="A435" t="inlineStr">
        <is>
          <t>TXN-119910</t>
        </is>
      </c>
      <c r="B435" t="inlineStr">
        <is>
          <t>ORD-16061</t>
        </is>
      </c>
      <c r="C435" s="15" t="n">
        <v>44313</v>
      </c>
      <c r="D435" t="inlineStr">
        <is>
          <t>CUST-03620</t>
        </is>
      </c>
      <c r="E435" t="inlineStr">
        <is>
          <t>PRD-1248</t>
        </is>
      </c>
      <c r="F435" s="16" t="n">
        <v>1</v>
      </c>
      <c r="G435" s="17" t="n">
        <v>1099</v>
      </c>
      <c r="H435" s="18" t="n">
        <v>0</v>
      </c>
      <c r="I435" s="17" t="n">
        <v>1099</v>
      </c>
      <c r="J435" s="17" t="n">
        <v>530.6900000000001</v>
      </c>
      <c r="K435" s="17" t="n">
        <v>568.3099999999999</v>
      </c>
      <c r="L435" t="inlineStr">
        <is>
          <t>EMI / PayLater</t>
        </is>
      </c>
      <c r="M435" t="inlineStr">
        <is>
          <t>REG-02</t>
        </is>
      </c>
    </row>
    <row r="436">
      <c r="A436" t="inlineStr">
        <is>
          <t>TXN-119911</t>
        </is>
      </c>
      <c r="B436" t="inlineStr">
        <is>
          <t>ORD-16061</t>
        </is>
      </c>
      <c r="C436" s="15" t="n">
        <v>44313</v>
      </c>
      <c r="D436" t="inlineStr">
        <is>
          <t>CUST-03620</t>
        </is>
      </c>
      <c r="E436" t="inlineStr">
        <is>
          <t>PRD-1585</t>
        </is>
      </c>
      <c r="F436" s="16" t="n">
        <v>1</v>
      </c>
      <c r="G436" s="17" t="n">
        <v>1099</v>
      </c>
      <c r="H436" s="18" t="n">
        <v>0</v>
      </c>
      <c r="I436" s="17" t="n">
        <v>1099</v>
      </c>
      <c r="J436" s="17" t="n">
        <v>528.03</v>
      </c>
      <c r="K436" s="17" t="n">
        <v>570.97</v>
      </c>
      <c r="L436" t="inlineStr">
        <is>
          <t>EMI / PayLater</t>
        </is>
      </c>
      <c r="M436" t="inlineStr">
        <is>
          <t>REG-02</t>
        </is>
      </c>
    </row>
    <row r="437">
      <c r="A437" t="inlineStr">
        <is>
          <t>TXN-131015</t>
        </is>
      </c>
      <c r="B437" t="inlineStr">
        <is>
          <t>ORD-19423</t>
        </is>
      </c>
      <c r="C437" s="15" t="n">
        <v>44313</v>
      </c>
      <c r="D437" t="inlineStr">
        <is>
          <t>CUST-05685</t>
        </is>
      </c>
      <c r="E437" t="inlineStr">
        <is>
          <t>PRD-1066</t>
        </is>
      </c>
      <c r="F437" s="16" t="n">
        <v>3</v>
      </c>
      <c r="G437" s="17" t="n">
        <v>359</v>
      </c>
      <c r="H437" s="18" t="n">
        <v>0.1</v>
      </c>
      <c r="I437" s="17" t="n">
        <v>969.3</v>
      </c>
      <c r="J437" s="17" t="n">
        <v>728.73</v>
      </c>
      <c r="K437" s="17" t="n">
        <v>240.57</v>
      </c>
      <c r="L437" t="inlineStr">
        <is>
          <t>Debit Card</t>
        </is>
      </c>
      <c r="M437" t="inlineStr">
        <is>
          <t>REG-05</t>
        </is>
      </c>
    </row>
    <row r="438">
      <c r="A438" t="inlineStr">
        <is>
          <t>TXN-131016</t>
        </is>
      </c>
      <c r="B438" t="inlineStr">
        <is>
          <t>ORD-19423</t>
        </is>
      </c>
      <c r="C438" s="15" t="n">
        <v>44313</v>
      </c>
      <c r="D438" t="inlineStr">
        <is>
          <t>CUST-05685</t>
        </is>
      </c>
      <c r="E438" t="inlineStr">
        <is>
          <t>PRD-1094</t>
        </is>
      </c>
      <c r="F438" s="16" t="n">
        <v>1</v>
      </c>
      <c r="G438" s="17" t="n">
        <v>499</v>
      </c>
      <c r="H438" s="18" t="n">
        <v>0.05</v>
      </c>
      <c r="I438" s="17" t="n">
        <v>474.05</v>
      </c>
      <c r="J438" s="17" t="n">
        <v>376.45</v>
      </c>
      <c r="K438" s="17" t="n">
        <v>97.59999999999999</v>
      </c>
      <c r="L438" t="inlineStr">
        <is>
          <t>Debit Card</t>
        </is>
      </c>
      <c r="M438" t="inlineStr">
        <is>
          <t>REG-05</t>
        </is>
      </c>
    </row>
    <row r="439">
      <c r="A439" t="inlineStr">
        <is>
          <t>TXN-131017</t>
        </is>
      </c>
      <c r="B439" t="inlineStr">
        <is>
          <t>ORD-19423</t>
        </is>
      </c>
      <c r="C439" s="15" t="n">
        <v>44313</v>
      </c>
      <c r="D439" t="inlineStr">
        <is>
          <t>CUST-05685</t>
        </is>
      </c>
      <c r="E439" t="inlineStr">
        <is>
          <t>PRD-1184</t>
        </is>
      </c>
      <c r="F439" s="16" t="n">
        <v>1</v>
      </c>
      <c r="G439" s="17" t="n">
        <v>1169</v>
      </c>
      <c r="H439" s="18" t="n">
        <v>0</v>
      </c>
      <c r="I439" s="17" t="n">
        <v>1169</v>
      </c>
      <c r="J439" s="17" t="n">
        <v>553.08</v>
      </c>
      <c r="K439" s="17" t="n">
        <v>615.92</v>
      </c>
      <c r="L439" t="inlineStr">
        <is>
          <t>Debit Card</t>
        </is>
      </c>
      <c r="M439" t="inlineStr">
        <is>
          <t>REG-05</t>
        </is>
      </c>
    </row>
    <row r="440">
      <c r="A440" t="inlineStr">
        <is>
          <t>TXN-154382</t>
        </is>
      </c>
      <c r="B440" t="inlineStr">
        <is>
          <t>ORD-26539</t>
        </is>
      </c>
      <c r="C440" s="15" t="n">
        <v>44313</v>
      </c>
      <c r="D440" t="inlineStr">
        <is>
          <t>CUST-09916</t>
        </is>
      </c>
      <c r="E440" t="inlineStr">
        <is>
          <t>PRD-1880</t>
        </is>
      </c>
      <c r="F440" s="16" t="n">
        <v>1</v>
      </c>
      <c r="G440" s="17" t="n">
        <v>280</v>
      </c>
      <c r="H440" s="18" t="n">
        <v>0.05</v>
      </c>
      <c r="I440" s="17" t="n">
        <v>266</v>
      </c>
      <c r="J440" s="17" t="n">
        <v>135.03</v>
      </c>
      <c r="K440" s="17" t="n">
        <v>130.97</v>
      </c>
      <c r="L440" t="inlineStr">
        <is>
          <t>Debit Card</t>
        </is>
      </c>
      <c r="M440" t="inlineStr">
        <is>
          <t>REG-01</t>
        </is>
      </c>
    </row>
    <row r="441">
      <c r="A441" t="inlineStr">
        <is>
          <t>TXN-154383</t>
        </is>
      </c>
      <c r="B441" t="inlineStr">
        <is>
          <t>ORD-26539</t>
        </is>
      </c>
      <c r="C441" s="15" t="n">
        <v>44313</v>
      </c>
      <c r="D441" t="inlineStr">
        <is>
          <t>CUST-09916</t>
        </is>
      </c>
      <c r="E441" t="inlineStr">
        <is>
          <t>PRD-1129</t>
        </is>
      </c>
      <c r="F441" s="16" t="n">
        <v>2</v>
      </c>
      <c r="G441" s="17" t="n">
        <v>529</v>
      </c>
      <c r="H441" s="18" t="n">
        <v>0</v>
      </c>
      <c r="I441" s="17" t="n">
        <v>1058</v>
      </c>
      <c r="J441" s="17" t="n">
        <v>687.9400000000001</v>
      </c>
      <c r="K441" s="17" t="n">
        <v>370.06</v>
      </c>
      <c r="L441" t="inlineStr">
        <is>
          <t>Debit Card</t>
        </is>
      </c>
      <c r="M441" t="inlineStr">
        <is>
          <t>REG-01</t>
        </is>
      </c>
    </row>
    <row r="442">
      <c r="A442" t="inlineStr">
        <is>
          <t>TXN-154384</t>
        </is>
      </c>
      <c r="B442" t="inlineStr">
        <is>
          <t>ORD-26539</t>
        </is>
      </c>
      <c r="C442" s="15" t="n">
        <v>44313</v>
      </c>
      <c r="D442" t="inlineStr">
        <is>
          <t>CUST-09916</t>
        </is>
      </c>
      <c r="E442" t="inlineStr">
        <is>
          <t>PRD-1185</t>
        </is>
      </c>
      <c r="F442" s="16" t="n">
        <v>1</v>
      </c>
      <c r="G442" s="17" t="n">
        <v>1159</v>
      </c>
      <c r="H442" s="18" t="n">
        <v>0</v>
      </c>
      <c r="I442" s="17" t="n">
        <v>1159</v>
      </c>
      <c r="J442" s="17" t="n">
        <v>516.14</v>
      </c>
      <c r="K442" s="17" t="n">
        <v>642.86</v>
      </c>
      <c r="L442" t="inlineStr">
        <is>
          <t>Debit Card</t>
        </is>
      </c>
      <c r="M442" t="inlineStr">
        <is>
          <t>REG-01</t>
        </is>
      </c>
    </row>
    <row r="443">
      <c r="A443" t="inlineStr">
        <is>
          <t>TXN-137430</t>
        </is>
      </c>
      <c r="B443" t="inlineStr">
        <is>
          <t>ORD-21355</t>
        </is>
      </c>
      <c r="C443" s="15" t="n">
        <v>44314</v>
      </c>
      <c r="D443" t="inlineStr">
        <is>
          <t>CUST-06849</t>
        </is>
      </c>
      <c r="E443" t="inlineStr">
        <is>
          <t>PRD-1475</t>
        </is>
      </c>
      <c r="F443" s="16" t="n">
        <v>1</v>
      </c>
      <c r="G443" s="17" t="n">
        <v>660</v>
      </c>
      <c r="H443" s="18" t="n">
        <v>0.1</v>
      </c>
      <c r="I443" s="17" t="n">
        <v>594</v>
      </c>
      <c r="J443" s="17" t="n">
        <v>344.93</v>
      </c>
      <c r="K443" s="17" t="n">
        <v>249.07</v>
      </c>
      <c r="L443" t="inlineStr">
        <is>
          <t>UPI</t>
        </is>
      </c>
      <c r="M443" t="inlineStr">
        <is>
          <t>REG-01</t>
        </is>
      </c>
    </row>
    <row r="444">
      <c r="A444" t="inlineStr">
        <is>
          <t>TXN-137431</t>
        </is>
      </c>
      <c r="B444" t="inlineStr">
        <is>
          <t>ORD-21355</t>
        </is>
      </c>
      <c r="C444" s="15" t="n">
        <v>44314</v>
      </c>
      <c r="D444" t="inlineStr">
        <is>
          <t>CUST-06849</t>
        </is>
      </c>
      <c r="E444" t="inlineStr">
        <is>
          <t>PRD-1423</t>
        </is>
      </c>
      <c r="F444" s="16" t="n">
        <v>1</v>
      </c>
      <c r="G444" s="17" t="n">
        <v>230</v>
      </c>
      <c r="H444" s="18" t="n">
        <v>0</v>
      </c>
      <c r="I444" s="17" t="n">
        <v>230</v>
      </c>
      <c r="J444" s="17" t="n">
        <v>137.72</v>
      </c>
      <c r="K444" s="17" t="n">
        <v>92.28</v>
      </c>
      <c r="L444" t="inlineStr">
        <is>
          <t>UPI</t>
        </is>
      </c>
      <c r="M444" t="inlineStr">
        <is>
          <t>REG-01</t>
        </is>
      </c>
    </row>
    <row r="445">
      <c r="A445" t="inlineStr">
        <is>
          <t>TXN-137432</t>
        </is>
      </c>
      <c r="B445" t="inlineStr">
        <is>
          <t>ORD-21355</t>
        </is>
      </c>
      <c r="C445" s="15" t="n">
        <v>44314</v>
      </c>
      <c r="D445" t="inlineStr">
        <is>
          <t>CUST-06849</t>
        </is>
      </c>
      <c r="E445" t="inlineStr">
        <is>
          <t>PRD-1313</t>
        </is>
      </c>
      <c r="F445" s="16" t="n">
        <v>1</v>
      </c>
      <c r="G445" s="17" t="n">
        <v>559</v>
      </c>
      <c r="H445" s="18" t="n">
        <v>0</v>
      </c>
      <c r="I445" s="17" t="n">
        <v>559</v>
      </c>
      <c r="J445" s="17" t="n">
        <v>315.39</v>
      </c>
      <c r="K445" s="17" t="n">
        <v>243.61</v>
      </c>
      <c r="L445" t="inlineStr">
        <is>
          <t>UPI</t>
        </is>
      </c>
      <c r="M445" t="inlineStr">
        <is>
          <t>REG-01</t>
        </is>
      </c>
    </row>
    <row r="446">
      <c r="A446" t="inlineStr">
        <is>
          <t>TXN-137433</t>
        </is>
      </c>
      <c r="B446" t="inlineStr">
        <is>
          <t>ORD-21355</t>
        </is>
      </c>
      <c r="C446" s="15" t="n">
        <v>44314</v>
      </c>
      <c r="D446" t="inlineStr">
        <is>
          <t>CUST-06849</t>
        </is>
      </c>
      <c r="E446" t="inlineStr">
        <is>
          <t>PRD-1647</t>
        </is>
      </c>
      <c r="F446" s="16" t="n">
        <v>1</v>
      </c>
      <c r="G446" s="17" t="n">
        <v>539</v>
      </c>
      <c r="H446" s="18" t="n">
        <v>0</v>
      </c>
      <c r="I446" s="17" t="n">
        <v>539</v>
      </c>
      <c r="J446" s="17" t="n">
        <v>269.2</v>
      </c>
      <c r="K446" s="17" t="n">
        <v>269.8</v>
      </c>
      <c r="L446" t="inlineStr">
        <is>
          <t>UPI</t>
        </is>
      </c>
      <c r="M446" t="inlineStr">
        <is>
          <t>REG-01</t>
        </is>
      </c>
    </row>
    <row r="447">
      <c r="A447" t="inlineStr">
        <is>
          <t>TXN-145456</t>
        </is>
      </c>
      <c r="B447" t="inlineStr">
        <is>
          <t>ORD-23817</t>
        </is>
      </c>
      <c r="C447" s="15" t="n">
        <v>44314</v>
      </c>
      <c r="D447" t="inlineStr">
        <is>
          <t>CUST-08293</t>
        </is>
      </c>
      <c r="E447" t="inlineStr">
        <is>
          <t>PRD-1644</t>
        </is>
      </c>
      <c r="F447" s="16" t="n">
        <v>1</v>
      </c>
      <c r="G447" s="17" t="n">
        <v>1329</v>
      </c>
      <c r="H447" s="18" t="n">
        <v>0.05</v>
      </c>
      <c r="I447" s="17" t="n">
        <v>1262.55</v>
      </c>
      <c r="J447" s="17" t="n">
        <v>671.5599999999999</v>
      </c>
      <c r="K447" s="17" t="n">
        <v>590.99</v>
      </c>
      <c r="L447" t="inlineStr">
        <is>
          <t>Credit Card</t>
        </is>
      </c>
      <c r="M447" t="inlineStr">
        <is>
          <t>REG-02</t>
        </is>
      </c>
    </row>
    <row r="448">
      <c r="A448" t="inlineStr">
        <is>
          <t>TXN-145457</t>
        </is>
      </c>
      <c r="B448" t="inlineStr">
        <is>
          <t>ORD-23817</t>
        </is>
      </c>
      <c r="C448" s="15" t="n">
        <v>44314</v>
      </c>
      <c r="D448" t="inlineStr">
        <is>
          <t>CUST-08293</t>
        </is>
      </c>
      <c r="E448" t="inlineStr">
        <is>
          <t>PRD-1211</t>
        </is>
      </c>
      <c r="F448" s="16" t="n">
        <v>2</v>
      </c>
      <c r="G448" s="17" t="n">
        <v>269</v>
      </c>
      <c r="H448" s="18" t="n">
        <v>0.05</v>
      </c>
      <c r="I448" s="17" t="n">
        <v>511.1</v>
      </c>
      <c r="J448" s="17" t="n">
        <v>233.78</v>
      </c>
      <c r="K448" s="17" t="n">
        <v>277.32</v>
      </c>
      <c r="L448" t="inlineStr">
        <is>
          <t>Credit Card</t>
        </is>
      </c>
      <c r="M448" t="inlineStr">
        <is>
          <t>REG-02</t>
        </is>
      </c>
    </row>
    <row r="449">
      <c r="A449" t="inlineStr">
        <is>
          <t>TXN-145458</t>
        </is>
      </c>
      <c r="B449" t="inlineStr">
        <is>
          <t>ORD-23817</t>
        </is>
      </c>
      <c r="C449" s="15" t="n">
        <v>44314</v>
      </c>
      <c r="D449" t="inlineStr">
        <is>
          <t>CUST-08293</t>
        </is>
      </c>
      <c r="E449" t="inlineStr">
        <is>
          <t>PRD-1773</t>
        </is>
      </c>
      <c r="F449" s="16" t="n">
        <v>1</v>
      </c>
      <c r="G449" s="17" t="n">
        <v>250</v>
      </c>
      <c r="H449" s="18" t="n">
        <v>0</v>
      </c>
      <c r="I449" s="17" t="n">
        <v>250</v>
      </c>
      <c r="J449" s="17" t="n">
        <v>101.79</v>
      </c>
      <c r="K449" s="17" t="n">
        <v>148.21</v>
      </c>
      <c r="L449" t="inlineStr">
        <is>
          <t>Credit Card</t>
        </is>
      </c>
      <c r="M449" t="inlineStr">
        <is>
          <t>REG-02</t>
        </is>
      </c>
    </row>
    <row r="450">
      <c r="A450" t="inlineStr">
        <is>
          <t>TXN-156378</t>
        </is>
      </c>
      <c r="B450" t="inlineStr">
        <is>
          <t>ORD-27148</t>
        </is>
      </c>
      <c r="C450" s="15" t="n">
        <v>44314</v>
      </c>
      <c r="D450" t="inlineStr">
        <is>
          <t>CUST-10280</t>
        </is>
      </c>
      <c r="E450" t="inlineStr">
        <is>
          <t>PRD-1168</t>
        </is>
      </c>
      <c r="F450" s="16" t="n">
        <v>1</v>
      </c>
      <c r="G450" s="17" t="n">
        <v>609</v>
      </c>
      <c r="H450" s="18" t="n">
        <v>0.1</v>
      </c>
      <c r="I450" s="17" t="n">
        <v>548.1</v>
      </c>
      <c r="J450" s="17" t="n">
        <v>436.07</v>
      </c>
      <c r="K450" s="17" t="n">
        <v>112.03</v>
      </c>
      <c r="L450" t="inlineStr">
        <is>
          <t>Credit Card</t>
        </is>
      </c>
      <c r="M450" t="inlineStr">
        <is>
          <t>REG-01</t>
        </is>
      </c>
    </row>
    <row r="451">
      <c r="A451" t="inlineStr">
        <is>
          <t>TXN-156379</t>
        </is>
      </c>
      <c r="B451" t="inlineStr">
        <is>
          <t>ORD-27148</t>
        </is>
      </c>
      <c r="C451" s="15" t="n">
        <v>44314</v>
      </c>
      <c r="D451" t="inlineStr">
        <is>
          <t>CUST-10280</t>
        </is>
      </c>
      <c r="E451" t="inlineStr">
        <is>
          <t>PRD-1939</t>
        </is>
      </c>
      <c r="F451" s="16" t="n">
        <v>3</v>
      </c>
      <c r="G451" s="17" t="n">
        <v>290</v>
      </c>
      <c r="H451" s="18" t="n">
        <v>0</v>
      </c>
      <c r="I451" s="17" t="n">
        <v>870</v>
      </c>
      <c r="J451" s="17" t="n">
        <v>491.85</v>
      </c>
      <c r="K451" s="17" t="n">
        <v>378.15</v>
      </c>
      <c r="L451" t="inlineStr">
        <is>
          <t>Credit Card</t>
        </is>
      </c>
      <c r="M451" t="inlineStr">
        <is>
          <t>REG-01</t>
        </is>
      </c>
    </row>
    <row r="452">
      <c r="A452" t="inlineStr">
        <is>
          <t>TXN-140430</t>
        </is>
      </c>
      <c r="B452" t="inlineStr">
        <is>
          <t>ORD-22288</t>
        </is>
      </c>
      <c r="C452" s="15" t="n">
        <v>44315</v>
      </c>
      <c r="D452" t="inlineStr">
        <is>
          <t>CUST-07417</t>
        </is>
      </c>
      <c r="E452" t="inlineStr">
        <is>
          <t>PRD-1692</t>
        </is>
      </c>
      <c r="F452" s="16" t="n">
        <v>1</v>
      </c>
      <c r="G452" s="17" t="n">
        <v>180</v>
      </c>
      <c r="H452" s="18" t="n">
        <v>0</v>
      </c>
      <c r="I452" s="17" t="n">
        <v>180</v>
      </c>
      <c r="J452" s="17" t="n">
        <v>102.07</v>
      </c>
      <c r="K452" s="17" t="n">
        <v>77.93000000000001</v>
      </c>
      <c r="L452" t="inlineStr">
        <is>
          <t>UPI</t>
        </is>
      </c>
      <c r="M452" t="inlineStr">
        <is>
          <t>REG-01</t>
        </is>
      </c>
    </row>
    <row r="453">
      <c r="A453" t="inlineStr">
        <is>
          <t>TXN-140431</t>
        </is>
      </c>
      <c r="B453" t="inlineStr">
        <is>
          <t>ORD-22288</t>
        </is>
      </c>
      <c r="C453" s="15" t="n">
        <v>44315</v>
      </c>
      <c r="D453" t="inlineStr">
        <is>
          <t>CUST-07417</t>
        </is>
      </c>
      <c r="E453" t="inlineStr">
        <is>
          <t>PRD-1252</t>
        </is>
      </c>
      <c r="F453" s="16" t="n">
        <v>1</v>
      </c>
      <c r="G453" s="17" t="n">
        <v>1059</v>
      </c>
      <c r="H453" s="18" t="n">
        <v>0</v>
      </c>
      <c r="I453" s="17" t="n">
        <v>1059</v>
      </c>
      <c r="J453" s="17" t="n">
        <v>564.34</v>
      </c>
      <c r="K453" s="17" t="n">
        <v>494.66</v>
      </c>
      <c r="L453" t="inlineStr">
        <is>
          <t>UPI</t>
        </is>
      </c>
      <c r="M453" t="inlineStr">
        <is>
          <t>REG-01</t>
        </is>
      </c>
    </row>
    <row r="454">
      <c r="A454" t="inlineStr">
        <is>
          <t>TXN-140432</t>
        </is>
      </c>
      <c r="B454" t="inlineStr">
        <is>
          <t>ORD-22288</t>
        </is>
      </c>
      <c r="C454" s="15" t="n">
        <v>44315</v>
      </c>
      <c r="D454" t="inlineStr">
        <is>
          <t>CUST-07417</t>
        </is>
      </c>
      <c r="E454" t="inlineStr">
        <is>
          <t>PRD-2049</t>
        </is>
      </c>
      <c r="F454" s="16" t="n">
        <v>1</v>
      </c>
      <c r="G454" s="17" t="n">
        <v>440</v>
      </c>
      <c r="H454" s="18" t="n">
        <v>0.2</v>
      </c>
      <c r="I454" s="17" t="n">
        <v>352</v>
      </c>
      <c r="J454" s="17" t="n">
        <v>270.55</v>
      </c>
      <c r="K454" s="17" t="n">
        <v>81.45</v>
      </c>
      <c r="L454" t="inlineStr">
        <is>
          <t>UPI</t>
        </is>
      </c>
      <c r="M454" t="inlineStr">
        <is>
          <t>REG-01</t>
        </is>
      </c>
    </row>
    <row r="455">
      <c r="A455" t="inlineStr">
        <is>
          <t>TXN-140433</t>
        </is>
      </c>
      <c r="B455" t="inlineStr">
        <is>
          <t>ORD-22288</t>
        </is>
      </c>
      <c r="C455" s="15" t="n">
        <v>44315</v>
      </c>
      <c r="D455" t="inlineStr">
        <is>
          <t>CUST-07417</t>
        </is>
      </c>
      <c r="E455" t="inlineStr">
        <is>
          <t>PRD-1382</t>
        </is>
      </c>
      <c r="F455" s="16" t="n">
        <v>1</v>
      </c>
      <c r="G455" s="17" t="n">
        <v>210</v>
      </c>
      <c r="H455" s="18" t="n">
        <v>0.05</v>
      </c>
      <c r="I455" s="17" t="n">
        <v>199.5</v>
      </c>
      <c r="J455" s="17" t="n">
        <v>138.82</v>
      </c>
      <c r="K455" s="17" t="n">
        <v>60.68</v>
      </c>
      <c r="L455" t="inlineStr">
        <is>
          <t>UPI</t>
        </is>
      </c>
      <c r="M455" t="inlineStr">
        <is>
          <t>REG-01</t>
        </is>
      </c>
    </row>
    <row r="456">
      <c r="A456" t="inlineStr">
        <is>
          <t>TXN-145616</t>
        </is>
      </c>
      <c r="B456" t="inlineStr">
        <is>
          <t>ORD-23862</t>
        </is>
      </c>
      <c r="C456" s="15" t="n">
        <v>44315</v>
      </c>
      <c r="D456" t="inlineStr">
        <is>
          <t>CUST-08314</t>
        </is>
      </c>
      <c r="E456" t="inlineStr">
        <is>
          <t>PRD-1011</t>
        </is>
      </c>
      <c r="F456" s="16" t="n">
        <v>1</v>
      </c>
      <c r="G456" s="17" t="n">
        <v>439</v>
      </c>
      <c r="H456" s="18" t="n">
        <v>0.05</v>
      </c>
      <c r="I456" s="17" t="n">
        <v>417.05</v>
      </c>
      <c r="J456" s="17" t="n">
        <v>284.72</v>
      </c>
      <c r="K456" s="17" t="n">
        <v>132.33</v>
      </c>
      <c r="L456" t="inlineStr">
        <is>
          <t>Debit Card</t>
        </is>
      </c>
      <c r="M456" t="inlineStr">
        <is>
          <t>REG-03</t>
        </is>
      </c>
    </row>
    <row r="457">
      <c r="A457" t="inlineStr">
        <is>
          <t>TXN-145617</t>
        </is>
      </c>
      <c r="B457" t="inlineStr">
        <is>
          <t>ORD-23862</t>
        </is>
      </c>
      <c r="C457" s="15" t="n">
        <v>44315</v>
      </c>
      <c r="D457" t="inlineStr">
        <is>
          <t>CUST-08314</t>
        </is>
      </c>
      <c r="E457" t="inlineStr">
        <is>
          <t>PRD-1311</t>
        </is>
      </c>
      <c r="F457" s="16" t="n">
        <v>1</v>
      </c>
      <c r="G457" s="17" t="n">
        <v>549</v>
      </c>
      <c r="H457" s="18" t="n">
        <v>0.05</v>
      </c>
      <c r="I457" s="17" t="n">
        <v>521.55</v>
      </c>
      <c r="J457" s="17" t="n">
        <v>234.77</v>
      </c>
      <c r="K457" s="17" t="n">
        <v>286.78</v>
      </c>
      <c r="L457" t="inlineStr">
        <is>
          <t>Debit Card</t>
        </is>
      </c>
      <c r="M457" t="inlineStr">
        <is>
          <t>REG-03</t>
        </is>
      </c>
    </row>
    <row r="458">
      <c r="A458" t="inlineStr">
        <is>
          <t>TXN-154566</t>
        </is>
      </c>
      <c r="B458" t="inlineStr">
        <is>
          <t>ORD-26595</t>
        </is>
      </c>
      <c r="C458" s="15" t="n">
        <v>44315</v>
      </c>
      <c r="D458" t="inlineStr">
        <is>
          <t>CUST-09943</t>
        </is>
      </c>
      <c r="E458" t="inlineStr">
        <is>
          <t>PRD-1507</t>
        </is>
      </c>
      <c r="F458" s="16" t="n">
        <v>1</v>
      </c>
      <c r="G458" s="17" t="n">
        <v>340</v>
      </c>
      <c r="H458" s="18" t="n">
        <v>0</v>
      </c>
      <c r="I458" s="17" t="n">
        <v>340</v>
      </c>
      <c r="J458" s="17" t="n">
        <v>182.53</v>
      </c>
      <c r="K458" s="17" t="n">
        <v>157.47</v>
      </c>
      <c r="L458" t="inlineStr">
        <is>
          <t>Credit Card</t>
        </is>
      </c>
      <c r="M458" t="inlineStr">
        <is>
          <t>REG-06</t>
        </is>
      </c>
    </row>
    <row r="459">
      <c r="A459" t="inlineStr">
        <is>
          <t>TXN-154567</t>
        </is>
      </c>
      <c r="B459" t="inlineStr">
        <is>
          <t>ORD-26595</t>
        </is>
      </c>
      <c r="C459" s="15" t="n">
        <v>44315</v>
      </c>
      <c r="D459" t="inlineStr">
        <is>
          <t>CUST-09943</t>
        </is>
      </c>
      <c r="E459" t="inlineStr">
        <is>
          <t>PRD-1636</t>
        </is>
      </c>
      <c r="F459" s="16" t="n">
        <v>1</v>
      </c>
      <c r="G459" s="17" t="n">
        <v>269</v>
      </c>
      <c r="H459" s="18" t="n">
        <v>0.05</v>
      </c>
      <c r="I459" s="17" t="n">
        <v>255.55</v>
      </c>
      <c r="J459" s="17" t="n">
        <v>157.52</v>
      </c>
      <c r="K459" s="17" t="n">
        <v>98.03</v>
      </c>
      <c r="L459" t="inlineStr">
        <is>
          <t>Credit Card</t>
        </is>
      </c>
      <c r="M459" t="inlineStr">
        <is>
          <t>REG-06</t>
        </is>
      </c>
    </row>
    <row r="460">
      <c r="A460" t="inlineStr">
        <is>
          <t>TXN-154568</t>
        </is>
      </c>
      <c r="B460" t="inlineStr">
        <is>
          <t>ORD-26595</t>
        </is>
      </c>
      <c r="C460" s="15" t="n">
        <v>44315</v>
      </c>
      <c r="D460" t="inlineStr">
        <is>
          <t>CUST-09943</t>
        </is>
      </c>
      <c r="E460" t="inlineStr">
        <is>
          <t>PRD-1438</t>
        </is>
      </c>
      <c r="F460" s="16" t="n">
        <v>1</v>
      </c>
      <c r="G460" s="17" t="n">
        <v>700</v>
      </c>
      <c r="H460" s="18" t="n">
        <v>0.05</v>
      </c>
      <c r="I460" s="17" t="n">
        <v>665</v>
      </c>
      <c r="J460" s="17" t="n">
        <v>457.73</v>
      </c>
      <c r="K460" s="17" t="n">
        <v>207.27</v>
      </c>
      <c r="L460" t="inlineStr">
        <is>
          <t>Credit Card</t>
        </is>
      </c>
      <c r="M460" t="inlineStr">
        <is>
          <t>REG-06</t>
        </is>
      </c>
    </row>
    <row r="461">
      <c r="A461" t="inlineStr">
        <is>
          <t>TXN-154569</t>
        </is>
      </c>
      <c r="B461" t="inlineStr">
        <is>
          <t>ORD-26595</t>
        </is>
      </c>
      <c r="C461" s="15" t="n">
        <v>44315</v>
      </c>
      <c r="D461" t="inlineStr">
        <is>
          <t>CUST-09943</t>
        </is>
      </c>
      <c r="E461" t="inlineStr">
        <is>
          <t>PRD-1783</t>
        </is>
      </c>
      <c r="F461" s="16" t="n">
        <v>2</v>
      </c>
      <c r="G461" s="17" t="n">
        <v>430</v>
      </c>
      <c r="H461" s="18" t="n">
        <v>0</v>
      </c>
      <c r="I461" s="17" t="n">
        <v>860</v>
      </c>
      <c r="J461" s="17" t="n">
        <v>376.78</v>
      </c>
      <c r="K461" s="17" t="n">
        <v>483.22</v>
      </c>
      <c r="L461" t="inlineStr">
        <is>
          <t>Credit Card</t>
        </is>
      </c>
      <c r="M461" t="inlineStr">
        <is>
          <t>REG-06</t>
        </is>
      </c>
    </row>
    <row r="462">
      <c r="A462" t="inlineStr">
        <is>
          <t>TXN-163915</t>
        </is>
      </c>
      <c r="B462" t="inlineStr">
        <is>
          <t>ORD-29423</t>
        </is>
      </c>
      <c r="C462" s="15" t="n">
        <v>44315</v>
      </c>
      <c r="D462" t="inlineStr">
        <is>
          <t>CUST-11641</t>
        </is>
      </c>
      <c r="E462" t="inlineStr">
        <is>
          <t>PRD-1334</t>
        </is>
      </c>
      <c r="F462" s="16" t="n">
        <v>1</v>
      </c>
      <c r="G462" s="17" t="n">
        <v>719</v>
      </c>
      <c r="H462" s="18" t="n">
        <v>0.05</v>
      </c>
      <c r="I462" s="17" t="n">
        <v>683.05</v>
      </c>
      <c r="J462" s="17" t="n">
        <v>341.34</v>
      </c>
      <c r="K462" s="17" t="n">
        <v>341.71</v>
      </c>
      <c r="L462" t="inlineStr">
        <is>
          <t>UPI</t>
        </is>
      </c>
      <c r="M462" t="inlineStr">
        <is>
          <t>REG-03</t>
        </is>
      </c>
    </row>
    <row r="463">
      <c r="A463" t="inlineStr">
        <is>
          <t>TXN-163916</t>
        </is>
      </c>
      <c r="B463" t="inlineStr">
        <is>
          <t>ORD-29423</t>
        </is>
      </c>
      <c r="C463" s="15" t="n">
        <v>44315</v>
      </c>
      <c r="D463" t="inlineStr">
        <is>
          <t>CUST-11641</t>
        </is>
      </c>
      <c r="E463" t="inlineStr">
        <is>
          <t>PRD-1450</t>
        </is>
      </c>
      <c r="F463" s="16" t="n">
        <v>1</v>
      </c>
      <c r="G463" s="17" t="n">
        <v>980</v>
      </c>
      <c r="H463" s="18" t="n">
        <v>0</v>
      </c>
      <c r="I463" s="17" t="n">
        <v>980</v>
      </c>
      <c r="J463" s="17" t="n">
        <v>566.11</v>
      </c>
      <c r="K463" s="17" t="n">
        <v>413.89</v>
      </c>
      <c r="L463" t="inlineStr">
        <is>
          <t>UPI</t>
        </is>
      </c>
      <c r="M463" t="inlineStr">
        <is>
          <t>REG-03</t>
        </is>
      </c>
    </row>
    <row r="464">
      <c r="A464" t="inlineStr">
        <is>
          <t>TXN-163917</t>
        </is>
      </c>
      <c r="B464" t="inlineStr">
        <is>
          <t>ORD-29423</t>
        </is>
      </c>
      <c r="C464" s="15" t="n">
        <v>44315</v>
      </c>
      <c r="D464" t="inlineStr">
        <is>
          <t>CUST-11641</t>
        </is>
      </c>
      <c r="E464" t="inlineStr">
        <is>
          <t>PRD-1299</t>
        </is>
      </c>
      <c r="F464" s="16" t="n">
        <v>1</v>
      </c>
      <c r="G464" s="17" t="n">
        <v>329</v>
      </c>
      <c r="H464" s="18" t="n">
        <v>0.05</v>
      </c>
      <c r="I464" s="17" t="n">
        <v>312.55</v>
      </c>
      <c r="J464" s="17" t="n">
        <v>159.04</v>
      </c>
      <c r="K464" s="17" t="n">
        <v>153.51</v>
      </c>
      <c r="L464" t="inlineStr">
        <is>
          <t>UPI</t>
        </is>
      </c>
      <c r="M464" t="inlineStr">
        <is>
          <t>REG-03</t>
        </is>
      </c>
    </row>
    <row r="465">
      <c r="A465" t="inlineStr">
        <is>
          <t>TXN-154610</t>
        </is>
      </c>
      <c r="B465" t="inlineStr">
        <is>
          <t>ORD-26609</t>
        </is>
      </c>
      <c r="C465" s="15" t="n">
        <v>44316</v>
      </c>
      <c r="D465" t="inlineStr">
        <is>
          <t>CUST-09952</t>
        </is>
      </c>
      <c r="E465" t="inlineStr">
        <is>
          <t>PRD-1381</t>
        </is>
      </c>
      <c r="F465" s="16" t="n">
        <v>1</v>
      </c>
      <c r="G465" s="17" t="n">
        <v>310</v>
      </c>
      <c r="H465" s="18" t="n">
        <v>0</v>
      </c>
      <c r="I465" s="17" t="n">
        <v>310</v>
      </c>
      <c r="J465" s="17" t="n">
        <v>186.97</v>
      </c>
      <c r="K465" s="17" t="n">
        <v>123.03</v>
      </c>
      <c r="L465" t="inlineStr">
        <is>
          <t>Debit Card</t>
        </is>
      </c>
      <c r="M465" t="inlineStr">
        <is>
          <t>REG-05</t>
        </is>
      </c>
    </row>
    <row r="466">
      <c r="A466" t="inlineStr">
        <is>
          <t>TXN-154611</t>
        </is>
      </c>
      <c r="B466" t="inlineStr">
        <is>
          <t>ORD-26609</t>
        </is>
      </c>
      <c r="C466" s="15" t="n">
        <v>44316</v>
      </c>
      <c r="D466" t="inlineStr">
        <is>
          <t>CUST-09952</t>
        </is>
      </c>
      <c r="E466" t="inlineStr">
        <is>
          <t>PRD-1997</t>
        </is>
      </c>
      <c r="F466" s="16" t="n">
        <v>1</v>
      </c>
      <c r="G466" s="17" t="n">
        <v>350</v>
      </c>
      <c r="H466" s="18" t="n">
        <v>0.1</v>
      </c>
      <c r="I466" s="17" t="n">
        <v>315</v>
      </c>
      <c r="J466" s="17" t="n">
        <v>215.26</v>
      </c>
      <c r="K466" s="17" t="n">
        <v>99.73999999999999</v>
      </c>
      <c r="L466" t="inlineStr">
        <is>
          <t>Debit Card</t>
        </is>
      </c>
      <c r="M466" t="inlineStr">
        <is>
          <t>REG-05</t>
        </is>
      </c>
    </row>
    <row r="467">
      <c r="A467" t="inlineStr">
        <is>
          <t>TXN-154612</t>
        </is>
      </c>
      <c r="B467" t="inlineStr">
        <is>
          <t>ORD-26609</t>
        </is>
      </c>
      <c r="C467" s="15" t="n">
        <v>44316</v>
      </c>
      <c r="D467" t="inlineStr">
        <is>
          <t>CUST-09952</t>
        </is>
      </c>
      <c r="E467" t="inlineStr">
        <is>
          <t>PRD-1325</t>
        </is>
      </c>
      <c r="F467" s="16" t="n">
        <v>1</v>
      </c>
      <c r="G467" s="17" t="n">
        <v>909</v>
      </c>
      <c r="H467" s="18" t="n">
        <v>0.05</v>
      </c>
      <c r="I467" s="17" t="n">
        <v>863.55</v>
      </c>
      <c r="J467" s="17" t="n">
        <v>533.51</v>
      </c>
      <c r="K467" s="17" t="n">
        <v>330.04</v>
      </c>
      <c r="L467" t="inlineStr">
        <is>
          <t>Debit Card</t>
        </is>
      </c>
      <c r="M467" t="inlineStr">
        <is>
          <t>REG-05</t>
        </is>
      </c>
    </row>
    <row r="468">
      <c r="A468" t="inlineStr">
        <is>
          <t>TXN-154748</t>
        </is>
      </c>
      <c r="B468" t="inlineStr">
        <is>
          <t>ORD-26655</t>
        </is>
      </c>
      <c r="C468" s="15" t="n">
        <v>44316</v>
      </c>
      <c r="D468" t="inlineStr">
        <is>
          <t>CUST-09984</t>
        </is>
      </c>
      <c r="E468" t="inlineStr">
        <is>
          <t>PRD-1306</t>
        </is>
      </c>
      <c r="F468" s="16" t="n">
        <v>1</v>
      </c>
      <c r="G468" s="17" t="n">
        <v>1089</v>
      </c>
      <c r="H468" s="18" t="n">
        <v>0.15</v>
      </c>
      <c r="I468" s="17" t="n">
        <v>925.65</v>
      </c>
      <c r="J468" s="17" t="n">
        <v>603.08</v>
      </c>
      <c r="K468" s="17" t="n">
        <v>322.57</v>
      </c>
      <c r="L468" t="inlineStr">
        <is>
          <t>UPI</t>
        </is>
      </c>
      <c r="M468" t="inlineStr">
        <is>
          <t>REG-04</t>
        </is>
      </c>
    </row>
    <row r="469">
      <c r="A469" t="inlineStr">
        <is>
          <t>TXN-154749</t>
        </is>
      </c>
      <c r="B469" t="inlineStr">
        <is>
          <t>ORD-26655</t>
        </is>
      </c>
      <c r="C469" s="15" t="n">
        <v>44316</v>
      </c>
      <c r="D469" t="inlineStr">
        <is>
          <t>CUST-09984</t>
        </is>
      </c>
      <c r="E469" t="inlineStr">
        <is>
          <t>PRD-1512</t>
        </is>
      </c>
      <c r="F469" s="16" t="n">
        <v>1</v>
      </c>
      <c r="G469" s="17" t="n">
        <v>660</v>
      </c>
      <c r="H469" s="18" t="n">
        <v>0</v>
      </c>
      <c r="I469" s="17" t="n">
        <v>660</v>
      </c>
      <c r="J469" s="17" t="n">
        <v>333.93</v>
      </c>
      <c r="K469" s="17" t="n">
        <v>326.07</v>
      </c>
      <c r="L469" t="inlineStr">
        <is>
          <t>UPI</t>
        </is>
      </c>
      <c r="M469" t="inlineStr">
        <is>
          <t>REG-04</t>
        </is>
      </c>
    </row>
    <row r="470">
      <c r="A470" t="inlineStr">
        <is>
          <t>TXN-154750</t>
        </is>
      </c>
      <c r="B470" t="inlineStr">
        <is>
          <t>ORD-26655</t>
        </is>
      </c>
      <c r="C470" s="15" t="n">
        <v>44316</v>
      </c>
      <c r="D470" t="inlineStr">
        <is>
          <t>CUST-09984</t>
        </is>
      </c>
      <c r="E470" t="inlineStr">
        <is>
          <t>PRD-1301</t>
        </is>
      </c>
      <c r="F470" s="16" t="n">
        <v>1</v>
      </c>
      <c r="G470" s="17" t="n">
        <v>1009</v>
      </c>
      <c r="H470" s="18" t="n">
        <v>0.05</v>
      </c>
      <c r="I470" s="17" t="n">
        <v>958.55</v>
      </c>
      <c r="J470" s="17" t="n">
        <v>435.24</v>
      </c>
      <c r="K470" s="17" t="n">
        <v>523.3099999999999</v>
      </c>
      <c r="L470" t="inlineStr">
        <is>
          <t>UPI</t>
        </is>
      </c>
      <c r="M470" t="inlineStr">
        <is>
          <t>REG-04</t>
        </is>
      </c>
    </row>
    <row r="471">
      <c r="A471" t="inlineStr">
        <is>
          <t>TXN-154751</t>
        </is>
      </c>
      <c r="B471" t="inlineStr">
        <is>
          <t>ORD-26655</t>
        </is>
      </c>
      <c r="C471" s="15" t="n">
        <v>44316</v>
      </c>
      <c r="D471" t="inlineStr">
        <is>
          <t>CUST-09984</t>
        </is>
      </c>
      <c r="E471" t="inlineStr">
        <is>
          <t>PRD-1311</t>
        </is>
      </c>
      <c r="F471" s="16" t="n">
        <v>2</v>
      </c>
      <c r="G471" s="17" t="n">
        <v>549</v>
      </c>
      <c r="H471" s="18" t="n">
        <v>0.05</v>
      </c>
      <c r="I471" s="17" t="n">
        <v>1043.1</v>
      </c>
      <c r="J471" s="17" t="n">
        <v>469.54</v>
      </c>
      <c r="K471" s="17" t="n">
        <v>573.5599999999999</v>
      </c>
      <c r="L471" t="inlineStr">
        <is>
          <t>UPI</t>
        </is>
      </c>
      <c r="M471" t="inlineStr">
        <is>
          <t>REG-04</t>
        </is>
      </c>
    </row>
    <row r="472">
      <c r="A472" t="inlineStr">
        <is>
          <t>TXN-118615</t>
        </is>
      </c>
      <c r="B472" t="inlineStr">
        <is>
          <t>ORD-15671</t>
        </is>
      </c>
      <c r="C472" s="15" t="n">
        <v>44317</v>
      </c>
      <c r="D472" t="inlineStr">
        <is>
          <t>CUST-03379</t>
        </is>
      </c>
      <c r="E472" t="inlineStr">
        <is>
          <t>PRD-1037</t>
        </is>
      </c>
      <c r="F472" s="16" t="n">
        <v>1</v>
      </c>
      <c r="G472" s="17" t="n">
        <v>1649</v>
      </c>
      <c r="H472" s="18" t="n">
        <v>0</v>
      </c>
      <c r="I472" s="17" t="n">
        <v>1649</v>
      </c>
      <c r="J472" s="17" t="n">
        <v>1138.84</v>
      </c>
      <c r="K472" s="17" t="n">
        <v>510.16</v>
      </c>
      <c r="L472" t="inlineStr">
        <is>
          <t>Credit Card</t>
        </is>
      </c>
      <c r="M472" t="inlineStr">
        <is>
          <t>REG-01</t>
        </is>
      </c>
    </row>
    <row r="473">
      <c r="A473" t="inlineStr">
        <is>
          <t>TXN-118616</t>
        </is>
      </c>
      <c r="B473" t="inlineStr">
        <is>
          <t>ORD-15671</t>
        </is>
      </c>
      <c r="C473" s="15" t="n">
        <v>44317</v>
      </c>
      <c r="D473" t="inlineStr">
        <is>
          <t>CUST-03379</t>
        </is>
      </c>
      <c r="E473" t="inlineStr">
        <is>
          <t>PRD-1387</t>
        </is>
      </c>
      <c r="F473" s="16" t="n">
        <v>1</v>
      </c>
      <c r="G473" s="17" t="n">
        <v>760</v>
      </c>
      <c r="H473" s="18" t="n">
        <v>0</v>
      </c>
      <c r="I473" s="17" t="n">
        <v>760</v>
      </c>
      <c r="J473" s="17" t="n">
        <v>474.71</v>
      </c>
      <c r="K473" s="17" t="n">
        <v>285.29</v>
      </c>
      <c r="L473" t="inlineStr">
        <is>
          <t>Credit Card</t>
        </is>
      </c>
      <c r="M473" t="inlineStr">
        <is>
          <t>REG-01</t>
        </is>
      </c>
    </row>
    <row r="474">
      <c r="A474" t="inlineStr">
        <is>
          <t>TXN-124801</t>
        </is>
      </c>
      <c r="B474" t="inlineStr">
        <is>
          <t>ORD-17539</t>
        </is>
      </c>
      <c r="C474" s="15" t="n">
        <v>44317</v>
      </c>
      <c r="D474" t="inlineStr">
        <is>
          <t>CUST-04530</t>
        </is>
      </c>
      <c r="E474" t="inlineStr">
        <is>
          <t>PRD-1398</t>
        </is>
      </c>
      <c r="F474" s="16" t="n">
        <v>2</v>
      </c>
      <c r="G474" s="17" t="n">
        <v>820</v>
      </c>
      <c r="H474" s="18" t="n">
        <v>0.15</v>
      </c>
      <c r="I474" s="17" t="n">
        <v>1394</v>
      </c>
      <c r="J474" s="17" t="n">
        <v>975.1</v>
      </c>
      <c r="K474" s="17" t="n">
        <v>418.9</v>
      </c>
      <c r="L474" t="inlineStr">
        <is>
          <t>Credit Card</t>
        </is>
      </c>
      <c r="M474" t="inlineStr">
        <is>
          <t>REG-01</t>
        </is>
      </c>
    </row>
    <row r="475">
      <c r="A475" t="inlineStr">
        <is>
          <t>TXN-124802</t>
        </is>
      </c>
      <c r="B475" t="inlineStr">
        <is>
          <t>ORD-17539</t>
        </is>
      </c>
      <c r="C475" s="15" t="n">
        <v>44317</v>
      </c>
      <c r="D475" t="inlineStr">
        <is>
          <t>CUST-04530</t>
        </is>
      </c>
      <c r="E475" t="inlineStr">
        <is>
          <t>PRD-2159</t>
        </is>
      </c>
      <c r="F475" s="16" t="n">
        <v>1</v>
      </c>
      <c r="G475" s="17" t="n">
        <v>1020</v>
      </c>
      <c r="H475" s="18" t="n">
        <v>0</v>
      </c>
      <c r="I475" s="17" t="n">
        <v>1020</v>
      </c>
      <c r="J475" s="17" t="n">
        <v>659.42</v>
      </c>
      <c r="K475" s="17" t="n">
        <v>360.58</v>
      </c>
      <c r="L475" t="inlineStr">
        <is>
          <t>Credit Card</t>
        </is>
      </c>
      <c r="M475" t="inlineStr">
        <is>
          <t>REG-01</t>
        </is>
      </c>
    </row>
    <row r="476">
      <c r="A476" t="inlineStr">
        <is>
          <t>TXN-124803</t>
        </is>
      </c>
      <c r="B476" t="inlineStr">
        <is>
          <t>ORD-17539</t>
        </is>
      </c>
      <c r="C476" s="15" t="n">
        <v>44317</v>
      </c>
      <c r="D476" t="inlineStr">
        <is>
          <t>CUST-04530</t>
        </is>
      </c>
      <c r="E476" t="inlineStr">
        <is>
          <t>PRD-2005</t>
        </is>
      </c>
      <c r="F476" s="16" t="n">
        <v>1</v>
      </c>
      <c r="G476" s="17" t="n">
        <v>90</v>
      </c>
      <c r="H476" s="18" t="n">
        <v>0</v>
      </c>
      <c r="I476" s="17" t="n">
        <v>90</v>
      </c>
      <c r="J476" s="17" t="n">
        <v>56.27</v>
      </c>
      <c r="K476" s="17" t="n">
        <v>33.73</v>
      </c>
      <c r="L476" t="inlineStr">
        <is>
          <t>Credit Card</t>
        </is>
      </c>
      <c r="M476" t="inlineStr">
        <is>
          <t>REG-01</t>
        </is>
      </c>
    </row>
    <row r="477">
      <c r="A477" t="inlineStr">
        <is>
          <t>TXN-124804</t>
        </is>
      </c>
      <c r="B477" t="inlineStr">
        <is>
          <t>ORD-17539</t>
        </is>
      </c>
      <c r="C477" s="15" t="n">
        <v>44317</v>
      </c>
      <c r="D477" t="inlineStr">
        <is>
          <t>CUST-04530</t>
        </is>
      </c>
      <c r="E477" t="inlineStr">
        <is>
          <t>PRD-1438</t>
        </is>
      </c>
      <c r="F477" s="16" t="n">
        <v>2</v>
      </c>
      <c r="G477" s="17" t="n">
        <v>700</v>
      </c>
      <c r="H477" s="18" t="n">
        <v>0</v>
      </c>
      <c r="I477" s="17" t="n">
        <v>1400</v>
      </c>
      <c r="J477" s="17" t="n">
        <v>915.46</v>
      </c>
      <c r="K477" s="17" t="n">
        <v>484.54</v>
      </c>
      <c r="L477" t="inlineStr">
        <is>
          <t>Credit Card</t>
        </is>
      </c>
      <c r="M477" t="inlineStr">
        <is>
          <t>REG-01</t>
        </is>
      </c>
    </row>
    <row r="478">
      <c r="A478" t="inlineStr">
        <is>
          <t>TXN-124805</t>
        </is>
      </c>
      <c r="B478" t="inlineStr">
        <is>
          <t>ORD-17539</t>
        </is>
      </c>
      <c r="C478" s="15" t="n">
        <v>44317</v>
      </c>
      <c r="D478" t="inlineStr">
        <is>
          <t>CUST-04530</t>
        </is>
      </c>
      <c r="E478" t="inlineStr">
        <is>
          <t>PRD-2108</t>
        </is>
      </c>
      <c r="F478" s="16" t="n">
        <v>2</v>
      </c>
      <c r="G478" s="17" t="n">
        <v>530</v>
      </c>
      <c r="H478" s="18" t="n">
        <v>0</v>
      </c>
      <c r="I478" s="17" t="n">
        <v>1060</v>
      </c>
      <c r="J478" s="17" t="n">
        <v>659.98</v>
      </c>
      <c r="K478" s="17" t="n">
        <v>400.02</v>
      </c>
      <c r="L478" t="inlineStr">
        <is>
          <t>Credit Card</t>
        </is>
      </c>
      <c r="M478" t="inlineStr">
        <is>
          <t>REG-01</t>
        </is>
      </c>
    </row>
    <row r="479">
      <c r="A479" t="inlineStr">
        <is>
          <t>TXN-124806</t>
        </is>
      </c>
      <c r="B479" t="inlineStr">
        <is>
          <t>ORD-17539</t>
        </is>
      </c>
      <c r="C479" s="15" t="n">
        <v>44317</v>
      </c>
      <c r="D479" t="inlineStr">
        <is>
          <t>CUST-04530</t>
        </is>
      </c>
      <c r="E479" t="inlineStr">
        <is>
          <t>PRD-1923</t>
        </is>
      </c>
      <c r="F479" s="16" t="n">
        <v>1</v>
      </c>
      <c r="G479" s="17" t="n">
        <v>860</v>
      </c>
      <c r="H479" s="18" t="n">
        <v>0.05</v>
      </c>
      <c r="I479" s="17" t="n">
        <v>817</v>
      </c>
      <c r="J479" s="17" t="n">
        <v>525.11</v>
      </c>
      <c r="K479" s="17" t="n">
        <v>291.89</v>
      </c>
      <c r="L479" t="inlineStr">
        <is>
          <t>Credit Card</t>
        </is>
      </c>
      <c r="M479" t="inlineStr">
        <is>
          <t>REG-01</t>
        </is>
      </c>
    </row>
    <row r="480">
      <c r="A480" t="inlineStr">
        <is>
          <t>TXN-131212</t>
        </is>
      </c>
      <c r="B480" t="inlineStr">
        <is>
          <t>ORD-19486</t>
        </is>
      </c>
      <c r="C480" s="15" t="n">
        <v>44317</v>
      </c>
      <c r="D480" t="inlineStr">
        <is>
          <t>CUST-05721</t>
        </is>
      </c>
      <c r="E480" t="inlineStr">
        <is>
          <t>PRD-1149</t>
        </is>
      </c>
      <c r="F480" s="16" t="n">
        <v>1</v>
      </c>
      <c r="G480" s="17" t="n">
        <v>869</v>
      </c>
      <c r="H480" s="18" t="n">
        <v>0.15</v>
      </c>
      <c r="I480" s="17" t="n">
        <v>738.65</v>
      </c>
      <c r="J480" s="17" t="n">
        <v>602.26</v>
      </c>
      <c r="K480" s="17" t="n">
        <v>136.39</v>
      </c>
      <c r="L480" t="inlineStr">
        <is>
          <t>UPI</t>
        </is>
      </c>
      <c r="M480" t="inlineStr">
        <is>
          <t>REG-03</t>
        </is>
      </c>
    </row>
    <row r="481">
      <c r="A481" t="inlineStr">
        <is>
          <t>TXN-131213</t>
        </is>
      </c>
      <c r="B481" t="inlineStr">
        <is>
          <t>ORD-19486</t>
        </is>
      </c>
      <c r="C481" s="15" t="n">
        <v>44317</v>
      </c>
      <c r="D481" t="inlineStr">
        <is>
          <t>CUST-05721</t>
        </is>
      </c>
      <c r="E481" t="inlineStr">
        <is>
          <t>PRD-1800</t>
        </is>
      </c>
      <c r="F481" s="16" t="n">
        <v>2</v>
      </c>
      <c r="G481" s="17" t="n">
        <v>80</v>
      </c>
      <c r="H481" s="18" t="n">
        <v>0.05</v>
      </c>
      <c r="I481" s="17" t="n">
        <v>152</v>
      </c>
      <c r="J481" s="17" t="n">
        <v>67.40000000000001</v>
      </c>
      <c r="K481" s="17" t="n">
        <v>84.59999999999999</v>
      </c>
      <c r="L481" t="inlineStr">
        <is>
          <t>UPI</t>
        </is>
      </c>
      <c r="M481" t="inlineStr">
        <is>
          <t>REG-03</t>
        </is>
      </c>
    </row>
    <row r="482">
      <c r="A482" t="inlineStr">
        <is>
          <t>TXN-131214</t>
        </is>
      </c>
      <c r="B482" t="inlineStr">
        <is>
          <t>ORD-19486</t>
        </is>
      </c>
      <c r="C482" s="15" t="n">
        <v>44317</v>
      </c>
      <c r="D482" t="inlineStr">
        <is>
          <t>CUST-05721</t>
        </is>
      </c>
      <c r="E482" t="inlineStr">
        <is>
          <t>PRD-1273</t>
        </is>
      </c>
      <c r="F482" s="16" t="n">
        <v>2</v>
      </c>
      <c r="G482" s="17" t="n">
        <v>349</v>
      </c>
      <c r="H482" s="18" t="n">
        <v>0</v>
      </c>
      <c r="I482" s="17" t="n">
        <v>698</v>
      </c>
      <c r="J482" s="17" t="n">
        <v>315.88</v>
      </c>
      <c r="K482" s="17" t="n">
        <v>382.12</v>
      </c>
      <c r="L482" t="inlineStr">
        <is>
          <t>UPI</t>
        </is>
      </c>
      <c r="M482" t="inlineStr">
        <is>
          <t>REG-03</t>
        </is>
      </c>
    </row>
    <row r="483">
      <c r="A483" t="inlineStr">
        <is>
          <t>TXN-155780</t>
        </is>
      </c>
      <c r="B483" t="inlineStr">
        <is>
          <t>ORD-26963</t>
        </is>
      </c>
      <c r="C483" s="15" t="n">
        <v>44318</v>
      </c>
      <c r="D483" t="inlineStr">
        <is>
          <t>CUST-10166</t>
        </is>
      </c>
      <c r="E483" t="inlineStr">
        <is>
          <t>PRD-1641</t>
        </is>
      </c>
      <c r="F483" s="16" t="n">
        <v>1</v>
      </c>
      <c r="G483" s="17" t="n">
        <v>1089</v>
      </c>
      <c r="H483" s="18" t="n">
        <v>0</v>
      </c>
      <c r="I483" s="17" t="n">
        <v>1089</v>
      </c>
      <c r="J483" s="17" t="n">
        <v>580.45</v>
      </c>
      <c r="K483" s="17" t="n">
        <v>508.55</v>
      </c>
      <c r="L483" t="inlineStr">
        <is>
          <t>Credit Card</t>
        </is>
      </c>
      <c r="M483" t="inlineStr">
        <is>
          <t>REG-06</t>
        </is>
      </c>
    </row>
    <row r="484">
      <c r="A484" t="inlineStr">
        <is>
          <t>TXN-155781</t>
        </is>
      </c>
      <c r="B484" t="inlineStr">
        <is>
          <t>ORD-26963</t>
        </is>
      </c>
      <c r="C484" s="15" t="n">
        <v>44318</v>
      </c>
      <c r="D484" t="inlineStr">
        <is>
          <t>CUST-10166</t>
        </is>
      </c>
      <c r="E484" t="inlineStr">
        <is>
          <t>PRD-1162</t>
        </is>
      </c>
      <c r="F484" s="16" t="n">
        <v>1</v>
      </c>
      <c r="G484" s="17" t="n">
        <v>2159</v>
      </c>
      <c r="H484" s="18" t="n">
        <v>0.1</v>
      </c>
      <c r="I484" s="17" t="n">
        <v>1943.1</v>
      </c>
      <c r="J484" s="17" t="n">
        <v>1467.77</v>
      </c>
      <c r="K484" s="17" t="n">
        <v>475.33</v>
      </c>
      <c r="L484" t="inlineStr">
        <is>
          <t>Credit Card</t>
        </is>
      </c>
      <c r="M484" t="inlineStr">
        <is>
          <t>REG-06</t>
        </is>
      </c>
    </row>
    <row r="485">
      <c r="A485" t="inlineStr">
        <is>
          <t>TXN-155782</t>
        </is>
      </c>
      <c r="B485" t="inlineStr">
        <is>
          <t>ORD-26963</t>
        </is>
      </c>
      <c r="C485" s="15" t="n">
        <v>44318</v>
      </c>
      <c r="D485" t="inlineStr">
        <is>
          <t>CUST-10166</t>
        </is>
      </c>
      <c r="E485" t="inlineStr">
        <is>
          <t>PRD-1460</t>
        </is>
      </c>
      <c r="F485" s="16" t="n">
        <v>1</v>
      </c>
      <c r="G485" s="17" t="n">
        <v>1290</v>
      </c>
      <c r="H485" s="18" t="n">
        <v>0.1</v>
      </c>
      <c r="I485" s="17" t="n">
        <v>1161</v>
      </c>
      <c r="J485" s="17" t="n">
        <v>677.47</v>
      </c>
      <c r="K485" s="17" t="n">
        <v>483.53</v>
      </c>
      <c r="L485" t="inlineStr">
        <is>
          <t>Credit Card</t>
        </is>
      </c>
      <c r="M485" t="inlineStr">
        <is>
          <t>REG-06</t>
        </is>
      </c>
    </row>
    <row r="486">
      <c r="A486" t="inlineStr">
        <is>
          <t>TXN-146181</t>
        </is>
      </c>
      <c r="B486" t="inlineStr">
        <is>
          <t>ORD-24030</t>
        </is>
      </c>
      <c r="C486" s="15" t="n">
        <v>44319</v>
      </c>
      <c r="D486" t="inlineStr">
        <is>
          <t>CUST-08405</t>
        </is>
      </c>
      <c r="E486" t="inlineStr">
        <is>
          <t>PRD-1181</t>
        </is>
      </c>
      <c r="F486" s="16" t="n">
        <v>1</v>
      </c>
      <c r="G486" s="17" t="n">
        <v>779</v>
      </c>
      <c r="H486" s="18" t="n">
        <v>0</v>
      </c>
      <c r="I486" s="17" t="n">
        <v>779</v>
      </c>
      <c r="J486" s="17" t="n">
        <v>429.87</v>
      </c>
      <c r="K486" s="17" t="n">
        <v>349.13</v>
      </c>
      <c r="L486" t="inlineStr">
        <is>
          <t>EMI / PayLater</t>
        </is>
      </c>
      <c r="M486" t="inlineStr">
        <is>
          <t>REG-02</t>
        </is>
      </c>
    </row>
    <row r="487">
      <c r="A487" t="inlineStr">
        <is>
          <t>TXN-146182</t>
        </is>
      </c>
      <c r="B487" t="inlineStr">
        <is>
          <t>ORD-24030</t>
        </is>
      </c>
      <c r="C487" s="15" t="n">
        <v>44319</v>
      </c>
      <c r="D487" t="inlineStr">
        <is>
          <t>CUST-08405</t>
        </is>
      </c>
      <c r="E487" t="inlineStr">
        <is>
          <t>PRD-1543</t>
        </is>
      </c>
      <c r="F487" s="16" t="n">
        <v>1</v>
      </c>
      <c r="G487" s="17" t="n">
        <v>330</v>
      </c>
      <c r="H487" s="18" t="n">
        <v>0</v>
      </c>
      <c r="I487" s="17" t="n">
        <v>330</v>
      </c>
      <c r="J487" s="17" t="n">
        <v>125.56</v>
      </c>
      <c r="K487" s="17" t="n">
        <v>204.44</v>
      </c>
      <c r="L487" t="inlineStr">
        <is>
          <t>EMI / PayLater</t>
        </is>
      </c>
      <c r="M487" t="inlineStr">
        <is>
          <t>REG-02</t>
        </is>
      </c>
    </row>
    <row r="488">
      <c r="A488" t="inlineStr">
        <is>
          <t>TXN-146183</t>
        </is>
      </c>
      <c r="B488" t="inlineStr">
        <is>
          <t>ORD-24030</t>
        </is>
      </c>
      <c r="C488" s="15" t="n">
        <v>44319</v>
      </c>
      <c r="D488" t="inlineStr">
        <is>
          <t>CUST-08405</t>
        </is>
      </c>
      <c r="E488" t="inlineStr">
        <is>
          <t>PRD-1778</t>
        </is>
      </c>
      <c r="F488" s="16" t="n">
        <v>1</v>
      </c>
      <c r="G488" s="17" t="n">
        <v>270</v>
      </c>
      <c r="H488" s="18" t="n">
        <v>0</v>
      </c>
      <c r="I488" s="17" t="n">
        <v>270</v>
      </c>
      <c r="J488" s="17" t="n">
        <v>113.26</v>
      </c>
      <c r="K488" s="17" t="n">
        <v>156.74</v>
      </c>
      <c r="L488" t="inlineStr">
        <is>
          <t>EMI / PayLater</t>
        </is>
      </c>
      <c r="M488" t="inlineStr">
        <is>
          <t>REG-02</t>
        </is>
      </c>
    </row>
    <row r="489">
      <c r="A489" t="inlineStr">
        <is>
          <t>TXN-146184</t>
        </is>
      </c>
      <c r="B489" t="inlineStr">
        <is>
          <t>ORD-24030</t>
        </is>
      </c>
      <c r="C489" s="15" t="n">
        <v>44319</v>
      </c>
      <c r="D489" t="inlineStr">
        <is>
          <t>CUST-08405</t>
        </is>
      </c>
      <c r="E489" t="inlineStr">
        <is>
          <t>PRD-1221</t>
        </is>
      </c>
      <c r="F489" s="16" t="n">
        <v>1</v>
      </c>
      <c r="G489" s="17" t="n">
        <v>609</v>
      </c>
      <c r="H489" s="18" t="n">
        <v>0.2</v>
      </c>
      <c r="I489" s="17" t="n">
        <v>487.2</v>
      </c>
      <c r="J489" s="17" t="n">
        <v>351.54</v>
      </c>
      <c r="K489" s="17" t="n">
        <v>135.66</v>
      </c>
      <c r="L489" t="inlineStr">
        <is>
          <t>EMI / PayLater</t>
        </is>
      </c>
      <c r="M489" t="inlineStr">
        <is>
          <t>REG-02</t>
        </is>
      </c>
    </row>
    <row r="490">
      <c r="A490" t="inlineStr">
        <is>
          <t>TXN-163918</t>
        </is>
      </c>
      <c r="B490" t="inlineStr">
        <is>
          <t>ORD-29424</t>
        </is>
      </c>
      <c r="C490" s="15" t="n">
        <v>44321</v>
      </c>
      <c r="D490" t="inlineStr">
        <is>
          <t>CUST-11641</t>
        </is>
      </c>
      <c r="E490" t="inlineStr">
        <is>
          <t>PRD-1437</t>
        </is>
      </c>
      <c r="F490" s="16" t="n">
        <v>1</v>
      </c>
      <c r="G490" s="17" t="n">
        <v>1150</v>
      </c>
      <c r="H490" s="18" t="n">
        <v>0.05</v>
      </c>
      <c r="I490" s="17" t="n">
        <v>1092.5</v>
      </c>
      <c r="J490" s="17" t="n">
        <v>595.28</v>
      </c>
      <c r="K490" s="17" t="n">
        <v>497.22</v>
      </c>
      <c r="L490" t="inlineStr">
        <is>
          <t>Credit Card</t>
        </is>
      </c>
      <c r="M490" t="inlineStr">
        <is>
          <t>REG-03</t>
        </is>
      </c>
    </row>
    <row r="491">
      <c r="A491" t="inlineStr">
        <is>
          <t>TXN-163919</t>
        </is>
      </c>
      <c r="B491" t="inlineStr">
        <is>
          <t>ORD-29424</t>
        </is>
      </c>
      <c r="C491" s="15" t="n">
        <v>44321</v>
      </c>
      <c r="D491" t="inlineStr">
        <is>
          <t>CUST-11641</t>
        </is>
      </c>
      <c r="E491" t="inlineStr">
        <is>
          <t>PRD-2113</t>
        </is>
      </c>
      <c r="F491" s="16" t="n">
        <v>1</v>
      </c>
      <c r="G491" s="17" t="n">
        <v>360</v>
      </c>
      <c r="H491" s="18" t="n">
        <v>0.15</v>
      </c>
      <c r="I491" s="17" t="n">
        <v>306</v>
      </c>
      <c r="J491" s="17" t="n">
        <v>229.8</v>
      </c>
      <c r="K491" s="17" t="n">
        <v>76.2</v>
      </c>
      <c r="L491" t="inlineStr">
        <is>
          <t>Credit Card</t>
        </is>
      </c>
      <c r="M491" t="inlineStr">
        <is>
          <t>REG-03</t>
        </is>
      </c>
    </row>
    <row r="492">
      <c r="A492" t="inlineStr">
        <is>
          <t>TXN-163920</t>
        </is>
      </c>
      <c r="B492" t="inlineStr">
        <is>
          <t>ORD-29424</t>
        </is>
      </c>
      <c r="C492" s="15" t="n">
        <v>44321</v>
      </c>
      <c r="D492" t="inlineStr">
        <is>
          <t>CUST-11641</t>
        </is>
      </c>
      <c r="E492" t="inlineStr">
        <is>
          <t>PRD-1253</t>
        </is>
      </c>
      <c r="F492" s="16" t="n">
        <v>1</v>
      </c>
      <c r="G492" s="17" t="n">
        <v>669</v>
      </c>
      <c r="H492" s="18" t="n">
        <v>0.1</v>
      </c>
      <c r="I492" s="17" t="n">
        <v>602.1</v>
      </c>
      <c r="J492" s="17" t="n">
        <v>357.01</v>
      </c>
      <c r="K492" s="17" t="n">
        <v>245.09</v>
      </c>
      <c r="L492" t="inlineStr">
        <is>
          <t>Credit Card</t>
        </is>
      </c>
      <c r="M492" t="inlineStr">
        <is>
          <t>REG-03</t>
        </is>
      </c>
    </row>
    <row r="493">
      <c r="A493" t="inlineStr">
        <is>
          <t>TXN-163921</t>
        </is>
      </c>
      <c r="B493" t="inlineStr">
        <is>
          <t>ORD-29424</t>
        </is>
      </c>
      <c r="C493" s="15" t="n">
        <v>44321</v>
      </c>
      <c r="D493" t="inlineStr">
        <is>
          <t>CUST-11641</t>
        </is>
      </c>
      <c r="E493" t="inlineStr">
        <is>
          <t>PRD-1665</t>
        </is>
      </c>
      <c r="F493" s="16" t="n">
        <v>1</v>
      </c>
      <c r="G493" s="17" t="n">
        <v>899</v>
      </c>
      <c r="H493" s="18" t="n">
        <v>0.1</v>
      </c>
      <c r="I493" s="17" t="n">
        <v>809.1</v>
      </c>
      <c r="J493" s="17" t="n">
        <v>455.98</v>
      </c>
      <c r="K493" s="17" t="n">
        <v>353.12</v>
      </c>
      <c r="L493" t="inlineStr">
        <is>
          <t>Credit Card</t>
        </is>
      </c>
      <c r="M493" t="inlineStr">
        <is>
          <t>REG-03</t>
        </is>
      </c>
    </row>
    <row r="494">
      <c r="A494" t="inlineStr">
        <is>
          <t>TXN-164647</t>
        </is>
      </c>
      <c r="B494" t="inlineStr">
        <is>
          <t>ORD-29634</t>
        </is>
      </c>
      <c r="C494" s="15" t="n">
        <v>44321</v>
      </c>
      <c r="D494" t="inlineStr">
        <is>
          <t>CUST-11763</t>
        </is>
      </c>
      <c r="E494" t="inlineStr">
        <is>
          <t>PRD-1236</t>
        </is>
      </c>
      <c r="F494" s="16" t="n">
        <v>1</v>
      </c>
      <c r="G494" s="17" t="n">
        <v>729</v>
      </c>
      <c r="H494" s="18" t="n">
        <v>0.1</v>
      </c>
      <c r="I494" s="17" t="n">
        <v>656.1</v>
      </c>
      <c r="J494" s="17" t="n">
        <v>346.65</v>
      </c>
      <c r="K494" s="17" t="n">
        <v>309.45</v>
      </c>
      <c r="L494" t="inlineStr">
        <is>
          <t>EMI / PayLater</t>
        </is>
      </c>
      <c r="M494" t="inlineStr">
        <is>
          <t>REG-01</t>
        </is>
      </c>
    </row>
    <row r="495">
      <c r="A495" t="inlineStr">
        <is>
          <t>TXN-164648</t>
        </is>
      </c>
      <c r="B495" t="inlineStr">
        <is>
          <t>ORD-29634</t>
        </is>
      </c>
      <c r="C495" s="15" t="n">
        <v>44321</v>
      </c>
      <c r="D495" t="inlineStr">
        <is>
          <t>CUST-11763</t>
        </is>
      </c>
      <c r="E495" t="inlineStr">
        <is>
          <t>PRD-1614</t>
        </is>
      </c>
      <c r="F495" s="16" t="n">
        <v>1</v>
      </c>
      <c r="G495" s="17" t="n">
        <v>1199</v>
      </c>
      <c r="H495" s="18" t="n">
        <v>0</v>
      </c>
      <c r="I495" s="17" t="n">
        <v>1199</v>
      </c>
      <c r="J495" s="17" t="n">
        <v>655.86</v>
      </c>
      <c r="K495" s="17" t="n">
        <v>543.14</v>
      </c>
      <c r="L495" t="inlineStr">
        <is>
          <t>EMI / PayLater</t>
        </is>
      </c>
      <c r="M495" t="inlineStr">
        <is>
          <t>REG-01</t>
        </is>
      </c>
    </row>
    <row r="496">
      <c r="A496" t="inlineStr">
        <is>
          <t>TXN-164649</t>
        </is>
      </c>
      <c r="B496" t="inlineStr">
        <is>
          <t>ORD-29634</t>
        </is>
      </c>
      <c r="C496" s="15" t="n">
        <v>44321</v>
      </c>
      <c r="D496" t="inlineStr">
        <is>
          <t>CUST-11763</t>
        </is>
      </c>
      <c r="E496" t="inlineStr">
        <is>
          <t>PRD-1827</t>
        </is>
      </c>
      <c r="F496" s="16" t="n">
        <v>1</v>
      </c>
      <c r="G496" s="17" t="n">
        <v>290</v>
      </c>
      <c r="H496" s="18" t="n">
        <v>0.1</v>
      </c>
      <c r="I496" s="17" t="n">
        <v>261</v>
      </c>
      <c r="J496" s="17" t="n">
        <v>171</v>
      </c>
      <c r="K496" s="17" t="n">
        <v>90</v>
      </c>
      <c r="L496" t="inlineStr">
        <is>
          <t>EMI / PayLater</t>
        </is>
      </c>
      <c r="M496" t="inlineStr">
        <is>
          <t>REG-01</t>
        </is>
      </c>
    </row>
    <row r="497">
      <c r="A497" t="inlineStr">
        <is>
          <t>TXN-164650</t>
        </is>
      </c>
      <c r="B497" t="inlineStr">
        <is>
          <t>ORD-29634</t>
        </is>
      </c>
      <c r="C497" s="15" t="n">
        <v>44321</v>
      </c>
      <c r="D497" t="inlineStr">
        <is>
          <t>CUST-11763</t>
        </is>
      </c>
      <c r="E497" t="inlineStr">
        <is>
          <t>PRD-1392</t>
        </is>
      </c>
      <c r="F497" s="16" t="n">
        <v>2</v>
      </c>
      <c r="G497" s="17" t="n">
        <v>460</v>
      </c>
      <c r="H497" s="18" t="n">
        <v>0.05</v>
      </c>
      <c r="I497" s="17" t="n">
        <v>874</v>
      </c>
      <c r="J497" s="17" t="n">
        <v>590.42</v>
      </c>
      <c r="K497" s="17" t="n">
        <v>283.58</v>
      </c>
      <c r="L497" t="inlineStr">
        <is>
          <t>EMI / PayLater</t>
        </is>
      </c>
      <c r="M497" t="inlineStr">
        <is>
          <t>REG-01</t>
        </is>
      </c>
    </row>
    <row r="498">
      <c r="A498" t="inlineStr">
        <is>
          <t>TXN-164651</t>
        </is>
      </c>
      <c r="B498" t="inlineStr">
        <is>
          <t>ORD-29634</t>
        </is>
      </c>
      <c r="C498" s="15" t="n">
        <v>44321</v>
      </c>
      <c r="D498" t="inlineStr">
        <is>
          <t>CUST-11763</t>
        </is>
      </c>
      <c r="E498" t="inlineStr">
        <is>
          <t>PRD-1630</t>
        </is>
      </c>
      <c r="F498" s="16" t="n">
        <v>1</v>
      </c>
      <c r="G498" s="17" t="n">
        <v>449</v>
      </c>
      <c r="H498" s="18" t="n">
        <v>0.1</v>
      </c>
      <c r="I498" s="17" t="n">
        <v>404.1</v>
      </c>
      <c r="J498" s="17" t="n">
        <v>263.41</v>
      </c>
      <c r="K498" s="17" t="n">
        <v>140.69</v>
      </c>
      <c r="L498" t="inlineStr">
        <is>
          <t>EMI / PayLater</t>
        </is>
      </c>
      <c r="M498" t="inlineStr">
        <is>
          <t>REG-01</t>
        </is>
      </c>
    </row>
    <row r="499">
      <c r="A499" t="inlineStr">
        <is>
          <t>TXN-110681</t>
        </is>
      </c>
      <c r="B499" t="inlineStr">
        <is>
          <t>ORD-13248</t>
        </is>
      </c>
      <c r="C499" s="15" t="n">
        <v>44322</v>
      </c>
      <c r="D499" t="inlineStr">
        <is>
          <t>CUST-01971</t>
        </is>
      </c>
      <c r="E499" t="inlineStr">
        <is>
          <t>PRD-1341</t>
        </is>
      </c>
      <c r="F499" s="16" t="n">
        <v>1</v>
      </c>
      <c r="G499" s="17" t="n">
        <v>720</v>
      </c>
      <c r="H499" s="18" t="n">
        <v>0.05</v>
      </c>
      <c r="I499" s="17" t="n">
        <v>684</v>
      </c>
      <c r="J499" s="17" t="n">
        <v>435.91</v>
      </c>
      <c r="K499" s="17" t="n">
        <v>248.09</v>
      </c>
      <c r="L499" t="inlineStr">
        <is>
          <t>Credit Card</t>
        </is>
      </c>
      <c r="M499" t="inlineStr">
        <is>
          <t>REG-04</t>
        </is>
      </c>
    </row>
    <row r="500">
      <c r="A500" t="inlineStr">
        <is>
          <t>TXN-110682</t>
        </is>
      </c>
      <c r="B500" t="inlineStr">
        <is>
          <t>ORD-13248</t>
        </is>
      </c>
      <c r="C500" s="15" t="n">
        <v>44322</v>
      </c>
      <c r="D500" t="inlineStr">
        <is>
          <t>CUST-01971</t>
        </is>
      </c>
      <c r="E500" t="inlineStr">
        <is>
          <t>PRD-1112</t>
        </is>
      </c>
      <c r="F500" s="16" t="n">
        <v>1</v>
      </c>
      <c r="G500" s="17" t="n">
        <v>359</v>
      </c>
      <c r="H500" s="18" t="n">
        <v>0.1</v>
      </c>
      <c r="I500" s="17" t="n">
        <v>323.1</v>
      </c>
      <c r="J500" s="17" t="n">
        <v>265.33</v>
      </c>
      <c r="K500" s="17" t="n">
        <v>57.77</v>
      </c>
      <c r="L500" t="inlineStr">
        <is>
          <t>Credit Card</t>
        </is>
      </c>
      <c r="M500" t="inlineStr">
        <is>
          <t>REG-04</t>
        </is>
      </c>
    </row>
    <row r="501">
      <c r="A501" t="inlineStr">
        <is>
          <t>TXN-110683</t>
        </is>
      </c>
      <c r="B501" t="inlineStr">
        <is>
          <t>ORD-13248</t>
        </is>
      </c>
      <c r="C501" s="15" t="n">
        <v>44322</v>
      </c>
      <c r="D501" t="inlineStr">
        <is>
          <t>CUST-01971</t>
        </is>
      </c>
      <c r="E501" t="inlineStr">
        <is>
          <t>PRD-1608</t>
        </is>
      </c>
      <c r="F501" s="16" t="n">
        <v>1</v>
      </c>
      <c r="G501" s="17" t="n">
        <v>1199</v>
      </c>
      <c r="H501" s="18" t="n">
        <v>0.1</v>
      </c>
      <c r="I501" s="17" t="n">
        <v>1079.1</v>
      </c>
      <c r="J501" s="17" t="n">
        <v>725.92</v>
      </c>
      <c r="K501" s="17" t="n">
        <v>353.18</v>
      </c>
      <c r="L501" t="inlineStr">
        <is>
          <t>Credit Card</t>
        </is>
      </c>
      <c r="M501" t="inlineStr">
        <is>
          <t>REG-04</t>
        </is>
      </c>
    </row>
    <row r="502">
      <c r="A502" t="inlineStr">
        <is>
          <t>TXN-115175</t>
        </is>
      </c>
      <c r="B502" t="inlineStr">
        <is>
          <t>ORD-14627</t>
        </is>
      </c>
      <c r="C502" s="15" t="n">
        <v>44322</v>
      </c>
      <c r="D502" t="inlineStr">
        <is>
          <t>CUST-02773</t>
        </is>
      </c>
      <c r="E502" t="inlineStr">
        <is>
          <t>PRD-1860</t>
        </is>
      </c>
      <c r="F502" s="16" t="n">
        <v>1</v>
      </c>
      <c r="G502" s="17" t="n">
        <v>320</v>
      </c>
      <c r="H502" s="18" t="n">
        <v>0.05</v>
      </c>
      <c r="I502" s="17" t="n">
        <v>304</v>
      </c>
      <c r="J502" s="17" t="n">
        <v>153.93</v>
      </c>
      <c r="K502" s="17" t="n">
        <v>150.07</v>
      </c>
      <c r="L502" t="inlineStr">
        <is>
          <t>UPI</t>
        </is>
      </c>
      <c r="M502" t="inlineStr">
        <is>
          <t>REG-02</t>
        </is>
      </c>
    </row>
    <row r="503">
      <c r="A503" t="inlineStr">
        <is>
          <t>TXN-115176</t>
        </is>
      </c>
      <c r="B503" t="inlineStr">
        <is>
          <t>ORD-14627</t>
        </is>
      </c>
      <c r="C503" s="15" t="n">
        <v>44322</v>
      </c>
      <c r="D503" t="inlineStr">
        <is>
          <t>CUST-02773</t>
        </is>
      </c>
      <c r="E503" t="inlineStr">
        <is>
          <t>PRD-1168</t>
        </is>
      </c>
      <c r="F503" s="16" t="n">
        <v>1</v>
      </c>
      <c r="G503" s="17" t="n">
        <v>609</v>
      </c>
      <c r="H503" s="18" t="n">
        <v>0.1</v>
      </c>
      <c r="I503" s="17" t="n">
        <v>548.1</v>
      </c>
      <c r="J503" s="17" t="n">
        <v>436.07</v>
      </c>
      <c r="K503" s="17" t="n">
        <v>112.03</v>
      </c>
      <c r="L503" t="inlineStr">
        <is>
          <t>UPI</t>
        </is>
      </c>
      <c r="M503" t="inlineStr">
        <is>
          <t>REG-02</t>
        </is>
      </c>
    </row>
    <row r="504">
      <c r="A504" t="inlineStr">
        <is>
          <t>TXN-115177</t>
        </is>
      </c>
      <c r="B504" t="inlineStr">
        <is>
          <t>ORD-14627</t>
        </is>
      </c>
      <c r="C504" s="15" t="n">
        <v>44322</v>
      </c>
      <c r="D504" t="inlineStr">
        <is>
          <t>CUST-02773</t>
        </is>
      </c>
      <c r="E504" t="inlineStr">
        <is>
          <t>PRD-1025</t>
        </is>
      </c>
      <c r="F504" s="16" t="n">
        <v>1</v>
      </c>
      <c r="G504" s="17" t="n">
        <v>559</v>
      </c>
      <c r="H504" s="18" t="n">
        <v>0</v>
      </c>
      <c r="I504" s="17" t="n">
        <v>559</v>
      </c>
      <c r="J504" s="17" t="n">
        <v>420.08</v>
      </c>
      <c r="K504" s="17" t="n">
        <v>138.92</v>
      </c>
      <c r="L504" t="inlineStr">
        <is>
          <t>UPI</t>
        </is>
      </c>
      <c r="M504" t="inlineStr">
        <is>
          <t>REG-02</t>
        </is>
      </c>
    </row>
    <row r="505">
      <c r="A505" t="inlineStr">
        <is>
          <t>TXN-152701</t>
        </is>
      </c>
      <c r="B505" t="inlineStr">
        <is>
          <t>ORD-26023</t>
        </is>
      </c>
      <c r="C505" s="15" t="n">
        <v>44322</v>
      </c>
      <c r="D505" t="inlineStr">
        <is>
          <t>CUST-09605</t>
        </is>
      </c>
      <c r="E505" t="inlineStr">
        <is>
          <t>PRD-1114</t>
        </is>
      </c>
      <c r="F505" s="16" t="n">
        <v>1</v>
      </c>
      <c r="G505" s="17" t="n">
        <v>979</v>
      </c>
      <c r="H505" s="18" t="n">
        <v>0</v>
      </c>
      <c r="I505" s="17" t="n">
        <v>979</v>
      </c>
      <c r="J505" s="17" t="n">
        <v>666.08</v>
      </c>
      <c r="K505" s="17" t="n">
        <v>312.92</v>
      </c>
      <c r="L505" t="inlineStr">
        <is>
          <t>Debit Card</t>
        </is>
      </c>
      <c r="M505" t="inlineStr">
        <is>
          <t>REG-04</t>
        </is>
      </c>
    </row>
    <row r="506">
      <c r="A506" t="inlineStr">
        <is>
          <t>TXN-152702</t>
        </is>
      </c>
      <c r="B506" t="inlineStr">
        <is>
          <t>ORD-26023</t>
        </is>
      </c>
      <c r="C506" s="15" t="n">
        <v>44322</v>
      </c>
      <c r="D506" t="inlineStr">
        <is>
          <t>CUST-09605</t>
        </is>
      </c>
      <c r="E506" t="inlineStr">
        <is>
          <t>PRD-1006</t>
        </is>
      </c>
      <c r="F506" s="16" t="n">
        <v>1</v>
      </c>
      <c r="G506" s="17" t="n">
        <v>779</v>
      </c>
      <c r="H506" s="18" t="n">
        <v>0.1</v>
      </c>
      <c r="I506" s="17" t="n">
        <v>701.1</v>
      </c>
      <c r="J506" s="17" t="n">
        <v>530.71</v>
      </c>
      <c r="K506" s="17" t="n">
        <v>170.39</v>
      </c>
      <c r="L506" t="inlineStr">
        <is>
          <t>Debit Card</t>
        </is>
      </c>
      <c r="M506" t="inlineStr">
        <is>
          <t>REG-04</t>
        </is>
      </c>
    </row>
    <row r="507">
      <c r="A507" t="inlineStr">
        <is>
          <t>TXN-152703</t>
        </is>
      </c>
      <c r="B507" t="inlineStr">
        <is>
          <t>ORD-26023</t>
        </is>
      </c>
      <c r="C507" s="15" t="n">
        <v>44322</v>
      </c>
      <c r="D507" t="inlineStr">
        <is>
          <t>CUST-09605</t>
        </is>
      </c>
      <c r="E507" t="inlineStr">
        <is>
          <t>PRD-1026</t>
        </is>
      </c>
      <c r="F507" s="16" t="n">
        <v>1</v>
      </c>
      <c r="G507" s="17" t="n">
        <v>1769</v>
      </c>
      <c r="H507" s="18" t="n">
        <v>0.15</v>
      </c>
      <c r="I507" s="17" t="n">
        <v>1503.65</v>
      </c>
      <c r="J507" s="17" t="n">
        <v>1148.88</v>
      </c>
      <c r="K507" s="17" t="n">
        <v>354.77</v>
      </c>
      <c r="L507" t="inlineStr">
        <is>
          <t>Debit Card</t>
        </is>
      </c>
      <c r="M507" t="inlineStr">
        <is>
          <t>REG-04</t>
        </is>
      </c>
    </row>
    <row r="508">
      <c r="A508" t="inlineStr">
        <is>
          <t>TXN-162982</t>
        </is>
      </c>
      <c r="B508" t="inlineStr">
        <is>
          <t>ORD-29145</t>
        </is>
      </c>
      <c r="C508" s="15" t="n">
        <v>44322</v>
      </c>
      <c r="D508" t="inlineStr">
        <is>
          <t>CUST-11489</t>
        </is>
      </c>
      <c r="E508" t="inlineStr">
        <is>
          <t>PRD-1955</t>
        </is>
      </c>
      <c r="F508" s="16" t="n">
        <v>1</v>
      </c>
      <c r="G508" s="17" t="n">
        <v>200</v>
      </c>
      <c r="H508" s="18" t="n">
        <v>0</v>
      </c>
      <c r="I508" s="17" t="n">
        <v>200</v>
      </c>
      <c r="J508" s="17" t="n">
        <v>137.84</v>
      </c>
      <c r="K508" s="17" t="n">
        <v>62.16</v>
      </c>
      <c r="L508" t="inlineStr">
        <is>
          <t>Credit Card</t>
        </is>
      </c>
      <c r="M508" t="inlineStr">
        <is>
          <t>REG-01</t>
        </is>
      </c>
    </row>
    <row r="509">
      <c r="A509" t="inlineStr">
        <is>
          <t>TXN-162983</t>
        </is>
      </c>
      <c r="B509" t="inlineStr">
        <is>
          <t>ORD-29145</t>
        </is>
      </c>
      <c r="C509" s="15" t="n">
        <v>44322</v>
      </c>
      <c r="D509" t="inlineStr">
        <is>
          <t>CUST-11489</t>
        </is>
      </c>
      <c r="E509" t="inlineStr">
        <is>
          <t>PRD-1312</t>
        </is>
      </c>
      <c r="F509" s="16" t="n">
        <v>2</v>
      </c>
      <c r="G509" s="17" t="n">
        <v>469</v>
      </c>
      <c r="H509" s="18" t="n">
        <v>0</v>
      </c>
      <c r="I509" s="17" t="n">
        <v>938</v>
      </c>
      <c r="J509" s="17" t="n">
        <v>559.42</v>
      </c>
      <c r="K509" s="17" t="n">
        <v>378.58</v>
      </c>
      <c r="L509" t="inlineStr">
        <is>
          <t>Credit Card</t>
        </is>
      </c>
      <c r="M509" t="inlineStr">
        <is>
          <t>REG-01</t>
        </is>
      </c>
    </row>
    <row r="510">
      <c r="A510" t="inlineStr">
        <is>
          <t>TXN-162984</t>
        </is>
      </c>
      <c r="B510" t="inlineStr">
        <is>
          <t>ORD-29145</t>
        </is>
      </c>
      <c r="C510" s="15" t="n">
        <v>44322</v>
      </c>
      <c r="D510" t="inlineStr">
        <is>
          <t>CUST-11489</t>
        </is>
      </c>
      <c r="E510" t="inlineStr">
        <is>
          <t>PRD-1657</t>
        </is>
      </c>
      <c r="F510" s="16" t="n">
        <v>1</v>
      </c>
      <c r="G510" s="17" t="n">
        <v>1009</v>
      </c>
      <c r="H510" s="18" t="n">
        <v>0.15</v>
      </c>
      <c r="I510" s="17" t="n">
        <v>857.65</v>
      </c>
      <c r="J510" s="17" t="n">
        <v>538.33</v>
      </c>
      <c r="K510" s="17" t="n">
        <v>319.32</v>
      </c>
      <c r="L510" t="inlineStr">
        <is>
          <t>Credit Card</t>
        </is>
      </c>
      <c r="M510" t="inlineStr">
        <is>
          <t>REG-01</t>
        </is>
      </c>
    </row>
    <row r="511">
      <c r="A511" t="inlineStr">
        <is>
          <t>TXN-162985</t>
        </is>
      </c>
      <c r="B511" t="inlineStr">
        <is>
          <t>ORD-29145</t>
        </is>
      </c>
      <c r="C511" s="15" t="n">
        <v>44322</v>
      </c>
      <c r="D511" t="inlineStr">
        <is>
          <t>CUST-11489</t>
        </is>
      </c>
      <c r="E511" t="inlineStr">
        <is>
          <t>PRD-1988</t>
        </is>
      </c>
      <c r="F511" s="16" t="n">
        <v>1</v>
      </c>
      <c r="G511" s="17" t="n">
        <v>130</v>
      </c>
      <c r="H511" s="18" t="n">
        <v>0.05</v>
      </c>
      <c r="I511" s="17" t="n">
        <v>123.5</v>
      </c>
      <c r="J511" s="17" t="n">
        <v>78.40000000000001</v>
      </c>
      <c r="K511" s="17" t="n">
        <v>45.1</v>
      </c>
      <c r="L511" t="inlineStr">
        <is>
          <t>Credit Card</t>
        </is>
      </c>
      <c r="M511" t="inlineStr">
        <is>
          <t>REG-01</t>
        </is>
      </c>
    </row>
    <row r="512">
      <c r="A512" t="inlineStr">
        <is>
          <t>TXN-135563</t>
        </is>
      </c>
      <c r="B512" t="inlineStr">
        <is>
          <t>ORD-20792</t>
        </is>
      </c>
      <c r="C512" s="15" t="n">
        <v>44323</v>
      </c>
      <c r="D512" t="inlineStr">
        <is>
          <t>CUST-06518</t>
        </is>
      </c>
      <c r="E512" t="inlineStr">
        <is>
          <t>PRD-1386</t>
        </is>
      </c>
      <c r="F512" s="16" t="n">
        <v>1</v>
      </c>
      <c r="G512" s="17" t="n">
        <v>890</v>
      </c>
      <c r="H512" s="18" t="n">
        <v>0.05</v>
      </c>
      <c r="I512" s="17" t="n">
        <v>845.5</v>
      </c>
      <c r="J512" s="17" t="n">
        <v>588.8099999999999</v>
      </c>
      <c r="K512" s="17" t="n">
        <v>256.69</v>
      </c>
      <c r="L512" t="inlineStr">
        <is>
          <t>UPI</t>
        </is>
      </c>
      <c r="M512" t="inlineStr">
        <is>
          <t>REG-01</t>
        </is>
      </c>
    </row>
    <row r="513">
      <c r="A513" t="inlineStr">
        <is>
          <t>TXN-135564</t>
        </is>
      </c>
      <c r="B513" t="inlineStr">
        <is>
          <t>ORD-20792</t>
        </is>
      </c>
      <c r="C513" s="15" t="n">
        <v>44323</v>
      </c>
      <c r="D513" t="inlineStr">
        <is>
          <t>CUST-06518</t>
        </is>
      </c>
      <c r="E513" t="inlineStr">
        <is>
          <t>PRD-1524</t>
        </is>
      </c>
      <c r="F513" s="16" t="n">
        <v>2</v>
      </c>
      <c r="G513" s="17" t="n">
        <v>700</v>
      </c>
      <c r="H513" s="18" t="n">
        <v>0.1</v>
      </c>
      <c r="I513" s="17" t="n">
        <v>1260</v>
      </c>
      <c r="J513" s="17" t="n">
        <v>798.52</v>
      </c>
      <c r="K513" s="17" t="n">
        <v>461.48</v>
      </c>
      <c r="L513" t="inlineStr">
        <is>
          <t>UPI</t>
        </is>
      </c>
      <c r="M513" t="inlineStr">
        <is>
          <t>REG-01</t>
        </is>
      </c>
    </row>
    <row r="514">
      <c r="A514" t="inlineStr">
        <is>
          <t>TXN-135565</t>
        </is>
      </c>
      <c r="B514" t="inlineStr">
        <is>
          <t>ORD-20792</t>
        </is>
      </c>
      <c r="C514" s="15" t="n">
        <v>44323</v>
      </c>
      <c r="D514" t="inlineStr">
        <is>
          <t>CUST-06518</t>
        </is>
      </c>
      <c r="E514" t="inlineStr">
        <is>
          <t>PRD-1802</t>
        </is>
      </c>
      <c r="F514" s="16" t="n">
        <v>2</v>
      </c>
      <c r="G514" s="17" t="n">
        <v>180</v>
      </c>
      <c r="H514" s="18" t="n">
        <v>0.1</v>
      </c>
      <c r="I514" s="17" t="n">
        <v>324</v>
      </c>
      <c r="J514" s="17" t="n">
        <v>204.44</v>
      </c>
      <c r="K514" s="17" t="n">
        <v>119.56</v>
      </c>
      <c r="L514" t="inlineStr">
        <is>
          <t>UPI</t>
        </is>
      </c>
      <c r="M514" t="inlineStr">
        <is>
          <t>REG-01</t>
        </is>
      </c>
    </row>
    <row r="515">
      <c r="A515" t="inlineStr">
        <is>
          <t>TXN-163061</t>
        </is>
      </c>
      <c r="B515" t="inlineStr">
        <is>
          <t>ORD-29168</t>
        </is>
      </c>
      <c r="C515" s="15" t="n">
        <v>44323</v>
      </c>
      <c r="D515" t="inlineStr">
        <is>
          <t>CUST-11501</t>
        </is>
      </c>
      <c r="E515" t="inlineStr">
        <is>
          <t>PRD-1969</t>
        </is>
      </c>
      <c r="F515" s="16" t="n">
        <v>3</v>
      </c>
      <c r="G515" s="17" t="n">
        <v>160</v>
      </c>
      <c r="H515" s="18" t="n">
        <v>0.05</v>
      </c>
      <c r="I515" s="17" t="n">
        <v>456</v>
      </c>
      <c r="J515" s="17" t="n">
        <v>299.94</v>
      </c>
      <c r="K515" s="17" t="n">
        <v>156.06</v>
      </c>
      <c r="L515" t="inlineStr">
        <is>
          <t>Credit Card</t>
        </is>
      </c>
      <c r="M515" t="inlineStr">
        <is>
          <t>REG-04</t>
        </is>
      </c>
    </row>
    <row r="516">
      <c r="A516" t="inlineStr">
        <is>
          <t>TXN-163062</t>
        </is>
      </c>
      <c r="B516" t="inlineStr">
        <is>
          <t>ORD-29168</t>
        </is>
      </c>
      <c r="C516" s="15" t="n">
        <v>44323</v>
      </c>
      <c r="D516" t="inlineStr">
        <is>
          <t>CUST-11501</t>
        </is>
      </c>
      <c r="E516" t="inlineStr">
        <is>
          <t>PRD-1809</t>
        </is>
      </c>
      <c r="F516" s="16" t="n">
        <v>3</v>
      </c>
      <c r="G516" s="17" t="n">
        <v>370</v>
      </c>
      <c r="H516" s="18" t="n">
        <v>0</v>
      </c>
      <c r="I516" s="17" t="n">
        <v>1110</v>
      </c>
      <c r="J516" s="17" t="n">
        <v>587.76</v>
      </c>
      <c r="K516" s="17" t="n">
        <v>522.24</v>
      </c>
      <c r="L516" t="inlineStr">
        <is>
          <t>Credit Card</t>
        </is>
      </c>
      <c r="M516" t="inlineStr">
        <is>
          <t>REG-04</t>
        </is>
      </c>
    </row>
    <row r="517">
      <c r="A517" t="inlineStr">
        <is>
          <t>TXN-118420</t>
        </is>
      </c>
      <c r="B517" t="inlineStr">
        <is>
          <t>ORD-15610</t>
        </is>
      </c>
      <c r="C517" s="15" t="n">
        <v>44324</v>
      </c>
      <c r="D517" t="inlineStr">
        <is>
          <t>CUST-03346</t>
        </is>
      </c>
      <c r="E517" t="inlineStr">
        <is>
          <t>PRD-1127</t>
        </is>
      </c>
      <c r="F517" s="16" t="n">
        <v>1</v>
      </c>
      <c r="G517" s="17" t="n">
        <v>1249</v>
      </c>
      <c r="H517" s="18" t="n">
        <v>0</v>
      </c>
      <c r="I517" s="17" t="n">
        <v>1249</v>
      </c>
      <c r="J517" s="17" t="n">
        <v>940.41</v>
      </c>
      <c r="K517" s="17" t="n">
        <v>308.59</v>
      </c>
      <c r="L517" t="inlineStr">
        <is>
          <t>Credit Card</t>
        </is>
      </c>
      <c r="M517" t="inlineStr">
        <is>
          <t>REG-05</t>
        </is>
      </c>
    </row>
    <row r="518">
      <c r="A518" t="inlineStr">
        <is>
          <t>TXN-118421</t>
        </is>
      </c>
      <c r="B518" t="inlineStr">
        <is>
          <t>ORD-15610</t>
        </is>
      </c>
      <c r="C518" s="15" t="n">
        <v>44324</v>
      </c>
      <c r="D518" t="inlineStr">
        <is>
          <t>CUST-03346</t>
        </is>
      </c>
      <c r="E518" t="inlineStr">
        <is>
          <t>PRD-1841</t>
        </is>
      </c>
      <c r="F518" s="16" t="n">
        <v>1</v>
      </c>
      <c r="G518" s="17" t="n">
        <v>140</v>
      </c>
      <c r="H518" s="18" t="n">
        <v>0.05</v>
      </c>
      <c r="I518" s="17" t="n">
        <v>133</v>
      </c>
      <c r="J518" s="17" t="n">
        <v>74.95999999999999</v>
      </c>
      <c r="K518" s="17" t="n">
        <v>58.04</v>
      </c>
      <c r="L518" t="inlineStr">
        <is>
          <t>Credit Card</t>
        </is>
      </c>
      <c r="M518" t="inlineStr">
        <is>
          <t>REG-05</t>
        </is>
      </c>
    </row>
    <row r="519">
      <c r="A519" t="inlineStr">
        <is>
          <t>TXN-118422</t>
        </is>
      </c>
      <c r="B519" t="inlineStr">
        <is>
          <t>ORD-15610</t>
        </is>
      </c>
      <c r="C519" s="15" t="n">
        <v>44324</v>
      </c>
      <c r="D519" t="inlineStr">
        <is>
          <t>CUST-03346</t>
        </is>
      </c>
      <c r="E519" t="inlineStr">
        <is>
          <t>PRD-1808</t>
        </is>
      </c>
      <c r="F519" s="16" t="n">
        <v>1</v>
      </c>
      <c r="G519" s="17" t="n">
        <v>390</v>
      </c>
      <c r="H519" s="18" t="n">
        <v>0</v>
      </c>
      <c r="I519" s="17" t="n">
        <v>390</v>
      </c>
      <c r="J519" s="17" t="n">
        <v>171.84</v>
      </c>
      <c r="K519" s="17" t="n">
        <v>218.16</v>
      </c>
      <c r="L519" t="inlineStr">
        <is>
          <t>Credit Card</t>
        </is>
      </c>
      <c r="M519" t="inlineStr">
        <is>
          <t>REG-05</t>
        </is>
      </c>
    </row>
    <row r="520">
      <c r="A520" t="inlineStr">
        <is>
          <t>TXN-118423</t>
        </is>
      </c>
      <c r="B520" t="inlineStr">
        <is>
          <t>ORD-15610</t>
        </is>
      </c>
      <c r="C520" s="15" t="n">
        <v>44324</v>
      </c>
      <c r="D520" t="inlineStr">
        <is>
          <t>CUST-03346</t>
        </is>
      </c>
      <c r="E520" t="inlineStr">
        <is>
          <t>PRD-1953</t>
        </is>
      </c>
      <c r="F520" s="16" t="n">
        <v>3</v>
      </c>
      <c r="G520" s="17" t="n">
        <v>330</v>
      </c>
      <c r="H520" s="18" t="n">
        <v>0</v>
      </c>
      <c r="I520" s="17" t="n">
        <v>990</v>
      </c>
      <c r="J520" s="17" t="n">
        <v>603.51</v>
      </c>
      <c r="K520" s="17" t="n">
        <v>386.49</v>
      </c>
      <c r="L520" t="inlineStr">
        <is>
          <t>Credit Card</t>
        </is>
      </c>
      <c r="M520" t="inlineStr">
        <is>
          <t>REG-05</t>
        </is>
      </c>
    </row>
    <row r="521">
      <c r="A521" t="inlineStr">
        <is>
          <t>TXN-103649</t>
        </is>
      </c>
      <c r="B521" t="inlineStr">
        <is>
          <t>ORD-11109</t>
        </is>
      </c>
      <c r="C521" s="15" t="n">
        <v>44325</v>
      </c>
      <c r="D521" t="inlineStr">
        <is>
          <t>CUST-00699</t>
        </is>
      </c>
      <c r="E521" t="inlineStr">
        <is>
          <t>PRD-1783</t>
        </is>
      </c>
      <c r="F521" s="16" t="n">
        <v>1</v>
      </c>
      <c r="G521" s="17" t="n">
        <v>430</v>
      </c>
      <c r="H521" s="18" t="n">
        <v>0.1</v>
      </c>
      <c r="I521" s="17" t="n">
        <v>387</v>
      </c>
      <c r="J521" s="17" t="n">
        <v>188.39</v>
      </c>
      <c r="K521" s="17" t="n">
        <v>198.61</v>
      </c>
      <c r="L521" t="inlineStr">
        <is>
          <t>Credit Card</t>
        </is>
      </c>
      <c r="M521" t="inlineStr">
        <is>
          <t>REG-04</t>
        </is>
      </c>
    </row>
    <row r="522">
      <c r="A522" t="inlineStr">
        <is>
          <t>TXN-103650</t>
        </is>
      </c>
      <c r="B522" t="inlineStr">
        <is>
          <t>ORD-11109</t>
        </is>
      </c>
      <c r="C522" s="15" t="n">
        <v>44325</v>
      </c>
      <c r="D522" t="inlineStr">
        <is>
          <t>CUST-00699</t>
        </is>
      </c>
      <c r="E522" t="inlineStr">
        <is>
          <t>PRD-2104</t>
        </is>
      </c>
      <c r="F522" s="16" t="n">
        <v>1</v>
      </c>
      <c r="G522" s="17" t="n">
        <v>560</v>
      </c>
      <c r="H522" s="18" t="n">
        <v>0.05</v>
      </c>
      <c r="I522" s="17" t="n">
        <v>532</v>
      </c>
      <c r="J522" s="17" t="n">
        <v>372.63</v>
      </c>
      <c r="K522" s="17" t="n">
        <v>159.37</v>
      </c>
      <c r="L522" t="inlineStr">
        <is>
          <t>Credit Card</t>
        </is>
      </c>
      <c r="M522" t="inlineStr">
        <is>
          <t>REG-04</t>
        </is>
      </c>
    </row>
    <row r="523">
      <c r="A523" t="inlineStr">
        <is>
          <t>TXN-103651</t>
        </is>
      </c>
      <c r="B523" t="inlineStr">
        <is>
          <t>ORD-11109</t>
        </is>
      </c>
      <c r="C523" s="15" t="n">
        <v>44325</v>
      </c>
      <c r="D523" t="inlineStr">
        <is>
          <t>CUST-00699</t>
        </is>
      </c>
      <c r="E523" t="inlineStr">
        <is>
          <t>PRD-1079</t>
        </is>
      </c>
      <c r="F523" s="16" t="n">
        <v>1</v>
      </c>
      <c r="G523" s="17" t="n">
        <v>979</v>
      </c>
      <c r="H523" s="18" t="n">
        <v>0.1</v>
      </c>
      <c r="I523" s="17" t="n">
        <v>881.1</v>
      </c>
      <c r="J523" s="17" t="n">
        <v>699.3099999999999</v>
      </c>
      <c r="K523" s="17" t="n">
        <v>181.79</v>
      </c>
      <c r="L523" t="inlineStr">
        <is>
          <t>Credit Card</t>
        </is>
      </c>
      <c r="M523" t="inlineStr">
        <is>
          <t>REG-04</t>
        </is>
      </c>
    </row>
    <row r="524">
      <c r="A524" t="inlineStr">
        <is>
          <t>TXN-115546</t>
        </is>
      </c>
      <c r="B524" t="inlineStr">
        <is>
          <t>ORD-14740</t>
        </is>
      </c>
      <c r="C524" s="15" t="n">
        <v>44326</v>
      </c>
      <c r="D524" t="inlineStr">
        <is>
          <t>CUST-02845</t>
        </is>
      </c>
      <c r="E524" t="inlineStr">
        <is>
          <t>PRD-1152</t>
        </is>
      </c>
      <c r="F524" s="16" t="n">
        <v>1</v>
      </c>
      <c r="G524" s="17" t="n">
        <v>1609</v>
      </c>
      <c r="H524" s="18" t="n">
        <v>0</v>
      </c>
      <c r="I524" s="17" t="n">
        <v>1609</v>
      </c>
      <c r="J524" s="17" t="n">
        <v>1073.15</v>
      </c>
      <c r="K524" s="17" t="n">
        <v>535.85</v>
      </c>
      <c r="L524" t="inlineStr">
        <is>
          <t>Credit Card</t>
        </is>
      </c>
      <c r="M524" t="inlineStr">
        <is>
          <t>REG-05</t>
        </is>
      </c>
    </row>
    <row r="525">
      <c r="A525" t="inlineStr">
        <is>
          <t>TXN-115547</t>
        </is>
      </c>
      <c r="B525" t="inlineStr">
        <is>
          <t>ORD-14740</t>
        </is>
      </c>
      <c r="C525" s="15" t="n">
        <v>44326</v>
      </c>
      <c r="D525" t="inlineStr">
        <is>
          <t>CUST-02845</t>
        </is>
      </c>
      <c r="E525" t="inlineStr">
        <is>
          <t>PRD-1447</t>
        </is>
      </c>
      <c r="F525" s="16" t="n">
        <v>1</v>
      </c>
      <c r="G525" s="17" t="n">
        <v>720</v>
      </c>
      <c r="H525" s="18" t="n">
        <v>0.05</v>
      </c>
      <c r="I525" s="17" t="n">
        <v>684</v>
      </c>
      <c r="J525" s="17" t="n">
        <v>439.86</v>
      </c>
      <c r="K525" s="17" t="n">
        <v>244.14</v>
      </c>
      <c r="L525" t="inlineStr">
        <is>
          <t>Credit Card</t>
        </is>
      </c>
      <c r="M525" t="inlineStr">
        <is>
          <t>REG-05</t>
        </is>
      </c>
    </row>
    <row r="526">
      <c r="A526" t="inlineStr">
        <is>
          <t>TXN-115548</t>
        </is>
      </c>
      <c r="B526" t="inlineStr">
        <is>
          <t>ORD-14740</t>
        </is>
      </c>
      <c r="C526" s="15" t="n">
        <v>44326</v>
      </c>
      <c r="D526" t="inlineStr">
        <is>
          <t>CUST-02845</t>
        </is>
      </c>
      <c r="E526" t="inlineStr">
        <is>
          <t>PRD-2091</t>
        </is>
      </c>
      <c r="F526" s="16" t="n">
        <v>1</v>
      </c>
      <c r="G526" s="17" t="n">
        <v>1060</v>
      </c>
      <c r="H526" s="18" t="n">
        <v>0</v>
      </c>
      <c r="I526" s="17" t="n">
        <v>1060</v>
      </c>
      <c r="J526" s="17" t="n">
        <v>594.3099999999999</v>
      </c>
      <c r="K526" s="17" t="n">
        <v>465.69</v>
      </c>
      <c r="L526" t="inlineStr">
        <is>
          <t>Credit Card</t>
        </is>
      </c>
      <c r="M526" t="inlineStr">
        <is>
          <t>REG-05</t>
        </is>
      </c>
    </row>
    <row r="527">
      <c r="A527" t="inlineStr">
        <is>
          <t>TXN-148555</t>
        </is>
      </c>
      <c r="B527" t="inlineStr">
        <is>
          <t>ORD-24754</t>
        </is>
      </c>
      <c r="C527" s="15" t="n">
        <v>44326</v>
      </c>
      <c r="D527" t="inlineStr">
        <is>
          <t>CUST-08834</t>
        </is>
      </c>
      <c r="E527" t="inlineStr">
        <is>
          <t>PRD-1399</t>
        </is>
      </c>
      <c r="F527" s="16" t="n">
        <v>2</v>
      </c>
      <c r="G527" s="17" t="n">
        <v>950</v>
      </c>
      <c r="H527" s="18" t="n">
        <v>0.05</v>
      </c>
      <c r="I527" s="17" t="n">
        <v>1805</v>
      </c>
      <c r="J527" s="17" t="n">
        <v>935.6</v>
      </c>
      <c r="K527" s="17" t="n">
        <v>869.4</v>
      </c>
      <c r="L527" t="inlineStr">
        <is>
          <t>Credit Card</t>
        </is>
      </c>
      <c r="M527" t="inlineStr">
        <is>
          <t>REG-05</t>
        </is>
      </c>
    </row>
    <row r="528">
      <c r="A528" t="inlineStr">
        <is>
          <t>TXN-148556</t>
        </is>
      </c>
      <c r="B528" t="inlineStr">
        <is>
          <t>ORD-24754</t>
        </is>
      </c>
      <c r="C528" s="15" t="n">
        <v>44326</v>
      </c>
      <c r="D528" t="inlineStr">
        <is>
          <t>CUST-08834</t>
        </is>
      </c>
      <c r="E528" t="inlineStr">
        <is>
          <t>PRD-1534</t>
        </is>
      </c>
      <c r="F528" s="16" t="n">
        <v>2</v>
      </c>
      <c r="G528" s="17" t="n">
        <v>700</v>
      </c>
      <c r="H528" s="18" t="n">
        <v>0.2</v>
      </c>
      <c r="I528" s="17" t="n">
        <v>1120</v>
      </c>
      <c r="J528" s="17" t="n">
        <v>702.88</v>
      </c>
      <c r="K528" s="17" t="n">
        <v>417.12</v>
      </c>
      <c r="L528" t="inlineStr">
        <is>
          <t>Credit Card</t>
        </is>
      </c>
      <c r="M528" t="inlineStr">
        <is>
          <t>REG-05</t>
        </is>
      </c>
    </row>
    <row r="529">
      <c r="A529" t="inlineStr">
        <is>
          <t>TXN-148557</t>
        </is>
      </c>
      <c r="B529" t="inlineStr">
        <is>
          <t>ORD-24754</t>
        </is>
      </c>
      <c r="C529" s="15" t="n">
        <v>44326</v>
      </c>
      <c r="D529" t="inlineStr">
        <is>
          <t>CUST-08834</t>
        </is>
      </c>
      <c r="E529" t="inlineStr">
        <is>
          <t>PRD-1382</t>
        </is>
      </c>
      <c r="F529" s="16" t="n">
        <v>1</v>
      </c>
      <c r="G529" s="17" t="n">
        <v>210</v>
      </c>
      <c r="H529" s="18" t="n">
        <v>0.05</v>
      </c>
      <c r="I529" s="17" t="n">
        <v>199.5</v>
      </c>
      <c r="J529" s="17" t="n">
        <v>138.82</v>
      </c>
      <c r="K529" s="17" t="n">
        <v>60.68</v>
      </c>
      <c r="L529" t="inlineStr">
        <is>
          <t>Credit Card</t>
        </is>
      </c>
      <c r="M529" t="inlineStr">
        <is>
          <t>REG-05</t>
        </is>
      </c>
    </row>
    <row r="530">
      <c r="A530" t="inlineStr">
        <is>
          <t>TXN-157081</t>
        </is>
      </c>
      <c r="B530" t="inlineStr">
        <is>
          <t>ORD-27362</t>
        </is>
      </c>
      <c r="C530" s="15" t="n">
        <v>44326</v>
      </c>
      <c r="D530" t="inlineStr">
        <is>
          <t>CUST-10404</t>
        </is>
      </c>
      <c r="E530" t="inlineStr">
        <is>
          <t>PRD-1642</t>
        </is>
      </c>
      <c r="F530" s="16" t="n">
        <v>1</v>
      </c>
      <c r="G530" s="17" t="n">
        <v>1229</v>
      </c>
      <c r="H530" s="18" t="n">
        <v>0</v>
      </c>
      <c r="I530" s="17" t="n">
        <v>1229</v>
      </c>
      <c r="J530" s="17" t="n">
        <v>760.4400000000001</v>
      </c>
      <c r="K530" s="17" t="n">
        <v>468.56</v>
      </c>
      <c r="L530" t="inlineStr">
        <is>
          <t>Credit Card</t>
        </is>
      </c>
      <c r="M530" t="inlineStr">
        <is>
          <t>REG-03</t>
        </is>
      </c>
    </row>
    <row r="531">
      <c r="A531" t="inlineStr">
        <is>
          <t>TXN-157082</t>
        </is>
      </c>
      <c r="B531" t="inlineStr">
        <is>
          <t>ORD-27362</t>
        </is>
      </c>
      <c r="C531" s="15" t="n">
        <v>44326</v>
      </c>
      <c r="D531" t="inlineStr">
        <is>
          <t>CUST-10404</t>
        </is>
      </c>
      <c r="E531" t="inlineStr">
        <is>
          <t>PRD-1762</t>
        </is>
      </c>
      <c r="F531" s="16" t="n">
        <v>1</v>
      </c>
      <c r="G531" s="17" t="n">
        <v>840</v>
      </c>
      <c r="H531" s="18" t="n">
        <v>0</v>
      </c>
      <c r="I531" s="17" t="n">
        <v>840</v>
      </c>
      <c r="J531" s="17" t="n">
        <v>421.87</v>
      </c>
      <c r="K531" s="17" t="n">
        <v>418.13</v>
      </c>
      <c r="L531" t="inlineStr">
        <is>
          <t>Credit Card</t>
        </is>
      </c>
      <c r="M531" t="inlineStr">
        <is>
          <t>REG-03</t>
        </is>
      </c>
    </row>
    <row r="532">
      <c r="A532" t="inlineStr">
        <is>
          <t>TXN-157083</t>
        </is>
      </c>
      <c r="B532" t="inlineStr">
        <is>
          <t>ORD-27362</t>
        </is>
      </c>
      <c r="C532" s="15" t="n">
        <v>44326</v>
      </c>
      <c r="D532" t="inlineStr">
        <is>
          <t>CUST-10404</t>
        </is>
      </c>
      <c r="E532" t="inlineStr">
        <is>
          <t>PRD-1903</t>
        </is>
      </c>
      <c r="F532" s="16" t="n">
        <v>1</v>
      </c>
      <c r="G532" s="17" t="n">
        <v>730</v>
      </c>
      <c r="H532" s="18" t="n">
        <v>0.05</v>
      </c>
      <c r="I532" s="17" t="n">
        <v>693.5</v>
      </c>
      <c r="J532" s="17" t="n">
        <v>398.94</v>
      </c>
      <c r="K532" s="17" t="n">
        <v>294.56</v>
      </c>
      <c r="L532" t="inlineStr">
        <is>
          <t>Credit Card</t>
        </is>
      </c>
      <c r="M532" t="inlineStr">
        <is>
          <t>REG-03</t>
        </is>
      </c>
    </row>
    <row r="533">
      <c r="A533" t="inlineStr">
        <is>
          <t>TXN-105536</t>
        </is>
      </c>
      <c r="B533" t="inlineStr">
        <is>
          <t>ORD-11690</t>
        </is>
      </c>
      <c r="C533" s="15" t="n">
        <v>44327</v>
      </c>
      <c r="D533" t="inlineStr">
        <is>
          <t>CUST-01048</t>
        </is>
      </c>
      <c r="E533" t="inlineStr">
        <is>
          <t>PRD-1749</t>
        </is>
      </c>
      <c r="F533" s="16" t="n">
        <v>1</v>
      </c>
      <c r="G533" s="17" t="n">
        <v>1190</v>
      </c>
      <c r="H533" s="18" t="n">
        <v>0.15</v>
      </c>
      <c r="I533" s="17" t="n">
        <v>1011.5</v>
      </c>
      <c r="J533" s="17" t="n">
        <v>658.41</v>
      </c>
      <c r="K533" s="17" t="n">
        <v>353.09</v>
      </c>
      <c r="L533" t="inlineStr">
        <is>
          <t>Credit Card</t>
        </is>
      </c>
      <c r="M533" t="inlineStr">
        <is>
          <t>REG-03</t>
        </is>
      </c>
    </row>
    <row r="534">
      <c r="A534" t="inlineStr">
        <is>
          <t>TXN-105537</t>
        </is>
      </c>
      <c r="B534" t="inlineStr">
        <is>
          <t>ORD-11690</t>
        </is>
      </c>
      <c r="C534" s="15" t="n">
        <v>44327</v>
      </c>
      <c r="D534" t="inlineStr">
        <is>
          <t>CUST-01048</t>
        </is>
      </c>
      <c r="E534" t="inlineStr">
        <is>
          <t>PRD-2097</t>
        </is>
      </c>
      <c r="F534" s="16" t="n">
        <v>2</v>
      </c>
      <c r="G534" s="17" t="n">
        <v>250</v>
      </c>
      <c r="H534" s="18" t="n">
        <v>0.05</v>
      </c>
      <c r="I534" s="17" t="n">
        <v>475</v>
      </c>
      <c r="J534" s="17" t="n">
        <v>269.32</v>
      </c>
      <c r="K534" s="17" t="n">
        <v>205.68</v>
      </c>
      <c r="L534" t="inlineStr">
        <is>
          <t>Credit Card</t>
        </is>
      </c>
      <c r="M534" t="inlineStr">
        <is>
          <t>REG-03</t>
        </is>
      </c>
    </row>
    <row r="535">
      <c r="A535" t="inlineStr">
        <is>
          <t>TXN-105538</t>
        </is>
      </c>
      <c r="B535" t="inlineStr">
        <is>
          <t>ORD-11690</t>
        </is>
      </c>
      <c r="C535" s="15" t="n">
        <v>44327</v>
      </c>
      <c r="D535" t="inlineStr">
        <is>
          <t>CUST-01048</t>
        </is>
      </c>
      <c r="E535" t="inlineStr">
        <is>
          <t>PRD-2023</t>
        </is>
      </c>
      <c r="F535" s="16" t="n">
        <v>1</v>
      </c>
      <c r="G535" s="17" t="n">
        <v>670</v>
      </c>
      <c r="H535" s="18" t="n">
        <v>0</v>
      </c>
      <c r="I535" s="17" t="n">
        <v>670</v>
      </c>
      <c r="J535" s="17" t="n">
        <v>334.08</v>
      </c>
      <c r="K535" s="17" t="n">
        <v>335.92</v>
      </c>
      <c r="L535" t="inlineStr">
        <is>
          <t>Credit Card</t>
        </is>
      </c>
      <c r="M535" t="inlineStr">
        <is>
          <t>REG-03</t>
        </is>
      </c>
    </row>
    <row r="536">
      <c r="A536" t="inlineStr">
        <is>
          <t>TXN-161990</t>
        </is>
      </c>
      <c r="B536" t="inlineStr">
        <is>
          <t>ORD-28840</t>
        </is>
      </c>
      <c r="C536" s="15" t="n">
        <v>44327</v>
      </c>
      <c r="D536" t="inlineStr">
        <is>
          <t>CUST-11303</t>
        </is>
      </c>
      <c r="E536" t="inlineStr">
        <is>
          <t>PRD-1877</t>
        </is>
      </c>
      <c r="F536" s="16" t="n">
        <v>1</v>
      </c>
      <c r="G536" s="17" t="n">
        <v>520</v>
      </c>
      <c r="H536" s="18" t="n">
        <v>0.05</v>
      </c>
      <c r="I536" s="17" t="n">
        <v>494</v>
      </c>
      <c r="J536" s="17" t="n">
        <v>263.2</v>
      </c>
      <c r="K536" s="17" t="n">
        <v>230.8</v>
      </c>
      <c r="L536" t="inlineStr">
        <is>
          <t>UPI</t>
        </is>
      </c>
      <c r="M536" t="inlineStr">
        <is>
          <t>REG-05</t>
        </is>
      </c>
    </row>
    <row r="537">
      <c r="A537" t="inlineStr">
        <is>
          <t>TXN-161991</t>
        </is>
      </c>
      <c r="B537" t="inlineStr">
        <is>
          <t>ORD-28840</t>
        </is>
      </c>
      <c r="C537" s="15" t="n">
        <v>44327</v>
      </c>
      <c r="D537" t="inlineStr">
        <is>
          <t>CUST-11303</t>
        </is>
      </c>
      <c r="E537" t="inlineStr">
        <is>
          <t>PRD-1113</t>
        </is>
      </c>
      <c r="F537" s="16" t="n">
        <v>2</v>
      </c>
      <c r="G537" s="17" t="n">
        <v>489</v>
      </c>
      <c r="H537" s="18" t="n">
        <v>0.1</v>
      </c>
      <c r="I537" s="17" t="n">
        <v>880.2</v>
      </c>
      <c r="J537" s="17" t="n">
        <v>636.1</v>
      </c>
      <c r="K537" s="17" t="n">
        <v>244.1</v>
      </c>
      <c r="L537" t="inlineStr">
        <is>
          <t>UPI</t>
        </is>
      </c>
      <c r="M537" t="inlineStr">
        <is>
          <t>REG-05</t>
        </is>
      </c>
    </row>
    <row r="538">
      <c r="A538" t="inlineStr">
        <is>
          <t>TXN-162276</t>
        </is>
      </c>
      <c r="B538" t="inlineStr">
        <is>
          <t>ORD-28930</t>
        </is>
      </c>
      <c r="C538" s="15" t="n">
        <v>44327</v>
      </c>
      <c r="D538" t="inlineStr">
        <is>
          <t>CUST-11363</t>
        </is>
      </c>
      <c r="E538" t="inlineStr">
        <is>
          <t>PRD-2069</t>
        </is>
      </c>
      <c r="F538" s="16" t="n">
        <v>1</v>
      </c>
      <c r="G538" s="17" t="n">
        <v>690</v>
      </c>
      <c r="H538" s="18" t="n">
        <v>0.15</v>
      </c>
      <c r="I538" s="17" t="n">
        <v>586.5</v>
      </c>
      <c r="J538" s="17" t="n">
        <v>329.03</v>
      </c>
      <c r="K538" s="17" t="n">
        <v>257.47</v>
      </c>
      <c r="L538" t="inlineStr">
        <is>
          <t>UPI</t>
        </is>
      </c>
      <c r="M538" t="inlineStr">
        <is>
          <t>REG-05</t>
        </is>
      </c>
    </row>
    <row r="539">
      <c r="A539" t="inlineStr">
        <is>
          <t>TXN-162277</t>
        </is>
      </c>
      <c r="B539" t="inlineStr">
        <is>
          <t>ORD-28930</t>
        </is>
      </c>
      <c r="C539" s="15" t="n">
        <v>44327</v>
      </c>
      <c r="D539" t="inlineStr">
        <is>
          <t>CUST-11363</t>
        </is>
      </c>
      <c r="E539" t="inlineStr">
        <is>
          <t>PRD-1218</t>
        </is>
      </c>
      <c r="F539" s="16" t="n">
        <v>1</v>
      </c>
      <c r="G539" s="17" t="n">
        <v>889</v>
      </c>
      <c r="H539" s="18" t="n">
        <v>0</v>
      </c>
      <c r="I539" s="17" t="n">
        <v>889</v>
      </c>
      <c r="J539" s="17" t="n">
        <v>449.27</v>
      </c>
      <c r="K539" s="17" t="n">
        <v>439.73</v>
      </c>
      <c r="L539" t="inlineStr">
        <is>
          <t>UPI</t>
        </is>
      </c>
      <c r="M539" t="inlineStr">
        <is>
          <t>REG-05</t>
        </is>
      </c>
    </row>
    <row r="540">
      <c r="A540" t="inlineStr">
        <is>
          <t>TXN-162278</t>
        </is>
      </c>
      <c r="B540" t="inlineStr">
        <is>
          <t>ORD-28930</t>
        </is>
      </c>
      <c r="C540" s="15" t="n">
        <v>44327</v>
      </c>
      <c r="D540" t="inlineStr">
        <is>
          <t>CUST-11363</t>
        </is>
      </c>
      <c r="E540" t="inlineStr">
        <is>
          <t>PRD-1579</t>
        </is>
      </c>
      <c r="F540" s="16" t="n">
        <v>1</v>
      </c>
      <c r="G540" s="17" t="n">
        <v>470</v>
      </c>
      <c r="H540" s="18" t="n">
        <v>0.1</v>
      </c>
      <c r="I540" s="17" t="n">
        <v>423</v>
      </c>
      <c r="J540" s="17" t="n">
        <v>252.2</v>
      </c>
      <c r="K540" s="17" t="n">
        <v>170.8</v>
      </c>
      <c r="L540" t="inlineStr">
        <is>
          <t>UPI</t>
        </is>
      </c>
      <c r="M540" t="inlineStr">
        <is>
          <t>REG-05</t>
        </is>
      </c>
    </row>
    <row r="541">
      <c r="A541" t="inlineStr">
        <is>
          <t>TXN-162279</t>
        </is>
      </c>
      <c r="B541" t="inlineStr">
        <is>
          <t>ORD-28930</t>
        </is>
      </c>
      <c r="C541" s="15" t="n">
        <v>44327</v>
      </c>
      <c r="D541" t="inlineStr">
        <is>
          <t>CUST-11363</t>
        </is>
      </c>
      <c r="E541" t="inlineStr">
        <is>
          <t>PRD-1241</t>
        </is>
      </c>
      <c r="F541" s="16" t="n">
        <v>1</v>
      </c>
      <c r="G541" s="17" t="n">
        <v>639</v>
      </c>
      <c r="H541" s="18" t="n">
        <v>0.05</v>
      </c>
      <c r="I541" s="17" t="n">
        <v>607.05</v>
      </c>
      <c r="J541" s="17" t="n">
        <v>321.26</v>
      </c>
      <c r="K541" s="17" t="n">
        <v>285.79</v>
      </c>
      <c r="L541" t="inlineStr">
        <is>
          <t>UPI</t>
        </is>
      </c>
      <c r="M541" t="inlineStr">
        <is>
          <t>REG-05</t>
        </is>
      </c>
    </row>
    <row r="542">
      <c r="A542" t="inlineStr">
        <is>
          <t>TXN-101739</t>
        </is>
      </c>
      <c r="B542" t="inlineStr">
        <is>
          <t>ORD-10528</t>
        </is>
      </c>
      <c r="C542" s="15" t="n">
        <v>44328</v>
      </c>
      <c r="D542" t="inlineStr">
        <is>
          <t>CUST-00331</t>
        </is>
      </c>
      <c r="E542" t="inlineStr">
        <is>
          <t>PRD-1662</t>
        </is>
      </c>
      <c r="F542" s="16" t="n">
        <v>1</v>
      </c>
      <c r="G542" s="17" t="n">
        <v>1279</v>
      </c>
      <c r="H542" s="18" t="n">
        <v>0.05</v>
      </c>
      <c r="I542" s="17" t="n">
        <v>1215.05</v>
      </c>
      <c r="J542" s="17" t="n">
        <v>674.9299999999999</v>
      </c>
      <c r="K542" s="17" t="n">
        <v>540.12</v>
      </c>
      <c r="L542" t="inlineStr">
        <is>
          <t>Credit Card</t>
        </is>
      </c>
      <c r="M542" t="inlineStr">
        <is>
          <t>REG-01</t>
        </is>
      </c>
    </row>
    <row r="543">
      <c r="A543" t="inlineStr">
        <is>
          <t>TXN-101740</t>
        </is>
      </c>
      <c r="B543" t="inlineStr">
        <is>
          <t>ORD-10528</t>
        </is>
      </c>
      <c r="C543" s="15" t="n">
        <v>44328</v>
      </c>
      <c r="D543" t="inlineStr">
        <is>
          <t>CUST-00331</t>
        </is>
      </c>
      <c r="E543" t="inlineStr">
        <is>
          <t>PRD-1211</t>
        </is>
      </c>
      <c r="F543" s="16" t="n">
        <v>1</v>
      </c>
      <c r="G543" s="17" t="n">
        <v>269</v>
      </c>
      <c r="H543" s="18" t="n">
        <v>0.05</v>
      </c>
      <c r="I543" s="17" t="n">
        <v>255.55</v>
      </c>
      <c r="J543" s="17" t="n">
        <v>116.89</v>
      </c>
      <c r="K543" s="17" t="n">
        <v>138.66</v>
      </c>
      <c r="L543" t="inlineStr">
        <is>
          <t>Credit Card</t>
        </is>
      </c>
      <c r="M543" t="inlineStr">
        <is>
          <t>REG-01</t>
        </is>
      </c>
    </row>
    <row r="544">
      <c r="A544" t="inlineStr">
        <is>
          <t>TXN-101741</t>
        </is>
      </c>
      <c r="B544" t="inlineStr">
        <is>
          <t>ORD-10528</t>
        </is>
      </c>
      <c r="C544" s="15" t="n">
        <v>44328</v>
      </c>
      <c r="D544" t="inlineStr">
        <is>
          <t>CUST-00331</t>
        </is>
      </c>
      <c r="E544" t="inlineStr">
        <is>
          <t>PRD-2039</t>
        </is>
      </c>
      <c r="F544" s="16" t="n">
        <v>1</v>
      </c>
      <c r="G544" s="17" t="n">
        <v>150</v>
      </c>
      <c r="H544" s="18" t="n">
        <v>0.05</v>
      </c>
      <c r="I544" s="17" t="n">
        <v>142.5</v>
      </c>
      <c r="J544" s="17" t="n">
        <v>75.61</v>
      </c>
      <c r="K544" s="17" t="n">
        <v>66.89</v>
      </c>
      <c r="L544" t="inlineStr">
        <is>
          <t>Credit Card</t>
        </is>
      </c>
      <c r="M544" t="inlineStr">
        <is>
          <t>REG-01</t>
        </is>
      </c>
    </row>
    <row r="545">
      <c r="A545" t="inlineStr">
        <is>
          <t>TXN-101742</t>
        </is>
      </c>
      <c r="B545" t="inlineStr">
        <is>
          <t>ORD-10528</t>
        </is>
      </c>
      <c r="C545" s="15" t="n">
        <v>44328</v>
      </c>
      <c r="D545" t="inlineStr">
        <is>
          <t>CUST-00331</t>
        </is>
      </c>
      <c r="E545" t="inlineStr">
        <is>
          <t>PRD-1085</t>
        </is>
      </c>
      <c r="F545" s="16" t="n">
        <v>1</v>
      </c>
      <c r="G545" s="17" t="n">
        <v>1069</v>
      </c>
      <c r="H545" s="18" t="n">
        <v>0.2</v>
      </c>
      <c r="I545" s="17" t="n">
        <v>855.2</v>
      </c>
      <c r="J545" s="17" t="n">
        <v>769.8</v>
      </c>
      <c r="K545" s="17" t="n">
        <v>85.40000000000001</v>
      </c>
      <c r="L545" t="inlineStr">
        <is>
          <t>Credit Card</t>
        </is>
      </c>
      <c r="M545" t="inlineStr">
        <is>
          <t>REG-01</t>
        </is>
      </c>
    </row>
    <row r="546">
      <c r="A546" t="inlineStr">
        <is>
          <t>TXN-101743</t>
        </is>
      </c>
      <c r="B546" t="inlineStr">
        <is>
          <t>ORD-10528</t>
        </is>
      </c>
      <c r="C546" s="15" t="n">
        <v>44328</v>
      </c>
      <c r="D546" t="inlineStr">
        <is>
          <t>CUST-00331</t>
        </is>
      </c>
      <c r="E546" t="inlineStr">
        <is>
          <t>PRD-1671</t>
        </is>
      </c>
      <c r="F546" s="16" t="n">
        <v>2</v>
      </c>
      <c r="G546" s="17" t="n">
        <v>1179</v>
      </c>
      <c r="H546" s="18" t="n">
        <v>0</v>
      </c>
      <c r="I546" s="17" t="n">
        <v>2358</v>
      </c>
      <c r="J546" s="17" t="n">
        <v>1185.4</v>
      </c>
      <c r="K546" s="17" t="n">
        <v>1172.6</v>
      </c>
      <c r="L546" t="inlineStr">
        <is>
          <t>Credit Card</t>
        </is>
      </c>
      <c r="M546" t="inlineStr">
        <is>
          <t>REG-01</t>
        </is>
      </c>
    </row>
    <row r="547">
      <c r="A547" t="inlineStr">
        <is>
          <t>TXN-153982</t>
        </is>
      </c>
      <c r="B547" t="inlineStr">
        <is>
          <t>ORD-26410</t>
        </is>
      </c>
      <c r="C547" s="15" t="n">
        <v>44328</v>
      </c>
      <c r="D547" t="inlineStr">
        <is>
          <t>CUST-09833</t>
        </is>
      </c>
      <c r="E547" t="inlineStr">
        <is>
          <t>PRD-1443</t>
        </is>
      </c>
      <c r="F547" s="16" t="n">
        <v>1</v>
      </c>
      <c r="G547" s="17" t="n">
        <v>1070</v>
      </c>
      <c r="H547" s="18" t="n">
        <v>0</v>
      </c>
      <c r="I547" s="17" t="n">
        <v>1070</v>
      </c>
      <c r="J547" s="17" t="n">
        <v>668.2</v>
      </c>
      <c r="K547" s="17" t="n">
        <v>401.8</v>
      </c>
      <c r="L547" t="inlineStr">
        <is>
          <t>Debit Card</t>
        </is>
      </c>
      <c r="M547" t="inlineStr">
        <is>
          <t>REG-04</t>
        </is>
      </c>
    </row>
    <row r="548">
      <c r="A548" t="inlineStr">
        <is>
          <t>TXN-153983</t>
        </is>
      </c>
      <c r="B548" t="inlineStr">
        <is>
          <t>ORD-26410</t>
        </is>
      </c>
      <c r="C548" s="15" t="n">
        <v>44328</v>
      </c>
      <c r="D548" t="inlineStr">
        <is>
          <t>CUST-09833</t>
        </is>
      </c>
      <c r="E548" t="inlineStr">
        <is>
          <t>PRD-1296</t>
        </is>
      </c>
      <c r="F548" s="16" t="n">
        <v>1</v>
      </c>
      <c r="G548" s="17" t="n">
        <v>589</v>
      </c>
      <c r="H548" s="18" t="n">
        <v>0.1</v>
      </c>
      <c r="I548" s="17" t="n">
        <v>530.1</v>
      </c>
      <c r="J548" s="17" t="n">
        <v>297.22</v>
      </c>
      <c r="K548" s="17" t="n">
        <v>232.88</v>
      </c>
      <c r="L548" t="inlineStr">
        <is>
          <t>Debit Card</t>
        </is>
      </c>
      <c r="M548" t="inlineStr">
        <is>
          <t>REG-04</t>
        </is>
      </c>
    </row>
    <row r="549">
      <c r="A549" t="inlineStr">
        <is>
          <t>TXN-102583</t>
        </is>
      </c>
      <c r="B549" t="inlineStr">
        <is>
          <t>ORD-10787</t>
        </is>
      </c>
      <c r="C549" s="15" t="n">
        <v>44329</v>
      </c>
      <c r="D549" t="inlineStr">
        <is>
          <t>CUST-00501</t>
        </is>
      </c>
      <c r="E549" t="inlineStr">
        <is>
          <t>PRD-1914</t>
        </is>
      </c>
      <c r="F549" s="16" t="n">
        <v>1</v>
      </c>
      <c r="G549" s="17" t="n">
        <v>270</v>
      </c>
      <c r="H549" s="18" t="n">
        <v>0</v>
      </c>
      <c r="I549" s="17" t="n">
        <v>270</v>
      </c>
      <c r="J549" s="17" t="n">
        <v>163.83</v>
      </c>
      <c r="K549" s="17" t="n">
        <v>106.17</v>
      </c>
      <c r="L549" t="inlineStr">
        <is>
          <t>Debit Card</t>
        </is>
      </c>
      <c r="M549" t="inlineStr">
        <is>
          <t>REG-03</t>
        </is>
      </c>
    </row>
    <row r="550">
      <c r="A550" t="inlineStr">
        <is>
          <t>TXN-102584</t>
        </is>
      </c>
      <c r="B550" t="inlineStr">
        <is>
          <t>ORD-10787</t>
        </is>
      </c>
      <c r="C550" s="15" t="n">
        <v>44329</v>
      </c>
      <c r="D550" t="inlineStr">
        <is>
          <t>CUST-00501</t>
        </is>
      </c>
      <c r="E550" t="inlineStr">
        <is>
          <t>PRD-1202</t>
        </is>
      </c>
      <c r="F550" s="16" t="n">
        <v>1</v>
      </c>
      <c r="G550" s="17" t="n">
        <v>1009</v>
      </c>
      <c r="H550" s="18" t="n">
        <v>0</v>
      </c>
      <c r="I550" s="17" t="n">
        <v>1009</v>
      </c>
      <c r="J550" s="17" t="n">
        <v>466.1</v>
      </c>
      <c r="K550" s="17" t="n">
        <v>542.9</v>
      </c>
      <c r="L550" t="inlineStr">
        <is>
          <t>Debit Card</t>
        </is>
      </c>
      <c r="M550" t="inlineStr">
        <is>
          <t>REG-03</t>
        </is>
      </c>
    </row>
    <row r="551">
      <c r="A551" t="inlineStr">
        <is>
          <t>TXN-102585</t>
        </is>
      </c>
      <c r="B551" t="inlineStr">
        <is>
          <t>ORD-10787</t>
        </is>
      </c>
      <c r="C551" s="15" t="n">
        <v>44329</v>
      </c>
      <c r="D551" t="inlineStr">
        <is>
          <t>CUST-00501</t>
        </is>
      </c>
      <c r="E551" t="inlineStr">
        <is>
          <t>PRD-1699</t>
        </is>
      </c>
      <c r="F551" s="16" t="n">
        <v>1</v>
      </c>
      <c r="G551" s="17" t="n">
        <v>410</v>
      </c>
      <c r="H551" s="18" t="n">
        <v>0.1</v>
      </c>
      <c r="I551" s="17" t="n">
        <v>369</v>
      </c>
      <c r="J551" s="17" t="n">
        <v>264.42</v>
      </c>
      <c r="K551" s="17" t="n">
        <v>104.58</v>
      </c>
      <c r="L551" t="inlineStr">
        <is>
          <t>Debit Card</t>
        </is>
      </c>
      <c r="M551" t="inlineStr">
        <is>
          <t>REG-03</t>
        </is>
      </c>
    </row>
    <row r="552">
      <c r="A552" t="inlineStr">
        <is>
          <t>TXN-132642</t>
        </is>
      </c>
      <c r="B552" t="inlineStr">
        <is>
          <t>ORD-19910</t>
        </is>
      </c>
      <c r="C552" s="15" t="n">
        <v>44329</v>
      </c>
      <c r="D552" t="inlineStr">
        <is>
          <t>CUST-05982</t>
        </is>
      </c>
      <c r="E552" t="inlineStr">
        <is>
          <t>PRD-1674</t>
        </is>
      </c>
      <c r="F552" s="16" t="n">
        <v>1</v>
      </c>
      <c r="G552" s="17" t="n">
        <v>889</v>
      </c>
      <c r="H552" s="18" t="n">
        <v>0</v>
      </c>
      <c r="I552" s="17" t="n">
        <v>889</v>
      </c>
      <c r="J552" s="17" t="n">
        <v>515.0599999999999</v>
      </c>
      <c r="K552" s="17" t="n">
        <v>373.94</v>
      </c>
      <c r="L552" t="inlineStr">
        <is>
          <t>UPI</t>
        </is>
      </c>
      <c r="M552" t="inlineStr">
        <is>
          <t>REG-03</t>
        </is>
      </c>
    </row>
    <row r="553">
      <c r="A553" t="inlineStr">
        <is>
          <t>TXN-132643</t>
        </is>
      </c>
      <c r="B553" t="inlineStr">
        <is>
          <t>ORD-19910</t>
        </is>
      </c>
      <c r="C553" s="15" t="n">
        <v>44329</v>
      </c>
      <c r="D553" t="inlineStr">
        <is>
          <t>CUST-05982</t>
        </is>
      </c>
      <c r="E553" t="inlineStr">
        <is>
          <t>PRD-1242</t>
        </is>
      </c>
      <c r="F553" s="16" t="n">
        <v>1</v>
      </c>
      <c r="G553" s="17" t="n">
        <v>769</v>
      </c>
      <c r="H553" s="18" t="n">
        <v>0</v>
      </c>
      <c r="I553" s="17" t="n">
        <v>769</v>
      </c>
      <c r="J553" s="17" t="n">
        <v>421.19</v>
      </c>
      <c r="K553" s="17" t="n">
        <v>347.81</v>
      </c>
      <c r="L553" t="inlineStr">
        <is>
          <t>UPI</t>
        </is>
      </c>
      <c r="M553" t="inlineStr">
        <is>
          <t>REG-03</t>
        </is>
      </c>
    </row>
    <row r="554">
      <c r="A554" t="inlineStr">
        <is>
          <t>TXN-132644</t>
        </is>
      </c>
      <c r="B554" t="inlineStr">
        <is>
          <t>ORD-19910</t>
        </is>
      </c>
      <c r="C554" s="15" t="n">
        <v>44329</v>
      </c>
      <c r="D554" t="inlineStr">
        <is>
          <t>CUST-05982</t>
        </is>
      </c>
      <c r="E554" t="inlineStr">
        <is>
          <t>PRD-1154</t>
        </is>
      </c>
      <c r="F554" s="16" t="n">
        <v>1</v>
      </c>
      <c r="G554" s="17" t="n">
        <v>859</v>
      </c>
      <c r="H554" s="18" t="n">
        <v>0.05</v>
      </c>
      <c r="I554" s="17" t="n">
        <v>816.05</v>
      </c>
      <c r="J554" s="17" t="n">
        <v>598.4400000000001</v>
      </c>
      <c r="K554" s="17" t="n">
        <v>217.61</v>
      </c>
      <c r="L554" t="inlineStr">
        <is>
          <t>UPI</t>
        </is>
      </c>
      <c r="M554" t="inlineStr">
        <is>
          <t>REG-03</t>
        </is>
      </c>
    </row>
    <row r="555">
      <c r="A555" t="inlineStr">
        <is>
          <t>TXN-158505</t>
        </is>
      </c>
      <c r="B555" t="inlineStr">
        <is>
          <t>ORD-27797</t>
        </is>
      </c>
      <c r="C555" s="15" t="n">
        <v>44330</v>
      </c>
      <c r="D555" t="inlineStr">
        <is>
          <t>CUST-10654</t>
        </is>
      </c>
      <c r="E555" t="inlineStr">
        <is>
          <t>PRD-1181</t>
        </is>
      </c>
      <c r="F555" s="16" t="n">
        <v>1</v>
      </c>
      <c r="G555" s="17" t="n">
        <v>779</v>
      </c>
      <c r="H555" s="18" t="n">
        <v>0.1</v>
      </c>
      <c r="I555" s="17" t="n">
        <v>701.1</v>
      </c>
      <c r="J555" s="17" t="n">
        <v>429.87</v>
      </c>
      <c r="K555" s="17" t="n">
        <v>271.23</v>
      </c>
      <c r="L555" t="inlineStr">
        <is>
          <t>Credit Card</t>
        </is>
      </c>
      <c r="M555" t="inlineStr">
        <is>
          <t>REG-05</t>
        </is>
      </c>
    </row>
    <row r="556">
      <c r="A556" t="inlineStr">
        <is>
          <t>TXN-158506</t>
        </is>
      </c>
      <c r="B556" t="inlineStr">
        <is>
          <t>ORD-27797</t>
        </is>
      </c>
      <c r="C556" s="15" t="n">
        <v>44330</v>
      </c>
      <c r="D556" t="inlineStr">
        <is>
          <t>CUST-10654</t>
        </is>
      </c>
      <c r="E556" t="inlineStr">
        <is>
          <t>PRD-1661</t>
        </is>
      </c>
      <c r="F556" s="16" t="n">
        <v>1</v>
      </c>
      <c r="G556" s="17" t="n">
        <v>789</v>
      </c>
      <c r="H556" s="18" t="n">
        <v>0.05</v>
      </c>
      <c r="I556" s="17" t="n">
        <v>749.55</v>
      </c>
      <c r="J556" s="17" t="n">
        <v>395.12</v>
      </c>
      <c r="K556" s="17" t="n">
        <v>354.43</v>
      </c>
      <c r="L556" t="inlineStr">
        <is>
          <t>Credit Card</t>
        </is>
      </c>
      <c r="M556" t="inlineStr">
        <is>
          <t>REG-05</t>
        </is>
      </c>
    </row>
    <row r="557">
      <c r="A557" t="inlineStr">
        <is>
          <t>TXN-158507</t>
        </is>
      </c>
      <c r="B557" t="inlineStr">
        <is>
          <t>ORD-27797</t>
        </is>
      </c>
      <c r="C557" s="15" t="n">
        <v>44330</v>
      </c>
      <c r="D557" t="inlineStr">
        <is>
          <t>CUST-10654</t>
        </is>
      </c>
      <c r="E557" t="inlineStr">
        <is>
          <t>PRD-1027</t>
        </is>
      </c>
      <c r="F557" s="16" t="n">
        <v>2</v>
      </c>
      <c r="G557" s="17" t="n">
        <v>239</v>
      </c>
      <c r="H557" s="18" t="n">
        <v>0.05</v>
      </c>
      <c r="I557" s="17" t="n">
        <v>454.1</v>
      </c>
      <c r="J557" s="17" t="n">
        <v>333.18</v>
      </c>
      <c r="K557" s="17" t="n">
        <v>120.92</v>
      </c>
      <c r="L557" t="inlineStr">
        <is>
          <t>Credit Card</t>
        </is>
      </c>
      <c r="M557" t="inlineStr">
        <is>
          <t>REG-05</t>
        </is>
      </c>
    </row>
    <row r="558">
      <c r="A558" t="inlineStr">
        <is>
          <t>TXN-158508</t>
        </is>
      </c>
      <c r="B558" t="inlineStr">
        <is>
          <t>ORD-27797</t>
        </is>
      </c>
      <c r="C558" s="15" t="n">
        <v>44330</v>
      </c>
      <c r="D558" t="inlineStr">
        <is>
          <t>CUST-10654</t>
        </is>
      </c>
      <c r="E558" t="inlineStr">
        <is>
          <t>PRD-1088</t>
        </is>
      </c>
      <c r="F558" s="16" t="n">
        <v>2</v>
      </c>
      <c r="G558" s="17" t="n">
        <v>299</v>
      </c>
      <c r="H558" s="18" t="n">
        <v>0.1</v>
      </c>
      <c r="I558" s="17" t="n">
        <v>538.2</v>
      </c>
      <c r="J558" s="17" t="n">
        <v>438.52</v>
      </c>
      <c r="K558" s="17" t="n">
        <v>99.68000000000001</v>
      </c>
      <c r="L558" t="inlineStr">
        <is>
          <t>Credit Card</t>
        </is>
      </c>
      <c r="M558" t="inlineStr">
        <is>
          <t>REG-05</t>
        </is>
      </c>
    </row>
    <row r="559">
      <c r="A559" t="inlineStr">
        <is>
          <t>TXN-159883</t>
        </is>
      </c>
      <c r="B559" t="inlineStr">
        <is>
          <t>ORD-28213</t>
        </is>
      </c>
      <c r="C559" s="15" t="n">
        <v>44331</v>
      </c>
      <c r="D559" t="inlineStr">
        <is>
          <t>CUST-10904</t>
        </is>
      </c>
      <c r="E559" t="inlineStr">
        <is>
          <t>PRD-1574</t>
        </is>
      </c>
      <c r="F559" s="16" t="n">
        <v>1</v>
      </c>
      <c r="G559" s="17" t="n">
        <v>470</v>
      </c>
      <c r="H559" s="18" t="n">
        <v>0</v>
      </c>
      <c r="I559" s="17" t="n">
        <v>470</v>
      </c>
      <c r="J559" s="17" t="n">
        <v>215.33</v>
      </c>
      <c r="K559" s="17" t="n">
        <v>254.67</v>
      </c>
      <c r="L559" t="inlineStr">
        <is>
          <t>Credit Card</t>
        </is>
      </c>
      <c r="M559" t="inlineStr">
        <is>
          <t>REG-01</t>
        </is>
      </c>
    </row>
    <row r="560">
      <c r="A560" t="inlineStr">
        <is>
          <t>TXN-159884</t>
        </is>
      </c>
      <c r="B560" t="inlineStr">
        <is>
          <t>ORD-28213</t>
        </is>
      </c>
      <c r="C560" s="15" t="n">
        <v>44331</v>
      </c>
      <c r="D560" t="inlineStr">
        <is>
          <t>CUST-10904</t>
        </is>
      </c>
      <c r="E560" t="inlineStr">
        <is>
          <t>PRD-1080</t>
        </is>
      </c>
      <c r="F560" s="16" t="n">
        <v>1</v>
      </c>
      <c r="G560" s="17" t="n">
        <v>1399</v>
      </c>
      <c r="H560" s="18" t="n">
        <v>0.05</v>
      </c>
      <c r="I560" s="17" t="n">
        <v>1329.05</v>
      </c>
      <c r="J560" s="17" t="n">
        <v>899.46</v>
      </c>
      <c r="K560" s="17" t="n">
        <v>429.59</v>
      </c>
      <c r="L560" t="inlineStr">
        <is>
          <t>Credit Card</t>
        </is>
      </c>
      <c r="M560" t="inlineStr">
        <is>
          <t>REG-01</t>
        </is>
      </c>
    </row>
    <row r="561">
      <c r="A561" t="inlineStr">
        <is>
          <t>TXN-159885</t>
        </is>
      </c>
      <c r="B561" t="inlineStr">
        <is>
          <t>ORD-28213</t>
        </is>
      </c>
      <c r="C561" s="15" t="n">
        <v>44331</v>
      </c>
      <c r="D561" t="inlineStr">
        <is>
          <t>CUST-10904</t>
        </is>
      </c>
      <c r="E561" t="inlineStr">
        <is>
          <t>PRD-2002</t>
        </is>
      </c>
      <c r="F561" s="16" t="n">
        <v>1</v>
      </c>
      <c r="G561" s="17" t="n">
        <v>230</v>
      </c>
      <c r="H561" s="18" t="n">
        <v>0.15</v>
      </c>
      <c r="I561" s="17" t="n">
        <v>195.5</v>
      </c>
      <c r="J561" s="17" t="n">
        <v>138.55</v>
      </c>
      <c r="K561" s="17" t="n">
        <v>56.95</v>
      </c>
      <c r="L561" t="inlineStr">
        <is>
          <t>Credit Card</t>
        </is>
      </c>
      <c r="M561" t="inlineStr">
        <is>
          <t>REG-01</t>
        </is>
      </c>
    </row>
    <row r="562">
      <c r="A562" t="inlineStr">
        <is>
          <t>TXN-159886</t>
        </is>
      </c>
      <c r="B562" t="inlineStr">
        <is>
          <t>ORD-28213</t>
        </is>
      </c>
      <c r="C562" s="15" t="n">
        <v>44331</v>
      </c>
      <c r="D562" t="inlineStr">
        <is>
          <t>CUST-10904</t>
        </is>
      </c>
      <c r="E562" t="inlineStr">
        <is>
          <t>PRD-1804</t>
        </is>
      </c>
      <c r="F562" s="16" t="n">
        <v>2</v>
      </c>
      <c r="G562" s="17" t="n">
        <v>440</v>
      </c>
      <c r="H562" s="18" t="n">
        <v>0</v>
      </c>
      <c r="I562" s="17" t="n">
        <v>880</v>
      </c>
      <c r="J562" s="17" t="n">
        <v>482.16</v>
      </c>
      <c r="K562" s="17" t="n">
        <v>397.84</v>
      </c>
      <c r="L562" t="inlineStr">
        <is>
          <t>Credit Card</t>
        </is>
      </c>
      <c r="M562" t="inlineStr">
        <is>
          <t>REG-01</t>
        </is>
      </c>
    </row>
    <row r="563">
      <c r="A563" t="inlineStr">
        <is>
          <t>TXN-159887</t>
        </is>
      </c>
      <c r="B563" t="inlineStr">
        <is>
          <t>ORD-28213</t>
        </is>
      </c>
      <c r="C563" s="15" t="n">
        <v>44331</v>
      </c>
      <c r="D563" t="inlineStr">
        <is>
          <t>CUST-10904</t>
        </is>
      </c>
      <c r="E563" t="inlineStr">
        <is>
          <t>PRD-1218</t>
        </is>
      </c>
      <c r="F563" s="16" t="n">
        <v>1</v>
      </c>
      <c r="G563" s="17" t="n">
        <v>889</v>
      </c>
      <c r="H563" s="18" t="n">
        <v>0.05</v>
      </c>
      <c r="I563" s="17" t="n">
        <v>844.55</v>
      </c>
      <c r="J563" s="17" t="n">
        <v>449.27</v>
      </c>
      <c r="K563" s="17" t="n">
        <v>395.28</v>
      </c>
      <c r="L563" t="inlineStr">
        <is>
          <t>Credit Card</t>
        </is>
      </c>
      <c r="M563" t="inlineStr">
        <is>
          <t>REG-01</t>
        </is>
      </c>
    </row>
    <row r="564">
      <c r="A564" t="inlineStr">
        <is>
          <t>TXN-110834</t>
        </is>
      </c>
      <c r="B564" t="inlineStr">
        <is>
          <t>ORD-13297</t>
        </is>
      </c>
      <c r="C564" s="15" t="n">
        <v>44332</v>
      </c>
      <c r="D564" t="inlineStr">
        <is>
          <t>CUST-02003</t>
        </is>
      </c>
      <c r="E564" t="inlineStr">
        <is>
          <t>PRD-1091</t>
        </is>
      </c>
      <c r="F564" s="16" t="n">
        <v>1</v>
      </c>
      <c r="G564" s="17" t="n">
        <v>219</v>
      </c>
      <c r="H564" s="18" t="n">
        <v>0.2</v>
      </c>
      <c r="I564" s="17" t="n">
        <v>175.2</v>
      </c>
      <c r="J564" s="17" t="n">
        <v>150.87</v>
      </c>
      <c r="K564" s="17" t="n">
        <v>24.33</v>
      </c>
      <c r="L564" t="inlineStr">
        <is>
          <t>Credit Card</t>
        </is>
      </c>
      <c r="M564" t="inlineStr">
        <is>
          <t>REG-01</t>
        </is>
      </c>
    </row>
    <row r="565">
      <c r="A565" t="inlineStr">
        <is>
          <t>TXN-110835</t>
        </is>
      </c>
      <c r="B565" t="inlineStr">
        <is>
          <t>ORD-13297</t>
        </is>
      </c>
      <c r="C565" s="15" t="n">
        <v>44332</v>
      </c>
      <c r="D565" t="inlineStr">
        <is>
          <t>CUST-02003</t>
        </is>
      </c>
      <c r="E565" t="inlineStr">
        <is>
          <t>PRD-1047</t>
        </is>
      </c>
      <c r="F565" s="16" t="n">
        <v>1</v>
      </c>
      <c r="G565" s="17" t="n">
        <v>949</v>
      </c>
      <c r="H565" s="18" t="n">
        <v>0</v>
      </c>
      <c r="I565" s="17" t="n">
        <v>949</v>
      </c>
      <c r="J565" s="17" t="n">
        <v>655.1</v>
      </c>
      <c r="K565" s="17" t="n">
        <v>293.9</v>
      </c>
      <c r="L565" t="inlineStr">
        <is>
          <t>Credit Card</t>
        </is>
      </c>
      <c r="M565" t="inlineStr">
        <is>
          <t>REG-01</t>
        </is>
      </c>
    </row>
    <row r="566">
      <c r="A566" t="inlineStr">
        <is>
          <t>TXN-110836</t>
        </is>
      </c>
      <c r="B566" t="inlineStr">
        <is>
          <t>ORD-13297</t>
        </is>
      </c>
      <c r="C566" s="15" t="n">
        <v>44332</v>
      </c>
      <c r="D566" t="inlineStr">
        <is>
          <t>CUST-02003</t>
        </is>
      </c>
      <c r="E566" t="inlineStr">
        <is>
          <t>PRD-1893</t>
        </is>
      </c>
      <c r="F566" s="16" t="n">
        <v>1</v>
      </c>
      <c r="G566" s="17" t="n">
        <v>630</v>
      </c>
      <c r="H566" s="18" t="n">
        <v>0.05</v>
      </c>
      <c r="I566" s="17" t="n">
        <v>598.5</v>
      </c>
      <c r="J566" s="17" t="n">
        <v>349.28</v>
      </c>
      <c r="K566" s="17" t="n">
        <v>249.22</v>
      </c>
      <c r="L566" t="inlineStr">
        <is>
          <t>Credit Card</t>
        </is>
      </c>
      <c r="M566" t="inlineStr">
        <is>
          <t>REG-01</t>
        </is>
      </c>
    </row>
    <row r="567">
      <c r="A567" t="inlineStr">
        <is>
          <t>TXN-110837</t>
        </is>
      </c>
      <c r="B567" t="inlineStr">
        <is>
          <t>ORD-13297</t>
        </is>
      </c>
      <c r="C567" s="15" t="n">
        <v>44332</v>
      </c>
      <c r="D567" t="inlineStr">
        <is>
          <t>CUST-02003</t>
        </is>
      </c>
      <c r="E567" t="inlineStr">
        <is>
          <t>PRD-1901</t>
        </is>
      </c>
      <c r="F567" s="16" t="n">
        <v>1</v>
      </c>
      <c r="G567" s="17" t="n">
        <v>320</v>
      </c>
      <c r="H567" s="18" t="n">
        <v>0.05</v>
      </c>
      <c r="I567" s="17" t="n">
        <v>304</v>
      </c>
      <c r="J567" s="17" t="n">
        <v>178.31</v>
      </c>
      <c r="K567" s="17" t="n">
        <v>125.69</v>
      </c>
      <c r="L567" t="inlineStr">
        <is>
          <t>Credit Card</t>
        </is>
      </c>
      <c r="M567" t="inlineStr">
        <is>
          <t>REG-01</t>
        </is>
      </c>
    </row>
    <row r="568">
      <c r="A568" t="inlineStr">
        <is>
          <t>TXN-160104</t>
        </is>
      </c>
      <c r="B568" t="inlineStr">
        <is>
          <t>ORD-28272</t>
        </is>
      </c>
      <c r="C568" s="15" t="n">
        <v>44332</v>
      </c>
      <c r="D568" t="inlineStr">
        <is>
          <t>CUST-10947</t>
        </is>
      </c>
      <c r="E568" t="inlineStr">
        <is>
          <t>PRD-1757</t>
        </is>
      </c>
      <c r="F568" s="16" t="n">
        <v>1</v>
      </c>
      <c r="G568" s="17" t="n">
        <v>880</v>
      </c>
      <c r="H568" s="18" t="n">
        <v>0</v>
      </c>
      <c r="I568" s="17" t="n">
        <v>880</v>
      </c>
      <c r="J568" s="17" t="n">
        <v>449.29</v>
      </c>
      <c r="K568" s="17" t="n">
        <v>430.71</v>
      </c>
      <c r="L568" t="inlineStr">
        <is>
          <t>UPI</t>
        </is>
      </c>
      <c r="M568" t="inlineStr">
        <is>
          <t>REG-04</t>
        </is>
      </c>
    </row>
    <row r="569">
      <c r="A569" t="inlineStr">
        <is>
          <t>TXN-160105</t>
        </is>
      </c>
      <c r="B569" t="inlineStr">
        <is>
          <t>ORD-28272</t>
        </is>
      </c>
      <c r="C569" s="15" t="n">
        <v>44332</v>
      </c>
      <c r="D569" t="inlineStr">
        <is>
          <t>CUST-10947</t>
        </is>
      </c>
      <c r="E569" t="inlineStr">
        <is>
          <t>PRD-1066</t>
        </is>
      </c>
      <c r="F569" s="16" t="n">
        <v>1</v>
      </c>
      <c r="G569" s="17" t="n">
        <v>359</v>
      </c>
      <c r="H569" s="18" t="n">
        <v>0.05</v>
      </c>
      <c r="I569" s="17" t="n">
        <v>341.05</v>
      </c>
      <c r="J569" s="17" t="n">
        <v>242.91</v>
      </c>
      <c r="K569" s="17" t="n">
        <v>98.14</v>
      </c>
      <c r="L569" t="inlineStr">
        <is>
          <t>UPI</t>
        </is>
      </c>
      <c r="M569" t="inlineStr">
        <is>
          <t>REG-04</t>
        </is>
      </c>
    </row>
    <row r="570">
      <c r="A570" t="inlineStr">
        <is>
          <t>TXN-160106</t>
        </is>
      </c>
      <c r="B570" t="inlineStr">
        <is>
          <t>ORD-28272</t>
        </is>
      </c>
      <c r="C570" s="15" t="n">
        <v>44332</v>
      </c>
      <c r="D570" t="inlineStr">
        <is>
          <t>CUST-10947</t>
        </is>
      </c>
      <c r="E570" t="inlineStr">
        <is>
          <t>PRD-1644</t>
        </is>
      </c>
      <c r="F570" s="16" t="n">
        <v>1</v>
      </c>
      <c r="G570" s="17" t="n">
        <v>1329</v>
      </c>
      <c r="H570" s="18" t="n">
        <v>0.1</v>
      </c>
      <c r="I570" s="17" t="n">
        <v>1196.1</v>
      </c>
      <c r="J570" s="17" t="n">
        <v>671.5599999999999</v>
      </c>
      <c r="K570" s="17" t="n">
        <v>524.54</v>
      </c>
      <c r="L570" t="inlineStr">
        <is>
          <t>UPI</t>
        </is>
      </c>
      <c r="M570" t="inlineStr">
        <is>
          <t>REG-04</t>
        </is>
      </c>
    </row>
    <row r="571">
      <c r="A571" t="inlineStr">
        <is>
          <t>TXN-106785</t>
        </is>
      </c>
      <c r="B571" t="inlineStr">
        <is>
          <t>ORD-12069</t>
        </is>
      </c>
      <c r="C571" s="15" t="n">
        <v>44333</v>
      </c>
      <c r="D571" t="inlineStr">
        <is>
          <t>CUST-01278</t>
        </is>
      </c>
      <c r="E571" t="inlineStr">
        <is>
          <t>PRD-1881</t>
        </is>
      </c>
      <c r="F571" s="16" t="n">
        <v>3</v>
      </c>
      <c r="G571" s="17" t="n">
        <v>150</v>
      </c>
      <c r="H571" s="18" t="n">
        <v>0</v>
      </c>
      <c r="I571" s="17" t="n">
        <v>450</v>
      </c>
      <c r="J571" s="17" t="n">
        <v>254.1</v>
      </c>
      <c r="K571" s="17" t="n">
        <v>195.9</v>
      </c>
      <c r="L571" t="inlineStr">
        <is>
          <t>UPI</t>
        </is>
      </c>
      <c r="M571" t="inlineStr">
        <is>
          <t>REG-01</t>
        </is>
      </c>
    </row>
    <row r="572">
      <c r="A572" t="inlineStr">
        <is>
          <t>TXN-106786</t>
        </is>
      </c>
      <c r="B572" t="inlineStr">
        <is>
          <t>ORD-12069</t>
        </is>
      </c>
      <c r="C572" s="15" t="n">
        <v>44333</v>
      </c>
      <c r="D572" t="inlineStr">
        <is>
          <t>CUST-01278</t>
        </is>
      </c>
      <c r="E572" t="inlineStr">
        <is>
          <t>PRD-2156</t>
        </is>
      </c>
      <c r="F572" s="16" t="n">
        <v>2</v>
      </c>
      <c r="G572" s="17" t="n">
        <v>330</v>
      </c>
      <c r="H572" s="18" t="n">
        <v>0</v>
      </c>
      <c r="I572" s="17" t="n">
        <v>660</v>
      </c>
      <c r="J572" s="17" t="n">
        <v>369.9</v>
      </c>
      <c r="K572" s="17" t="n">
        <v>290.1</v>
      </c>
      <c r="L572" t="inlineStr">
        <is>
          <t>UPI</t>
        </is>
      </c>
      <c r="M572" t="inlineStr">
        <is>
          <t>REG-01</t>
        </is>
      </c>
    </row>
    <row r="573">
      <c r="A573" t="inlineStr">
        <is>
          <t>TXN-106787</t>
        </is>
      </c>
      <c r="B573" t="inlineStr">
        <is>
          <t>ORD-12069</t>
        </is>
      </c>
      <c r="C573" s="15" t="n">
        <v>44333</v>
      </c>
      <c r="D573" t="inlineStr">
        <is>
          <t>CUST-01278</t>
        </is>
      </c>
      <c r="E573" t="inlineStr">
        <is>
          <t>PRD-1047</t>
        </is>
      </c>
      <c r="F573" s="16" t="n">
        <v>1</v>
      </c>
      <c r="G573" s="17" t="n">
        <v>949</v>
      </c>
      <c r="H573" s="18" t="n">
        <v>0</v>
      </c>
      <c r="I573" s="17" t="n">
        <v>949</v>
      </c>
      <c r="J573" s="17" t="n">
        <v>655.1</v>
      </c>
      <c r="K573" s="17" t="n">
        <v>293.9</v>
      </c>
      <c r="L573" t="inlineStr">
        <is>
          <t>UPI</t>
        </is>
      </c>
      <c r="M573" t="inlineStr">
        <is>
          <t>REG-01</t>
        </is>
      </c>
    </row>
    <row r="574">
      <c r="A574" t="inlineStr">
        <is>
          <t>TXN-106788</t>
        </is>
      </c>
      <c r="B574" t="inlineStr">
        <is>
          <t>ORD-12069</t>
        </is>
      </c>
      <c r="C574" s="15" t="n">
        <v>44333</v>
      </c>
      <c r="D574" t="inlineStr">
        <is>
          <t>CUST-01278</t>
        </is>
      </c>
      <c r="E574" t="inlineStr">
        <is>
          <t>PRD-1587</t>
        </is>
      </c>
      <c r="F574" s="16" t="n">
        <v>1</v>
      </c>
      <c r="G574" s="17" t="n">
        <v>879</v>
      </c>
      <c r="H574" s="18" t="n">
        <v>0.05</v>
      </c>
      <c r="I574" s="17" t="n">
        <v>835.05</v>
      </c>
      <c r="J574" s="17" t="n">
        <v>566.52</v>
      </c>
      <c r="K574" s="17" t="n">
        <v>268.53</v>
      </c>
      <c r="L574" t="inlineStr">
        <is>
          <t>UPI</t>
        </is>
      </c>
      <c r="M574" t="inlineStr">
        <is>
          <t>REG-01</t>
        </is>
      </c>
    </row>
    <row r="575">
      <c r="A575" t="inlineStr">
        <is>
          <t>TXN-115422</t>
        </is>
      </c>
      <c r="B575" t="inlineStr">
        <is>
          <t>ORD-14702</t>
        </is>
      </c>
      <c r="C575" s="15" t="n">
        <v>44334</v>
      </c>
      <c r="D575" t="inlineStr">
        <is>
          <t>CUST-02817</t>
        </is>
      </c>
      <c r="E575" t="inlineStr">
        <is>
          <t>PRD-1396</t>
        </is>
      </c>
      <c r="F575" s="16" t="n">
        <v>1</v>
      </c>
      <c r="G575" s="17" t="n">
        <v>360</v>
      </c>
      <c r="H575" s="18" t="n">
        <v>0.15</v>
      </c>
      <c r="I575" s="17" t="n">
        <v>306</v>
      </c>
      <c r="J575" s="17" t="n">
        <v>182.92</v>
      </c>
      <c r="K575" s="17" t="n">
        <v>123.08</v>
      </c>
      <c r="L575" t="inlineStr">
        <is>
          <t>Debit Card</t>
        </is>
      </c>
      <c r="M575" t="inlineStr">
        <is>
          <t>REG-04</t>
        </is>
      </c>
    </row>
    <row r="576">
      <c r="A576" t="inlineStr">
        <is>
          <t>TXN-115423</t>
        </is>
      </c>
      <c r="B576" t="inlineStr">
        <is>
          <t>ORD-14702</t>
        </is>
      </c>
      <c r="C576" s="15" t="n">
        <v>44334</v>
      </c>
      <c r="D576" t="inlineStr">
        <is>
          <t>CUST-02817</t>
        </is>
      </c>
      <c r="E576" t="inlineStr">
        <is>
          <t>PRD-1333</t>
        </is>
      </c>
      <c r="F576" s="16" t="n">
        <v>1</v>
      </c>
      <c r="G576" s="17" t="n">
        <v>969</v>
      </c>
      <c r="H576" s="18" t="n">
        <v>0</v>
      </c>
      <c r="I576" s="17" t="n">
        <v>969</v>
      </c>
      <c r="J576" s="17" t="n">
        <v>429.49</v>
      </c>
      <c r="K576" s="17" t="n">
        <v>539.51</v>
      </c>
      <c r="L576" t="inlineStr">
        <is>
          <t>Debit Card</t>
        </is>
      </c>
      <c r="M576" t="inlineStr">
        <is>
          <t>REG-04</t>
        </is>
      </c>
    </row>
    <row r="577">
      <c r="A577" t="inlineStr">
        <is>
          <t>TXN-115424</t>
        </is>
      </c>
      <c r="B577" t="inlineStr">
        <is>
          <t>ORD-14702</t>
        </is>
      </c>
      <c r="C577" s="15" t="n">
        <v>44334</v>
      </c>
      <c r="D577" t="inlineStr">
        <is>
          <t>CUST-02817</t>
        </is>
      </c>
      <c r="E577" t="inlineStr">
        <is>
          <t>PRD-1861</t>
        </is>
      </c>
      <c r="F577" s="16" t="n">
        <v>1</v>
      </c>
      <c r="G577" s="17" t="n">
        <v>550</v>
      </c>
      <c r="H577" s="18" t="n">
        <v>0.15</v>
      </c>
      <c r="I577" s="17" t="n">
        <v>467.5</v>
      </c>
      <c r="J577" s="17" t="n">
        <v>307.28</v>
      </c>
      <c r="K577" s="17" t="n">
        <v>160.22</v>
      </c>
      <c r="L577" t="inlineStr">
        <is>
          <t>Debit Card</t>
        </is>
      </c>
      <c r="M577" t="inlineStr">
        <is>
          <t>REG-04</t>
        </is>
      </c>
    </row>
    <row r="578">
      <c r="A578" t="inlineStr">
        <is>
          <t>TXN-115425</t>
        </is>
      </c>
      <c r="B578" t="inlineStr">
        <is>
          <t>ORD-14702</t>
        </is>
      </c>
      <c r="C578" s="15" t="n">
        <v>44334</v>
      </c>
      <c r="D578" t="inlineStr">
        <is>
          <t>CUST-02817</t>
        </is>
      </c>
      <c r="E578" t="inlineStr">
        <is>
          <t>PRD-1061</t>
        </is>
      </c>
      <c r="F578" s="16" t="n">
        <v>1</v>
      </c>
      <c r="G578" s="17" t="n">
        <v>269</v>
      </c>
      <c r="H578" s="18" t="n">
        <v>0.05</v>
      </c>
      <c r="I578" s="17" t="n">
        <v>255.55</v>
      </c>
      <c r="J578" s="17" t="n">
        <v>180.21</v>
      </c>
      <c r="K578" s="17" t="n">
        <v>75.34</v>
      </c>
      <c r="L578" t="inlineStr">
        <is>
          <t>Debit Card</t>
        </is>
      </c>
      <c r="M578" t="inlineStr">
        <is>
          <t>REG-04</t>
        </is>
      </c>
    </row>
    <row r="579">
      <c r="A579" t="inlineStr">
        <is>
          <t>TXN-124138</t>
        </is>
      </c>
      <c r="B579" t="inlineStr">
        <is>
          <t>ORD-17341</t>
        </is>
      </c>
      <c r="C579" s="15" t="n">
        <v>44334</v>
      </c>
      <c r="D579" t="inlineStr">
        <is>
          <t>CUST-04402</t>
        </is>
      </c>
      <c r="E579" t="inlineStr">
        <is>
          <t>PRD-1018</t>
        </is>
      </c>
      <c r="F579" s="16" t="n">
        <v>1</v>
      </c>
      <c r="G579" s="17" t="n">
        <v>1249</v>
      </c>
      <c r="H579" s="18" t="n">
        <v>0</v>
      </c>
      <c r="I579" s="17" t="n">
        <v>1249</v>
      </c>
      <c r="J579" s="17" t="n">
        <v>815.79</v>
      </c>
      <c r="K579" s="17" t="n">
        <v>433.21</v>
      </c>
      <c r="L579" t="inlineStr">
        <is>
          <t>Debit Card</t>
        </is>
      </c>
      <c r="M579" t="inlineStr">
        <is>
          <t>REG-03</t>
        </is>
      </c>
    </row>
    <row r="580">
      <c r="A580" t="inlineStr">
        <is>
          <t>TXN-124139</t>
        </is>
      </c>
      <c r="B580" t="inlineStr">
        <is>
          <t>ORD-17341</t>
        </is>
      </c>
      <c r="C580" s="15" t="n">
        <v>44334</v>
      </c>
      <c r="D580" t="inlineStr">
        <is>
          <t>CUST-04402</t>
        </is>
      </c>
      <c r="E580" t="inlineStr">
        <is>
          <t>PRD-1314</t>
        </is>
      </c>
      <c r="F580" s="16" t="n">
        <v>1</v>
      </c>
      <c r="G580" s="17" t="n">
        <v>339</v>
      </c>
      <c r="H580" s="18" t="n">
        <v>0.05</v>
      </c>
      <c r="I580" s="17" t="n">
        <v>322.05</v>
      </c>
      <c r="J580" s="17" t="n">
        <v>179.45</v>
      </c>
      <c r="K580" s="17" t="n">
        <v>142.6</v>
      </c>
      <c r="L580" t="inlineStr">
        <is>
          <t>Debit Card</t>
        </is>
      </c>
      <c r="M580" t="inlineStr">
        <is>
          <t>REG-03</t>
        </is>
      </c>
    </row>
    <row r="581">
      <c r="A581" t="inlineStr">
        <is>
          <t>TXN-124140</t>
        </is>
      </c>
      <c r="B581" t="inlineStr">
        <is>
          <t>ORD-17341</t>
        </is>
      </c>
      <c r="C581" s="15" t="n">
        <v>44334</v>
      </c>
      <c r="D581" t="inlineStr">
        <is>
          <t>CUST-04402</t>
        </is>
      </c>
      <c r="E581" t="inlineStr">
        <is>
          <t>PRD-1111</t>
        </is>
      </c>
      <c r="F581" s="16" t="n">
        <v>1</v>
      </c>
      <c r="G581" s="17" t="n">
        <v>1029</v>
      </c>
      <c r="H581" s="18" t="n">
        <v>0.1</v>
      </c>
      <c r="I581" s="17" t="n">
        <v>926.1</v>
      </c>
      <c r="J581" s="17" t="n">
        <v>777.78</v>
      </c>
      <c r="K581" s="17" t="n">
        <v>148.32</v>
      </c>
      <c r="L581" t="inlineStr">
        <is>
          <t>Debit Card</t>
        </is>
      </c>
      <c r="M581" t="inlineStr">
        <is>
          <t>REG-03</t>
        </is>
      </c>
    </row>
    <row r="582">
      <c r="A582" t="inlineStr">
        <is>
          <t>TXN-112999</t>
        </is>
      </c>
      <c r="B582" t="inlineStr">
        <is>
          <t>ORD-13958</t>
        </is>
      </c>
      <c r="C582" s="15" t="n">
        <v>44335</v>
      </c>
      <c r="D582" t="inlineStr">
        <is>
          <t>CUST-02374</t>
        </is>
      </c>
      <c r="E582" t="inlineStr">
        <is>
          <t>PRD-1426</t>
        </is>
      </c>
      <c r="F582" s="16" t="n">
        <v>1</v>
      </c>
      <c r="G582" s="17" t="n">
        <v>420</v>
      </c>
      <c r="H582" s="18" t="n">
        <v>0.1</v>
      </c>
      <c r="I582" s="17" t="n">
        <v>378</v>
      </c>
      <c r="J582" s="17" t="n">
        <v>278.58</v>
      </c>
      <c r="K582" s="17" t="n">
        <v>99.42</v>
      </c>
      <c r="L582" t="inlineStr">
        <is>
          <t>UPI</t>
        </is>
      </c>
      <c r="M582" t="inlineStr">
        <is>
          <t>REG-01</t>
        </is>
      </c>
    </row>
    <row r="583">
      <c r="A583" t="inlineStr">
        <is>
          <t>TXN-113000</t>
        </is>
      </c>
      <c r="B583" t="inlineStr">
        <is>
          <t>ORD-13958</t>
        </is>
      </c>
      <c r="C583" s="15" t="n">
        <v>44335</v>
      </c>
      <c r="D583" t="inlineStr">
        <is>
          <t>CUST-02374</t>
        </is>
      </c>
      <c r="E583" t="inlineStr">
        <is>
          <t>PRD-1107</t>
        </is>
      </c>
      <c r="F583" s="16" t="n">
        <v>1</v>
      </c>
      <c r="G583" s="17" t="n">
        <v>419</v>
      </c>
      <c r="H583" s="18" t="n">
        <v>0</v>
      </c>
      <c r="I583" s="17" t="n">
        <v>419</v>
      </c>
      <c r="J583" s="17" t="n">
        <v>273.28</v>
      </c>
      <c r="K583" s="17" t="n">
        <v>145.72</v>
      </c>
      <c r="L583" t="inlineStr">
        <is>
          <t>UPI</t>
        </is>
      </c>
      <c r="M583" t="inlineStr">
        <is>
          <t>REG-01</t>
        </is>
      </c>
    </row>
    <row r="584">
      <c r="A584" t="inlineStr">
        <is>
          <t>TXN-113001</t>
        </is>
      </c>
      <c r="B584" t="inlineStr">
        <is>
          <t>ORD-13958</t>
        </is>
      </c>
      <c r="C584" s="15" t="n">
        <v>44335</v>
      </c>
      <c r="D584" t="inlineStr">
        <is>
          <t>CUST-02374</t>
        </is>
      </c>
      <c r="E584" t="inlineStr">
        <is>
          <t>PRD-1183</t>
        </is>
      </c>
      <c r="F584" s="16" t="n">
        <v>1</v>
      </c>
      <c r="G584" s="17" t="n">
        <v>729</v>
      </c>
      <c r="H584" s="18" t="n">
        <v>0.05</v>
      </c>
      <c r="I584" s="17" t="n">
        <v>692.55</v>
      </c>
      <c r="J584" s="17" t="n">
        <v>426.05</v>
      </c>
      <c r="K584" s="17" t="n">
        <v>266.5</v>
      </c>
      <c r="L584" t="inlineStr">
        <is>
          <t>UPI</t>
        </is>
      </c>
      <c r="M584" t="inlineStr">
        <is>
          <t>REG-01</t>
        </is>
      </c>
    </row>
    <row r="585">
      <c r="A585" t="inlineStr">
        <is>
          <t>TXN-113002</t>
        </is>
      </c>
      <c r="B585" t="inlineStr">
        <is>
          <t>ORD-13958</t>
        </is>
      </c>
      <c r="C585" s="15" t="n">
        <v>44335</v>
      </c>
      <c r="D585" t="inlineStr">
        <is>
          <t>CUST-02374</t>
        </is>
      </c>
      <c r="E585" t="inlineStr">
        <is>
          <t>PRD-1235</t>
        </is>
      </c>
      <c r="F585" s="16" t="n">
        <v>2</v>
      </c>
      <c r="G585" s="17" t="n">
        <v>629</v>
      </c>
      <c r="H585" s="18" t="n">
        <v>0.1</v>
      </c>
      <c r="I585" s="17" t="n">
        <v>1132.2</v>
      </c>
      <c r="J585" s="17" t="n">
        <v>592.5</v>
      </c>
      <c r="K585" s="17" t="n">
        <v>539.7</v>
      </c>
      <c r="L585" t="inlineStr">
        <is>
          <t>UPI</t>
        </is>
      </c>
      <c r="M585" t="inlineStr">
        <is>
          <t>REG-01</t>
        </is>
      </c>
    </row>
    <row r="586">
      <c r="A586" t="inlineStr">
        <is>
          <t>TXN-114527</t>
        </is>
      </c>
      <c r="B586" t="inlineStr">
        <is>
          <t>ORD-14422</t>
        </is>
      </c>
      <c r="C586" s="15" t="n">
        <v>44335</v>
      </c>
      <c r="D586" t="inlineStr">
        <is>
          <t>CUST-02646</t>
        </is>
      </c>
      <c r="E586" t="inlineStr">
        <is>
          <t>PRD-1488</t>
        </is>
      </c>
      <c r="F586" s="16" t="n">
        <v>2</v>
      </c>
      <c r="G586" s="17" t="n">
        <v>660</v>
      </c>
      <c r="H586" s="18" t="n">
        <v>0.15</v>
      </c>
      <c r="I586" s="17" t="n">
        <v>1122</v>
      </c>
      <c r="J586" s="17" t="n">
        <v>588.6</v>
      </c>
      <c r="K586" s="17" t="n">
        <v>533.4</v>
      </c>
      <c r="L586" t="inlineStr">
        <is>
          <t>Credit Card</t>
        </is>
      </c>
      <c r="M586" t="inlineStr">
        <is>
          <t>REG-02</t>
        </is>
      </c>
    </row>
    <row r="587">
      <c r="A587" t="inlineStr">
        <is>
          <t>TXN-114528</t>
        </is>
      </c>
      <c r="B587" t="inlineStr">
        <is>
          <t>ORD-14422</t>
        </is>
      </c>
      <c r="C587" s="15" t="n">
        <v>44335</v>
      </c>
      <c r="D587" t="inlineStr">
        <is>
          <t>CUST-02646</t>
        </is>
      </c>
      <c r="E587" t="inlineStr">
        <is>
          <t>PRD-1044</t>
        </is>
      </c>
      <c r="F587" s="16" t="n">
        <v>1</v>
      </c>
      <c r="G587" s="17" t="n">
        <v>1509</v>
      </c>
      <c r="H587" s="18" t="n">
        <v>0</v>
      </c>
      <c r="I587" s="17" t="n">
        <v>1509</v>
      </c>
      <c r="J587" s="17" t="n">
        <v>974.84</v>
      </c>
      <c r="K587" s="17" t="n">
        <v>534.16</v>
      </c>
      <c r="L587" t="inlineStr">
        <is>
          <t>Credit Card</t>
        </is>
      </c>
      <c r="M587" t="inlineStr">
        <is>
          <t>REG-02</t>
        </is>
      </c>
    </row>
    <row r="588">
      <c r="A588" t="inlineStr">
        <is>
          <t>TXN-114529</t>
        </is>
      </c>
      <c r="B588" t="inlineStr">
        <is>
          <t>ORD-14422</t>
        </is>
      </c>
      <c r="C588" s="15" t="n">
        <v>44335</v>
      </c>
      <c r="D588" t="inlineStr">
        <is>
          <t>CUST-02646</t>
        </is>
      </c>
      <c r="E588" t="inlineStr">
        <is>
          <t>PRD-1287</t>
        </is>
      </c>
      <c r="F588" s="16" t="n">
        <v>1</v>
      </c>
      <c r="G588" s="17" t="n">
        <v>959</v>
      </c>
      <c r="H588" s="18" t="n">
        <v>0</v>
      </c>
      <c r="I588" s="17" t="n">
        <v>959</v>
      </c>
      <c r="J588" s="17" t="n">
        <v>483.76</v>
      </c>
      <c r="K588" s="17" t="n">
        <v>475.24</v>
      </c>
      <c r="L588" t="inlineStr">
        <is>
          <t>Credit Card</t>
        </is>
      </c>
      <c r="M588" t="inlineStr">
        <is>
          <t>REG-02</t>
        </is>
      </c>
    </row>
    <row r="589">
      <c r="A589" t="inlineStr">
        <is>
          <t>TXN-114968</t>
        </is>
      </c>
      <c r="B589" t="inlineStr">
        <is>
          <t>ORD-14564</t>
        </is>
      </c>
      <c r="C589" s="15" t="n">
        <v>44335</v>
      </c>
      <c r="D589" t="inlineStr">
        <is>
          <t>CUST-02725</t>
        </is>
      </c>
      <c r="E589" t="inlineStr">
        <is>
          <t>PRD-1463</t>
        </is>
      </c>
      <c r="F589" s="16" t="n">
        <v>1</v>
      </c>
      <c r="G589" s="17" t="n">
        <v>890</v>
      </c>
      <c r="H589" s="18" t="n">
        <v>0</v>
      </c>
      <c r="I589" s="17" t="n">
        <v>890</v>
      </c>
      <c r="J589" s="17" t="n">
        <v>486.17</v>
      </c>
      <c r="K589" s="17" t="n">
        <v>403.83</v>
      </c>
      <c r="L589" t="inlineStr">
        <is>
          <t>Credit Card</t>
        </is>
      </c>
      <c r="M589" t="inlineStr">
        <is>
          <t>REG-04</t>
        </is>
      </c>
    </row>
    <row r="590">
      <c r="A590" t="inlineStr">
        <is>
          <t>TXN-114969</t>
        </is>
      </c>
      <c r="B590" t="inlineStr">
        <is>
          <t>ORD-14564</t>
        </is>
      </c>
      <c r="C590" s="15" t="n">
        <v>44335</v>
      </c>
      <c r="D590" t="inlineStr">
        <is>
          <t>CUST-02725</t>
        </is>
      </c>
      <c r="E590" t="inlineStr">
        <is>
          <t>PRD-1289</t>
        </is>
      </c>
      <c r="F590" s="16" t="n">
        <v>1</v>
      </c>
      <c r="G590" s="17" t="n">
        <v>619</v>
      </c>
      <c r="H590" s="18" t="n">
        <v>0.05</v>
      </c>
      <c r="I590" s="17" t="n">
        <v>588.05</v>
      </c>
      <c r="J590" s="17" t="n">
        <v>346.46</v>
      </c>
      <c r="K590" s="17" t="n">
        <v>241.59</v>
      </c>
      <c r="L590" t="inlineStr">
        <is>
          <t>Credit Card</t>
        </is>
      </c>
      <c r="M590" t="inlineStr">
        <is>
          <t>REG-04</t>
        </is>
      </c>
    </row>
    <row r="591">
      <c r="A591" t="inlineStr">
        <is>
          <t>TXN-140551</t>
        </is>
      </c>
      <c r="B591" t="inlineStr">
        <is>
          <t>ORD-22328</t>
        </is>
      </c>
      <c r="C591" s="15" t="n">
        <v>44336</v>
      </c>
      <c r="D591" t="inlineStr">
        <is>
          <t>CUST-07440</t>
        </is>
      </c>
      <c r="E591" t="inlineStr">
        <is>
          <t>PRD-1426</t>
        </is>
      </c>
      <c r="F591" s="16" t="n">
        <v>1</v>
      </c>
      <c r="G591" s="17" t="n">
        <v>420</v>
      </c>
      <c r="H591" s="18" t="n">
        <v>0</v>
      </c>
      <c r="I591" s="17" t="n">
        <v>420</v>
      </c>
      <c r="J591" s="17" t="n">
        <v>278.58</v>
      </c>
      <c r="K591" s="17" t="n">
        <v>141.42</v>
      </c>
      <c r="L591" t="inlineStr">
        <is>
          <t>UPI</t>
        </is>
      </c>
      <c r="M591" t="inlineStr">
        <is>
          <t>REG-02</t>
        </is>
      </c>
    </row>
    <row r="592">
      <c r="A592" t="inlineStr">
        <is>
          <t>TXN-140552</t>
        </is>
      </c>
      <c r="B592" t="inlineStr">
        <is>
          <t>ORD-22328</t>
        </is>
      </c>
      <c r="C592" s="15" t="n">
        <v>44336</v>
      </c>
      <c r="D592" t="inlineStr">
        <is>
          <t>CUST-07440</t>
        </is>
      </c>
      <c r="E592" t="inlineStr">
        <is>
          <t>PRD-1099</t>
        </is>
      </c>
      <c r="F592" s="16" t="n">
        <v>1</v>
      </c>
      <c r="G592" s="17" t="n">
        <v>1459</v>
      </c>
      <c r="H592" s="18" t="n">
        <v>0</v>
      </c>
      <c r="I592" s="17" t="n">
        <v>1459</v>
      </c>
      <c r="J592" s="17" t="n">
        <v>991.0700000000001</v>
      </c>
      <c r="K592" s="17" t="n">
        <v>467.93</v>
      </c>
      <c r="L592" t="inlineStr">
        <is>
          <t>UPI</t>
        </is>
      </c>
      <c r="M592" t="inlineStr">
        <is>
          <t>REG-02</t>
        </is>
      </c>
    </row>
    <row r="593">
      <c r="A593" t="inlineStr">
        <is>
          <t>TXN-140553</t>
        </is>
      </c>
      <c r="B593" t="inlineStr">
        <is>
          <t>ORD-22328</t>
        </is>
      </c>
      <c r="C593" s="15" t="n">
        <v>44336</v>
      </c>
      <c r="D593" t="inlineStr">
        <is>
          <t>CUST-07440</t>
        </is>
      </c>
      <c r="E593" t="inlineStr">
        <is>
          <t>PRD-1033</t>
        </is>
      </c>
      <c r="F593" s="16" t="n">
        <v>2</v>
      </c>
      <c r="G593" s="17" t="n">
        <v>269</v>
      </c>
      <c r="H593" s="18" t="n">
        <v>0</v>
      </c>
      <c r="I593" s="17" t="n">
        <v>538</v>
      </c>
      <c r="J593" s="17" t="n">
        <v>352.86</v>
      </c>
      <c r="K593" s="17" t="n">
        <v>185.14</v>
      </c>
      <c r="L593" t="inlineStr">
        <is>
          <t>UPI</t>
        </is>
      </c>
      <c r="M593" t="inlineStr">
        <is>
          <t>REG-02</t>
        </is>
      </c>
    </row>
    <row r="594">
      <c r="A594" t="inlineStr">
        <is>
          <t>TXN-140554</t>
        </is>
      </c>
      <c r="B594" t="inlineStr">
        <is>
          <t>ORD-22328</t>
        </is>
      </c>
      <c r="C594" s="15" t="n">
        <v>44336</v>
      </c>
      <c r="D594" t="inlineStr">
        <is>
          <t>CUST-07440</t>
        </is>
      </c>
      <c r="E594" t="inlineStr">
        <is>
          <t>PRD-1299</t>
        </is>
      </c>
      <c r="F594" s="16" t="n">
        <v>1</v>
      </c>
      <c r="G594" s="17" t="n">
        <v>329</v>
      </c>
      <c r="H594" s="18" t="n">
        <v>0.1</v>
      </c>
      <c r="I594" s="17" t="n">
        <v>296.1</v>
      </c>
      <c r="J594" s="17" t="n">
        <v>159.04</v>
      </c>
      <c r="K594" s="17" t="n">
        <v>137.06</v>
      </c>
      <c r="L594" t="inlineStr">
        <is>
          <t>UPI</t>
        </is>
      </c>
      <c r="M594" t="inlineStr">
        <is>
          <t>REG-02</t>
        </is>
      </c>
    </row>
    <row r="595">
      <c r="A595" t="inlineStr">
        <is>
          <t>TXN-110706</t>
        </is>
      </c>
      <c r="B595" t="inlineStr">
        <is>
          <t>ORD-13257</t>
        </is>
      </c>
      <c r="C595" s="15" t="n">
        <v>44339</v>
      </c>
      <c r="D595" t="inlineStr">
        <is>
          <t>CUST-01976</t>
        </is>
      </c>
      <c r="E595" t="inlineStr">
        <is>
          <t>PRD-1308</t>
        </is>
      </c>
      <c r="F595" s="16" t="n">
        <v>1</v>
      </c>
      <c r="G595" s="17" t="n">
        <v>929</v>
      </c>
      <c r="H595" s="18" t="n">
        <v>0</v>
      </c>
      <c r="I595" s="17" t="n">
        <v>929</v>
      </c>
      <c r="J595" s="17" t="n">
        <v>403.38</v>
      </c>
      <c r="K595" s="17" t="n">
        <v>525.62</v>
      </c>
      <c r="L595" t="inlineStr">
        <is>
          <t>UPI</t>
        </is>
      </c>
      <c r="M595" t="inlineStr">
        <is>
          <t>REG-03</t>
        </is>
      </c>
    </row>
    <row r="596">
      <c r="A596" t="inlineStr">
        <is>
          <t>TXN-110707</t>
        </is>
      </c>
      <c r="B596" t="inlineStr">
        <is>
          <t>ORD-13257</t>
        </is>
      </c>
      <c r="C596" s="15" t="n">
        <v>44339</v>
      </c>
      <c r="D596" t="inlineStr">
        <is>
          <t>CUST-01976</t>
        </is>
      </c>
      <c r="E596" t="inlineStr">
        <is>
          <t>PRD-1497</t>
        </is>
      </c>
      <c r="F596" s="16" t="n">
        <v>1</v>
      </c>
      <c r="G596" s="17" t="n">
        <v>650</v>
      </c>
      <c r="H596" s="18" t="n">
        <v>0.05</v>
      </c>
      <c r="I596" s="17" t="n">
        <v>617.5</v>
      </c>
      <c r="J596" s="17" t="n">
        <v>256.62</v>
      </c>
      <c r="K596" s="17" t="n">
        <v>360.88</v>
      </c>
      <c r="L596" t="inlineStr">
        <is>
          <t>UPI</t>
        </is>
      </c>
      <c r="M596" t="inlineStr">
        <is>
          <t>REG-03</t>
        </is>
      </c>
    </row>
    <row r="597">
      <c r="A597" t="inlineStr">
        <is>
          <t>TXN-110708</t>
        </is>
      </c>
      <c r="B597" t="inlineStr">
        <is>
          <t>ORD-13257</t>
        </is>
      </c>
      <c r="C597" s="15" t="n">
        <v>44339</v>
      </c>
      <c r="D597" t="inlineStr">
        <is>
          <t>CUST-01976</t>
        </is>
      </c>
      <c r="E597" t="inlineStr">
        <is>
          <t>PRD-1969</t>
        </is>
      </c>
      <c r="F597" s="16" t="n">
        <v>1</v>
      </c>
      <c r="G597" s="17" t="n">
        <v>160</v>
      </c>
      <c r="H597" s="18" t="n">
        <v>0</v>
      </c>
      <c r="I597" s="17" t="n">
        <v>160</v>
      </c>
      <c r="J597" s="17" t="n">
        <v>99.98</v>
      </c>
      <c r="K597" s="17" t="n">
        <v>60.02</v>
      </c>
      <c r="L597" t="inlineStr">
        <is>
          <t>UPI</t>
        </is>
      </c>
      <c r="M597" t="inlineStr">
        <is>
          <t>REG-03</t>
        </is>
      </c>
    </row>
    <row r="598">
      <c r="A598" t="inlineStr">
        <is>
          <t>TXN-110709</t>
        </is>
      </c>
      <c r="B598" t="inlineStr">
        <is>
          <t>ORD-13257</t>
        </is>
      </c>
      <c r="C598" s="15" t="n">
        <v>44339</v>
      </c>
      <c r="D598" t="inlineStr">
        <is>
          <t>CUST-01976</t>
        </is>
      </c>
      <c r="E598" t="inlineStr">
        <is>
          <t>PRD-1795</t>
        </is>
      </c>
      <c r="F598" s="16" t="n">
        <v>1</v>
      </c>
      <c r="G598" s="17" t="n">
        <v>170</v>
      </c>
      <c r="H598" s="18" t="n">
        <v>0</v>
      </c>
      <c r="I598" s="17" t="n">
        <v>170</v>
      </c>
      <c r="J598" s="17" t="n">
        <v>92.29000000000001</v>
      </c>
      <c r="K598" s="17" t="n">
        <v>77.70999999999999</v>
      </c>
      <c r="L598" t="inlineStr">
        <is>
          <t>UPI</t>
        </is>
      </c>
      <c r="M598" t="inlineStr">
        <is>
          <t>REG-03</t>
        </is>
      </c>
    </row>
    <row r="599">
      <c r="A599" t="inlineStr">
        <is>
          <t>TXN-114074</t>
        </is>
      </c>
      <c r="B599" t="inlineStr">
        <is>
          <t>ORD-14282</t>
        </is>
      </c>
      <c r="C599" s="15" t="n">
        <v>44339</v>
      </c>
      <c r="D599" t="inlineStr">
        <is>
          <t>CUST-02564</t>
        </is>
      </c>
      <c r="E599" t="inlineStr">
        <is>
          <t>PRD-1677</t>
        </is>
      </c>
      <c r="F599" s="16" t="n">
        <v>1</v>
      </c>
      <c r="G599" s="17" t="n">
        <v>1309</v>
      </c>
      <c r="H599" s="18" t="n">
        <v>0</v>
      </c>
      <c r="I599" s="17" t="n">
        <v>1309</v>
      </c>
      <c r="J599" s="17" t="n">
        <v>760.9</v>
      </c>
      <c r="K599" s="17" t="n">
        <v>548.1</v>
      </c>
      <c r="L599" t="inlineStr">
        <is>
          <t>UPI</t>
        </is>
      </c>
      <c r="M599" t="inlineStr">
        <is>
          <t>REG-01</t>
        </is>
      </c>
    </row>
    <row r="600">
      <c r="A600" t="inlineStr">
        <is>
          <t>TXN-114075</t>
        </is>
      </c>
      <c r="B600" t="inlineStr">
        <is>
          <t>ORD-14282</t>
        </is>
      </c>
      <c r="C600" s="15" t="n">
        <v>44339</v>
      </c>
      <c r="D600" t="inlineStr">
        <is>
          <t>CUST-02564</t>
        </is>
      </c>
      <c r="E600" t="inlineStr">
        <is>
          <t>PRD-1323</t>
        </is>
      </c>
      <c r="F600" s="16" t="n">
        <v>1</v>
      </c>
      <c r="G600" s="17" t="n">
        <v>1199</v>
      </c>
      <c r="H600" s="18" t="n">
        <v>0.05</v>
      </c>
      <c r="I600" s="17" t="n">
        <v>1139.05</v>
      </c>
      <c r="J600" s="17" t="n">
        <v>678.5</v>
      </c>
      <c r="K600" s="17" t="n">
        <v>460.55</v>
      </c>
      <c r="L600" t="inlineStr">
        <is>
          <t>UPI</t>
        </is>
      </c>
      <c r="M600" t="inlineStr">
        <is>
          <t>REG-01</t>
        </is>
      </c>
    </row>
    <row r="601">
      <c r="A601" t="inlineStr">
        <is>
          <t>TXN-114076</t>
        </is>
      </c>
      <c r="B601" t="inlineStr">
        <is>
          <t>ORD-14282</t>
        </is>
      </c>
      <c r="C601" s="15" t="n">
        <v>44339</v>
      </c>
      <c r="D601" t="inlineStr">
        <is>
          <t>CUST-02564</t>
        </is>
      </c>
      <c r="E601" t="inlineStr">
        <is>
          <t>PRD-1354</t>
        </is>
      </c>
      <c r="F601" s="16" t="n">
        <v>1</v>
      </c>
      <c r="G601" s="17" t="n">
        <v>480</v>
      </c>
      <c r="H601" s="18" t="n">
        <v>0.15</v>
      </c>
      <c r="I601" s="17" t="n">
        <v>408</v>
      </c>
      <c r="J601" s="17" t="n">
        <v>231.19</v>
      </c>
      <c r="K601" s="17" t="n">
        <v>176.81</v>
      </c>
      <c r="L601" t="inlineStr">
        <is>
          <t>UPI</t>
        </is>
      </c>
      <c r="M601" t="inlineStr">
        <is>
          <t>REG-01</t>
        </is>
      </c>
    </row>
    <row r="602">
      <c r="A602" t="inlineStr">
        <is>
          <t>TXN-121733</t>
        </is>
      </c>
      <c r="B602" t="inlineStr">
        <is>
          <t>ORD-16619</t>
        </is>
      </c>
      <c r="C602" s="15" t="n">
        <v>44339</v>
      </c>
      <c r="D602" t="inlineStr">
        <is>
          <t>CUST-03947</t>
        </is>
      </c>
      <c r="E602" t="inlineStr">
        <is>
          <t>PRD-2219</t>
        </is>
      </c>
      <c r="F602" s="16" t="n">
        <v>1</v>
      </c>
      <c r="G602" s="17" t="n">
        <v>870</v>
      </c>
      <c r="H602" s="18" t="n">
        <v>0.05</v>
      </c>
      <c r="I602" s="17" t="n">
        <v>826.5</v>
      </c>
      <c r="J602" s="17" t="n">
        <v>521.59</v>
      </c>
      <c r="K602" s="17" t="n">
        <v>304.91</v>
      </c>
      <c r="L602" t="inlineStr">
        <is>
          <t>UPI</t>
        </is>
      </c>
      <c r="M602" t="inlineStr">
        <is>
          <t>REG-04</t>
        </is>
      </c>
    </row>
    <row r="603">
      <c r="A603" t="inlineStr">
        <is>
          <t>TXN-121734</t>
        </is>
      </c>
      <c r="B603" t="inlineStr">
        <is>
          <t>ORD-16619</t>
        </is>
      </c>
      <c r="C603" s="15" t="n">
        <v>44339</v>
      </c>
      <c r="D603" t="inlineStr">
        <is>
          <t>CUST-03947</t>
        </is>
      </c>
      <c r="E603" t="inlineStr">
        <is>
          <t>PRD-1080</t>
        </is>
      </c>
      <c r="F603" s="16" t="n">
        <v>1</v>
      </c>
      <c r="G603" s="17" t="n">
        <v>1399</v>
      </c>
      <c r="H603" s="18" t="n">
        <v>0.15</v>
      </c>
      <c r="I603" s="17" t="n">
        <v>1189.15</v>
      </c>
      <c r="J603" s="17" t="n">
        <v>899.46</v>
      </c>
      <c r="K603" s="17" t="n">
        <v>289.69</v>
      </c>
      <c r="L603" t="inlineStr">
        <is>
          <t>UPI</t>
        </is>
      </c>
      <c r="M603" t="inlineStr">
        <is>
          <t>REG-04</t>
        </is>
      </c>
    </row>
    <row r="604">
      <c r="A604" t="inlineStr">
        <is>
          <t>TXN-137123</t>
        </is>
      </c>
      <c r="B604" t="inlineStr">
        <is>
          <t>ORD-21264</t>
        </is>
      </c>
      <c r="C604" s="15" t="n">
        <v>44339</v>
      </c>
      <c r="D604" t="inlineStr">
        <is>
          <t>CUST-06803</t>
        </is>
      </c>
      <c r="E604" t="inlineStr">
        <is>
          <t>PRD-1429</t>
        </is>
      </c>
      <c r="F604" s="16" t="n">
        <v>1</v>
      </c>
      <c r="G604" s="17" t="n">
        <v>870</v>
      </c>
      <c r="H604" s="18" t="n">
        <v>0.05</v>
      </c>
      <c r="I604" s="17" t="n">
        <v>826.5</v>
      </c>
      <c r="J604" s="17" t="n">
        <v>491.93</v>
      </c>
      <c r="K604" s="17" t="n">
        <v>334.57</v>
      </c>
      <c r="L604" t="inlineStr">
        <is>
          <t>Credit Card</t>
        </is>
      </c>
      <c r="M604" t="inlineStr">
        <is>
          <t>REG-03</t>
        </is>
      </c>
    </row>
    <row r="605">
      <c r="A605" t="inlineStr">
        <is>
          <t>TXN-137124</t>
        </is>
      </c>
      <c r="B605" t="inlineStr">
        <is>
          <t>ORD-21264</t>
        </is>
      </c>
      <c r="C605" s="15" t="n">
        <v>44339</v>
      </c>
      <c r="D605" t="inlineStr">
        <is>
          <t>CUST-06803</t>
        </is>
      </c>
      <c r="E605" t="inlineStr">
        <is>
          <t>PRD-2119</t>
        </is>
      </c>
      <c r="F605" s="16" t="n">
        <v>1</v>
      </c>
      <c r="G605" s="17" t="n">
        <v>870</v>
      </c>
      <c r="H605" s="18" t="n">
        <v>0.15</v>
      </c>
      <c r="I605" s="17" t="n">
        <v>739.5</v>
      </c>
      <c r="J605" s="17" t="n">
        <v>512.65</v>
      </c>
      <c r="K605" s="17" t="n">
        <v>226.85</v>
      </c>
      <c r="L605" t="inlineStr">
        <is>
          <t>Credit Card</t>
        </is>
      </c>
      <c r="M605" t="inlineStr">
        <is>
          <t>REG-03</t>
        </is>
      </c>
    </row>
    <row r="606">
      <c r="A606" t="inlineStr">
        <is>
          <t>TXN-102484</t>
        </is>
      </c>
      <c r="B606" t="inlineStr">
        <is>
          <t>ORD-10755</t>
        </is>
      </c>
      <c r="C606" s="15" t="n">
        <v>44341</v>
      </c>
      <c r="D606" t="inlineStr">
        <is>
          <t>CUST-00483</t>
        </is>
      </c>
      <c r="E606" t="inlineStr">
        <is>
          <t>PRD-1273</t>
        </is>
      </c>
      <c r="F606" s="16" t="n">
        <v>1</v>
      </c>
      <c r="G606" s="17" t="n">
        <v>349</v>
      </c>
      <c r="H606" s="18" t="n">
        <v>0.05</v>
      </c>
      <c r="I606" s="17" t="n">
        <v>331.55</v>
      </c>
      <c r="J606" s="17" t="n">
        <v>157.94</v>
      </c>
      <c r="K606" s="17" t="n">
        <v>173.61</v>
      </c>
      <c r="L606" t="inlineStr">
        <is>
          <t>Debit Card</t>
        </is>
      </c>
      <c r="M606" t="inlineStr">
        <is>
          <t>REG-04</t>
        </is>
      </c>
    </row>
    <row r="607">
      <c r="A607" t="inlineStr">
        <is>
          <t>TXN-102485</t>
        </is>
      </c>
      <c r="B607" t="inlineStr">
        <is>
          <t>ORD-10755</t>
        </is>
      </c>
      <c r="C607" s="15" t="n">
        <v>44341</v>
      </c>
      <c r="D607" t="inlineStr">
        <is>
          <t>CUST-00483</t>
        </is>
      </c>
      <c r="E607" t="inlineStr">
        <is>
          <t>PRD-1158</t>
        </is>
      </c>
      <c r="F607" s="16" t="n">
        <v>1</v>
      </c>
      <c r="G607" s="17" t="n">
        <v>859</v>
      </c>
      <c r="H607" s="18" t="n">
        <v>0</v>
      </c>
      <c r="I607" s="17" t="n">
        <v>859</v>
      </c>
      <c r="J607" s="17" t="n">
        <v>584.03</v>
      </c>
      <c r="K607" s="17" t="n">
        <v>274.97</v>
      </c>
      <c r="L607" t="inlineStr">
        <is>
          <t>Debit Card</t>
        </is>
      </c>
      <c r="M607" t="inlineStr">
        <is>
          <t>REG-04</t>
        </is>
      </c>
    </row>
    <row r="608">
      <c r="A608" t="inlineStr">
        <is>
          <t>TXN-102486</t>
        </is>
      </c>
      <c r="B608" t="inlineStr">
        <is>
          <t>ORD-10755</t>
        </is>
      </c>
      <c r="C608" s="15" t="n">
        <v>44341</v>
      </c>
      <c r="D608" t="inlineStr">
        <is>
          <t>CUST-00483</t>
        </is>
      </c>
      <c r="E608" t="inlineStr">
        <is>
          <t>PRD-1947</t>
        </is>
      </c>
      <c r="F608" s="16" t="n">
        <v>1</v>
      </c>
      <c r="G608" s="17" t="n">
        <v>220</v>
      </c>
      <c r="H608" s="18" t="n">
        <v>0</v>
      </c>
      <c r="I608" s="17" t="n">
        <v>220</v>
      </c>
      <c r="J608" s="17" t="n">
        <v>147.87</v>
      </c>
      <c r="K608" s="17" t="n">
        <v>72.13</v>
      </c>
      <c r="L608" t="inlineStr">
        <is>
          <t>Debit Card</t>
        </is>
      </c>
      <c r="M608" t="inlineStr">
        <is>
          <t>REG-04</t>
        </is>
      </c>
    </row>
    <row r="609">
      <c r="A609" t="inlineStr">
        <is>
          <t>TXN-118326</t>
        </is>
      </c>
      <c r="B609" t="inlineStr">
        <is>
          <t>ORD-15584</t>
        </is>
      </c>
      <c r="C609" s="15" t="n">
        <v>44341</v>
      </c>
      <c r="D609" t="inlineStr">
        <is>
          <t>CUST-03334</t>
        </is>
      </c>
      <c r="E609" t="inlineStr">
        <is>
          <t>PRD-1503</t>
        </is>
      </c>
      <c r="F609" s="16" t="n">
        <v>1</v>
      </c>
      <c r="G609" s="17" t="n">
        <v>250</v>
      </c>
      <c r="H609" s="18" t="n">
        <v>0</v>
      </c>
      <c r="I609" s="17" t="n">
        <v>250</v>
      </c>
      <c r="J609" s="17" t="n">
        <v>132.34</v>
      </c>
      <c r="K609" s="17" t="n">
        <v>117.66</v>
      </c>
      <c r="L609" t="inlineStr">
        <is>
          <t>Credit Card</t>
        </is>
      </c>
      <c r="M609" t="inlineStr">
        <is>
          <t>REG-05</t>
        </is>
      </c>
    </row>
    <row r="610">
      <c r="A610" t="inlineStr">
        <is>
          <t>TXN-118327</t>
        </is>
      </c>
      <c r="B610" t="inlineStr">
        <is>
          <t>ORD-15584</t>
        </is>
      </c>
      <c r="C610" s="15" t="n">
        <v>44341</v>
      </c>
      <c r="D610" t="inlineStr">
        <is>
          <t>CUST-03334</t>
        </is>
      </c>
      <c r="E610" t="inlineStr">
        <is>
          <t>PRD-1155</t>
        </is>
      </c>
      <c r="F610" s="16" t="n">
        <v>1</v>
      </c>
      <c r="G610" s="17" t="n">
        <v>1149</v>
      </c>
      <c r="H610" s="18" t="n">
        <v>0</v>
      </c>
      <c r="I610" s="17" t="n">
        <v>1149</v>
      </c>
      <c r="J610" s="17" t="n">
        <v>805.4400000000001</v>
      </c>
      <c r="K610" s="17" t="n">
        <v>343.56</v>
      </c>
      <c r="L610" t="inlineStr">
        <is>
          <t>Credit Card</t>
        </is>
      </c>
      <c r="M610" t="inlineStr">
        <is>
          <t>REG-05</t>
        </is>
      </c>
    </row>
    <row r="611">
      <c r="A611" t="inlineStr">
        <is>
          <t>TXN-118328</t>
        </is>
      </c>
      <c r="B611" t="inlineStr">
        <is>
          <t>ORD-15584</t>
        </is>
      </c>
      <c r="C611" s="15" t="n">
        <v>44341</v>
      </c>
      <c r="D611" t="inlineStr">
        <is>
          <t>CUST-03334</t>
        </is>
      </c>
      <c r="E611" t="inlineStr">
        <is>
          <t>PRD-1092</t>
        </is>
      </c>
      <c r="F611" s="16" t="n">
        <v>1</v>
      </c>
      <c r="G611" s="17" t="n">
        <v>2029</v>
      </c>
      <c r="H611" s="18" t="n">
        <v>0.05</v>
      </c>
      <c r="I611" s="17" t="n">
        <v>1927.55</v>
      </c>
      <c r="J611" s="17" t="n">
        <v>1393.39</v>
      </c>
      <c r="K611" s="17" t="n">
        <v>534.16</v>
      </c>
      <c r="L611" t="inlineStr">
        <is>
          <t>Credit Card</t>
        </is>
      </c>
      <c r="M611" t="inlineStr">
        <is>
          <t>REG-05</t>
        </is>
      </c>
    </row>
    <row r="612">
      <c r="A612" t="inlineStr">
        <is>
          <t>TXN-120908</t>
        </is>
      </c>
      <c r="B612" t="inlineStr">
        <is>
          <t>ORD-16365</t>
        </is>
      </c>
      <c r="C612" s="15" t="n">
        <v>44343</v>
      </c>
      <c r="D612" t="inlineStr">
        <is>
          <t>CUST-03802</t>
        </is>
      </c>
      <c r="E612" t="inlineStr">
        <is>
          <t>PRD-2187</t>
        </is>
      </c>
      <c r="F612" s="16" t="n">
        <v>1</v>
      </c>
      <c r="G612" s="17" t="n">
        <v>1130</v>
      </c>
      <c r="H612" s="18" t="n">
        <v>0</v>
      </c>
      <c r="I612" s="17" t="n">
        <v>1130</v>
      </c>
      <c r="J612" s="17" t="n">
        <v>672.17</v>
      </c>
      <c r="K612" s="17" t="n">
        <v>457.83</v>
      </c>
      <c r="L612" t="inlineStr">
        <is>
          <t>EMI / PayLater</t>
        </is>
      </c>
      <c r="M612" t="inlineStr">
        <is>
          <t>REG-06</t>
        </is>
      </c>
    </row>
    <row r="613">
      <c r="A613" t="inlineStr">
        <is>
          <t>TXN-120909</t>
        </is>
      </c>
      <c r="B613" t="inlineStr">
        <is>
          <t>ORD-16365</t>
        </is>
      </c>
      <c r="C613" s="15" t="n">
        <v>44343</v>
      </c>
      <c r="D613" t="inlineStr">
        <is>
          <t>CUST-03802</t>
        </is>
      </c>
      <c r="E613" t="inlineStr">
        <is>
          <t>PRD-1766</t>
        </is>
      </c>
      <c r="F613" s="16" t="n">
        <v>1</v>
      </c>
      <c r="G613" s="17" t="n">
        <v>1030</v>
      </c>
      <c r="H613" s="18" t="n">
        <v>0</v>
      </c>
      <c r="I613" s="17" t="n">
        <v>1030</v>
      </c>
      <c r="J613" s="17" t="n">
        <v>618.52</v>
      </c>
      <c r="K613" s="17" t="n">
        <v>411.48</v>
      </c>
      <c r="L613" t="inlineStr">
        <is>
          <t>EMI / PayLater</t>
        </is>
      </c>
      <c r="M613" t="inlineStr">
        <is>
          <t>REG-06</t>
        </is>
      </c>
    </row>
    <row r="614">
      <c r="A614" t="inlineStr">
        <is>
          <t>TXN-120910</t>
        </is>
      </c>
      <c r="B614" t="inlineStr">
        <is>
          <t>ORD-16365</t>
        </is>
      </c>
      <c r="C614" s="15" t="n">
        <v>44343</v>
      </c>
      <c r="D614" t="inlineStr">
        <is>
          <t>CUST-03802</t>
        </is>
      </c>
      <c r="E614" t="inlineStr">
        <is>
          <t>PRD-1266</t>
        </is>
      </c>
      <c r="F614" s="16" t="n">
        <v>1</v>
      </c>
      <c r="G614" s="17" t="n">
        <v>1169</v>
      </c>
      <c r="H614" s="18" t="n">
        <v>0</v>
      </c>
      <c r="I614" s="17" t="n">
        <v>1169</v>
      </c>
      <c r="J614" s="17" t="n">
        <v>637.95</v>
      </c>
      <c r="K614" s="17" t="n">
        <v>531.05</v>
      </c>
      <c r="L614" t="inlineStr">
        <is>
          <t>EMI / PayLater</t>
        </is>
      </c>
      <c r="M614" t="inlineStr">
        <is>
          <t>REG-06</t>
        </is>
      </c>
    </row>
    <row r="615">
      <c r="A615" t="inlineStr">
        <is>
          <t>TXN-120911</t>
        </is>
      </c>
      <c r="B615" t="inlineStr">
        <is>
          <t>ORD-16365</t>
        </is>
      </c>
      <c r="C615" s="15" t="n">
        <v>44343</v>
      </c>
      <c r="D615" t="inlineStr">
        <is>
          <t>CUST-03802</t>
        </is>
      </c>
      <c r="E615" t="inlineStr">
        <is>
          <t>PRD-1605</t>
        </is>
      </c>
      <c r="F615" s="16" t="n">
        <v>1</v>
      </c>
      <c r="G615" s="17" t="n">
        <v>429</v>
      </c>
      <c r="H615" s="18" t="n">
        <v>0</v>
      </c>
      <c r="I615" s="17" t="n">
        <v>429</v>
      </c>
      <c r="J615" s="17" t="n">
        <v>218.61</v>
      </c>
      <c r="K615" s="17" t="n">
        <v>210.39</v>
      </c>
      <c r="L615" t="inlineStr">
        <is>
          <t>EMI / PayLater</t>
        </is>
      </c>
      <c r="M615" t="inlineStr">
        <is>
          <t>REG-06</t>
        </is>
      </c>
    </row>
    <row r="616">
      <c r="A616" t="inlineStr">
        <is>
          <t>TXN-120912</t>
        </is>
      </c>
      <c r="B616" t="inlineStr">
        <is>
          <t>ORD-16365</t>
        </is>
      </c>
      <c r="C616" s="15" t="n">
        <v>44343</v>
      </c>
      <c r="D616" t="inlineStr">
        <is>
          <t>CUST-03802</t>
        </is>
      </c>
      <c r="E616" t="inlineStr">
        <is>
          <t>PRD-1214</t>
        </is>
      </c>
      <c r="F616" s="16" t="n">
        <v>1</v>
      </c>
      <c r="G616" s="17" t="n">
        <v>799</v>
      </c>
      <c r="H616" s="18" t="n">
        <v>0</v>
      </c>
      <c r="I616" s="17" t="n">
        <v>799</v>
      </c>
      <c r="J616" s="17" t="n">
        <v>349.84</v>
      </c>
      <c r="K616" s="17" t="n">
        <v>449.16</v>
      </c>
      <c r="L616" t="inlineStr">
        <is>
          <t>EMI / PayLater</t>
        </is>
      </c>
      <c r="M616" t="inlineStr">
        <is>
          <t>REG-06</t>
        </is>
      </c>
    </row>
    <row r="617">
      <c r="A617" t="inlineStr">
        <is>
          <t>TXN-123553</t>
        </is>
      </c>
      <c r="B617" t="inlineStr">
        <is>
          <t>ORD-17161</t>
        </is>
      </c>
      <c r="C617" s="15" t="n">
        <v>44344</v>
      </c>
      <c r="D617" t="inlineStr">
        <is>
          <t>CUST-04282</t>
        </is>
      </c>
      <c r="E617" t="inlineStr">
        <is>
          <t>PRD-1753</t>
        </is>
      </c>
      <c r="F617" s="16" t="n">
        <v>1</v>
      </c>
      <c r="G617" s="17" t="n">
        <v>520</v>
      </c>
      <c r="H617" s="18" t="n">
        <v>0.2</v>
      </c>
      <c r="I617" s="17" t="n">
        <v>416</v>
      </c>
      <c r="J617" s="17" t="n">
        <v>300.97</v>
      </c>
      <c r="K617" s="17" t="n">
        <v>115.03</v>
      </c>
      <c r="L617" t="inlineStr">
        <is>
          <t>UPI</t>
        </is>
      </c>
      <c r="M617" t="inlineStr">
        <is>
          <t>REG-03</t>
        </is>
      </c>
    </row>
    <row r="618">
      <c r="A618" t="inlineStr">
        <is>
          <t>TXN-123554</t>
        </is>
      </c>
      <c r="B618" t="inlineStr">
        <is>
          <t>ORD-17161</t>
        </is>
      </c>
      <c r="C618" s="15" t="n">
        <v>44344</v>
      </c>
      <c r="D618" t="inlineStr">
        <is>
          <t>CUST-04282</t>
        </is>
      </c>
      <c r="E618" t="inlineStr">
        <is>
          <t>PRD-1349</t>
        </is>
      </c>
      <c r="F618" s="16" t="n">
        <v>1</v>
      </c>
      <c r="G618" s="17" t="n">
        <v>1260</v>
      </c>
      <c r="H618" s="18" t="n">
        <v>0.05</v>
      </c>
      <c r="I618" s="17" t="n">
        <v>1197</v>
      </c>
      <c r="J618" s="17" t="n">
        <v>832.1799999999999</v>
      </c>
      <c r="K618" s="17" t="n">
        <v>364.82</v>
      </c>
      <c r="L618" t="inlineStr">
        <is>
          <t>UPI</t>
        </is>
      </c>
      <c r="M618" t="inlineStr">
        <is>
          <t>REG-03</t>
        </is>
      </c>
    </row>
    <row r="619">
      <c r="A619" t="inlineStr">
        <is>
          <t>TXN-123555</t>
        </is>
      </c>
      <c r="B619" t="inlineStr">
        <is>
          <t>ORD-17161</t>
        </is>
      </c>
      <c r="C619" s="15" t="n">
        <v>44344</v>
      </c>
      <c r="D619" t="inlineStr">
        <is>
          <t>CUST-04282</t>
        </is>
      </c>
      <c r="E619" t="inlineStr">
        <is>
          <t>PRD-1905</t>
        </is>
      </c>
      <c r="F619" s="16" t="n">
        <v>3</v>
      </c>
      <c r="G619" s="17" t="n">
        <v>430</v>
      </c>
      <c r="H619" s="18" t="n">
        <v>0</v>
      </c>
      <c r="I619" s="17" t="n">
        <v>1290</v>
      </c>
      <c r="J619" s="17" t="n">
        <v>616.11</v>
      </c>
      <c r="K619" s="17" t="n">
        <v>673.89</v>
      </c>
      <c r="L619" t="inlineStr">
        <is>
          <t>UPI</t>
        </is>
      </c>
      <c r="M619" t="inlineStr">
        <is>
          <t>REG-03</t>
        </is>
      </c>
    </row>
    <row r="620">
      <c r="A620" t="inlineStr">
        <is>
          <t>TXN-123556</t>
        </is>
      </c>
      <c r="B620" t="inlineStr">
        <is>
          <t>ORD-17161</t>
        </is>
      </c>
      <c r="C620" s="15" t="n">
        <v>44344</v>
      </c>
      <c r="D620" t="inlineStr">
        <is>
          <t>CUST-04282</t>
        </is>
      </c>
      <c r="E620" t="inlineStr">
        <is>
          <t>PRD-1003</t>
        </is>
      </c>
      <c r="F620" s="16" t="n">
        <v>1</v>
      </c>
      <c r="G620" s="17" t="n">
        <v>909</v>
      </c>
      <c r="H620" s="18" t="n">
        <v>0</v>
      </c>
      <c r="I620" s="17" t="n">
        <v>909</v>
      </c>
      <c r="J620" s="17" t="n">
        <v>659.86</v>
      </c>
      <c r="K620" s="17" t="n">
        <v>249.14</v>
      </c>
      <c r="L620" t="inlineStr">
        <is>
          <t>UPI</t>
        </is>
      </c>
      <c r="M620" t="inlineStr">
        <is>
          <t>REG-03</t>
        </is>
      </c>
    </row>
    <row r="621">
      <c r="A621" t="inlineStr">
        <is>
          <t>TXN-164272</t>
        </is>
      </c>
      <c r="B621" t="inlineStr">
        <is>
          <t>ORD-29527</t>
        </is>
      </c>
      <c r="C621" s="15" t="n">
        <v>44344</v>
      </c>
      <c r="D621" t="inlineStr">
        <is>
          <t>CUST-11705</t>
        </is>
      </c>
      <c r="E621" t="inlineStr">
        <is>
          <t>PRD-1156</t>
        </is>
      </c>
      <c r="F621" s="16" t="n">
        <v>1</v>
      </c>
      <c r="G621" s="17" t="n">
        <v>499</v>
      </c>
      <c r="H621" s="18" t="n">
        <v>0.15</v>
      </c>
      <c r="I621" s="17" t="n">
        <v>424.15</v>
      </c>
      <c r="J621" s="17" t="n">
        <v>339.71</v>
      </c>
      <c r="K621" s="17" t="n">
        <v>84.44</v>
      </c>
      <c r="L621" t="inlineStr">
        <is>
          <t>UPI</t>
        </is>
      </c>
      <c r="M621" t="inlineStr">
        <is>
          <t>REG-01</t>
        </is>
      </c>
    </row>
    <row r="622">
      <c r="A622" t="inlineStr">
        <is>
          <t>TXN-164273</t>
        </is>
      </c>
      <c r="B622" t="inlineStr">
        <is>
          <t>ORD-29527</t>
        </is>
      </c>
      <c r="C622" s="15" t="n">
        <v>44344</v>
      </c>
      <c r="D622" t="inlineStr">
        <is>
          <t>CUST-11705</t>
        </is>
      </c>
      <c r="E622" t="inlineStr">
        <is>
          <t>PRD-1444</t>
        </is>
      </c>
      <c r="F622" s="16" t="n">
        <v>1</v>
      </c>
      <c r="G622" s="17" t="n">
        <v>510</v>
      </c>
      <c r="H622" s="18" t="n">
        <v>0.1</v>
      </c>
      <c r="I622" s="17" t="n">
        <v>459</v>
      </c>
      <c r="J622" s="17" t="n">
        <v>249.46</v>
      </c>
      <c r="K622" s="17" t="n">
        <v>209.54</v>
      </c>
      <c r="L622" t="inlineStr">
        <is>
          <t>UPI</t>
        </is>
      </c>
      <c r="M622" t="inlineStr">
        <is>
          <t>REG-01</t>
        </is>
      </c>
    </row>
    <row r="623">
      <c r="A623" t="inlineStr">
        <is>
          <t>TXN-105907</t>
        </is>
      </c>
      <c r="B623" t="inlineStr">
        <is>
          <t>ORD-11803</t>
        </is>
      </c>
      <c r="C623" s="15" t="n">
        <v>44345</v>
      </c>
      <c r="D623" t="inlineStr">
        <is>
          <t>CUST-01113</t>
        </is>
      </c>
      <c r="E623" t="inlineStr">
        <is>
          <t>PRD-1238</t>
        </is>
      </c>
      <c r="F623" s="16" t="n">
        <v>1</v>
      </c>
      <c r="G623" s="17" t="n">
        <v>489</v>
      </c>
      <c r="H623" s="18" t="n">
        <v>0</v>
      </c>
      <c r="I623" s="17" t="n">
        <v>489</v>
      </c>
      <c r="J623" s="17" t="n">
        <v>215.94</v>
      </c>
      <c r="K623" s="17" t="n">
        <v>273.06</v>
      </c>
      <c r="L623" t="inlineStr">
        <is>
          <t>Credit Card</t>
        </is>
      </c>
      <c r="M623" t="inlineStr">
        <is>
          <t>REG-01</t>
        </is>
      </c>
    </row>
    <row r="624">
      <c r="A624" t="inlineStr">
        <is>
          <t>TXN-105908</t>
        </is>
      </c>
      <c r="B624" t="inlineStr">
        <is>
          <t>ORD-11803</t>
        </is>
      </c>
      <c r="C624" s="15" t="n">
        <v>44345</v>
      </c>
      <c r="D624" t="inlineStr">
        <is>
          <t>CUST-01113</t>
        </is>
      </c>
      <c r="E624" t="inlineStr">
        <is>
          <t>PRD-1737</t>
        </is>
      </c>
      <c r="F624" s="16" t="n">
        <v>1</v>
      </c>
      <c r="G624" s="17" t="n">
        <v>1030</v>
      </c>
      <c r="H624" s="18" t="n">
        <v>0</v>
      </c>
      <c r="I624" s="17" t="n">
        <v>1030</v>
      </c>
      <c r="J624" s="17" t="n">
        <v>523.9400000000001</v>
      </c>
      <c r="K624" s="17" t="n">
        <v>506.06</v>
      </c>
      <c r="L624" t="inlineStr">
        <is>
          <t>Credit Card</t>
        </is>
      </c>
      <c r="M624" t="inlineStr">
        <is>
          <t>REG-01</t>
        </is>
      </c>
    </row>
    <row r="625">
      <c r="A625" t="inlineStr">
        <is>
          <t>TXN-105909</t>
        </is>
      </c>
      <c r="B625" t="inlineStr">
        <is>
          <t>ORD-11803</t>
        </is>
      </c>
      <c r="C625" s="15" t="n">
        <v>44345</v>
      </c>
      <c r="D625" t="inlineStr">
        <is>
          <t>CUST-01113</t>
        </is>
      </c>
      <c r="E625" t="inlineStr">
        <is>
          <t>PRD-2082</t>
        </is>
      </c>
      <c r="F625" s="16" t="n">
        <v>1</v>
      </c>
      <c r="G625" s="17" t="n">
        <v>290</v>
      </c>
      <c r="H625" s="18" t="n">
        <v>0.1</v>
      </c>
      <c r="I625" s="17" t="n">
        <v>261</v>
      </c>
      <c r="J625" s="17" t="n">
        <v>149.33</v>
      </c>
      <c r="K625" s="17" t="n">
        <v>111.67</v>
      </c>
      <c r="L625" t="inlineStr">
        <is>
          <t>Credit Card</t>
        </is>
      </c>
      <c r="M625" t="inlineStr">
        <is>
          <t>REG-01</t>
        </is>
      </c>
    </row>
    <row r="626">
      <c r="A626" t="inlineStr">
        <is>
          <t>TXN-122096</t>
        </is>
      </c>
      <c r="B626" t="inlineStr">
        <is>
          <t>ORD-16723</t>
        </is>
      </c>
      <c r="C626" s="15" t="n">
        <v>44345</v>
      </c>
      <c r="D626" t="inlineStr">
        <is>
          <t>CUST-04024</t>
        </is>
      </c>
      <c r="E626" t="inlineStr">
        <is>
          <t>PRD-1954</t>
        </is>
      </c>
      <c r="F626" s="16" t="n">
        <v>3</v>
      </c>
      <c r="G626" s="17" t="n">
        <v>300</v>
      </c>
      <c r="H626" s="18" t="n">
        <v>0.15</v>
      </c>
      <c r="I626" s="17" t="n">
        <v>765</v>
      </c>
      <c r="J626" s="17" t="n">
        <v>604.77</v>
      </c>
      <c r="K626" s="17" t="n">
        <v>160.23</v>
      </c>
      <c r="L626" t="inlineStr">
        <is>
          <t>Net Banking</t>
        </is>
      </c>
      <c r="M626" t="inlineStr">
        <is>
          <t>REG-02</t>
        </is>
      </c>
    </row>
    <row r="627">
      <c r="A627" t="inlineStr">
        <is>
          <t>TXN-122097</t>
        </is>
      </c>
      <c r="B627" t="inlineStr">
        <is>
          <t>ORD-16723</t>
        </is>
      </c>
      <c r="C627" s="15" t="n">
        <v>44345</v>
      </c>
      <c r="D627" t="inlineStr">
        <is>
          <t>CUST-04024</t>
        </is>
      </c>
      <c r="E627" t="inlineStr">
        <is>
          <t>PRD-1045</t>
        </is>
      </c>
      <c r="F627" s="16" t="n">
        <v>1</v>
      </c>
      <c r="G627" s="17" t="n">
        <v>2159</v>
      </c>
      <c r="H627" s="18" t="n">
        <v>0.05</v>
      </c>
      <c r="I627" s="17" t="n">
        <v>2051.05</v>
      </c>
      <c r="J627" s="17" t="n">
        <v>1402.52</v>
      </c>
      <c r="K627" s="17" t="n">
        <v>648.53</v>
      </c>
      <c r="L627" t="inlineStr">
        <is>
          <t>Net Banking</t>
        </is>
      </c>
      <c r="M627" t="inlineStr">
        <is>
          <t>REG-02</t>
        </is>
      </c>
    </row>
    <row r="628">
      <c r="A628" t="inlineStr">
        <is>
          <t>TXN-122098</t>
        </is>
      </c>
      <c r="B628" t="inlineStr">
        <is>
          <t>ORD-16723</t>
        </is>
      </c>
      <c r="C628" s="15" t="n">
        <v>44345</v>
      </c>
      <c r="D628" t="inlineStr">
        <is>
          <t>CUST-04024</t>
        </is>
      </c>
      <c r="E628" t="inlineStr">
        <is>
          <t>PRD-2080</t>
        </is>
      </c>
      <c r="F628" s="16" t="n">
        <v>2</v>
      </c>
      <c r="G628" s="17" t="n">
        <v>350</v>
      </c>
      <c r="H628" s="18" t="n">
        <v>0</v>
      </c>
      <c r="I628" s="17" t="n">
        <v>700</v>
      </c>
      <c r="J628" s="17" t="n">
        <v>447.46</v>
      </c>
      <c r="K628" s="17" t="n">
        <v>252.54</v>
      </c>
      <c r="L628" t="inlineStr">
        <is>
          <t>Net Banking</t>
        </is>
      </c>
      <c r="M628" t="inlineStr">
        <is>
          <t>REG-02</t>
        </is>
      </c>
    </row>
    <row r="629">
      <c r="A629" t="inlineStr">
        <is>
          <t>TXN-135810</t>
        </is>
      </c>
      <c r="B629" t="inlineStr">
        <is>
          <t>ORD-20869</t>
        </is>
      </c>
      <c r="C629" s="15" t="n">
        <v>44345</v>
      </c>
      <c r="D629" t="inlineStr">
        <is>
          <t>CUST-06567</t>
        </is>
      </c>
      <c r="E629" t="inlineStr">
        <is>
          <t>PRD-1430</t>
        </is>
      </c>
      <c r="F629" s="16" t="n">
        <v>1</v>
      </c>
      <c r="G629" s="17" t="n">
        <v>1230</v>
      </c>
      <c r="H629" s="18" t="n">
        <v>0</v>
      </c>
      <c r="I629" s="17" t="n">
        <v>1230</v>
      </c>
      <c r="J629" s="17" t="n">
        <v>755.55</v>
      </c>
      <c r="K629" s="17" t="n">
        <v>474.45</v>
      </c>
      <c r="L629" t="inlineStr">
        <is>
          <t>UPI</t>
        </is>
      </c>
      <c r="M629" t="inlineStr">
        <is>
          <t>REG-01</t>
        </is>
      </c>
    </row>
    <row r="630">
      <c r="A630" t="inlineStr">
        <is>
          <t>TXN-135811</t>
        </is>
      </c>
      <c r="B630" t="inlineStr">
        <is>
          <t>ORD-20869</t>
        </is>
      </c>
      <c r="C630" s="15" t="n">
        <v>44345</v>
      </c>
      <c r="D630" t="inlineStr">
        <is>
          <t>CUST-06567</t>
        </is>
      </c>
      <c r="E630" t="inlineStr">
        <is>
          <t>PRD-1372</t>
        </is>
      </c>
      <c r="F630" s="16" t="n">
        <v>1</v>
      </c>
      <c r="G630" s="17" t="n">
        <v>750</v>
      </c>
      <c r="H630" s="18" t="n">
        <v>0.05</v>
      </c>
      <c r="I630" s="17" t="n">
        <v>712.5</v>
      </c>
      <c r="J630" s="17" t="n">
        <v>407.06</v>
      </c>
      <c r="K630" s="17" t="n">
        <v>305.44</v>
      </c>
      <c r="L630" t="inlineStr">
        <is>
          <t>UPI</t>
        </is>
      </c>
      <c r="M630" t="inlineStr">
        <is>
          <t>REG-01</t>
        </is>
      </c>
    </row>
    <row r="631">
      <c r="A631" t="inlineStr">
        <is>
          <t>TXN-135812</t>
        </is>
      </c>
      <c r="B631" t="inlineStr">
        <is>
          <t>ORD-20869</t>
        </is>
      </c>
      <c r="C631" s="15" t="n">
        <v>44345</v>
      </c>
      <c r="D631" t="inlineStr">
        <is>
          <t>CUST-06567</t>
        </is>
      </c>
      <c r="E631" t="inlineStr">
        <is>
          <t>PRD-1019</t>
        </is>
      </c>
      <c r="F631" s="16" t="n">
        <v>2</v>
      </c>
      <c r="G631" s="17" t="n">
        <v>799</v>
      </c>
      <c r="H631" s="18" t="n">
        <v>0.1</v>
      </c>
      <c r="I631" s="17" t="n">
        <v>1438.2</v>
      </c>
      <c r="J631" s="17" t="n">
        <v>1136.98</v>
      </c>
      <c r="K631" s="17" t="n">
        <v>301.22</v>
      </c>
      <c r="L631" t="inlineStr">
        <is>
          <t>UPI</t>
        </is>
      </c>
      <c r="M631" t="inlineStr">
        <is>
          <t>REG-01</t>
        </is>
      </c>
    </row>
    <row r="632">
      <c r="A632" t="inlineStr">
        <is>
          <t>TXN-117439</t>
        </is>
      </c>
      <c r="B632" t="inlineStr">
        <is>
          <t>ORD-15318</t>
        </is>
      </c>
      <c r="C632" s="15" t="n">
        <v>44347</v>
      </c>
      <c r="D632" t="inlineStr">
        <is>
          <t>CUST-03183</t>
        </is>
      </c>
      <c r="E632" t="inlineStr">
        <is>
          <t>PRD-1327</t>
        </is>
      </c>
      <c r="F632" s="16" t="n">
        <v>1</v>
      </c>
      <c r="G632" s="17" t="n">
        <v>989</v>
      </c>
      <c r="H632" s="18" t="n">
        <v>0</v>
      </c>
      <c r="I632" s="17" t="n">
        <v>989</v>
      </c>
      <c r="J632" s="17" t="n">
        <v>420.06</v>
      </c>
      <c r="K632" s="17" t="n">
        <v>568.9400000000001</v>
      </c>
      <c r="L632" t="inlineStr">
        <is>
          <t>Cash on Delivery</t>
        </is>
      </c>
      <c r="M632" t="inlineStr">
        <is>
          <t>REG-02</t>
        </is>
      </c>
    </row>
    <row r="633">
      <c r="A633" t="inlineStr">
        <is>
          <t>TXN-117440</t>
        </is>
      </c>
      <c r="B633" t="inlineStr">
        <is>
          <t>ORD-15318</t>
        </is>
      </c>
      <c r="C633" s="15" t="n">
        <v>44347</v>
      </c>
      <c r="D633" t="inlineStr">
        <is>
          <t>CUST-03183</t>
        </is>
      </c>
      <c r="E633" t="inlineStr">
        <is>
          <t>PRD-1316</t>
        </is>
      </c>
      <c r="F633" s="16" t="n">
        <v>1</v>
      </c>
      <c r="G633" s="17" t="n">
        <v>1149</v>
      </c>
      <c r="H633" s="18" t="n">
        <v>0</v>
      </c>
      <c r="I633" s="17" t="n">
        <v>1149</v>
      </c>
      <c r="J633" s="17" t="n">
        <v>489.28</v>
      </c>
      <c r="K633" s="17" t="n">
        <v>659.72</v>
      </c>
      <c r="L633" t="inlineStr">
        <is>
          <t>Cash on Delivery</t>
        </is>
      </c>
      <c r="M633" t="inlineStr">
        <is>
          <t>REG-02</t>
        </is>
      </c>
    </row>
    <row r="634">
      <c r="A634" t="inlineStr">
        <is>
          <t>TXN-118519</t>
        </is>
      </c>
      <c r="B634" t="inlineStr">
        <is>
          <t>ORD-15640</t>
        </is>
      </c>
      <c r="C634" s="15" t="n">
        <v>44348</v>
      </c>
      <c r="D634" t="inlineStr">
        <is>
          <t>CUST-03360</t>
        </is>
      </c>
      <c r="E634" t="inlineStr">
        <is>
          <t>PRD-1063</t>
        </is>
      </c>
      <c r="F634" s="16" t="n">
        <v>2</v>
      </c>
      <c r="G634" s="17" t="n">
        <v>479</v>
      </c>
      <c r="H634" s="18" t="n">
        <v>0</v>
      </c>
      <c r="I634" s="17" t="n">
        <v>958</v>
      </c>
      <c r="J634" s="17" t="n">
        <v>714.4400000000001</v>
      </c>
      <c r="K634" s="17" t="n">
        <v>243.56</v>
      </c>
      <c r="L634" t="inlineStr">
        <is>
          <t>Credit Card</t>
        </is>
      </c>
      <c r="M634" t="inlineStr">
        <is>
          <t>REG-03</t>
        </is>
      </c>
    </row>
    <row r="635">
      <c r="A635" t="inlineStr">
        <is>
          <t>TXN-118520</t>
        </is>
      </c>
      <c r="B635" t="inlineStr">
        <is>
          <t>ORD-15640</t>
        </is>
      </c>
      <c r="C635" s="15" t="n">
        <v>44348</v>
      </c>
      <c r="D635" t="inlineStr">
        <is>
          <t>CUST-03360</t>
        </is>
      </c>
      <c r="E635" t="inlineStr">
        <is>
          <t>PRD-1468</t>
        </is>
      </c>
      <c r="F635" s="16" t="n">
        <v>2</v>
      </c>
      <c r="G635" s="17" t="n">
        <v>340</v>
      </c>
      <c r="H635" s="18" t="n">
        <v>0.05</v>
      </c>
      <c r="I635" s="17" t="n">
        <v>646</v>
      </c>
      <c r="J635" s="17" t="n">
        <v>359.1</v>
      </c>
      <c r="K635" s="17" t="n">
        <v>286.9</v>
      </c>
      <c r="L635" t="inlineStr">
        <is>
          <t>Credit Card</t>
        </is>
      </c>
      <c r="M635" t="inlineStr">
        <is>
          <t>REG-03</t>
        </is>
      </c>
    </row>
    <row r="636">
      <c r="A636" t="inlineStr">
        <is>
          <t>TXN-118521</t>
        </is>
      </c>
      <c r="B636" t="inlineStr">
        <is>
          <t>ORD-15640</t>
        </is>
      </c>
      <c r="C636" s="15" t="n">
        <v>44348</v>
      </c>
      <c r="D636" t="inlineStr">
        <is>
          <t>CUST-03360</t>
        </is>
      </c>
      <c r="E636" t="inlineStr">
        <is>
          <t>PRD-1781</t>
        </is>
      </c>
      <c r="F636" s="16" t="n">
        <v>1</v>
      </c>
      <c r="G636" s="17" t="n">
        <v>420</v>
      </c>
      <c r="H636" s="18" t="n">
        <v>0.2</v>
      </c>
      <c r="I636" s="17" t="n">
        <v>336</v>
      </c>
      <c r="J636" s="17" t="n">
        <v>230.37</v>
      </c>
      <c r="K636" s="17" t="n">
        <v>105.63</v>
      </c>
      <c r="L636" t="inlineStr">
        <is>
          <t>Credit Card</t>
        </is>
      </c>
      <c r="M636" t="inlineStr">
        <is>
          <t>REG-03</t>
        </is>
      </c>
    </row>
    <row r="637">
      <c r="A637" t="inlineStr">
        <is>
          <t>TXN-158333</t>
        </is>
      </c>
      <c r="B637" t="inlineStr">
        <is>
          <t>ORD-27743</t>
        </is>
      </c>
      <c r="C637" s="15" t="n">
        <v>44348</v>
      </c>
      <c r="D637" t="inlineStr">
        <is>
          <t>CUST-10624</t>
        </is>
      </c>
      <c r="E637" t="inlineStr">
        <is>
          <t>PRD-1986</t>
        </is>
      </c>
      <c r="F637" s="16" t="n">
        <v>2</v>
      </c>
      <c r="G637" s="17" t="n">
        <v>390</v>
      </c>
      <c r="H637" s="18" t="n">
        <v>0</v>
      </c>
      <c r="I637" s="17" t="n">
        <v>780</v>
      </c>
      <c r="J637" s="17" t="n">
        <v>490.76</v>
      </c>
      <c r="K637" s="17" t="n">
        <v>289.24</v>
      </c>
      <c r="L637" t="inlineStr">
        <is>
          <t>UPI</t>
        </is>
      </c>
      <c r="M637" t="inlineStr">
        <is>
          <t>REG-01</t>
        </is>
      </c>
    </row>
    <row r="638">
      <c r="A638" t="inlineStr">
        <is>
          <t>TXN-158334</t>
        </is>
      </c>
      <c r="B638" t="inlineStr">
        <is>
          <t>ORD-27743</t>
        </is>
      </c>
      <c r="C638" s="15" t="n">
        <v>44348</v>
      </c>
      <c r="D638" t="inlineStr">
        <is>
          <t>CUST-10624</t>
        </is>
      </c>
      <c r="E638" t="inlineStr">
        <is>
          <t>PRD-1506</t>
        </is>
      </c>
      <c r="F638" s="16" t="n">
        <v>1</v>
      </c>
      <c r="G638" s="17" t="n">
        <v>740</v>
      </c>
      <c r="H638" s="18" t="n">
        <v>0</v>
      </c>
      <c r="I638" s="17" t="n">
        <v>740</v>
      </c>
      <c r="J638" s="17" t="n">
        <v>293.91</v>
      </c>
      <c r="K638" s="17" t="n">
        <v>446.09</v>
      </c>
      <c r="L638" t="inlineStr">
        <is>
          <t>UPI</t>
        </is>
      </c>
      <c r="M638" t="inlineStr">
        <is>
          <t>REG-01</t>
        </is>
      </c>
    </row>
    <row r="639">
      <c r="A639" t="inlineStr">
        <is>
          <t>TXN-158335</t>
        </is>
      </c>
      <c r="B639" t="inlineStr">
        <is>
          <t>ORD-27743</t>
        </is>
      </c>
      <c r="C639" s="15" t="n">
        <v>44348</v>
      </c>
      <c r="D639" t="inlineStr">
        <is>
          <t>CUST-10624</t>
        </is>
      </c>
      <c r="E639" t="inlineStr">
        <is>
          <t>PRD-1100</t>
        </is>
      </c>
      <c r="F639" s="16" t="n">
        <v>2</v>
      </c>
      <c r="G639" s="17" t="n">
        <v>329</v>
      </c>
      <c r="H639" s="18" t="n">
        <v>0.05</v>
      </c>
      <c r="I639" s="17" t="n">
        <v>625.1</v>
      </c>
      <c r="J639" s="17" t="n">
        <v>480.5</v>
      </c>
      <c r="K639" s="17" t="n">
        <v>144.6</v>
      </c>
      <c r="L639" t="inlineStr">
        <is>
          <t>UPI</t>
        </is>
      </c>
      <c r="M639" t="inlineStr">
        <is>
          <t>REG-01</t>
        </is>
      </c>
    </row>
    <row r="640">
      <c r="A640" t="inlineStr">
        <is>
          <t>TXN-158336</t>
        </is>
      </c>
      <c r="B640" t="inlineStr">
        <is>
          <t>ORD-27743</t>
        </is>
      </c>
      <c r="C640" s="15" t="n">
        <v>44348</v>
      </c>
      <c r="D640" t="inlineStr">
        <is>
          <t>CUST-10624</t>
        </is>
      </c>
      <c r="E640" t="inlineStr">
        <is>
          <t>PRD-2043</t>
        </is>
      </c>
      <c r="F640" s="16" t="n">
        <v>4</v>
      </c>
      <c r="G640" s="17" t="n">
        <v>150</v>
      </c>
      <c r="H640" s="18" t="n">
        <v>0.1</v>
      </c>
      <c r="I640" s="17" t="n">
        <v>540</v>
      </c>
      <c r="J640" s="17" t="n">
        <v>310.56</v>
      </c>
      <c r="K640" s="17" t="n">
        <v>229.44</v>
      </c>
      <c r="L640" t="inlineStr">
        <is>
          <t>UPI</t>
        </is>
      </c>
      <c r="M640" t="inlineStr">
        <is>
          <t>REG-01</t>
        </is>
      </c>
    </row>
    <row r="641">
      <c r="A641" t="inlineStr">
        <is>
          <t>TXN-126070</t>
        </is>
      </c>
      <c r="B641" t="inlineStr">
        <is>
          <t>ORD-17926</t>
        </is>
      </c>
      <c r="C641" s="15" t="n">
        <v>44349</v>
      </c>
      <c r="D641" t="inlineStr">
        <is>
          <t>CUST-04752</t>
        </is>
      </c>
      <c r="E641" t="inlineStr">
        <is>
          <t>PRD-1951</t>
        </is>
      </c>
      <c r="F641" s="16" t="n">
        <v>1</v>
      </c>
      <c r="G641" s="17" t="n">
        <v>300</v>
      </c>
      <c r="H641" s="18" t="n">
        <v>0.05</v>
      </c>
      <c r="I641" s="17" t="n">
        <v>285</v>
      </c>
      <c r="J641" s="17" t="n">
        <v>205.63</v>
      </c>
      <c r="K641" s="17" t="n">
        <v>79.37</v>
      </c>
      <c r="L641" t="inlineStr">
        <is>
          <t>UPI</t>
        </is>
      </c>
      <c r="M641" t="inlineStr">
        <is>
          <t>REG-05</t>
        </is>
      </c>
    </row>
    <row r="642">
      <c r="A642" t="inlineStr">
        <is>
          <t>TXN-126071</t>
        </is>
      </c>
      <c r="B642" t="inlineStr">
        <is>
          <t>ORD-17926</t>
        </is>
      </c>
      <c r="C642" s="15" t="n">
        <v>44349</v>
      </c>
      <c r="D642" t="inlineStr">
        <is>
          <t>CUST-04752</t>
        </is>
      </c>
      <c r="E642" t="inlineStr">
        <is>
          <t>PRD-1244</t>
        </is>
      </c>
      <c r="F642" s="16" t="n">
        <v>1</v>
      </c>
      <c r="G642" s="17" t="n">
        <v>1029</v>
      </c>
      <c r="H642" s="18" t="n">
        <v>0</v>
      </c>
      <c r="I642" s="17" t="n">
        <v>1029</v>
      </c>
      <c r="J642" s="17" t="n">
        <v>602.54</v>
      </c>
      <c r="K642" s="17" t="n">
        <v>426.46</v>
      </c>
      <c r="L642" t="inlineStr">
        <is>
          <t>UPI</t>
        </is>
      </c>
      <c r="M642" t="inlineStr">
        <is>
          <t>REG-05</t>
        </is>
      </c>
    </row>
    <row r="643">
      <c r="A643" t="inlineStr">
        <is>
          <t>TXN-126072</t>
        </is>
      </c>
      <c r="B643" t="inlineStr">
        <is>
          <t>ORD-17926</t>
        </is>
      </c>
      <c r="C643" s="15" t="n">
        <v>44349</v>
      </c>
      <c r="D643" t="inlineStr">
        <is>
          <t>CUST-04752</t>
        </is>
      </c>
      <c r="E643" t="inlineStr">
        <is>
          <t>PRD-2140</t>
        </is>
      </c>
      <c r="F643" s="16" t="n">
        <v>1</v>
      </c>
      <c r="G643" s="17" t="n">
        <v>810</v>
      </c>
      <c r="H643" s="18" t="n">
        <v>0.1</v>
      </c>
      <c r="I643" s="17" t="n">
        <v>729</v>
      </c>
      <c r="J643" s="17" t="n">
        <v>563.64</v>
      </c>
      <c r="K643" s="17" t="n">
        <v>165.36</v>
      </c>
      <c r="L643" t="inlineStr">
        <is>
          <t>UPI</t>
        </is>
      </c>
      <c r="M643" t="inlineStr">
        <is>
          <t>REG-05</t>
        </is>
      </c>
    </row>
    <row r="644">
      <c r="A644" t="inlineStr">
        <is>
          <t>TXN-107019</t>
        </is>
      </c>
      <c r="B644" t="inlineStr">
        <is>
          <t>ORD-12145</t>
        </is>
      </c>
      <c r="C644" s="15" t="n">
        <v>44350</v>
      </c>
      <c r="D644" t="inlineStr">
        <is>
          <t>CUST-01316</t>
        </is>
      </c>
      <c r="E644" t="inlineStr">
        <is>
          <t>PRD-1734</t>
        </is>
      </c>
      <c r="F644" s="16" t="n">
        <v>1</v>
      </c>
      <c r="G644" s="17" t="n">
        <v>170</v>
      </c>
      <c r="H644" s="18" t="n">
        <v>0.1</v>
      </c>
      <c r="I644" s="17" t="n">
        <v>153</v>
      </c>
      <c r="J644" s="17" t="n">
        <v>100.44</v>
      </c>
      <c r="K644" s="17" t="n">
        <v>52.56</v>
      </c>
      <c r="L644" t="inlineStr">
        <is>
          <t>UPI</t>
        </is>
      </c>
      <c r="M644" t="inlineStr">
        <is>
          <t>REG-01</t>
        </is>
      </c>
    </row>
    <row r="645">
      <c r="A645" t="inlineStr">
        <is>
          <t>TXN-107020</t>
        </is>
      </c>
      <c r="B645" t="inlineStr">
        <is>
          <t>ORD-12145</t>
        </is>
      </c>
      <c r="C645" s="15" t="n">
        <v>44350</v>
      </c>
      <c r="D645" t="inlineStr">
        <is>
          <t>CUST-01316</t>
        </is>
      </c>
      <c r="E645" t="inlineStr">
        <is>
          <t>PRD-1538</t>
        </is>
      </c>
      <c r="F645" s="16" t="n">
        <v>2</v>
      </c>
      <c r="G645" s="17" t="n">
        <v>770</v>
      </c>
      <c r="H645" s="18" t="n">
        <v>0</v>
      </c>
      <c r="I645" s="17" t="n">
        <v>1540</v>
      </c>
      <c r="J645" s="17" t="n">
        <v>827.2</v>
      </c>
      <c r="K645" s="17" t="n">
        <v>712.8</v>
      </c>
      <c r="L645" t="inlineStr">
        <is>
          <t>UPI</t>
        </is>
      </c>
      <c r="M645" t="inlineStr">
        <is>
          <t>REG-01</t>
        </is>
      </c>
    </row>
    <row r="646">
      <c r="A646" t="inlineStr">
        <is>
          <t>TXN-107021</t>
        </is>
      </c>
      <c r="B646" t="inlineStr">
        <is>
          <t>ORD-12145</t>
        </is>
      </c>
      <c r="C646" s="15" t="n">
        <v>44350</v>
      </c>
      <c r="D646" t="inlineStr">
        <is>
          <t>CUST-01316</t>
        </is>
      </c>
      <c r="E646" t="inlineStr">
        <is>
          <t>PRD-1664</t>
        </is>
      </c>
      <c r="F646" s="16" t="n">
        <v>1</v>
      </c>
      <c r="G646" s="17" t="n">
        <v>299</v>
      </c>
      <c r="H646" s="18" t="n">
        <v>0</v>
      </c>
      <c r="I646" s="17" t="n">
        <v>299</v>
      </c>
      <c r="J646" s="17" t="n">
        <v>167.19</v>
      </c>
      <c r="K646" s="17" t="n">
        <v>131.81</v>
      </c>
      <c r="L646" t="inlineStr">
        <is>
          <t>UPI</t>
        </is>
      </c>
      <c r="M646" t="inlineStr">
        <is>
          <t>REG-01</t>
        </is>
      </c>
    </row>
    <row r="647">
      <c r="A647" t="inlineStr">
        <is>
          <t>TXN-107022</t>
        </is>
      </c>
      <c r="B647" t="inlineStr">
        <is>
          <t>ORD-12145</t>
        </is>
      </c>
      <c r="C647" s="15" t="n">
        <v>44350</v>
      </c>
      <c r="D647" t="inlineStr">
        <is>
          <t>CUST-01316</t>
        </is>
      </c>
      <c r="E647" t="inlineStr">
        <is>
          <t>PRD-1907</t>
        </is>
      </c>
      <c r="F647" s="16" t="n">
        <v>2</v>
      </c>
      <c r="G647" s="17" t="n">
        <v>520</v>
      </c>
      <c r="H647" s="18" t="n">
        <v>0</v>
      </c>
      <c r="I647" s="17" t="n">
        <v>1040</v>
      </c>
      <c r="J647" s="17" t="n">
        <v>631.5</v>
      </c>
      <c r="K647" s="17" t="n">
        <v>408.5</v>
      </c>
      <c r="L647" t="inlineStr">
        <is>
          <t>UPI</t>
        </is>
      </c>
      <c r="M647" t="inlineStr">
        <is>
          <t>REG-01</t>
        </is>
      </c>
    </row>
    <row r="648">
      <c r="A648" t="inlineStr">
        <is>
          <t>TXN-112680</t>
        </is>
      </c>
      <c r="B648" t="inlineStr">
        <is>
          <t>ORD-13862</t>
        </is>
      </c>
      <c r="C648" s="15" t="n">
        <v>44350</v>
      </c>
      <c r="D648" t="inlineStr">
        <is>
          <t>CUST-02312</t>
        </is>
      </c>
      <c r="E648" t="inlineStr">
        <is>
          <t>PRD-1973</t>
        </is>
      </c>
      <c r="F648" s="16" t="n">
        <v>2</v>
      </c>
      <c r="G648" s="17" t="n">
        <v>270</v>
      </c>
      <c r="H648" s="18" t="n">
        <v>0.05</v>
      </c>
      <c r="I648" s="17" t="n">
        <v>513</v>
      </c>
      <c r="J648" s="17" t="n">
        <v>335.68</v>
      </c>
      <c r="K648" s="17" t="n">
        <v>177.32</v>
      </c>
      <c r="L648" t="inlineStr">
        <is>
          <t>UPI</t>
        </is>
      </c>
      <c r="M648" t="inlineStr">
        <is>
          <t>REG-03</t>
        </is>
      </c>
    </row>
    <row r="649">
      <c r="A649" t="inlineStr">
        <is>
          <t>TXN-112681</t>
        </is>
      </c>
      <c r="B649" t="inlineStr">
        <is>
          <t>ORD-13862</t>
        </is>
      </c>
      <c r="C649" s="15" t="n">
        <v>44350</v>
      </c>
      <c r="D649" t="inlineStr">
        <is>
          <t>CUST-02312</t>
        </is>
      </c>
      <c r="E649" t="inlineStr">
        <is>
          <t>PRD-1270</t>
        </is>
      </c>
      <c r="F649" s="16" t="n">
        <v>1</v>
      </c>
      <c r="G649" s="17" t="n">
        <v>389</v>
      </c>
      <c r="H649" s="18" t="n">
        <v>0</v>
      </c>
      <c r="I649" s="17" t="n">
        <v>389</v>
      </c>
      <c r="J649" s="17" t="n">
        <v>233.4</v>
      </c>
      <c r="K649" s="17" t="n">
        <v>155.6</v>
      </c>
      <c r="L649" t="inlineStr">
        <is>
          <t>UPI</t>
        </is>
      </c>
      <c r="M649" t="inlineStr">
        <is>
          <t>REG-03</t>
        </is>
      </c>
    </row>
    <row r="650">
      <c r="A650" t="inlineStr">
        <is>
          <t>TXN-112682</t>
        </is>
      </c>
      <c r="B650" t="inlineStr">
        <is>
          <t>ORD-13862</t>
        </is>
      </c>
      <c r="C650" s="15" t="n">
        <v>44350</v>
      </c>
      <c r="D650" t="inlineStr">
        <is>
          <t>CUST-02312</t>
        </is>
      </c>
      <c r="E650" t="inlineStr">
        <is>
          <t>PRD-1903</t>
        </is>
      </c>
      <c r="F650" s="16" t="n">
        <v>1</v>
      </c>
      <c r="G650" s="17" t="n">
        <v>730</v>
      </c>
      <c r="H650" s="18" t="n">
        <v>0</v>
      </c>
      <c r="I650" s="17" t="n">
        <v>730</v>
      </c>
      <c r="J650" s="17" t="n">
        <v>398.94</v>
      </c>
      <c r="K650" s="17" t="n">
        <v>331.06</v>
      </c>
      <c r="L650" t="inlineStr">
        <is>
          <t>UPI</t>
        </is>
      </c>
      <c r="M650" t="inlineStr">
        <is>
          <t>REG-03</t>
        </is>
      </c>
    </row>
    <row r="651">
      <c r="A651" t="inlineStr">
        <is>
          <t>TXN-112683</t>
        </is>
      </c>
      <c r="B651" t="inlineStr">
        <is>
          <t>ORD-13862</t>
        </is>
      </c>
      <c r="C651" s="15" t="n">
        <v>44350</v>
      </c>
      <c r="D651" t="inlineStr">
        <is>
          <t>CUST-02312</t>
        </is>
      </c>
      <c r="E651" t="inlineStr">
        <is>
          <t>PRD-2053</t>
        </is>
      </c>
      <c r="F651" s="16" t="n">
        <v>1</v>
      </c>
      <c r="G651" s="17" t="n">
        <v>710</v>
      </c>
      <c r="H651" s="18" t="n">
        <v>0.05</v>
      </c>
      <c r="I651" s="17" t="n">
        <v>674.5</v>
      </c>
      <c r="J651" s="17" t="n">
        <v>397.1</v>
      </c>
      <c r="K651" s="17" t="n">
        <v>277.4</v>
      </c>
      <c r="L651" t="inlineStr">
        <is>
          <t>UPI</t>
        </is>
      </c>
      <c r="M651" t="inlineStr">
        <is>
          <t>REG-03</t>
        </is>
      </c>
    </row>
    <row r="652">
      <c r="A652" t="inlineStr">
        <is>
          <t>TXN-112684</t>
        </is>
      </c>
      <c r="B652" t="inlineStr">
        <is>
          <t>ORD-13862</t>
        </is>
      </c>
      <c r="C652" s="15" t="n">
        <v>44350</v>
      </c>
      <c r="D652" t="inlineStr">
        <is>
          <t>CUST-02312</t>
        </is>
      </c>
      <c r="E652" t="inlineStr">
        <is>
          <t>PRD-1062</t>
        </is>
      </c>
      <c r="F652" s="16" t="n">
        <v>1</v>
      </c>
      <c r="G652" s="17" t="n">
        <v>339</v>
      </c>
      <c r="H652" s="18" t="n">
        <v>0.05</v>
      </c>
      <c r="I652" s="17" t="n">
        <v>322.05</v>
      </c>
      <c r="J652" s="17" t="n">
        <v>242.21</v>
      </c>
      <c r="K652" s="17" t="n">
        <v>79.84</v>
      </c>
      <c r="L652" t="inlineStr">
        <is>
          <t>UPI</t>
        </is>
      </c>
      <c r="M652" t="inlineStr">
        <is>
          <t>REG-03</t>
        </is>
      </c>
    </row>
    <row r="653">
      <c r="A653" t="inlineStr">
        <is>
          <t>TXN-126589</t>
        </is>
      </c>
      <c r="B653" t="inlineStr">
        <is>
          <t>ORD-18087</t>
        </is>
      </c>
      <c r="C653" s="15" t="n">
        <v>44350</v>
      </c>
      <c r="D653" t="inlineStr">
        <is>
          <t>CUST-04847</t>
        </is>
      </c>
      <c r="E653" t="inlineStr">
        <is>
          <t>PRD-1348</t>
        </is>
      </c>
      <c r="F653" s="16" t="n">
        <v>1</v>
      </c>
      <c r="G653" s="17" t="n">
        <v>210</v>
      </c>
      <c r="H653" s="18" t="n">
        <v>0</v>
      </c>
      <c r="I653" s="17" t="n">
        <v>210</v>
      </c>
      <c r="J653" s="17" t="n">
        <v>140.51</v>
      </c>
      <c r="K653" s="17" t="n">
        <v>69.48999999999999</v>
      </c>
      <c r="L653" t="inlineStr">
        <is>
          <t>Credit Card</t>
        </is>
      </c>
      <c r="M653" t="inlineStr">
        <is>
          <t>REG-04</t>
        </is>
      </c>
    </row>
    <row r="654">
      <c r="A654" t="inlineStr">
        <is>
          <t>TXN-126590</t>
        </is>
      </c>
      <c r="B654" t="inlineStr">
        <is>
          <t>ORD-18087</t>
        </is>
      </c>
      <c r="C654" s="15" t="n">
        <v>44350</v>
      </c>
      <c r="D654" t="inlineStr">
        <is>
          <t>CUST-04847</t>
        </is>
      </c>
      <c r="E654" t="inlineStr">
        <is>
          <t>PRD-1824</t>
        </is>
      </c>
      <c r="F654" s="16" t="n">
        <v>1</v>
      </c>
      <c r="G654" s="17" t="n">
        <v>480</v>
      </c>
      <c r="H654" s="18" t="n">
        <v>0.15</v>
      </c>
      <c r="I654" s="17" t="n">
        <v>408</v>
      </c>
      <c r="J654" s="17" t="n">
        <v>229.04</v>
      </c>
      <c r="K654" s="17" t="n">
        <v>178.96</v>
      </c>
      <c r="L654" t="inlineStr">
        <is>
          <t>Credit Card</t>
        </is>
      </c>
      <c r="M654" t="inlineStr">
        <is>
          <t>REG-04</t>
        </is>
      </c>
    </row>
    <row r="655">
      <c r="A655" t="inlineStr">
        <is>
          <t>TXN-126591</t>
        </is>
      </c>
      <c r="B655" t="inlineStr">
        <is>
          <t>ORD-18087</t>
        </is>
      </c>
      <c r="C655" s="15" t="n">
        <v>44350</v>
      </c>
      <c r="D655" t="inlineStr">
        <is>
          <t>CUST-04847</t>
        </is>
      </c>
      <c r="E655" t="inlineStr">
        <is>
          <t>PRD-1041</t>
        </is>
      </c>
      <c r="F655" s="16" t="n">
        <v>1</v>
      </c>
      <c r="G655" s="17" t="n">
        <v>1589</v>
      </c>
      <c r="H655" s="18" t="n">
        <v>0.15</v>
      </c>
      <c r="I655" s="17" t="n">
        <v>1350.65</v>
      </c>
      <c r="J655" s="17" t="n">
        <v>1193.63</v>
      </c>
      <c r="K655" s="17" t="n">
        <v>157.02</v>
      </c>
      <c r="L655" t="inlineStr">
        <is>
          <t>Credit Card</t>
        </is>
      </c>
      <c r="M655" t="inlineStr">
        <is>
          <t>REG-04</t>
        </is>
      </c>
    </row>
    <row r="656">
      <c r="A656" t="inlineStr">
        <is>
          <t>TXN-126592</t>
        </is>
      </c>
      <c r="B656" t="inlineStr">
        <is>
          <t>ORD-18087</t>
        </is>
      </c>
      <c r="C656" s="15" t="n">
        <v>44350</v>
      </c>
      <c r="D656" t="inlineStr">
        <is>
          <t>CUST-04847</t>
        </is>
      </c>
      <c r="E656" t="inlineStr">
        <is>
          <t>PRD-1180</t>
        </is>
      </c>
      <c r="F656" s="16" t="n">
        <v>1</v>
      </c>
      <c r="G656" s="17" t="n">
        <v>1139</v>
      </c>
      <c r="H656" s="18" t="n">
        <v>0.1</v>
      </c>
      <c r="I656" s="17" t="n">
        <v>1025.1</v>
      </c>
      <c r="J656" s="17" t="n">
        <v>817.3</v>
      </c>
      <c r="K656" s="17" t="n">
        <v>207.8</v>
      </c>
      <c r="L656" t="inlineStr">
        <is>
          <t>Credit Card</t>
        </is>
      </c>
      <c r="M656" t="inlineStr">
        <is>
          <t>REG-04</t>
        </is>
      </c>
    </row>
    <row r="657">
      <c r="A657" t="inlineStr">
        <is>
          <t>TXN-141602</t>
        </is>
      </c>
      <c r="B657" t="inlineStr">
        <is>
          <t>ORD-22650</t>
        </is>
      </c>
      <c r="C657" s="15" t="n">
        <v>44350</v>
      </c>
      <c r="D657" t="inlineStr">
        <is>
          <t>CUST-07625</t>
        </is>
      </c>
      <c r="E657" t="inlineStr">
        <is>
          <t>PRD-2042</t>
        </is>
      </c>
      <c r="F657" s="16" t="n">
        <v>1</v>
      </c>
      <c r="G657" s="17" t="n">
        <v>520</v>
      </c>
      <c r="H657" s="18" t="n">
        <v>0.05</v>
      </c>
      <c r="I657" s="17" t="n">
        <v>494</v>
      </c>
      <c r="J657" s="17" t="n">
        <v>290.38</v>
      </c>
      <c r="K657" s="17" t="n">
        <v>203.62</v>
      </c>
      <c r="L657" t="inlineStr">
        <is>
          <t>Credit Card</t>
        </is>
      </c>
      <c r="M657" t="inlineStr">
        <is>
          <t>REG-02</t>
        </is>
      </c>
    </row>
    <row r="658">
      <c r="A658" t="inlineStr">
        <is>
          <t>TXN-141603</t>
        </is>
      </c>
      <c r="B658" t="inlineStr">
        <is>
          <t>ORD-22650</t>
        </is>
      </c>
      <c r="C658" s="15" t="n">
        <v>44350</v>
      </c>
      <c r="D658" t="inlineStr">
        <is>
          <t>CUST-07625</t>
        </is>
      </c>
      <c r="E658" t="inlineStr">
        <is>
          <t>PRD-1005</t>
        </is>
      </c>
      <c r="F658" s="16" t="n">
        <v>1</v>
      </c>
      <c r="G658" s="17" t="n">
        <v>649</v>
      </c>
      <c r="H658" s="18" t="n">
        <v>0</v>
      </c>
      <c r="I658" s="17" t="n">
        <v>649</v>
      </c>
      <c r="J658" s="17" t="n">
        <v>489.91</v>
      </c>
      <c r="K658" s="17" t="n">
        <v>159.09</v>
      </c>
      <c r="L658" t="inlineStr">
        <is>
          <t>Credit Card</t>
        </is>
      </c>
      <c r="M658" t="inlineStr">
        <is>
          <t>REG-02</t>
        </is>
      </c>
    </row>
    <row r="659">
      <c r="A659" t="inlineStr">
        <is>
          <t>TXN-113226</t>
        </is>
      </c>
      <c r="B659" t="inlineStr">
        <is>
          <t>ORD-14027</t>
        </is>
      </c>
      <c r="C659" s="15" t="n">
        <v>44351</v>
      </c>
      <c r="D659" t="inlineStr">
        <is>
          <t>CUST-02410</t>
        </is>
      </c>
      <c r="E659" t="inlineStr">
        <is>
          <t>PRD-1055</t>
        </is>
      </c>
      <c r="F659" s="16" t="n">
        <v>1</v>
      </c>
      <c r="G659" s="17" t="n">
        <v>1019</v>
      </c>
      <c r="H659" s="18" t="n">
        <v>0</v>
      </c>
      <c r="I659" s="17" t="n">
        <v>1019</v>
      </c>
      <c r="J659" s="17" t="n">
        <v>677.0599999999999</v>
      </c>
      <c r="K659" s="17" t="n">
        <v>341.94</v>
      </c>
      <c r="L659" t="inlineStr">
        <is>
          <t>Debit Card</t>
        </is>
      </c>
      <c r="M659" t="inlineStr">
        <is>
          <t>REG-03</t>
        </is>
      </c>
    </row>
    <row r="660">
      <c r="A660" t="inlineStr">
        <is>
          <t>TXN-113227</t>
        </is>
      </c>
      <c r="B660" t="inlineStr">
        <is>
          <t>ORD-14027</t>
        </is>
      </c>
      <c r="C660" s="15" t="n">
        <v>44351</v>
      </c>
      <c r="D660" t="inlineStr">
        <is>
          <t>CUST-02410</t>
        </is>
      </c>
      <c r="E660" t="inlineStr">
        <is>
          <t>PRD-2150</t>
        </is>
      </c>
      <c r="F660" s="16" t="n">
        <v>2</v>
      </c>
      <c r="G660" s="17" t="n">
        <v>830</v>
      </c>
      <c r="H660" s="18" t="n">
        <v>0.1</v>
      </c>
      <c r="I660" s="17" t="n">
        <v>1494</v>
      </c>
      <c r="J660" s="17" t="n">
        <v>934.74</v>
      </c>
      <c r="K660" s="17" t="n">
        <v>559.26</v>
      </c>
      <c r="L660" t="inlineStr">
        <is>
          <t>Debit Card</t>
        </is>
      </c>
      <c r="M660" t="inlineStr">
        <is>
          <t>REG-03</t>
        </is>
      </c>
    </row>
    <row r="661">
      <c r="A661" t="inlineStr">
        <is>
          <t>TXN-113228</t>
        </is>
      </c>
      <c r="B661" t="inlineStr">
        <is>
          <t>ORD-14027</t>
        </is>
      </c>
      <c r="C661" s="15" t="n">
        <v>44351</v>
      </c>
      <c r="D661" t="inlineStr">
        <is>
          <t>CUST-02410</t>
        </is>
      </c>
      <c r="E661" t="inlineStr">
        <is>
          <t>PRD-1129</t>
        </is>
      </c>
      <c r="F661" s="16" t="n">
        <v>2</v>
      </c>
      <c r="G661" s="17" t="n">
        <v>529</v>
      </c>
      <c r="H661" s="18" t="n">
        <v>0.15</v>
      </c>
      <c r="I661" s="17" t="n">
        <v>899.3</v>
      </c>
      <c r="J661" s="17" t="n">
        <v>687.9400000000001</v>
      </c>
      <c r="K661" s="17" t="n">
        <v>211.36</v>
      </c>
      <c r="L661" t="inlineStr">
        <is>
          <t>Debit Card</t>
        </is>
      </c>
      <c r="M661" t="inlineStr">
        <is>
          <t>REG-03</t>
        </is>
      </c>
    </row>
    <row r="662">
      <c r="A662" t="inlineStr">
        <is>
          <t>TXN-114382</t>
        </is>
      </c>
      <c r="B662" t="inlineStr">
        <is>
          <t>ORD-14378</t>
        </is>
      </c>
      <c r="C662" s="15" t="n">
        <v>44351</v>
      </c>
      <c r="D662" t="inlineStr">
        <is>
          <t>CUST-02617</t>
        </is>
      </c>
      <c r="E662" t="inlineStr">
        <is>
          <t>PRD-1254</t>
        </is>
      </c>
      <c r="F662" s="16" t="n">
        <v>2</v>
      </c>
      <c r="G662" s="17" t="n">
        <v>549</v>
      </c>
      <c r="H662" s="18" t="n">
        <v>0.05</v>
      </c>
      <c r="I662" s="17" t="n">
        <v>1043.1</v>
      </c>
      <c r="J662" s="17" t="n">
        <v>475.82</v>
      </c>
      <c r="K662" s="17" t="n">
        <v>567.28</v>
      </c>
      <c r="L662" t="inlineStr">
        <is>
          <t>Credit Card</t>
        </is>
      </c>
      <c r="M662" t="inlineStr">
        <is>
          <t>REG-04</t>
        </is>
      </c>
    </row>
    <row r="663">
      <c r="A663" t="inlineStr">
        <is>
          <t>TXN-114383</t>
        </is>
      </c>
      <c r="B663" t="inlineStr">
        <is>
          <t>ORD-14378</t>
        </is>
      </c>
      <c r="C663" s="15" t="n">
        <v>44351</v>
      </c>
      <c r="D663" t="inlineStr">
        <is>
          <t>CUST-02617</t>
        </is>
      </c>
      <c r="E663" t="inlineStr">
        <is>
          <t>PRD-1617</t>
        </is>
      </c>
      <c r="F663" s="16" t="n">
        <v>1</v>
      </c>
      <c r="G663" s="17" t="n">
        <v>1329</v>
      </c>
      <c r="H663" s="18" t="n">
        <v>0.05</v>
      </c>
      <c r="I663" s="17" t="n">
        <v>1262.55</v>
      </c>
      <c r="J663" s="17" t="n">
        <v>650.03</v>
      </c>
      <c r="K663" s="17" t="n">
        <v>612.52</v>
      </c>
      <c r="L663" t="inlineStr">
        <is>
          <t>Credit Card</t>
        </is>
      </c>
      <c r="M663" t="inlineStr">
        <is>
          <t>REG-04</t>
        </is>
      </c>
    </row>
    <row r="664">
      <c r="A664" t="inlineStr">
        <is>
          <t>TXN-114384</t>
        </is>
      </c>
      <c r="B664" t="inlineStr">
        <is>
          <t>ORD-14378</t>
        </is>
      </c>
      <c r="C664" s="15" t="n">
        <v>44351</v>
      </c>
      <c r="D664" t="inlineStr">
        <is>
          <t>CUST-02617</t>
        </is>
      </c>
      <c r="E664" t="inlineStr">
        <is>
          <t>PRD-1157</t>
        </is>
      </c>
      <c r="F664" s="16" t="n">
        <v>1</v>
      </c>
      <c r="G664" s="17" t="n">
        <v>739</v>
      </c>
      <c r="H664" s="18" t="n">
        <v>0.05</v>
      </c>
      <c r="I664" s="17" t="n">
        <v>702.05</v>
      </c>
      <c r="J664" s="17" t="n">
        <v>525.01</v>
      </c>
      <c r="K664" s="17" t="n">
        <v>177.04</v>
      </c>
      <c r="L664" t="inlineStr">
        <is>
          <t>Credit Card</t>
        </is>
      </c>
      <c r="M664" t="inlineStr">
        <is>
          <t>REG-04</t>
        </is>
      </c>
    </row>
    <row r="665">
      <c r="A665" t="inlineStr">
        <is>
          <t>TXN-159857</t>
        </is>
      </c>
      <c r="B665" t="inlineStr">
        <is>
          <t>ORD-28206</t>
        </is>
      </c>
      <c r="C665" s="15" t="n">
        <v>44351</v>
      </c>
      <c r="D665" t="inlineStr">
        <is>
          <t>CUST-10900</t>
        </is>
      </c>
      <c r="E665" t="inlineStr">
        <is>
          <t>PRD-1641</t>
        </is>
      </c>
      <c r="F665" s="16" t="n">
        <v>2</v>
      </c>
      <c r="G665" s="17" t="n">
        <v>1089</v>
      </c>
      <c r="H665" s="18" t="n">
        <v>0</v>
      </c>
      <c r="I665" s="17" t="n">
        <v>2178</v>
      </c>
      <c r="J665" s="17" t="n">
        <v>1160.9</v>
      </c>
      <c r="K665" s="17" t="n">
        <v>1017.1</v>
      </c>
      <c r="L665" t="inlineStr">
        <is>
          <t>Debit Card</t>
        </is>
      </c>
      <c r="M665" t="inlineStr">
        <is>
          <t>REG-03</t>
        </is>
      </c>
    </row>
    <row r="666">
      <c r="A666" t="inlineStr">
        <is>
          <t>TXN-159858</t>
        </is>
      </c>
      <c r="B666" t="inlineStr">
        <is>
          <t>ORD-28206</t>
        </is>
      </c>
      <c r="C666" s="15" t="n">
        <v>44351</v>
      </c>
      <c r="D666" t="inlineStr">
        <is>
          <t>CUST-10900</t>
        </is>
      </c>
      <c r="E666" t="inlineStr">
        <is>
          <t>PRD-1559</t>
        </is>
      </c>
      <c r="F666" s="16" t="n">
        <v>1</v>
      </c>
      <c r="G666" s="17" t="n">
        <v>530</v>
      </c>
      <c r="H666" s="18" t="n">
        <v>0</v>
      </c>
      <c r="I666" s="17" t="n">
        <v>530</v>
      </c>
      <c r="J666" s="17" t="n">
        <v>218.8</v>
      </c>
      <c r="K666" s="17" t="n">
        <v>311.2</v>
      </c>
      <c r="L666" t="inlineStr">
        <is>
          <t>Debit Card</t>
        </is>
      </c>
      <c r="M666" t="inlineStr">
        <is>
          <t>REG-03</t>
        </is>
      </c>
    </row>
    <row r="667">
      <c r="A667" t="inlineStr">
        <is>
          <t>TXN-159859</t>
        </is>
      </c>
      <c r="B667" t="inlineStr">
        <is>
          <t>ORD-28206</t>
        </is>
      </c>
      <c r="C667" s="15" t="n">
        <v>44351</v>
      </c>
      <c r="D667" t="inlineStr">
        <is>
          <t>CUST-10900</t>
        </is>
      </c>
      <c r="E667" t="inlineStr">
        <is>
          <t>PRD-1437</t>
        </is>
      </c>
      <c r="F667" s="16" t="n">
        <v>1</v>
      </c>
      <c r="G667" s="17" t="n">
        <v>1150</v>
      </c>
      <c r="H667" s="18" t="n">
        <v>0</v>
      </c>
      <c r="I667" s="17" t="n">
        <v>1150</v>
      </c>
      <c r="J667" s="17" t="n">
        <v>595.28</v>
      </c>
      <c r="K667" s="17" t="n">
        <v>554.72</v>
      </c>
      <c r="L667" t="inlineStr">
        <is>
          <t>Debit Card</t>
        </is>
      </c>
      <c r="M667" t="inlineStr">
        <is>
          <t>REG-03</t>
        </is>
      </c>
    </row>
    <row r="668">
      <c r="A668" t="inlineStr">
        <is>
          <t>TXN-159860</t>
        </is>
      </c>
      <c r="B668" t="inlineStr">
        <is>
          <t>ORD-28206</t>
        </is>
      </c>
      <c r="C668" s="15" t="n">
        <v>44351</v>
      </c>
      <c r="D668" t="inlineStr">
        <is>
          <t>CUST-10900</t>
        </is>
      </c>
      <c r="E668" t="inlineStr">
        <is>
          <t>PRD-1069</t>
        </is>
      </c>
      <c r="F668" s="16" t="n">
        <v>1</v>
      </c>
      <c r="G668" s="17" t="n">
        <v>2169</v>
      </c>
      <c r="H668" s="18" t="n">
        <v>0</v>
      </c>
      <c r="I668" s="17" t="n">
        <v>2169</v>
      </c>
      <c r="J668" s="17" t="n">
        <v>1434.64</v>
      </c>
      <c r="K668" s="17" t="n">
        <v>734.36</v>
      </c>
      <c r="L668" t="inlineStr">
        <is>
          <t>Debit Card</t>
        </is>
      </c>
      <c r="M668" t="inlineStr">
        <is>
          <t>REG-03</t>
        </is>
      </c>
    </row>
    <row r="669">
      <c r="A669" t="inlineStr">
        <is>
          <t>TXN-146752</t>
        </is>
      </c>
      <c r="B669" t="inlineStr">
        <is>
          <t>ORD-24207</t>
        </is>
      </c>
      <c r="C669" s="15" t="n">
        <v>44353</v>
      </c>
      <c r="D669" t="inlineStr">
        <is>
          <t>CUST-08501</t>
        </is>
      </c>
      <c r="E669" t="inlineStr">
        <is>
          <t>PRD-1959</t>
        </is>
      </c>
      <c r="F669" s="16" t="n">
        <v>2</v>
      </c>
      <c r="G669" s="17" t="n">
        <v>350</v>
      </c>
      <c r="H669" s="18" t="n">
        <v>0.1</v>
      </c>
      <c r="I669" s="17" t="n">
        <v>630</v>
      </c>
      <c r="J669" s="17" t="n">
        <v>519.64</v>
      </c>
      <c r="K669" s="17" t="n">
        <v>110.36</v>
      </c>
      <c r="L669" t="inlineStr">
        <is>
          <t>Net Banking</t>
        </is>
      </c>
      <c r="M669" t="inlineStr">
        <is>
          <t>REG-02</t>
        </is>
      </c>
    </row>
    <row r="670">
      <c r="A670" t="inlineStr">
        <is>
          <t>TXN-146753</t>
        </is>
      </c>
      <c r="B670" t="inlineStr">
        <is>
          <t>ORD-24207</t>
        </is>
      </c>
      <c r="C670" s="15" t="n">
        <v>44353</v>
      </c>
      <c r="D670" t="inlineStr">
        <is>
          <t>CUST-08501</t>
        </is>
      </c>
      <c r="E670" t="inlineStr">
        <is>
          <t>PRD-2128</t>
        </is>
      </c>
      <c r="F670" s="16" t="n">
        <v>1</v>
      </c>
      <c r="G670" s="17" t="n">
        <v>230</v>
      </c>
      <c r="H670" s="18" t="n">
        <v>0</v>
      </c>
      <c r="I670" s="17" t="n">
        <v>230</v>
      </c>
      <c r="J670" s="17" t="n">
        <v>160.71</v>
      </c>
      <c r="K670" s="17" t="n">
        <v>69.29000000000001</v>
      </c>
      <c r="L670" t="inlineStr">
        <is>
          <t>Net Banking</t>
        </is>
      </c>
      <c r="M670" t="inlineStr">
        <is>
          <t>REG-02</t>
        </is>
      </c>
    </row>
    <row r="671">
      <c r="A671" t="inlineStr">
        <is>
          <t>TXN-146754</t>
        </is>
      </c>
      <c r="B671" t="inlineStr">
        <is>
          <t>ORD-24207</t>
        </is>
      </c>
      <c r="C671" s="15" t="n">
        <v>44353</v>
      </c>
      <c r="D671" t="inlineStr">
        <is>
          <t>CUST-08501</t>
        </is>
      </c>
      <c r="E671" t="inlineStr">
        <is>
          <t>PRD-1081</t>
        </is>
      </c>
      <c r="F671" s="16" t="n">
        <v>1</v>
      </c>
      <c r="G671" s="17" t="n">
        <v>219</v>
      </c>
      <c r="H671" s="18" t="n">
        <v>0.1</v>
      </c>
      <c r="I671" s="17" t="n">
        <v>197.1</v>
      </c>
      <c r="J671" s="17" t="n">
        <v>151.05</v>
      </c>
      <c r="K671" s="17" t="n">
        <v>46.05</v>
      </c>
      <c r="L671" t="inlineStr">
        <is>
          <t>Net Banking</t>
        </is>
      </c>
      <c r="M671" t="inlineStr">
        <is>
          <t>REG-02</t>
        </is>
      </c>
    </row>
    <row r="672">
      <c r="A672" t="inlineStr">
        <is>
          <t>TXN-146755</t>
        </is>
      </c>
      <c r="B672" t="inlineStr">
        <is>
          <t>ORD-24207</t>
        </is>
      </c>
      <c r="C672" s="15" t="n">
        <v>44353</v>
      </c>
      <c r="D672" t="inlineStr">
        <is>
          <t>CUST-08501</t>
        </is>
      </c>
      <c r="E672" t="inlineStr">
        <is>
          <t>PRD-1393</t>
        </is>
      </c>
      <c r="F672" s="16" t="n">
        <v>1</v>
      </c>
      <c r="G672" s="17" t="n">
        <v>890</v>
      </c>
      <c r="H672" s="18" t="n">
        <v>0.1</v>
      </c>
      <c r="I672" s="17" t="n">
        <v>801</v>
      </c>
      <c r="J672" s="17" t="n">
        <v>555.11</v>
      </c>
      <c r="K672" s="17" t="n">
        <v>245.89</v>
      </c>
      <c r="L672" t="inlineStr">
        <is>
          <t>Net Banking</t>
        </is>
      </c>
      <c r="M672" t="inlineStr">
        <is>
          <t>REG-02</t>
        </is>
      </c>
    </row>
    <row r="673">
      <c r="A673" t="inlineStr">
        <is>
          <t>TXN-109231</t>
        </is>
      </c>
      <c r="B673" t="inlineStr">
        <is>
          <t>ORD-12815</t>
        </is>
      </c>
      <c r="C673" s="15" t="n">
        <v>44354</v>
      </c>
      <c r="D673" t="inlineStr">
        <is>
          <t>CUST-01708</t>
        </is>
      </c>
      <c r="E673" t="inlineStr">
        <is>
          <t>PRD-1908</t>
        </is>
      </c>
      <c r="F673" s="16" t="n">
        <v>1</v>
      </c>
      <c r="G673" s="17" t="n">
        <v>650</v>
      </c>
      <c r="H673" s="18" t="n">
        <v>0.1</v>
      </c>
      <c r="I673" s="17" t="n">
        <v>585</v>
      </c>
      <c r="J673" s="17" t="n">
        <v>299.27</v>
      </c>
      <c r="K673" s="17" t="n">
        <v>285.73</v>
      </c>
      <c r="L673" t="inlineStr">
        <is>
          <t>UPI</t>
        </is>
      </c>
      <c r="M673" t="inlineStr">
        <is>
          <t>REG-06</t>
        </is>
      </c>
    </row>
    <row r="674">
      <c r="A674" t="inlineStr">
        <is>
          <t>TXN-109232</t>
        </is>
      </c>
      <c r="B674" t="inlineStr">
        <is>
          <t>ORD-12815</t>
        </is>
      </c>
      <c r="C674" s="15" t="n">
        <v>44354</v>
      </c>
      <c r="D674" t="inlineStr">
        <is>
          <t>CUST-01708</t>
        </is>
      </c>
      <c r="E674" t="inlineStr">
        <is>
          <t>PRD-1485</t>
        </is>
      </c>
      <c r="F674" s="16" t="n">
        <v>1</v>
      </c>
      <c r="G674" s="17" t="n">
        <v>310</v>
      </c>
      <c r="H674" s="18" t="n">
        <v>0.05</v>
      </c>
      <c r="I674" s="17" t="n">
        <v>294.5</v>
      </c>
      <c r="J674" s="17" t="n">
        <v>166.33</v>
      </c>
      <c r="K674" s="17" t="n">
        <v>128.17</v>
      </c>
      <c r="L674" t="inlineStr">
        <is>
          <t>UPI</t>
        </is>
      </c>
      <c r="M674" t="inlineStr">
        <is>
          <t>REG-06</t>
        </is>
      </c>
    </row>
    <row r="675">
      <c r="A675" t="inlineStr">
        <is>
          <t>TXN-117256</t>
        </is>
      </c>
      <c r="B675" t="inlineStr">
        <is>
          <t>ORD-15263</t>
        </is>
      </c>
      <c r="C675" s="15" t="n">
        <v>44355</v>
      </c>
      <c r="D675" t="inlineStr">
        <is>
          <t>CUST-03152</t>
        </is>
      </c>
      <c r="E675" t="inlineStr">
        <is>
          <t>PRD-1634</t>
        </is>
      </c>
      <c r="F675" s="16" t="n">
        <v>1</v>
      </c>
      <c r="G675" s="17" t="n">
        <v>269</v>
      </c>
      <c r="H675" s="18" t="n">
        <v>0.05</v>
      </c>
      <c r="I675" s="17" t="n">
        <v>255.55</v>
      </c>
      <c r="J675" s="17" t="n">
        <v>152.26</v>
      </c>
      <c r="K675" s="17" t="n">
        <v>103.29</v>
      </c>
      <c r="L675" t="inlineStr">
        <is>
          <t>UPI</t>
        </is>
      </c>
      <c r="M675" t="inlineStr">
        <is>
          <t>REG-04</t>
        </is>
      </c>
    </row>
    <row r="676">
      <c r="A676" t="inlineStr">
        <is>
          <t>TXN-117257</t>
        </is>
      </c>
      <c r="B676" t="inlineStr">
        <is>
          <t>ORD-15263</t>
        </is>
      </c>
      <c r="C676" s="15" t="n">
        <v>44355</v>
      </c>
      <c r="D676" t="inlineStr">
        <is>
          <t>CUST-03152</t>
        </is>
      </c>
      <c r="E676" t="inlineStr">
        <is>
          <t>PRD-1664</t>
        </is>
      </c>
      <c r="F676" s="16" t="n">
        <v>1</v>
      </c>
      <c r="G676" s="17" t="n">
        <v>299</v>
      </c>
      <c r="H676" s="18" t="n">
        <v>0</v>
      </c>
      <c r="I676" s="17" t="n">
        <v>299</v>
      </c>
      <c r="J676" s="17" t="n">
        <v>167.19</v>
      </c>
      <c r="K676" s="17" t="n">
        <v>131.81</v>
      </c>
      <c r="L676" t="inlineStr">
        <is>
          <t>UPI</t>
        </is>
      </c>
      <c r="M676" t="inlineStr">
        <is>
          <t>REG-04</t>
        </is>
      </c>
    </row>
    <row r="677">
      <c r="A677" t="inlineStr">
        <is>
          <t>TXN-117258</t>
        </is>
      </c>
      <c r="B677" t="inlineStr">
        <is>
          <t>ORD-15263</t>
        </is>
      </c>
      <c r="C677" s="15" t="n">
        <v>44355</v>
      </c>
      <c r="D677" t="inlineStr">
        <is>
          <t>CUST-03152</t>
        </is>
      </c>
      <c r="E677" t="inlineStr">
        <is>
          <t>PRD-1874</t>
        </is>
      </c>
      <c r="F677" s="16" t="n">
        <v>3</v>
      </c>
      <c r="G677" s="17" t="n">
        <v>410</v>
      </c>
      <c r="H677" s="18" t="n">
        <v>0.1</v>
      </c>
      <c r="I677" s="17" t="n">
        <v>1107</v>
      </c>
      <c r="J677" s="17" t="n">
        <v>776.67</v>
      </c>
      <c r="K677" s="17" t="n">
        <v>330.33</v>
      </c>
      <c r="L677" t="inlineStr">
        <is>
          <t>UPI</t>
        </is>
      </c>
      <c r="M677" t="inlineStr">
        <is>
          <t>REG-04</t>
        </is>
      </c>
    </row>
    <row r="678">
      <c r="A678" t="inlineStr">
        <is>
          <t>TXN-117259</t>
        </is>
      </c>
      <c r="B678" t="inlineStr">
        <is>
          <t>ORD-15263</t>
        </is>
      </c>
      <c r="C678" s="15" t="n">
        <v>44355</v>
      </c>
      <c r="D678" t="inlineStr">
        <is>
          <t>CUST-03152</t>
        </is>
      </c>
      <c r="E678" t="inlineStr">
        <is>
          <t>PRD-1638</t>
        </is>
      </c>
      <c r="F678" s="16" t="n">
        <v>1</v>
      </c>
      <c r="G678" s="17" t="n">
        <v>639</v>
      </c>
      <c r="H678" s="18" t="n">
        <v>0</v>
      </c>
      <c r="I678" s="17" t="n">
        <v>639</v>
      </c>
      <c r="J678" s="17" t="n">
        <v>343.83</v>
      </c>
      <c r="K678" s="17" t="n">
        <v>295.17</v>
      </c>
      <c r="L678" t="inlineStr">
        <is>
          <t>UPI</t>
        </is>
      </c>
      <c r="M678" t="inlineStr">
        <is>
          <t>REG-04</t>
        </is>
      </c>
    </row>
    <row r="679">
      <c r="A679" t="inlineStr">
        <is>
          <t>TXN-117260</t>
        </is>
      </c>
      <c r="B679" t="inlineStr">
        <is>
          <t>ORD-15263</t>
        </is>
      </c>
      <c r="C679" s="15" t="n">
        <v>44355</v>
      </c>
      <c r="D679" t="inlineStr">
        <is>
          <t>CUST-03152</t>
        </is>
      </c>
      <c r="E679" t="inlineStr">
        <is>
          <t>PRD-1388</t>
        </is>
      </c>
      <c r="F679" s="16" t="n">
        <v>1</v>
      </c>
      <c r="G679" s="17" t="n">
        <v>1160</v>
      </c>
      <c r="H679" s="18" t="n">
        <v>0.05</v>
      </c>
      <c r="I679" s="17" t="n">
        <v>1102</v>
      </c>
      <c r="J679" s="17" t="n">
        <v>597.58</v>
      </c>
      <c r="K679" s="17" t="n">
        <v>504.42</v>
      </c>
      <c r="L679" t="inlineStr">
        <is>
          <t>UPI</t>
        </is>
      </c>
      <c r="M679" t="inlineStr">
        <is>
          <t>REG-04</t>
        </is>
      </c>
    </row>
    <row r="680">
      <c r="A680" t="inlineStr">
        <is>
          <t>TXN-137861</t>
        </is>
      </c>
      <c r="B680" t="inlineStr">
        <is>
          <t>ORD-21493</t>
        </is>
      </c>
      <c r="C680" s="15" t="n">
        <v>44355</v>
      </c>
      <c r="D680" t="inlineStr">
        <is>
          <t>CUST-06940</t>
        </is>
      </c>
      <c r="E680" t="inlineStr">
        <is>
          <t>PRD-1881</t>
        </is>
      </c>
      <c r="F680" s="16" t="n">
        <v>1</v>
      </c>
      <c r="G680" s="17" t="n">
        <v>150</v>
      </c>
      <c r="H680" s="18" t="n">
        <v>0</v>
      </c>
      <c r="I680" s="17" t="n">
        <v>150</v>
      </c>
      <c r="J680" s="17" t="n">
        <v>84.7</v>
      </c>
      <c r="K680" s="17" t="n">
        <v>65.3</v>
      </c>
      <c r="L680" t="inlineStr">
        <is>
          <t>EMI / PayLater</t>
        </is>
      </c>
      <c r="M680" t="inlineStr">
        <is>
          <t>REG-02</t>
        </is>
      </c>
    </row>
    <row r="681">
      <c r="A681" t="inlineStr">
        <is>
          <t>TXN-137862</t>
        </is>
      </c>
      <c r="B681" t="inlineStr">
        <is>
          <t>ORD-21493</t>
        </is>
      </c>
      <c r="C681" s="15" t="n">
        <v>44355</v>
      </c>
      <c r="D681" t="inlineStr">
        <is>
          <t>CUST-06940</t>
        </is>
      </c>
      <c r="E681" t="inlineStr">
        <is>
          <t>PRD-1441</t>
        </is>
      </c>
      <c r="F681" s="16" t="n">
        <v>1</v>
      </c>
      <c r="G681" s="17" t="n">
        <v>780</v>
      </c>
      <c r="H681" s="18" t="n">
        <v>0</v>
      </c>
      <c r="I681" s="17" t="n">
        <v>780</v>
      </c>
      <c r="J681" s="17" t="n">
        <v>495.38</v>
      </c>
      <c r="K681" s="17" t="n">
        <v>284.62</v>
      </c>
      <c r="L681" t="inlineStr">
        <is>
          <t>EMI / PayLater</t>
        </is>
      </c>
      <c r="M681" t="inlineStr">
        <is>
          <t>REG-02</t>
        </is>
      </c>
    </row>
    <row r="682">
      <c r="A682" t="inlineStr">
        <is>
          <t>TXN-137863</t>
        </is>
      </c>
      <c r="B682" t="inlineStr">
        <is>
          <t>ORD-21493</t>
        </is>
      </c>
      <c r="C682" s="15" t="n">
        <v>44355</v>
      </c>
      <c r="D682" t="inlineStr">
        <is>
          <t>CUST-06940</t>
        </is>
      </c>
      <c r="E682" t="inlineStr">
        <is>
          <t>PRD-1800</t>
        </is>
      </c>
      <c r="F682" s="16" t="n">
        <v>3</v>
      </c>
      <c r="G682" s="17" t="n">
        <v>80</v>
      </c>
      <c r="H682" s="18" t="n">
        <v>0.2</v>
      </c>
      <c r="I682" s="17" t="n">
        <v>192</v>
      </c>
      <c r="J682" s="17" t="n">
        <v>101.1</v>
      </c>
      <c r="K682" s="17" t="n">
        <v>90.90000000000001</v>
      </c>
      <c r="L682" t="inlineStr">
        <is>
          <t>EMI / PayLater</t>
        </is>
      </c>
      <c r="M682" t="inlineStr">
        <is>
          <t>REG-02</t>
        </is>
      </c>
    </row>
    <row r="683">
      <c r="A683" t="inlineStr">
        <is>
          <t>TXN-137864</t>
        </is>
      </c>
      <c r="B683" t="inlineStr">
        <is>
          <t>ORD-21493</t>
        </is>
      </c>
      <c r="C683" s="15" t="n">
        <v>44355</v>
      </c>
      <c r="D683" t="inlineStr">
        <is>
          <t>CUST-06940</t>
        </is>
      </c>
      <c r="E683" t="inlineStr">
        <is>
          <t>PRD-1177</t>
        </is>
      </c>
      <c r="F683" s="16" t="n">
        <v>1</v>
      </c>
      <c r="G683" s="17" t="n">
        <v>429</v>
      </c>
      <c r="H683" s="18" t="n">
        <v>0</v>
      </c>
      <c r="I683" s="17" t="n">
        <v>429</v>
      </c>
      <c r="J683" s="17" t="n">
        <v>288.69</v>
      </c>
      <c r="K683" s="17" t="n">
        <v>140.31</v>
      </c>
      <c r="L683" t="inlineStr">
        <is>
          <t>EMI / PayLater</t>
        </is>
      </c>
      <c r="M683" t="inlineStr">
        <is>
          <t>REG-02</t>
        </is>
      </c>
    </row>
    <row r="684">
      <c r="A684" t="inlineStr">
        <is>
          <t>TXN-118376</t>
        </is>
      </c>
      <c r="B684" t="inlineStr">
        <is>
          <t>ORD-15597</t>
        </is>
      </c>
      <c r="C684" s="15" t="n">
        <v>44358</v>
      </c>
      <c r="D684" t="inlineStr">
        <is>
          <t>CUST-03339</t>
        </is>
      </c>
      <c r="E684" t="inlineStr">
        <is>
          <t>PRD-1048</t>
        </is>
      </c>
      <c r="F684" s="16" t="n">
        <v>1</v>
      </c>
      <c r="G684" s="17" t="n">
        <v>719</v>
      </c>
      <c r="H684" s="18" t="n">
        <v>0</v>
      </c>
      <c r="I684" s="17" t="n">
        <v>719</v>
      </c>
      <c r="J684" s="17" t="n">
        <v>517.9400000000001</v>
      </c>
      <c r="K684" s="17" t="n">
        <v>201.06</v>
      </c>
      <c r="L684" t="inlineStr">
        <is>
          <t>Net Banking</t>
        </is>
      </c>
      <c r="M684" t="inlineStr">
        <is>
          <t>REG-05</t>
        </is>
      </c>
    </row>
    <row r="685">
      <c r="A685" t="inlineStr">
        <is>
          <t>TXN-118377</t>
        </is>
      </c>
      <c r="B685" t="inlineStr">
        <is>
          <t>ORD-15597</t>
        </is>
      </c>
      <c r="C685" s="15" t="n">
        <v>44358</v>
      </c>
      <c r="D685" t="inlineStr">
        <is>
          <t>CUST-03339</t>
        </is>
      </c>
      <c r="E685" t="inlineStr">
        <is>
          <t>PRD-1907</t>
        </is>
      </c>
      <c r="F685" s="16" t="n">
        <v>1</v>
      </c>
      <c r="G685" s="17" t="n">
        <v>520</v>
      </c>
      <c r="H685" s="18" t="n">
        <v>0.05</v>
      </c>
      <c r="I685" s="17" t="n">
        <v>494</v>
      </c>
      <c r="J685" s="17" t="n">
        <v>315.75</v>
      </c>
      <c r="K685" s="17" t="n">
        <v>178.25</v>
      </c>
      <c r="L685" t="inlineStr">
        <is>
          <t>Net Banking</t>
        </is>
      </c>
      <c r="M685" t="inlineStr">
        <is>
          <t>REG-05</t>
        </is>
      </c>
    </row>
    <row r="686">
      <c r="A686" t="inlineStr">
        <is>
          <t>TXN-118378</t>
        </is>
      </c>
      <c r="B686" t="inlineStr">
        <is>
          <t>ORD-15597</t>
        </is>
      </c>
      <c r="C686" s="15" t="n">
        <v>44358</v>
      </c>
      <c r="D686" t="inlineStr">
        <is>
          <t>CUST-03339</t>
        </is>
      </c>
      <c r="E686" t="inlineStr">
        <is>
          <t>PRD-1145</t>
        </is>
      </c>
      <c r="F686" s="16" t="n">
        <v>1</v>
      </c>
      <c r="G686" s="17" t="n">
        <v>759</v>
      </c>
      <c r="H686" s="18" t="n">
        <v>0.05</v>
      </c>
      <c r="I686" s="17" t="n">
        <v>721.05</v>
      </c>
      <c r="J686" s="17" t="n">
        <v>495.29</v>
      </c>
      <c r="K686" s="17" t="n">
        <v>225.76</v>
      </c>
      <c r="L686" t="inlineStr">
        <is>
          <t>Net Banking</t>
        </is>
      </c>
      <c r="M686" t="inlineStr">
        <is>
          <t>REG-05</t>
        </is>
      </c>
    </row>
    <row r="687">
      <c r="A687" t="inlineStr">
        <is>
          <t>TXN-118379</t>
        </is>
      </c>
      <c r="B687" t="inlineStr">
        <is>
          <t>ORD-15597</t>
        </is>
      </c>
      <c r="C687" s="15" t="n">
        <v>44358</v>
      </c>
      <c r="D687" t="inlineStr">
        <is>
          <t>CUST-03339</t>
        </is>
      </c>
      <c r="E687" t="inlineStr">
        <is>
          <t>PRD-1358</t>
        </is>
      </c>
      <c r="F687" s="16" t="n">
        <v>1</v>
      </c>
      <c r="G687" s="17" t="n">
        <v>300</v>
      </c>
      <c r="H687" s="18" t="n">
        <v>0</v>
      </c>
      <c r="I687" s="17" t="n">
        <v>300</v>
      </c>
      <c r="J687" s="17" t="n">
        <v>149.8</v>
      </c>
      <c r="K687" s="17" t="n">
        <v>150.2</v>
      </c>
      <c r="L687" t="inlineStr">
        <is>
          <t>Net Banking</t>
        </is>
      </c>
      <c r="M687" t="inlineStr">
        <is>
          <t>REG-05</t>
        </is>
      </c>
    </row>
    <row r="688">
      <c r="A688" t="inlineStr">
        <is>
          <t>TXN-118380</t>
        </is>
      </c>
      <c r="B688" t="inlineStr">
        <is>
          <t>ORD-15597</t>
        </is>
      </c>
      <c r="C688" s="15" t="n">
        <v>44358</v>
      </c>
      <c r="D688" t="inlineStr">
        <is>
          <t>CUST-03339</t>
        </is>
      </c>
      <c r="E688" t="inlineStr">
        <is>
          <t>PRD-1163</t>
        </is>
      </c>
      <c r="F688" s="16" t="n">
        <v>1</v>
      </c>
      <c r="G688" s="17" t="n">
        <v>849</v>
      </c>
      <c r="H688" s="18" t="n">
        <v>0.1</v>
      </c>
      <c r="I688" s="17" t="n">
        <v>764.1</v>
      </c>
      <c r="J688" s="17" t="n">
        <v>616.96</v>
      </c>
      <c r="K688" s="17" t="n">
        <v>147.14</v>
      </c>
      <c r="L688" t="inlineStr">
        <is>
          <t>Net Banking</t>
        </is>
      </c>
      <c r="M688" t="inlineStr">
        <is>
          <t>REG-05</t>
        </is>
      </c>
    </row>
    <row r="689">
      <c r="A689" t="inlineStr">
        <is>
          <t>TXN-139182</t>
        </is>
      </c>
      <c r="B689" t="inlineStr">
        <is>
          <t>ORD-21902</t>
        </is>
      </c>
      <c r="C689" s="15" t="n">
        <v>44358</v>
      </c>
      <c r="D689" t="inlineStr">
        <is>
          <t>CUST-07182</t>
        </is>
      </c>
      <c r="E689" t="inlineStr">
        <is>
          <t>PRD-2186</t>
        </is>
      </c>
      <c r="F689" s="16" t="n">
        <v>1</v>
      </c>
      <c r="G689" s="17" t="n">
        <v>710</v>
      </c>
      <c r="H689" s="18" t="n">
        <v>0.05</v>
      </c>
      <c r="I689" s="17" t="n">
        <v>674.5</v>
      </c>
      <c r="J689" s="17" t="n">
        <v>374.33</v>
      </c>
      <c r="K689" s="17" t="n">
        <v>300.17</v>
      </c>
      <c r="L689" t="inlineStr">
        <is>
          <t>UPI</t>
        </is>
      </c>
      <c r="M689" t="inlineStr">
        <is>
          <t>REG-01</t>
        </is>
      </c>
    </row>
    <row r="690">
      <c r="A690" t="inlineStr">
        <is>
          <t>TXN-139183</t>
        </is>
      </c>
      <c r="B690" t="inlineStr">
        <is>
          <t>ORD-21902</t>
        </is>
      </c>
      <c r="C690" s="15" t="n">
        <v>44358</v>
      </c>
      <c r="D690" t="inlineStr">
        <is>
          <t>CUST-07182</t>
        </is>
      </c>
      <c r="E690" t="inlineStr">
        <is>
          <t>PRD-1829</t>
        </is>
      </c>
      <c r="F690" s="16" t="n">
        <v>1</v>
      </c>
      <c r="G690" s="17" t="n">
        <v>370</v>
      </c>
      <c r="H690" s="18" t="n">
        <v>0.2</v>
      </c>
      <c r="I690" s="17" t="n">
        <v>296</v>
      </c>
      <c r="J690" s="17" t="n">
        <v>209.84</v>
      </c>
      <c r="K690" s="17" t="n">
        <v>86.16</v>
      </c>
      <c r="L690" t="inlineStr">
        <is>
          <t>UPI</t>
        </is>
      </c>
      <c r="M690" t="inlineStr">
        <is>
          <t>REG-01</t>
        </is>
      </c>
    </row>
    <row r="691">
      <c r="A691" t="inlineStr">
        <is>
          <t>TXN-139184</t>
        </is>
      </c>
      <c r="B691" t="inlineStr">
        <is>
          <t>ORD-21902</t>
        </is>
      </c>
      <c r="C691" s="15" t="n">
        <v>44358</v>
      </c>
      <c r="D691" t="inlineStr">
        <is>
          <t>CUST-07182</t>
        </is>
      </c>
      <c r="E691" t="inlineStr">
        <is>
          <t>PRD-1096</t>
        </is>
      </c>
      <c r="F691" s="16" t="n">
        <v>1</v>
      </c>
      <c r="G691" s="17" t="n">
        <v>1539</v>
      </c>
      <c r="H691" s="18" t="n">
        <v>0.15</v>
      </c>
      <c r="I691" s="17" t="n">
        <v>1308.15</v>
      </c>
      <c r="J691" s="17" t="n">
        <v>1110.38</v>
      </c>
      <c r="K691" s="17" t="n">
        <v>197.77</v>
      </c>
      <c r="L691" t="inlineStr">
        <is>
          <t>UPI</t>
        </is>
      </c>
      <c r="M691" t="inlineStr">
        <is>
          <t>REG-01</t>
        </is>
      </c>
    </row>
    <row r="692">
      <c r="A692" t="inlineStr">
        <is>
          <t>TXN-158203</t>
        </is>
      </c>
      <c r="B692" t="inlineStr">
        <is>
          <t>ORD-27702</t>
        </is>
      </c>
      <c r="C692" s="15" t="n">
        <v>44358</v>
      </c>
      <c r="D692" t="inlineStr">
        <is>
          <t>CUST-10604</t>
        </is>
      </c>
      <c r="E692" t="inlineStr">
        <is>
          <t>PRD-1184</t>
        </is>
      </c>
      <c r="F692" s="16" t="n">
        <v>1</v>
      </c>
      <c r="G692" s="17" t="n">
        <v>1169</v>
      </c>
      <c r="H692" s="18" t="n">
        <v>0.15</v>
      </c>
      <c r="I692" s="17" t="n">
        <v>993.65</v>
      </c>
      <c r="J692" s="17" t="n">
        <v>553.08</v>
      </c>
      <c r="K692" s="17" t="n">
        <v>440.57</v>
      </c>
      <c r="L692" t="inlineStr">
        <is>
          <t>Credit Card</t>
        </is>
      </c>
      <c r="M692" t="inlineStr">
        <is>
          <t>REG-06</t>
        </is>
      </c>
    </row>
    <row r="693">
      <c r="A693" t="inlineStr">
        <is>
          <t>TXN-158204</t>
        </is>
      </c>
      <c r="B693" t="inlineStr">
        <is>
          <t>ORD-27702</t>
        </is>
      </c>
      <c r="C693" s="15" t="n">
        <v>44358</v>
      </c>
      <c r="D693" t="inlineStr">
        <is>
          <t>CUST-10604</t>
        </is>
      </c>
      <c r="E693" t="inlineStr">
        <is>
          <t>PRD-1094</t>
        </is>
      </c>
      <c r="F693" s="16" t="n">
        <v>1</v>
      </c>
      <c r="G693" s="17" t="n">
        <v>499</v>
      </c>
      <c r="H693" s="18" t="n">
        <v>0.05</v>
      </c>
      <c r="I693" s="17" t="n">
        <v>474.05</v>
      </c>
      <c r="J693" s="17" t="n">
        <v>376.45</v>
      </c>
      <c r="K693" s="17" t="n">
        <v>97.59999999999999</v>
      </c>
      <c r="L693" t="inlineStr">
        <is>
          <t>Credit Card</t>
        </is>
      </c>
      <c r="M693" t="inlineStr">
        <is>
          <t>REG-06</t>
        </is>
      </c>
    </row>
    <row r="694">
      <c r="A694" t="inlineStr">
        <is>
          <t>TXN-158205</t>
        </is>
      </c>
      <c r="B694" t="inlineStr">
        <is>
          <t>ORD-27702</t>
        </is>
      </c>
      <c r="C694" s="15" t="n">
        <v>44358</v>
      </c>
      <c r="D694" t="inlineStr">
        <is>
          <t>CUST-10604</t>
        </is>
      </c>
      <c r="E694" t="inlineStr">
        <is>
          <t>PRD-2098</t>
        </is>
      </c>
      <c r="F694" s="16" t="n">
        <v>1</v>
      </c>
      <c r="G694" s="17" t="n">
        <v>1030</v>
      </c>
      <c r="H694" s="18" t="n">
        <v>0.1</v>
      </c>
      <c r="I694" s="17" t="n">
        <v>927</v>
      </c>
      <c r="J694" s="17" t="n">
        <v>710.74</v>
      </c>
      <c r="K694" s="17" t="n">
        <v>216.26</v>
      </c>
      <c r="L694" t="inlineStr">
        <is>
          <t>Credit Card</t>
        </is>
      </c>
      <c r="M694" t="inlineStr">
        <is>
          <t>REG-06</t>
        </is>
      </c>
    </row>
    <row r="695">
      <c r="A695" t="inlineStr">
        <is>
          <t>TXN-119272</t>
        </is>
      </c>
      <c r="B695" t="inlineStr">
        <is>
          <t>ORD-15864</t>
        </is>
      </c>
      <c r="C695" s="15" t="n">
        <v>44359</v>
      </c>
      <c r="D695" t="inlineStr">
        <is>
          <t>CUST-03494</t>
        </is>
      </c>
      <c r="E695" t="inlineStr">
        <is>
          <t>PRD-2024</t>
        </is>
      </c>
      <c r="F695" s="16" t="n">
        <v>1</v>
      </c>
      <c r="G695" s="17" t="n">
        <v>680</v>
      </c>
      <c r="H695" s="18" t="n">
        <v>0.1</v>
      </c>
      <c r="I695" s="17" t="n">
        <v>612</v>
      </c>
      <c r="J695" s="17" t="n">
        <v>307.69</v>
      </c>
      <c r="K695" s="17" t="n">
        <v>304.31</v>
      </c>
      <c r="L695" t="inlineStr">
        <is>
          <t>UPI</t>
        </is>
      </c>
      <c r="M695" t="inlineStr">
        <is>
          <t>REG-05</t>
        </is>
      </c>
    </row>
    <row r="696">
      <c r="A696" t="inlineStr">
        <is>
          <t>TXN-119273</t>
        </is>
      </c>
      <c r="B696" t="inlineStr">
        <is>
          <t>ORD-15864</t>
        </is>
      </c>
      <c r="C696" s="15" t="n">
        <v>44359</v>
      </c>
      <c r="D696" t="inlineStr">
        <is>
          <t>CUST-03494</t>
        </is>
      </c>
      <c r="E696" t="inlineStr">
        <is>
          <t>PRD-1085</t>
        </is>
      </c>
      <c r="F696" s="16" t="n">
        <v>1</v>
      </c>
      <c r="G696" s="17" t="n">
        <v>1069</v>
      </c>
      <c r="H696" s="18" t="n">
        <v>0</v>
      </c>
      <c r="I696" s="17" t="n">
        <v>1069</v>
      </c>
      <c r="J696" s="17" t="n">
        <v>769.8</v>
      </c>
      <c r="K696" s="17" t="n">
        <v>299.2</v>
      </c>
      <c r="L696" t="inlineStr">
        <is>
          <t>UPI</t>
        </is>
      </c>
      <c r="M696" t="inlineStr">
        <is>
          <t>REG-05</t>
        </is>
      </c>
    </row>
    <row r="697">
      <c r="A697" t="inlineStr">
        <is>
          <t>TXN-119274</t>
        </is>
      </c>
      <c r="B697" t="inlineStr">
        <is>
          <t>ORD-15864</t>
        </is>
      </c>
      <c r="C697" s="15" t="n">
        <v>44359</v>
      </c>
      <c r="D697" t="inlineStr">
        <is>
          <t>CUST-03494</t>
        </is>
      </c>
      <c r="E697" t="inlineStr">
        <is>
          <t>PRD-1619</t>
        </is>
      </c>
      <c r="F697" s="16" t="n">
        <v>2</v>
      </c>
      <c r="G697" s="17" t="n">
        <v>499</v>
      </c>
      <c r="H697" s="18" t="n">
        <v>0.15</v>
      </c>
      <c r="I697" s="17" t="n">
        <v>848.3</v>
      </c>
      <c r="J697" s="17" t="n">
        <v>512.66</v>
      </c>
      <c r="K697" s="17" t="n">
        <v>335.64</v>
      </c>
      <c r="L697" t="inlineStr">
        <is>
          <t>UPI</t>
        </is>
      </c>
      <c r="M697" t="inlineStr">
        <is>
          <t>REG-05</t>
        </is>
      </c>
    </row>
    <row r="698">
      <c r="A698" t="inlineStr">
        <is>
          <t>TXN-122940</t>
        </is>
      </c>
      <c r="B698" t="inlineStr">
        <is>
          <t>ORD-16972</t>
        </is>
      </c>
      <c r="C698" s="15" t="n">
        <v>44359</v>
      </c>
      <c r="D698" t="inlineStr">
        <is>
          <t>CUST-04178</t>
        </is>
      </c>
      <c r="E698" t="inlineStr">
        <is>
          <t>PRD-1456</t>
        </is>
      </c>
      <c r="F698" s="16" t="n">
        <v>1</v>
      </c>
      <c r="G698" s="17" t="n">
        <v>760</v>
      </c>
      <c r="H698" s="18" t="n">
        <v>0.05</v>
      </c>
      <c r="I698" s="17" t="n">
        <v>722</v>
      </c>
      <c r="J698" s="17" t="n">
        <v>406.56</v>
      </c>
      <c r="K698" s="17" t="n">
        <v>315.44</v>
      </c>
      <c r="L698" t="inlineStr">
        <is>
          <t>EMI / PayLater</t>
        </is>
      </c>
      <c r="M698" t="inlineStr">
        <is>
          <t>REG-01</t>
        </is>
      </c>
    </row>
    <row r="699">
      <c r="A699" t="inlineStr">
        <is>
          <t>TXN-122941</t>
        </is>
      </c>
      <c r="B699" t="inlineStr">
        <is>
          <t>ORD-16972</t>
        </is>
      </c>
      <c r="C699" s="15" t="n">
        <v>44359</v>
      </c>
      <c r="D699" t="inlineStr">
        <is>
          <t>CUST-04178</t>
        </is>
      </c>
      <c r="E699" t="inlineStr">
        <is>
          <t>PRD-1631</t>
        </is>
      </c>
      <c r="F699" s="16" t="n">
        <v>2</v>
      </c>
      <c r="G699" s="17" t="n">
        <v>1059</v>
      </c>
      <c r="H699" s="18" t="n">
        <v>0.1</v>
      </c>
      <c r="I699" s="17" t="n">
        <v>1906.2</v>
      </c>
      <c r="J699" s="17" t="n">
        <v>1150.72</v>
      </c>
      <c r="K699" s="17" t="n">
        <v>755.48</v>
      </c>
      <c r="L699" t="inlineStr">
        <is>
          <t>EMI / PayLater</t>
        </is>
      </c>
      <c r="M699" t="inlineStr">
        <is>
          <t>REG-01</t>
        </is>
      </c>
    </row>
    <row r="700">
      <c r="A700" t="inlineStr">
        <is>
          <t>TXN-122942</t>
        </is>
      </c>
      <c r="B700" t="inlineStr">
        <is>
          <t>ORD-16972</t>
        </is>
      </c>
      <c r="C700" s="15" t="n">
        <v>44359</v>
      </c>
      <c r="D700" t="inlineStr">
        <is>
          <t>CUST-04178</t>
        </is>
      </c>
      <c r="E700" t="inlineStr">
        <is>
          <t>PRD-1325</t>
        </is>
      </c>
      <c r="F700" s="16" t="n">
        <v>1</v>
      </c>
      <c r="G700" s="17" t="n">
        <v>909</v>
      </c>
      <c r="H700" s="18" t="n">
        <v>0.1</v>
      </c>
      <c r="I700" s="17" t="n">
        <v>818.1</v>
      </c>
      <c r="J700" s="17" t="n">
        <v>533.51</v>
      </c>
      <c r="K700" s="17" t="n">
        <v>284.59</v>
      </c>
      <c r="L700" t="inlineStr">
        <is>
          <t>EMI / PayLater</t>
        </is>
      </c>
      <c r="M700" t="inlineStr">
        <is>
          <t>REG-01</t>
        </is>
      </c>
    </row>
    <row r="701">
      <c r="A701" t="inlineStr">
        <is>
          <t>TXN-144346</t>
        </is>
      </c>
      <c r="B701" t="inlineStr">
        <is>
          <t>ORD-23483</t>
        </is>
      </c>
      <c r="C701" s="15" t="n">
        <v>44360</v>
      </c>
      <c r="D701" t="inlineStr">
        <is>
          <t>CUST-08089</t>
        </is>
      </c>
      <c r="E701" t="inlineStr">
        <is>
          <t>PRD-1653</t>
        </is>
      </c>
      <c r="F701" s="16" t="n">
        <v>1</v>
      </c>
      <c r="G701" s="17" t="n">
        <v>1269</v>
      </c>
      <c r="H701" s="18" t="n">
        <v>0.05</v>
      </c>
      <c r="I701" s="17" t="n">
        <v>1205.55</v>
      </c>
      <c r="J701" s="17" t="n">
        <v>645.87</v>
      </c>
      <c r="K701" s="17" t="n">
        <v>559.6799999999999</v>
      </c>
      <c r="L701" t="inlineStr">
        <is>
          <t>UPI</t>
        </is>
      </c>
      <c r="M701" t="inlineStr">
        <is>
          <t>REG-05</t>
        </is>
      </c>
    </row>
    <row r="702">
      <c r="A702" t="inlineStr">
        <is>
          <t>TXN-144347</t>
        </is>
      </c>
      <c r="B702" t="inlineStr">
        <is>
          <t>ORD-23483</t>
        </is>
      </c>
      <c r="C702" s="15" t="n">
        <v>44360</v>
      </c>
      <c r="D702" t="inlineStr">
        <is>
          <t>CUST-08089</t>
        </is>
      </c>
      <c r="E702" t="inlineStr">
        <is>
          <t>PRD-1923</t>
        </is>
      </c>
      <c r="F702" s="16" t="n">
        <v>1</v>
      </c>
      <c r="G702" s="17" t="n">
        <v>860</v>
      </c>
      <c r="H702" s="18" t="n">
        <v>0.1</v>
      </c>
      <c r="I702" s="17" t="n">
        <v>774</v>
      </c>
      <c r="J702" s="17" t="n">
        <v>525.11</v>
      </c>
      <c r="K702" s="17" t="n">
        <v>248.89</v>
      </c>
      <c r="L702" t="inlineStr">
        <is>
          <t>UPI</t>
        </is>
      </c>
      <c r="M702" t="inlineStr">
        <is>
          <t>REG-05</t>
        </is>
      </c>
    </row>
    <row r="703">
      <c r="A703" t="inlineStr">
        <is>
          <t>TXN-144348</t>
        </is>
      </c>
      <c r="B703" t="inlineStr">
        <is>
          <t>ORD-23483</t>
        </is>
      </c>
      <c r="C703" s="15" t="n">
        <v>44360</v>
      </c>
      <c r="D703" t="inlineStr">
        <is>
          <t>CUST-08089</t>
        </is>
      </c>
      <c r="E703" t="inlineStr">
        <is>
          <t>PRD-1772</t>
        </is>
      </c>
      <c r="F703" s="16" t="n">
        <v>1</v>
      </c>
      <c r="G703" s="17" t="n">
        <v>130</v>
      </c>
      <c r="H703" s="18" t="n">
        <v>0</v>
      </c>
      <c r="I703" s="17" t="n">
        <v>130</v>
      </c>
      <c r="J703" s="17" t="n">
        <v>64.93000000000001</v>
      </c>
      <c r="K703" s="17" t="n">
        <v>65.06999999999999</v>
      </c>
      <c r="L703" t="inlineStr">
        <is>
          <t>UPI</t>
        </is>
      </c>
      <c r="M703" t="inlineStr">
        <is>
          <t>REG-05</t>
        </is>
      </c>
    </row>
    <row r="704">
      <c r="A704" t="inlineStr">
        <is>
          <t>TXN-132693</t>
        </is>
      </c>
      <c r="B704" t="inlineStr">
        <is>
          <t>ORD-19923</t>
        </is>
      </c>
      <c r="C704" s="15" t="n">
        <v>44361</v>
      </c>
      <c r="D704" t="inlineStr">
        <is>
          <t>CUST-05990</t>
        </is>
      </c>
      <c r="E704" t="inlineStr">
        <is>
          <t>PRD-1160</t>
        </is>
      </c>
      <c r="F704" s="16" t="n">
        <v>1</v>
      </c>
      <c r="G704" s="17" t="n">
        <v>1969</v>
      </c>
      <c r="H704" s="18" t="n">
        <v>0.15</v>
      </c>
      <c r="I704" s="17" t="n">
        <v>1673.65</v>
      </c>
      <c r="J704" s="17" t="n">
        <v>1270.47</v>
      </c>
      <c r="K704" s="17" t="n">
        <v>403.18</v>
      </c>
      <c r="L704" t="inlineStr">
        <is>
          <t>Cash on Delivery</t>
        </is>
      </c>
      <c r="M704" t="inlineStr">
        <is>
          <t>REG-01</t>
        </is>
      </c>
    </row>
    <row r="705">
      <c r="A705" t="inlineStr">
        <is>
          <t>TXN-132694</t>
        </is>
      </c>
      <c r="B705" t="inlineStr">
        <is>
          <t>ORD-19923</t>
        </is>
      </c>
      <c r="C705" s="15" t="n">
        <v>44361</v>
      </c>
      <c r="D705" t="inlineStr">
        <is>
          <t>CUST-05990</t>
        </is>
      </c>
      <c r="E705" t="inlineStr">
        <is>
          <t>PRD-1232</t>
        </is>
      </c>
      <c r="F705" s="16" t="n">
        <v>1</v>
      </c>
      <c r="G705" s="17" t="n">
        <v>1079</v>
      </c>
      <c r="H705" s="18" t="n">
        <v>0.05</v>
      </c>
      <c r="I705" s="17" t="n">
        <v>1025.05</v>
      </c>
      <c r="J705" s="17" t="n">
        <v>483.4</v>
      </c>
      <c r="K705" s="17" t="n">
        <v>541.65</v>
      </c>
      <c r="L705" t="inlineStr">
        <is>
          <t>Cash on Delivery</t>
        </is>
      </c>
      <c r="M705" t="inlineStr">
        <is>
          <t>REG-01</t>
        </is>
      </c>
    </row>
    <row r="706">
      <c r="A706" t="inlineStr">
        <is>
          <t>TXN-132695</t>
        </is>
      </c>
      <c r="B706" t="inlineStr">
        <is>
          <t>ORD-19923</t>
        </is>
      </c>
      <c r="C706" s="15" t="n">
        <v>44361</v>
      </c>
      <c r="D706" t="inlineStr">
        <is>
          <t>CUST-05990</t>
        </is>
      </c>
      <c r="E706" t="inlineStr">
        <is>
          <t>PRD-1732</t>
        </is>
      </c>
      <c r="F706" s="16" t="n">
        <v>1</v>
      </c>
      <c r="G706" s="17" t="n">
        <v>1190</v>
      </c>
      <c r="H706" s="18" t="n">
        <v>0.1</v>
      </c>
      <c r="I706" s="17" t="n">
        <v>1071</v>
      </c>
      <c r="J706" s="17" t="n">
        <v>700</v>
      </c>
      <c r="K706" s="17" t="n">
        <v>371</v>
      </c>
      <c r="L706" t="inlineStr">
        <is>
          <t>Cash on Delivery</t>
        </is>
      </c>
      <c r="M706" t="inlineStr">
        <is>
          <t>REG-01</t>
        </is>
      </c>
    </row>
    <row r="707">
      <c r="A707" t="inlineStr">
        <is>
          <t>TXN-116667</t>
        </is>
      </c>
      <c r="B707" t="inlineStr">
        <is>
          <t>ORD-15086</t>
        </is>
      </c>
      <c r="C707" s="15" t="n">
        <v>44362</v>
      </c>
      <c r="D707" t="inlineStr">
        <is>
          <t>CUST-03056</t>
        </is>
      </c>
      <c r="E707" t="inlineStr">
        <is>
          <t>PRD-1534</t>
        </is>
      </c>
      <c r="F707" s="16" t="n">
        <v>2</v>
      </c>
      <c r="G707" s="17" t="n">
        <v>700</v>
      </c>
      <c r="H707" s="18" t="n">
        <v>0.05</v>
      </c>
      <c r="I707" s="17" t="n">
        <v>1330</v>
      </c>
      <c r="J707" s="17" t="n">
        <v>702.88</v>
      </c>
      <c r="K707" s="17" t="n">
        <v>627.12</v>
      </c>
      <c r="L707" t="inlineStr">
        <is>
          <t>Net Banking</t>
        </is>
      </c>
      <c r="M707" t="inlineStr">
        <is>
          <t>REG-02</t>
        </is>
      </c>
    </row>
    <row r="708">
      <c r="A708" t="inlineStr">
        <is>
          <t>TXN-116668</t>
        </is>
      </c>
      <c r="B708" t="inlineStr">
        <is>
          <t>ORD-15086</t>
        </is>
      </c>
      <c r="C708" s="15" t="n">
        <v>44362</v>
      </c>
      <c r="D708" t="inlineStr">
        <is>
          <t>CUST-03056</t>
        </is>
      </c>
      <c r="E708" t="inlineStr">
        <is>
          <t>PRD-1842</t>
        </is>
      </c>
      <c r="F708" s="16" t="n">
        <v>1</v>
      </c>
      <c r="G708" s="17" t="n">
        <v>310</v>
      </c>
      <c r="H708" s="18" t="n">
        <v>0</v>
      </c>
      <c r="I708" s="17" t="n">
        <v>310</v>
      </c>
      <c r="J708" s="17" t="n">
        <v>158.41</v>
      </c>
      <c r="K708" s="17" t="n">
        <v>151.59</v>
      </c>
      <c r="L708" t="inlineStr">
        <is>
          <t>Net Banking</t>
        </is>
      </c>
      <c r="M708" t="inlineStr">
        <is>
          <t>REG-02</t>
        </is>
      </c>
    </row>
    <row r="709">
      <c r="A709" t="inlineStr">
        <is>
          <t>TXN-116669</t>
        </is>
      </c>
      <c r="B709" t="inlineStr">
        <is>
          <t>ORD-15086</t>
        </is>
      </c>
      <c r="C709" s="15" t="n">
        <v>44362</v>
      </c>
      <c r="D709" t="inlineStr">
        <is>
          <t>CUST-03056</t>
        </is>
      </c>
      <c r="E709" t="inlineStr">
        <is>
          <t>PRD-2122</t>
        </is>
      </c>
      <c r="F709" s="16" t="n">
        <v>1</v>
      </c>
      <c r="G709" s="17" t="n">
        <v>710</v>
      </c>
      <c r="H709" s="18" t="n">
        <v>0.1</v>
      </c>
      <c r="I709" s="17" t="n">
        <v>639</v>
      </c>
      <c r="J709" s="17" t="n">
        <v>425.07</v>
      </c>
      <c r="K709" s="17" t="n">
        <v>213.93</v>
      </c>
      <c r="L709" t="inlineStr">
        <is>
          <t>Net Banking</t>
        </is>
      </c>
      <c r="M709" t="inlineStr">
        <is>
          <t>REG-02</t>
        </is>
      </c>
    </row>
    <row r="710">
      <c r="A710" t="inlineStr">
        <is>
          <t>TXN-116670</t>
        </is>
      </c>
      <c r="B710" t="inlineStr">
        <is>
          <t>ORD-15086</t>
        </is>
      </c>
      <c r="C710" s="15" t="n">
        <v>44362</v>
      </c>
      <c r="D710" t="inlineStr">
        <is>
          <t>CUST-03056</t>
        </is>
      </c>
      <c r="E710" t="inlineStr">
        <is>
          <t>PRD-1731</t>
        </is>
      </c>
      <c r="F710" s="16" t="n">
        <v>1</v>
      </c>
      <c r="G710" s="17" t="n">
        <v>700</v>
      </c>
      <c r="H710" s="18" t="n">
        <v>0.1</v>
      </c>
      <c r="I710" s="17" t="n">
        <v>630</v>
      </c>
      <c r="J710" s="17" t="n">
        <v>416.04</v>
      </c>
      <c r="K710" s="17" t="n">
        <v>213.96</v>
      </c>
      <c r="L710" t="inlineStr">
        <is>
          <t>Net Banking</t>
        </is>
      </c>
      <c r="M710" t="inlineStr">
        <is>
          <t>REG-02</t>
        </is>
      </c>
    </row>
    <row r="711">
      <c r="A711" t="inlineStr">
        <is>
          <t>TXN-165779</t>
        </is>
      </c>
      <c r="B711" t="inlineStr">
        <is>
          <t>ORD-29984</t>
        </is>
      </c>
      <c r="C711" s="15" t="n">
        <v>44362</v>
      </c>
      <c r="D711" t="inlineStr">
        <is>
          <t>CUST-11961</t>
        </is>
      </c>
      <c r="E711" t="inlineStr">
        <is>
          <t>PRD-1418</t>
        </is>
      </c>
      <c r="F711" s="16" t="n">
        <v>1</v>
      </c>
      <c r="G711" s="17" t="n">
        <v>990</v>
      </c>
      <c r="H711" s="18" t="n">
        <v>0</v>
      </c>
      <c r="I711" s="17" t="n">
        <v>990</v>
      </c>
      <c r="J711" s="17" t="n">
        <v>519.29</v>
      </c>
      <c r="K711" s="17" t="n">
        <v>470.71</v>
      </c>
      <c r="L711" t="inlineStr">
        <is>
          <t>EMI / PayLater</t>
        </is>
      </c>
      <c r="M711" t="inlineStr">
        <is>
          <t>REG-03</t>
        </is>
      </c>
    </row>
    <row r="712">
      <c r="A712" t="inlineStr">
        <is>
          <t>TXN-165780</t>
        </is>
      </c>
      <c r="B712" t="inlineStr">
        <is>
          <t>ORD-29984</t>
        </is>
      </c>
      <c r="C712" s="15" t="n">
        <v>44362</v>
      </c>
      <c r="D712" t="inlineStr">
        <is>
          <t>CUST-11961</t>
        </is>
      </c>
      <c r="E712" t="inlineStr">
        <is>
          <t>PRD-2066</t>
        </is>
      </c>
      <c r="F712" s="16" t="n">
        <v>1</v>
      </c>
      <c r="G712" s="17" t="n">
        <v>390</v>
      </c>
      <c r="H712" s="18" t="n">
        <v>0.15</v>
      </c>
      <c r="I712" s="17" t="n">
        <v>331.5</v>
      </c>
      <c r="J712" s="17" t="n">
        <v>235.1</v>
      </c>
      <c r="K712" s="17" t="n">
        <v>96.40000000000001</v>
      </c>
      <c r="L712" t="inlineStr">
        <is>
          <t>EMI / PayLater</t>
        </is>
      </c>
      <c r="M712" t="inlineStr">
        <is>
          <t>REG-03</t>
        </is>
      </c>
    </row>
    <row r="713">
      <c r="A713" t="inlineStr">
        <is>
          <t>TXN-165781</t>
        </is>
      </c>
      <c r="B713" t="inlineStr">
        <is>
          <t>ORD-29984</t>
        </is>
      </c>
      <c r="C713" s="15" t="n">
        <v>44362</v>
      </c>
      <c r="D713" t="inlineStr">
        <is>
          <t>CUST-11961</t>
        </is>
      </c>
      <c r="E713" t="inlineStr">
        <is>
          <t>PRD-1045</t>
        </is>
      </c>
      <c r="F713" s="16" t="n">
        <v>1</v>
      </c>
      <c r="G713" s="17" t="n">
        <v>2159</v>
      </c>
      <c r="H713" s="18" t="n">
        <v>0.05</v>
      </c>
      <c r="I713" s="17" t="n">
        <v>2051.05</v>
      </c>
      <c r="J713" s="17" t="n">
        <v>1402.52</v>
      </c>
      <c r="K713" s="17" t="n">
        <v>648.53</v>
      </c>
      <c r="L713" t="inlineStr">
        <is>
          <t>EMI / PayLater</t>
        </is>
      </c>
      <c r="M713" t="inlineStr">
        <is>
          <t>REG-03</t>
        </is>
      </c>
    </row>
    <row r="714">
      <c r="A714" t="inlineStr">
        <is>
          <t>TXN-165782</t>
        </is>
      </c>
      <c r="B714" t="inlineStr">
        <is>
          <t>ORD-29984</t>
        </is>
      </c>
      <c r="C714" s="15" t="n">
        <v>44362</v>
      </c>
      <c r="D714" t="inlineStr">
        <is>
          <t>CUST-11961</t>
        </is>
      </c>
      <c r="E714" t="inlineStr">
        <is>
          <t>PRD-1817</t>
        </is>
      </c>
      <c r="F714" s="16" t="n">
        <v>1</v>
      </c>
      <c r="G714" s="17" t="n">
        <v>110</v>
      </c>
      <c r="H714" s="18" t="n">
        <v>0</v>
      </c>
      <c r="I714" s="17" t="n">
        <v>110</v>
      </c>
      <c r="J714" s="17" t="n">
        <v>59.57</v>
      </c>
      <c r="K714" s="17" t="n">
        <v>50.43</v>
      </c>
      <c r="L714" t="inlineStr">
        <is>
          <t>EMI / PayLater</t>
        </is>
      </c>
      <c r="M714" t="inlineStr">
        <is>
          <t>REG-03</t>
        </is>
      </c>
    </row>
    <row r="715">
      <c r="A715" t="inlineStr">
        <is>
          <t>TXN-103624</t>
        </is>
      </c>
      <c r="B715" t="inlineStr">
        <is>
          <t>ORD-11102</t>
        </is>
      </c>
      <c r="C715" s="15" t="n">
        <v>44363</v>
      </c>
      <c r="D715" t="inlineStr">
        <is>
          <t>CUST-00695</t>
        </is>
      </c>
      <c r="E715" t="inlineStr">
        <is>
          <t>PRD-1050</t>
        </is>
      </c>
      <c r="F715" s="16" t="n">
        <v>2</v>
      </c>
      <c r="G715" s="17" t="n">
        <v>1199</v>
      </c>
      <c r="H715" s="18" t="n">
        <v>0</v>
      </c>
      <c r="I715" s="17" t="n">
        <v>2398</v>
      </c>
      <c r="J715" s="17" t="n">
        <v>1821.36</v>
      </c>
      <c r="K715" s="17" t="n">
        <v>576.64</v>
      </c>
      <c r="L715" t="inlineStr">
        <is>
          <t>UPI</t>
        </is>
      </c>
      <c r="M715" t="inlineStr">
        <is>
          <t>REG-04</t>
        </is>
      </c>
    </row>
    <row r="716">
      <c r="A716" t="inlineStr">
        <is>
          <t>TXN-103625</t>
        </is>
      </c>
      <c r="B716" t="inlineStr">
        <is>
          <t>ORD-11102</t>
        </is>
      </c>
      <c r="C716" s="15" t="n">
        <v>44363</v>
      </c>
      <c r="D716" t="inlineStr">
        <is>
          <t>CUST-00695</t>
        </is>
      </c>
      <c r="E716" t="inlineStr">
        <is>
          <t>PRD-1127</t>
        </is>
      </c>
      <c r="F716" s="16" t="n">
        <v>1</v>
      </c>
      <c r="G716" s="17" t="n">
        <v>1249</v>
      </c>
      <c r="H716" s="18" t="n">
        <v>0</v>
      </c>
      <c r="I716" s="17" t="n">
        <v>1249</v>
      </c>
      <c r="J716" s="17" t="n">
        <v>940.41</v>
      </c>
      <c r="K716" s="17" t="n">
        <v>308.59</v>
      </c>
      <c r="L716" t="inlineStr">
        <is>
          <t>UPI</t>
        </is>
      </c>
      <c r="M716" t="inlineStr">
        <is>
          <t>REG-04</t>
        </is>
      </c>
    </row>
    <row r="717">
      <c r="A717" t="inlineStr">
        <is>
          <t>TXN-103626</t>
        </is>
      </c>
      <c r="B717" t="inlineStr">
        <is>
          <t>ORD-11102</t>
        </is>
      </c>
      <c r="C717" s="15" t="n">
        <v>44363</v>
      </c>
      <c r="D717" t="inlineStr">
        <is>
          <t>CUST-00695</t>
        </is>
      </c>
      <c r="E717" t="inlineStr">
        <is>
          <t>PRD-1801</t>
        </is>
      </c>
      <c r="F717" s="16" t="n">
        <v>3</v>
      </c>
      <c r="G717" s="17" t="n">
        <v>360</v>
      </c>
      <c r="H717" s="18" t="n">
        <v>0.15</v>
      </c>
      <c r="I717" s="17" t="n">
        <v>918</v>
      </c>
      <c r="J717" s="17" t="n">
        <v>475.17</v>
      </c>
      <c r="K717" s="17" t="n">
        <v>442.83</v>
      </c>
      <c r="L717" t="inlineStr">
        <is>
          <t>UPI</t>
        </is>
      </c>
      <c r="M717" t="inlineStr">
        <is>
          <t>REG-04</t>
        </is>
      </c>
    </row>
    <row r="718">
      <c r="A718" t="inlineStr">
        <is>
          <t>TXN-103627</t>
        </is>
      </c>
      <c r="B718" t="inlineStr">
        <is>
          <t>ORD-11102</t>
        </is>
      </c>
      <c r="C718" s="15" t="n">
        <v>44363</v>
      </c>
      <c r="D718" t="inlineStr">
        <is>
          <t>CUST-00695</t>
        </is>
      </c>
      <c r="E718" t="inlineStr">
        <is>
          <t>PRD-1158</t>
        </is>
      </c>
      <c r="F718" s="16" t="n">
        <v>1</v>
      </c>
      <c r="G718" s="17" t="n">
        <v>859</v>
      </c>
      <c r="H718" s="18" t="n">
        <v>0</v>
      </c>
      <c r="I718" s="17" t="n">
        <v>859</v>
      </c>
      <c r="J718" s="17" t="n">
        <v>584.03</v>
      </c>
      <c r="K718" s="17" t="n">
        <v>274.97</v>
      </c>
      <c r="L718" t="inlineStr">
        <is>
          <t>UPI</t>
        </is>
      </c>
      <c r="M718" t="inlineStr">
        <is>
          <t>REG-04</t>
        </is>
      </c>
    </row>
    <row r="719">
      <c r="A719" t="inlineStr">
        <is>
          <t>TXN-103628</t>
        </is>
      </c>
      <c r="B719" t="inlineStr">
        <is>
          <t>ORD-11102</t>
        </is>
      </c>
      <c r="C719" s="15" t="n">
        <v>44363</v>
      </c>
      <c r="D719" t="inlineStr">
        <is>
          <t>CUST-00695</t>
        </is>
      </c>
      <c r="E719" t="inlineStr">
        <is>
          <t>PRD-1203</t>
        </is>
      </c>
      <c r="F719" s="16" t="n">
        <v>1</v>
      </c>
      <c r="G719" s="17" t="n">
        <v>479</v>
      </c>
      <c r="H719" s="18" t="n">
        <v>0.05</v>
      </c>
      <c r="I719" s="17" t="n">
        <v>455.05</v>
      </c>
      <c r="J719" s="17" t="n">
        <v>286.02</v>
      </c>
      <c r="K719" s="17" t="n">
        <v>169.03</v>
      </c>
      <c r="L719" t="inlineStr">
        <is>
          <t>UPI</t>
        </is>
      </c>
      <c r="M719" t="inlineStr">
        <is>
          <t>REG-04</t>
        </is>
      </c>
    </row>
    <row r="720">
      <c r="A720" t="inlineStr">
        <is>
          <t>TXN-137660</t>
        </is>
      </c>
      <c r="B720" t="inlineStr">
        <is>
          <t>ORD-21429</t>
        </is>
      </c>
      <c r="C720" s="15" t="n">
        <v>44364</v>
      </c>
      <c r="D720" t="inlineStr">
        <is>
          <t>CUST-06892</t>
        </is>
      </c>
      <c r="E720" t="inlineStr">
        <is>
          <t>PRD-1124</t>
        </is>
      </c>
      <c r="F720" s="16" t="n">
        <v>1</v>
      </c>
      <c r="G720" s="17" t="n">
        <v>1379</v>
      </c>
      <c r="H720" s="18" t="n">
        <v>0.05</v>
      </c>
      <c r="I720" s="17" t="n">
        <v>1310.05</v>
      </c>
      <c r="J720" s="17" t="n">
        <v>884.9</v>
      </c>
      <c r="K720" s="17" t="n">
        <v>425.15</v>
      </c>
      <c r="L720" t="inlineStr">
        <is>
          <t>Credit Card</t>
        </is>
      </c>
      <c r="M720" t="inlineStr">
        <is>
          <t>REG-05</t>
        </is>
      </c>
    </row>
    <row r="721">
      <c r="A721" t="inlineStr">
        <is>
          <t>TXN-137661</t>
        </is>
      </c>
      <c r="B721" t="inlineStr">
        <is>
          <t>ORD-21429</t>
        </is>
      </c>
      <c r="C721" s="15" t="n">
        <v>44364</v>
      </c>
      <c r="D721" t="inlineStr">
        <is>
          <t>CUST-06892</t>
        </is>
      </c>
      <c r="E721" t="inlineStr">
        <is>
          <t>PRD-1021</t>
        </is>
      </c>
      <c r="F721" s="16" t="n">
        <v>1</v>
      </c>
      <c r="G721" s="17" t="n">
        <v>469</v>
      </c>
      <c r="H721" s="18" t="n">
        <v>0.1</v>
      </c>
      <c r="I721" s="17" t="n">
        <v>422.1</v>
      </c>
      <c r="J721" s="17" t="n">
        <v>319.31</v>
      </c>
      <c r="K721" s="17" t="n">
        <v>102.79</v>
      </c>
      <c r="L721" t="inlineStr">
        <is>
          <t>Credit Card</t>
        </is>
      </c>
      <c r="M721" t="inlineStr">
        <is>
          <t>REG-05</t>
        </is>
      </c>
    </row>
    <row r="722">
      <c r="A722" t="inlineStr">
        <is>
          <t>TXN-137662</t>
        </is>
      </c>
      <c r="B722" t="inlineStr">
        <is>
          <t>ORD-21429</t>
        </is>
      </c>
      <c r="C722" s="15" t="n">
        <v>44364</v>
      </c>
      <c r="D722" t="inlineStr">
        <is>
          <t>CUST-06892</t>
        </is>
      </c>
      <c r="E722" t="inlineStr">
        <is>
          <t>PRD-1554</t>
        </is>
      </c>
      <c r="F722" s="16" t="n">
        <v>4</v>
      </c>
      <c r="G722" s="17" t="n">
        <v>150</v>
      </c>
      <c r="H722" s="18" t="n">
        <v>0</v>
      </c>
      <c r="I722" s="17" t="n">
        <v>600</v>
      </c>
      <c r="J722" s="17" t="n">
        <v>299.24</v>
      </c>
      <c r="K722" s="17" t="n">
        <v>300.76</v>
      </c>
      <c r="L722" t="inlineStr">
        <is>
          <t>Credit Card</t>
        </is>
      </c>
      <c r="M722" t="inlineStr">
        <is>
          <t>REG-05</t>
        </is>
      </c>
    </row>
    <row r="723">
      <c r="A723" t="inlineStr">
        <is>
          <t>TXN-137663</t>
        </is>
      </c>
      <c r="B723" t="inlineStr">
        <is>
          <t>ORD-21429</t>
        </is>
      </c>
      <c r="C723" s="15" t="n">
        <v>44364</v>
      </c>
      <c r="D723" t="inlineStr">
        <is>
          <t>CUST-06892</t>
        </is>
      </c>
      <c r="E723" t="inlineStr">
        <is>
          <t>PRD-2003</t>
        </is>
      </c>
      <c r="F723" s="16" t="n">
        <v>1</v>
      </c>
      <c r="G723" s="17" t="n">
        <v>210</v>
      </c>
      <c r="H723" s="18" t="n">
        <v>0.15</v>
      </c>
      <c r="I723" s="17" t="n">
        <v>178.5</v>
      </c>
      <c r="J723" s="17" t="n">
        <v>134.17</v>
      </c>
      <c r="K723" s="17" t="n">
        <v>44.33</v>
      </c>
      <c r="L723" t="inlineStr">
        <is>
          <t>Credit Card</t>
        </is>
      </c>
      <c r="M723" t="inlineStr">
        <is>
          <t>REG-05</t>
        </is>
      </c>
    </row>
    <row r="724">
      <c r="A724" t="inlineStr">
        <is>
          <t>TXN-112131</t>
        </is>
      </c>
      <c r="B724" t="inlineStr">
        <is>
          <t>ORD-13692</t>
        </is>
      </c>
      <c r="C724" s="15" t="n">
        <v>44366</v>
      </c>
      <c r="D724" t="inlineStr">
        <is>
          <t>CUST-02225</t>
        </is>
      </c>
      <c r="E724" t="inlineStr">
        <is>
          <t>PRD-1204</t>
        </is>
      </c>
      <c r="F724" s="16" t="n">
        <v>1</v>
      </c>
      <c r="G724" s="17" t="n">
        <v>999</v>
      </c>
      <c r="H724" s="18" t="n">
        <v>0.15</v>
      </c>
      <c r="I724" s="17" t="n">
        <v>849.15</v>
      </c>
      <c r="J724" s="17" t="n">
        <v>439.35</v>
      </c>
      <c r="K724" s="17" t="n">
        <v>409.8</v>
      </c>
      <c r="L724" t="inlineStr">
        <is>
          <t>UPI</t>
        </is>
      </c>
      <c r="M724" t="inlineStr">
        <is>
          <t>REG-01</t>
        </is>
      </c>
    </row>
    <row r="725">
      <c r="A725" t="inlineStr">
        <is>
          <t>TXN-112132</t>
        </is>
      </c>
      <c r="B725" t="inlineStr">
        <is>
          <t>ORD-13692</t>
        </is>
      </c>
      <c r="C725" s="15" t="n">
        <v>44366</v>
      </c>
      <c r="D725" t="inlineStr">
        <is>
          <t>CUST-02225</t>
        </is>
      </c>
      <c r="E725" t="inlineStr">
        <is>
          <t>PRD-2071</t>
        </is>
      </c>
      <c r="F725" s="16" t="n">
        <v>1</v>
      </c>
      <c r="G725" s="17" t="n">
        <v>170</v>
      </c>
      <c r="H725" s="18" t="n">
        <v>0.1</v>
      </c>
      <c r="I725" s="17" t="n">
        <v>153</v>
      </c>
      <c r="J725" s="17" t="n">
        <v>82.98</v>
      </c>
      <c r="K725" s="17" t="n">
        <v>70.02</v>
      </c>
      <c r="L725" t="inlineStr">
        <is>
          <t>UPI</t>
        </is>
      </c>
      <c r="M725" t="inlineStr">
        <is>
          <t>REG-01</t>
        </is>
      </c>
    </row>
    <row r="726">
      <c r="A726" t="inlineStr">
        <is>
          <t>TXN-112133</t>
        </is>
      </c>
      <c r="B726" t="inlineStr">
        <is>
          <t>ORD-13692</t>
        </is>
      </c>
      <c r="C726" s="15" t="n">
        <v>44366</v>
      </c>
      <c r="D726" t="inlineStr">
        <is>
          <t>CUST-02225</t>
        </is>
      </c>
      <c r="E726" t="inlineStr">
        <is>
          <t>PRD-1046</t>
        </is>
      </c>
      <c r="F726" s="16" t="n">
        <v>1</v>
      </c>
      <c r="G726" s="17" t="n">
        <v>2059</v>
      </c>
      <c r="H726" s="18" t="n">
        <v>0.05</v>
      </c>
      <c r="I726" s="17" t="n">
        <v>1956.05</v>
      </c>
      <c r="J726" s="17" t="n">
        <v>1417.52</v>
      </c>
      <c r="K726" s="17" t="n">
        <v>538.53</v>
      </c>
      <c r="L726" t="inlineStr">
        <is>
          <t>UPI</t>
        </is>
      </c>
      <c r="M726" t="inlineStr">
        <is>
          <t>REG-01</t>
        </is>
      </c>
    </row>
    <row r="727">
      <c r="A727" t="inlineStr">
        <is>
          <t>TXN-123446</t>
        </is>
      </c>
      <c r="B727" t="inlineStr">
        <is>
          <t>ORD-17129</t>
        </is>
      </c>
      <c r="C727" s="15" t="n">
        <v>44366</v>
      </c>
      <c r="D727" t="inlineStr">
        <is>
          <t>CUST-04266</t>
        </is>
      </c>
      <c r="E727" t="inlineStr">
        <is>
          <t>PRD-1365</t>
        </is>
      </c>
      <c r="F727" s="16" t="n">
        <v>1</v>
      </c>
      <c r="G727" s="17" t="n">
        <v>1280</v>
      </c>
      <c r="H727" s="18" t="n">
        <v>0.1</v>
      </c>
      <c r="I727" s="17" t="n">
        <v>1152</v>
      </c>
      <c r="J727" s="17" t="n">
        <v>763.83</v>
      </c>
      <c r="K727" s="17" t="n">
        <v>388.17</v>
      </c>
      <c r="L727" t="inlineStr">
        <is>
          <t>Credit Card</t>
        </is>
      </c>
      <c r="M727" t="inlineStr">
        <is>
          <t>REG-02</t>
        </is>
      </c>
    </row>
    <row r="728">
      <c r="A728" t="inlineStr">
        <is>
          <t>TXN-123447</t>
        </is>
      </c>
      <c r="B728" t="inlineStr">
        <is>
          <t>ORD-17129</t>
        </is>
      </c>
      <c r="C728" s="15" t="n">
        <v>44366</v>
      </c>
      <c r="D728" t="inlineStr">
        <is>
          <t>CUST-04266</t>
        </is>
      </c>
      <c r="E728" t="inlineStr">
        <is>
          <t>PRD-1423</t>
        </is>
      </c>
      <c r="F728" s="16" t="n">
        <v>1</v>
      </c>
      <c r="G728" s="17" t="n">
        <v>230</v>
      </c>
      <c r="H728" s="18" t="n">
        <v>0</v>
      </c>
      <c r="I728" s="17" t="n">
        <v>230</v>
      </c>
      <c r="J728" s="17" t="n">
        <v>137.72</v>
      </c>
      <c r="K728" s="17" t="n">
        <v>92.28</v>
      </c>
      <c r="L728" t="inlineStr">
        <is>
          <t>Credit Card</t>
        </is>
      </c>
      <c r="M728" t="inlineStr">
        <is>
          <t>REG-02</t>
        </is>
      </c>
    </row>
    <row r="729">
      <c r="A729" t="inlineStr">
        <is>
          <t>TXN-123448</t>
        </is>
      </c>
      <c r="B729" t="inlineStr">
        <is>
          <t>ORD-17129</t>
        </is>
      </c>
      <c r="C729" s="15" t="n">
        <v>44366</v>
      </c>
      <c r="D729" t="inlineStr">
        <is>
          <t>CUST-04266</t>
        </is>
      </c>
      <c r="E729" t="inlineStr">
        <is>
          <t>PRD-1890</t>
        </is>
      </c>
      <c r="F729" s="16" t="n">
        <v>1</v>
      </c>
      <c r="G729" s="17" t="n">
        <v>590</v>
      </c>
      <c r="H729" s="18" t="n">
        <v>0.2</v>
      </c>
      <c r="I729" s="17" t="n">
        <v>472</v>
      </c>
      <c r="J729" s="17" t="n">
        <v>286.44</v>
      </c>
      <c r="K729" s="17" t="n">
        <v>185.56</v>
      </c>
      <c r="L729" t="inlineStr">
        <is>
          <t>Credit Card</t>
        </is>
      </c>
      <c r="M729" t="inlineStr">
        <is>
          <t>REG-02</t>
        </is>
      </c>
    </row>
    <row r="730">
      <c r="A730" t="inlineStr">
        <is>
          <t>TXN-123449</t>
        </is>
      </c>
      <c r="B730" t="inlineStr">
        <is>
          <t>ORD-17129</t>
        </is>
      </c>
      <c r="C730" s="15" t="n">
        <v>44366</v>
      </c>
      <c r="D730" t="inlineStr">
        <is>
          <t>CUST-04266</t>
        </is>
      </c>
      <c r="E730" t="inlineStr">
        <is>
          <t>PRD-1495</t>
        </is>
      </c>
      <c r="F730" s="16" t="n">
        <v>1</v>
      </c>
      <c r="G730" s="17" t="n">
        <v>680</v>
      </c>
      <c r="H730" s="18" t="n">
        <v>0.05</v>
      </c>
      <c r="I730" s="17" t="n">
        <v>646</v>
      </c>
      <c r="J730" s="17" t="n">
        <v>267.81</v>
      </c>
      <c r="K730" s="17" t="n">
        <v>378.19</v>
      </c>
      <c r="L730" t="inlineStr">
        <is>
          <t>Credit Card</t>
        </is>
      </c>
      <c r="M730" t="inlineStr">
        <is>
          <t>REG-02</t>
        </is>
      </c>
    </row>
    <row r="731">
      <c r="A731" t="inlineStr">
        <is>
          <t>TXN-123450</t>
        </is>
      </c>
      <c r="B731" t="inlineStr">
        <is>
          <t>ORD-17129</t>
        </is>
      </c>
      <c r="C731" s="15" t="n">
        <v>44366</v>
      </c>
      <c r="D731" t="inlineStr">
        <is>
          <t>CUST-04266</t>
        </is>
      </c>
      <c r="E731" t="inlineStr">
        <is>
          <t>PRD-1102</t>
        </is>
      </c>
      <c r="F731" s="16" t="n">
        <v>2</v>
      </c>
      <c r="G731" s="17" t="n">
        <v>429</v>
      </c>
      <c r="H731" s="18" t="n">
        <v>0</v>
      </c>
      <c r="I731" s="17" t="n">
        <v>858</v>
      </c>
      <c r="J731" s="17" t="n">
        <v>626.78</v>
      </c>
      <c r="K731" s="17" t="n">
        <v>231.22</v>
      </c>
      <c r="L731" t="inlineStr">
        <is>
          <t>Credit Card</t>
        </is>
      </c>
      <c r="M731" t="inlineStr">
        <is>
          <t>REG-02</t>
        </is>
      </c>
    </row>
    <row r="732">
      <c r="A732" t="inlineStr">
        <is>
          <t>TXN-123451</t>
        </is>
      </c>
      <c r="B732" t="inlineStr">
        <is>
          <t>ORD-17129</t>
        </is>
      </c>
      <c r="C732" s="15" t="n">
        <v>44366</v>
      </c>
      <c r="D732" t="inlineStr">
        <is>
          <t>CUST-04266</t>
        </is>
      </c>
      <c r="E732" t="inlineStr">
        <is>
          <t>PRD-1410</t>
        </is>
      </c>
      <c r="F732" s="16" t="n">
        <v>1</v>
      </c>
      <c r="G732" s="17" t="n">
        <v>790</v>
      </c>
      <c r="H732" s="18" t="n">
        <v>0</v>
      </c>
      <c r="I732" s="17" t="n">
        <v>790</v>
      </c>
      <c r="J732" s="17" t="n">
        <v>485.5</v>
      </c>
      <c r="K732" s="17" t="n">
        <v>304.5</v>
      </c>
      <c r="L732" t="inlineStr">
        <is>
          <t>Credit Card</t>
        </is>
      </c>
      <c r="M732" t="inlineStr">
        <is>
          <t>REG-02</t>
        </is>
      </c>
    </row>
    <row r="733">
      <c r="A733" t="inlineStr">
        <is>
          <t>TXN-153113</t>
        </is>
      </c>
      <c r="B733" t="inlineStr">
        <is>
          <t>ORD-26144</t>
        </is>
      </c>
      <c r="C733" s="15" t="n">
        <v>44366</v>
      </c>
      <c r="D733" t="inlineStr">
        <is>
          <t>CUST-09670</t>
        </is>
      </c>
      <c r="E733" t="inlineStr">
        <is>
          <t>PRD-1865</t>
        </is>
      </c>
      <c r="F733" s="16" t="n">
        <v>1</v>
      </c>
      <c r="G733" s="17" t="n">
        <v>650</v>
      </c>
      <c r="H733" s="18" t="n">
        <v>0</v>
      </c>
      <c r="I733" s="17" t="n">
        <v>650</v>
      </c>
      <c r="J733" s="17" t="n">
        <v>390.94</v>
      </c>
      <c r="K733" s="17" t="n">
        <v>259.06</v>
      </c>
      <c r="L733" t="inlineStr">
        <is>
          <t>Cash on Delivery</t>
        </is>
      </c>
      <c r="M733" t="inlineStr">
        <is>
          <t>REG-06</t>
        </is>
      </c>
    </row>
    <row r="734">
      <c r="A734" t="inlineStr">
        <is>
          <t>TXN-153114</t>
        </is>
      </c>
      <c r="B734" t="inlineStr">
        <is>
          <t>ORD-26144</t>
        </is>
      </c>
      <c r="C734" s="15" t="n">
        <v>44366</v>
      </c>
      <c r="D734" t="inlineStr">
        <is>
          <t>CUST-09670</t>
        </is>
      </c>
      <c r="E734" t="inlineStr">
        <is>
          <t>PRD-2111</t>
        </is>
      </c>
      <c r="F734" s="16" t="n">
        <v>1</v>
      </c>
      <c r="G734" s="17" t="n">
        <v>500</v>
      </c>
      <c r="H734" s="18" t="n">
        <v>0</v>
      </c>
      <c r="I734" s="17" t="n">
        <v>500</v>
      </c>
      <c r="J734" s="17" t="n">
        <v>282.35</v>
      </c>
      <c r="K734" s="17" t="n">
        <v>217.65</v>
      </c>
      <c r="L734" t="inlineStr">
        <is>
          <t>Cash on Delivery</t>
        </is>
      </c>
      <c r="M734" t="inlineStr">
        <is>
          <t>REG-06</t>
        </is>
      </c>
    </row>
    <row r="735">
      <c r="A735" t="inlineStr">
        <is>
          <t>TXN-113782</t>
        </is>
      </c>
      <c r="B735" t="inlineStr">
        <is>
          <t>ORD-14195</t>
        </is>
      </c>
      <c r="C735" s="15" t="n">
        <v>44367</v>
      </c>
      <c r="D735" t="inlineStr">
        <is>
          <t>CUST-02510</t>
        </is>
      </c>
      <c r="E735" t="inlineStr">
        <is>
          <t>PRD-1169</t>
        </is>
      </c>
      <c r="F735" s="16" t="n">
        <v>1</v>
      </c>
      <c r="G735" s="17" t="n">
        <v>519</v>
      </c>
      <c r="H735" s="18" t="n">
        <v>0.1</v>
      </c>
      <c r="I735" s="17" t="n">
        <v>467.1</v>
      </c>
      <c r="J735" s="17" t="n">
        <v>335.02</v>
      </c>
      <c r="K735" s="17" t="n">
        <v>132.08</v>
      </c>
      <c r="L735" t="inlineStr">
        <is>
          <t>UPI</t>
        </is>
      </c>
      <c r="M735" t="inlineStr">
        <is>
          <t>REG-03</t>
        </is>
      </c>
    </row>
    <row r="736">
      <c r="A736" t="inlineStr">
        <is>
          <t>TXN-113783</t>
        </is>
      </c>
      <c r="B736" t="inlineStr">
        <is>
          <t>ORD-14195</t>
        </is>
      </c>
      <c r="C736" s="15" t="n">
        <v>44367</v>
      </c>
      <c r="D736" t="inlineStr">
        <is>
          <t>CUST-02510</t>
        </is>
      </c>
      <c r="E736" t="inlineStr">
        <is>
          <t>PRD-1379</t>
        </is>
      </c>
      <c r="F736" s="16" t="n">
        <v>3</v>
      </c>
      <c r="G736" s="17" t="n">
        <v>480</v>
      </c>
      <c r="H736" s="18" t="n">
        <v>0.05</v>
      </c>
      <c r="I736" s="17" t="n">
        <v>1368</v>
      </c>
      <c r="J736" s="17" t="n">
        <v>896.88</v>
      </c>
      <c r="K736" s="17" t="n">
        <v>471.12</v>
      </c>
      <c r="L736" t="inlineStr">
        <is>
          <t>UPI</t>
        </is>
      </c>
      <c r="M736" t="inlineStr">
        <is>
          <t>REG-03</t>
        </is>
      </c>
    </row>
    <row r="737">
      <c r="A737" t="inlineStr">
        <is>
          <t>TXN-120938</t>
        </is>
      </c>
      <c r="B737" t="inlineStr">
        <is>
          <t>ORD-16373</t>
        </is>
      </c>
      <c r="C737" s="15" t="n">
        <v>44367</v>
      </c>
      <c r="D737" t="inlineStr">
        <is>
          <t>CUST-03810</t>
        </is>
      </c>
      <c r="E737" t="inlineStr">
        <is>
          <t>PRD-1550</t>
        </is>
      </c>
      <c r="F737" s="16" t="n">
        <v>1</v>
      </c>
      <c r="G737" s="17" t="n">
        <v>710</v>
      </c>
      <c r="H737" s="18" t="n">
        <v>0.15</v>
      </c>
      <c r="I737" s="17" t="n">
        <v>603.5</v>
      </c>
      <c r="J737" s="17" t="n">
        <v>394.28</v>
      </c>
      <c r="K737" s="17" t="n">
        <v>209.22</v>
      </c>
      <c r="L737" t="inlineStr">
        <is>
          <t>Credit Card</t>
        </is>
      </c>
      <c r="M737" t="inlineStr">
        <is>
          <t>REG-01</t>
        </is>
      </c>
    </row>
    <row r="738">
      <c r="A738" t="inlineStr">
        <is>
          <t>TXN-120939</t>
        </is>
      </c>
      <c r="B738" t="inlineStr">
        <is>
          <t>ORD-16373</t>
        </is>
      </c>
      <c r="C738" s="15" t="n">
        <v>44367</v>
      </c>
      <c r="D738" t="inlineStr">
        <is>
          <t>CUST-03810</t>
        </is>
      </c>
      <c r="E738" t="inlineStr">
        <is>
          <t>PRD-2130</t>
        </is>
      </c>
      <c r="F738" s="16" t="n">
        <v>1</v>
      </c>
      <c r="G738" s="17" t="n">
        <v>1070</v>
      </c>
      <c r="H738" s="18" t="n">
        <v>0</v>
      </c>
      <c r="I738" s="17" t="n">
        <v>1070</v>
      </c>
      <c r="J738" s="17" t="n">
        <v>695.36</v>
      </c>
      <c r="K738" s="17" t="n">
        <v>374.64</v>
      </c>
      <c r="L738" t="inlineStr">
        <is>
          <t>Credit Card</t>
        </is>
      </c>
      <c r="M738" t="inlineStr">
        <is>
          <t>REG-01</t>
        </is>
      </c>
    </row>
    <row r="739">
      <c r="A739" t="inlineStr">
        <is>
          <t>TXN-110841</t>
        </is>
      </c>
      <c r="B739" t="inlineStr">
        <is>
          <t>ORD-13299</t>
        </is>
      </c>
      <c r="C739" s="15" t="n">
        <v>44368</v>
      </c>
      <c r="D739" t="inlineStr">
        <is>
          <t>CUST-02004</t>
        </is>
      </c>
      <c r="E739" t="inlineStr">
        <is>
          <t>PRD-1509</t>
        </is>
      </c>
      <c r="F739" s="16" t="n">
        <v>1</v>
      </c>
      <c r="G739" s="17" t="n">
        <v>150</v>
      </c>
      <c r="H739" s="18" t="n">
        <v>0</v>
      </c>
      <c r="I739" s="17" t="n">
        <v>150</v>
      </c>
      <c r="J739" s="17" t="n">
        <v>58.34</v>
      </c>
      <c r="K739" s="17" t="n">
        <v>91.66</v>
      </c>
      <c r="L739" t="inlineStr">
        <is>
          <t>UPI</t>
        </is>
      </c>
      <c r="M739" t="inlineStr">
        <is>
          <t>REG-03</t>
        </is>
      </c>
    </row>
    <row r="740">
      <c r="A740" t="inlineStr">
        <is>
          <t>TXN-110842</t>
        </is>
      </c>
      <c r="B740" t="inlineStr">
        <is>
          <t>ORD-13299</t>
        </is>
      </c>
      <c r="C740" s="15" t="n">
        <v>44368</v>
      </c>
      <c r="D740" t="inlineStr">
        <is>
          <t>CUST-02004</t>
        </is>
      </c>
      <c r="E740" t="inlineStr">
        <is>
          <t>PRD-2134</t>
        </is>
      </c>
      <c r="F740" s="16" t="n">
        <v>1</v>
      </c>
      <c r="G740" s="17" t="n">
        <v>320</v>
      </c>
      <c r="H740" s="18" t="n">
        <v>0.1</v>
      </c>
      <c r="I740" s="17" t="n">
        <v>288</v>
      </c>
      <c r="J740" s="17" t="n">
        <v>173.38</v>
      </c>
      <c r="K740" s="17" t="n">
        <v>114.62</v>
      </c>
      <c r="L740" t="inlineStr">
        <is>
          <t>UPI</t>
        </is>
      </c>
      <c r="M740" t="inlineStr">
        <is>
          <t>REG-03</t>
        </is>
      </c>
    </row>
    <row r="741">
      <c r="A741" t="inlineStr">
        <is>
          <t>TXN-110843</t>
        </is>
      </c>
      <c r="B741" t="inlineStr">
        <is>
          <t>ORD-13299</t>
        </is>
      </c>
      <c r="C741" s="15" t="n">
        <v>44368</v>
      </c>
      <c r="D741" t="inlineStr">
        <is>
          <t>CUST-02004</t>
        </is>
      </c>
      <c r="E741" t="inlineStr">
        <is>
          <t>PRD-1458</t>
        </is>
      </c>
      <c r="F741" s="16" t="n">
        <v>1</v>
      </c>
      <c r="G741" s="17" t="n">
        <v>430</v>
      </c>
      <c r="H741" s="18" t="n">
        <v>0.05</v>
      </c>
      <c r="I741" s="17" t="n">
        <v>408.5</v>
      </c>
      <c r="J741" s="17" t="n">
        <v>259.7</v>
      </c>
      <c r="K741" s="17" t="n">
        <v>148.8</v>
      </c>
      <c r="L741" t="inlineStr">
        <is>
          <t>UPI</t>
        </is>
      </c>
      <c r="M741" t="inlineStr">
        <is>
          <t>REG-03</t>
        </is>
      </c>
    </row>
    <row r="742">
      <c r="A742" t="inlineStr">
        <is>
          <t>TXN-107841</t>
        </is>
      </c>
      <c r="B742" t="inlineStr">
        <is>
          <t>ORD-12388</t>
        </is>
      </c>
      <c r="C742" s="15" t="n">
        <v>44369</v>
      </c>
      <c r="D742" t="inlineStr">
        <is>
          <t>CUST-01456</t>
        </is>
      </c>
      <c r="E742" t="inlineStr">
        <is>
          <t>PRD-1324</t>
        </is>
      </c>
      <c r="F742" s="16" t="n">
        <v>1</v>
      </c>
      <c r="G742" s="17" t="n">
        <v>909</v>
      </c>
      <c r="H742" s="18" t="n">
        <v>0.1</v>
      </c>
      <c r="I742" s="17" t="n">
        <v>818.1</v>
      </c>
      <c r="J742" s="17" t="n">
        <v>471.77</v>
      </c>
      <c r="K742" s="17" t="n">
        <v>346.33</v>
      </c>
      <c r="L742" t="inlineStr">
        <is>
          <t>Debit Card</t>
        </is>
      </c>
      <c r="M742" t="inlineStr">
        <is>
          <t>REG-03</t>
        </is>
      </c>
    </row>
    <row r="743">
      <c r="A743" t="inlineStr">
        <is>
          <t>TXN-107842</t>
        </is>
      </c>
      <c r="B743" t="inlineStr">
        <is>
          <t>ORD-12388</t>
        </is>
      </c>
      <c r="C743" s="15" t="n">
        <v>44369</v>
      </c>
      <c r="D743" t="inlineStr">
        <is>
          <t>CUST-01456</t>
        </is>
      </c>
      <c r="E743" t="inlineStr">
        <is>
          <t>PRD-1381</t>
        </is>
      </c>
      <c r="F743" s="16" t="n">
        <v>2</v>
      </c>
      <c r="G743" s="17" t="n">
        <v>310</v>
      </c>
      <c r="H743" s="18" t="n">
        <v>0</v>
      </c>
      <c r="I743" s="17" t="n">
        <v>620</v>
      </c>
      <c r="J743" s="17" t="n">
        <v>373.94</v>
      </c>
      <c r="K743" s="17" t="n">
        <v>246.06</v>
      </c>
      <c r="L743" t="inlineStr">
        <is>
          <t>Debit Card</t>
        </is>
      </c>
      <c r="M743" t="inlineStr">
        <is>
          <t>REG-03</t>
        </is>
      </c>
    </row>
    <row r="744">
      <c r="A744" t="inlineStr">
        <is>
          <t>TXN-107843</t>
        </is>
      </c>
      <c r="B744" t="inlineStr">
        <is>
          <t>ORD-12388</t>
        </is>
      </c>
      <c r="C744" s="15" t="n">
        <v>44369</v>
      </c>
      <c r="D744" t="inlineStr">
        <is>
          <t>CUST-01456</t>
        </is>
      </c>
      <c r="E744" t="inlineStr">
        <is>
          <t>PRD-1942</t>
        </is>
      </c>
      <c r="F744" s="16" t="n">
        <v>1</v>
      </c>
      <c r="G744" s="17" t="n">
        <v>260</v>
      </c>
      <c r="H744" s="18" t="n">
        <v>0.1</v>
      </c>
      <c r="I744" s="17" t="n">
        <v>234</v>
      </c>
      <c r="J744" s="17" t="n">
        <v>169.13</v>
      </c>
      <c r="K744" s="17" t="n">
        <v>64.87</v>
      </c>
      <c r="L744" t="inlineStr">
        <is>
          <t>Debit Card</t>
        </is>
      </c>
      <c r="M744" t="inlineStr">
        <is>
          <t>REG-03</t>
        </is>
      </c>
    </row>
    <row r="745">
      <c r="A745" t="inlineStr">
        <is>
          <t>TXN-107844</t>
        </is>
      </c>
      <c r="B745" t="inlineStr">
        <is>
          <t>ORD-12388</t>
        </is>
      </c>
      <c r="C745" s="15" t="n">
        <v>44369</v>
      </c>
      <c r="D745" t="inlineStr">
        <is>
          <t>CUST-01456</t>
        </is>
      </c>
      <c r="E745" t="inlineStr">
        <is>
          <t>PRD-1495</t>
        </is>
      </c>
      <c r="F745" s="16" t="n">
        <v>1</v>
      </c>
      <c r="G745" s="17" t="n">
        <v>680</v>
      </c>
      <c r="H745" s="18" t="n">
        <v>0</v>
      </c>
      <c r="I745" s="17" t="n">
        <v>680</v>
      </c>
      <c r="J745" s="17" t="n">
        <v>267.81</v>
      </c>
      <c r="K745" s="17" t="n">
        <v>412.19</v>
      </c>
      <c r="L745" t="inlineStr">
        <is>
          <t>Debit Card</t>
        </is>
      </c>
      <c r="M745" t="inlineStr">
        <is>
          <t>REG-03</t>
        </is>
      </c>
    </row>
    <row r="746">
      <c r="A746" t="inlineStr">
        <is>
          <t>TXN-137526</t>
        </is>
      </c>
      <c r="B746" t="inlineStr">
        <is>
          <t>ORD-21387</t>
        </is>
      </c>
      <c r="C746" s="15" t="n">
        <v>44369</v>
      </c>
      <c r="D746" t="inlineStr">
        <is>
          <t>CUST-06868</t>
        </is>
      </c>
      <c r="E746" t="inlineStr">
        <is>
          <t>PRD-1027</t>
        </is>
      </c>
      <c r="F746" s="16" t="n">
        <v>1</v>
      </c>
      <c r="G746" s="17" t="n">
        <v>239</v>
      </c>
      <c r="H746" s="18" t="n">
        <v>0</v>
      </c>
      <c r="I746" s="17" t="n">
        <v>239</v>
      </c>
      <c r="J746" s="17" t="n">
        <v>166.59</v>
      </c>
      <c r="K746" s="17" t="n">
        <v>72.41</v>
      </c>
      <c r="L746" t="inlineStr">
        <is>
          <t>Credit Card</t>
        </is>
      </c>
      <c r="M746" t="inlineStr">
        <is>
          <t>REG-02</t>
        </is>
      </c>
    </row>
    <row r="747">
      <c r="A747" t="inlineStr">
        <is>
          <t>TXN-137527</t>
        </is>
      </c>
      <c r="B747" t="inlineStr">
        <is>
          <t>ORD-21387</t>
        </is>
      </c>
      <c r="C747" s="15" t="n">
        <v>44369</v>
      </c>
      <c r="D747" t="inlineStr">
        <is>
          <t>CUST-06868</t>
        </is>
      </c>
      <c r="E747" t="inlineStr">
        <is>
          <t>PRD-1639</t>
        </is>
      </c>
      <c r="F747" s="16" t="n">
        <v>1</v>
      </c>
      <c r="G747" s="17" t="n">
        <v>999</v>
      </c>
      <c r="H747" s="18" t="n">
        <v>0.1</v>
      </c>
      <c r="I747" s="17" t="n">
        <v>899.1</v>
      </c>
      <c r="J747" s="17" t="n">
        <v>510.85</v>
      </c>
      <c r="K747" s="17" t="n">
        <v>388.25</v>
      </c>
      <c r="L747" t="inlineStr">
        <is>
          <t>Credit Card</t>
        </is>
      </c>
      <c r="M747" t="inlineStr">
        <is>
          <t>REG-02</t>
        </is>
      </c>
    </row>
    <row r="748">
      <c r="A748" t="inlineStr">
        <is>
          <t>TXN-137528</t>
        </is>
      </c>
      <c r="B748" t="inlineStr">
        <is>
          <t>ORD-21387</t>
        </is>
      </c>
      <c r="C748" s="15" t="n">
        <v>44369</v>
      </c>
      <c r="D748" t="inlineStr">
        <is>
          <t>CUST-06868</t>
        </is>
      </c>
      <c r="E748" t="inlineStr">
        <is>
          <t>PRD-1637</t>
        </is>
      </c>
      <c r="F748" s="16" t="n">
        <v>1</v>
      </c>
      <c r="G748" s="17" t="n">
        <v>1349</v>
      </c>
      <c r="H748" s="18" t="n">
        <v>0</v>
      </c>
      <c r="I748" s="17" t="n">
        <v>1349</v>
      </c>
      <c r="J748" s="17" t="n">
        <v>738.24</v>
      </c>
      <c r="K748" s="17" t="n">
        <v>610.76</v>
      </c>
      <c r="L748" t="inlineStr">
        <is>
          <t>Credit Card</t>
        </is>
      </c>
      <c r="M748" t="inlineStr">
        <is>
          <t>REG-02</t>
        </is>
      </c>
    </row>
    <row r="749">
      <c r="A749" t="inlineStr">
        <is>
          <t>TXN-108574</t>
        </is>
      </c>
      <c r="B749" t="inlineStr">
        <is>
          <t>ORD-12613</t>
        </is>
      </c>
      <c r="C749" s="15" t="n">
        <v>44370</v>
      </c>
      <c r="D749" t="inlineStr">
        <is>
          <t>CUST-01588</t>
        </is>
      </c>
      <c r="E749" t="inlineStr">
        <is>
          <t>PRD-1344</t>
        </is>
      </c>
      <c r="F749" s="16" t="n">
        <v>1</v>
      </c>
      <c r="G749" s="17" t="n">
        <v>710</v>
      </c>
      <c r="H749" s="18" t="n">
        <v>0.05</v>
      </c>
      <c r="I749" s="17" t="n">
        <v>674.5</v>
      </c>
      <c r="J749" s="17" t="n">
        <v>369.77</v>
      </c>
      <c r="K749" s="17" t="n">
        <v>304.73</v>
      </c>
      <c r="L749" t="inlineStr">
        <is>
          <t>Credit Card</t>
        </is>
      </c>
      <c r="M749" t="inlineStr">
        <is>
          <t>REG-04</t>
        </is>
      </c>
    </row>
    <row r="750">
      <c r="A750" t="inlineStr">
        <is>
          <t>TXN-108575</t>
        </is>
      </c>
      <c r="B750" t="inlineStr">
        <is>
          <t>ORD-12613</t>
        </is>
      </c>
      <c r="C750" s="15" t="n">
        <v>44370</v>
      </c>
      <c r="D750" t="inlineStr">
        <is>
          <t>CUST-01588</t>
        </is>
      </c>
      <c r="E750" t="inlineStr">
        <is>
          <t>PRD-1802</t>
        </is>
      </c>
      <c r="F750" s="16" t="n">
        <v>2</v>
      </c>
      <c r="G750" s="17" t="n">
        <v>180</v>
      </c>
      <c r="H750" s="18" t="n">
        <v>0</v>
      </c>
      <c r="I750" s="17" t="n">
        <v>360</v>
      </c>
      <c r="J750" s="17" t="n">
        <v>204.44</v>
      </c>
      <c r="K750" s="17" t="n">
        <v>155.56</v>
      </c>
      <c r="L750" t="inlineStr">
        <is>
          <t>Credit Card</t>
        </is>
      </c>
      <c r="M750" t="inlineStr">
        <is>
          <t>REG-04</t>
        </is>
      </c>
    </row>
    <row r="751">
      <c r="A751" t="inlineStr">
        <is>
          <t>TXN-124541</t>
        </is>
      </c>
      <c r="B751" t="inlineStr">
        <is>
          <t>ORD-17464</t>
        </is>
      </c>
      <c r="C751" s="15" t="n">
        <v>44370</v>
      </c>
      <c r="D751" t="inlineStr">
        <is>
          <t>CUST-04483</t>
        </is>
      </c>
      <c r="E751" t="inlineStr">
        <is>
          <t>PRD-1237</t>
        </is>
      </c>
      <c r="F751" s="16" t="n">
        <v>1</v>
      </c>
      <c r="G751" s="17" t="n">
        <v>209</v>
      </c>
      <c r="H751" s="18" t="n">
        <v>0.1</v>
      </c>
      <c r="I751" s="17" t="n">
        <v>188.1</v>
      </c>
      <c r="J751" s="17" t="n">
        <v>99.12</v>
      </c>
      <c r="K751" s="17" t="n">
        <v>88.98</v>
      </c>
      <c r="L751" t="inlineStr">
        <is>
          <t>UPI</t>
        </is>
      </c>
      <c r="M751" t="inlineStr">
        <is>
          <t>REG-02</t>
        </is>
      </c>
    </row>
    <row r="752">
      <c r="A752" t="inlineStr">
        <is>
          <t>TXN-124542</t>
        </is>
      </c>
      <c r="B752" t="inlineStr">
        <is>
          <t>ORD-17464</t>
        </is>
      </c>
      <c r="C752" s="15" t="n">
        <v>44370</v>
      </c>
      <c r="D752" t="inlineStr">
        <is>
          <t>CUST-04483</t>
        </is>
      </c>
      <c r="E752" t="inlineStr">
        <is>
          <t>PRD-1460</t>
        </is>
      </c>
      <c r="F752" s="16" t="n">
        <v>1</v>
      </c>
      <c r="G752" s="17" t="n">
        <v>1290</v>
      </c>
      <c r="H752" s="18" t="n">
        <v>0</v>
      </c>
      <c r="I752" s="17" t="n">
        <v>1290</v>
      </c>
      <c r="J752" s="17" t="n">
        <v>677.47</v>
      </c>
      <c r="K752" s="17" t="n">
        <v>612.53</v>
      </c>
      <c r="L752" t="inlineStr">
        <is>
          <t>UPI</t>
        </is>
      </c>
      <c r="M752" t="inlineStr">
        <is>
          <t>REG-02</t>
        </is>
      </c>
    </row>
    <row r="753">
      <c r="A753" t="inlineStr">
        <is>
          <t>TXN-124543</t>
        </is>
      </c>
      <c r="B753" t="inlineStr">
        <is>
          <t>ORD-17464</t>
        </is>
      </c>
      <c r="C753" s="15" t="n">
        <v>44370</v>
      </c>
      <c r="D753" t="inlineStr">
        <is>
          <t>CUST-04483</t>
        </is>
      </c>
      <c r="E753" t="inlineStr">
        <is>
          <t>PRD-2136</t>
        </is>
      </c>
      <c r="F753" s="16" t="n">
        <v>1</v>
      </c>
      <c r="G753" s="17" t="n">
        <v>790</v>
      </c>
      <c r="H753" s="18" t="n">
        <v>0.05</v>
      </c>
      <c r="I753" s="17" t="n">
        <v>750.5</v>
      </c>
      <c r="J753" s="17" t="n">
        <v>542.55</v>
      </c>
      <c r="K753" s="17" t="n">
        <v>207.95</v>
      </c>
      <c r="L753" t="inlineStr">
        <is>
          <t>UPI</t>
        </is>
      </c>
      <c r="M753" t="inlineStr">
        <is>
          <t>REG-02</t>
        </is>
      </c>
    </row>
    <row r="754">
      <c r="A754" t="inlineStr">
        <is>
          <t>TXN-124544</t>
        </is>
      </c>
      <c r="B754" t="inlineStr">
        <is>
          <t>ORD-17464</t>
        </is>
      </c>
      <c r="C754" s="15" t="n">
        <v>44370</v>
      </c>
      <c r="D754" t="inlineStr">
        <is>
          <t>CUST-04483</t>
        </is>
      </c>
      <c r="E754" t="inlineStr">
        <is>
          <t>PRD-2148</t>
        </is>
      </c>
      <c r="F754" s="16" t="n">
        <v>1</v>
      </c>
      <c r="G754" s="17" t="n">
        <v>570</v>
      </c>
      <c r="H754" s="18" t="n">
        <v>0.05</v>
      </c>
      <c r="I754" s="17" t="n">
        <v>541.5</v>
      </c>
      <c r="J754" s="17" t="n">
        <v>383.64</v>
      </c>
      <c r="K754" s="17" t="n">
        <v>157.86</v>
      </c>
      <c r="L754" t="inlineStr">
        <is>
          <t>UPI</t>
        </is>
      </c>
      <c r="M754" t="inlineStr">
        <is>
          <t>REG-02</t>
        </is>
      </c>
    </row>
    <row r="755">
      <c r="A755" t="inlineStr">
        <is>
          <t>TXN-124545</t>
        </is>
      </c>
      <c r="B755" t="inlineStr">
        <is>
          <t>ORD-17464</t>
        </is>
      </c>
      <c r="C755" s="15" t="n">
        <v>44370</v>
      </c>
      <c r="D755" t="inlineStr">
        <is>
          <t>CUST-04483</t>
        </is>
      </c>
      <c r="E755" t="inlineStr">
        <is>
          <t>PRD-1797</t>
        </is>
      </c>
      <c r="F755" s="16" t="n">
        <v>1</v>
      </c>
      <c r="G755" s="17" t="n">
        <v>370</v>
      </c>
      <c r="H755" s="18" t="n">
        <v>0</v>
      </c>
      <c r="I755" s="17" t="n">
        <v>370</v>
      </c>
      <c r="J755" s="17" t="n">
        <v>171.86</v>
      </c>
      <c r="K755" s="17" t="n">
        <v>198.14</v>
      </c>
      <c r="L755" t="inlineStr">
        <is>
          <t>UPI</t>
        </is>
      </c>
      <c r="M755" t="inlineStr">
        <is>
          <t>REG-02</t>
        </is>
      </c>
    </row>
    <row r="756">
      <c r="A756" t="inlineStr">
        <is>
          <t>TXN-139805</t>
        </is>
      </c>
      <c r="B756" t="inlineStr">
        <is>
          <t>ORD-22094</t>
        </is>
      </c>
      <c r="C756" s="15" t="n">
        <v>44371</v>
      </c>
      <c r="D756" t="inlineStr">
        <is>
          <t>CUST-07298</t>
        </is>
      </c>
      <c r="E756" t="inlineStr">
        <is>
          <t>PRD-1684</t>
        </is>
      </c>
      <c r="F756" s="16" t="n">
        <v>1</v>
      </c>
      <c r="G756" s="17" t="n">
        <v>1170</v>
      </c>
      <c r="H756" s="18" t="n">
        <v>0.1</v>
      </c>
      <c r="I756" s="17" t="n">
        <v>1053</v>
      </c>
      <c r="J756" s="17" t="n">
        <v>678.3200000000001</v>
      </c>
      <c r="K756" s="17" t="n">
        <v>374.68</v>
      </c>
      <c r="L756" t="inlineStr">
        <is>
          <t>UPI</t>
        </is>
      </c>
      <c r="M756" t="inlineStr">
        <is>
          <t>REG-03</t>
        </is>
      </c>
    </row>
    <row r="757">
      <c r="A757" t="inlineStr">
        <is>
          <t>TXN-139806</t>
        </is>
      </c>
      <c r="B757" t="inlineStr">
        <is>
          <t>ORD-22094</t>
        </is>
      </c>
      <c r="C757" s="15" t="n">
        <v>44371</v>
      </c>
      <c r="D757" t="inlineStr">
        <is>
          <t>CUST-07298</t>
        </is>
      </c>
      <c r="E757" t="inlineStr">
        <is>
          <t>PRD-1361</t>
        </is>
      </c>
      <c r="F757" s="16" t="n">
        <v>2</v>
      </c>
      <c r="G757" s="17" t="n">
        <v>320</v>
      </c>
      <c r="H757" s="18" t="n">
        <v>0.15</v>
      </c>
      <c r="I757" s="17" t="n">
        <v>544</v>
      </c>
      <c r="J757" s="17" t="n">
        <v>421.52</v>
      </c>
      <c r="K757" s="17" t="n">
        <v>122.48</v>
      </c>
      <c r="L757" t="inlineStr">
        <is>
          <t>UPI</t>
        </is>
      </c>
      <c r="M757" t="inlineStr">
        <is>
          <t>REG-03</t>
        </is>
      </c>
    </row>
    <row r="758">
      <c r="A758" t="inlineStr">
        <is>
          <t>TXN-139807</t>
        </is>
      </c>
      <c r="B758" t="inlineStr">
        <is>
          <t>ORD-22094</t>
        </is>
      </c>
      <c r="C758" s="15" t="n">
        <v>44371</v>
      </c>
      <c r="D758" t="inlineStr">
        <is>
          <t>CUST-07298</t>
        </is>
      </c>
      <c r="E758" t="inlineStr">
        <is>
          <t>PRD-1332</t>
        </is>
      </c>
      <c r="F758" s="16" t="n">
        <v>3</v>
      </c>
      <c r="G758" s="17" t="n">
        <v>329</v>
      </c>
      <c r="H758" s="18" t="n">
        <v>0.05</v>
      </c>
      <c r="I758" s="17" t="n">
        <v>937.65</v>
      </c>
      <c r="J758" s="17" t="n">
        <v>561.84</v>
      </c>
      <c r="K758" s="17" t="n">
        <v>375.81</v>
      </c>
      <c r="L758" t="inlineStr">
        <is>
          <t>UPI</t>
        </is>
      </c>
      <c r="M758" t="inlineStr">
        <is>
          <t>REG-03</t>
        </is>
      </c>
    </row>
    <row r="759">
      <c r="A759" t="inlineStr">
        <is>
          <t>TXN-139808</t>
        </is>
      </c>
      <c r="B759" t="inlineStr">
        <is>
          <t>ORD-22094</t>
        </is>
      </c>
      <c r="C759" s="15" t="n">
        <v>44371</v>
      </c>
      <c r="D759" t="inlineStr">
        <is>
          <t>CUST-07298</t>
        </is>
      </c>
      <c r="E759" t="inlineStr">
        <is>
          <t>PRD-1737</t>
        </is>
      </c>
      <c r="F759" s="16" t="n">
        <v>1</v>
      </c>
      <c r="G759" s="17" t="n">
        <v>1030</v>
      </c>
      <c r="H759" s="18" t="n">
        <v>0.05</v>
      </c>
      <c r="I759" s="17" t="n">
        <v>978.5</v>
      </c>
      <c r="J759" s="17" t="n">
        <v>523.9400000000001</v>
      </c>
      <c r="K759" s="17" t="n">
        <v>454.56</v>
      </c>
      <c r="L759" t="inlineStr">
        <is>
          <t>UPI</t>
        </is>
      </c>
      <c r="M759" t="inlineStr">
        <is>
          <t>REG-03</t>
        </is>
      </c>
    </row>
    <row r="760">
      <c r="A760" t="inlineStr">
        <is>
          <t>TXN-150075</t>
        </is>
      </c>
      <c r="B760" t="inlineStr">
        <is>
          <t>ORD-25220</t>
        </is>
      </c>
      <c r="C760" s="15" t="n">
        <v>44371</v>
      </c>
      <c r="D760" t="inlineStr">
        <is>
          <t>CUST-09109</t>
        </is>
      </c>
      <c r="E760" t="inlineStr">
        <is>
          <t>PRD-1965</t>
        </is>
      </c>
      <c r="F760" s="16" t="n">
        <v>1</v>
      </c>
      <c r="G760" s="17" t="n">
        <v>220</v>
      </c>
      <c r="H760" s="18" t="n">
        <v>0</v>
      </c>
      <c r="I760" s="17" t="n">
        <v>220</v>
      </c>
      <c r="J760" s="17" t="n">
        <v>138.47</v>
      </c>
      <c r="K760" s="17" t="n">
        <v>81.53</v>
      </c>
      <c r="L760" t="inlineStr">
        <is>
          <t>Net Banking</t>
        </is>
      </c>
      <c r="M760" t="inlineStr">
        <is>
          <t>REG-01</t>
        </is>
      </c>
    </row>
    <row r="761">
      <c r="A761" t="inlineStr">
        <is>
          <t>TXN-150076</t>
        </is>
      </c>
      <c r="B761" t="inlineStr">
        <is>
          <t>ORD-25220</t>
        </is>
      </c>
      <c r="C761" s="15" t="n">
        <v>44371</v>
      </c>
      <c r="D761" t="inlineStr">
        <is>
          <t>CUST-09109</t>
        </is>
      </c>
      <c r="E761" t="inlineStr">
        <is>
          <t>PRD-1944</t>
        </is>
      </c>
      <c r="F761" s="16" t="n">
        <v>1</v>
      </c>
      <c r="G761" s="17" t="n">
        <v>400</v>
      </c>
      <c r="H761" s="18" t="n">
        <v>0.1</v>
      </c>
      <c r="I761" s="17" t="n">
        <v>360</v>
      </c>
      <c r="J761" s="17" t="n">
        <v>251.98</v>
      </c>
      <c r="K761" s="17" t="n">
        <v>108.02</v>
      </c>
      <c r="L761" t="inlineStr">
        <is>
          <t>Net Banking</t>
        </is>
      </c>
      <c r="M761" t="inlineStr">
        <is>
          <t>REG-01</t>
        </is>
      </c>
    </row>
    <row r="762">
      <c r="A762" t="inlineStr">
        <is>
          <t>TXN-150077</t>
        </is>
      </c>
      <c r="B762" t="inlineStr">
        <is>
          <t>ORD-25220</t>
        </is>
      </c>
      <c r="C762" s="15" t="n">
        <v>44371</v>
      </c>
      <c r="D762" t="inlineStr">
        <is>
          <t>CUST-09109</t>
        </is>
      </c>
      <c r="E762" t="inlineStr">
        <is>
          <t>PRD-1894</t>
        </is>
      </c>
      <c r="F762" s="16" t="n">
        <v>1</v>
      </c>
      <c r="G762" s="17" t="n">
        <v>530</v>
      </c>
      <c r="H762" s="18" t="n">
        <v>0.05</v>
      </c>
      <c r="I762" s="17" t="n">
        <v>503.5</v>
      </c>
      <c r="J762" s="17" t="n">
        <v>262.83</v>
      </c>
      <c r="K762" s="17" t="n">
        <v>240.67</v>
      </c>
      <c r="L762" t="inlineStr">
        <is>
          <t>Net Banking</t>
        </is>
      </c>
      <c r="M762" t="inlineStr">
        <is>
          <t>REG-01</t>
        </is>
      </c>
    </row>
    <row r="763">
      <c r="A763" t="inlineStr">
        <is>
          <t>TXN-150078</t>
        </is>
      </c>
      <c r="B763" t="inlineStr">
        <is>
          <t>ORD-25220</t>
        </is>
      </c>
      <c r="C763" s="15" t="n">
        <v>44371</v>
      </c>
      <c r="D763" t="inlineStr">
        <is>
          <t>CUST-09109</t>
        </is>
      </c>
      <c r="E763" t="inlineStr">
        <is>
          <t>PRD-1815</t>
        </is>
      </c>
      <c r="F763" s="16" t="n">
        <v>1</v>
      </c>
      <c r="G763" s="17" t="n">
        <v>330</v>
      </c>
      <c r="H763" s="18" t="n">
        <v>0.15</v>
      </c>
      <c r="I763" s="17" t="n">
        <v>280.5</v>
      </c>
      <c r="J763" s="17" t="n">
        <v>183.06</v>
      </c>
      <c r="K763" s="17" t="n">
        <v>97.44</v>
      </c>
      <c r="L763" t="inlineStr">
        <is>
          <t>Net Banking</t>
        </is>
      </c>
      <c r="M763" t="inlineStr">
        <is>
          <t>REG-01</t>
        </is>
      </c>
    </row>
    <row r="764">
      <c r="A764" t="inlineStr">
        <is>
          <t>TXN-111566</t>
        </is>
      </c>
      <c r="B764" t="inlineStr">
        <is>
          <t>ORD-13521</t>
        </is>
      </c>
      <c r="C764" s="15" t="n">
        <v>44373</v>
      </c>
      <c r="D764" t="inlineStr">
        <is>
          <t>CUST-02128</t>
        </is>
      </c>
      <c r="E764" t="inlineStr">
        <is>
          <t>PRD-1067</t>
        </is>
      </c>
      <c r="F764" s="16" t="n">
        <v>1</v>
      </c>
      <c r="G764" s="17" t="n">
        <v>339</v>
      </c>
      <c r="H764" s="18" t="n">
        <v>0</v>
      </c>
      <c r="I764" s="17" t="n">
        <v>339</v>
      </c>
      <c r="J764" s="17" t="n">
        <v>228.29</v>
      </c>
      <c r="K764" s="17" t="n">
        <v>110.71</v>
      </c>
      <c r="L764" t="inlineStr">
        <is>
          <t>Debit Card</t>
        </is>
      </c>
      <c r="M764" t="inlineStr">
        <is>
          <t>REG-01</t>
        </is>
      </c>
    </row>
    <row r="765">
      <c r="A765" t="inlineStr">
        <is>
          <t>TXN-111567</t>
        </is>
      </c>
      <c r="B765" t="inlineStr">
        <is>
          <t>ORD-13521</t>
        </is>
      </c>
      <c r="C765" s="15" t="n">
        <v>44373</v>
      </c>
      <c r="D765" t="inlineStr">
        <is>
          <t>CUST-02128</t>
        </is>
      </c>
      <c r="E765" t="inlineStr">
        <is>
          <t>PRD-1218</t>
        </is>
      </c>
      <c r="F765" s="16" t="n">
        <v>1</v>
      </c>
      <c r="G765" s="17" t="n">
        <v>889</v>
      </c>
      <c r="H765" s="18" t="n">
        <v>0</v>
      </c>
      <c r="I765" s="17" t="n">
        <v>889</v>
      </c>
      <c r="J765" s="17" t="n">
        <v>449.27</v>
      </c>
      <c r="K765" s="17" t="n">
        <v>439.73</v>
      </c>
      <c r="L765" t="inlineStr">
        <is>
          <t>Debit Card</t>
        </is>
      </c>
      <c r="M765" t="inlineStr">
        <is>
          <t>REG-01</t>
        </is>
      </c>
    </row>
    <row r="766">
      <c r="A766" t="inlineStr">
        <is>
          <t>TXN-111568</t>
        </is>
      </c>
      <c r="B766" t="inlineStr">
        <is>
          <t>ORD-13521</t>
        </is>
      </c>
      <c r="C766" s="15" t="n">
        <v>44373</v>
      </c>
      <c r="D766" t="inlineStr">
        <is>
          <t>CUST-02128</t>
        </is>
      </c>
      <c r="E766" t="inlineStr">
        <is>
          <t>PRD-1764</t>
        </is>
      </c>
      <c r="F766" s="16" t="n">
        <v>1</v>
      </c>
      <c r="G766" s="17" t="n">
        <v>700</v>
      </c>
      <c r="H766" s="18" t="n">
        <v>0.1</v>
      </c>
      <c r="I766" s="17" t="n">
        <v>630</v>
      </c>
      <c r="J766" s="17" t="n">
        <v>438.27</v>
      </c>
      <c r="K766" s="17" t="n">
        <v>191.73</v>
      </c>
      <c r="L766" t="inlineStr">
        <is>
          <t>Debit Card</t>
        </is>
      </c>
      <c r="M766" t="inlineStr">
        <is>
          <t>REG-01</t>
        </is>
      </c>
    </row>
    <row r="767">
      <c r="A767" t="inlineStr">
        <is>
          <t>TXN-112946</t>
        </is>
      </c>
      <c r="B767" t="inlineStr">
        <is>
          <t>ORD-13945</t>
        </is>
      </c>
      <c r="C767" s="15" t="n">
        <v>44373</v>
      </c>
      <c r="D767" t="inlineStr">
        <is>
          <t>CUST-02363</t>
        </is>
      </c>
      <c r="E767" t="inlineStr">
        <is>
          <t>PRD-1966</t>
        </is>
      </c>
      <c r="F767" s="16" t="n">
        <v>3</v>
      </c>
      <c r="G767" s="17" t="n">
        <v>150</v>
      </c>
      <c r="H767" s="18" t="n">
        <v>0</v>
      </c>
      <c r="I767" s="17" t="n">
        <v>450</v>
      </c>
      <c r="J767" s="17" t="n">
        <v>288.12</v>
      </c>
      <c r="K767" s="17" t="n">
        <v>161.88</v>
      </c>
      <c r="L767" t="inlineStr">
        <is>
          <t>UPI</t>
        </is>
      </c>
      <c r="M767" t="inlineStr">
        <is>
          <t>REG-01</t>
        </is>
      </c>
    </row>
    <row r="768">
      <c r="A768" t="inlineStr">
        <is>
          <t>TXN-112947</t>
        </is>
      </c>
      <c r="B768" t="inlineStr">
        <is>
          <t>ORD-13945</t>
        </is>
      </c>
      <c r="C768" s="15" t="n">
        <v>44373</v>
      </c>
      <c r="D768" t="inlineStr">
        <is>
          <t>CUST-02363</t>
        </is>
      </c>
      <c r="E768" t="inlineStr">
        <is>
          <t>PRD-1356</t>
        </is>
      </c>
      <c r="F768" s="16" t="n">
        <v>1</v>
      </c>
      <c r="G768" s="17" t="n">
        <v>610</v>
      </c>
      <c r="H768" s="18" t="n">
        <v>0</v>
      </c>
      <c r="I768" s="17" t="n">
        <v>610</v>
      </c>
      <c r="J768" s="17" t="n">
        <v>362.37</v>
      </c>
      <c r="K768" s="17" t="n">
        <v>247.63</v>
      </c>
      <c r="L768" t="inlineStr">
        <is>
          <t>UPI</t>
        </is>
      </c>
      <c r="M768" t="inlineStr">
        <is>
          <t>REG-01</t>
        </is>
      </c>
    </row>
    <row r="769">
      <c r="A769" t="inlineStr">
        <is>
          <t>TXN-112948</t>
        </is>
      </c>
      <c r="B769" t="inlineStr">
        <is>
          <t>ORD-13945</t>
        </is>
      </c>
      <c r="C769" s="15" t="n">
        <v>44373</v>
      </c>
      <c r="D769" t="inlineStr">
        <is>
          <t>CUST-02363</t>
        </is>
      </c>
      <c r="E769" t="inlineStr">
        <is>
          <t>PRD-1499</t>
        </is>
      </c>
      <c r="F769" s="16" t="n">
        <v>1</v>
      </c>
      <c r="G769" s="17" t="n">
        <v>650</v>
      </c>
      <c r="H769" s="18" t="n">
        <v>0.05</v>
      </c>
      <c r="I769" s="17" t="n">
        <v>617.5</v>
      </c>
      <c r="J769" s="17" t="n">
        <v>293.74</v>
      </c>
      <c r="K769" s="17" t="n">
        <v>323.76</v>
      </c>
      <c r="L769" t="inlineStr">
        <is>
          <t>UPI</t>
        </is>
      </c>
      <c r="M769" t="inlineStr">
        <is>
          <t>REG-01</t>
        </is>
      </c>
    </row>
    <row r="770">
      <c r="A770" t="inlineStr">
        <is>
          <t>TXN-112949</t>
        </is>
      </c>
      <c r="B770" t="inlineStr">
        <is>
          <t>ORD-13945</t>
        </is>
      </c>
      <c r="C770" s="15" t="n">
        <v>44373</v>
      </c>
      <c r="D770" t="inlineStr">
        <is>
          <t>CUST-02363</t>
        </is>
      </c>
      <c r="E770" t="inlineStr">
        <is>
          <t>PRD-1010</t>
        </is>
      </c>
      <c r="F770" s="16" t="n">
        <v>1</v>
      </c>
      <c r="G770" s="17" t="n">
        <v>1089</v>
      </c>
      <c r="H770" s="18" t="n">
        <v>0.05</v>
      </c>
      <c r="I770" s="17" t="n">
        <v>1034.55</v>
      </c>
      <c r="J770" s="17" t="n">
        <v>718.22</v>
      </c>
      <c r="K770" s="17" t="n">
        <v>316.33</v>
      </c>
      <c r="L770" t="inlineStr">
        <is>
          <t>UPI</t>
        </is>
      </c>
      <c r="M770" t="inlineStr">
        <is>
          <t>REG-01</t>
        </is>
      </c>
    </row>
    <row r="771">
      <c r="A771" t="inlineStr">
        <is>
          <t>TXN-142284</t>
        </is>
      </c>
      <c r="B771" t="inlineStr">
        <is>
          <t>ORD-22854</t>
        </is>
      </c>
      <c r="C771" s="15" t="n">
        <v>44373</v>
      </c>
      <c r="D771" t="inlineStr">
        <is>
          <t>CUST-07733</t>
        </is>
      </c>
      <c r="E771" t="inlineStr">
        <is>
          <t>PRD-1469</t>
        </is>
      </c>
      <c r="F771" s="16" t="n">
        <v>1</v>
      </c>
      <c r="G771" s="17" t="n">
        <v>590</v>
      </c>
      <c r="H771" s="18" t="n">
        <v>0</v>
      </c>
      <c r="I771" s="17" t="n">
        <v>590</v>
      </c>
      <c r="J771" s="17" t="n">
        <v>370.49</v>
      </c>
      <c r="K771" s="17" t="n">
        <v>219.51</v>
      </c>
      <c r="L771" t="inlineStr">
        <is>
          <t>UPI</t>
        </is>
      </c>
      <c r="M771" t="inlineStr">
        <is>
          <t>REG-05</t>
        </is>
      </c>
    </row>
    <row r="772">
      <c r="A772" t="inlineStr">
        <is>
          <t>TXN-142285</t>
        </is>
      </c>
      <c r="B772" t="inlineStr">
        <is>
          <t>ORD-22854</t>
        </is>
      </c>
      <c r="C772" s="15" t="n">
        <v>44373</v>
      </c>
      <c r="D772" t="inlineStr">
        <is>
          <t>CUST-07733</t>
        </is>
      </c>
      <c r="E772" t="inlineStr">
        <is>
          <t>PRD-1448</t>
        </is>
      </c>
      <c r="F772" s="16" t="n">
        <v>1</v>
      </c>
      <c r="G772" s="17" t="n">
        <v>1030</v>
      </c>
      <c r="H772" s="18" t="n">
        <v>0.15</v>
      </c>
      <c r="I772" s="17" t="n">
        <v>875.5</v>
      </c>
      <c r="J772" s="17" t="n">
        <v>595.0599999999999</v>
      </c>
      <c r="K772" s="17" t="n">
        <v>280.44</v>
      </c>
      <c r="L772" t="inlineStr">
        <is>
          <t>UPI</t>
        </is>
      </c>
      <c r="M772" t="inlineStr">
        <is>
          <t>REG-05</t>
        </is>
      </c>
    </row>
    <row r="773">
      <c r="A773" t="inlineStr">
        <is>
          <t>TXN-142286</t>
        </is>
      </c>
      <c r="B773" t="inlineStr">
        <is>
          <t>ORD-22854</t>
        </is>
      </c>
      <c r="C773" s="15" t="n">
        <v>44373</v>
      </c>
      <c r="D773" t="inlineStr">
        <is>
          <t>CUST-07733</t>
        </is>
      </c>
      <c r="E773" t="inlineStr">
        <is>
          <t>PRD-1107</t>
        </is>
      </c>
      <c r="F773" s="16" t="n">
        <v>1</v>
      </c>
      <c r="G773" s="17" t="n">
        <v>419</v>
      </c>
      <c r="H773" s="18" t="n">
        <v>0</v>
      </c>
      <c r="I773" s="17" t="n">
        <v>419</v>
      </c>
      <c r="J773" s="17" t="n">
        <v>273.28</v>
      </c>
      <c r="K773" s="17" t="n">
        <v>145.72</v>
      </c>
      <c r="L773" t="inlineStr">
        <is>
          <t>UPI</t>
        </is>
      </c>
      <c r="M773" t="inlineStr">
        <is>
          <t>REG-05</t>
        </is>
      </c>
    </row>
    <row r="774">
      <c r="A774" t="inlineStr">
        <is>
          <t>TXN-120886</t>
        </is>
      </c>
      <c r="B774" t="inlineStr">
        <is>
          <t>ORD-16357</t>
        </is>
      </c>
      <c r="C774" s="15" t="n">
        <v>44374</v>
      </c>
      <c r="D774" t="inlineStr">
        <is>
          <t>CUST-03796</t>
        </is>
      </c>
      <c r="E774" t="inlineStr">
        <is>
          <t>PRD-1883</t>
        </is>
      </c>
      <c r="F774" s="16" t="n">
        <v>1</v>
      </c>
      <c r="G774" s="17" t="n">
        <v>320</v>
      </c>
      <c r="H774" s="18" t="n">
        <v>0.1</v>
      </c>
      <c r="I774" s="17" t="n">
        <v>288</v>
      </c>
      <c r="J774" s="17" t="n">
        <v>155.52</v>
      </c>
      <c r="K774" s="17" t="n">
        <v>132.48</v>
      </c>
      <c r="L774" t="inlineStr">
        <is>
          <t>UPI</t>
        </is>
      </c>
      <c r="M774" t="inlineStr">
        <is>
          <t>REG-01</t>
        </is>
      </c>
    </row>
    <row r="775">
      <c r="A775" t="inlineStr">
        <is>
          <t>TXN-120887</t>
        </is>
      </c>
      <c r="B775" t="inlineStr">
        <is>
          <t>ORD-16357</t>
        </is>
      </c>
      <c r="C775" s="15" t="n">
        <v>44374</v>
      </c>
      <c r="D775" t="inlineStr">
        <is>
          <t>CUST-03796</t>
        </is>
      </c>
      <c r="E775" t="inlineStr">
        <is>
          <t>PRD-1164</t>
        </is>
      </c>
      <c r="F775" s="16" t="n">
        <v>1</v>
      </c>
      <c r="G775" s="17" t="n">
        <v>1979</v>
      </c>
      <c r="H775" s="18" t="n">
        <v>0.05</v>
      </c>
      <c r="I775" s="17" t="n">
        <v>1880.05</v>
      </c>
      <c r="J775" s="17" t="n">
        <v>1329.5</v>
      </c>
      <c r="K775" s="17" t="n">
        <v>550.55</v>
      </c>
      <c r="L775" t="inlineStr">
        <is>
          <t>UPI</t>
        </is>
      </c>
      <c r="M775" t="inlineStr">
        <is>
          <t>REG-01</t>
        </is>
      </c>
    </row>
    <row r="776">
      <c r="A776" t="inlineStr">
        <is>
          <t>TXN-139474</t>
        </is>
      </c>
      <c r="B776" t="inlineStr">
        <is>
          <t>ORD-21992</t>
        </is>
      </c>
      <c r="C776" s="15" t="n">
        <v>44374</v>
      </c>
      <c r="D776" t="inlineStr">
        <is>
          <t>CUST-07241</t>
        </is>
      </c>
      <c r="E776" t="inlineStr">
        <is>
          <t>PRD-1477</t>
        </is>
      </c>
      <c r="F776" s="16" t="n">
        <v>1</v>
      </c>
      <c r="G776" s="17" t="n">
        <v>350</v>
      </c>
      <c r="H776" s="18" t="n">
        <v>0.2</v>
      </c>
      <c r="I776" s="17" t="n">
        <v>280</v>
      </c>
      <c r="J776" s="17" t="n">
        <v>139.41</v>
      </c>
      <c r="K776" s="17" t="n">
        <v>140.59</v>
      </c>
      <c r="L776" t="inlineStr">
        <is>
          <t>Credit Card</t>
        </is>
      </c>
      <c r="M776" t="inlineStr">
        <is>
          <t>REG-02</t>
        </is>
      </c>
    </row>
    <row r="777">
      <c r="A777" t="inlineStr">
        <is>
          <t>TXN-139475</t>
        </is>
      </c>
      <c r="B777" t="inlineStr">
        <is>
          <t>ORD-21992</t>
        </is>
      </c>
      <c r="C777" s="15" t="n">
        <v>44374</v>
      </c>
      <c r="D777" t="inlineStr">
        <is>
          <t>CUST-07241</t>
        </is>
      </c>
      <c r="E777" t="inlineStr">
        <is>
          <t>PRD-1712</t>
        </is>
      </c>
      <c r="F777" s="16" t="n">
        <v>2</v>
      </c>
      <c r="G777" s="17" t="n">
        <v>460</v>
      </c>
      <c r="H777" s="18" t="n">
        <v>0.1</v>
      </c>
      <c r="I777" s="17" t="n">
        <v>828</v>
      </c>
      <c r="J777" s="17" t="n">
        <v>537.96</v>
      </c>
      <c r="K777" s="17" t="n">
        <v>290.04</v>
      </c>
      <c r="L777" t="inlineStr">
        <is>
          <t>Credit Card</t>
        </is>
      </c>
      <c r="M777" t="inlineStr">
        <is>
          <t>REG-02</t>
        </is>
      </c>
    </row>
    <row r="778">
      <c r="A778" t="inlineStr">
        <is>
          <t>TXN-139476</t>
        </is>
      </c>
      <c r="B778" t="inlineStr">
        <is>
          <t>ORD-21992</t>
        </is>
      </c>
      <c r="C778" s="15" t="n">
        <v>44374</v>
      </c>
      <c r="D778" t="inlineStr">
        <is>
          <t>CUST-07241</t>
        </is>
      </c>
      <c r="E778" t="inlineStr">
        <is>
          <t>PRD-1311</t>
        </is>
      </c>
      <c r="F778" s="16" t="n">
        <v>1</v>
      </c>
      <c r="G778" s="17" t="n">
        <v>549</v>
      </c>
      <c r="H778" s="18" t="n">
        <v>0.1</v>
      </c>
      <c r="I778" s="17" t="n">
        <v>494.1</v>
      </c>
      <c r="J778" s="17" t="n">
        <v>234.77</v>
      </c>
      <c r="K778" s="17" t="n">
        <v>259.33</v>
      </c>
      <c r="L778" t="inlineStr">
        <is>
          <t>Credit Card</t>
        </is>
      </c>
      <c r="M778" t="inlineStr">
        <is>
          <t>REG-02</t>
        </is>
      </c>
    </row>
    <row r="779">
      <c r="A779" t="inlineStr">
        <is>
          <t>TXN-139477</t>
        </is>
      </c>
      <c r="B779" t="inlineStr">
        <is>
          <t>ORD-21992</t>
        </is>
      </c>
      <c r="C779" s="15" t="n">
        <v>44374</v>
      </c>
      <c r="D779" t="inlineStr">
        <is>
          <t>CUST-07241</t>
        </is>
      </c>
      <c r="E779" t="inlineStr">
        <is>
          <t>PRD-1720</t>
        </is>
      </c>
      <c r="F779" s="16" t="n">
        <v>1</v>
      </c>
      <c r="G779" s="17" t="n">
        <v>1190</v>
      </c>
      <c r="H779" s="18" t="n">
        <v>0.1</v>
      </c>
      <c r="I779" s="17" t="n">
        <v>1071</v>
      </c>
      <c r="J779" s="17" t="n">
        <v>786.25</v>
      </c>
      <c r="K779" s="17" t="n">
        <v>284.75</v>
      </c>
      <c r="L779" t="inlineStr">
        <is>
          <t>Credit Card</t>
        </is>
      </c>
      <c r="M779" t="inlineStr">
        <is>
          <t>REG-02</t>
        </is>
      </c>
    </row>
    <row r="780">
      <c r="A780" t="inlineStr">
        <is>
          <t>TXN-139478</t>
        </is>
      </c>
      <c r="B780" t="inlineStr">
        <is>
          <t>ORD-21992</t>
        </is>
      </c>
      <c r="C780" s="15" t="n">
        <v>44374</v>
      </c>
      <c r="D780" t="inlineStr">
        <is>
          <t>CUST-07241</t>
        </is>
      </c>
      <c r="E780" t="inlineStr">
        <is>
          <t>PRD-1356</t>
        </is>
      </c>
      <c r="F780" s="16" t="n">
        <v>1</v>
      </c>
      <c r="G780" s="17" t="n">
        <v>610</v>
      </c>
      <c r="H780" s="18" t="n">
        <v>0.05</v>
      </c>
      <c r="I780" s="17" t="n">
        <v>579.5</v>
      </c>
      <c r="J780" s="17" t="n">
        <v>362.37</v>
      </c>
      <c r="K780" s="17" t="n">
        <v>217.13</v>
      </c>
      <c r="L780" t="inlineStr">
        <is>
          <t>Credit Card</t>
        </is>
      </c>
      <c r="M780" t="inlineStr">
        <is>
          <t>REG-02</t>
        </is>
      </c>
    </row>
    <row r="781">
      <c r="A781" t="inlineStr">
        <is>
          <t>TXN-113496</t>
        </is>
      </c>
      <c r="B781" t="inlineStr">
        <is>
          <t>ORD-14108</t>
        </is>
      </c>
      <c r="C781" s="15" t="n">
        <v>44375</v>
      </c>
      <c r="D781" t="inlineStr">
        <is>
          <t>CUST-02457</t>
        </is>
      </c>
      <c r="E781" t="inlineStr">
        <is>
          <t>PRD-1267</t>
        </is>
      </c>
      <c r="F781" s="16" t="n">
        <v>1</v>
      </c>
      <c r="G781" s="17" t="n">
        <v>509</v>
      </c>
      <c r="H781" s="18" t="n">
        <v>0</v>
      </c>
      <c r="I781" s="17" t="n">
        <v>509</v>
      </c>
      <c r="J781" s="17" t="n">
        <v>248.29</v>
      </c>
      <c r="K781" s="17" t="n">
        <v>260.71</v>
      </c>
      <c r="L781" t="inlineStr">
        <is>
          <t>UPI</t>
        </is>
      </c>
      <c r="M781" t="inlineStr">
        <is>
          <t>REG-06</t>
        </is>
      </c>
    </row>
    <row r="782">
      <c r="A782" t="inlineStr">
        <is>
          <t>TXN-113497</t>
        </is>
      </c>
      <c r="B782" t="inlineStr">
        <is>
          <t>ORD-14108</t>
        </is>
      </c>
      <c r="C782" s="15" t="n">
        <v>44375</v>
      </c>
      <c r="D782" t="inlineStr">
        <is>
          <t>CUST-02457</t>
        </is>
      </c>
      <c r="E782" t="inlineStr">
        <is>
          <t>PRD-2215</t>
        </is>
      </c>
      <c r="F782" s="16" t="n">
        <v>2</v>
      </c>
      <c r="G782" s="17" t="n">
        <v>810</v>
      </c>
      <c r="H782" s="18" t="n">
        <v>0</v>
      </c>
      <c r="I782" s="17" t="n">
        <v>1620</v>
      </c>
      <c r="J782" s="17" t="n">
        <v>1036.18</v>
      </c>
      <c r="K782" s="17" t="n">
        <v>583.8200000000001</v>
      </c>
      <c r="L782" t="inlineStr">
        <is>
          <t>UPI</t>
        </is>
      </c>
      <c r="M782" t="inlineStr">
        <is>
          <t>REG-06</t>
        </is>
      </c>
    </row>
    <row r="783">
      <c r="A783" t="inlineStr">
        <is>
          <t>TXN-113498</t>
        </is>
      </c>
      <c r="B783" t="inlineStr">
        <is>
          <t>ORD-14108</t>
        </is>
      </c>
      <c r="C783" s="15" t="n">
        <v>44375</v>
      </c>
      <c r="D783" t="inlineStr">
        <is>
          <t>CUST-02457</t>
        </is>
      </c>
      <c r="E783" t="inlineStr">
        <is>
          <t>PRD-1374</t>
        </is>
      </c>
      <c r="F783" s="16" t="n">
        <v>1</v>
      </c>
      <c r="G783" s="17" t="n">
        <v>850</v>
      </c>
      <c r="H783" s="18" t="n">
        <v>0</v>
      </c>
      <c r="I783" s="17" t="n">
        <v>850</v>
      </c>
      <c r="J783" s="17" t="n">
        <v>440.68</v>
      </c>
      <c r="K783" s="17" t="n">
        <v>409.32</v>
      </c>
      <c r="L783" t="inlineStr">
        <is>
          <t>UPI</t>
        </is>
      </c>
      <c r="M783" t="inlineStr">
        <is>
          <t>REG-06</t>
        </is>
      </c>
    </row>
    <row r="784">
      <c r="A784" t="inlineStr">
        <is>
          <t>TXN-126271</t>
        </is>
      </c>
      <c r="B784" t="inlineStr">
        <is>
          <t>ORD-17990</t>
        </is>
      </c>
      <c r="C784" s="15" t="n">
        <v>44375</v>
      </c>
      <c r="D784" t="inlineStr">
        <is>
          <t>CUST-04794</t>
        </is>
      </c>
      <c r="E784" t="inlineStr">
        <is>
          <t>PRD-2009</t>
        </is>
      </c>
      <c r="F784" s="16" t="n">
        <v>2</v>
      </c>
      <c r="G784" s="17" t="n">
        <v>410</v>
      </c>
      <c r="H784" s="18" t="n">
        <v>0.1</v>
      </c>
      <c r="I784" s="17" t="n">
        <v>738</v>
      </c>
      <c r="J784" s="17" t="n">
        <v>588.2</v>
      </c>
      <c r="K784" s="17" t="n">
        <v>149.8</v>
      </c>
      <c r="L784" t="inlineStr">
        <is>
          <t>Credit Card</t>
        </is>
      </c>
      <c r="M784" t="inlineStr">
        <is>
          <t>REG-04</t>
        </is>
      </c>
    </row>
    <row r="785">
      <c r="A785" t="inlineStr">
        <is>
          <t>TXN-126272</t>
        </is>
      </c>
      <c r="B785" t="inlineStr">
        <is>
          <t>ORD-17990</t>
        </is>
      </c>
      <c r="C785" s="15" t="n">
        <v>44375</v>
      </c>
      <c r="D785" t="inlineStr">
        <is>
          <t>CUST-04794</t>
        </is>
      </c>
      <c r="E785" t="inlineStr">
        <is>
          <t>PRD-1047</t>
        </is>
      </c>
      <c r="F785" s="16" t="n">
        <v>1</v>
      </c>
      <c r="G785" s="17" t="n">
        <v>949</v>
      </c>
      <c r="H785" s="18" t="n">
        <v>0.05</v>
      </c>
      <c r="I785" s="17" t="n">
        <v>901.55</v>
      </c>
      <c r="J785" s="17" t="n">
        <v>655.1</v>
      </c>
      <c r="K785" s="17" t="n">
        <v>246.45</v>
      </c>
      <c r="L785" t="inlineStr">
        <is>
          <t>Credit Card</t>
        </is>
      </c>
      <c r="M785" t="inlineStr">
        <is>
          <t>REG-04</t>
        </is>
      </c>
    </row>
    <row r="786">
      <c r="A786" t="inlineStr">
        <is>
          <t>TXN-126273</t>
        </is>
      </c>
      <c r="B786" t="inlineStr">
        <is>
          <t>ORD-17990</t>
        </is>
      </c>
      <c r="C786" s="15" t="n">
        <v>44375</v>
      </c>
      <c r="D786" t="inlineStr">
        <is>
          <t>CUST-04794</t>
        </is>
      </c>
      <c r="E786" t="inlineStr">
        <is>
          <t>PRD-1880</t>
        </is>
      </c>
      <c r="F786" s="16" t="n">
        <v>2</v>
      </c>
      <c r="G786" s="17" t="n">
        <v>280</v>
      </c>
      <c r="H786" s="18" t="n">
        <v>0</v>
      </c>
      <c r="I786" s="17" t="n">
        <v>560</v>
      </c>
      <c r="J786" s="17" t="n">
        <v>270.06</v>
      </c>
      <c r="K786" s="17" t="n">
        <v>289.94</v>
      </c>
      <c r="L786" t="inlineStr">
        <is>
          <t>Credit Card</t>
        </is>
      </c>
      <c r="M786" t="inlineStr">
        <is>
          <t>REG-04</t>
        </is>
      </c>
    </row>
    <row r="787">
      <c r="A787" t="inlineStr">
        <is>
          <t>TXN-135600</t>
        </is>
      </c>
      <c r="B787" t="inlineStr">
        <is>
          <t>ORD-20804</t>
        </is>
      </c>
      <c r="C787" s="15" t="n">
        <v>44375</v>
      </c>
      <c r="D787" t="inlineStr">
        <is>
          <t>CUST-06524</t>
        </is>
      </c>
      <c r="E787" t="inlineStr">
        <is>
          <t>PRD-2016</t>
        </is>
      </c>
      <c r="F787" s="16" t="n">
        <v>1</v>
      </c>
      <c r="G787" s="17" t="n">
        <v>130</v>
      </c>
      <c r="H787" s="18" t="n">
        <v>0</v>
      </c>
      <c r="I787" s="17" t="n">
        <v>130</v>
      </c>
      <c r="J787" s="17" t="n">
        <v>78.39</v>
      </c>
      <c r="K787" s="17" t="n">
        <v>51.61</v>
      </c>
      <c r="L787" t="inlineStr">
        <is>
          <t>UPI</t>
        </is>
      </c>
      <c r="M787" t="inlineStr">
        <is>
          <t>REG-02</t>
        </is>
      </c>
    </row>
    <row r="788">
      <c r="A788" t="inlineStr">
        <is>
          <t>TXN-135601</t>
        </is>
      </c>
      <c r="B788" t="inlineStr">
        <is>
          <t>ORD-20804</t>
        </is>
      </c>
      <c r="C788" s="15" t="n">
        <v>44375</v>
      </c>
      <c r="D788" t="inlineStr">
        <is>
          <t>CUST-06524</t>
        </is>
      </c>
      <c r="E788" t="inlineStr">
        <is>
          <t>PRD-1144</t>
        </is>
      </c>
      <c r="F788" s="16" t="n">
        <v>3</v>
      </c>
      <c r="G788" s="17" t="n">
        <v>349</v>
      </c>
      <c r="H788" s="18" t="n">
        <v>0.05</v>
      </c>
      <c r="I788" s="17" t="n">
        <v>994.65</v>
      </c>
      <c r="J788" s="17" t="n">
        <v>772.38</v>
      </c>
      <c r="K788" s="17" t="n">
        <v>222.27</v>
      </c>
      <c r="L788" t="inlineStr">
        <is>
          <t>UPI</t>
        </is>
      </c>
      <c r="M788" t="inlineStr">
        <is>
          <t>REG-02</t>
        </is>
      </c>
    </row>
    <row r="789">
      <c r="A789" t="inlineStr">
        <is>
          <t>TXN-135602</t>
        </is>
      </c>
      <c r="B789" t="inlineStr">
        <is>
          <t>ORD-20804</t>
        </is>
      </c>
      <c r="C789" s="15" t="n">
        <v>44375</v>
      </c>
      <c r="D789" t="inlineStr">
        <is>
          <t>CUST-06524</t>
        </is>
      </c>
      <c r="E789" t="inlineStr">
        <is>
          <t>PRD-2214</t>
        </is>
      </c>
      <c r="F789" s="16" t="n">
        <v>1</v>
      </c>
      <c r="G789" s="17" t="n">
        <v>800</v>
      </c>
      <c r="H789" s="18" t="n">
        <v>0.05</v>
      </c>
      <c r="I789" s="17" t="n">
        <v>760</v>
      </c>
      <c r="J789" s="17" t="n">
        <v>490.2</v>
      </c>
      <c r="K789" s="17" t="n">
        <v>269.8</v>
      </c>
      <c r="L789" t="inlineStr">
        <is>
          <t>UPI</t>
        </is>
      </c>
      <c r="M789" t="inlineStr">
        <is>
          <t>REG-02</t>
        </is>
      </c>
    </row>
    <row r="790">
      <c r="A790" t="inlineStr">
        <is>
          <t>TXN-138609</t>
        </is>
      </c>
      <c r="B790" t="inlineStr">
        <is>
          <t>ORD-21725</t>
        </is>
      </c>
      <c r="C790" s="15" t="n">
        <v>44375</v>
      </c>
      <c r="D790" t="inlineStr">
        <is>
          <t>CUST-07077</t>
        </is>
      </c>
      <c r="E790" t="inlineStr">
        <is>
          <t>PRD-1859</t>
        </is>
      </c>
      <c r="F790" s="16" t="n">
        <v>1</v>
      </c>
      <c r="G790" s="17" t="n">
        <v>110</v>
      </c>
      <c r="H790" s="18" t="n">
        <v>0.05</v>
      </c>
      <c r="I790" s="17" t="n">
        <v>104.5</v>
      </c>
      <c r="J790" s="17" t="n">
        <v>44.41</v>
      </c>
      <c r="K790" s="17" t="n">
        <v>60.09</v>
      </c>
      <c r="L790" t="inlineStr">
        <is>
          <t>Credit Card</t>
        </is>
      </c>
      <c r="M790" t="inlineStr">
        <is>
          <t>REG-03</t>
        </is>
      </c>
    </row>
    <row r="791">
      <c r="A791" t="inlineStr">
        <is>
          <t>TXN-138610</t>
        </is>
      </c>
      <c r="B791" t="inlineStr">
        <is>
          <t>ORD-21725</t>
        </is>
      </c>
      <c r="C791" s="15" t="n">
        <v>44375</v>
      </c>
      <c r="D791" t="inlineStr">
        <is>
          <t>CUST-07077</t>
        </is>
      </c>
      <c r="E791" t="inlineStr">
        <is>
          <t>PRD-1276</t>
        </is>
      </c>
      <c r="F791" s="16" t="n">
        <v>1</v>
      </c>
      <c r="G791" s="17" t="n">
        <v>439</v>
      </c>
      <c r="H791" s="18" t="n">
        <v>0.1</v>
      </c>
      <c r="I791" s="17" t="n">
        <v>395.1</v>
      </c>
      <c r="J791" s="17" t="n">
        <v>260.68</v>
      </c>
      <c r="K791" s="17" t="n">
        <v>134.42</v>
      </c>
      <c r="L791" t="inlineStr">
        <is>
          <t>Credit Card</t>
        </is>
      </c>
      <c r="M791" t="inlineStr">
        <is>
          <t>REG-03</t>
        </is>
      </c>
    </row>
    <row r="792">
      <c r="A792" t="inlineStr">
        <is>
          <t>TXN-138611</t>
        </is>
      </c>
      <c r="B792" t="inlineStr">
        <is>
          <t>ORD-21725</t>
        </is>
      </c>
      <c r="C792" s="15" t="n">
        <v>44375</v>
      </c>
      <c r="D792" t="inlineStr">
        <is>
          <t>CUST-07077</t>
        </is>
      </c>
      <c r="E792" t="inlineStr">
        <is>
          <t>PRD-1262</t>
        </is>
      </c>
      <c r="F792" s="16" t="n">
        <v>1</v>
      </c>
      <c r="G792" s="17" t="n">
        <v>569</v>
      </c>
      <c r="H792" s="18" t="n">
        <v>0.1</v>
      </c>
      <c r="I792" s="17" t="n">
        <v>512.1</v>
      </c>
      <c r="J792" s="17" t="n">
        <v>267.95</v>
      </c>
      <c r="K792" s="17" t="n">
        <v>244.15</v>
      </c>
      <c r="L792" t="inlineStr">
        <is>
          <t>Credit Card</t>
        </is>
      </c>
      <c r="M792" t="inlineStr">
        <is>
          <t>REG-03</t>
        </is>
      </c>
    </row>
    <row r="793">
      <c r="A793" t="inlineStr">
        <is>
          <t>TXN-138612</t>
        </is>
      </c>
      <c r="B793" t="inlineStr">
        <is>
          <t>ORD-21725</t>
        </is>
      </c>
      <c r="C793" s="15" t="n">
        <v>44375</v>
      </c>
      <c r="D793" t="inlineStr">
        <is>
          <t>CUST-07077</t>
        </is>
      </c>
      <c r="E793" t="inlineStr">
        <is>
          <t>PRD-1163</t>
        </is>
      </c>
      <c r="F793" s="16" t="n">
        <v>1</v>
      </c>
      <c r="G793" s="17" t="n">
        <v>849</v>
      </c>
      <c r="H793" s="18" t="n">
        <v>0</v>
      </c>
      <c r="I793" s="17" t="n">
        <v>849</v>
      </c>
      <c r="J793" s="17" t="n">
        <v>616.96</v>
      </c>
      <c r="K793" s="17" t="n">
        <v>232.04</v>
      </c>
      <c r="L793" t="inlineStr">
        <is>
          <t>Credit Card</t>
        </is>
      </c>
      <c r="M793" t="inlineStr">
        <is>
          <t>REG-03</t>
        </is>
      </c>
    </row>
    <row r="794">
      <c r="A794" t="inlineStr">
        <is>
          <t>TXN-131165</t>
        </is>
      </c>
      <c r="B794" t="inlineStr">
        <is>
          <t>ORD-19471</t>
        </is>
      </c>
      <c r="C794" s="15" t="n">
        <v>44376</v>
      </c>
      <c r="D794" t="inlineStr">
        <is>
          <t>CUST-05712</t>
        </is>
      </c>
      <c r="E794" t="inlineStr">
        <is>
          <t>PRD-1630</t>
        </is>
      </c>
      <c r="F794" s="16" t="n">
        <v>3</v>
      </c>
      <c r="G794" s="17" t="n">
        <v>449</v>
      </c>
      <c r="H794" s="18" t="n">
        <v>0</v>
      </c>
      <c r="I794" s="17" t="n">
        <v>1347</v>
      </c>
      <c r="J794" s="17" t="n">
        <v>790.23</v>
      </c>
      <c r="K794" s="17" t="n">
        <v>556.77</v>
      </c>
      <c r="L794" t="inlineStr">
        <is>
          <t>Cash on Delivery</t>
        </is>
      </c>
      <c r="M794" t="inlineStr">
        <is>
          <t>REG-02</t>
        </is>
      </c>
    </row>
    <row r="795">
      <c r="A795" t="inlineStr">
        <is>
          <t>TXN-131166</t>
        </is>
      </c>
      <c r="B795" t="inlineStr">
        <is>
          <t>ORD-19471</t>
        </is>
      </c>
      <c r="C795" s="15" t="n">
        <v>44376</v>
      </c>
      <c r="D795" t="inlineStr">
        <is>
          <t>CUST-05712</t>
        </is>
      </c>
      <c r="E795" t="inlineStr">
        <is>
          <t>PRD-1240</t>
        </is>
      </c>
      <c r="F795" s="16" t="n">
        <v>1</v>
      </c>
      <c r="G795" s="17" t="n">
        <v>1029</v>
      </c>
      <c r="H795" s="18" t="n">
        <v>0.15</v>
      </c>
      <c r="I795" s="17" t="n">
        <v>874.65</v>
      </c>
      <c r="J795" s="17" t="n">
        <v>581.5</v>
      </c>
      <c r="K795" s="17" t="n">
        <v>293.15</v>
      </c>
      <c r="L795" t="inlineStr">
        <is>
          <t>Cash on Delivery</t>
        </is>
      </c>
      <c r="M795" t="inlineStr">
        <is>
          <t>REG-02</t>
        </is>
      </c>
    </row>
    <row r="796">
      <c r="A796" t="inlineStr">
        <is>
          <t>TXN-131215</t>
        </is>
      </c>
      <c r="B796" t="inlineStr">
        <is>
          <t>ORD-19487</t>
        </is>
      </c>
      <c r="C796" s="15" t="n">
        <v>44376</v>
      </c>
      <c r="D796" t="inlineStr">
        <is>
          <t>CUST-05721</t>
        </is>
      </c>
      <c r="E796" t="inlineStr">
        <is>
          <t>PRD-1194</t>
        </is>
      </c>
      <c r="F796" s="16" t="n">
        <v>2</v>
      </c>
      <c r="G796" s="17" t="n">
        <v>789</v>
      </c>
      <c r="H796" s="18" t="n">
        <v>0.1</v>
      </c>
      <c r="I796" s="17" t="n">
        <v>1420.2</v>
      </c>
      <c r="J796" s="17" t="n">
        <v>869.14</v>
      </c>
      <c r="K796" s="17" t="n">
        <v>551.0599999999999</v>
      </c>
      <c r="L796" t="inlineStr">
        <is>
          <t>UPI</t>
        </is>
      </c>
      <c r="M796" t="inlineStr">
        <is>
          <t>REG-03</t>
        </is>
      </c>
    </row>
    <row r="797">
      <c r="A797" t="inlineStr">
        <is>
          <t>TXN-131216</t>
        </is>
      </c>
      <c r="B797" t="inlineStr">
        <is>
          <t>ORD-19487</t>
        </is>
      </c>
      <c r="C797" s="15" t="n">
        <v>44376</v>
      </c>
      <c r="D797" t="inlineStr">
        <is>
          <t>CUST-05721</t>
        </is>
      </c>
      <c r="E797" t="inlineStr">
        <is>
          <t>PRD-1547</t>
        </is>
      </c>
      <c r="F797" s="16" t="n">
        <v>1</v>
      </c>
      <c r="G797" s="17" t="n">
        <v>130</v>
      </c>
      <c r="H797" s="18" t="n">
        <v>0</v>
      </c>
      <c r="I797" s="17" t="n">
        <v>130</v>
      </c>
      <c r="J797" s="17" t="n">
        <v>65.68000000000001</v>
      </c>
      <c r="K797" s="17" t="n">
        <v>64.31999999999999</v>
      </c>
      <c r="L797" t="inlineStr">
        <is>
          <t>UPI</t>
        </is>
      </c>
      <c r="M797" t="inlineStr">
        <is>
          <t>REG-03</t>
        </is>
      </c>
    </row>
    <row r="798">
      <c r="A798" t="inlineStr">
        <is>
          <t>TXN-131217</t>
        </is>
      </c>
      <c r="B798" t="inlineStr">
        <is>
          <t>ORD-19487</t>
        </is>
      </c>
      <c r="C798" s="15" t="n">
        <v>44376</v>
      </c>
      <c r="D798" t="inlineStr">
        <is>
          <t>CUST-05721</t>
        </is>
      </c>
      <c r="E798" t="inlineStr">
        <is>
          <t>PRD-1830</t>
        </is>
      </c>
      <c r="F798" s="16" t="n">
        <v>3</v>
      </c>
      <c r="G798" s="17" t="n">
        <v>370</v>
      </c>
      <c r="H798" s="18" t="n">
        <v>0.05</v>
      </c>
      <c r="I798" s="17" t="n">
        <v>1054.5</v>
      </c>
      <c r="J798" s="17" t="n">
        <v>660.72</v>
      </c>
      <c r="K798" s="17" t="n">
        <v>393.78</v>
      </c>
      <c r="L798" t="inlineStr">
        <is>
          <t>UPI</t>
        </is>
      </c>
      <c r="M798" t="inlineStr">
        <is>
          <t>REG-03</t>
        </is>
      </c>
    </row>
    <row r="799">
      <c r="A799" t="inlineStr">
        <is>
          <t>TXN-131218</t>
        </is>
      </c>
      <c r="B799" t="inlineStr">
        <is>
          <t>ORD-19487</t>
        </is>
      </c>
      <c r="C799" s="15" t="n">
        <v>44376</v>
      </c>
      <c r="D799" t="inlineStr">
        <is>
          <t>CUST-05721</t>
        </is>
      </c>
      <c r="E799" t="inlineStr">
        <is>
          <t>PRD-1771</t>
        </is>
      </c>
      <c r="F799" s="16" t="n">
        <v>2</v>
      </c>
      <c r="G799" s="17" t="n">
        <v>420</v>
      </c>
      <c r="H799" s="18" t="n">
        <v>0.15</v>
      </c>
      <c r="I799" s="17" t="n">
        <v>714</v>
      </c>
      <c r="J799" s="17" t="n">
        <v>411.28</v>
      </c>
      <c r="K799" s="17" t="n">
        <v>302.72</v>
      </c>
      <c r="L799" t="inlineStr">
        <is>
          <t>UPI</t>
        </is>
      </c>
      <c r="M799" t="inlineStr">
        <is>
          <t>REG-03</t>
        </is>
      </c>
    </row>
    <row r="800">
      <c r="A800" t="inlineStr">
        <is>
          <t>TXN-110675</t>
        </is>
      </c>
      <c r="B800" t="inlineStr">
        <is>
          <t>ORD-13246</t>
        </is>
      </c>
      <c r="C800" s="15" t="n">
        <v>44379</v>
      </c>
      <c r="D800" t="inlineStr">
        <is>
          <t>CUST-01970</t>
        </is>
      </c>
      <c r="E800" t="inlineStr">
        <is>
          <t>PRD-1082</t>
        </is>
      </c>
      <c r="F800" s="16" t="n">
        <v>1</v>
      </c>
      <c r="G800" s="17" t="n">
        <v>329</v>
      </c>
      <c r="H800" s="18" t="n">
        <v>0</v>
      </c>
      <c r="I800" s="17" t="n">
        <v>329</v>
      </c>
      <c r="J800" s="17" t="n">
        <v>226.34</v>
      </c>
      <c r="K800" s="17" t="n">
        <v>102.66</v>
      </c>
      <c r="L800" t="inlineStr">
        <is>
          <t>UPI</t>
        </is>
      </c>
      <c r="M800" t="inlineStr">
        <is>
          <t>REG-01</t>
        </is>
      </c>
    </row>
    <row r="801">
      <c r="A801" t="inlineStr">
        <is>
          <t>TXN-110676</t>
        </is>
      </c>
      <c r="B801" t="inlineStr">
        <is>
          <t>ORD-13246</t>
        </is>
      </c>
      <c r="C801" s="15" t="n">
        <v>44379</v>
      </c>
      <c r="D801" t="inlineStr">
        <is>
          <t>CUST-01970</t>
        </is>
      </c>
      <c r="E801" t="inlineStr">
        <is>
          <t>PRD-1338</t>
        </is>
      </c>
      <c r="F801" s="16" t="n">
        <v>1</v>
      </c>
      <c r="G801" s="17" t="n">
        <v>369</v>
      </c>
      <c r="H801" s="18" t="n">
        <v>0.05</v>
      </c>
      <c r="I801" s="17" t="n">
        <v>350.55</v>
      </c>
      <c r="J801" s="17" t="n">
        <v>196.46</v>
      </c>
      <c r="K801" s="17" t="n">
        <v>154.09</v>
      </c>
      <c r="L801" t="inlineStr">
        <is>
          <t>UPI</t>
        </is>
      </c>
      <c r="M801" t="inlineStr">
        <is>
          <t>REG-01</t>
        </is>
      </c>
    </row>
    <row r="802">
      <c r="A802" t="inlineStr">
        <is>
          <t>TXN-146451</t>
        </is>
      </c>
      <c r="B802" t="inlineStr">
        <is>
          <t>ORD-24114</t>
        </is>
      </c>
      <c r="C802" s="15" t="n">
        <v>44379</v>
      </c>
      <c r="D802" t="inlineStr">
        <is>
          <t>CUST-08451</t>
        </is>
      </c>
      <c r="E802" t="inlineStr">
        <is>
          <t>PRD-1602</t>
        </is>
      </c>
      <c r="F802" s="16" t="n">
        <v>1</v>
      </c>
      <c r="G802" s="17" t="n">
        <v>749</v>
      </c>
      <c r="H802" s="18" t="n">
        <v>0.05</v>
      </c>
      <c r="I802" s="17" t="n">
        <v>711.55</v>
      </c>
      <c r="J802" s="17" t="n">
        <v>489.52</v>
      </c>
      <c r="K802" s="17" t="n">
        <v>222.03</v>
      </c>
      <c r="L802" t="inlineStr">
        <is>
          <t>Credit Card</t>
        </is>
      </c>
      <c r="M802" t="inlineStr">
        <is>
          <t>REG-01</t>
        </is>
      </c>
    </row>
    <row r="803">
      <c r="A803" t="inlineStr">
        <is>
          <t>TXN-146452</t>
        </is>
      </c>
      <c r="B803" t="inlineStr">
        <is>
          <t>ORD-24114</t>
        </is>
      </c>
      <c r="C803" s="15" t="n">
        <v>44379</v>
      </c>
      <c r="D803" t="inlineStr">
        <is>
          <t>CUST-08451</t>
        </is>
      </c>
      <c r="E803" t="inlineStr">
        <is>
          <t>PRD-1150</t>
        </is>
      </c>
      <c r="F803" s="16" t="n">
        <v>1</v>
      </c>
      <c r="G803" s="17" t="n">
        <v>1149</v>
      </c>
      <c r="H803" s="18" t="n">
        <v>0.05</v>
      </c>
      <c r="I803" s="17" t="n">
        <v>1091.55</v>
      </c>
      <c r="J803" s="17" t="n">
        <v>795.77</v>
      </c>
      <c r="K803" s="17" t="n">
        <v>295.78</v>
      </c>
      <c r="L803" t="inlineStr">
        <is>
          <t>Credit Card</t>
        </is>
      </c>
      <c r="M803" t="inlineStr">
        <is>
          <t>REG-01</t>
        </is>
      </c>
    </row>
    <row r="804">
      <c r="A804" t="inlineStr">
        <is>
          <t>TXN-146453</t>
        </is>
      </c>
      <c r="B804" t="inlineStr">
        <is>
          <t>ORD-24114</t>
        </is>
      </c>
      <c r="C804" s="15" t="n">
        <v>44379</v>
      </c>
      <c r="D804" t="inlineStr">
        <is>
          <t>CUST-08451</t>
        </is>
      </c>
      <c r="E804" t="inlineStr">
        <is>
          <t>PRD-1811</t>
        </is>
      </c>
      <c r="F804" s="16" t="n">
        <v>2</v>
      </c>
      <c r="G804" s="17" t="n">
        <v>150</v>
      </c>
      <c r="H804" s="18" t="n">
        <v>0.05</v>
      </c>
      <c r="I804" s="17" t="n">
        <v>285</v>
      </c>
      <c r="J804" s="17" t="n">
        <v>160.96</v>
      </c>
      <c r="K804" s="17" t="n">
        <v>124.04</v>
      </c>
      <c r="L804" t="inlineStr">
        <is>
          <t>Credit Card</t>
        </is>
      </c>
      <c r="M804" t="inlineStr">
        <is>
          <t>REG-01</t>
        </is>
      </c>
    </row>
    <row r="805">
      <c r="A805" t="inlineStr">
        <is>
          <t>TXN-146454</t>
        </is>
      </c>
      <c r="B805" t="inlineStr">
        <is>
          <t>ORD-24114</t>
        </is>
      </c>
      <c r="C805" s="15" t="n">
        <v>44379</v>
      </c>
      <c r="D805" t="inlineStr">
        <is>
          <t>CUST-08451</t>
        </is>
      </c>
      <c r="E805" t="inlineStr">
        <is>
          <t>PRD-1428</t>
        </is>
      </c>
      <c r="F805" s="16" t="n">
        <v>1</v>
      </c>
      <c r="G805" s="17" t="n">
        <v>620</v>
      </c>
      <c r="H805" s="18" t="n">
        <v>0</v>
      </c>
      <c r="I805" s="17" t="n">
        <v>620</v>
      </c>
      <c r="J805" s="17" t="n">
        <v>331.72</v>
      </c>
      <c r="K805" s="17" t="n">
        <v>288.28</v>
      </c>
      <c r="L805" t="inlineStr">
        <is>
          <t>Credit Card</t>
        </is>
      </c>
      <c r="M805" t="inlineStr">
        <is>
          <t>REG-01</t>
        </is>
      </c>
    </row>
    <row r="806">
      <c r="A806" t="inlineStr">
        <is>
          <t>TXN-164652</t>
        </is>
      </c>
      <c r="B806" t="inlineStr">
        <is>
          <t>ORD-29635</t>
        </is>
      </c>
      <c r="C806" s="15" t="n">
        <v>44379</v>
      </c>
      <c r="D806" t="inlineStr">
        <is>
          <t>CUST-11763</t>
        </is>
      </c>
      <c r="E806" t="inlineStr">
        <is>
          <t>PRD-1981</t>
        </is>
      </c>
      <c r="F806" s="16" t="n">
        <v>1</v>
      </c>
      <c r="G806" s="17" t="n">
        <v>370</v>
      </c>
      <c r="H806" s="18" t="n">
        <v>0.1</v>
      </c>
      <c r="I806" s="17" t="n">
        <v>333</v>
      </c>
      <c r="J806" s="17" t="n">
        <v>254.45</v>
      </c>
      <c r="K806" s="17" t="n">
        <v>78.55</v>
      </c>
      <c r="L806" t="inlineStr">
        <is>
          <t>Credit Card</t>
        </is>
      </c>
      <c r="M806" t="inlineStr">
        <is>
          <t>REG-01</t>
        </is>
      </c>
    </row>
    <row r="807">
      <c r="A807" t="inlineStr">
        <is>
          <t>TXN-164653</t>
        </is>
      </c>
      <c r="B807" t="inlineStr">
        <is>
          <t>ORD-29635</t>
        </is>
      </c>
      <c r="C807" s="15" t="n">
        <v>44379</v>
      </c>
      <c r="D807" t="inlineStr">
        <is>
          <t>CUST-11763</t>
        </is>
      </c>
      <c r="E807" t="inlineStr">
        <is>
          <t>PRD-1120</t>
        </is>
      </c>
      <c r="F807" s="16" t="n">
        <v>1</v>
      </c>
      <c r="G807" s="17" t="n">
        <v>389</v>
      </c>
      <c r="H807" s="18" t="n">
        <v>0</v>
      </c>
      <c r="I807" s="17" t="n">
        <v>389</v>
      </c>
      <c r="J807" s="17" t="n">
        <v>265.38</v>
      </c>
      <c r="K807" s="17" t="n">
        <v>123.62</v>
      </c>
      <c r="L807" t="inlineStr">
        <is>
          <t>Credit Card</t>
        </is>
      </c>
      <c r="M807" t="inlineStr">
        <is>
          <t>REG-01</t>
        </is>
      </c>
    </row>
    <row r="808">
      <c r="A808" t="inlineStr">
        <is>
          <t>TXN-164654</t>
        </is>
      </c>
      <c r="B808" t="inlineStr">
        <is>
          <t>ORD-29635</t>
        </is>
      </c>
      <c r="C808" s="15" t="n">
        <v>44379</v>
      </c>
      <c r="D808" t="inlineStr">
        <is>
          <t>CUST-11763</t>
        </is>
      </c>
      <c r="E808" t="inlineStr">
        <is>
          <t>PRD-1320</t>
        </is>
      </c>
      <c r="F808" s="16" t="n">
        <v>1</v>
      </c>
      <c r="G808" s="17" t="n">
        <v>589</v>
      </c>
      <c r="H808" s="18" t="n">
        <v>0.1</v>
      </c>
      <c r="I808" s="17" t="n">
        <v>530.1</v>
      </c>
      <c r="J808" s="17" t="n">
        <v>306.93</v>
      </c>
      <c r="K808" s="17" t="n">
        <v>223.17</v>
      </c>
      <c r="L808" t="inlineStr">
        <is>
          <t>Credit Card</t>
        </is>
      </c>
      <c r="M808" t="inlineStr">
        <is>
          <t>REG-01</t>
        </is>
      </c>
    </row>
    <row r="809">
      <c r="A809" t="inlineStr">
        <is>
          <t>TXN-164655</t>
        </is>
      </c>
      <c r="B809" t="inlineStr">
        <is>
          <t>ORD-29635</t>
        </is>
      </c>
      <c r="C809" s="15" t="n">
        <v>44379</v>
      </c>
      <c r="D809" t="inlineStr">
        <is>
          <t>CUST-11763</t>
        </is>
      </c>
      <c r="E809" t="inlineStr">
        <is>
          <t>PRD-1924</t>
        </is>
      </c>
      <c r="F809" s="16" t="n">
        <v>1</v>
      </c>
      <c r="G809" s="17" t="n">
        <v>310</v>
      </c>
      <c r="H809" s="18" t="n">
        <v>0</v>
      </c>
      <c r="I809" s="17" t="n">
        <v>310</v>
      </c>
      <c r="J809" s="17" t="n">
        <v>166.95</v>
      </c>
      <c r="K809" s="17" t="n">
        <v>143.05</v>
      </c>
      <c r="L809" t="inlineStr">
        <is>
          <t>Credit Card</t>
        </is>
      </c>
      <c r="M809" t="inlineStr">
        <is>
          <t>REG-01</t>
        </is>
      </c>
    </row>
    <row r="810">
      <c r="A810" t="inlineStr">
        <is>
          <t>TXN-115211</t>
        </is>
      </c>
      <c r="B810" t="inlineStr">
        <is>
          <t>ORD-14638</t>
        </is>
      </c>
      <c r="C810" s="15" t="n">
        <v>44380</v>
      </c>
      <c r="D810" t="inlineStr">
        <is>
          <t>CUST-02780</t>
        </is>
      </c>
      <c r="E810" t="inlineStr">
        <is>
          <t>PRD-1085</t>
        </is>
      </c>
      <c r="F810" s="16" t="n">
        <v>1</v>
      </c>
      <c r="G810" s="17" t="n">
        <v>1069</v>
      </c>
      <c r="H810" s="18" t="n">
        <v>0.05</v>
      </c>
      <c r="I810" s="17" t="n">
        <v>1015.55</v>
      </c>
      <c r="J810" s="17" t="n">
        <v>769.8</v>
      </c>
      <c r="K810" s="17" t="n">
        <v>245.75</v>
      </c>
      <c r="L810" t="inlineStr">
        <is>
          <t>UPI</t>
        </is>
      </c>
      <c r="M810" t="inlineStr">
        <is>
          <t>REG-03</t>
        </is>
      </c>
    </row>
    <row r="811">
      <c r="A811" t="inlineStr">
        <is>
          <t>TXN-115212</t>
        </is>
      </c>
      <c r="B811" t="inlineStr">
        <is>
          <t>ORD-14638</t>
        </is>
      </c>
      <c r="C811" s="15" t="n">
        <v>44380</v>
      </c>
      <c r="D811" t="inlineStr">
        <is>
          <t>CUST-02780</t>
        </is>
      </c>
      <c r="E811" t="inlineStr">
        <is>
          <t>PRD-1350</t>
        </is>
      </c>
      <c r="F811" s="16" t="n">
        <v>2</v>
      </c>
      <c r="G811" s="17" t="n">
        <v>370</v>
      </c>
      <c r="H811" s="18" t="n">
        <v>0.1</v>
      </c>
      <c r="I811" s="17" t="n">
        <v>666</v>
      </c>
      <c r="J811" s="17" t="n">
        <v>378.78</v>
      </c>
      <c r="K811" s="17" t="n">
        <v>287.22</v>
      </c>
      <c r="L811" t="inlineStr">
        <is>
          <t>UPI</t>
        </is>
      </c>
      <c r="M811" t="inlineStr">
        <is>
          <t>REG-03</t>
        </is>
      </c>
    </row>
    <row r="812">
      <c r="A812" t="inlineStr">
        <is>
          <t>TXN-115213</t>
        </is>
      </c>
      <c r="B812" t="inlineStr">
        <is>
          <t>ORD-14638</t>
        </is>
      </c>
      <c r="C812" s="15" t="n">
        <v>44380</v>
      </c>
      <c r="D812" t="inlineStr">
        <is>
          <t>CUST-02780</t>
        </is>
      </c>
      <c r="E812" t="inlineStr">
        <is>
          <t>PRD-2064</t>
        </is>
      </c>
      <c r="F812" s="16" t="n">
        <v>2</v>
      </c>
      <c r="G812" s="17" t="n">
        <v>410</v>
      </c>
      <c r="H812" s="18" t="n">
        <v>0.05</v>
      </c>
      <c r="I812" s="17" t="n">
        <v>779</v>
      </c>
      <c r="J812" s="17" t="n">
        <v>487.06</v>
      </c>
      <c r="K812" s="17" t="n">
        <v>291.94</v>
      </c>
      <c r="L812" t="inlineStr">
        <is>
          <t>UPI</t>
        </is>
      </c>
      <c r="M812" t="inlineStr">
        <is>
          <t>REG-03</t>
        </is>
      </c>
    </row>
    <row r="813">
      <c r="A813" t="inlineStr">
        <is>
          <t>TXN-115214</t>
        </is>
      </c>
      <c r="B813" t="inlineStr">
        <is>
          <t>ORD-14638</t>
        </is>
      </c>
      <c r="C813" s="15" t="n">
        <v>44380</v>
      </c>
      <c r="D813" t="inlineStr">
        <is>
          <t>CUST-02780</t>
        </is>
      </c>
      <c r="E813" t="inlineStr">
        <is>
          <t>PRD-1533</t>
        </is>
      </c>
      <c r="F813" s="16" t="n">
        <v>3</v>
      </c>
      <c r="G813" s="17" t="n">
        <v>410</v>
      </c>
      <c r="H813" s="18" t="n">
        <v>0.1</v>
      </c>
      <c r="I813" s="17" t="n">
        <v>1107</v>
      </c>
      <c r="J813" s="17" t="n">
        <v>711.9</v>
      </c>
      <c r="K813" s="17" t="n">
        <v>395.1</v>
      </c>
      <c r="L813" t="inlineStr">
        <is>
          <t>UPI</t>
        </is>
      </c>
      <c r="M813" t="inlineStr">
        <is>
          <t>REG-03</t>
        </is>
      </c>
    </row>
    <row r="814">
      <c r="A814" t="inlineStr">
        <is>
          <t>TXN-115215</t>
        </is>
      </c>
      <c r="B814" t="inlineStr">
        <is>
          <t>ORD-14638</t>
        </is>
      </c>
      <c r="C814" s="15" t="n">
        <v>44380</v>
      </c>
      <c r="D814" t="inlineStr">
        <is>
          <t>CUST-02780</t>
        </is>
      </c>
      <c r="E814" t="inlineStr">
        <is>
          <t>PRD-1286</t>
        </is>
      </c>
      <c r="F814" s="16" t="n">
        <v>1</v>
      </c>
      <c r="G814" s="17" t="n">
        <v>989</v>
      </c>
      <c r="H814" s="18" t="n">
        <v>0</v>
      </c>
      <c r="I814" s="17" t="n">
        <v>989</v>
      </c>
      <c r="J814" s="17" t="n">
        <v>439.88</v>
      </c>
      <c r="K814" s="17" t="n">
        <v>549.12</v>
      </c>
      <c r="L814" t="inlineStr">
        <is>
          <t>UPI</t>
        </is>
      </c>
      <c r="M814" t="inlineStr">
        <is>
          <t>REG-03</t>
        </is>
      </c>
    </row>
    <row r="815">
      <c r="A815" t="inlineStr">
        <is>
          <t>TXN-121902</t>
        </is>
      </c>
      <c r="B815" t="inlineStr">
        <is>
          <t>ORD-16667</t>
        </is>
      </c>
      <c r="C815" s="15" t="n">
        <v>44381</v>
      </c>
      <c r="D815" t="inlineStr">
        <is>
          <t>CUST-03982</t>
        </is>
      </c>
      <c r="E815" t="inlineStr">
        <is>
          <t>PRD-1314</t>
        </is>
      </c>
      <c r="F815" s="16" t="n">
        <v>2</v>
      </c>
      <c r="G815" s="17" t="n">
        <v>339</v>
      </c>
      <c r="H815" s="18" t="n">
        <v>0.05</v>
      </c>
      <c r="I815" s="17" t="n">
        <v>644.1</v>
      </c>
      <c r="J815" s="17" t="n">
        <v>358.9</v>
      </c>
      <c r="K815" s="17" t="n">
        <v>285.2</v>
      </c>
      <c r="L815" t="inlineStr">
        <is>
          <t>UPI</t>
        </is>
      </c>
      <c r="M815" t="inlineStr">
        <is>
          <t>REG-03</t>
        </is>
      </c>
    </row>
    <row r="816">
      <c r="A816" t="inlineStr">
        <is>
          <t>TXN-121903</t>
        </is>
      </c>
      <c r="B816" t="inlineStr">
        <is>
          <t>ORD-16667</t>
        </is>
      </c>
      <c r="C816" s="15" t="n">
        <v>44381</v>
      </c>
      <c r="D816" t="inlineStr">
        <is>
          <t>CUST-03982</t>
        </is>
      </c>
      <c r="E816" t="inlineStr">
        <is>
          <t>PRD-2143</t>
        </is>
      </c>
      <c r="F816" s="16" t="n">
        <v>1</v>
      </c>
      <c r="G816" s="17" t="n">
        <v>750</v>
      </c>
      <c r="H816" s="18" t="n">
        <v>0</v>
      </c>
      <c r="I816" s="17" t="n">
        <v>750</v>
      </c>
      <c r="J816" s="17" t="n">
        <v>478.5</v>
      </c>
      <c r="K816" s="17" t="n">
        <v>271.5</v>
      </c>
      <c r="L816" t="inlineStr">
        <is>
          <t>UPI</t>
        </is>
      </c>
      <c r="M816" t="inlineStr">
        <is>
          <t>REG-03</t>
        </is>
      </c>
    </row>
    <row r="817">
      <c r="A817" t="inlineStr">
        <is>
          <t>TXN-121904</t>
        </is>
      </c>
      <c r="B817" t="inlineStr">
        <is>
          <t>ORD-16667</t>
        </is>
      </c>
      <c r="C817" s="15" t="n">
        <v>44381</v>
      </c>
      <c r="D817" t="inlineStr">
        <is>
          <t>CUST-03982</t>
        </is>
      </c>
      <c r="E817" t="inlineStr">
        <is>
          <t>PRD-1086</t>
        </is>
      </c>
      <c r="F817" s="16" t="n">
        <v>1</v>
      </c>
      <c r="G817" s="17" t="n">
        <v>509</v>
      </c>
      <c r="H817" s="18" t="n">
        <v>0</v>
      </c>
      <c r="I817" s="17" t="n">
        <v>509</v>
      </c>
      <c r="J817" s="17" t="n">
        <v>363.18</v>
      </c>
      <c r="K817" s="17" t="n">
        <v>145.82</v>
      </c>
      <c r="L817" t="inlineStr">
        <is>
          <t>UPI</t>
        </is>
      </c>
      <c r="M817" t="inlineStr">
        <is>
          <t>REG-03</t>
        </is>
      </c>
    </row>
    <row r="818">
      <c r="A818" t="inlineStr">
        <is>
          <t>TXN-127141</t>
        </is>
      </c>
      <c r="B818" t="inlineStr">
        <is>
          <t>ORD-18249</t>
        </is>
      </c>
      <c r="C818" s="15" t="n">
        <v>44383</v>
      </c>
      <c r="D818" t="inlineStr">
        <is>
          <t>CUST-04957</t>
        </is>
      </c>
      <c r="E818" t="inlineStr">
        <is>
          <t>PRD-1699</t>
        </is>
      </c>
      <c r="F818" s="16" t="n">
        <v>1</v>
      </c>
      <c r="G818" s="17" t="n">
        <v>410</v>
      </c>
      <c r="H818" s="18" t="n">
        <v>0.2</v>
      </c>
      <c r="I818" s="17" t="n">
        <v>328</v>
      </c>
      <c r="J818" s="17" t="n">
        <v>264.42</v>
      </c>
      <c r="K818" s="17" t="n">
        <v>63.58</v>
      </c>
      <c r="L818" t="inlineStr">
        <is>
          <t>UPI</t>
        </is>
      </c>
      <c r="M818" t="inlineStr">
        <is>
          <t>REG-01</t>
        </is>
      </c>
    </row>
    <row r="819">
      <c r="A819" t="inlineStr">
        <is>
          <t>TXN-127142</t>
        </is>
      </c>
      <c r="B819" t="inlineStr">
        <is>
          <t>ORD-18249</t>
        </is>
      </c>
      <c r="C819" s="15" t="n">
        <v>44383</v>
      </c>
      <c r="D819" t="inlineStr">
        <is>
          <t>CUST-04957</t>
        </is>
      </c>
      <c r="E819" t="inlineStr">
        <is>
          <t>PRD-2004</t>
        </is>
      </c>
      <c r="F819" s="16" t="n">
        <v>1</v>
      </c>
      <c r="G819" s="17" t="n">
        <v>330</v>
      </c>
      <c r="H819" s="18" t="n">
        <v>0.1</v>
      </c>
      <c r="I819" s="17" t="n">
        <v>297</v>
      </c>
      <c r="J819" s="17" t="n">
        <v>234.35</v>
      </c>
      <c r="K819" s="17" t="n">
        <v>62.65</v>
      </c>
      <c r="L819" t="inlineStr">
        <is>
          <t>UPI</t>
        </is>
      </c>
      <c r="M819" t="inlineStr">
        <is>
          <t>REG-01</t>
        </is>
      </c>
    </row>
    <row r="820">
      <c r="A820" t="inlineStr">
        <is>
          <t>TXN-131384</t>
        </is>
      </c>
      <c r="B820" t="inlineStr">
        <is>
          <t>ORD-19536</t>
        </is>
      </c>
      <c r="C820" s="15" t="n">
        <v>44383</v>
      </c>
      <c r="D820" t="inlineStr">
        <is>
          <t>CUST-05749</t>
        </is>
      </c>
      <c r="E820" t="inlineStr">
        <is>
          <t>PRD-1585</t>
        </is>
      </c>
      <c r="F820" s="16" t="n">
        <v>1</v>
      </c>
      <c r="G820" s="17" t="n">
        <v>1099</v>
      </c>
      <c r="H820" s="18" t="n">
        <v>0</v>
      </c>
      <c r="I820" s="17" t="n">
        <v>1099</v>
      </c>
      <c r="J820" s="17" t="n">
        <v>528.03</v>
      </c>
      <c r="K820" s="17" t="n">
        <v>570.97</v>
      </c>
      <c r="L820" t="inlineStr">
        <is>
          <t>Credit Card</t>
        </is>
      </c>
      <c r="M820" t="inlineStr">
        <is>
          <t>REG-02</t>
        </is>
      </c>
    </row>
    <row r="821">
      <c r="A821" t="inlineStr">
        <is>
          <t>TXN-131385</t>
        </is>
      </c>
      <c r="B821" t="inlineStr">
        <is>
          <t>ORD-19536</t>
        </is>
      </c>
      <c r="C821" s="15" t="n">
        <v>44383</v>
      </c>
      <c r="D821" t="inlineStr">
        <is>
          <t>CUST-05749</t>
        </is>
      </c>
      <c r="E821" t="inlineStr">
        <is>
          <t>PRD-1894</t>
        </is>
      </c>
      <c r="F821" s="16" t="n">
        <v>1</v>
      </c>
      <c r="G821" s="17" t="n">
        <v>530</v>
      </c>
      <c r="H821" s="18" t="n">
        <v>0.1</v>
      </c>
      <c r="I821" s="17" t="n">
        <v>477</v>
      </c>
      <c r="J821" s="17" t="n">
        <v>262.83</v>
      </c>
      <c r="K821" s="17" t="n">
        <v>214.17</v>
      </c>
      <c r="L821" t="inlineStr">
        <is>
          <t>Credit Card</t>
        </is>
      </c>
      <c r="M821" t="inlineStr">
        <is>
          <t>REG-02</t>
        </is>
      </c>
    </row>
    <row r="822">
      <c r="A822" t="inlineStr">
        <is>
          <t>TXN-131386</t>
        </is>
      </c>
      <c r="B822" t="inlineStr">
        <is>
          <t>ORD-19536</t>
        </is>
      </c>
      <c r="C822" s="15" t="n">
        <v>44383</v>
      </c>
      <c r="D822" t="inlineStr">
        <is>
          <t>CUST-05749</t>
        </is>
      </c>
      <c r="E822" t="inlineStr">
        <is>
          <t>PRD-1146</t>
        </is>
      </c>
      <c r="F822" s="16" t="n">
        <v>2</v>
      </c>
      <c r="G822" s="17" t="n">
        <v>299</v>
      </c>
      <c r="H822" s="18" t="n">
        <v>0.05</v>
      </c>
      <c r="I822" s="17" t="n">
        <v>568.1</v>
      </c>
      <c r="J822" s="17" t="n">
        <v>450.54</v>
      </c>
      <c r="K822" s="17" t="n">
        <v>117.56</v>
      </c>
      <c r="L822" t="inlineStr">
        <is>
          <t>Credit Card</t>
        </is>
      </c>
      <c r="M822" t="inlineStr">
        <is>
          <t>REG-02</t>
        </is>
      </c>
    </row>
    <row r="823">
      <c r="A823" t="inlineStr">
        <is>
          <t>TXN-131387</t>
        </is>
      </c>
      <c r="B823" t="inlineStr">
        <is>
          <t>ORD-19536</t>
        </is>
      </c>
      <c r="C823" s="15" t="n">
        <v>44383</v>
      </c>
      <c r="D823" t="inlineStr">
        <is>
          <t>CUST-05749</t>
        </is>
      </c>
      <c r="E823" t="inlineStr">
        <is>
          <t>PRD-1393</t>
        </is>
      </c>
      <c r="F823" s="16" t="n">
        <v>1</v>
      </c>
      <c r="G823" s="17" t="n">
        <v>890</v>
      </c>
      <c r="H823" s="18" t="n">
        <v>0.05</v>
      </c>
      <c r="I823" s="17" t="n">
        <v>845.5</v>
      </c>
      <c r="J823" s="17" t="n">
        <v>555.11</v>
      </c>
      <c r="K823" s="17" t="n">
        <v>290.39</v>
      </c>
      <c r="L823" t="inlineStr">
        <is>
          <t>Credit Card</t>
        </is>
      </c>
      <c r="M823" t="inlineStr">
        <is>
          <t>REG-02</t>
        </is>
      </c>
    </row>
    <row r="824">
      <c r="A824" t="inlineStr">
        <is>
          <t>TXN-156375</t>
        </is>
      </c>
      <c r="B824" t="inlineStr">
        <is>
          <t>ORD-27147</t>
        </is>
      </c>
      <c r="C824" s="15" t="n">
        <v>44383</v>
      </c>
      <c r="D824" t="inlineStr">
        <is>
          <t>CUST-10279</t>
        </is>
      </c>
      <c r="E824" t="inlineStr">
        <is>
          <t>PRD-1142</t>
        </is>
      </c>
      <c r="F824" s="16" t="n">
        <v>1</v>
      </c>
      <c r="G824" s="17" t="n">
        <v>549</v>
      </c>
      <c r="H824" s="18" t="n">
        <v>0.15</v>
      </c>
      <c r="I824" s="17" t="n">
        <v>466.65</v>
      </c>
      <c r="J824" s="17" t="n">
        <v>395.65</v>
      </c>
      <c r="K824" s="17" t="n">
        <v>71</v>
      </c>
      <c r="L824" t="inlineStr">
        <is>
          <t>Net Banking</t>
        </is>
      </c>
      <c r="M824" t="inlineStr">
        <is>
          <t>REG-01</t>
        </is>
      </c>
    </row>
    <row r="825">
      <c r="A825" t="inlineStr">
        <is>
          <t>TXN-156376</t>
        </is>
      </c>
      <c r="B825" t="inlineStr">
        <is>
          <t>ORD-27147</t>
        </is>
      </c>
      <c r="C825" s="15" t="n">
        <v>44383</v>
      </c>
      <c r="D825" t="inlineStr">
        <is>
          <t>CUST-10279</t>
        </is>
      </c>
      <c r="E825" t="inlineStr">
        <is>
          <t>PRD-1446</t>
        </is>
      </c>
      <c r="F825" s="16" t="n">
        <v>1</v>
      </c>
      <c r="G825" s="17" t="n">
        <v>490</v>
      </c>
      <c r="H825" s="18" t="n">
        <v>0.05</v>
      </c>
      <c r="I825" s="17" t="n">
        <v>465.5</v>
      </c>
      <c r="J825" s="17" t="n">
        <v>254.43</v>
      </c>
      <c r="K825" s="17" t="n">
        <v>211.07</v>
      </c>
      <c r="L825" t="inlineStr">
        <is>
          <t>Net Banking</t>
        </is>
      </c>
      <c r="M825" t="inlineStr">
        <is>
          <t>REG-01</t>
        </is>
      </c>
    </row>
    <row r="826">
      <c r="A826" t="inlineStr">
        <is>
          <t>TXN-156377</t>
        </is>
      </c>
      <c r="B826" t="inlineStr">
        <is>
          <t>ORD-27147</t>
        </is>
      </c>
      <c r="C826" s="15" t="n">
        <v>44383</v>
      </c>
      <c r="D826" t="inlineStr">
        <is>
          <t>CUST-10279</t>
        </is>
      </c>
      <c r="E826" t="inlineStr">
        <is>
          <t>PRD-1408</t>
        </is>
      </c>
      <c r="F826" s="16" t="n">
        <v>1</v>
      </c>
      <c r="G826" s="17" t="n">
        <v>970</v>
      </c>
      <c r="H826" s="18" t="n">
        <v>0</v>
      </c>
      <c r="I826" s="17" t="n">
        <v>970</v>
      </c>
      <c r="J826" s="17" t="n">
        <v>560.4299999999999</v>
      </c>
      <c r="K826" s="17" t="n">
        <v>409.57</v>
      </c>
      <c r="L826" t="inlineStr">
        <is>
          <t>Net Banking</t>
        </is>
      </c>
      <c r="M826" t="inlineStr">
        <is>
          <t>REG-01</t>
        </is>
      </c>
    </row>
    <row r="827">
      <c r="A827" t="inlineStr">
        <is>
          <t>TXN-105539</t>
        </is>
      </c>
      <c r="B827" t="inlineStr">
        <is>
          <t>ORD-11691</t>
        </is>
      </c>
      <c r="C827" s="15" t="n">
        <v>44384</v>
      </c>
      <c r="D827" t="inlineStr">
        <is>
          <t>CUST-01048</t>
        </is>
      </c>
      <c r="E827" t="inlineStr">
        <is>
          <t>PRD-1049</t>
        </is>
      </c>
      <c r="F827" s="16" t="n">
        <v>1</v>
      </c>
      <c r="G827" s="17" t="n">
        <v>989</v>
      </c>
      <c r="H827" s="18" t="n">
        <v>0.05</v>
      </c>
      <c r="I827" s="17" t="n">
        <v>939.55</v>
      </c>
      <c r="J827" s="17" t="n">
        <v>668.5599999999999</v>
      </c>
      <c r="K827" s="17" t="n">
        <v>270.99</v>
      </c>
      <c r="L827" t="inlineStr">
        <is>
          <t>Net Banking</t>
        </is>
      </c>
      <c r="M827" t="inlineStr">
        <is>
          <t>REG-03</t>
        </is>
      </c>
    </row>
    <row r="828">
      <c r="A828" t="inlineStr">
        <is>
          <t>TXN-105540</t>
        </is>
      </c>
      <c r="B828" t="inlineStr">
        <is>
          <t>ORD-11691</t>
        </is>
      </c>
      <c r="C828" s="15" t="n">
        <v>44384</v>
      </c>
      <c r="D828" t="inlineStr">
        <is>
          <t>CUST-01048</t>
        </is>
      </c>
      <c r="E828" t="inlineStr">
        <is>
          <t>PRD-1144</t>
        </is>
      </c>
      <c r="F828" s="16" t="n">
        <v>1</v>
      </c>
      <c r="G828" s="17" t="n">
        <v>349</v>
      </c>
      <c r="H828" s="18" t="n">
        <v>0</v>
      </c>
      <c r="I828" s="17" t="n">
        <v>349</v>
      </c>
      <c r="J828" s="17" t="n">
        <v>257.46</v>
      </c>
      <c r="K828" s="17" t="n">
        <v>91.54000000000001</v>
      </c>
      <c r="L828" t="inlineStr">
        <is>
          <t>Net Banking</t>
        </is>
      </c>
      <c r="M828" t="inlineStr">
        <is>
          <t>REG-03</t>
        </is>
      </c>
    </row>
    <row r="829">
      <c r="A829" t="inlineStr">
        <is>
          <t>TXN-105541</t>
        </is>
      </c>
      <c r="B829" t="inlineStr">
        <is>
          <t>ORD-11691</t>
        </is>
      </c>
      <c r="C829" s="15" t="n">
        <v>44384</v>
      </c>
      <c r="D829" t="inlineStr">
        <is>
          <t>CUST-01048</t>
        </is>
      </c>
      <c r="E829" t="inlineStr">
        <is>
          <t>PRD-1814</t>
        </is>
      </c>
      <c r="F829" s="16" t="n">
        <v>1</v>
      </c>
      <c r="G829" s="17" t="n">
        <v>270</v>
      </c>
      <c r="H829" s="18" t="n">
        <v>0.15</v>
      </c>
      <c r="I829" s="17" t="n">
        <v>229.5</v>
      </c>
      <c r="J829" s="17" t="n">
        <v>158.62</v>
      </c>
      <c r="K829" s="17" t="n">
        <v>70.88</v>
      </c>
      <c r="L829" t="inlineStr">
        <is>
          <t>Net Banking</t>
        </is>
      </c>
      <c r="M829" t="inlineStr">
        <is>
          <t>REG-03</t>
        </is>
      </c>
    </row>
    <row r="830">
      <c r="A830" t="inlineStr">
        <is>
          <t>TXN-105542</t>
        </is>
      </c>
      <c r="B830" t="inlineStr">
        <is>
          <t>ORD-11691</t>
        </is>
      </c>
      <c r="C830" s="15" t="n">
        <v>44384</v>
      </c>
      <c r="D830" t="inlineStr">
        <is>
          <t>CUST-01048</t>
        </is>
      </c>
      <c r="E830" t="inlineStr">
        <is>
          <t>PRD-1717</t>
        </is>
      </c>
      <c r="F830" s="16" t="n">
        <v>1</v>
      </c>
      <c r="G830" s="17" t="n">
        <v>1140</v>
      </c>
      <c r="H830" s="18" t="n">
        <v>0.05</v>
      </c>
      <c r="I830" s="17" t="n">
        <v>1083</v>
      </c>
      <c r="J830" s="17" t="n">
        <v>584.61</v>
      </c>
      <c r="K830" s="17" t="n">
        <v>498.39</v>
      </c>
      <c r="L830" t="inlineStr">
        <is>
          <t>Net Banking</t>
        </is>
      </c>
      <c r="M830" t="inlineStr">
        <is>
          <t>REG-03</t>
        </is>
      </c>
    </row>
    <row r="831">
      <c r="A831" t="inlineStr">
        <is>
          <t>TXN-105543</t>
        </is>
      </c>
      <c r="B831" t="inlineStr">
        <is>
          <t>ORD-11691</t>
        </is>
      </c>
      <c r="C831" s="15" t="n">
        <v>44384</v>
      </c>
      <c r="D831" t="inlineStr">
        <is>
          <t>CUST-01048</t>
        </is>
      </c>
      <c r="E831" t="inlineStr">
        <is>
          <t>PRD-1113</t>
        </is>
      </c>
      <c r="F831" s="16" t="n">
        <v>1</v>
      </c>
      <c r="G831" s="17" t="n">
        <v>489</v>
      </c>
      <c r="H831" s="18" t="n">
        <v>0.1</v>
      </c>
      <c r="I831" s="17" t="n">
        <v>440.1</v>
      </c>
      <c r="J831" s="17" t="n">
        <v>318.05</v>
      </c>
      <c r="K831" s="17" t="n">
        <v>122.05</v>
      </c>
      <c r="L831" t="inlineStr">
        <is>
          <t>Net Banking</t>
        </is>
      </c>
      <c r="M831" t="inlineStr">
        <is>
          <t>REG-03</t>
        </is>
      </c>
    </row>
    <row r="832">
      <c r="A832" t="inlineStr">
        <is>
          <t>TXN-150351</t>
        </is>
      </c>
      <c r="B832" t="inlineStr">
        <is>
          <t>ORD-25304</t>
        </is>
      </c>
      <c r="C832" s="15" t="n">
        <v>44384</v>
      </c>
      <c r="D832" t="inlineStr">
        <is>
          <t>CUST-09167</t>
        </is>
      </c>
      <c r="E832" t="inlineStr">
        <is>
          <t>PRD-1716</t>
        </is>
      </c>
      <c r="F832" s="16" t="n">
        <v>1</v>
      </c>
      <c r="G832" s="17" t="n">
        <v>1040</v>
      </c>
      <c r="H832" s="18" t="n">
        <v>0</v>
      </c>
      <c r="I832" s="17" t="n">
        <v>1040</v>
      </c>
      <c r="J832" s="17" t="n">
        <v>608.08</v>
      </c>
      <c r="K832" s="17" t="n">
        <v>431.92</v>
      </c>
      <c r="L832" t="inlineStr">
        <is>
          <t>UPI</t>
        </is>
      </c>
      <c r="M832" t="inlineStr">
        <is>
          <t>REG-04</t>
        </is>
      </c>
    </row>
    <row r="833">
      <c r="A833" t="inlineStr">
        <is>
          <t>TXN-150352</t>
        </is>
      </c>
      <c r="B833" t="inlineStr">
        <is>
          <t>ORD-25304</t>
        </is>
      </c>
      <c r="C833" s="15" t="n">
        <v>44384</v>
      </c>
      <c r="D833" t="inlineStr">
        <is>
          <t>CUST-09167</t>
        </is>
      </c>
      <c r="E833" t="inlineStr">
        <is>
          <t>PRD-1160</t>
        </is>
      </c>
      <c r="F833" s="16" t="n">
        <v>1</v>
      </c>
      <c r="G833" s="17" t="n">
        <v>1969</v>
      </c>
      <c r="H833" s="18" t="n">
        <v>0</v>
      </c>
      <c r="I833" s="17" t="n">
        <v>1969</v>
      </c>
      <c r="J833" s="17" t="n">
        <v>1270.47</v>
      </c>
      <c r="K833" s="17" t="n">
        <v>698.53</v>
      </c>
      <c r="L833" t="inlineStr">
        <is>
          <t>UPI</t>
        </is>
      </c>
      <c r="M833" t="inlineStr">
        <is>
          <t>REG-04</t>
        </is>
      </c>
    </row>
    <row r="834">
      <c r="A834" t="inlineStr">
        <is>
          <t>TXN-150353</t>
        </is>
      </c>
      <c r="B834" t="inlineStr">
        <is>
          <t>ORD-25304</t>
        </is>
      </c>
      <c r="C834" s="15" t="n">
        <v>44384</v>
      </c>
      <c r="D834" t="inlineStr">
        <is>
          <t>CUST-09167</t>
        </is>
      </c>
      <c r="E834" t="inlineStr">
        <is>
          <t>PRD-1299</t>
        </is>
      </c>
      <c r="F834" s="16" t="n">
        <v>1</v>
      </c>
      <c r="G834" s="17" t="n">
        <v>329</v>
      </c>
      <c r="H834" s="18" t="n">
        <v>0.1</v>
      </c>
      <c r="I834" s="17" t="n">
        <v>296.1</v>
      </c>
      <c r="J834" s="17" t="n">
        <v>159.04</v>
      </c>
      <c r="K834" s="17" t="n">
        <v>137.06</v>
      </c>
      <c r="L834" t="inlineStr">
        <is>
          <t>UPI</t>
        </is>
      </c>
      <c r="M834" t="inlineStr">
        <is>
          <t>REG-04</t>
        </is>
      </c>
    </row>
    <row r="835">
      <c r="A835" t="inlineStr">
        <is>
          <t>TXN-150354</t>
        </is>
      </c>
      <c r="B835" t="inlineStr">
        <is>
          <t>ORD-25304</t>
        </is>
      </c>
      <c r="C835" s="15" t="n">
        <v>44384</v>
      </c>
      <c r="D835" t="inlineStr">
        <is>
          <t>CUST-09167</t>
        </is>
      </c>
      <c r="E835" t="inlineStr">
        <is>
          <t>PRD-1384</t>
        </is>
      </c>
      <c r="F835" s="16" t="n">
        <v>1</v>
      </c>
      <c r="G835" s="17" t="n">
        <v>150</v>
      </c>
      <c r="H835" s="18" t="n">
        <v>0</v>
      </c>
      <c r="I835" s="17" t="n">
        <v>150</v>
      </c>
      <c r="J835" s="17" t="n">
        <v>88.51000000000001</v>
      </c>
      <c r="K835" s="17" t="n">
        <v>61.49</v>
      </c>
      <c r="L835" t="inlineStr">
        <is>
          <t>UPI</t>
        </is>
      </c>
      <c r="M835" t="inlineStr">
        <is>
          <t>REG-04</t>
        </is>
      </c>
    </row>
    <row r="836">
      <c r="A836" t="inlineStr">
        <is>
          <t>TXN-150355</t>
        </is>
      </c>
      <c r="B836" t="inlineStr">
        <is>
          <t>ORD-25304</t>
        </is>
      </c>
      <c r="C836" s="15" t="n">
        <v>44384</v>
      </c>
      <c r="D836" t="inlineStr">
        <is>
          <t>CUST-09167</t>
        </is>
      </c>
      <c r="E836" t="inlineStr">
        <is>
          <t>PRD-1648</t>
        </is>
      </c>
      <c r="F836" s="16" t="n">
        <v>1</v>
      </c>
      <c r="G836" s="17" t="n">
        <v>749</v>
      </c>
      <c r="H836" s="18" t="n">
        <v>0.1</v>
      </c>
      <c r="I836" s="17" t="n">
        <v>674.1</v>
      </c>
      <c r="J836" s="17" t="n">
        <v>416.1</v>
      </c>
      <c r="K836" s="17" t="n">
        <v>258</v>
      </c>
      <c r="L836" t="inlineStr">
        <is>
          <t>UPI</t>
        </is>
      </c>
      <c r="M836" t="inlineStr">
        <is>
          <t>REG-04</t>
        </is>
      </c>
    </row>
    <row r="837">
      <c r="A837" t="inlineStr">
        <is>
          <t>TXN-130698</t>
        </is>
      </c>
      <c r="B837" t="inlineStr">
        <is>
          <t>ORD-19327</t>
        </is>
      </c>
      <c r="C837" s="15" t="n">
        <v>44385</v>
      </c>
      <c r="D837" t="inlineStr">
        <is>
          <t>CUST-05625</t>
        </is>
      </c>
      <c r="E837" t="inlineStr">
        <is>
          <t>PRD-1767</t>
        </is>
      </c>
      <c r="F837" s="16" t="n">
        <v>2</v>
      </c>
      <c r="G837" s="17" t="n">
        <v>820</v>
      </c>
      <c r="H837" s="18" t="n">
        <v>0.05</v>
      </c>
      <c r="I837" s="17" t="n">
        <v>1558</v>
      </c>
      <c r="J837" s="17" t="n">
        <v>866.3200000000001</v>
      </c>
      <c r="K837" s="17" t="n">
        <v>691.6799999999999</v>
      </c>
      <c r="L837" t="inlineStr">
        <is>
          <t>Credit Card</t>
        </is>
      </c>
      <c r="M837" t="inlineStr">
        <is>
          <t>REG-02</t>
        </is>
      </c>
    </row>
    <row r="838">
      <c r="A838" t="inlineStr">
        <is>
          <t>TXN-130699</t>
        </is>
      </c>
      <c r="B838" t="inlineStr">
        <is>
          <t>ORD-19327</t>
        </is>
      </c>
      <c r="C838" s="15" t="n">
        <v>44385</v>
      </c>
      <c r="D838" t="inlineStr">
        <is>
          <t>CUST-05625</t>
        </is>
      </c>
      <c r="E838" t="inlineStr">
        <is>
          <t>PRD-1040</t>
        </is>
      </c>
      <c r="F838" s="16" t="n">
        <v>1</v>
      </c>
      <c r="G838" s="17" t="n">
        <v>859</v>
      </c>
      <c r="H838" s="18" t="n">
        <v>0</v>
      </c>
      <c r="I838" s="17" t="n">
        <v>859</v>
      </c>
      <c r="J838" s="17" t="n">
        <v>638.89</v>
      </c>
      <c r="K838" s="17" t="n">
        <v>220.11</v>
      </c>
      <c r="L838" t="inlineStr">
        <is>
          <t>Credit Card</t>
        </is>
      </c>
      <c r="M838" t="inlineStr">
        <is>
          <t>REG-02</t>
        </is>
      </c>
    </row>
    <row r="839">
      <c r="A839" t="inlineStr">
        <is>
          <t>TXN-130700</t>
        </is>
      </c>
      <c r="B839" t="inlineStr">
        <is>
          <t>ORD-19327</t>
        </is>
      </c>
      <c r="C839" s="15" t="n">
        <v>44385</v>
      </c>
      <c r="D839" t="inlineStr">
        <is>
          <t>CUST-05625</t>
        </is>
      </c>
      <c r="E839" t="inlineStr">
        <is>
          <t>PRD-1537</t>
        </is>
      </c>
      <c r="F839" s="16" t="n">
        <v>1</v>
      </c>
      <c r="G839" s="17" t="n">
        <v>300</v>
      </c>
      <c r="H839" s="18" t="n">
        <v>0</v>
      </c>
      <c r="I839" s="17" t="n">
        <v>300</v>
      </c>
      <c r="J839" s="17" t="n">
        <v>130.04</v>
      </c>
      <c r="K839" s="17" t="n">
        <v>169.96</v>
      </c>
      <c r="L839" t="inlineStr">
        <is>
          <t>Credit Card</t>
        </is>
      </c>
      <c r="M839" t="inlineStr">
        <is>
          <t>REG-02</t>
        </is>
      </c>
    </row>
    <row r="840">
      <c r="A840" t="inlineStr">
        <is>
          <t>TXN-138792</t>
        </is>
      </c>
      <c r="B840" t="inlineStr">
        <is>
          <t>ORD-21779</t>
        </is>
      </c>
      <c r="C840" s="15" t="n">
        <v>44385</v>
      </c>
      <c r="D840" t="inlineStr">
        <is>
          <t>CUST-07103</t>
        </is>
      </c>
      <c r="E840" t="inlineStr">
        <is>
          <t>PRD-1554</t>
        </is>
      </c>
      <c r="F840" s="16" t="n">
        <v>1</v>
      </c>
      <c r="G840" s="17" t="n">
        <v>150</v>
      </c>
      <c r="H840" s="18" t="n">
        <v>0</v>
      </c>
      <c r="I840" s="17" t="n">
        <v>150</v>
      </c>
      <c r="J840" s="17" t="n">
        <v>74.81</v>
      </c>
      <c r="K840" s="17" t="n">
        <v>75.19</v>
      </c>
      <c r="L840" t="inlineStr">
        <is>
          <t>Debit Card</t>
        </is>
      </c>
      <c r="M840" t="inlineStr">
        <is>
          <t>REG-02</t>
        </is>
      </c>
    </row>
    <row r="841">
      <c r="A841" t="inlineStr">
        <is>
          <t>TXN-138793</t>
        </is>
      </c>
      <c r="B841" t="inlineStr">
        <is>
          <t>ORD-21779</t>
        </is>
      </c>
      <c r="C841" s="15" t="n">
        <v>44385</v>
      </c>
      <c r="D841" t="inlineStr">
        <is>
          <t>CUST-07103</t>
        </is>
      </c>
      <c r="E841" t="inlineStr">
        <is>
          <t>PRD-1358</t>
        </is>
      </c>
      <c r="F841" s="16" t="n">
        <v>1</v>
      </c>
      <c r="G841" s="17" t="n">
        <v>300</v>
      </c>
      <c r="H841" s="18" t="n">
        <v>0</v>
      </c>
      <c r="I841" s="17" t="n">
        <v>300</v>
      </c>
      <c r="J841" s="17" t="n">
        <v>149.8</v>
      </c>
      <c r="K841" s="17" t="n">
        <v>150.2</v>
      </c>
      <c r="L841" t="inlineStr">
        <is>
          <t>Debit Card</t>
        </is>
      </c>
      <c r="M841" t="inlineStr">
        <is>
          <t>REG-02</t>
        </is>
      </c>
    </row>
    <row r="842">
      <c r="A842" t="inlineStr">
        <is>
          <t>TXN-135399</t>
        </is>
      </c>
      <c r="B842" t="inlineStr">
        <is>
          <t>ORD-20742</t>
        </is>
      </c>
      <c r="C842" s="15" t="n">
        <v>44388</v>
      </c>
      <c r="D842" t="inlineStr">
        <is>
          <t>CUST-06484</t>
        </is>
      </c>
      <c r="E842" t="inlineStr">
        <is>
          <t>PRD-1904</t>
        </is>
      </c>
      <c r="F842" s="16" t="n">
        <v>1</v>
      </c>
      <c r="G842" s="17" t="n">
        <v>500</v>
      </c>
      <c r="H842" s="18" t="n">
        <v>0.1</v>
      </c>
      <c r="I842" s="17" t="n">
        <v>450</v>
      </c>
      <c r="J842" s="17" t="n">
        <v>323.85</v>
      </c>
      <c r="K842" s="17" t="n">
        <v>126.15</v>
      </c>
      <c r="L842" t="inlineStr">
        <is>
          <t>Credit Card</t>
        </is>
      </c>
      <c r="M842" t="inlineStr">
        <is>
          <t>REG-04</t>
        </is>
      </c>
    </row>
    <row r="843">
      <c r="A843" t="inlineStr">
        <is>
          <t>TXN-135400</t>
        </is>
      </c>
      <c r="B843" t="inlineStr">
        <is>
          <t>ORD-20742</t>
        </is>
      </c>
      <c r="C843" s="15" t="n">
        <v>44388</v>
      </c>
      <c r="D843" t="inlineStr">
        <is>
          <t>CUST-06484</t>
        </is>
      </c>
      <c r="E843" t="inlineStr">
        <is>
          <t>PRD-1340</t>
        </is>
      </c>
      <c r="F843" s="16" t="n">
        <v>2</v>
      </c>
      <c r="G843" s="17" t="n">
        <v>849</v>
      </c>
      <c r="H843" s="18" t="n">
        <v>0</v>
      </c>
      <c r="I843" s="17" t="n">
        <v>1698</v>
      </c>
      <c r="J843" s="17" t="n">
        <v>947.58</v>
      </c>
      <c r="K843" s="17" t="n">
        <v>750.42</v>
      </c>
      <c r="L843" t="inlineStr">
        <is>
          <t>Credit Card</t>
        </is>
      </c>
      <c r="M843" t="inlineStr">
        <is>
          <t>REG-04</t>
        </is>
      </c>
    </row>
    <row r="844">
      <c r="A844" t="inlineStr">
        <is>
          <t>TXN-135401</t>
        </is>
      </c>
      <c r="B844" t="inlineStr">
        <is>
          <t>ORD-20742</t>
        </is>
      </c>
      <c r="C844" s="15" t="n">
        <v>44388</v>
      </c>
      <c r="D844" t="inlineStr">
        <is>
          <t>CUST-06484</t>
        </is>
      </c>
      <c r="E844" t="inlineStr">
        <is>
          <t>PRD-1214</t>
        </is>
      </c>
      <c r="F844" s="16" t="n">
        <v>2</v>
      </c>
      <c r="G844" s="17" t="n">
        <v>799</v>
      </c>
      <c r="H844" s="18" t="n">
        <v>0</v>
      </c>
      <c r="I844" s="17" t="n">
        <v>1598</v>
      </c>
      <c r="J844" s="17" t="n">
        <v>699.6799999999999</v>
      </c>
      <c r="K844" s="17" t="n">
        <v>898.3200000000001</v>
      </c>
      <c r="L844" t="inlineStr">
        <is>
          <t>Credit Card</t>
        </is>
      </c>
      <c r="M844" t="inlineStr">
        <is>
          <t>REG-04</t>
        </is>
      </c>
    </row>
    <row r="845">
      <c r="A845" t="inlineStr">
        <is>
          <t>TXN-136046</t>
        </is>
      </c>
      <c r="B845" t="inlineStr">
        <is>
          <t>ORD-20940</t>
        </is>
      </c>
      <c r="C845" s="15" t="n">
        <v>44388</v>
      </c>
      <c r="D845" t="inlineStr">
        <is>
          <t>CUST-06616</t>
        </is>
      </c>
      <c r="E845" t="inlineStr">
        <is>
          <t>PRD-1277</t>
        </is>
      </c>
      <c r="F845" s="16" t="n">
        <v>1</v>
      </c>
      <c r="G845" s="17" t="n">
        <v>879</v>
      </c>
      <c r="H845" s="18" t="n">
        <v>0</v>
      </c>
      <c r="I845" s="17" t="n">
        <v>879</v>
      </c>
      <c r="J845" s="17" t="n">
        <v>459.43</v>
      </c>
      <c r="K845" s="17" t="n">
        <v>419.57</v>
      </c>
      <c r="L845" t="inlineStr">
        <is>
          <t>Debit Card</t>
        </is>
      </c>
      <c r="M845" t="inlineStr">
        <is>
          <t>REG-01</t>
        </is>
      </c>
    </row>
    <row r="846">
      <c r="A846" t="inlineStr">
        <is>
          <t>TXN-136047</t>
        </is>
      </c>
      <c r="B846" t="inlineStr">
        <is>
          <t>ORD-20940</t>
        </is>
      </c>
      <c r="C846" s="15" t="n">
        <v>44388</v>
      </c>
      <c r="D846" t="inlineStr">
        <is>
          <t>CUST-06616</t>
        </is>
      </c>
      <c r="E846" t="inlineStr">
        <is>
          <t>PRD-1067</t>
        </is>
      </c>
      <c r="F846" s="16" t="n">
        <v>1</v>
      </c>
      <c r="G846" s="17" t="n">
        <v>339</v>
      </c>
      <c r="H846" s="18" t="n">
        <v>0.05</v>
      </c>
      <c r="I846" s="17" t="n">
        <v>322.05</v>
      </c>
      <c r="J846" s="17" t="n">
        <v>228.29</v>
      </c>
      <c r="K846" s="17" t="n">
        <v>93.76000000000001</v>
      </c>
      <c r="L846" t="inlineStr">
        <is>
          <t>Debit Card</t>
        </is>
      </c>
      <c r="M846" t="inlineStr">
        <is>
          <t>REG-01</t>
        </is>
      </c>
    </row>
    <row r="847">
      <c r="A847" t="inlineStr">
        <is>
          <t>TXN-136048</t>
        </is>
      </c>
      <c r="B847" t="inlineStr">
        <is>
          <t>ORD-20940</t>
        </is>
      </c>
      <c r="C847" s="15" t="n">
        <v>44388</v>
      </c>
      <c r="D847" t="inlineStr">
        <is>
          <t>CUST-06616</t>
        </is>
      </c>
      <c r="E847" t="inlineStr">
        <is>
          <t>PRD-2005</t>
        </is>
      </c>
      <c r="F847" s="16" t="n">
        <v>3</v>
      </c>
      <c r="G847" s="17" t="n">
        <v>90</v>
      </c>
      <c r="H847" s="18" t="n">
        <v>0.2</v>
      </c>
      <c r="I847" s="17" t="n">
        <v>216</v>
      </c>
      <c r="J847" s="17" t="n">
        <v>168.81</v>
      </c>
      <c r="K847" s="17" t="n">
        <v>47.19</v>
      </c>
      <c r="L847" t="inlineStr">
        <is>
          <t>Debit Card</t>
        </is>
      </c>
      <c r="M847" t="inlineStr">
        <is>
          <t>REG-01</t>
        </is>
      </c>
    </row>
    <row r="848">
      <c r="A848" t="inlineStr">
        <is>
          <t>TXN-136049</t>
        </is>
      </c>
      <c r="B848" t="inlineStr">
        <is>
          <t>ORD-20940</t>
        </is>
      </c>
      <c r="C848" s="15" t="n">
        <v>44388</v>
      </c>
      <c r="D848" t="inlineStr">
        <is>
          <t>CUST-06616</t>
        </is>
      </c>
      <c r="E848" t="inlineStr">
        <is>
          <t>PRD-1276</t>
        </is>
      </c>
      <c r="F848" s="16" t="n">
        <v>2</v>
      </c>
      <c r="G848" s="17" t="n">
        <v>439</v>
      </c>
      <c r="H848" s="18" t="n">
        <v>0.1</v>
      </c>
      <c r="I848" s="17" t="n">
        <v>790.2</v>
      </c>
      <c r="J848" s="17" t="n">
        <v>521.36</v>
      </c>
      <c r="K848" s="17" t="n">
        <v>268.84</v>
      </c>
      <c r="L848" t="inlineStr">
        <is>
          <t>Debit Card</t>
        </is>
      </c>
      <c r="M848" t="inlineStr">
        <is>
          <t>REG-01</t>
        </is>
      </c>
    </row>
    <row r="849">
      <c r="A849" t="inlineStr">
        <is>
          <t>TXN-116641</t>
        </is>
      </c>
      <c r="B849" t="inlineStr">
        <is>
          <t>ORD-15078</t>
        </is>
      </c>
      <c r="C849" s="15" t="n">
        <v>44389</v>
      </c>
      <c r="D849" t="inlineStr">
        <is>
          <t>CUST-03052</t>
        </is>
      </c>
      <c r="E849" t="inlineStr">
        <is>
          <t>PRD-2035</t>
        </is>
      </c>
      <c r="F849" s="16" t="n">
        <v>1</v>
      </c>
      <c r="G849" s="17" t="n">
        <v>550</v>
      </c>
      <c r="H849" s="18" t="n">
        <v>0.2</v>
      </c>
      <c r="I849" s="17" t="n">
        <v>440</v>
      </c>
      <c r="J849" s="17" t="n">
        <v>351.67</v>
      </c>
      <c r="K849" s="17" t="n">
        <v>88.33</v>
      </c>
      <c r="L849" t="inlineStr">
        <is>
          <t>UPI</t>
        </is>
      </c>
      <c r="M849" t="inlineStr">
        <is>
          <t>REG-04</t>
        </is>
      </c>
    </row>
    <row r="850">
      <c r="A850" t="inlineStr">
        <is>
          <t>TXN-116642</t>
        </is>
      </c>
      <c r="B850" t="inlineStr">
        <is>
          <t>ORD-15078</t>
        </is>
      </c>
      <c r="C850" s="15" t="n">
        <v>44389</v>
      </c>
      <c r="D850" t="inlineStr">
        <is>
          <t>CUST-03052</t>
        </is>
      </c>
      <c r="E850" t="inlineStr">
        <is>
          <t>PRD-1731</t>
        </is>
      </c>
      <c r="F850" s="16" t="n">
        <v>1</v>
      </c>
      <c r="G850" s="17" t="n">
        <v>700</v>
      </c>
      <c r="H850" s="18" t="n">
        <v>0.2</v>
      </c>
      <c r="I850" s="17" t="n">
        <v>560</v>
      </c>
      <c r="J850" s="17" t="n">
        <v>416.04</v>
      </c>
      <c r="K850" s="17" t="n">
        <v>143.96</v>
      </c>
      <c r="L850" t="inlineStr">
        <is>
          <t>UPI</t>
        </is>
      </c>
      <c r="M850" t="inlineStr">
        <is>
          <t>REG-04</t>
        </is>
      </c>
    </row>
    <row r="851">
      <c r="A851" t="inlineStr">
        <is>
          <t>TXN-116643</t>
        </is>
      </c>
      <c r="B851" t="inlineStr">
        <is>
          <t>ORD-15078</t>
        </is>
      </c>
      <c r="C851" s="15" t="n">
        <v>44389</v>
      </c>
      <c r="D851" t="inlineStr">
        <is>
          <t>CUST-03052</t>
        </is>
      </c>
      <c r="E851" t="inlineStr">
        <is>
          <t>PRD-1161</t>
        </is>
      </c>
      <c r="F851" s="16" t="n">
        <v>2</v>
      </c>
      <c r="G851" s="17" t="n">
        <v>979</v>
      </c>
      <c r="H851" s="18" t="n">
        <v>0</v>
      </c>
      <c r="I851" s="17" t="n">
        <v>1958</v>
      </c>
      <c r="J851" s="17" t="n">
        <v>1445.96</v>
      </c>
      <c r="K851" s="17" t="n">
        <v>512.04</v>
      </c>
      <c r="L851" t="inlineStr">
        <is>
          <t>UPI</t>
        </is>
      </c>
      <c r="M851" t="inlineStr">
        <is>
          <t>REG-04</t>
        </is>
      </c>
    </row>
    <row r="852">
      <c r="A852" t="inlineStr">
        <is>
          <t>TXN-148343</t>
        </is>
      </c>
      <c r="B852" t="inlineStr">
        <is>
          <t>ORD-24691</t>
        </is>
      </c>
      <c r="C852" s="15" t="n">
        <v>44389</v>
      </c>
      <c r="D852" t="inlineStr">
        <is>
          <t>CUST-08804</t>
        </is>
      </c>
      <c r="E852" t="inlineStr">
        <is>
          <t>PRD-1444</t>
        </is>
      </c>
      <c r="F852" s="16" t="n">
        <v>1</v>
      </c>
      <c r="G852" s="17" t="n">
        <v>510</v>
      </c>
      <c r="H852" s="18" t="n">
        <v>0.1</v>
      </c>
      <c r="I852" s="17" t="n">
        <v>459</v>
      </c>
      <c r="J852" s="17" t="n">
        <v>249.46</v>
      </c>
      <c r="K852" s="17" t="n">
        <v>209.54</v>
      </c>
      <c r="L852" t="inlineStr">
        <is>
          <t>UPI</t>
        </is>
      </c>
      <c r="M852" t="inlineStr">
        <is>
          <t>REG-05</t>
        </is>
      </c>
    </row>
    <row r="853">
      <c r="A853" t="inlineStr">
        <is>
          <t>TXN-148344</t>
        </is>
      </c>
      <c r="B853" t="inlineStr">
        <is>
          <t>ORD-24691</t>
        </is>
      </c>
      <c r="C853" s="15" t="n">
        <v>44389</v>
      </c>
      <c r="D853" t="inlineStr">
        <is>
          <t>CUST-08804</t>
        </is>
      </c>
      <c r="E853" t="inlineStr">
        <is>
          <t>PRD-1550</t>
        </is>
      </c>
      <c r="F853" s="16" t="n">
        <v>1</v>
      </c>
      <c r="G853" s="17" t="n">
        <v>710</v>
      </c>
      <c r="H853" s="18" t="n">
        <v>0</v>
      </c>
      <c r="I853" s="17" t="n">
        <v>710</v>
      </c>
      <c r="J853" s="17" t="n">
        <v>394.28</v>
      </c>
      <c r="K853" s="17" t="n">
        <v>315.72</v>
      </c>
      <c r="L853" t="inlineStr">
        <is>
          <t>UPI</t>
        </is>
      </c>
      <c r="M853" t="inlineStr">
        <is>
          <t>REG-05</t>
        </is>
      </c>
    </row>
    <row r="854">
      <c r="A854" t="inlineStr">
        <is>
          <t>TXN-165020</t>
        </is>
      </c>
      <c r="B854" t="inlineStr">
        <is>
          <t>ORD-29756</t>
        </is>
      </c>
      <c r="C854" s="15" t="n">
        <v>44389</v>
      </c>
      <c r="D854" t="inlineStr">
        <is>
          <t>CUST-11827</t>
        </is>
      </c>
      <c r="E854" t="inlineStr">
        <is>
          <t>PRD-2071</t>
        </is>
      </c>
      <c r="F854" s="16" t="n">
        <v>1</v>
      </c>
      <c r="G854" s="17" t="n">
        <v>170</v>
      </c>
      <c r="H854" s="18" t="n">
        <v>0.05</v>
      </c>
      <c r="I854" s="17" t="n">
        <v>161.5</v>
      </c>
      <c r="J854" s="17" t="n">
        <v>82.98</v>
      </c>
      <c r="K854" s="17" t="n">
        <v>78.52</v>
      </c>
      <c r="L854" t="inlineStr">
        <is>
          <t>Credit Card</t>
        </is>
      </c>
      <c r="M854" t="inlineStr">
        <is>
          <t>REG-02</t>
        </is>
      </c>
    </row>
    <row r="855">
      <c r="A855" t="inlineStr">
        <is>
          <t>TXN-165021</t>
        </is>
      </c>
      <c r="B855" t="inlineStr">
        <is>
          <t>ORD-29756</t>
        </is>
      </c>
      <c r="C855" s="15" t="n">
        <v>44389</v>
      </c>
      <c r="D855" t="inlineStr">
        <is>
          <t>CUST-11827</t>
        </is>
      </c>
      <c r="E855" t="inlineStr">
        <is>
          <t>PRD-1225</t>
        </is>
      </c>
      <c r="F855" s="16" t="n">
        <v>1</v>
      </c>
      <c r="G855" s="17" t="n">
        <v>1009</v>
      </c>
      <c r="H855" s="18" t="n">
        <v>0</v>
      </c>
      <c r="I855" s="17" t="n">
        <v>1009</v>
      </c>
      <c r="J855" s="17" t="n">
        <v>577.28</v>
      </c>
      <c r="K855" s="17" t="n">
        <v>431.72</v>
      </c>
      <c r="L855" t="inlineStr">
        <is>
          <t>Credit Card</t>
        </is>
      </c>
      <c r="M855" t="inlineStr">
        <is>
          <t>REG-02</t>
        </is>
      </c>
    </row>
    <row r="856">
      <c r="A856" t="inlineStr">
        <is>
          <t>TXN-165022</t>
        </is>
      </c>
      <c r="B856" t="inlineStr">
        <is>
          <t>ORD-29756</t>
        </is>
      </c>
      <c r="C856" s="15" t="n">
        <v>44389</v>
      </c>
      <c r="D856" t="inlineStr">
        <is>
          <t>CUST-11827</t>
        </is>
      </c>
      <c r="E856" t="inlineStr">
        <is>
          <t>PRD-2119</t>
        </is>
      </c>
      <c r="F856" s="16" t="n">
        <v>2</v>
      </c>
      <c r="G856" s="17" t="n">
        <v>870</v>
      </c>
      <c r="H856" s="18" t="n">
        <v>0</v>
      </c>
      <c r="I856" s="17" t="n">
        <v>1740</v>
      </c>
      <c r="J856" s="17" t="n">
        <v>1025.3</v>
      </c>
      <c r="K856" s="17" t="n">
        <v>714.7</v>
      </c>
      <c r="L856" t="inlineStr">
        <is>
          <t>Credit Card</t>
        </is>
      </c>
      <c r="M856" t="inlineStr">
        <is>
          <t>REG-02</t>
        </is>
      </c>
    </row>
    <row r="857">
      <c r="A857" t="inlineStr">
        <is>
          <t>TXN-165023</t>
        </is>
      </c>
      <c r="B857" t="inlineStr">
        <is>
          <t>ORD-29756</t>
        </is>
      </c>
      <c r="C857" s="15" t="n">
        <v>44389</v>
      </c>
      <c r="D857" t="inlineStr">
        <is>
          <t>CUST-11827</t>
        </is>
      </c>
      <c r="E857" t="inlineStr">
        <is>
          <t>PRD-1471</t>
        </is>
      </c>
      <c r="F857" s="16" t="n">
        <v>1</v>
      </c>
      <c r="G857" s="17" t="n">
        <v>260</v>
      </c>
      <c r="H857" s="18" t="n">
        <v>0</v>
      </c>
      <c r="I857" s="17" t="n">
        <v>260</v>
      </c>
      <c r="J857" s="17" t="n">
        <v>102.75</v>
      </c>
      <c r="K857" s="17" t="n">
        <v>157.25</v>
      </c>
      <c r="L857" t="inlineStr">
        <is>
          <t>Credit Card</t>
        </is>
      </c>
      <c r="M857" t="inlineStr">
        <is>
          <t>REG-02</t>
        </is>
      </c>
    </row>
    <row r="858">
      <c r="A858" t="inlineStr">
        <is>
          <t>TXN-114993</t>
        </is>
      </c>
      <c r="B858" t="inlineStr">
        <is>
          <t>ORD-14573</t>
        </is>
      </c>
      <c r="C858" s="15" t="n">
        <v>44391</v>
      </c>
      <c r="D858" t="inlineStr">
        <is>
          <t>CUST-02729</t>
        </is>
      </c>
      <c r="E858" t="inlineStr">
        <is>
          <t>PRD-1649</t>
        </is>
      </c>
      <c r="F858" s="16" t="n">
        <v>1</v>
      </c>
      <c r="G858" s="17" t="n">
        <v>1259</v>
      </c>
      <c r="H858" s="18" t="n">
        <v>0</v>
      </c>
      <c r="I858" s="17" t="n">
        <v>1259</v>
      </c>
      <c r="J858" s="17" t="n">
        <v>683.92</v>
      </c>
      <c r="K858" s="17" t="n">
        <v>575.08</v>
      </c>
      <c r="L858" t="inlineStr">
        <is>
          <t>Credit Card</t>
        </is>
      </c>
      <c r="M858" t="inlineStr">
        <is>
          <t>REG-04</t>
        </is>
      </c>
    </row>
    <row r="859">
      <c r="A859" t="inlineStr">
        <is>
          <t>TXN-114994</t>
        </is>
      </c>
      <c r="B859" t="inlineStr">
        <is>
          <t>ORD-14573</t>
        </is>
      </c>
      <c r="C859" s="15" t="n">
        <v>44391</v>
      </c>
      <c r="D859" t="inlineStr">
        <is>
          <t>CUST-02729</t>
        </is>
      </c>
      <c r="E859" t="inlineStr">
        <is>
          <t>PRD-1466</t>
        </is>
      </c>
      <c r="F859" s="16" t="n">
        <v>2</v>
      </c>
      <c r="G859" s="17" t="n">
        <v>360</v>
      </c>
      <c r="H859" s="18" t="n">
        <v>0.1</v>
      </c>
      <c r="I859" s="17" t="n">
        <v>648</v>
      </c>
      <c r="J859" s="17" t="n">
        <v>468.06</v>
      </c>
      <c r="K859" s="17" t="n">
        <v>179.94</v>
      </c>
      <c r="L859" t="inlineStr">
        <is>
          <t>Credit Card</t>
        </is>
      </c>
      <c r="M859" t="inlineStr">
        <is>
          <t>REG-04</t>
        </is>
      </c>
    </row>
    <row r="860">
      <c r="A860" t="inlineStr">
        <is>
          <t>TXN-136713</t>
        </is>
      </c>
      <c r="B860" t="inlineStr">
        <is>
          <t>ORD-21138</t>
        </is>
      </c>
      <c r="C860" s="15" t="n">
        <v>44391</v>
      </c>
      <c r="D860" t="inlineStr">
        <is>
          <t>CUST-06730</t>
        </is>
      </c>
      <c r="E860" t="inlineStr">
        <is>
          <t>PRD-2102</t>
        </is>
      </c>
      <c r="F860" s="16" t="n">
        <v>1</v>
      </c>
      <c r="G860" s="17" t="n">
        <v>720</v>
      </c>
      <c r="H860" s="18" t="n">
        <v>0.15</v>
      </c>
      <c r="I860" s="17" t="n">
        <v>612</v>
      </c>
      <c r="J860" s="17" t="n">
        <v>466.92</v>
      </c>
      <c r="K860" s="17" t="n">
        <v>145.08</v>
      </c>
      <c r="L860" t="inlineStr">
        <is>
          <t>UPI</t>
        </is>
      </c>
      <c r="M860" t="inlineStr">
        <is>
          <t>REG-05</t>
        </is>
      </c>
    </row>
    <row r="861">
      <c r="A861" t="inlineStr">
        <is>
          <t>TXN-136714</t>
        </is>
      </c>
      <c r="B861" t="inlineStr">
        <is>
          <t>ORD-21138</t>
        </is>
      </c>
      <c r="C861" s="15" t="n">
        <v>44391</v>
      </c>
      <c r="D861" t="inlineStr">
        <is>
          <t>CUST-06730</t>
        </is>
      </c>
      <c r="E861" t="inlineStr">
        <is>
          <t>PRD-1261</t>
        </is>
      </c>
      <c r="F861" s="16" t="n">
        <v>1</v>
      </c>
      <c r="G861" s="17" t="n">
        <v>1189</v>
      </c>
      <c r="H861" s="18" t="n">
        <v>0</v>
      </c>
      <c r="I861" s="17" t="n">
        <v>1189</v>
      </c>
      <c r="J861" s="17" t="n">
        <v>611.54</v>
      </c>
      <c r="K861" s="17" t="n">
        <v>577.46</v>
      </c>
      <c r="L861" t="inlineStr">
        <is>
          <t>UPI</t>
        </is>
      </c>
      <c r="M861" t="inlineStr">
        <is>
          <t>REG-05</t>
        </is>
      </c>
    </row>
    <row r="862">
      <c r="A862" t="inlineStr">
        <is>
          <t>TXN-136715</t>
        </is>
      </c>
      <c r="B862" t="inlineStr">
        <is>
          <t>ORD-21138</t>
        </is>
      </c>
      <c r="C862" s="15" t="n">
        <v>44391</v>
      </c>
      <c r="D862" t="inlineStr">
        <is>
          <t>CUST-06730</t>
        </is>
      </c>
      <c r="E862" t="inlineStr">
        <is>
          <t>PRD-2058</t>
        </is>
      </c>
      <c r="F862" s="16" t="n">
        <v>1</v>
      </c>
      <c r="G862" s="17" t="n">
        <v>560</v>
      </c>
      <c r="H862" s="18" t="n">
        <v>0</v>
      </c>
      <c r="I862" s="17" t="n">
        <v>560</v>
      </c>
      <c r="J862" s="17" t="n">
        <v>358.09</v>
      </c>
      <c r="K862" s="17" t="n">
        <v>201.91</v>
      </c>
      <c r="L862" t="inlineStr">
        <is>
          <t>UPI</t>
        </is>
      </c>
      <c r="M862" t="inlineStr">
        <is>
          <t>REG-05</t>
        </is>
      </c>
    </row>
    <row r="863">
      <c r="A863" t="inlineStr">
        <is>
          <t>TXN-136716</t>
        </is>
      </c>
      <c r="B863" t="inlineStr">
        <is>
          <t>ORD-21138</t>
        </is>
      </c>
      <c r="C863" s="15" t="n">
        <v>44391</v>
      </c>
      <c r="D863" t="inlineStr">
        <is>
          <t>CUST-06730</t>
        </is>
      </c>
      <c r="E863" t="inlineStr">
        <is>
          <t>PRD-1907</t>
        </is>
      </c>
      <c r="F863" s="16" t="n">
        <v>1</v>
      </c>
      <c r="G863" s="17" t="n">
        <v>520</v>
      </c>
      <c r="H863" s="18" t="n">
        <v>0</v>
      </c>
      <c r="I863" s="17" t="n">
        <v>520</v>
      </c>
      <c r="J863" s="17" t="n">
        <v>315.75</v>
      </c>
      <c r="K863" s="17" t="n">
        <v>204.25</v>
      </c>
      <c r="L863" t="inlineStr">
        <is>
          <t>UPI</t>
        </is>
      </c>
      <c r="M863" t="inlineStr">
        <is>
          <t>REG-05</t>
        </is>
      </c>
    </row>
    <row r="864">
      <c r="A864" t="inlineStr">
        <is>
          <t>TXN-159595</t>
        </is>
      </c>
      <c r="B864" t="inlineStr">
        <is>
          <t>ORD-28123</t>
        </is>
      </c>
      <c r="C864" s="15" t="n">
        <v>44391</v>
      </c>
      <c r="D864" t="inlineStr">
        <is>
          <t>CUST-10861</t>
        </is>
      </c>
      <c r="E864" t="inlineStr">
        <is>
          <t>PRD-1332</t>
        </is>
      </c>
      <c r="F864" s="16" t="n">
        <v>1</v>
      </c>
      <c r="G864" s="17" t="n">
        <v>329</v>
      </c>
      <c r="H864" s="18" t="n">
        <v>0</v>
      </c>
      <c r="I864" s="17" t="n">
        <v>329</v>
      </c>
      <c r="J864" s="17" t="n">
        <v>187.28</v>
      </c>
      <c r="K864" s="17" t="n">
        <v>141.72</v>
      </c>
      <c r="L864" t="inlineStr">
        <is>
          <t>Net Banking</t>
        </is>
      </c>
      <c r="M864" t="inlineStr">
        <is>
          <t>REG-02</t>
        </is>
      </c>
    </row>
    <row r="865">
      <c r="A865" t="inlineStr">
        <is>
          <t>TXN-159596</t>
        </is>
      </c>
      <c r="B865" t="inlineStr">
        <is>
          <t>ORD-28123</t>
        </is>
      </c>
      <c r="C865" s="15" t="n">
        <v>44391</v>
      </c>
      <c r="D865" t="inlineStr">
        <is>
          <t>CUST-10861</t>
        </is>
      </c>
      <c r="E865" t="inlineStr">
        <is>
          <t>PRD-1343</t>
        </is>
      </c>
      <c r="F865" s="16" t="n">
        <v>1</v>
      </c>
      <c r="G865" s="17" t="n">
        <v>670</v>
      </c>
      <c r="H865" s="18" t="n">
        <v>0</v>
      </c>
      <c r="I865" s="17" t="n">
        <v>670</v>
      </c>
      <c r="J865" s="17" t="n">
        <v>413.87</v>
      </c>
      <c r="K865" s="17" t="n">
        <v>256.13</v>
      </c>
      <c r="L865" t="inlineStr">
        <is>
          <t>Net Banking</t>
        </is>
      </c>
      <c r="M865" t="inlineStr">
        <is>
          <t>REG-02</t>
        </is>
      </c>
    </row>
    <row r="866">
      <c r="A866" t="inlineStr">
        <is>
          <t>TXN-115584</t>
        </is>
      </c>
      <c r="B866" t="inlineStr">
        <is>
          <t>ORD-14752</t>
        </is>
      </c>
      <c r="C866" s="15" t="n">
        <v>44392</v>
      </c>
      <c r="D866" t="inlineStr">
        <is>
          <t>CUST-02851</t>
        </is>
      </c>
      <c r="E866" t="inlineStr">
        <is>
          <t>PRD-1770</t>
        </is>
      </c>
      <c r="F866" s="16" t="n">
        <v>1</v>
      </c>
      <c r="G866" s="17" t="n">
        <v>550</v>
      </c>
      <c r="H866" s="18" t="n">
        <v>0.2</v>
      </c>
      <c r="I866" s="17" t="n">
        <v>440</v>
      </c>
      <c r="J866" s="17" t="n">
        <v>355.89</v>
      </c>
      <c r="K866" s="17" t="n">
        <v>84.11</v>
      </c>
      <c r="L866" t="inlineStr">
        <is>
          <t>EMI / PayLater</t>
        </is>
      </c>
      <c r="M866" t="inlineStr">
        <is>
          <t>REG-01</t>
        </is>
      </c>
    </row>
    <row r="867">
      <c r="A867" t="inlineStr">
        <is>
          <t>TXN-115585</t>
        </is>
      </c>
      <c r="B867" t="inlineStr">
        <is>
          <t>ORD-14752</t>
        </is>
      </c>
      <c r="C867" s="15" t="n">
        <v>44392</v>
      </c>
      <c r="D867" t="inlineStr">
        <is>
          <t>CUST-02851</t>
        </is>
      </c>
      <c r="E867" t="inlineStr">
        <is>
          <t>PRD-1084</t>
        </is>
      </c>
      <c r="F867" s="16" t="n">
        <v>1</v>
      </c>
      <c r="G867" s="17" t="n">
        <v>439</v>
      </c>
      <c r="H867" s="18" t="n">
        <v>0</v>
      </c>
      <c r="I867" s="17" t="n">
        <v>439</v>
      </c>
      <c r="J867" s="17" t="n">
        <v>305.43</v>
      </c>
      <c r="K867" s="17" t="n">
        <v>133.57</v>
      </c>
      <c r="L867" t="inlineStr">
        <is>
          <t>EMI / PayLater</t>
        </is>
      </c>
      <c r="M867" t="inlineStr">
        <is>
          <t>REG-01</t>
        </is>
      </c>
    </row>
    <row r="868">
      <c r="A868" t="inlineStr">
        <is>
          <t>TXN-115586</t>
        </is>
      </c>
      <c r="B868" t="inlineStr">
        <is>
          <t>ORD-14752</t>
        </is>
      </c>
      <c r="C868" s="15" t="n">
        <v>44392</v>
      </c>
      <c r="D868" t="inlineStr">
        <is>
          <t>CUST-02851</t>
        </is>
      </c>
      <c r="E868" t="inlineStr">
        <is>
          <t>PRD-1815</t>
        </is>
      </c>
      <c r="F868" s="16" t="n">
        <v>1</v>
      </c>
      <c r="G868" s="17" t="n">
        <v>330</v>
      </c>
      <c r="H868" s="18" t="n">
        <v>0.1</v>
      </c>
      <c r="I868" s="17" t="n">
        <v>297</v>
      </c>
      <c r="J868" s="17" t="n">
        <v>183.06</v>
      </c>
      <c r="K868" s="17" t="n">
        <v>113.94</v>
      </c>
      <c r="L868" t="inlineStr">
        <is>
          <t>EMI / PayLater</t>
        </is>
      </c>
      <c r="M868" t="inlineStr">
        <is>
          <t>REG-01</t>
        </is>
      </c>
    </row>
    <row r="869">
      <c r="A869" t="inlineStr">
        <is>
          <t>TXN-115587</t>
        </is>
      </c>
      <c r="B869" t="inlineStr">
        <is>
          <t>ORD-14752</t>
        </is>
      </c>
      <c r="C869" s="15" t="n">
        <v>44392</v>
      </c>
      <c r="D869" t="inlineStr">
        <is>
          <t>CUST-02851</t>
        </is>
      </c>
      <c r="E869" t="inlineStr">
        <is>
          <t>PRD-1094</t>
        </is>
      </c>
      <c r="F869" s="16" t="n">
        <v>3</v>
      </c>
      <c r="G869" s="17" t="n">
        <v>499</v>
      </c>
      <c r="H869" s="18" t="n">
        <v>0</v>
      </c>
      <c r="I869" s="17" t="n">
        <v>1497</v>
      </c>
      <c r="J869" s="17" t="n">
        <v>1129.35</v>
      </c>
      <c r="K869" s="17" t="n">
        <v>367.65</v>
      </c>
      <c r="L869" t="inlineStr">
        <is>
          <t>EMI / PayLater</t>
        </is>
      </c>
      <c r="M869" t="inlineStr">
        <is>
          <t>REG-01</t>
        </is>
      </c>
    </row>
    <row r="870">
      <c r="A870" t="inlineStr">
        <is>
          <t>TXN-122167</t>
        </is>
      </c>
      <c r="B870" t="inlineStr">
        <is>
          <t>ORD-16744</t>
        </is>
      </c>
      <c r="C870" s="15" t="n">
        <v>44392</v>
      </c>
      <c r="D870" t="inlineStr">
        <is>
          <t>CUST-04035</t>
        </is>
      </c>
      <c r="E870" t="inlineStr">
        <is>
          <t>PRD-1075</t>
        </is>
      </c>
      <c r="F870" s="16" t="n">
        <v>1</v>
      </c>
      <c r="G870" s="17" t="n">
        <v>389</v>
      </c>
      <c r="H870" s="18" t="n">
        <v>0.05</v>
      </c>
      <c r="I870" s="17" t="n">
        <v>369.55</v>
      </c>
      <c r="J870" s="17" t="n">
        <v>257.92</v>
      </c>
      <c r="K870" s="17" t="n">
        <v>111.63</v>
      </c>
      <c r="L870" t="inlineStr">
        <is>
          <t>Credit Card</t>
        </is>
      </c>
      <c r="M870" t="inlineStr">
        <is>
          <t>REG-01</t>
        </is>
      </c>
    </row>
    <row r="871">
      <c r="A871" t="inlineStr">
        <is>
          <t>TXN-122168</t>
        </is>
      </c>
      <c r="B871" t="inlineStr">
        <is>
          <t>ORD-16744</t>
        </is>
      </c>
      <c r="C871" s="15" t="n">
        <v>44392</v>
      </c>
      <c r="D871" t="inlineStr">
        <is>
          <t>CUST-04035</t>
        </is>
      </c>
      <c r="E871" t="inlineStr">
        <is>
          <t>PRD-1485</t>
        </is>
      </c>
      <c r="F871" s="16" t="n">
        <v>1</v>
      </c>
      <c r="G871" s="17" t="n">
        <v>310</v>
      </c>
      <c r="H871" s="18" t="n">
        <v>0</v>
      </c>
      <c r="I871" s="17" t="n">
        <v>310</v>
      </c>
      <c r="J871" s="17" t="n">
        <v>166.33</v>
      </c>
      <c r="K871" s="17" t="n">
        <v>143.67</v>
      </c>
      <c r="L871" t="inlineStr">
        <is>
          <t>Credit Card</t>
        </is>
      </c>
      <c r="M871" t="inlineStr">
        <is>
          <t>REG-01</t>
        </is>
      </c>
    </row>
    <row r="872">
      <c r="A872" t="inlineStr">
        <is>
          <t>TXN-122169</t>
        </is>
      </c>
      <c r="B872" t="inlineStr">
        <is>
          <t>ORD-16744</t>
        </is>
      </c>
      <c r="C872" s="15" t="n">
        <v>44392</v>
      </c>
      <c r="D872" t="inlineStr">
        <is>
          <t>CUST-04035</t>
        </is>
      </c>
      <c r="E872" t="inlineStr">
        <is>
          <t>PRD-1555</t>
        </is>
      </c>
      <c r="F872" s="16" t="n">
        <v>4</v>
      </c>
      <c r="G872" s="17" t="n">
        <v>100</v>
      </c>
      <c r="H872" s="18" t="n">
        <v>0.2</v>
      </c>
      <c r="I872" s="17" t="n">
        <v>320</v>
      </c>
      <c r="J872" s="17" t="n">
        <v>179.48</v>
      </c>
      <c r="K872" s="17" t="n">
        <v>140.52</v>
      </c>
      <c r="L872" t="inlineStr">
        <is>
          <t>Credit Card</t>
        </is>
      </c>
      <c r="M872" t="inlineStr">
        <is>
          <t>REG-01</t>
        </is>
      </c>
    </row>
    <row r="873">
      <c r="A873" t="inlineStr">
        <is>
          <t>TXN-122170</t>
        </is>
      </c>
      <c r="B873" t="inlineStr">
        <is>
          <t>ORD-16744</t>
        </is>
      </c>
      <c r="C873" s="15" t="n">
        <v>44392</v>
      </c>
      <c r="D873" t="inlineStr">
        <is>
          <t>CUST-04035</t>
        </is>
      </c>
      <c r="E873" t="inlineStr">
        <is>
          <t>PRD-1426</t>
        </is>
      </c>
      <c r="F873" s="16" t="n">
        <v>1</v>
      </c>
      <c r="G873" s="17" t="n">
        <v>420</v>
      </c>
      <c r="H873" s="18" t="n">
        <v>0.05</v>
      </c>
      <c r="I873" s="17" t="n">
        <v>399</v>
      </c>
      <c r="J873" s="17" t="n">
        <v>278.58</v>
      </c>
      <c r="K873" s="17" t="n">
        <v>120.42</v>
      </c>
      <c r="L873" t="inlineStr">
        <is>
          <t>Credit Card</t>
        </is>
      </c>
      <c r="M873" t="inlineStr">
        <is>
          <t>REG-01</t>
        </is>
      </c>
    </row>
    <row r="874">
      <c r="A874" t="inlineStr">
        <is>
          <t>TXN-139712</t>
        </is>
      </c>
      <c r="B874" t="inlineStr">
        <is>
          <t>ORD-22065</t>
        </is>
      </c>
      <c r="C874" s="15" t="n">
        <v>44392</v>
      </c>
      <c r="D874" t="inlineStr">
        <is>
          <t>CUST-07282</t>
        </is>
      </c>
      <c r="E874" t="inlineStr">
        <is>
          <t>PRD-1662</t>
        </is>
      </c>
      <c r="F874" s="16" t="n">
        <v>1</v>
      </c>
      <c r="G874" s="17" t="n">
        <v>1279</v>
      </c>
      <c r="H874" s="18" t="n">
        <v>0.05</v>
      </c>
      <c r="I874" s="17" t="n">
        <v>1215.05</v>
      </c>
      <c r="J874" s="17" t="n">
        <v>674.9299999999999</v>
      </c>
      <c r="K874" s="17" t="n">
        <v>540.12</v>
      </c>
      <c r="L874" t="inlineStr">
        <is>
          <t>Net Banking</t>
        </is>
      </c>
      <c r="M874" t="inlineStr">
        <is>
          <t>REG-01</t>
        </is>
      </c>
    </row>
    <row r="875">
      <c r="A875" t="inlineStr">
        <is>
          <t>TXN-139713</t>
        </is>
      </c>
      <c r="B875" t="inlineStr">
        <is>
          <t>ORD-22065</t>
        </is>
      </c>
      <c r="C875" s="15" t="n">
        <v>44392</v>
      </c>
      <c r="D875" t="inlineStr">
        <is>
          <t>CUST-07282</t>
        </is>
      </c>
      <c r="E875" t="inlineStr">
        <is>
          <t>PRD-1869</t>
        </is>
      </c>
      <c r="F875" s="16" t="n">
        <v>1</v>
      </c>
      <c r="G875" s="17" t="n">
        <v>280</v>
      </c>
      <c r="H875" s="18" t="n">
        <v>0.05</v>
      </c>
      <c r="I875" s="17" t="n">
        <v>266</v>
      </c>
      <c r="J875" s="17" t="n">
        <v>176.83</v>
      </c>
      <c r="K875" s="17" t="n">
        <v>89.17</v>
      </c>
      <c r="L875" t="inlineStr">
        <is>
          <t>Net Banking</t>
        </is>
      </c>
      <c r="M875" t="inlineStr">
        <is>
          <t>REG-01</t>
        </is>
      </c>
    </row>
    <row r="876">
      <c r="A876" t="inlineStr">
        <is>
          <t>TXN-139714</t>
        </is>
      </c>
      <c r="B876" t="inlineStr">
        <is>
          <t>ORD-22065</t>
        </is>
      </c>
      <c r="C876" s="15" t="n">
        <v>44392</v>
      </c>
      <c r="D876" t="inlineStr">
        <is>
          <t>CUST-07282</t>
        </is>
      </c>
      <c r="E876" t="inlineStr">
        <is>
          <t>PRD-1075</t>
        </is>
      </c>
      <c r="F876" s="16" t="n">
        <v>1</v>
      </c>
      <c r="G876" s="17" t="n">
        <v>389</v>
      </c>
      <c r="H876" s="18" t="n">
        <v>0.1</v>
      </c>
      <c r="I876" s="17" t="n">
        <v>350.1</v>
      </c>
      <c r="J876" s="17" t="n">
        <v>257.92</v>
      </c>
      <c r="K876" s="17" t="n">
        <v>92.18000000000001</v>
      </c>
      <c r="L876" t="inlineStr">
        <is>
          <t>Net Banking</t>
        </is>
      </c>
      <c r="M876" t="inlineStr">
        <is>
          <t>REG-01</t>
        </is>
      </c>
    </row>
    <row r="877">
      <c r="A877" t="inlineStr">
        <is>
          <t>TXN-139715</t>
        </is>
      </c>
      <c r="B877" t="inlineStr">
        <is>
          <t>ORD-22065</t>
        </is>
      </c>
      <c r="C877" s="15" t="n">
        <v>44392</v>
      </c>
      <c r="D877" t="inlineStr">
        <is>
          <t>CUST-07282</t>
        </is>
      </c>
      <c r="E877" t="inlineStr">
        <is>
          <t>PRD-1013</t>
        </is>
      </c>
      <c r="F877" s="16" t="n">
        <v>1</v>
      </c>
      <c r="G877" s="17" t="n">
        <v>1519</v>
      </c>
      <c r="H877" s="18" t="n">
        <v>0</v>
      </c>
      <c r="I877" s="17" t="n">
        <v>1519</v>
      </c>
      <c r="J877" s="17" t="n">
        <v>1112.21</v>
      </c>
      <c r="K877" s="17" t="n">
        <v>406.79</v>
      </c>
      <c r="L877" t="inlineStr">
        <is>
          <t>Net Banking</t>
        </is>
      </c>
      <c r="M877" t="inlineStr">
        <is>
          <t>REG-01</t>
        </is>
      </c>
    </row>
    <row r="878">
      <c r="A878" t="inlineStr">
        <is>
          <t>TXN-165219</t>
        </is>
      </c>
      <c r="B878" t="inlineStr">
        <is>
          <t>ORD-29815</t>
        </is>
      </c>
      <c r="C878" s="15" t="n">
        <v>44392</v>
      </c>
      <c r="D878" t="inlineStr">
        <is>
          <t>CUST-11860</t>
        </is>
      </c>
      <c r="E878" t="inlineStr">
        <is>
          <t>PRD-1062</t>
        </is>
      </c>
      <c r="F878" s="16" t="n">
        <v>1</v>
      </c>
      <c r="G878" s="17" t="n">
        <v>339</v>
      </c>
      <c r="H878" s="18" t="n">
        <v>0.1</v>
      </c>
      <c r="I878" s="17" t="n">
        <v>305.1</v>
      </c>
      <c r="J878" s="17" t="n">
        <v>242.21</v>
      </c>
      <c r="K878" s="17" t="n">
        <v>62.89</v>
      </c>
      <c r="L878" t="inlineStr">
        <is>
          <t>Credit Card</t>
        </is>
      </c>
      <c r="M878" t="inlineStr">
        <is>
          <t>REG-04</t>
        </is>
      </c>
    </row>
    <row r="879">
      <c r="A879" t="inlineStr">
        <is>
          <t>TXN-165220</t>
        </is>
      </c>
      <c r="B879" t="inlineStr">
        <is>
          <t>ORD-29815</t>
        </is>
      </c>
      <c r="C879" s="15" t="n">
        <v>44392</v>
      </c>
      <c r="D879" t="inlineStr">
        <is>
          <t>CUST-11860</t>
        </is>
      </c>
      <c r="E879" t="inlineStr">
        <is>
          <t>PRD-2183</t>
        </is>
      </c>
      <c r="F879" s="16" t="n">
        <v>1</v>
      </c>
      <c r="G879" s="17" t="n">
        <v>560</v>
      </c>
      <c r="H879" s="18" t="n">
        <v>0</v>
      </c>
      <c r="I879" s="17" t="n">
        <v>560</v>
      </c>
      <c r="J879" s="17" t="n">
        <v>315.11</v>
      </c>
      <c r="K879" s="17" t="n">
        <v>244.89</v>
      </c>
      <c r="L879" t="inlineStr">
        <is>
          <t>Credit Card</t>
        </is>
      </c>
      <c r="M879" t="inlineStr">
        <is>
          <t>REG-04</t>
        </is>
      </c>
    </row>
    <row r="880">
      <c r="A880" t="inlineStr">
        <is>
          <t>TXN-165221</t>
        </is>
      </c>
      <c r="B880" t="inlineStr">
        <is>
          <t>ORD-29815</t>
        </is>
      </c>
      <c r="C880" s="15" t="n">
        <v>44392</v>
      </c>
      <c r="D880" t="inlineStr">
        <is>
          <t>CUST-11860</t>
        </is>
      </c>
      <c r="E880" t="inlineStr">
        <is>
          <t>PRD-1970</t>
        </is>
      </c>
      <c r="F880" s="16" t="n">
        <v>1</v>
      </c>
      <c r="G880" s="17" t="n">
        <v>150</v>
      </c>
      <c r="H880" s="18" t="n">
        <v>0.05</v>
      </c>
      <c r="I880" s="17" t="n">
        <v>142.5</v>
      </c>
      <c r="J880" s="17" t="n">
        <v>107.7</v>
      </c>
      <c r="K880" s="17" t="n">
        <v>34.8</v>
      </c>
      <c r="L880" t="inlineStr">
        <is>
          <t>Credit Card</t>
        </is>
      </c>
      <c r="M880" t="inlineStr">
        <is>
          <t>REG-04</t>
        </is>
      </c>
    </row>
    <row r="881">
      <c r="A881" t="inlineStr">
        <is>
          <t>TXN-165222</t>
        </is>
      </c>
      <c r="B881" t="inlineStr">
        <is>
          <t>ORD-29815</t>
        </is>
      </c>
      <c r="C881" s="15" t="n">
        <v>44392</v>
      </c>
      <c r="D881" t="inlineStr">
        <is>
          <t>CUST-11860</t>
        </is>
      </c>
      <c r="E881" t="inlineStr">
        <is>
          <t>PRD-1059</t>
        </is>
      </c>
      <c r="F881" s="16" t="n">
        <v>1</v>
      </c>
      <c r="G881" s="17" t="n">
        <v>2079</v>
      </c>
      <c r="H881" s="18" t="n">
        <v>0.1</v>
      </c>
      <c r="I881" s="17" t="n">
        <v>1871.1</v>
      </c>
      <c r="J881" s="17" t="n">
        <v>1556.07</v>
      </c>
      <c r="K881" s="17" t="n">
        <v>315.03</v>
      </c>
      <c r="L881" t="inlineStr">
        <is>
          <t>Credit Card</t>
        </is>
      </c>
      <c r="M881" t="inlineStr">
        <is>
          <t>REG-04</t>
        </is>
      </c>
    </row>
    <row r="882">
      <c r="A882" t="inlineStr">
        <is>
          <t>TXN-165223</t>
        </is>
      </c>
      <c r="B882" t="inlineStr">
        <is>
          <t>ORD-29815</t>
        </is>
      </c>
      <c r="C882" s="15" t="n">
        <v>44392</v>
      </c>
      <c r="D882" t="inlineStr">
        <is>
          <t>CUST-11860</t>
        </is>
      </c>
      <c r="E882" t="inlineStr">
        <is>
          <t>PRD-1122</t>
        </is>
      </c>
      <c r="F882" s="16" t="n">
        <v>2</v>
      </c>
      <c r="G882" s="17" t="n">
        <v>439</v>
      </c>
      <c r="H882" s="18" t="n">
        <v>0.15</v>
      </c>
      <c r="I882" s="17" t="n">
        <v>746.3</v>
      </c>
      <c r="J882" s="17" t="n">
        <v>582.1</v>
      </c>
      <c r="K882" s="17" t="n">
        <v>164.2</v>
      </c>
      <c r="L882" t="inlineStr">
        <is>
          <t>Credit Card</t>
        </is>
      </c>
      <c r="M882" t="inlineStr">
        <is>
          <t>REG-04</t>
        </is>
      </c>
    </row>
    <row r="883">
      <c r="A883" t="inlineStr">
        <is>
          <t>TXN-145337</t>
        </is>
      </c>
      <c r="B883" t="inlineStr">
        <is>
          <t>ORD-23782</t>
        </is>
      </c>
      <c r="C883" s="15" t="n">
        <v>44393</v>
      </c>
      <c r="D883" t="inlineStr">
        <is>
          <t>CUST-08270</t>
        </is>
      </c>
      <c r="E883" t="inlineStr">
        <is>
          <t>PRD-1981</t>
        </is>
      </c>
      <c r="F883" s="16" t="n">
        <v>1</v>
      </c>
      <c r="G883" s="17" t="n">
        <v>370</v>
      </c>
      <c r="H883" s="18" t="n">
        <v>0.1</v>
      </c>
      <c r="I883" s="17" t="n">
        <v>333</v>
      </c>
      <c r="J883" s="17" t="n">
        <v>254.45</v>
      </c>
      <c r="K883" s="17" t="n">
        <v>78.55</v>
      </c>
      <c r="L883" t="inlineStr">
        <is>
          <t>UPI</t>
        </is>
      </c>
      <c r="M883" t="inlineStr">
        <is>
          <t>REG-02</t>
        </is>
      </c>
    </row>
    <row r="884">
      <c r="A884" t="inlineStr">
        <is>
          <t>TXN-145338</t>
        </is>
      </c>
      <c r="B884" t="inlineStr">
        <is>
          <t>ORD-23782</t>
        </is>
      </c>
      <c r="C884" s="15" t="n">
        <v>44393</v>
      </c>
      <c r="D884" t="inlineStr">
        <is>
          <t>CUST-08270</t>
        </is>
      </c>
      <c r="E884" t="inlineStr">
        <is>
          <t>PRD-1247</t>
        </is>
      </c>
      <c r="F884" s="16" t="n">
        <v>1</v>
      </c>
      <c r="G884" s="17" t="n">
        <v>279</v>
      </c>
      <c r="H884" s="18" t="n">
        <v>0</v>
      </c>
      <c r="I884" s="17" t="n">
        <v>279</v>
      </c>
      <c r="J884" s="17" t="n">
        <v>148.98</v>
      </c>
      <c r="K884" s="17" t="n">
        <v>130.02</v>
      </c>
      <c r="L884" t="inlineStr">
        <is>
          <t>UPI</t>
        </is>
      </c>
      <c r="M884" t="inlineStr">
        <is>
          <t>REG-02</t>
        </is>
      </c>
    </row>
    <row r="885">
      <c r="A885" t="inlineStr">
        <is>
          <t>TXN-145339</t>
        </is>
      </c>
      <c r="B885" t="inlineStr">
        <is>
          <t>ORD-23782</t>
        </is>
      </c>
      <c r="C885" s="15" t="n">
        <v>44393</v>
      </c>
      <c r="D885" t="inlineStr">
        <is>
          <t>CUST-08270</t>
        </is>
      </c>
      <c r="E885" t="inlineStr">
        <is>
          <t>PRD-1670</t>
        </is>
      </c>
      <c r="F885" s="16" t="n">
        <v>2</v>
      </c>
      <c r="G885" s="17" t="n">
        <v>389</v>
      </c>
      <c r="H885" s="18" t="n">
        <v>0</v>
      </c>
      <c r="I885" s="17" t="n">
        <v>778</v>
      </c>
      <c r="J885" s="17" t="n">
        <v>479.48</v>
      </c>
      <c r="K885" s="17" t="n">
        <v>298.52</v>
      </c>
      <c r="L885" t="inlineStr">
        <is>
          <t>UPI</t>
        </is>
      </c>
      <c r="M885" t="inlineStr">
        <is>
          <t>REG-02</t>
        </is>
      </c>
    </row>
    <row r="886">
      <c r="A886" t="inlineStr">
        <is>
          <t>TXN-132234</t>
        </is>
      </c>
      <c r="B886" t="inlineStr">
        <is>
          <t>ORD-19789</t>
        </is>
      </c>
      <c r="C886" s="15" t="n">
        <v>44394</v>
      </c>
      <c r="D886" t="inlineStr">
        <is>
          <t>CUST-05903</t>
        </is>
      </c>
      <c r="E886" t="inlineStr">
        <is>
          <t>PRD-1230</t>
        </is>
      </c>
      <c r="F886" s="16" t="n">
        <v>1</v>
      </c>
      <c r="G886" s="17" t="n">
        <v>409</v>
      </c>
      <c r="H886" s="18" t="n">
        <v>0</v>
      </c>
      <c r="I886" s="17" t="n">
        <v>409</v>
      </c>
      <c r="J886" s="17" t="n">
        <v>202.69</v>
      </c>
      <c r="K886" s="17" t="n">
        <v>206.31</v>
      </c>
      <c r="L886" t="inlineStr">
        <is>
          <t>UPI</t>
        </is>
      </c>
      <c r="M886" t="inlineStr">
        <is>
          <t>REG-02</t>
        </is>
      </c>
    </row>
    <row r="887">
      <c r="A887" t="inlineStr">
        <is>
          <t>TXN-132235</t>
        </is>
      </c>
      <c r="B887" t="inlineStr">
        <is>
          <t>ORD-19789</t>
        </is>
      </c>
      <c r="C887" s="15" t="n">
        <v>44394</v>
      </c>
      <c r="D887" t="inlineStr">
        <is>
          <t>CUST-05903</t>
        </is>
      </c>
      <c r="E887" t="inlineStr">
        <is>
          <t>PRD-2023</t>
        </is>
      </c>
      <c r="F887" s="16" t="n">
        <v>1</v>
      </c>
      <c r="G887" s="17" t="n">
        <v>670</v>
      </c>
      <c r="H887" s="18" t="n">
        <v>0.15</v>
      </c>
      <c r="I887" s="17" t="n">
        <v>569.5</v>
      </c>
      <c r="J887" s="17" t="n">
        <v>334.08</v>
      </c>
      <c r="K887" s="17" t="n">
        <v>235.42</v>
      </c>
      <c r="L887" t="inlineStr">
        <is>
          <t>UPI</t>
        </is>
      </c>
      <c r="M887" t="inlineStr">
        <is>
          <t>REG-02</t>
        </is>
      </c>
    </row>
    <row r="888">
      <c r="A888" t="inlineStr">
        <is>
          <t>TXN-161315</t>
        </is>
      </c>
      <c r="B888" t="inlineStr">
        <is>
          <t>ORD-28635</t>
        </is>
      </c>
      <c r="C888" s="15" t="n">
        <v>44395</v>
      </c>
      <c r="D888" t="inlineStr">
        <is>
          <t>CUST-11179</t>
        </is>
      </c>
      <c r="E888" t="inlineStr">
        <is>
          <t>PRD-1151</t>
        </is>
      </c>
      <c r="F888" s="16" t="n">
        <v>1</v>
      </c>
      <c r="G888" s="17" t="n">
        <v>1829</v>
      </c>
      <c r="H888" s="18" t="n">
        <v>0.1</v>
      </c>
      <c r="I888" s="17" t="n">
        <v>1646.1</v>
      </c>
      <c r="J888" s="17" t="n">
        <v>1345.99</v>
      </c>
      <c r="K888" s="17" t="n">
        <v>300.11</v>
      </c>
      <c r="L888" t="inlineStr">
        <is>
          <t>Credit Card</t>
        </is>
      </c>
      <c r="M888" t="inlineStr">
        <is>
          <t>REG-01</t>
        </is>
      </c>
    </row>
    <row r="889">
      <c r="A889" t="inlineStr">
        <is>
          <t>TXN-161316</t>
        </is>
      </c>
      <c r="B889" t="inlineStr">
        <is>
          <t>ORD-28635</t>
        </is>
      </c>
      <c r="C889" s="15" t="n">
        <v>44395</v>
      </c>
      <c r="D889" t="inlineStr">
        <is>
          <t>CUST-11179</t>
        </is>
      </c>
      <c r="E889" t="inlineStr">
        <is>
          <t>PRD-1609</t>
        </is>
      </c>
      <c r="F889" s="16" t="n">
        <v>2</v>
      </c>
      <c r="G889" s="17" t="n">
        <v>419</v>
      </c>
      <c r="H889" s="18" t="n">
        <v>0.1</v>
      </c>
      <c r="I889" s="17" t="n">
        <v>754.2</v>
      </c>
      <c r="J889" s="17" t="n">
        <v>509.52</v>
      </c>
      <c r="K889" s="17" t="n">
        <v>244.68</v>
      </c>
      <c r="L889" t="inlineStr">
        <is>
          <t>Credit Card</t>
        </is>
      </c>
      <c r="M889" t="inlineStr">
        <is>
          <t>REG-01</t>
        </is>
      </c>
    </row>
    <row r="890">
      <c r="A890" t="inlineStr">
        <is>
          <t>TXN-161317</t>
        </is>
      </c>
      <c r="B890" t="inlineStr">
        <is>
          <t>ORD-28635</t>
        </is>
      </c>
      <c r="C890" s="15" t="n">
        <v>44395</v>
      </c>
      <c r="D890" t="inlineStr">
        <is>
          <t>CUST-11179</t>
        </is>
      </c>
      <c r="E890" t="inlineStr">
        <is>
          <t>PRD-1611</t>
        </is>
      </c>
      <c r="F890" s="16" t="n">
        <v>1</v>
      </c>
      <c r="G890" s="17" t="n">
        <v>1229</v>
      </c>
      <c r="H890" s="18" t="n">
        <v>0</v>
      </c>
      <c r="I890" s="17" t="n">
        <v>1229</v>
      </c>
      <c r="J890" s="17" t="n">
        <v>712.91</v>
      </c>
      <c r="K890" s="17" t="n">
        <v>516.09</v>
      </c>
      <c r="L890" t="inlineStr">
        <is>
          <t>Credit Card</t>
        </is>
      </c>
      <c r="M890" t="inlineStr">
        <is>
          <t>REG-01</t>
        </is>
      </c>
    </row>
    <row r="891">
      <c r="A891" t="inlineStr">
        <is>
          <t>TXN-149098</t>
        </is>
      </c>
      <c r="B891" t="inlineStr">
        <is>
          <t>ORD-24923</t>
        </is>
      </c>
      <c r="C891" s="15" t="n">
        <v>44396</v>
      </c>
      <c r="D891" t="inlineStr">
        <is>
          <t>CUST-08926</t>
        </is>
      </c>
      <c r="E891" t="inlineStr">
        <is>
          <t>PRD-1701</t>
        </is>
      </c>
      <c r="F891" s="16" t="n">
        <v>1</v>
      </c>
      <c r="G891" s="17" t="n">
        <v>640</v>
      </c>
      <c r="H891" s="18" t="n">
        <v>0</v>
      </c>
      <c r="I891" s="17" t="n">
        <v>640</v>
      </c>
      <c r="J891" s="17" t="n">
        <v>398.01</v>
      </c>
      <c r="K891" s="17" t="n">
        <v>241.99</v>
      </c>
      <c r="L891" t="inlineStr">
        <is>
          <t>Credit Card</t>
        </is>
      </c>
      <c r="M891" t="inlineStr">
        <is>
          <t>REG-05</t>
        </is>
      </c>
    </row>
    <row r="892">
      <c r="A892" t="inlineStr">
        <is>
          <t>TXN-149099</t>
        </is>
      </c>
      <c r="B892" t="inlineStr">
        <is>
          <t>ORD-24923</t>
        </is>
      </c>
      <c r="C892" s="15" t="n">
        <v>44396</v>
      </c>
      <c r="D892" t="inlineStr">
        <is>
          <t>CUST-08926</t>
        </is>
      </c>
      <c r="E892" t="inlineStr">
        <is>
          <t>PRD-1073</t>
        </is>
      </c>
      <c r="F892" s="16" t="n">
        <v>1</v>
      </c>
      <c r="G892" s="17" t="n">
        <v>1169</v>
      </c>
      <c r="H892" s="18" t="n">
        <v>0</v>
      </c>
      <c r="I892" s="17" t="n">
        <v>1169</v>
      </c>
      <c r="J892" s="17" t="n">
        <v>877.33</v>
      </c>
      <c r="K892" s="17" t="n">
        <v>291.67</v>
      </c>
      <c r="L892" t="inlineStr">
        <is>
          <t>Credit Card</t>
        </is>
      </c>
      <c r="M892" t="inlineStr">
        <is>
          <t>REG-05</t>
        </is>
      </c>
    </row>
    <row r="893">
      <c r="A893" t="inlineStr">
        <is>
          <t>TXN-149100</t>
        </is>
      </c>
      <c r="B893" t="inlineStr">
        <is>
          <t>ORD-24923</t>
        </is>
      </c>
      <c r="C893" s="15" t="n">
        <v>44396</v>
      </c>
      <c r="D893" t="inlineStr">
        <is>
          <t>CUST-08926</t>
        </is>
      </c>
      <c r="E893" t="inlineStr">
        <is>
          <t>PRD-1545</t>
        </is>
      </c>
      <c r="F893" s="16" t="n">
        <v>1</v>
      </c>
      <c r="G893" s="17" t="n">
        <v>680</v>
      </c>
      <c r="H893" s="18" t="n">
        <v>0</v>
      </c>
      <c r="I893" s="17" t="n">
        <v>680</v>
      </c>
      <c r="J893" s="17" t="n">
        <v>325.68</v>
      </c>
      <c r="K893" s="17" t="n">
        <v>354.32</v>
      </c>
      <c r="L893" t="inlineStr">
        <is>
          <t>Credit Card</t>
        </is>
      </c>
      <c r="M893" t="inlineStr">
        <is>
          <t>REG-05</t>
        </is>
      </c>
    </row>
    <row r="894">
      <c r="A894" t="inlineStr">
        <is>
          <t>TXN-149101</t>
        </is>
      </c>
      <c r="B894" t="inlineStr">
        <is>
          <t>ORD-24923</t>
        </is>
      </c>
      <c r="C894" s="15" t="n">
        <v>44396</v>
      </c>
      <c r="D894" t="inlineStr">
        <is>
          <t>CUST-08926</t>
        </is>
      </c>
      <c r="E894" t="inlineStr">
        <is>
          <t>PRD-1970</t>
        </is>
      </c>
      <c r="F894" s="16" t="n">
        <v>4</v>
      </c>
      <c r="G894" s="17" t="n">
        <v>150</v>
      </c>
      <c r="H894" s="18" t="n">
        <v>0.05</v>
      </c>
      <c r="I894" s="17" t="n">
        <v>570</v>
      </c>
      <c r="J894" s="17" t="n">
        <v>430.8</v>
      </c>
      <c r="K894" s="17" t="n">
        <v>139.2</v>
      </c>
      <c r="L894" t="inlineStr">
        <is>
          <t>Credit Card</t>
        </is>
      </c>
      <c r="M894" t="inlineStr">
        <is>
          <t>REG-05</t>
        </is>
      </c>
    </row>
    <row r="895">
      <c r="A895" t="inlineStr">
        <is>
          <t>TXN-104722</t>
        </is>
      </c>
      <c r="B895" t="inlineStr">
        <is>
          <t>ORD-11441</t>
        </is>
      </c>
      <c r="C895" s="15" t="n">
        <v>44398</v>
      </c>
      <c r="D895" t="inlineStr">
        <is>
          <t>CUST-00900</t>
        </is>
      </c>
      <c r="E895" t="inlineStr">
        <is>
          <t>PRD-2038</t>
        </is>
      </c>
      <c r="F895" s="16" t="n">
        <v>1</v>
      </c>
      <c r="G895" s="17" t="n">
        <v>870</v>
      </c>
      <c r="H895" s="18" t="n">
        <v>0</v>
      </c>
      <c r="I895" s="17" t="n">
        <v>870</v>
      </c>
      <c r="J895" s="17" t="n">
        <v>465.47</v>
      </c>
      <c r="K895" s="17" t="n">
        <v>404.53</v>
      </c>
      <c r="L895" t="inlineStr">
        <is>
          <t>UPI</t>
        </is>
      </c>
      <c r="M895" t="inlineStr">
        <is>
          <t>REG-02</t>
        </is>
      </c>
    </row>
    <row r="896">
      <c r="A896" t="inlineStr">
        <is>
          <t>TXN-104723</t>
        </is>
      </c>
      <c r="B896" t="inlineStr">
        <is>
          <t>ORD-11441</t>
        </is>
      </c>
      <c r="C896" s="15" t="n">
        <v>44398</v>
      </c>
      <c r="D896" t="inlineStr">
        <is>
          <t>CUST-00900</t>
        </is>
      </c>
      <c r="E896" t="inlineStr">
        <is>
          <t>PRD-1139</t>
        </is>
      </c>
      <c r="F896" s="16" t="n">
        <v>1</v>
      </c>
      <c r="G896" s="17" t="n">
        <v>1889</v>
      </c>
      <c r="H896" s="18" t="n">
        <v>0.1</v>
      </c>
      <c r="I896" s="17" t="n">
        <v>1700.1</v>
      </c>
      <c r="J896" s="17" t="n">
        <v>1367.58</v>
      </c>
      <c r="K896" s="17" t="n">
        <v>332.52</v>
      </c>
      <c r="L896" t="inlineStr">
        <is>
          <t>UPI</t>
        </is>
      </c>
      <c r="M896" t="inlineStr">
        <is>
          <t>REG-02</t>
        </is>
      </c>
    </row>
    <row r="897">
      <c r="A897" t="inlineStr">
        <is>
          <t>TXN-104724</t>
        </is>
      </c>
      <c r="B897" t="inlineStr">
        <is>
          <t>ORD-11441</t>
        </is>
      </c>
      <c r="C897" s="15" t="n">
        <v>44398</v>
      </c>
      <c r="D897" t="inlineStr">
        <is>
          <t>CUST-00900</t>
        </is>
      </c>
      <c r="E897" t="inlineStr">
        <is>
          <t>PRD-1074</t>
        </is>
      </c>
      <c r="F897" s="16" t="n">
        <v>1</v>
      </c>
      <c r="G897" s="17" t="n">
        <v>299</v>
      </c>
      <c r="H897" s="18" t="n">
        <v>0</v>
      </c>
      <c r="I897" s="17" t="n">
        <v>299</v>
      </c>
      <c r="J897" s="17" t="n">
        <v>202.46</v>
      </c>
      <c r="K897" s="17" t="n">
        <v>96.54000000000001</v>
      </c>
      <c r="L897" t="inlineStr">
        <is>
          <t>UPI</t>
        </is>
      </c>
      <c r="M897" t="inlineStr">
        <is>
          <t>REG-02</t>
        </is>
      </c>
    </row>
    <row r="898">
      <c r="A898" t="inlineStr">
        <is>
          <t>TXN-116442</t>
        </is>
      </c>
      <c r="B898" t="inlineStr">
        <is>
          <t>ORD-15016</t>
        </is>
      </c>
      <c r="C898" s="15" t="n">
        <v>44399</v>
      </c>
      <c r="D898" t="inlineStr">
        <is>
          <t>CUST-03015</t>
        </is>
      </c>
      <c r="E898" t="inlineStr">
        <is>
          <t>PRD-1934</t>
        </is>
      </c>
      <c r="F898" s="16" t="n">
        <v>1</v>
      </c>
      <c r="G898" s="17" t="n">
        <v>280</v>
      </c>
      <c r="H898" s="18" t="n">
        <v>0</v>
      </c>
      <c r="I898" s="17" t="n">
        <v>280</v>
      </c>
      <c r="J898" s="17" t="n">
        <v>139.98</v>
      </c>
      <c r="K898" s="17" t="n">
        <v>140.02</v>
      </c>
      <c r="L898" t="inlineStr">
        <is>
          <t>Debit Card</t>
        </is>
      </c>
      <c r="M898" t="inlineStr">
        <is>
          <t>REG-04</t>
        </is>
      </c>
    </row>
    <row r="899">
      <c r="A899" t="inlineStr">
        <is>
          <t>TXN-116443</t>
        </is>
      </c>
      <c r="B899" t="inlineStr">
        <is>
          <t>ORD-15016</t>
        </is>
      </c>
      <c r="C899" s="15" t="n">
        <v>44399</v>
      </c>
      <c r="D899" t="inlineStr">
        <is>
          <t>CUST-03015</t>
        </is>
      </c>
      <c r="E899" t="inlineStr">
        <is>
          <t>PRD-1142</t>
        </is>
      </c>
      <c r="F899" s="16" t="n">
        <v>1</v>
      </c>
      <c r="G899" s="17" t="n">
        <v>549</v>
      </c>
      <c r="H899" s="18" t="n">
        <v>0.15</v>
      </c>
      <c r="I899" s="17" t="n">
        <v>466.65</v>
      </c>
      <c r="J899" s="17" t="n">
        <v>395.65</v>
      </c>
      <c r="K899" s="17" t="n">
        <v>71</v>
      </c>
      <c r="L899" t="inlineStr">
        <is>
          <t>Debit Card</t>
        </is>
      </c>
      <c r="M899" t="inlineStr">
        <is>
          <t>REG-04</t>
        </is>
      </c>
    </row>
    <row r="900">
      <c r="A900" t="inlineStr">
        <is>
          <t>TXN-116444</t>
        </is>
      </c>
      <c r="B900" t="inlineStr">
        <is>
          <t>ORD-15016</t>
        </is>
      </c>
      <c r="C900" s="15" t="n">
        <v>44399</v>
      </c>
      <c r="D900" t="inlineStr">
        <is>
          <t>CUST-03015</t>
        </is>
      </c>
      <c r="E900" t="inlineStr">
        <is>
          <t>PRD-1075</t>
        </is>
      </c>
      <c r="F900" s="16" t="n">
        <v>2</v>
      </c>
      <c r="G900" s="17" t="n">
        <v>389</v>
      </c>
      <c r="H900" s="18" t="n">
        <v>0.1</v>
      </c>
      <c r="I900" s="17" t="n">
        <v>700.2</v>
      </c>
      <c r="J900" s="17" t="n">
        <v>515.84</v>
      </c>
      <c r="K900" s="17" t="n">
        <v>184.36</v>
      </c>
      <c r="L900" t="inlineStr">
        <is>
          <t>Debit Card</t>
        </is>
      </c>
      <c r="M900" t="inlineStr">
        <is>
          <t>REG-04</t>
        </is>
      </c>
    </row>
    <row r="901">
      <c r="A901" t="inlineStr">
        <is>
          <t>TXN-102518</t>
        </is>
      </c>
      <c r="B901" t="inlineStr">
        <is>
          <t>ORD-10765</t>
        </is>
      </c>
      <c r="C901" s="15" t="n">
        <v>44400</v>
      </c>
      <c r="D901" t="inlineStr">
        <is>
          <t>CUST-00489</t>
        </is>
      </c>
      <c r="E901" t="inlineStr">
        <is>
          <t>PRD-1296</t>
        </is>
      </c>
      <c r="F901" s="16" t="n">
        <v>1</v>
      </c>
      <c r="G901" s="17" t="n">
        <v>589</v>
      </c>
      <c r="H901" s="18" t="n">
        <v>0</v>
      </c>
      <c r="I901" s="17" t="n">
        <v>589</v>
      </c>
      <c r="J901" s="17" t="n">
        <v>297.22</v>
      </c>
      <c r="K901" s="17" t="n">
        <v>291.78</v>
      </c>
      <c r="L901" t="inlineStr">
        <is>
          <t>Credit Card</t>
        </is>
      </c>
      <c r="M901" t="inlineStr">
        <is>
          <t>REG-03</t>
        </is>
      </c>
    </row>
    <row r="902">
      <c r="A902" t="inlineStr">
        <is>
          <t>TXN-102519</t>
        </is>
      </c>
      <c r="B902" t="inlineStr">
        <is>
          <t>ORD-10765</t>
        </is>
      </c>
      <c r="C902" s="15" t="n">
        <v>44400</v>
      </c>
      <c r="D902" t="inlineStr">
        <is>
          <t>CUST-00489</t>
        </is>
      </c>
      <c r="E902" t="inlineStr">
        <is>
          <t>PRD-1769</t>
        </is>
      </c>
      <c r="F902" s="16" t="n">
        <v>1</v>
      </c>
      <c r="G902" s="17" t="n">
        <v>1170</v>
      </c>
      <c r="H902" s="18" t="n">
        <v>0.15</v>
      </c>
      <c r="I902" s="17" t="n">
        <v>994.5</v>
      </c>
      <c r="J902" s="17" t="n">
        <v>595.6</v>
      </c>
      <c r="K902" s="17" t="n">
        <v>398.9</v>
      </c>
      <c r="L902" t="inlineStr">
        <is>
          <t>Credit Card</t>
        </is>
      </c>
      <c r="M902" t="inlineStr">
        <is>
          <t>REG-03</t>
        </is>
      </c>
    </row>
    <row r="903">
      <c r="A903" t="inlineStr">
        <is>
          <t>TXN-102520</t>
        </is>
      </c>
      <c r="B903" t="inlineStr">
        <is>
          <t>ORD-10765</t>
        </is>
      </c>
      <c r="C903" s="15" t="n">
        <v>44400</v>
      </c>
      <c r="D903" t="inlineStr">
        <is>
          <t>CUST-00489</t>
        </is>
      </c>
      <c r="E903" t="inlineStr">
        <is>
          <t>PRD-1614</t>
        </is>
      </c>
      <c r="F903" s="16" t="n">
        <v>1</v>
      </c>
      <c r="G903" s="17" t="n">
        <v>1199</v>
      </c>
      <c r="H903" s="18" t="n">
        <v>0</v>
      </c>
      <c r="I903" s="17" t="n">
        <v>1199</v>
      </c>
      <c r="J903" s="17" t="n">
        <v>655.86</v>
      </c>
      <c r="K903" s="17" t="n">
        <v>543.14</v>
      </c>
      <c r="L903" t="inlineStr">
        <is>
          <t>Credit Card</t>
        </is>
      </c>
      <c r="M903" t="inlineStr">
        <is>
          <t>REG-03</t>
        </is>
      </c>
    </row>
    <row r="904">
      <c r="A904" t="inlineStr">
        <is>
          <t>TXN-133738</t>
        </is>
      </c>
      <c r="B904" t="inlineStr">
        <is>
          <t>ORD-20242</t>
        </is>
      </c>
      <c r="C904" s="15" t="n">
        <v>44400</v>
      </c>
      <c r="D904" t="inlineStr">
        <is>
          <t>CUST-06166</t>
        </is>
      </c>
      <c r="E904" t="inlineStr">
        <is>
          <t>PRD-1847</t>
        </is>
      </c>
      <c r="F904" s="16" t="n">
        <v>1</v>
      </c>
      <c r="G904" s="17" t="n">
        <v>360</v>
      </c>
      <c r="H904" s="18" t="n">
        <v>0</v>
      </c>
      <c r="I904" s="17" t="n">
        <v>360</v>
      </c>
      <c r="J904" s="17" t="n">
        <v>184.85</v>
      </c>
      <c r="K904" s="17" t="n">
        <v>175.15</v>
      </c>
      <c r="L904" t="inlineStr">
        <is>
          <t>UPI</t>
        </is>
      </c>
      <c r="M904" t="inlineStr">
        <is>
          <t>REG-01</t>
        </is>
      </c>
    </row>
    <row r="905">
      <c r="A905" t="inlineStr">
        <is>
          <t>TXN-133739</t>
        </is>
      </c>
      <c r="B905" t="inlineStr">
        <is>
          <t>ORD-20242</t>
        </is>
      </c>
      <c r="C905" s="15" t="n">
        <v>44400</v>
      </c>
      <c r="D905" t="inlineStr">
        <is>
          <t>CUST-06166</t>
        </is>
      </c>
      <c r="E905" t="inlineStr">
        <is>
          <t>PRD-2018</t>
        </is>
      </c>
      <c r="F905" s="16" t="n">
        <v>1</v>
      </c>
      <c r="G905" s="17" t="n">
        <v>260</v>
      </c>
      <c r="H905" s="18" t="n">
        <v>0</v>
      </c>
      <c r="I905" s="17" t="n">
        <v>260</v>
      </c>
      <c r="J905" s="17" t="n">
        <v>176.7</v>
      </c>
      <c r="K905" s="17" t="n">
        <v>83.3</v>
      </c>
      <c r="L905" t="inlineStr">
        <is>
          <t>UPI</t>
        </is>
      </c>
      <c r="M905" t="inlineStr">
        <is>
          <t>REG-01</t>
        </is>
      </c>
    </row>
    <row r="906">
      <c r="A906" t="inlineStr">
        <is>
          <t>TXN-103311</t>
        </is>
      </c>
      <c r="B906" t="inlineStr">
        <is>
          <t>ORD-11006</t>
        </is>
      </c>
      <c r="C906" s="15" t="n">
        <v>44401</v>
      </c>
      <c r="D906" t="inlineStr">
        <is>
          <t>CUST-00638</t>
        </is>
      </c>
      <c r="E906" t="inlineStr">
        <is>
          <t>PRD-1043</t>
        </is>
      </c>
      <c r="F906" s="16" t="n">
        <v>1</v>
      </c>
      <c r="G906" s="17" t="n">
        <v>1499</v>
      </c>
      <c r="H906" s="18" t="n">
        <v>0.05</v>
      </c>
      <c r="I906" s="17" t="n">
        <v>1424.05</v>
      </c>
      <c r="J906" s="17" t="n">
        <v>1133.61</v>
      </c>
      <c r="K906" s="17" t="n">
        <v>290.44</v>
      </c>
      <c r="L906" t="inlineStr">
        <is>
          <t>UPI</t>
        </is>
      </c>
      <c r="M906" t="inlineStr">
        <is>
          <t>REG-05</t>
        </is>
      </c>
    </row>
    <row r="907">
      <c r="A907" t="inlineStr">
        <is>
          <t>TXN-103312</t>
        </is>
      </c>
      <c r="B907" t="inlineStr">
        <is>
          <t>ORD-11006</t>
        </is>
      </c>
      <c r="C907" s="15" t="n">
        <v>44401</v>
      </c>
      <c r="D907" t="inlineStr">
        <is>
          <t>CUST-00638</t>
        </is>
      </c>
      <c r="E907" t="inlineStr">
        <is>
          <t>PRD-2006</t>
        </is>
      </c>
      <c r="F907" s="16" t="n">
        <v>2</v>
      </c>
      <c r="G907" s="17" t="n">
        <v>420</v>
      </c>
      <c r="H907" s="18" t="n">
        <v>0.1</v>
      </c>
      <c r="I907" s="17" t="n">
        <v>756</v>
      </c>
      <c r="J907" s="17" t="n">
        <v>638</v>
      </c>
      <c r="K907" s="17" t="n">
        <v>118</v>
      </c>
      <c r="L907" t="inlineStr">
        <is>
          <t>UPI</t>
        </is>
      </c>
      <c r="M907" t="inlineStr">
        <is>
          <t>REG-05</t>
        </is>
      </c>
    </row>
    <row r="908">
      <c r="A908" t="inlineStr">
        <is>
          <t>TXN-153672</t>
        </is>
      </c>
      <c r="B908" t="inlineStr">
        <is>
          <t>ORD-26314</t>
        </is>
      </c>
      <c r="C908" s="15" t="n">
        <v>44401</v>
      </c>
      <c r="D908" t="inlineStr">
        <is>
          <t>CUST-09775</t>
        </is>
      </c>
      <c r="E908" t="inlineStr">
        <is>
          <t>PRD-1374</t>
        </is>
      </c>
      <c r="F908" s="16" t="n">
        <v>1</v>
      </c>
      <c r="G908" s="17" t="n">
        <v>850</v>
      </c>
      <c r="H908" s="18" t="n">
        <v>0</v>
      </c>
      <c r="I908" s="17" t="n">
        <v>850</v>
      </c>
      <c r="J908" s="17" t="n">
        <v>440.68</v>
      </c>
      <c r="K908" s="17" t="n">
        <v>409.32</v>
      </c>
      <c r="L908" t="inlineStr">
        <is>
          <t>Debit Card</t>
        </is>
      </c>
      <c r="M908" t="inlineStr">
        <is>
          <t>REG-02</t>
        </is>
      </c>
    </row>
    <row r="909">
      <c r="A909" t="inlineStr">
        <is>
          <t>TXN-153673</t>
        </is>
      </c>
      <c r="B909" t="inlineStr">
        <is>
          <t>ORD-26314</t>
        </is>
      </c>
      <c r="C909" s="15" t="n">
        <v>44401</v>
      </c>
      <c r="D909" t="inlineStr">
        <is>
          <t>CUST-09775</t>
        </is>
      </c>
      <c r="E909" t="inlineStr">
        <is>
          <t>PRD-1270</t>
        </is>
      </c>
      <c r="F909" s="16" t="n">
        <v>1</v>
      </c>
      <c r="G909" s="17" t="n">
        <v>389</v>
      </c>
      <c r="H909" s="18" t="n">
        <v>0.1</v>
      </c>
      <c r="I909" s="17" t="n">
        <v>350.1</v>
      </c>
      <c r="J909" s="17" t="n">
        <v>233.4</v>
      </c>
      <c r="K909" s="17" t="n">
        <v>116.7</v>
      </c>
      <c r="L909" t="inlineStr">
        <is>
          <t>Debit Card</t>
        </is>
      </c>
      <c r="M909" t="inlineStr">
        <is>
          <t>REG-02</t>
        </is>
      </c>
    </row>
    <row r="910">
      <c r="A910" t="inlineStr">
        <is>
          <t>TXN-153674</t>
        </is>
      </c>
      <c r="B910" t="inlineStr">
        <is>
          <t>ORD-26314</t>
        </is>
      </c>
      <c r="C910" s="15" t="n">
        <v>44401</v>
      </c>
      <c r="D910" t="inlineStr">
        <is>
          <t>CUST-09775</t>
        </is>
      </c>
      <c r="E910" t="inlineStr">
        <is>
          <t>PRD-1228</t>
        </is>
      </c>
      <c r="F910" s="16" t="n">
        <v>1</v>
      </c>
      <c r="G910" s="17" t="n">
        <v>209</v>
      </c>
      <c r="H910" s="18" t="n">
        <v>0.1</v>
      </c>
      <c r="I910" s="17" t="n">
        <v>188.1</v>
      </c>
      <c r="J910" s="17" t="n">
        <v>120.5</v>
      </c>
      <c r="K910" s="17" t="n">
        <v>67.59999999999999</v>
      </c>
      <c r="L910" t="inlineStr">
        <is>
          <t>Debit Card</t>
        </is>
      </c>
      <c r="M910" t="inlineStr">
        <is>
          <t>REG-02</t>
        </is>
      </c>
    </row>
    <row r="911">
      <c r="A911" t="inlineStr">
        <is>
          <t>TXN-153675</t>
        </is>
      </c>
      <c r="B911" t="inlineStr">
        <is>
          <t>ORD-26314</t>
        </is>
      </c>
      <c r="C911" s="15" t="n">
        <v>44401</v>
      </c>
      <c r="D911" t="inlineStr">
        <is>
          <t>CUST-09775</t>
        </is>
      </c>
      <c r="E911" t="inlineStr">
        <is>
          <t>PRD-1179</t>
        </is>
      </c>
      <c r="F911" s="16" t="n">
        <v>1</v>
      </c>
      <c r="G911" s="17" t="n">
        <v>279</v>
      </c>
      <c r="H911" s="18" t="n">
        <v>0.15</v>
      </c>
      <c r="I911" s="17" t="n">
        <v>237.15</v>
      </c>
      <c r="J911" s="17" t="n">
        <v>184.93</v>
      </c>
      <c r="K911" s="17" t="n">
        <v>52.22</v>
      </c>
      <c r="L911" t="inlineStr">
        <is>
          <t>Debit Card</t>
        </is>
      </c>
      <c r="M911" t="inlineStr">
        <is>
          <t>REG-02</t>
        </is>
      </c>
    </row>
    <row r="912">
      <c r="A912" t="inlineStr">
        <is>
          <t>TXN-153676</t>
        </is>
      </c>
      <c r="B912" t="inlineStr">
        <is>
          <t>ORD-26314</t>
        </is>
      </c>
      <c r="C912" s="15" t="n">
        <v>44401</v>
      </c>
      <c r="D912" t="inlineStr">
        <is>
          <t>CUST-09775</t>
        </is>
      </c>
      <c r="E912" t="inlineStr">
        <is>
          <t>PRD-1283</t>
        </is>
      </c>
      <c r="F912" s="16" t="n">
        <v>2</v>
      </c>
      <c r="G912" s="17" t="n">
        <v>1019</v>
      </c>
      <c r="H912" s="18" t="n">
        <v>0.05</v>
      </c>
      <c r="I912" s="17" t="n">
        <v>1936.1</v>
      </c>
      <c r="J912" s="17" t="n">
        <v>1180.48</v>
      </c>
      <c r="K912" s="17" t="n">
        <v>755.62</v>
      </c>
      <c r="L912" t="inlineStr">
        <is>
          <t>Debit Card</t>
        </is>
      </c>
      <c r="M912" t="inlineStr">
        <is>
          <t>REG-02</t>
        </is>
      </c>
    </row>
    <row r="913">
      <c r="A913" t="inlineStr">
        <is>
          <t>TXN-109098</t>
        </is>
      </c>
      <c r="B913" t="inlineStr">
        <is>
          <t>ORD-12773</t>
        </is>
      </c>
      <c r="C913" s="15" t="n">
        <v>44403</v>
      </c>
      <c r="D913" t="inlineStr">
        <is>
          <t>CUST-01684</t>
        </is>
      </c>
      <c r="E913" t="inlineStr">
        <is>
          <t>PRD-1690</t>
        </is>
      </c>
      <c r="F913" s="16" t="n">
        <v>1</v>
      </c>
      <c r="G913" s="17" t="n">
        <v>180</v>
      </c>
      <c r="H913" s="18" t="n">
        <v>0</v>
      </c>
      <c r="I913" s="17" t="n">
        <v>180</v>
      </c>
      <c r="J913" s="17" t="n">
        <v>91.64</v>
      </c>
      <c r="K913" s="17" t="n">
        <v>88.36</v>
      </c>
      <c r="L913" t="inlineStr">
        <is>
          <t>UPI</t>
        </is>
      </c>
      <c r="M913" t="inlineStr">
        <is>
          <t>REG-03</t>
        </is>
      </c>
    </row>
    <row r="914">
      <c r="A914" t="inlineStr">
        <is>
          <t>TXN-109099</t>
        </is>
      </c>
      <c r="B914" t="inlineStr">
        <is>
          <t>ORD-12773</t>
        </is>
      </c>
      <c r="C914" s="15" t="n">
        <v>44403</v>
      </c>
      <c r="D914" t="inlineStr">
        <is>
          <t>CUST-01684</t>
        </is>
      </c>
      <c r="E914" t="inlineStr">
        <is>
          <t>PRD-1430</t>
        </is>
      </c>
      <c r="F914" s="16" t="n">
        <v>1</v>
      </c>
      <c r="G914" s="17" t="n">
        <v>1230</v>
      </c>
      <c r="H914" s="18" t="n">
        <v>0</v>
      </c>
      <c r="I914" s="17" t="n">
        <v>1230</v>
      </c>
      <c r="J914" s="17" t="n">
        <v>755.55</v>
      </c>
      <c r="K914" s="17" t="n">
        <v>474.45</v>
      </c>
      <c r="L914" t="inlineStr">
        <is>
          <t>UPI</t>
        </is>
      </c>
      <c r="M914" t="inlineStr">
        <is>
          <t>REG-03</t>
        </is>
      </c>
    </row>
    <row r="915">
      <c r="A915" t="inlineStr">
        <is>
          <t>TXN-109100</t>
        </is>
      </c>
      <c r="B915" t="inlineStr">
        <is>
          <t>ORD-12773</t>
        </is>
      </c>
      <c r="C915" s="15" t="n">
        <v>44403</v>
      </c>
      <c r="D915" t="inlineStr">
        <is>
          <t>CUST-01684</t>
        </is>
      </c>
      <c r="E915" t="inlineStr">
        <is>
          <t>PRD-2119</t>
        </is>
      </c>
      <c r="F915" s="16" t="n">
        <v>2</v>
      </c>
      <c r="G915" s="17" t="n">
        <v>870</v>
      </c>
      <c r="H915" s="18" t="n">
        <v>0.05</v>
      </c>
      <c r="I915" s="17" t="n">
        <v>1653</v>
      </c>
      <c r="J915" s="17" t="n">
        <v>1025.3</v>
      </c>
      <c r="K915" s="17" t="n">
        <v>627.7</v>
      </c>
      <c r="L915" t="inlineStr">
        <is>
          <t>UPI</t>
        </is>
      </c>
      <c r="M915" t="inlineStr">
        <is>
          <t>REG-03</t>
        </is>
      </c>
    </row>
    <row r="916">
      <c r="A916" t="inlineStr">
        <is>
          <t>TXN-139155</t>
        </is>
      </c>
      <c r="B916" t="inlineStr">
        <is>
          <t>ORD-21892</t>
        </is>
      </c>
      <c r="C916" s="15" t="n">
        <v>44403</v>
      </c>
      <c r="D916" t="inlineStr">
        <is>
          <t>CUST-07173</t>
        </is>
      </c>
      <c r="E916" t="inlineStr">
        <is>
          <t>PRD-1960</t>
        </is>
      </c>
      <c r="F916" s="16" t="n">
        <v>3</v>
      </c>
      <c r="G916" s="17" t="n">
        <v>240</v>
      </c>
      <c r="H916" s="18" t="n">
        <v>0</v>
      </c>
      <c r="I916" s="17" t="n">
        <v>720</v>
      </c>
      <c r="J916" s="17" t="n">
        <v>542.1900000000001</v>
      </c>
      <c r="K916" s="17" t="n">
        <v>177.81</v>
      </c>
      <c r="L916" t="inlineStr">
        <is>
          <t>Credit Card</t>
        </is>
      </c>
      <c r="M916" t="inlineStr">
        <is>
          <t>REG-04</t>
        </is>
      </c>
    </row>
    <row r="917">
      <c r="A917" t="inlineStr">
        <is>
          <t>TXN-139156</t>
        </is>
      </c>
      <c r="B917" t="inlineStr">
        <is>
          <t>ORD-21892</t>
        </is>
      </c>
      <c r="C917" s="15" t="n">
        <v>44403</v>
      </c>
      <c r="D917" t="inlineStr">
        <is>
          <t>CUST-07173</t>
        </is>
      </c>
      <c r="E917" t="inlineStr">
        <is>
          <t>PRD-2108</t>
        </is>
      </c>
      <c r="F917" s="16" t="n">
        <v>1</v>
      </c>
      <c r="G917" s="17" t="n">
        <v>530</v>
      </c>
      <c r="H917" s="18" t="n">
        <v>0.05</v>
      </c>
      <c r="I917" s="17" t="n">
        <v>503.5</v>
      </c>
      <c r="J917" s="17" t="n">
        <v>329.99</v>
      </c>
      <c r="K917" s="17" t="n">
        <v>173.51</v>
      </c>
      <c r="L917" t="inlineStr">
        <is>
          <t>Credit Card</t>
        </is>
      </c>
      <c r="M917" t="inlineStr">
        <is>
          <t>REG-04</t>
        </is>
      </c>
    </row>
    <row r="918">
      <c r="A918" t="inlineStr">
        <is>
          <t>TXN-143440</t>
        </is>
      </c>
      <c r="B918" t="inlineStr">
        <is>
          <t>ORD-23206</t>
        </is>
      </c>
      <c r="C918" s="15" t="n">
        <v>44403</v>
      </c>
      <c r="D918" t="inlineStr">
        <is>
          <t>CUST-07926</t>
        </is>
      </c>
      <c r="E918" t="inlineStr">
        <is>
          <t>PRD-1144</t>
        </is>
      </c>
      <c r="F918" s="16" t="n">
        <v>2</v>
      </c>
      <c r="G918" s="17" t="n">
        <v>349</v>
      </c>
      <c r="H918" s="18" t="n">
        <v>0.15</v>
      </c>
      <c r="I918" s="17" t="n">
        <v>593.3</v>
      </c>
      <c r="J918" s="17" t="n">
        <v>514.92</v>
      </c>
      <c r="K918" s="17" t="n">
        <v>78.38</v>
      </c>
      <c r="L918" t="inlineStr">
        <is>
          <t>Debit Card</t>
        </is>
      </c>
      <c r="M918" t="inlineStr">
        <is>
          <t>REG-03</t>
        </is>
      </c>
    </row>
    <row r="919">
      <c r="A919" t="inlineStr">
        <is>
          <t>TXN-143441</t>
        </is>
      </c>
      <c r="B919" t="inlineStr">
        <is>
          <t>ORD-23206</t>
        </is>
      </c>
      <c r="C919" s="15" t="n">
        <v>44403</v>
      </c>
      <c r="D919" t="inlineStr">
        <is>
          <t>CUST-07926</t>
        </is>
      </c>
      <c r="E919" t="inlineStr">
        <is>
          <t>PRD-1578</t>
        </is>
      </c>
      <c r="F919" s="16" t="n">
        <v>2</v>
      </c>
      <c r="G919" s="17" t="n">
        <v>590</v>
      </c>
      <c r="H919" s="18" t="n">
        <v>0</v>
      </c>
      <c r="I919" s="17" t="n">
        <v>1180</v>
      </c>
      <c r="J919" s="17" t="n">
        <v>613.96</v>
      </c>
      <c r="K919" s="17" t="n">
        <v>566.04</v>
      </c>
      <c r="L919" t="inlineStr">
        <is>
          <t>Debit Card</t>
        </is>
      </c>
      <c r="M919" t="inlineStr">
        <is>
          <t>REG-03</t>
        </is>
      </c>
    </row>
    <row r="920">
      <c r="A920" t="inlineStr">
        <is>
          <t>TXN-120833</t>
        </is>
      </c>
      <c r="B920" t="inlineStr">
        <is>
          <t>ORD-16342</t>
        </is>
      </c>
      <c r="C920" s="15" t="n">
        <v>44404</v>
      </c>
      <c r="D920" t="inlineStr">
        <is>
          <t>CUST-03785</t>
        </is>
      </c>
      <c r="E920" t="inlineStr">
        <is>
          <t>PRD-1434</t>
        </is>
      </c>
      <c r="F920" s="16" t="n">
        <v>1</v>
      </c>
      <c r="G920" s="17" t="n">
        <v>600</v>
      </c>
      <c r="H920" s="18" t="n">
        <v>0</v>
      </c>
      <c r="I920" s="17" t="n">
        <v>600</v>
      </c>
      <c r="J920" s="17" t="n">
        <v>318.6</v>
      </c>
      <c r="K920" s="17" t="n">
        <v>281.4</v>
      </c>
      <c r="L920" t="inlineStr">
        <is>
          <t>Debit Card</t>
        </is>
      </c>
      <c r="M920" t="inlineStr">
        <is>
          <t>REG-01</t>
        </is>
      </c>
    </row>
    <row r="921">
      <c r="A921" t="inlineStr">
        <is>
          <t>TXN-120834</t>
        </is>
      </c>
      <c r="B921" t="inlineStr">
        <is>
          <t>ORD-16342</t>
        </is>
      </c>
      <c r="C921" s="15" t="n">
        <v>44404</v>
      </c>
      <c r="D921" t="inlineStr">
        <is>
          <t>CUST-03785</t>
        </is>
      </c>
      <c r="E921" t="inlineStr">
        <is>
          <t>PRD-1361</t>
        </is>
      </c>
      <c r="F921" s="16" t="n">
        <v>2</v>
      </c>
      <c r="G921" s="17" t="n">
        <v>320</v>
      </c>
      <c r="H921" s="18" t="n">
        <v>0.1</v>
      </c>
      <c r="I921" s="17" t="n">
        <v>576</v>
      </c>
      <c r="J921" s="17" t="n">
        <v>421.52</v>
      </c>
      <c r="K921" s="17" t="n">
        <v>154.48</v>
      </c>
      <c r="L921" t="inlineStr">
        <is>
          <t>Debit Card</t>
        </is>
      </c>
      <c r="M921" t="inlineStr">
        <is>
          <t>REG-01</t>
        </is>
      </c>
    </row>
    <row r="922">
      <c r="A922" t="inlineStr">
        <is>
          <t>TXN-120835</t>
        </is>
      </c>
      <c r="B922" t="inlineStr">
        <is>
          <t>ORD-16342</t>
        </is>
      </c>
      <c r="C922" s="15" t="n">
        <v>44404</v>
      </c>
      <c r="D922" t="inlineStr">
        <is>
          <t>CUST-03785</t>
        </is>
      </c>
      <c r="E922" t="inlineStr">
        <is>
          <t>PRD-1777</t>
        </is>
      </c>
      <c r="F922" s="16" t="n">
        <v>1</v>
      </c>
      <c r="G922" s="17" t="n">
        <v>400</v>
      </c>
      <c r="H922" s="18" t="n">
        <v>0.05</v>
      </c>
      <c r="I922" s="17" t="n">
        <v>380</v>
      </c>
      <c r="J922" s="17" t="n">
        <v>208</v>
      </c>
      <c r="K922" s="17" t="n">
        <v>172</v>
      </c>
      <c r="L922" t="inlineStr">
        <is>
          <t>Debit Card</t>
        </is>
      </c>
      <c r="M922" t="inlineStr">
        <is>
          <t>REG-01</t>
        </is>
      </c>
    </row>
    <row r="923">
      <c r="A923" t="inlineStr">
        <is>
          <t>TXN-135969</t>
        </is>
      </c>
      <c r="B923" t="inlineStr">
        <is>
          <t>ORD-20917</t>
        </is>
      </c>
      <c r="C923" s="15" t="n">
        <v>44404</v>
      </c>
      <c r="D923" t="inlineStr">
        <is>
          <t>CUST-06601</t>
        </is>
      </c>
      <c r="E923" t="inlineStr">
        <is>
          <t>PRD-1893</t>
        </is>
      </c>
      <c r="F923" s="16" t="n">
        <v>1</v>
      </c>
      <c r="G923" s="17" t="n">
        <v>630</v>
      </c>
      <c r="H923" s="18" t="n">
        <v>0.05</v>
      </c>
      <c r="I923" s="17" t="n">
        <v>598.5</v>
      </c>
      <c r="J923" s="17" t="n">
        <v>349.28</v>
      </c>
      <c r="K923" s="17" t="n">
        <v>249.22</v>
      </c>
      <c r="L923" t="inlineStr">
        <is>
          <t>Cash on Delivery</t>
        </is>
      </c>
      <c r="M923" t="inlineStr">
        <is>
          <t>REG-03</t>
        </is>
      </c>
    </row>
    <row r="924">
      <c r="A924" t="inlineStr">
        <is>
          <t>TXN-135970</t>
        </is>
      </c>
      <c r="B924" t="inlineStr">
        <is>
          <t>ORD-20917</t>
        </is>
      </c>
      <c r="C924" s="15" t="n">
        <v>44404</v>
      </c>
      <c r="D924" t="inlineStr">
        <is>
          <t>CUST-06601</t>
        </is>
      </c>
      <c r="E924" t="inlineStr">
        <is>
          <t>PRD-1937</t>
        </is>
      </c>
      <c r="F924" s="16" t="n">
        <v>1</v>
      </c>
      <c r="G924" s="17" t="n">
        <v>600</v>
      </c>
      <c r="H924" s="18" t="n">
        <v>0.15</v>
      </c>
      <c r="I924" s="17" t="n">
        <v>510</v>
      </c>
      <c r="J924" s="17" t="n">
        <v>329.08</v>
      </c>
      <c r="K924" s="17" t="n">
        <v>180.92</v>
      </c>
      <c r="L924" t="inlineStr">
        <is>
          <t>Cash on Delivery</t>
        </is>
      </c>
      <c r="M924" t="inlineStr">
        <is>
          <t>REG-03</t>
        </is>
      </c>
    </row>
    <row r="925">
      <c r="A925" t="inlineStr">
        <is>
          <t>TXN-135971</t>
        </is>
      </c>
      <c r="B925" t="inlineStr">
        <is>
          <t>ORD-20917</t>
        </is>
      </c>
      <c r="C925" s="15" t="n">
        <v>44404</v>
      </c>
      <c r="D925" t="inlineStr">
        <is>
          <t>CUST-06601</t>
        </is>
      </c>
      <c r="E925" t="inlineStr">
        <is>
          <t>PRD-2198</t>
        </is>
      </c>
      <c r="F925" s="16" t="n">
        <v>2</v>
      </c>
      <c r="G925" s="17" t="n">
        <v>880</v>
      </c>
      <c r="H925" s="18" t="n">
        <v>0.05</v>
      </c>
      <c r="I925" s="17" t="n">
        <v>1672</v>
      </c>
      <c r="J925" s="17" t="n">
        <v>1133.7</v>
      </c>
      <c r="K925" s="17" t="n">
        <v>538.3</v>
      </c>
      <c r="L925" t="inlineStr">
        <is>
          <t>Cash on Delivery</t>
        </is>
      </c>
      <c r="M925" t="inlineStr">
        <is>
          <t>REG-03</t>
        </is>
      </c>
    </row>
    <row r="926">
      <c r="A926" t="inlineStr">
        <is>
          <t>TXN-113300</t>
        </is>
      </c>
      <c r="B926" t="inlineStr">
        <is>
          <t>ORD-14048</t>
        </is>
      </c>
      <c r="C926" s="15" t="n">
        <v>44405</v>
      </c>
      <c r="D926" t="inlineStr">
        <is>
          <t>CUST-02421</t>
        </is>
      </c>
      <c r="E926" t="inlineStr">
        <is>
          <t>PRD-1566</t>
        </is>
      </c>
      <c r="F926" s="16" t="n">
        <v>1</v>
      </c>
      <c r="G926" s="17" t="n">
        <v>650</v>
      </c>
      <c r="H926" s="18" t="n">
        <v>0.05</v>
      </c>
      <c r="I926" s="17" t="n">
        <v>617.5</v>
      </c>
      <c r="J926" s="17" t="n">
        <v>350.19</v>
      </c>
      <c r="K926" s="17" t="n">
        <v>267.31</v>
      </c>
      <c r="L926" t="inlineStr">
        <is>
          <t>Net Banking</t>
        </is>
      </c>
      <c r="M926" t="inlineStr">
        <is>
          <t>REG-02</t>
        </is>
      </c>
    </row>
    <row r="927">
      <c r="A927" t="inlineStr">
        <is>
          <t>TXN-113301</t>
        </is>
      </c>
      <c r="B927" t="inlineStr">
        <is>
          <t>ORD-14048</t>
        </is>
      </c>
      <c r="C927" s="15" t="n">
        <v>44405</v>
      </c>
      <c r="D927" t="inlineStr">
        <is>
          <t>CUST-02421</t>
        </is>
      </c>
      <c r="E927" t="inlineStr">
        <is>
          <t>PRD-1331</t>
        </is>
      </c>
      <c r="F927" s="16" t="n">
        <v>1</v>
      </c>
      <c r="G927" s="17" t="n">
        <v>839</v>
      </c>
      <c r="H927" s="18" t="n">
        <v>0.05</v>
      </c>
      <c r="I927" s="17" t="n">
        <v>797.05</v>
      </c>
      <c r="J927" s="17" t="n">
        <v>420.34</v>
      </c>
      <c r="K927" s="17" t="n">
        <v>376.71</v>
      </c>
      <c r="L927" t="inlineStr">
        <is>
          <t>Net Banking</t>
        </is>
      </c>
      <c r="M927" t="inlineStr">
        <is>
          <t>REG-02</t>
        </is>
      </c>
    </row>
    <row r="928">
      <c r="A928" t="inlineStr">
        <is>
          <t>TXN-113302</t>
        </is>
      </c>
      <c r="B928" t="inlineStr">
        <is>
          <t>ORD-14048</t>
        </is>
      </c>
      <c r="C928" s="15" t="n">
        <v>44405</v>
      </c>
      <c r="D928" t="inlineStr">
        <is>
          <t>CUST-02421</t>
        </is>
      </c>
      <c r="E928" t="inlineStr">
        <is>
          <t>PRD-1547</t>
        </is>
      </c>
      <c r="F928" s="16" t="n">
        <v>1</v>
      </c>
      <c r="G928" s="17" t="n">
        <v>130</v>
      </c>
      <c r="H928" s="18" t="n">
        <v>0.05</v>
      </c>
      <c r="I928" s="17" t="n">
        <v>123.5</v>
      </c>
      <c r="J928" s="17" t="n">
        <v>65.68000000000001</v>
      </c>
      <c r="K928" s="17" t="n">
        <v>57.82</v>
      </c>
      <c r="L928" t="inlineStr">
        <is>
          <t>Net Banking</t>
        </is>
      </c>
      <c r="M928" t="inlineStr">
        <is>
          <t>REG-02</t>
        </is>
      </c>
    </row>
    <row r="929">
      <c r="A929" t="inlineStr">
        <is>
          <t>TXN-113303</t>
        </is>
      </c>
      <c r="B929" t="inlineStr">
        <is>
          <t>ORD-14048</t>
        </is>
      </c>
      <c r="C929" s="15" t="n">
        <v>44405</v>
      </c>
      <c r="D929" t="inlineStr">
        <is>
          <t>CUST-02421</t>
        </is>
      </c>
      <c r="E929" t="inlineStr">
        <is>
          <t>PRD-1478</t>
        </is>
      </c>
      <c r="F929" s="16" t="n">
        <v>1</v>
      </c>
      <c r="G929" s="17" t="n">
        <v>630</v>
      </c>
      <c r="H929" s="18" t="n">
        <v>0.05</v>
      </c>
      <c r="I929" s="17" t="n">
        <v>598.5</v>
      </c>
      <c r="J929" s="17" t="n">
        <v>252.28</v>
      </c>
      <c r="K929" s="17" t="n">
        <v>346.22</v>
      </c>
      <c r="L929" t="inlineStr">
        <is>
          <t>Net Banking</t>
        </is>
      </c>
      <c r="M929" t="inlineStr">
        <is>
          <t>REG-02</t>
        </is>
      </c>
    </row>
    <row r="930">
      <c r="A930" t="inlineStr">
        <is>
          <t>TXN-122222</t>
        </is>
      </c>
      <c r="B930" t="inlineStr">
        <is>
          <t>ORD-16759</t>
        </is>
      </c>
      <c r="C930" s="15" t="n">
        <v>44405</v>
      </c>
      <c r="D930" t="inlineStr">
        <is>
          <t>CUST-04046</t>
        </is>
      </c>
      <c r="E930" t="inlineStr">
        <is>
          <t>PRD-1027</t>
        </is>
      </c>
      <c r="F930" s="16" t="n">
        <v>2</v>
      </c>
      <c r="G930" s="17" t="n">
        <v>239</v>
      </c>
      <c r="H930" s="18" t="n">
        <v>0.2</v>
      </c>
      <c r="I930" s="17" t="n">
        <v>382.4</v>
      </c>
      <c r="J930" s="17" t="n">
        <v>333.18</v>
      </c>
      <c r="K930" s="17" t="n">
        <v>49.22</v>
      </c>
      <c r="L930" t="inlineStr">
        <is>
          <t>Credit Card</t>
        </is>
      </c>
      <c r="M930" t="inlineStr">
        <is>
          <t>REG-04</t>
        </is>
      </c>
    </row>
    <row r="931">
      <c r="A931" t="inlineStr">
        <is>
          <t>TXN-122223</t>
        </is>
      </c>
      <c r="B931" t="inlineStr">
        <is>
          <t>ORD-16759</t>
        </is>
      </c>
      <c r="C931" s="15" t="n">
        <v>44405</v>
      </c>
      <c r="D931" t="inlineStr">
        <is>
          <t>CUST-04046</t>
        </is>
      </c>
      <c r="E931" t="inlineStr">
        <is>
          <t>PRD-2205</t>
        </is>
      </c>
      <c r="F931" s="16" t="n">
        <v>1</v>
      </c>
      <c r="G931" s="17" t="n">
        <v>220</v>
      </c>
      <c r="H931" s="18" t="n">
        <v>0.05</v>
      </c>
      <c r="I931" s="17" t="n">
        <v>209</v>
      </c>
      <c r="J931" s="17" t="n">
        <v>133.86</v>
      </c>
      <c r="K931" s="17" t="n">
        <v>75.14</v>
      </c>
      <c r="L931" t="inlineStr">
        <is>
          <t>Credit Card</t>
        </is>
      </c>
      <c r="M931" t="inlineStr">
        <is>
          <t>REG-04</t>
        </is>
      </c>
    </row>
    <row r="932">
      <c r="A932" t="inlineStr">
        <is>
          <t>TXN-122224</t>
        </is>
      </c>
      <c r="B932" t="inlineStr">
        <is>
          <t>ORD-16759</t>
        </is>
      </c>
      <c r="C932" s="15" t="n">
        <v>44405</v>
      </c>
      <c r="D932" t="inlineStr">
        <is>
          <t>CUST-04046</t>
        </is>
      </c>
      <c r="E932" t="inlineStr">
        <is>
          <t>PRD-1932</t>
        </is>
      </c>
      <c r="F932" s="16" t="n">
        <v>1</v>
      </c>
      <c r="G932" s="17" t="n">
        <v>860</v>
      </c>
      <c r="H932" s="18" t="n">
        <v>0.05</v>
      </c>
      <c r="I932" s="17" t="n">
        <v>817</v>
      </c>
      <c r="J932" s="17" t="n">
        <v>504.49</v>
      </c>
      <c r="K932" s="17" t="n">
        <v>312.51</v>
      </c>
      <c r="L932" t="inlineStr">
        <is>
          <t>Credit Card</t>
        </is>
      </c>
      <c r="M932" t="inlineStr">
        <is>
          <t>REG-04</t>
        </is>
      </c>
    </row>
    <row r="933">
      <c r="A933" t="inlineStr">
        <is>
          <t>TXN-135931</t>
        </is>
      </c>
      <c r="B933" t="inlineStr">
        <is>
          <t>ORD-20906</t>
        </is>
      </c>
      <c r="C933" s="15" t="n">
        <v>44405</v>
      </c>
      <c r="D933" t="inlineStr">
        <is>
          <t>CUST-06592</t>
        </is>
      </c>
      <c r="E933" t="inlineStr">
        <is>
          <t>PRD-2034</t>
        </is>
      </c>
      <c r="F933" s="16" t="n">
        <v>3</v>
      </c>
      <c r="G933" s="17" t="n">
        <v>240</v>
      </c>
      <c r="H933" s="18" t="n">
        <v>0</v>
      </c>
      <c r="I933" s="17" t="n">
        <v>720</v>
      </c>
      <c r="J933" s="17" t="n">
        <v>460.59</v>
      </c>
      <c r="K933" s="17" t="n">
        <v>259.41</v>
      </c>
      <c r="L933" t="inlineStr">
        <is>
          <t>UPI</t>
        </is>
      </c>
      <c r="M933" t="inlineStr">
        <is>
          <t>REG-02</t>
        </is>
      </c>
    </row>
    <row r="934">
      <c r="A934" t="inlineStr">
        <is>
          <t>TXN-135932</t>
        </is>
      </c>
      <c r="B934" t="inlineStr">
        <is>
          <t>ORD-20906</t>
        </is>
      </c>
      <c r="C934" s="15" t="n">
        <v>44405</v>
      </c>
      <c r="D934" t="inlineStr">
        <is>
          <t>CUST-06592</t>
        </is>
      </c>
      <c r="E934" t="inlineStr">
        <is>
          <t>PRD-2093</t>
        </is>
      </c>
      <c r="F934" s="16" t="n">
        <v>2</v>
      </c>
      <c r="G934" s="17" t="n">
        <v>720</v>
      </c>
      <c r="H934" s="18" t="n">
        <v>0.2</v>
      </c>
      <c r="I934" s="17" t="n">
        <v>1152</v>
      </c>
      <c r="J934" s="17" t="n">
        <v>894.42</v>
      </c>
      <c r="K934" s="17" t="n">
        <v>257.58</v>
      </c>
      <c r="L934" t="inlineStr">
        <is>
          <t>UPI</t>
        </is>
      </c>
      <c r="M934" t="inlineStr">
        <is>
          <t>REG-02</t>
        </is>
      </c>
    </row>
    <row r="935">
      <c r="A935" t="inlineStr">
        <is>
          <t>TXN-135933</t>
        </is>
      </c>
      <c r="B935" t="inlineStr">
        <is>
          <t>ORD-20906</t>
        </is>
      </c>
      <c r="C935" s="15" t="n">
        <v>44405</v>
      </c>
      <c r="D935" t="inlineStr">
        <is>
          <t>CUST-06592</t>
        </is>
      </c>
      <c r="E935" t="inlineStr">
        <is>
          <t>PRD-1676</t>
        </is>
      </c>
      <c r="F935" s="16" t="n">
        <v>1</v>
      </c>
      <c r="G935" s="17" t="n">
        <v>379</v>
      </c>
      <c r="H935" s="18" t="n">
        <v>0</v>
      </c>
      <c r="I935" s="17" t="n">
        <v>379</v>
      </c>
      <c r="J935" s="17" t="n">
        <v>192.13</v>
      </c>
      <c r="K935" s="17" t="n">
        <v>186.87</v>
      </c>
      <c r="L935" t="inlineStr">
        <is>
          <t>UPI</t>
        </is>
      </c>
      <c r="M935" t="inlineStr">
        <is>
          <t>REG-02</t>
        </is>
      </c>
    </row>
    <row r="936">
      <c r="A936" t="inlineStr">
        <is>
          <t>TXN-153011</t>
        </is>
      </c>
      <c r="B936" t="inlineStr">
        <is>
          <t>ORD-26117</t>
        </is>
      </c>
      <c r="C936" s="15" t="n">
        <v>44405</v>
      </c>
      <c r="D936" t="inlineStr">
        <is>
          <t>CUST-09658</t>
        </is>
      </c>
      <c r="E936" t="inlineStr">
        <is>
          <t>PRD-1120</t>
        </is>
      </c>
      <c r="F936" s="16" t="n">
        <v>1</v>
      </c>
      <c r="G936" s="17" t="n">
        <v>389</v>
      </c>
      <c r="H936" s="18" t="n">
        <v>0</v>
      </c>
      <c r="I936" s="17" t="n">
        <v>389</v>
      </c>
      <c r="J936" s="17" t="n">
        <v>265.38</v>
      </c>
      <c r="K936" s="17" t="n">
        <v>123.62</v>
      </c>
      <c r="L936" t="inlineStr">
        <is>
          <t>UPI</t>
        </is>
      </c>
      <c r="M936" t="inlineStr">
        <is>
          <t>REG-01</t>
        </is>
      </c>
    </row>
    <row r="937">
      <c r="A937" t="inlineStr">
        <is>
          <t>TXN-153012</t>
        </is>
      </c>
      <c r="B937" t="inlineStr">
        <is>
          <t>ORD-26117</t>
        </is>
      </c>
      <c r="C937" s="15" t="n">
        <v>44405</v>
      </c>
      <c r="D937" t="inlineStr">
        <is>
          <t>CUST-09658</t>
        </is>
      </c>
      <c r="E937" t="inlineStr">
        <is>
          <t>PRD-2022</t>
        </is>
      </c>
      <c r="F937" s="16" t="n">
        <v>1</v>
      </c>
      <c r="G937" s="17" t="n">
        <v>620</v>
      </c>
      <c r="H937" s="18" t="n">
        <v>0</v>
      </c>
      <c r="I937" s="17" t="n">
        <v>620</v>
      </c>
      <c r="J937" s="17" t="n">
        <v>324.78</v>
      </c>
      <c r="K937" s="17" t="n">
        <v>295.22</v>
      </c>
      <c r="L937" t="inlineStr">
        <is>
          <t>UPI</t>
        </is>
      </c>
      <c r="M937" t="inlineStr">
        <is>
          <t>REG-01</t>
        </is>
      </c>
    </row>
    <row r="938">
      <c r="A938" t="inlineStr">
        <is>
          <t>TXN-153013</t>
        </is>
      </c>
      <c r="B938" t="inlineStr">
        <is>
          <t>ORD-26117</t>
        </is>
      </c>
      <c r="C938" s="15" t="n">
        <v>44405</v>
      </c>
      <c r="D938" t="inlineStr">
        <is>
          <t>CUST-09658</t>
        </is>
      </c>
      <c r="E938" t="inlineStr">
        <is>
          <t>PRD-1122</t>
        </is>
      </c>
      <c r="F938" s="16" t="n">
        <v>1</v>
      </c>
      <c r="G938" s="17" t="n">
        <v>439</v>
      </c>
      <c r="H938" s="18" t="n">
        <v>0.05</v>
      </c>
      <c r="I938" s="17" t="n">
        <v>417.05</v>
      </c>
      <c r="J938" s="17" t="n">
        <v>291.05</v>
      </c>
      <c r="K938" s="17" t="n">
        <v>126</v>
      </c>
      <c r="L938" t="inlineStr">
        <is>
          <t>UPI</t>
        </is>
      </c>
      <c r="M938" t="inlineStr">
        <is>
          <t>REG-01</t>
        </is>
      </c>
    </row>
    <row r="939">
      <c r="A939" t="inlineStr">
        <is>
          <t>TXN-100540</t>
        </is>
      </c>
      <c r="B939" t="inlineStr">
        <is>
          <t>ORD-10168</t>
        </is>
      </c>
      <c r="C939" s="15" t="n">
        <v>44406</v>
      </c>
      <c r="D939" t="inlineStr">
        <is>
          <t>CUST-00098</t>
        </is>
      </c>
      <c r="E939" t="inlineStr">
        <is>
          <t>PRD-2062</t>
        </is>
      </c>
      <c r="F939" s="16" t="n">
        <v>1</v>
      </c>
      <c r="G939" s="17" t="n">
        <v>890</v>
      </c>
      <c r="H939" s="18" t="n">
        <v>0.15</v>
      </c>
      <c r="I939" s="17" t="n">
        <v>756.5</v>
      </c>
      <c r="J939" s="17" t="n">
        <v>504.7</v>
      </c>
      <c r="K939" s="17" t="n">
        <v>251.8</v>
      </c>
      <c r="L939" t="inlineStr">
        <is>
          <t>UPI</t>
        </is>
      </c>
      <c r="M939" t="inlineStr">
        <is>
          <t>REG-02</t>
        </is>
      </c>
    </row>
    <row r="940">
      <c r="A940" t="inlineStr">
        <is>
          <t>TXN-100541</t>
        </is>
      </c>
      <c r="B940" t="inlineStr">
        <is>
          <t>ORD-10168</t>
        </is>
      </c>
      <c r="C940" s="15" t="n">
        <v>44406</v>
      </c>
      <c r="D940" t="inlineStr">
        <is>
          <t>CUST-00098</t>
        </is>
      </c>
      <c r="E940" t="inlineStr">
        <is>
          <t>PRD-1653</t>
        </is>
      </c>
      <c r="F940" s="16" t="n">
        <v>1</v>
      </c>
      <c r="G940" s="17" t="n">
        <v>1269</v>
      </c>
      <c r="H940" s="18" t="n">
        <v>0</v>
      </c>
      <c r="I940" s="17" t="n">
        <v>1269</v>
      </c>
      <c r="J940" s="17" t="n">
        <v>645.87</v>
      </c>
      <c r="K940" s="17" t="n">
        <v>623.13</v>
      </c>
      <c r="L940" t="inlineStr">
        <is>
          <t>UPI</t>
        </is>
      </c>
      <c r="M940" t="inlineStr">
        <is>
          <t>REG-02</t>
        </is>
      </c>
    </row>
    <row r="941">
      <c r="A941" t="inlineStr">
        <is>
          <t>TXN-100542</t>
        </is>
      </c>
      <c r="B941" t="inlineStr">
        <is>
          <t>ORD-10168</t>
        </is>
      </c>
      <c r="C941" s="15" t="n">
        <v>44406</v>
      </c>
      <c r="D941" t="inlineStr">
        <is>
          <t>CUST-00098</t>
        </is>
      </c>
      <c r="E941" t="inlineStr">
        <is>
          <t>PRD-1029</t>
        </is>
      </c>
      <c r="F941" s="16" t="n">
        <v>1</v>
      </c>
      <c r="G941" s="17" t="n">
        <v>339</v>
      </c>
      <c r="H941" s="18" t="n">
        <v>0</v>
      </c>
      <c r="I941" s="17" t="n">
        <v>339</v>
      </c>
      <c r="J941" s="17" t="n">
        <v>244.28</v>
      </c>
      <c r="K941" s="17" t="n">
        <v>94.72</v>
      </c>
      <c r="L941" t="inlineStr">
        <is>
          <t>UPI</t>
        </is>
      </c>
      <c r="M941" t="inlineStr">
        <is>
          <t>REG-02</t>
        </is>
      </c>
    </row>
    <row r="942">
      <c r="A942" t="inlineStr">
        <is>
          <t>TXN-100543</t>
        </is>
      </c>
      <c r="B942" t="inlineStr">
        <is>
          <t>ORD-10168</t>
        </is>
      </c>
      <c r="C942" s="15" t="n">
        <v>44406</v>
      </c>
      <c r="D942" t="inlineStr">
        <is>
          <t>CUST-00098</t>
        </is>
      </c>
      <c r="E942" t="inlineStr">
        <is>
          <t>PRD-2214</t>
        </is>
      </c>
      <c r="F942" s="16" t="n">
        <v>1</v>
      </c>
      <c r="G942" s="17" t="n">
        <v>800</v>
      </c>
      <c r="H942" s="18" t="n">
        <v>0.05</v>
      </c>
      <c r="I942" s="17" t="n">
        <v>760</v>
      </c>
      <c r="J942" s="17" t="n">
        <v>490.2</v>
      </c>
      <c r="K942" s="17" t="n">
        <v>269.8</v>
      </c>
      <c r="L942" t="inlineStr">
        <is>
          <t>UPI</t>
        </is>
      </c>
      <c r="M942" t="inlineStr">
        <is>
          <t>REG-02</t>
        </is>
      </c>
    </row>
    <row r="943">
      <c r="A943" t="inlineStr">
        <is>
          <t>TXN-127228</t>
        </is>
      </c>
      <c r="B943" t="inlineStr">
        <is>
          <t>ORD-18276</t>
        </is>
      </c>
      <c r="C943" s="15" t="n">
        <v>44406</v>
      </c>
      <c r="D943" t="inlineStr">
        <is>
          <t>CUST-04970</t>
        </is>
      </c>
      <c r="E943" t="inlineStr">
        <is>
          <t>PRD-1002</t>
        </is>
      </c>
      <c r="F943" s="16" t="n">
        <v>1</v>
      </c>
      <c r="G943" s="17" t="n">
        <v>1619</v>
      </c>
      <c r="H943" s="18" t="n">
        <v>0.2</v>
      </c>
      <c r="I943" s="17" t="n">
        <v>1295.2</v>
      </c>
      <c r="J943" s="17" t="n">
        <v>1041.95</v>
      </c>
      <c r="K943" s="17" t="n">
        <v>253.25</v>
      </c>
      <c r="L943" t="inlineStr">
        <is>
          <t>Credit Card</t>
        </is>
      </c>
      <c r="M943" t="inlineStr">
        <is>
          <t>REG-02</t>
        </is>
      </c>
    </row>
    <row r="944">
      <c r="A944" t="inlineStr">
        <is>
          <t>TXN-127229</t>
        </is>
      </c>
      <c r="B944" t="inlineStr">
        <is>
          <t>ORD-18276</t>
        </is>
      </c>
      <c r="C944" s="15" t="n">
        <v>44406</v>
      </c>
      <c r="D944" t="inlineStr">
        <is>
          <t>CUST-04970</t>
        </is>
      </c>
      <c r="E944" t="inlineStr">
        <is>
          <t>PRD-1384</t>
        </is>
      </c>
      <c r="F944" s="16" t="n">
        <v>2</v>
      </c>
      <c r="G944" s="17" t="n">
        <v>150</v>
      </c>
      <c r="H944" s="18" t="n">
        <v>0.05</v>
      </c>
      <c r="I944" s="17" t="n">
        <v>285</v>
      </c>
      <c r="J944" s="17" t="n">
        <v>177.02</v>
      </c>
      <c r="K944" s="17" t="n">
        <v>107.98</v>
      </c>
      <c r="L944" t="inlineStr">
        <is>
          <t>Credit Card</t>
        </is>
      </c>
      <c r="M944" t="inlineStr">
        <is>
          <t>REG-02</t>
        </is>
      </c>
    </row>
    <row r="945">
      <c r="A945" t="inlineStr">
        <is>
          <t>TXN-142366</t>
        </is>
      </c>
      <c r="B945" t="inlineStr">
        <is>
          <t>ORD-22878</t>
        </is>
      </c>
      <c r="C945" s="15" t="n">
        <v>44406</v>
      </c>
      <c r="D945" t="inlineStr">
        <is>
          <t>CUST-07748</t>
        </is>
      </c>
      <c r="E945" t="inlineStr">
        <is>
          <t>PRD-1678</t>
        </is>
      </c>
      <c r="F945" s="16" t="n">
        <v>1</v>
      </c>
      <c r="G945" s="17" t="n">
        <v>1259</v>
      </c>
      <c r="H945" s="18" t="n">
        <v>0</v>
      </c>
      <c r="I945" s="17" t="n">
        <v>1259</v>
      </c>
      <c r="J945" s="17" t="n">
        <v>664.1799999999999</v>
      </c>
      <c r="K945" s="17" t="n">
        <v>594.8200000000001</v>
      </c>
      <c r="L945" t="inlineStr">
        <is>
          <t>UPI</t>
        </is>
      </c>
      <c r="M945" t="inlineStr">
        <is>
          <t>REG-03</t>
        </is>
      </c>
    </row>
    <row r="946">
      <c r="A946" t="inlineStr">
        <is>
          <t>TXN-142367</t>
        </is>
      </c>
      <c r="B946" t="inlineStr">
        <is>
          <t>ORD-22878</t>
        </is>
      </c>
      <c r="C946" s="15" t="n">
        <v>44406</v>
      </c>
      <c r="D946" t="inlineStr">
        <is>
          <t>CUST-07748</t>
        </is>
      </c>
      <c r="E946" t="inlineStr">
        <is>
          <t>PRD-1977</t>
        </is>
      </c>
      <c r="F946" s="16" t="n">
        <v>1</v>
      </c>
      <c r="G946" s="17" t="n">
        <v>220</v>
      </c>
      <c r="H946" s="18" t="n">
        <v>0</v>
      </c>
      <c r="I946" s="17" t="n">
        <v>220</v>
      </c>
      <c r="J946" s="17" t="n">
        <v>137.48</v>
      </c>
      <c r="K946" s="17" t="n">
        <v>82.52</v>
      </c>
      <c r="L946" t="inlineStr">
        <is>
          <t>UPI</t>
        </is>
      </c>
      <c r="M946" t="inlineStr">
        <is>
          <t>REG-03</t>
        </is>
      </c>
    </row>
    <row r="947">
      <c r="A947" t="inlineStr">
        <is>
          <t>TXN-142368</t>
        </is>
      </c>
      <c r="B947" t="inlineStr">
        <is>
          <t>ORD-22878</t>
        </is>
      </c>
      <c r="C947" s="15" t="n">
        <v>44406</v>
      </c>
      <c r="D947" t="inlineStr">
        <is>
          <t>CUST-07748</t>
        </is>
      </c>
      <c r="E947" t="inlineStr">
        <is>
          <t>PRD-1978</t>
        </is>
      </c>
      <c r="F947" s="16" t="n">
        <v>1</v>
      </c>
      <c r="G947" s="17" t="n">
        <v>380</v>
      </c>
      <c r="H947" s="18" t="n">
        <v>0</v>
      </c>
      <c r="I947" s="17" t="n">
        <v>380</v>
      </c>
      <c r="J947" s="17" t="n">
        <v>279.56</v>
      </c>
      <c r="K947" s="17" t="n">
        <v>100.44</v>
      </c>
      <c r="L947" t="inlineStr">
        <is>
          <t>UPI</t>
        </is>
      </c>
      <c r="M947" t="inlineStr">
        <is>
          <t>REG-03</t>
        </is>
      </c>
    </row>
    <row r="948">
      <c r="A948" t="inlineStr">
        <is>
          <t>TXN-151412</t>
        </is>
      </c>
      <c r="B948" t="inlineStr">
        <is>
          <t>ORD-25630</t>
        </is>
      </c>
      <c r="C948" s="15" t="n">
        <v>44406</v>
      </c>
      <c r="D948" t="inlineStr">
        <is>
          <t>CUST-09375</t>
        </is>
      </c>
      <c r="E948" t="inlineStr">
        <is>
          <t>PRD-1507</t>
        </is>
      </c>
      <c r="F948" s="16" t="n">
        <v>3</v>
      </c>
      <c r="G948" s="17" t="n">
        <v>340</v>
      </c>
      <c r="H948" s="18" t="n">
        <v>0</v>
      </c>
      <c r="I948" s="17" t="n">
        <v>1020</v>
      </c>
      <c r="J948" s="17" t="n">
        <v>547.59</v>
      </c>
      <c r="K948" s="17" t="n">
        <v>472.41</v>
      </c>
      <c r="L948" t="inlineStr">
        <is>
          <t>EMI / PayLater</t>
        </is>
      </c>
      <c r="M948" t="inlineStr">
        <is>
          <t>REG-01</t>
        </is>
      </c>
    </row>
    <row r="949">
      <c r="A949" t="inlineStr">
        <is>
          <t>TXN-151413</t>
        </is>
      </c>
      <c r="B949" t="inlineStr">
        <is>
          <t>ORD-25630</t>
        </is>
      </c>
      <c r="C949" s="15" t="n">
        <v>44406</v>
      </c>
      <c r="D949" t="inlineStr">
        <is>
          <t>CUST-09375</t>
        </is>
      </c>
      <c r="E949" t="inlineStr">
        <is>
          <t>PRD-1881</t>
        </is>
      </c>
      <c r="F949" s="16" t="n">
        <v>1</v>
      </c>
      <c r="G949" s="17" t="n">
        <v>150</v>
      </c>
      <c r="H949" s="18" t="n">
        <v>0.05</v>
      </c>
      <c r="I949" s="17" t="n">
        <v>142.5</v>
      </c>
      <c r="J949" s="17" t="n">
        <v>84.7</v>
      </c>
      <c r="K949" s="17" t="n">
        <v>57.8</v>
      </c>
      <c r="L949" t="inlineStr">
        <is>
          <t>EMI / PayLater</t>
        </is>
      </c>
      <c r="M949" t="inlineStr">
        <is>
          <t>REG-01</t>
        </is>
      </c>
    </row>
    <row r="950">
      <c r="A950" t="inlineStr">
        <is>
          <t>TXN-151414</t>
        </is>
      </c>
      <c r="B950" t="inlineStr">
        <is>
          <t>ORD-25630</t>
        </is>
      </c>
      <c r="C950" s="15" t="n">
        <v>44406</v>
      </c>
      <c r="D950" t="inlineStr">
        <is>
          <t>CUST-09375</t>
        </is>
      </c>
      <c r="E950" t="inlineStr">
        <is>
          <t>PRD-1352</t>
        </is>
      </c>
      <c r="F950" s="16" t="n">
        <v>1</v>
      </c>
      <c r="G950" s="17" t="n">
        <v>1260</v>
      </c>
      <c r="H950" s="18" t="n">
        <v>0.05</v>
      </c>
      <c r="I950" s="17" t="n">
        <v>1197</v>
      </c>
      <c r="J950" s="17" t="n">
        <v>659.02</v>
      </c>
      <c r="K950" s="17" t="n">
        <v>537.98</v>
      </c>
      <c r="L950" t="inlineStr">
        <is>
          <t>EMI / PayLater</t>
        </is>
      </c>
      <c r="M950" t="inlineStr">
        <is>
          <t>REG-01</t>
        </is>
      </c>
    </row>
    <row r="951">
      <c r="A951" t="inlineStr">
        <is>
          <t>TXN-151415</t>
        </is>
      </c>
      <c r="B951" t="inlineStr">
        <is>
          <t>ORD-25630</t>
        </is>
      </c>
      <c r="C951" s="15" t="n">
        <v>44406</v>
      </c>
      <c r="D951" t="inlineStr">
        <is>
          <t>CUST-09375</t>
        </is>
      </c>
      <c r="E951" t="inlineStr">
        <is>
          <t>PRD-1023</t>
        </is>
      </c>
      <c r="F951" s="16" t="n">
        <v>1</v>
      </c>
      <c r="G951" s="17" t="n">
        <v>619</v>
      </c>
      <c r="H951" s="18" t="n">
        <v>0.05</v>
      </c>
      <c r="I951" s="17" t="n">
        <v>588.05</v>
      </c>
      <c r="J951" s="17" t="n">
        <v>442.61</v>
      </c>
      <c r="K951" s="17" t="n">
        <v>145.44</v>
      </c>
      <c r="L951" t="inlineStr">
        <is>
          <t>EMI / PayLater</t>
        </is>
      </c>
      <c r="M951" t="inlineStr">
        <is>
          <t>REG-01</t>
        </is>
      </c>
    </row>
    <row r="952">
      <c r="A952" t="inlineStr">
        <is>
          <t>TXN-121286</t>
        </is>
      </c>
      <c r="B952" t="inlineStr">
        <is>
          <t>ORD-16480</t>
        </is>
      </c>
      <c r="C952" s="15" t="n">
        <v>44407</v>
      </c>
      <c r="D952" t="inlineStr">
        <is>
          <t>CUST-03870</t>
        </is>
      </c>
      <c r="E952" t="inlineStr">
        <is>
          <t>PRD-1223</t>
        </is>
      </c>
      <c r="F952" s="16" t="n">
        <v>3</v>
      </c>
      <c r="G952" s="17" t="n">
        <v>409</v>
      </c>
      <c r="H952" s="18" t="n">
        <v>0.05</v>
      </c>
      <c r="I952" s="17" t="n">
        <v>1165.65</v>
      </c>
      <c r="J952" s="17" t="n">
        <v>660.39</v>
      </c>
      <c r="K952" s="17" t="n">
        <v>505.26</v>
      </c>
      <c r="L952" t="inlineStr">
        <is>
          <t>UPI</t>
        </is>
      </c>
      <c r="M952" t="inlineStr">
        <is>
          <t>REG-06</t>
        </is>
      </c>
    </row>
    <row r="953">
      <c r="A953" t="inlineStr">
        <is>
          <t>TXN-121287</t>
        </is>
      </c>
      <c r="B953" t="inlineStr">
        <is>
          <t>ORD-16480</t>
        </is>
      </c>
      <c r="C953" s="15" t="n">
        <v>44407</v>
      </c>
      <c r="D953" t="inlineStr">
        <is>
          <t>CUST-03870</t>
        </is>
      </c>
      <c r="E953" t="inlineStr">
        <is>
          <t>PRD-1512</t>
        </is>
      </c>
      <c r="F953" s="16" t="n">
        <v>1</v>
      </c>
      <c r="G953" s="17" t="n">
        <v>660</v>
      </c>
      <c r="H953" s="18" t="n">
        <v>0.05</v>
      </c>
      <c r="I953" s="17" t="n">
        <v>627</v>
      </c>
      <c r="J953" s="17" t="n">
        <v>333.93</v>
      </c>
      <c r="K953" s="17" t="n">
        <v>293.07</v>
      </c>
      <c r="L953" t="inlineStr">
        <is>
          <t>UPI</t>
        </is>
      </c>
      <c r="M953" t="inlineStr">
        <is>
          <t>REG-06</t>
        </is>
      </c>
    </row>
    <row r="954">
      <c r="A954" t="inlineStr">
        <is>
          <t>TXN-121288</t>
        </is>
      </c>
      <c r="B954" t="inlineStr">
        <is>
          <t>ORD-16480</t>
        </is>
      </c>
      <c r="C954" s="15" t="n">
        <v>44407</v>
      </c>
      <c r="D954" t="inlineStr">
        <is>
          <t>CUST-03870</t>
        </is>
      </c>
      <c r="E954" t="inlineStr">
        <is>
          <t>PRD-1280</t>
        </is>
      </c>
      <c r="F954" s="16" t="n">
        <v>1</v>
      </c>
      <c r="G954" s="17" t="n">
        <v>1069</v>
      </c>
      <c r="H954" s="18" t="n">
        <v>0.1</v>
      </c>
      <c r="I954" s="17" t="n">
        <v>962.1</v>
      </c>
      <c r="J954" s="17" t="n">
        <v>555.6799999999999</v>
      </c>
      <c r="K954" s="17" t="n">
        <v>406.42</v>
      </c>
      <c r="L954" t="inlineStr">
        <is>
          <t>UPI</t>
        </is>
      </c>
      <c r="M954" t="inlineStr">
        <is>
          <t>REG-06</t>
        </is>
      </c>
    </row>
    <row r="955">
      <c r="A955" t="inlineStr">
        <is>
          <t>TXN-131605</t>
        </is>
      </c>
      <c r="B955" t="inlineStr">
        <is>
          <t>ORD-19602</t>
        </is>
      </c>
      <c r="C955" s="15" t="n">
        <v>44407</v>
      </c>
      <c r="D955" t="inlineStr">
        <is>
          <t>CUST-05796</t>
        </is>
      </c>
      <c r="E955" t="inlineStr">
        <is>
          <t>PRD-2154</t>
        </is>
      </c>
      <c r="F955" s="16" t="n">
        <v>1</v>
      </c>
      <c r="G955" s="17" t="n">
        <v>810</v>
      </c>
      <c r="H955" s="18" t="n">
        <v>0.05</v>
      </c>
      <c r="I955" s="17" t="n">
        <v>769.5</v>
      </c>
      <c r="J955" s="17" t="n">
        <v>455.95</v>
      </c>
      <c r="K955" s="17" t="n">
        <v>313.55</v>
      </c>
      <c r="L955" t="inlineStr">
        <is>
          <t>Debit Card</t>
        </is>
      </c>
      <c r="M955" t="inlineStr">
        <is>
          <t>REG-01</t>
        </is>
      </c>
    </row>
    <row r="956">
      <c r="A956" t="inlineStr">
        <is>
          <t>TXN-131606</t>
        </is>
      </c>
      <c r="B956" t="inlineStr">
        <is>
          <t>ORD-19602</t>
        </is>
      </c>
      <c r="C956" s="15" t="n">
        <v>44407</v>
      </c>
      <c r="D956" t="inlineStr">
        <is>
          <t>CUST-05796</t>
        </is>
      </c>
      <c r="E956" t="inlineStr">
        <is>
          <t>PRD-1143</t>
        </is>
      </c>
      <c r="F956" s="16" t="n">
        <v>1</v>
      </c>
      <c r="G956" s="17" t="n">
        <v>259</v>
      </c>
      <c r="H956" s="18" t="n">
        <v>0</v>
      </c>
      <c r="I956" s="17" t="n">
        <v>259</v>
      </c>
      <c r="J956" s="17" t="n">
        <v>181.89</v>
      </c>
      <c r="K956" s="17" t="n">
        <v>77.11</v>
      </c>
      <c r="L956" t="inlineStr">
        <is>
          <t>Debit Card</t>
        </is>
      </c>
      <c r="M956" t="inlineStr">
        <is>
          <t>REG-01</t>
        </is>
      </c>
    </row>
    <row r="957">
      <c r="A957" t="inlineStr">
        <is>
          <t>TXN-149417</t>
        </is>
      </c>
      <c r="B957" t="inlineStr">
        <is>
          <t>ORD-25022</t>
        </is>
      </c>
      <c r="C957" s="15" t="n">
        <v>44407</v>
      </c>
      <c r="D957" t="inlineStr">
        <is>
          <t>CUST-08997</t>
        </is>
      </c>
      <c r="E957" t="inlineStr">
        <is>
          <t>PRD-1587</t>
        </is>
      </c>
      <c r="F957" s="16" t="n">
        <v>1</v>
      </c>
      <c r="G957" s="17" t="n">
        <v>879</v>
      </c>
      <c r="H957" s="18" t="n">
        <v>0.1</v>
      </c>
      <c r="I957" s="17" t="n">
        <v>791.1</v>
      </c>
      <c r="J957" s="17" t="n">
        <v>566.52</v>
      </c>
      <c r="K957" s="17" t="n">
        <v>224.58</v>
      </c>
      <c r="L957" t="inlineStr">
        <is>
          <t>UPI</t>
        </is>
      </c>
      <c r="M957" t="inlineStr">
        <is>
          <t>REG-01</t>
        </is>
      </c>
    </row>
    <row r="958">
      <c r="A958" t="inlineStr">
        <is>
          <t>TXN-149418</t>
        </is>
      </c>
      <c r="B958" t="inlineStr">
        <is>
          <t>ORD-25022</t>
        </is>
      </c>
      <c r="C958" s="15" t="n">
        <v>44407</v>
      </c>
      <c r="D958" t="inlineStr">
        <is>
          <t>CUST-08997</t>
        </is>
      </c>
      <c r="E958" t="inlineStr">
        <is>
          <t>PRD-1883</t>
        </is>
      </c>
      <c r="F958" s="16" t="n">
        <v>1</v>
      </c>
      <c r="G958" s="17" t="n">
        <v>320</v>
      </c>
      <c r="H958" s="18" t="n">
        <v>0</v>
      </c>
      <c r="I958" s="17" t="n">
        <v>320</v>
      </c>
      <c r="J958" s="17" t="n">
        <v>155.52</v>
      </c>
      <c r="K958" s="17" t="n">
        <v>164.48</v>
      </c>
      <c r="L958" t="inlineStr">
        <is>
          <t>UPI</t>
        </is>
      </c>
      <c r="M958" t="inlineStr">
        <is>
          <t>REG-01</t>
        </is>
      </c>
    </row>
    <row r="959">
      <c r="A959" t="inlineStr">
        <is>
          <t>TXN-149419</t>
        </is>
      </c>
      <c r="B959" t="inlineStr">
        <is>
          <t>ORD-25022</t>
        </is>
      </c>
      <c r="C959" s="15" t="n">
        <v>44407</v>
      </c>
      <c r="D959" t="inlineStr">
        <is>
          <t>CUST-08997</t>
        </is>
      </c>
      <c r="E959" t="inlineStr">
        <is>
          <t>PRD-1124</t>
        </is>
      </c>
      <c r="F959" s="16" t="n">
        <v>1</v>
      </c>
      <c r="G959" s="17" t="n">
        <v>1379</v>
      </c>
      <c r="H959" s="18" t="n">
        <v>0</v>
      </c>
      <c r="I959" s="17" t="n">
        <v>1379</v>
      </c>
      <c r="J959" s="17" t="n">
        <v>884.9</v>
      </c>
      <c r="K959" s="17" t="n">
        <v>494.1</v>
      </c>
      <c r="L959" t="inlineStr">
        <is>
          <t>UPI</t>
        </is>
      </c>
      <c r="M959" t="inlineStr">
        <is>
          <t>REG-01</t>
        </is>
      </c>
    </row>
    <row r="960">
      <c r="A960" t="inlineStr">
        <is>
          <t>TXN-165266</t>
        </is>
      </c>
      <c r="B960" t="inlineStr">
        <is>
          <t>ORD-29829</t>
        </is>
      </c>
      <c r="C960" s="15" t="n">
        <v>44407</v>
      </c>
      <c r="D960" t="inlineStr">
        <is>
          <t>CUST-11867</t>
        </is>
      </c>
      <c r="E960" t="inlineStr">
        <is>
          <t>PRD-1509</t>
        </is>
      </c>
      <c r="F960" s="16" t="n">
        <v>4</v>
      </c>
      <c r="G960" s="17" t="n">
        <v>150</v>
      </c>
      <c r="H960" s="18" t="n">
        <v>0.05</v>
      </c>
      <c r="I960" s="17" t="n">
        <v>570</v>
      </c>
      <c r="J960" s="17" t="n">
        <v>233.36</v>
      </c>
      <c r="K960" s="17" t="n">
        <v>336.64</v>
      </c>
      <c r="L960" t="inlineStr">
        <is>
          <t>UPI</t>
        </is>
      </c>
      <c r="M960" t="inlineStr">
        <is>
          <t>REG-03</t>
        </is>
      </c>
    </row>
    <row r="961">
      <c r="A961" t="inlineStr">
        <is>
          <t>TXN-165267</t>
        </is>
      </c>
      <c r="B961" t="inlineStr">
        <is>
          <t>ORD-29829</t>
        </is>
      </c>
      <c r="C961" s="15" t="n">
        <v>44407</v>
      </c>
      <c r="D961" t="inlineStr">
        <is>
          <t>CUST-11867</t>
        </is>
      </c>
      <c r="E961" t="inlineStr">
        <is>
          <t>PRD-2193</t>
        </is>
      </c>
      <c r="F961" s="16" t="n">
        <v>2</v>
      </c>
      <c r="G961" s="17" t="n">
        <v>290</v>
      </c>
      <c r="H961" s="18" t="n">
        <v>0.15</v>
      </c>
      <c r="I961" s="17" t="n">
        <v>493</v>
      </c>
      <c r="J961" s="17" t="n">
        <v>340.02</v>
      </c>
      <c r="K961" s="17" t="n">
        <v>152.98</v>
      </c>
      <c r="L961" t="inlineStr">
        <is>
          <t>UPI</t>
        </is>
      </c>
      <c r="M961" t="inlineStr">
        <is>
          <t>REG-03</t>
        </is>
      </c>
    </row>
    <row r="962">
      <c r="A962" t="inlineStr">
        <is>
          <t>TXN-136101</t>
        </is>
      </c>
      <c r="B962" t="inlineStr">
        <is>
          <t>ORD-20957</t>
        </is>
      </c>
      <c r="C962" s="15" t="n">
        <v>44408</v>
      </c>
      <c r="D962" t="inlineStr">
        <is>
          <t>CUST-06623</t>
        </is>
      </c>
      <c r="E962" t="inlineStr">
        <is>
          <t>PRD-1672</t>
        </is>
      </c>
      <c r="F962" s="16" t="n">
        <v>2</v>
      </c>
      <c r="G962" s="17" t="n">
        <v>479</v>
      </c>
      <c r="H962" s="18" t="n">
        <v>0</v>
      </c>
      <c r="I962" s="17" t="n">
        <v>958</v>
      </c>
      <c r="J962" s="17" t="n">
        <v>601.6799999999999</v>
      </c>
      <c r="K962" s="17" t="n">
        <v>356.32</v>
      </c>
      <c r="L962" t="inlineStr">
        <is>
          <t>UPI</t>
        </is>
      </c>
      <c r="M962" t="inlineStr">
        <is>
          <t>REG-03</t>
        </is>
      </c>
    </row>
    <row r="963">
      <c r="A963" t="inlineStr">
        <is>
          <t>TXN-136102</t>
        </is>
      </c>
      <c r="B963" t="inlineStr">
        <is>
          <t>ORD-20957</t>
        </is>
      </c>
      <c r="C963" s="15" t="n">
        <v>44408</v>
      </c>
      <c r="D963" t="inlineStr">
        <is>
          <t>CUST-06623</t>
        </is>
      </c>
      <c r="E963" t="inlineStr">
        <is>
          <t>PRD-1089</t>
        </is>
      </c>
      <c r="F963" s="16" t="n">
        <v>1</v>
      </c>
      <c r="G963" s="17" t="n">
        <v>599</v>
      </c>
      <c r="H963" s="18" t="n">
        <v>0.15</v>
      </c>
      <c r="I963" s="17" t="n">
        <v>509.15</v>
      </c>
      <c r="J963" s="17" t="n">
        <v>403.9</v>
      </c>
      <c r="K963" s="17" t="n">
        <v>105.25</v>
      </c>
      <c r="L963" t="inlineStr">
        <is>
          <t>UPI</t>
        </is>
      </c>
      <c r="M963" t="inlineStr">
        <is>
          <t>REG-03</t>
        </is>
      </c>
    </row>
    <row r="964">
      <c r="A964" t="inlineStr">
        <is>
          <t>TXN-136103</t>
        </is>
      </c>
      <c r="B964" t="inlineStr">
        <is>
          <t>ORD-20957</t>
        </is>
      </c>
      <c r="C964" s="15" t="n">
        <v>44408</v>
      </c>
      <c r="D964" t="inlineStr">
        <is>
          <t>CUST-06623</t>
        </is>
      </c>
      <c r="E964" t="inlineStr">
        <is>
          <t>PRD-1506</t>
        </is>
      </c>
      <c r="F964" s="16" t="n">
        <v>1</v>
      </c>
      <c r="G964" s="17" t="n">
        <v>740</v>
      </c>
      <c r="H964" s="18" t="n">
        <v>0</v>
      </c>
      <c r="I964" s="17" t="n">
        <v>740</v>
      </c>
      <c r="J964" s="17" t="n">
        <v>293.91</v>
      </c>
      <c r="K964" s="17" t="n">
        <v>446.09</v>
      </c>
      <c r="L964" t="inlineStr">
        <is>
          <t>UPI</t>
        </is>
      </c>
      <c r="M964" t="inlineStr">
        <is>
          <t>REG-03</t>
        </is>
      </c>
    </row>
    <row r="965">
      <c r="A965" t="inlineStr">
        <is>
          <t>TXN-136104</t>
        </is>
      </c>
      <c r="B965" t="inlineStr">
        <is>
          <t>ORD-20957</t>
        </is>
      </c>
      <c r="C965" s="15" t="n">
        <v>44408</v>
      </c>
      <c r="D965" t="inlineStr">
        <is>
          <t>CUST-06623</t>
        </is>
      </c>
      <c r="E965" t="inlineStr">
        <is>
          <t>PRD-1340</t>
        </is>
      </c>
      <c r="F965" s="16" t="n">
        <v>1</v>
      </c>
      <c r="G965" s="17" t="n">
        <v>849</v>
      </c>
      <c r="H965" s="18" t="n">
        <v>0.05</v>
      </c>
      <c r="I965" s="17" t="n">
        <v>806.55</v>
      </c>
      <c r="J965" s="17" t="n">
        <v>473.79</v>
      </c>
      <c r="K965" s="17" t="n">
        <v>332.76</v>
      </c>
      <c r="L965" t="inlineStr">
        <is>
          <t>UPI</t>
        </is>
      </c>
      <c r="M965" t="inlineStr">
        <is>
          <t>REG-03</t>
        </is>
      </c>
    </row>
    <row r="966">
      <c r="A966" t="inlineStr">
        <is>
          <t>TXN-108204</t>
        </is>
      </c>
      <c r="B966" t="inlineStr">
        <is>
          <t>ORD-12498</t>
        </is>
      </c>
      <c r="C966" s="15" t="n">
        <v>44409</v>
      </c>
      <c r="D966" t="inlineStr">
        <is>
          <t>CUST-01523</t>
        </is>
      </c>
      <c r="E966" t="inlineStr">
        <is>
          <t>PRD-1155</t>
        </is>
      </c>
      <c r="F966" s="16" t="n">
        <v>1</v>
      </c>
      <c r="G966" s="17" t="n">
        <v>1149</v>
      </c>
      <c r="H966" s="18" t="n">
        <v>0.1</v>
      </c>
      <c r="I966" s="17" t="n">
        <v>1034.1</v>
      </c>
      <c r="J966" s="17" t="n">
        <v>805.4400000000001</v>
      </c>
      <c r="K966" s="17" t="n">
        <v>228.66</v>
      </c>
      <c r="L966" t="inlineStr">
        <is>
          <t>Cash on Delivery</t>
        </is>
      </c>
      <c r="M966" t="inlineStr">
        <is>
          <t>REG-02</t>
        </is>
      </c>
    </row>
    <row r="967">
      <c r="A967" t="inlineStr">
        <is>
          <t>TXN-108205</t>
        </is>
      </c>
      <c r="B967" t="inlineStr">
        <is>
          <t>ORD-12498</t>
        </is>
      </c>
      <c r="C967" s="15" t="n">
        <v>44409</v>
      </c>
      <c r="D967" t="inlineStr">
        <is>
          <t>CUST-01523</t>
        </is>
      </c>
      <c r="E967" t="inlineStr">
        <is>
          <t>PRD-1048</t>
        </is>
      </c>
      <c r="F967" s="16" t="n">
        <v>1</v>
      </c>
      <c r="G967" s="17" t="n">
        <v>719</v>
      </c>
      <c r="H967" s="18" t="n">
        <v>0.1</v>
      </c>
      <c r="I967" s="17" t="n">
        <v>647.1</v>
      </c>
      <c r="J967" s="17" t="n">
        <v>517.9400000000001</v>
      </c>
      <c r="K967" s="17" t="n">
        <v>129.16</v>
      </c>
      <c r="L967" t="inlineStr">
        <is>
          <t>Cash on Delivery</t>
        </is>
      </c>
      <c r="M967" t="inlineStr">
        <is>
          <t>REG-02</t>
        </is>
      </c>
    </row>
    <row r="968">
      <c r="A968" t="inlineStr">
        <is>
          <t>TXN-108206</t>
        </is>
      </c>
      <c r="B968" t="inlineStr">
        <is>
          <t>ORD-12498</t>
        </is>
      </c>
      <c r="C968" s="15" t="n">
        <v>44409</v>
      </c>
      <c r="D968" t="inlineStr">
        <is>
          <t>CUST-01523</t>
        </is>
      </c>
      <c r="E968" t="inlineStr">
        <is>
          <t>PRD-2118</t>
        </is>
      </c>
      <c r="F968" s="16" t="n">
        <v>1</v>
      </c>
      <c r="G968" s="17" t="n">
        <v>870</v>
      </c>
      <c r="H968" s="18" t="n">
        <v>0</v>
      </c>
      <c r="I968" s="17" t="n">
        <v>870</v>
      </c>
      <c r="J968" s="17" t="n">
        <v>443.93</v>
      </c>
      <c r="K968" s="17" t="n">
        <v>426.07</v>
      </c>
      <c r="L968" t="inlineStr">
        <is>
          <t>Cash on Delivery</t>
        </is>
      </c>
      <c r="M968" t="inlineStr">
        <is>
          <t>REG-02</t>
        </is>
      </c>
    </row>
    <row r="969">
      <c r="A969" t="inlineStr">
        <is>
          <t>TXN-132176</t>
        </is>
      </c>
      <c r="B969" t="inlineStr">
        <is>
          <t>ORD-19773</t>
        </is>
      </c>
      <c r="C969" s="15" t="n">
        <v>44409</v>
      </c>
      <c r="D969" t="inlineStr">
        <is>
          <t>CUST-05891</t>
        </is>
      </c>
      <c r="E969" t="inlineStr">
        <is>
          <t>PRD-1999</t>
        </is>
      </c>
      <c r="F969" s="16" t="n">
        <v>1</v>
      </c>
      <c r="G969" s="17" t="n">
        <v>340</v>
      </c>
      <c r="H969" s="18" t="n">
        <v>0.1</v>
      </c>
      <c r="I969" s="17" t="n">
        <v>306</v>
      </c>
      <c r="J969" s="17" t="n">
        <v>244.51</v>
      </c>
      <c r="K969" s="17" t="n">
        <v>61.49</v>
      </c>
      <c r="L969" t="inlineStr">
        <is>
          <t>Cash on Delivery</t>
        </is>
      </c>
      <c r="M969" t="inlineStr">
        <is>
          <t>REG-02</t>
        </is>
      </c>
    </row>
    <row r="970">
      <c r="A970" t="inlineStr">
        <is>
          <t>TXN-132177</t>
        </is>
      </c>
      <c r="B970" t="inlineStr">
        <is>
          <t>ORD-19773</t>
        </is>
      </c>
      <c r="C970" s="15" t="n">
        <v>44409</v>
      </c>
      <c r="D970" t="inlineStr">
        <is>
          <t>CUST-05891</t>
        </is>
      </c>
      <c r="E970" t="inlineStr">
        <is>
          <t>PRD-1060</t>
        </is>
      </c>
      <c r="F970" s="16" t="n">
        <v>1</v>
      </c>
      <c r="G970" s="17" t="n">
        <v>649</v>
      </c>
      <c r="H970" s="18" t="n">
        <v>0</v>
      </c>
      <c r="I970" s="17" t="n">
        <v>649</v>
      </c>
      <c r="J970" s="17" t="n">
        <v>425.29</v>
      </c>
      <c r="K970" s="17" t="n">
        <v>223.71</v>
      </c>
      <c r="L970" t="inlineStr">
        <is>
          <t>Cash on Delivery</t>
        </is>
      </c>
      <c r="M970" t="inlineStr">
        <is>
          <t>REG-02</t>
        </is>
      </c>
    </row>
    <row r="971">
      <c r="A971" t="inlineStr">
        <is>
          <t>TXN-132178</t>
        </is>
      </c>
      <c r="B971" t="inlineStr">
        <is>
          <t>ORD-19773</t>
        </is>
      </c>
      <c r="C971" s="15" t="n">
        <v>44409</v>
      </c>
      <c r="D971" t="inlineStr">
        <is>
          <t>CUST-05891</t>
        </is>
      </c>
      <c r="E971" t="inlineStr">
        <is>
          <t>PRD-1109</t>
        </is>
      </c>
      <c r="F971" s="16" t="n">
        <v>2</v>
      </c>
      <c r="G971" s="17" t="n">
        <v>789</v>
      </c>
      <c r="H971" s="18" t="n">
        <v>0.05</v>
      </c>
      <c r="I971" s="17" t="n">
        <v>1499.1</v>
      </c>
      <c r="J971" s="17" t="n">
        <v>1105.72</v>
      </c>
      <c r="K971" s="17" t="n">
        <v>393.38</v>
      </c>
      <c r="L971" t="inlineStr">
        <is>
          <t>Cash on Delivery</t>
        </is>
      </c>
      <c r="M971" t="inlineStr">
        <is>
          <t>REG-02</t>
        </is>
      </c>
    </row>
    <row r="972">
      <c r="A972" t="inlineStr">
        <is>
          <t>TXN-134540</t>
        </is>
      </c>
      <c r="B972" t="inlineStr">
        <is>
          <t>ORD-20474</t>
        </is>
      </c>
      <c r="C972" s="15" t="n">
        <v>44409</v>
      </c>
      <c r="D972" t="inlineStr">
        <is>
          <t>CUST-06308</t>
        </is>
      </c>
      <c r="E972" t="inlineStr">
        <is>
          <t>PRD-1174</t>
        </is>
      </c>
      <c r="F972" s="16" t="n">
        <v>1</v>
      </c>
      <c r="G972" s="17" t="n">
        <v>1639</v>
      </c>
      <c r="H972" s="18" t="n">
        <v>0</v>
      </c>
      <c r="I972" s="17" t="n">
        <v>1639</v>
      </c>
      <c r="J972" s="17" t="n">
        <v>1116.93</v>
      </c>
      <c r="K972" s="17" t="n">
        <v>522.0700000000001</v>
      </c>
      <c r="L972" t="inlineStr">
        <is>
          <t>UPI</t>
        </is>
      </c>
      <c r="M972" t="inlineStr">
        <is>
          <t>REG-02</t>
        </is>
      </c>
    </row>
    <row r="973">
      <c r="A973" t="inlineStr">
        <is>
          <t>TXN-134541</t>
        </is>
      </c>
      <c r="B973" t="inlineStr">
        <is>
          <t>ORD-20474</t>
        </is>
      </c>
      <c r="C973" s="15" t="n">
        <v>44409</v>
      </c>
      <c r="D973" t="inlineStr">
        <is>
          <t>CUST-06308</t>
        </is>
      </c>
      <c r="E973" t="inlineStr">
        <is>
          <t>PRD-1154</t>
        </is>
      </c>
      <c r="F973" s="16" t="n">
        <v>1</v>
      </c>
      <c r="G973" s="17" t="n">
        <v>859</v>
      </c>
      <c r="H973" s="18" t="n">
        <v>0.15</v>
      </c>
      <c r="I973" s="17" t="n">
        <v>730.15</v>
      </c>
      <c r="J973" s="17" t="n">
        <v>598.4400000000001</v>
      </c>
      <c r="K973" s="17" t="n">
        <v>131.71</v>
      </c>
      <c r="L973" t="inlineStr">
        <is>
          <t>UPI</t>
        </is>
      </c>
      <c r="M973" t="inlineStr">
        <is>
          <t>REG-02</t>
        </is>
      </c>
    </row>
    <row r="974">
      <c r="A974" t="inlineStr">
        <is>
          <t>TXN-134542</t>
        </is>
      </c>
      <c r="B974" t="inlineStr">
        <is>
          <t>ORD-20474</t>
        </is>
      </c>
      <c r="C974" s="15" t="n">
        <v>44409</v>
      </c>
      <c r="D974" t="inlineStr">
        <is>
          <t>CUST-06308</t>
        </is>
      </c>
      <c r="E974" t="inlineStr">
        <is>
          <t>PRD-1215</t>
        </is>
      </c>
      <c r="F974" s="16" t="n">
        <v>2</v>
      </c>
      <c r="G974" s="17" t="n">
        <v>919</v>
      </c>
      <c r="H974" s="18" t="n">
        <v>0</v>
      </c>
      <c r="I974" s="17" t="n">
        <v>1838</v>
      </c>
      <c r="J974" s="17" t="n">
        <v>843.1</v>
      </c>
      <c r="K974" s="17" t="n">
        <v>994.9</v>
      </c>
      <c r="L974" t="inlineStr">
        <is>
          <t>UPI</t>
        </is>
      </c>
      <c r="M974" t="inlineStr">
        <is>
          <t>REG-02</t>
        </is>
      </c>
    </row>
    <row r="975">
      <c r="A975" t="inlineStr">
        <is>
          <t>TXN-141194</t>
        </is>
      </c>
      <c r="B975" t="inlineStr">
        <is>
          <t>ORD-22526</t>
        </is>
      </c>
      <c r="C975" s="15" t="n">
        <v>44409</v>
      </c>
      <c r="D975" t="inlineStr">
        <is>
          <t>CUST-07554</t>
        </is>
      </c>
      <c r="E975" t="inlineStr">
        <is>
          <t>PRD-2115</t>
        </is>
      </c>
      <c r="F975" s="16" t="n">
        <v>1</v>
      </c>
      <c r="G975" s="17" t="n">
        <v>810</v>
      </c>
      <c r="H975" s="18" t="n">
        <v>0.1</v>
      </c>
      <c r="I975" s="17" t="n">
        <v>729</v>
      </c>
      <c r="J975" s="17" t="n">
        <v>522.75</v>
      </c>
      <c r="K975" s="17" t="n">
        <v>206.25</v>
      </c>
      <c r="L975" t="inlineStr">
        <is>
          <t>Net Banking</t>
        </is>
      </c>
      <c r="M975" t="inlineStr">
        <is>
          <t>REG-05</t>
        </is>
      </c>
    </row>
    <row r="976">
      <c r="A976" t="inlineStr">
        <is>
          <t>TXN-141195</t>
        </is>
      </c>
      <c r="B976" t="inlineStr">
        <is>
          <t>ORD-22526</t>
        </is>
      </c>
      <c r="C976" s="15" t="n">
        <v>44409</v>
      </c>
      <c r="D976" t="inlineStr">
        <is>
          <t>CUST-07554</t>
        </is>
      </c>
      <c r="E976" t="inlineStr">
        <is>
          <t>PRD-1061</t>
        </is>
      </c>
      <c r="F976" s="16" t="n">
        <v>2</v>
      </c>
      <c r="G976" s="17" t="n">
        <v>269</v>
      </c>
      <c r="H976" s="18" t="n">
        <v>0.05</v>
      </c>
      <c r="I976" s="17" t="n">
        <v>511.1</v>
      </c>
      <c r="J976" s="17" t="n">
        <v>360.42</v>
      </c>
      <c r="K976" s="17" t="n">
        <v>150.68</v>
      </c>
      <c r="L976" t="inlineStr">
        <is>
          <t>Net Banking</t>
        </is>
      </c>
      <c r="M976" t="inlineStr">
        <is>
          <t>REG-05</t>
        </is>
      </c>
    </row>
    <row r="977">
      <c r="A977" t="inlineStr">
        <is>
          <t>TXN-151183</t>
        </is>
      </c>
      <c r="B977" t="inlineStr">
        <is>
          <t>ORD-25561</t>
        </is>
      </c>
      <c r="C977" s="15" t="n">
        <v>44409</v>
      </c>
      <c r="D977" t="inlineStr">
        <is>
          <t>CUST-09332</t>
        </is>
      </c>
      <c r="E977" t="inlineStr">
        <is>
          <t>PRD-1157</t>
        </is>
      </c>
      <c r="F977" s="16" t="n">
        <v>1</v>
      </c>
      <c r="G977" s="17" t="n">
        <v>739</v>
      </c>
      <c r="H977" s="18" t="n">
        <v>0.05</v>
      </c>
      <c r="I977" s="17" t="n">
        <v>702.05</v>
      </c>
      <c r="J977" s="17" t="n">
        <v>525.01</v>
      </c>
      <c r="K977" s="17" t="n">
        <v>177.04</v>
      </c>
      <c r="L977" t="inlineStr">
        <is>
          <t>UPI</t>
        </is>
      </c>
      <c r="M977" t="inlineStr">
        <is>
          <t>REG-02</t>
        </is>
      </c>
    </row>
    <row r="978">
      <c r="A978" t="inlineStr">
        <is>
          <t>TXN-151184</t>
        </is>
      </c>
      <c r="B978" t="inlineStr">
        <is>
          <t>ORD-25561</t>
        </is>
      </c>
      <c r="C978" s="15" t="n">
        <v>44409</v>
      </c>
      <c r="D978" t="inlineStr">
        <is>
          <t>CUST-09332</t>
        </is>
      </c>
      <c r="E978" t="inlineStr">
        <is>
          <t>PRD-1094</t>
        </is>
      </c>
      <c r="F978" s="16" t="n">
        <v>2</v>
      </c>
      <c r="G978" s="17" t="n">
        <v>499</v>
      </c>
      <c r="H978" s="18" t="n">
        <v>0</v>
      </c>
      <c r="I978" s="17" t="n">
        <v>998</v>
      </c>
      <c r="J978" s="17" t="n">
        <v>752.9</v>
      </c>
      <c r="K978" s="17" t="n">
        <v>245.1</v>
      </c>
      <c r="L978" t="inlineStr">
        <is>
          <t>UPI</t>
        </is>
      </c>
      <c r="M978" t="inlineStr">
        <is>
          <t>REG-02</t>
        </is>
      </c>
    </row>
    <row r="979">
      <c r="A979" t="inlineStr">
        <is>
          <t>TXN-151185</t>
        </is>
      </c>
      <c r="B979" t="inlineStr">
        <is>
          <t>ORD-25561</t>
        </is>
      </c>
      <c r="C979" s="15" t="n">
        <v>44409</v>
      </c>
      <c r="D979" t="inlineStr">
        <is>
          <t>CUST-09332</t>
        </is>
      </c>
      <c r="E979" t="inlineStr">
        <is>
          <t>PRD-1013</t>
        </is>
      </c>
      <c r="F979" s="16" t="n">
        <v>1</v>
      </c>
      <c r="G979" s="17" t="n">
        <v>1519</v>
      </c>
      <c r="H979" s="18" t="n">
        <v>0</v>
      </c>
      <c r="I979" s="17" t="n">
        <v>1519</v>
      </c>
      <c r="J979" s="17" t="n">
        <v>1112.21</v>
      </c>
      <c r="K979" s="17" t="n">
        <v>406.79</v>
      </c>
      <c r="L979" t="inlineStr">
        <is>
          <t>UPI</t>
        </is>
      </c>
      <c r="M979" t="inlineStr">
        <is>
          <t>REG-02</t>
        </is>
      </c>
    </row>
    <row r="980">
      <c r="A980" t="inlineStr">
        <is>
          <t>TXN-101276</t>
        </is>
      </c>
      <c r="B980" t="inlineStr">
        <is>
          <t>ORD-10387</t>
        </is>
      </c>
      <c r="C980" s="15" t="n">
        <v>44410</v>
      </c>
      <c r="D980" t="inlineStr">
        <is>
          <t>CUST-00234</t>
        </is>
      </c>
      <c r="E980" t="inlineStr">
        <is>
          <t>PRD-1631</t>
        </is>
      </c>
      <c r="F980" s="16" t="n">
        <v>1</v>
      </c>
      <c r="G980" s="17" t="n">
        <v>1059</v>
      </c>
      <c r="H980" s="18" t="n">
        <v>0</v>
      </c>
      <c r="I980" s="17" t="n">
        <v>1059</v>
      </c>
      <c r="J980" s="17" t="n">
        <v>575.36</v>
      </c>
      <c r="K980" s="17" t="n">
        <v>483.64</v>
      </c>
      <c r="L980" t="inlineStr">
        <is>
          <t>UPI</t>
        </is>
      </c>
      <c r="M980" t="inlineStr">
        <is>
          <t>REG-02</t>
        </is>
      </c>
    </row>
    <row r="981">
      <c r="A981" t="inlineStr">
        <is>
          <t>TXN-101277</t>
        </is>
      </c>
      <c r="B981" t="inlineStr">
        <is>
          <t>ORD-10387</t>
        </is>
      </c>
      <c r="C981" s="15" t="n">
        <v>44410</v>
      </c>
      <c r="D981" t="inlineStr">
        <is>
          <t>CUST-00234</t>
        </is>
      </c>
      <c r="E981" t="inlineStr">
        <is>
          <t>PRD-1468</t>
        </is>
      </c>
      <c r="F981" s="16" t="n">
        <v>1</v>
      </c>
      <c r="G981" s="17" t="n">
        <v>340</v>
      </c>
      <c r="H981" s="18" t="n">
        <v>0</v>
      </c>
      <c r="I981" s="17" t="n">
        <v>340</v>
      </c>
      <c r="J981" s="17" t="n">
        <v>179.55</v>
      </c>
      <c r="K981" s="17" t="n">
        <v>160.45</v>
      </c>
      <c r="L981" t="inlineStr">
        <is>
          <t>UPI</t>
        </is>
      </c>
      <c r="M981" t="inlineStr">
        <is>
          <t>REG-02</t>
        </is>
      </c>
    </row>
    <row r="982">
      <c r="A982" t="inlineStr">
        <is>
          <t>TXN-101278</t>
        </is>
      </c>
      <c r="B982" t="inlineStr">
        <is>
          <t>ORD-10387</t>
        </is>
      </c>
      <c r="C982" s="15" t="n">
        <v>44410</v>
      </c>
      <c r="D982" t="inlineStr">
        <is>
          <t>CUST-00234</t>
        </is>
      </c>
      <c r="E982" t="inlineStr">
        <is>
          <t>PRD-1993</t>
        </is>
      </c>
      <c r="F982" s="16" t="n">
        <v>3</v>
      </c>
      <c r="G982" s="17" t="n">
        <v>350</v>
      </c>
      <c r="H982" s="18" t="n">
        <v>0</v>
      </c>
      <c r="I982" s="17" t="n">
        <v>1050</v>
      </c>
      <c r="J982" s="17" t="n">
        <v>654.54</v>
      </c>
      <c r="K982" s="17" t="n">
        <v>395.46</v>
      </c>
      <c r="L982" t="inlineStr">
        <is>
          <t>UPI</t>
        </is>
      </c>
      <c r="M982" t="inlineStr">
        <is>
          <t>REG-02</t>
        </is>
      </c>
    </row>
    <row r="983">
      <c r="A983" t="inlineStr">
        <is>
          <t>TXN-101279</t>
        </is>
      </c>
      <c r="B983" t="inlineStr">
        <is>
          <t>ORD-10387</t>
        </is>
      </c>
      <c r="C983" s="15" t="n">
        <v>44410</v>
      </c>
      <c r="D983" t="inlineStr">
        <is>
          <t>CUST-00234</t>
        </is>
      </c>
      <c r="E983" t="inlineStr">
        <is>
          <t>PRD-1534</t>
        </is>
      </c>
      <c r="F983" s="16" t="n">
        <v>1</v>
      </c>
      <c r="G983" s="17" t="n">
        <v>700</v>
      </c>
      <c r="H983" s="18" t="n">
        <v>0.1</v>
      </c>
      <c r="I983" s="17" t="n">
        <v>630</v>
      </c>
      <c r="J983" s="17" t="n">
        <v>351.44</v>
      </c>
      <c r="K983" s="17" t="n">
        <v>278.56</v>
      </c>
      <c r="L983" t="inlineStr">
        <is>
          <t>UPI</t>
        </is>
      </c>
      <c r="M983" t="inlineStr">
        <is>
          <t>REG-02</t>
        </is>
      </c>
    </row>
    <row r="984">
      <c r="A984" t="inlineStr">
        <is>
          <t>TXN-114955</t>
        </is>
      </c>
      <c r="B984" t="inlineStr">
        <is>
          <t>ORD-14561</t>
        </is>
      </c>
      <c r="C984" s="15" t="n">
        <v>44410</v>
      </c>
      <c r="D984" t="inlineStr">
        <is>
          <t>CUST-02723</t>
        </is>
      </c>
      <c r="E984" t="inlineStr">
        <is>
          <t>PRD-1254</t>
        </is>
      </c>
      <c r="F984" s="16" t="n">
        <v>1</v>
      </c>
      <c r="G984" s="17" t="n">
        <v>549</v>
      </c>
      <c r="H984" s="18" t="n">
        <v>0.1</v>
      </c>
      <c r="I984" s="17" t="n">
        <v>494.1</v>
      </c>
      <c r="J984" s="17" t="n">
        <v>237.91</v>
      </c>
      <c r="K984" s="17" t="n">
        <v>256.19</v>
      </c>
      <c r="L984" t="inlineStr">
        <is>
          <t>UPI</t>
        </is>
      </c>
      <c r="M984" t="inlineStr">
        <is>
          <t>REG-06</t>
        </is>
      </c>
    </row>
    <row r="985">
      <c r="A985" t="inlineStr">
        <is>
          <t>TXN-114956</t>
        </is>
      </c>
      <c r="B985" t="inlineStr">
        <is>
          <t>ORD-14561</t>
        </is>
      </c>
      <c r="C985" s="15" t="n">
        <v>44410</v>
      </c>
      <c r="D985" t="inlineStr">
        <is>
          <t>CUST-02723</t>
        </is>
      </c>
      <c r="E985" t="inlineStr">
        <is>
          <t>PRD-1373</t>
        </is>
      </c>
      <c r="F985" s="16" t="n">
        <v>1</v>
      </c>
      <c r="G985" s="17" t="n">
        <v>780</v>
      </c>
      <c r="H985" s="18" t="n">
        <v>0.05</v>
      </c>
      <c r="I985" s="17" t="n">
        <v>741</v>
      </c>
      <c r="J985" s="17" t="n">
        <v>479.84</v>
      </c>
      <c r="K985" s="17" t="n">
        <v>261.16</v>
      </c>
      <c r="L985" t="inlineStr">
        <is>
          <t>UPI</t>
        </is>
      </c>
      <c r="M985" t="inlineStr">
        <is>
          <t>REG-06</t>
        </is>
      </c>
    </row>
    <row r="986">
      <c r="A986" t="inlineStr">
        <is>
          <t>TXN-114957</t>
        </is>
      </c>
      <c r="B986" t="inlineStr">
        <is>
          <t>ORD-14561</t>
        </is>
      </c>
      <c r="C986" s="15" t="n">
        <v>44410</v>
      </c>
      <c r="D986" t="inlineStr">
        <is>
          <t>CUST-02723</t>
        </is>
      </c>
      <c r="E986" t="inlineStr">
        <is>
          <t>PRD-1561</t>
        </is>
      </c>
      <c r="F986" s="16" t="n">
        <v>1</v>
      </c>
      <c r="G986" s="17" t="n">
        <v>730</v>
      </c>
      <c r="H986" s="18" t="n">
        <v>0.05</v>
      </c>
      <c r="I986" s="17" t="n">
        <v>693.5</v>
      </c>
      <c r="J986" s="17" t="n">
        <v>297.84</v>
      </c>
      <c r="K986" s="17" t="n">
        <v>395.66</v>
      </c>
      <c r="L986" t="inlineStr">
        <is>
          <t>UPI</t>
        </is>
      </c>
      <c r="M986" t="inlineStr">
        <is>
          <t>REG-06</t>
        </is>
      </c>
    </row>
    <row r="987">
      <c r="A987" t="inlineStr">
        <is>
          <t>TXN-114958</t>
        </is>
      </c>
      <c r="B987" t="inlineStr">
        <is>
          <t>ORD-14561</t>
        </is>
      </c>
      <c r="C987" s="15" t="n">
        <v>44410</v>
      </c>
      <c r="D987" t="inlineStr">
        <is>
          <t>CUST-02723</t>
        </is>
      </c>
      <c r="E987" t="inlineStr">
        <is>
          <t>PRD-1502</t>
        </is>
      </c>
      <c r="F987" s="16" t="n">
        <v>1</v>
      </c>
      <c r="G987" s="17" t="n">
        <v>780</v>
      </c>
      <c r="H987" s="18" t="n">
        <v>0.15</v>
      </c>
      <c r="I987" s="17" t="n">
        <v>663</v>
      </c>
      <c r="J987" s="17" t="n">
        <v>363.55</v>
      </c>
      <c r="K987" s="17" t="n">
        <v>299.45</v>
      </c>
      <c r="L987" t="inlineStr">
        <is>
          <t>UPI</t>
        </is>
      </c>
      <c r="M987" t="inlineStr">
        <is>
          <t>REG-06</t>
        </is>
      </c>
    </row>
    <row r="988">
      <c r="A988" t="inlineStr">
        <is>
          <t>TXN-121289</t>
        </is>
      </c>
      <c r="B988" t="inlineStr">
        <is>
          <t>ORD-16481</t>
        </is>
      </c>
      <c r="C988" s="15" t="n">
        <v>44410</v>
      </c>
      <c r="D988" t="inlineStr">
        <is>
          <t>CUST-03870</t>
        </is>
      </c>
      <c r="E988" t="inlineStr">
        <is>
          <t>PRD-1193</t>
        </is>
      </c>
      <c r="F988" s="16" t="n">
        <v>2</v>
      </c>
      <c r="G988" s="17" t="n">
        <v>589</v>
      </c>
      <c r="H988" s="18" t="n">
        <v>0.1</v>
      </c>
      <c r="I988" s="17" t="n">
        <v>1060.2</v>
      </c>
      <c r="J988" s="17" t="n">
        <v>573.42</v>
      </c>
      <c r="K988" s="17" t="n">
        <v>486.78</v>
      </c>
      <c r="L988" t="inlineStr">
        <is>
          <t>UPI</t>
        </is>
      </c>
      <c r="M988" t="inlineStr">
        <is>
          <t>REG-06</t>
        </is>
      </c>
    </row>
    <row r="989">
      <c r="A989" t="inlineStr">
        <is>
          <t>TXN-121290</t>
        </is>
      </c>
      <c r="B989" t="inlineStr">
        <is>
          <t>ORD-16481</t>
        </is>
      </c>
      <c r="C989" s="15" t="n">
        <v>44410</v>
      </c>
      <c r="D989" t="inlineStr">
        <is>
          <t>CUST-03870</t>
        </is>
      </c>
      <c r="E989" t="inlineStr">
        <is>
          <t>PRD-2158</t>
        </is>
      </c>
      <c r="F989" s="16" t="n">
        <v>2</v>
      </c>
      <c r="G989" s="17" t="n">
        <v>900</v>
      </c>
      <c r="H989" s="18" t="n">
        <v>0.1</v>
      </c>
      <c r="I989" s="17" t="n">
        <v>1620</v>
      </c>
      <c r="J989" s="17" t="n">
        <v>1225.78</v>
      </c>
      <c r="K989" s="17" t="n">
        <v>394.22</v>
      </c>
      <c r="L989" t="inlineStr">
        <is>
          <t>UPI</t>
        </is>
      </c>
      <c r="M989" t="inlineStr">
        <is>
          <t>REG-06</t>
        </is>
      </c>
    </row>
    <row r="990">
      <c r="A990" t="inlineStr">
        <is>
          <t>TXN-121291</t>
        </is>
      </c>
      <c r="B990" t="inlineStr">
        <is>
          <t>ORD-16481</t>
        </is>
      </c>
      <c r="C990" s="15" t="n">
        <v>44410</v>
      </c>
      <c r="D990" t="inlineStr">
        <is>
          <t>CUST-03870</t>
        </is>
      </c>
      <c r="E990" t="inlineStr">
        <is>
          <t>PRD-2055</t>
        </is>
      </c>
      <c r="F990" s="16" t="n">
        <v>1</v>
      </c>
      <c r="G990" s="17" t="n">
        <v>490</v>
      </c>
      <c r="H990" s="18" t="n">
        <v>0.05</v>
      </c>
      <c r="I990" s="17" t="n">
        <v>465.5</v>
      </c>
      <c r="J990" s="17" t="n">
        <v>289.89</v>
      </c>
      <c r="K990" s="17" t="n">
        <v>175.61</v>
      </c>
      <c r="L990" t="inlineStr">
        <is>
          <t>UPI</t>
        </is>
      </c>
      <c r="M990" t="inlineStr">
        <is>
          <t>REG-06</t>
        </is>
      </c>
    </row>
    <row r="991">
      <c r="A991" t="inlineStr">
        <is>
          <t>TXN-148352</t>
        </is>
      </c>
      <c r="B991" t="inlineStr">
        <is>
          <t>ORD-24694</t>
        </is>
      </c>
      <c r="C991" s="15" t="n">
        <v>44412</v>
      </c>
      <c r="D991" t="inlineStr">
        <is>
          <t>CUST-08806</t>
        </is>
      </c>
      <c r="E991" t="inlineStr">
        <is>
          <t>PRD-1526</t>
        </is>
      </c>
      <c r="F991" s="16" t="n">
        <v>1</v>
      </c>
      <c r="G991" s="17" t="n">
        <v>580</v>
      </c>
      <c r="H991" s="18" t="n">
        <v>0.15</v>
      </c>
      <c r="I991" s="17" t="n">
        <v>493</v>
      </c>
      <c r="J991" s="17" t="n">
        <v>268.61</v>
      </c>
      <c r="K991" s="17" t="n">
        <v>224.39</v>
      </c>
      <c r="L991" t="inlineStr">
        <is>
          <t>Credit Card</t>
        </is>
      </c>
      <c r="M991" t="inlineStr">
        <is>
          <t>REG-05</t>
        </is>
      </c>
    </row>
    <row r="992">
      <c r="A992" t="inlineStr">
        <is>
          <t>TXN-148353</t>
        </is>
      </c>
      <c r="B992" t="inlineStr">
        <is>
          <t>ORD-24694</t>
        </is>
      </c>
      <c r="C992" s="15" t="n">
        <v>44412</v>
      </c>
      <c r="D992" t="inlineStr">
        <is>
          <t>CUST-08806</t>
        </is>
      </c>
      <c r="E992" t="inlineStr">
        <is>
          <t>PRD-1103</t>
        </is>
      </c>
      <c r="F992" s="16" t="n">
        <v>1</v>
      </c>
      <c r="G992" s="17" t="n">
        <v>699</v>
      </c>
      <c r="H992" s="18" t="n">
        <v>0.1</v>
      </c>
      <c r="I992" s="17" t="n">
        <v>629.1</v>
      </c>
      <c r="J992" s="17" t="n">
        <v>487.08</v>
      </c>
      <c r="K992" s="17" t="n">
        <v>142.02</v>
      </c>
      <c r="L992" t="inlineStr">
        <is>
          <t>Credit Card</t>
        </is>
      </c>
      <c r="M992" t="inlineStr">
        <is>
          <t>REG-05</t>
        </is>
      </c>
    </row>
    <row r="993">
      <c r="A993" t="inlineStr">
        <is>
          <t>TXN-148354</t>
        </is>
      </c>
      <c r="B993" t="inlineStr">
        <is>
          <t>ORD-24695</t>
        </is>
      </c>
      <c r="C993" s="15" t="n">
        <v>44413</v>
      </c>
      <c r="D993" t="inlineStr">
        <is>
          <t>CUST-08806</t>
        </is>
      </c>
      <c r="E993" t="inlineStr">
        <is>
          <t>PRD-1008</t>
        </is>
      </c>
      <c r="F993" s="16" t="n">
        <v>1</v>
      </c>
      <c r="G993" s="17" t="n">
        <v>329</v>
      </c>
      <c r="H993" s="18" t="n">
        <v>0.1</v>
      </c>
      <c r="I993" s="17" t="n">
        <v>296.1</v>
      </c>
      <c r="J993" s="17" t="n">
        <v>218.15</v>
      </c>
      <c r="K993" s="17" t="n">
        <v>77.95</v>
      </c>
      <c r="L993" t="inlineStr">
        <is>
          <t>Credit Card</t>
        </is>
      </c>
      <c r="M993" t="inlineStr">
        <is>
          <t>REG-05</t>
        </is>
      </c>
    </row>
    <row r="994">
      <c r="A994" t="inlineStr">
        <is>
          <t>TXN-148355</t>
        </is>
      </c>
      <c r="B994" t="inlineStr">
        <is>
          <t>ORD-24695</t>
        </is>
      </c>
      <c r="C994" s="15" t="n">
        <v>44413</v>
      </c>
      <c r="D994" t="inlineStr">
        <is>
          <t>CUST-08806</t>
        </is>
      </c>
      <c r="E994" t="inlineStr">
        <is>
          <t>PRD-1076</t>
        </is>
      </c>
      <c r="F994" s="16" t="n">
        <v>1</v>
      </c>
      <c r="G994" s="17" t="n">
        <v>749</v>
      </c>
      <c r="H994" s="18" t="n">
        <v>0.2</v>
      </c>
      <c r="I994" s="17" t="n">
        <v>599.2</v>
      </c>
      <c r="J994" s="17" t="n">
        <v>528.61</v>
      </c>
      <c r="K994" s="17" t="n">
        <v>70.59</v>
      </c>
      <c r="L994" t="inlineStr">
        <is>
          <t>Credit Card</t>
        </is>
      </c>
      <c r="M994" t="inlineStr">
        <is>
          <t>REG-05</t>
        </is>
      </c>
    </row>
    <row r="995">
      <c r="A995" t="inlineStr">
        <is>
          <t>TXN-148356</t>
        </is>
      </c>
      <c r="B995" t="inlineStr">
        <is>
          <t>ORD-24695</t>
        </is>
      </c>
      <c r="C995" s="15" t="n">
        <v>44413</v>
      </c>
      <c r="D995" t="inlineStr">
        <is>
          <t>CUST-08806</t>
        </is>
      </c>
      <c r="E995" t="inlineStr">
        <is>
          <t>PRD-1031</t>
        </is>
      </c>
      <c r="F995" s="16" t="n">
        <v>1</v>
      </c>
      <c r="G995" s="17" t="n">
        <v>1419</v>
      </c>
      <c r="H995" s="18" t="n">
        <v>0</v>
      </c>
      <c r="I995" s="17" t="n">
        <v>1419</v>
      </c>
      <c r="J995" s="17" t="n">
        <v>920.25</v>
      </c>
      <c r="K995" s="17" t="n">
        <v>498.75</v>
      </c>
      <c r="L995" t="inlineStr">
        <is>
          <t>Credit Card</t>
        </is>
      </c>
      <c r="M995" t="inlineStr">
        <is>
          <t>REG-05</t>
        </is>
      </c>
    </row>
    <row r="996">
      <c r="A996" t="inlineStr">
        <is>
          <t>TXN-148357</t>
        </is>
      </c>
      <c r="B996" t="inlineStr">
        <is>
          <t>ORD-24695</t>
        </is>
      </c>
      <c r="C996" s="15" t="n">
        <v>44413</v>
      </c>
      <c r="D996" t="inlineStr">
        <is>
          <t>CUST-08806</t>
        </is>
      </c>
      <c r="E996" t="inlineStr">
        <is>
          <t>PRD-1368</t>
        </is>
      </c>
      <c r="F996" s="16" t="n">
        <v>1</v>
      </c>
      <c r="G996" s="17" t="n">
        <v>320</v>
      </c>
      <c r="H996" s="18" t="n">
        <v>0.1</v>
      </c>
      <c r="I996" s="17" t="n">
        <v>288</v>
      </c>
      <c r="J996" s="17" t="n">
        <v>197.17</v>
      </c>
      <c r="K996" s="17" t="n">
        <v>90.83</v>
      </c>
      <c r="L996" t="inlineStr">
        <is>
          <t>Credit Card</t>
        </is>
      </c>
      <c r="M996" t="inlineStr">
        <is>
          <t>REG-05</t>
        </is>
      </c>
    </row>
    <row r="997">
      <c r="A997" t="inlineStr">
        <is>
          <t>TXN-148358</t>
        </is>
      </c>
      <c r="B997" t="inlineStr">
        <is>
          <t>ORD-24695</t>
        </is>
      </c>
      <c r="C997" s="15" t="n">
        <v>44413</v>
      </c>
      <c r="D997" t="inlineStr">
        <is>
          <t>CUST-08806</t>
        </is>
      </c>
      <c r="E997" t="inlineStr">
        <is>
          <t>PRD-1356</t>
        </is>
      </c>
      <c r="F997" s="16" t="n">
        <v>1</v>
      </c>
      <c r="G997" s="17" t="n">
        <v>610</v>
      </c>
      <c r="H997" s="18" t="n">
        <v>0.15</v>
      </c>
      <c r="I997" s="17" t="n">
        <v>518.5</v>
      </c>
      <c r="J997" s="17" t="n">
        <v>362.37</v>
      </c>
      <c r="K997" s="17" t="n">
        <v>156.13</v>
      </c>
      <c r="L997" t="inlineStr">
        <is>
          <t>Credit Card</t>
        </is>
      </c>
      <c r="M997" t="inlineStr">
        <is>
          <t>REG-05</t>
        </is>
      </c>
    </row>
    <row r="998">
      <c r="A998" t="inlineStr">
        <is>
          <t>TXN-148738</t>
        </is>
      </c>
      <c r="B998" t="inlineStr">
        <is>
          <t>ORD-24811</t>
        </is>
      </c>
      <c r="C998" s="15" t="n">
        <v>44413</v>
      </c>
      <c r="D998" t="inlineStr">
        <is>
          <t>CUST-08862</t>
        </is>
      </c>
      <c r="E998" t="inlineStr">
        <is>
          <t>PRD-1293</t>
        </is>
      </c>
      <c r="F998" s="16" t="n">
        <v>2</v>
      </c>
      <c r="G998" s="17" t="n">
        <v>199</v>
      </c>
      <c r="H998" s="18" t="n">
        <v>0.1</v>
      </c>
      <c r="I998" s="17" t="n">
        <v>358.2</v>
      </c>
      <c r="J998" s="17" t="n">
        <v>192.44</v>
      </c>
      <c r="K998" s="17" t="n">
        <v>165.76</v>
      </c>
      <c r="L998" t="inlineStr">
        <is>
          <t>UPI</t>
        </is>
      </c>
      <c r="M998" t="inlineStr">
        <is>
          <t>REG-02</t>
        </is>
      </c>
    </row>
    <row r="999">
      <c r="A999" t="inlineStr">
        <is>
          <t>TXN-148739</t>
        </is>
      </c>
      <c r="B999" t="inlineStr">
        <is>
          <t>ORD-24811</t>
        </is>
      </c>
      <c r="C999" s="15" t="n">
        <v>44413</v>
      </c>
      <c r="D999" t="inlineStr">
        <is>
          <t>CUST-08862</t>
        </is>
      </c>
      <c r="E999" t="inlineStr">
        <is>
          <t>PRD-1047</t>
        </is>
      </c>
      <c r="F999" s="16" t="n">
        <v>1</v>
      </c>
      <c r="G999" s="17" t="n">
        <v>949</v>
      </c>
      <c r="H999" s="18" t="n">
        <v>0.05</v>
      </c>
      <c r="I999" s="17" t="n">
        <v>901.55</v>
      </c>
      <c r="J999" s="17" t="n">
        <v>655.1</v>
      </c>
      <c r="K999" s="17" t="n">
        <v>246.45</v>
      </c>
      <c r="L999" t="inlineStr">
        <is>
          <t>UPI</t>
        </is>
      </c>
      <c r="M999" t="inlineStr">
        <is>
          <t>REG-02</t>
        </is>
      </c>
    </row>
    <row r="1000">
      <c r="A1000" t="inlineStr">
        <is>
          <t>TXN-157084</t>
        </is>
      </c>
      <c r="B1000" t="inlineStr">
        <is>
          <t>ORD-27363</t>
        </is>
      </c>
      <c r="C1000" s="15" t="n">
        <v>44413</v>
      </c>
      <c r="D1000" t="inlineStr">
        <is>
          <t>CUST-10404</t>
        </is>
      </c>
      <c r="E1000" t="inlineStr">
        <is>
          <t>PRD-1090</t>
        </is>
      </c>
      <c r="F1000" s="16" t="n">
        <v>2</v>
      </c>
      <c r="G1000" s="17" t="n">
        <v>229</v>
      </c>
      <c r="H1000" s="18" t="n">
        <v>0.05</v>
      </c>
      <c r="I1000" s="17" t="n">
        <v>435.1</v>
      </c>
      <c r="J1000" s="17" t="n">
        <v>301.4</v>
      </c>
      <c r="K1000" s="17" t="n">
        <v>133.7</v>
      </c>
      <c r="L1000" t="inlineStr">
        <is>
          <t>UPI</t>
        </is>
      </c>
      <c r="M1000" t="inlineStr">
        <is>
          <t>REG-03</t>
        </is>
      </c>
    </row>
    <row r="1001">
      <c r="A1001" t="inlineStr">
        <is>
          <t>TXN-157085</t>
        </is>
      </c>
      <c r="B1001" t="inlineStr">
        <is>
          <t>ORD-27363</t>
        </is>
      </c>
      <c r="C1001" s="15" t="n">
        <v>44413</v>
      </c>
      <c r="D1001" t="inlineStr">
        <is>
          <t>CUST-10404</t>
        </is>
      </c>
      <c r="E1001" t="inlineStr">
        <is>
          <t>PRD-1727</t>
        </is>
      </c>
      <c r="F1001" s="16" t="n">
        <v>2</v>
      </c>
      <c r="G1001" s="17" t="n">
        <v>940</v>
      </c>
      <c r="H1001" s="18" t="n">
        <v>0</v>
      </c>
      <c r="I1001" s="17" t="n">
        <v>1880</v>
      </c>
      <c r="J1001" s="17" t="n">
        <v>1119.7</v>
      </c>
      <c r="K1001" s="17" t="n">
        <v>760.3</v>
      </c>
      <c r="L1001" t="inlineStr">
        <is>
          <t>UPI</t>
        </is>
      </c>
      <c r="M1001" t="inlineStr">
        <is>
          <t>REG-03</t>
        </is>
      </c>
    </row>
    <row r="1002">
      <c r="A1002" t="inlineStr">
        <is>
          <t>TXN-116589</t>
        </is>
      </c>
      <c r="B1002" t="inlineStr">
        <is>
          <t>ORD-15063</t>
        </is>
      </c>
      <c r="C1002" s="15" t="n">
        <v>44414</v>
      </c>
      <c r="D1002" t="inlineStr">
        <is>
          <t>CUST-03044</t>
        </is>
      </c>
      <c r="E1002" t="inlineStr">
        <is>
          <t>PRD-1712</t>
        </is>
      </c>
      <c r="F1002" s="16" t="n">
        <v>1</v>
      </c>
      <c r="G1002" s="17" t="n">
        <v>460</v>
      </c>
      <c r="H1002" s="18" t="n">
        <v>0.2</v>
      </c>
      <c r="I1002" s="17" t="n">
        <v>368</v>
      </c>
      <c r="J1002" s="17" t="n">
        <v>268.98</v>
      </c>
      <c r="K1002" s="17" t="n">
        <v>99.02</v>
      </c>
      <c r="L1002" t="inlineStr">
        <is>
          <t>Credit Card</t>
        </is>
      </c>
      <c r="M1002" t="inlineStr">
        <is>
          <t>REG-03</t>
        </is>
      </c>
    </row>
    <row r="1003">
      <c r="A1003" t="inlineStr">
        <is>
          <t>TXN-116590</t>
        </is>
      </c>
      <c r="B1003" t="inlineStr">
        <is>
          <t>ORD-15063</t>
        </is>
      </c>
      <c r="C1003" s="15" t="n">
        <v>44414</v>
      </c>
      <c r="D1003" t="inlineStr">
        <is>
          <t>CUST-03044</t>
        </is>
      </c>
      <c r="E1003" t="inlineStr">
        <is>
          <t>PRD-1066</t>
        </is>
      </c>
      <c r="F1003" s="16" t="n">
        <v>1</v>
      </c>
      <c r="G1003" s="17" t="n">
        <v>359</v>
      </c>
      <c r="H1003" s="18" t="n">
        <v>0</v>
      </c>
      <c r="I1003" s="17" t="n">
        <v>359</v>
      </c>
      <c r="J1003" s="17" t="n">
        <v>242.91</v>
      </c>
      <c r="K1003" s="17" t="n">
        <v>116.09</v>
      </c>
      <c r="L1003" t="inlineStr">
        <is>
          <t>Credit Card</t>
        </is>
      </c>
      <c r="M1003" t="inlineStr">
        <is>
          <t>REG-03</t>
        </is>
      </c>
    </row>
    <row r="1004">
      <c r="A1004" t="inlineStr">
        <is>
          <t>TXN-116591</t>
        </is>
      </c>
      <c r="B1004" t="inlineStr">
        <is>
          <t>ORD-15063</t>
        </is>
      </c>
      <c r="C1004" s="15" t="n">
        <v>44414</v>
      </c>
      <c r="D1004" t="inlineStr">
        <is>
          <t>CUST-03044</t>
        </is>
      </c>
      <c r="E1004" t="inlineStr">
        <is>
          <t>PRD-1679</t>
        </is>
      </c>
      <c r="F1004" s="16" t="n">
        <v>1</v>
      </c>
      <c r="G1004" s="17" t="n">
        <v>289</v>
      </c>
      <c r="H1004" s="18" t="n">
        <v>0.1</v>
      </c>
      <c r="I1004" s="17" t="n">
        <v>260.1</v>
      </c>
      <c r="J1004" s="17" t="n">
        <v>153.05</v>
      </c>
      <c r="K1004" s="17" t="n">
        <v>107.05</v>
      </c>
      <c r="L1004" t="inlineStr">
        <is>
          <t>Credit Card</t>
        </is>
      </c>
      <c r="M1004" t="inlineStr">
        <is>
          <t>REG-03</t>
        </is>
      </c>
    </row>
    <row r="1005">
      <c r="A1005" t="inlineStr">
        <is>
          <t>TXN-116592</t>
        </is>
      </c>
      <c r="B1005" t="inlineStr">
        <is>
          <t>ORD-15063</t>
        </is>
      </c>
      <c r="C1005" s="15" t="n">
        <v>44414</v>
      </c>
      <c r="D1005" t="inlineStr">
        <is>
          <t>CUST-03044</t>
        </is>
      </c>
      <c r="E1005" t="inlineStr">
        <is>
          <t>PRD-2035</t>
        </is>
      </c>
      <c r="F1005" s="16" t="n">
        <v>1</v>
      </c>
      <c r="G1005" s="17" t="n">
        <v>550</v>
      </c>
      <c r="H1005" s="18" t="n">
        <v>0.1</v>
      </c>
      <c r="I1005" s="17" t="n">
        <v>495</v>
      </c>
      <c r="J1005" s="17" t="n">
        <v>351.67</v>
      </c>
      <c r="K1005" s="17" t="n">
        <v>143.33</v>
      </c>
      <c r="L1005" t="inlineStr">
        <is>
          <t>Credit Card</t>
        </is>
      </c>
      <c r="M1005" t="inlineStr">
        <is>
          <t>REG-03</t>
        </is>
      </c>
    </row>
    <row r="1006">
      <c r="A1006" t="inlineStr">
        <is>
          <t>TXN-116593</t>
        </is>
      </c>
      <c r="B1006" t="inlineStr">
        <is>
          <t>ORD-15063</t>
        </is>
      </c>
      <c r="C1006" s="15" t="n">
        <v>44414</v>
      </c>
      <c r="D1006" t="inlineStr">
        <is>
          <t>CUST-03044</t>
        </is>
      </c>
      <c r="E1006" t="inlineStr">
        <is>
          <t>PRD-2158</t>
        </is>
      </c>
      <c r="F1006" s="16" t="n">
        <v>1</v>
      </c>
      <c r="G1006" s="17" t="n">
        <v>900</v>
      </c>
      <c r="H1006" s="18" t="n">
        <v>0.15</v>
      </c>
      <c r="I1006" s="17" t="n">
        <v>765</v>
      </c>
      <c r="J1006" s="17" t="n">
        <v>612.89</v>
      </c>
      <c r="K1006" s="17" t="n">
        <v>152.11</v>
      </c>
      <c r="L1006" t="inlineStr">
        <is>
          <t>Credit Card</t>
        </is>
      </c>
      <c r="M1006" t="inlineStr">
        <is>
          <t>REG-03</t>
        </is>
      </c>
    </row>
    <row r="1007">
      <c r="A1007" t="inlineStr">
        <is>
          <t>TXN-123030</t>
        </is>
      </c>
      <c r="B1007" t="inlineStr">
        <is>
          <t>ORD-17001</t>
        </is>
      </c>
      <c r="C1007" s="15" t="n">
        <v>44414</v>
      </c>
      <c r="D1007" t="inlineStr">
        <is>
          <t>CUST-04193</t>
        </is>
      </c>
      <c r="E1007" t="inlineStr">
        <is>
          <t>PRD-1528</t>
        </is>
      </c>
      <c r="F1007" s="16" t="n">
        <v>1</v>
      </c>
      <c r="G1007" s="17" t="n">
        <v>290</v>
      </c>
      <c r="H1007" s="18" t="n">
        <v>0</v>
      </c>
      <c r="I1007" s="17" t="n">
        <v>290</v>
      </c>
      <c r="J1007" s="17" t="n">
        <v>141.38</v>
      </c>
      <c r="K1007" s="17" t="n">
        <v>148.62</v>
      </c>
      <c r="L1007" t="inlineStr">
        <is>
          <t>UPI</t>
        </is>
      </c>
      <c r="M1007" t="inlineStr">
        <is>
          <t>REG-05</t>
        </is>
      </c>
    </row>
    <row r="1008">
      <c r="A1008" t="inlineStr">
        <is>
          <t>TXN-123031</t>
        </is>
      </c>
      <c r="B1008" t="inlineStr">
        <is>
          <t>ORD-17001</t>
        </is>
      </c>
      <c r="C1008" s="15" t="n">
        <v>44414</v>
      </c>
      <c r="D1008" t="inlineStr">
        <is>
          <t>CUST-04193</t>
        </is>
      </c>
      <c r="E1008" t="inlineStr">
        <is>
          <t>PRD-1973</t>
        </is>
      </c>
      <c r="F1008" s="16" t="n">
        <v>1</v>
      </c>
      <c r="G1008" s="17" t="n">
        <v>270</v>
      </c>
      <c r="H1008" s="18" t="n">
        <v>0</v>
      </c>
      <c r="I1008" s="17" t="n">
        <v>270</v>
      </c>
      <c r="J1008" s="17" t="n">
        <v>167.84</v>
      </c>
      <c r="K1008" s="17" t="n">
        <v>102.16</v>
      </c>
      <c r="L1008" t="inlineStr">
        <is>
          <t>UPI</t>
        </is>
      </c>
      <c r="M1008" t="inlineStr">
        <is>
          <t>REG-05</t>
        </is>
      </c>
    </row>
    <row r="1009">
      <c r="A1009" t="inlineStr">
        <is>
          <t>TXN-123032</t>
        </is>
      </c>
      <c r="B1009" t="inlineStr">
        <is>
          <t>ORD-17001</t>
        </is>
      </c>
      <c r="C1009" s="15" t="n">
        <v>44414</v>
      </c>
      <c r="D1009" t="inlineStr">
        <is>
          <t>CUST-04193</t>
        </is>
      </c>
      <c r="E1009" t="inlineStr">
        <is>
          <t>PRD-1446</t>
        </is>
      </c>
      <c r="F1009" s="16" t="n">
        <v>1</v>
      </c>
      <c r="G1009" s="17" t="n">
        <v>490</v>
      </c>
      <c r="H1009" s="18" t="n">
        <v>0</v>
      </c>
      <c r="I1009" s="17" t="n">
        <v>490</v>
      </c>
      <c r="J1009" s="17" t="n">
        <v>254.43</v>
      </c>
      <c r="K1009" s="17" t="n">
        <v>235.57</v>
      </c>
      <c r="L1009" t="inlineStr">
        <is>
          <t>UPI</t>
        </is>
      </c>
      <c r="M1009" t="inlineStr">
        <is>
          <t>REG-05</t>
        </is>
      </c>
    </row>
    <row r="1010">
      <c r="A1010" t="inlineStr">
        <is>
          <t>TXN-131607</t>
        </is>
      </c>
      <c r="B1010" t="inlineStr">
        <is>
          <t>ORD-19603</t>
        </is>
      </c>
      <c r="C1010" s="15" t="n">
        <v>44414</v>
      </c>
      <c r="D1010" t="inlineStr">
        <is>
          <t>CUST-05796</t>
        </is>
      </c>
      <c r="E1010" t="inlineStr">
        <is>
          <t>PRD-1352</t>
        </is>
      </c>
      <c r="F1010" s="16" t="n">
        <v>1</v>
      </c>
      <c r="G1010" s="17" t="n">
        <v>1260</v>
      </c>
      <c r="H1010" s="18" t="n">
        <v>0.05</v>
      </c>
      <c r="I1010" s="17" t="n">
        <v>1197</v>
      </c>
      <c r="J1010" s="17" t="n">
        <v>659.02</v>
      </c>
      <c r="K1010" s="17" t="n">
        <v>537.98</v>
      </c>
      <c r="L1010" t="inlineStr">
        <is>
          <t>UPI</t>
        </is>
      </c>
      <c r="M1010" t="inlineStr">
        <is>
          <t>REG-01</t>
        </is>
      </c>
    </row>
    <row r="1011">
      <c r="A1011" t="inlineStr">
        <is>
          <t>TXN-131608</t>
        </is>
      </c>
      <c r="B1011" t="inlineStr">
        <is>
          <t>ORD-19603</t>
        </is>
      </c>
      <c r="C1011" s="15" t="n">
        <v>44414</v>
      </c>
      <c r="D1011" t="inlineStr">
        <is>
          <t>CUST-05796</t>
        </is>
      </c>
      <c r="E1011" t="inlineStr">
        <is>
          <t>PRD-1870</t>
        </is>
      </c>
      <c r="F1011" s="16" t="n">
        <v>1</v>
      </c>
      <c r="G1011" s="17" t="n">
        <v>830</v>
      </c>
      <c r="H1011" s="18" t="n">
        <v>0</v>
      </c>
      <c r="I1011" s="17" t="n">
        <v>830</v>
      </c>
      <c r="J1011" s="17" t="n">
        <v>519.84</v>
      </c>
      <c r="K1011" s="17" t="n">
        <v>310.16</v>
      </c>
      <c r="L1011" t="inlineStr">
        <is>
          <t>UPI</t>
        </is>
      </c>
      <c r="M1011" t="inlineStr">
        <is>
          <t>REG-01</t>
        </is>
      </c>
    </row>
    <row r="1012">
      <c r="A1012" t="inlineStr">
        <is>
          <t>TXN-131609</t>
        </is>
      </c>
      <c r="B1012" t="inlineStr">
        <is>
          <t>ORD-19603</t>
        </is>
      </c>
      <c r="C1012" s="15" t="n">
        <v>44414</v>
      </c>
      <c r="D1012" t="inlineStr">
        <is>
          <t>CUST-05796</t>
        </is>
      </c>
      <c r="E1012" t="inlineStr">
        <is>
          <t>PRD-1683</t>
        </is>
      </c>
      <c r="F1012" s="16" t="n">
        <v>1</v>
      </c>
      <c r="G1012" s="17" t="n">
        <v>880</v>
      </c>
      <c r="H1012" s="18" t="n">
        <v>0.05</v>
      </c>
      <c r="I1012" s="17" t="n">
        <v>836</v>
      </c>
      <c r="J1012" s="17" t="n">
        <v>455.56</v>
      </c>
      <c r="K1012" s="17" t="n">
        <v>380.44</v>
      </c>
      <c r="L1012" t="inlineStr">
        <is>
          <t>UPI</t>
        </is>
      </c>
      <c r="M1012" t="inlineStr">
        <is>
          <t>REG-01</t>
        </is>
      </c>
    </row>
    <row r="1013">
      <c r="A1013" t="inlineStr">
        <is>
          <t>TXN-131610</t>
        </is>
      </c>
      <c r="B1013" t="inlineStr">
        <is>
          <t>ORD-19603</t>
        </is>
      </c>
      <c r="C1013" s="15" t="n">
        <v>44414</v>
      </c>
      <c r="D1013" t="inlineStr">
        <is>
          <t>CUST-05796</t>
        </is>
      </c>
      <c r="E1013" t="inlineStr">
        <is>
          <t>PRD-1639</t>
        </is>
      </c>
      <c r="F1013" s="16" t="n">
        <v>2</v>
      </c>
      <c r="G1013" s="17" t="n">
        <v>999</v>
      </c>
      <c r="H1013" s="18" t="n">
        <v>0.05</v>
      </c>
      <c r="I1013" s="17" t="n">
        <v>1898.1</v>
      </c>
      <c r="J1013" s="17" t="n">
        <v>1021.7</v>
      </c>
      <c r="K1013" s="17" t="n">
        <v>876.4</v>
      </c>
      <c r="L1013" t="inlineStr">
        <is>
          <t>UPI</t>
        </is>
      </c>
      <c r="M1013" t="inlineStr">
        <is>
          <t>REG-01</t>
        </is>
      </c>
    </row>
    <row r="1014">
      <c r="A1014" t="inlineStr">
        <is>
          <t>TXN-131611</t>
        </is>
      </c>
      <c r="B1014" t="inlineStr">
        <is>
          <t>ORD-19603</t>
        </is>
      </c>
      <c r="C1014" s="15" t="n">
        <v>44414</v>
      </c>
      <c r="D1014" t="inlineStr">
        <is>
          <t>CUST-05796</t>
        </is>
      </c>
      <c r="E1014" t="inlineStr">
        <is>
          <t>PRD-1967</t>
        </is>
      </c>
      <c r="F1014" s="16" t="n">
        <v>1</v>
      </c>
      <c r="G1014" s="17" t="n">
        <v>120</v>
      </c>
      <c r="H1014" s="18" t="n">
        <v>0</v>
      </c>
      <c r="I1014" s="17" t="n">
        <v>120</v>
      </c>
      <c r="J1014" s="17" t="n">
        <v>73.98</v>
      </c>
      <c r="K1014" s="17" t="n">
        <v>46.02</v>
      </c>
      <c r="L1014" t="inlineStr">
        <is>
          <t>UPI</t>
        </is>
      </c>
      <c r="M1014" t="inlineStr">
        <is>
          <t>REG-01</t>
        </is>
      </c>
    </row>
    <row r="1015">
      <c r="A1015" t="inlineStr">
        <is>
          <t>TXN-120062</t>
        </is>
      </c>
      <c r="B1015" t="inlineStr">
        <is>
          <t>ORD-16109</t>
        </is>
      </c>
      <c r="C1015" s="15" t="n">
        <v>44415</v>
      </c>
      <c r="D1015" t="inlineStr">
        <is>
          <t>CUST-03656</t>
        </is>
      </c>
      <c r="E1015" t="inlineStr">
        <is>
          <t>PRD-1165</t>
        </is>
      </c>
      <c r="F1015" s="16" t="n">
        <v>1</v>
      </c>
      <c r="G1015" s="17" t="n">
        <v>1099</v>
      </c>
      <c r="H1015" s="18" t="n">
        <v>0.05</v>
      </c>
      <c r="I1015" s="17" t="n">
        <v>1044.05</v>
      </c>
      <c r="J1015" s="17" t="n">
        <v>815.77</v>
      </c>
      <c r="K1015" s="17" t="n">
        <v>228.28</v>
      </c>
      <c r="L1015" t="inlineStr">
        <is>
          <t>UPI</t>
        </is>
      </c>
      <c r="M1015" t="inlineStr">
        <is>
          <t>REG-03</t>
        </is>
      </c>
    </row>
    <row r="1016">
      <c r="A1016" t="inlineStr">
        <is>
          <t>TXN-120063</t>
        </is>
      </c>
      <c r="B1016" t="inlineStr">
        <is>
          <t>ORD-16109</t>
        </is>
      </c>
      <c r="C1016" s="15" t="n">
        <v>44415</v>
      </c>
      <c r="D1016" t="inlineStr">
        <is>
          <t>CUST-03656</t>
        </is>
      </c>
      <c r="E1016" t="inlineStr">
        <is>
          <t>PRD-2030</t>
        </is>
      </c>
      <c r="F1016" s="16" t="n">
        <v>1</v>
      </c>
      <c r="G1016" s="17" t="n">
        <v>310</v>
      </c>
      <c r="H1016" s="18" t="n">
        <v>0</v>
      </c>
      <c r="I1016" s="17" t="n">
        <v>310</v>
      </c>
      <c r="J1016" s="17" t="n">
        <v>176.33</v>
      </c>
      <c r="K1016" s="17" t="n">
        <v>133.67</v>
      </c>
      <c r="L1016" t="inlineStr">
        <is>
          <t>UPI</t>
        </is>
      </c>
      <c r="M1016" t="inlineStr">
        <is>
          <t>REG-03</t>
        </is>
      </c>
    </row>
    <row r="1017">
      <c r="A1017" t="inlineStr">
        <is>
          <t>TXN-120064</t>
        </is>
      </c>
      <c r="B1017" t="inlineStr">
        <is>
          <t>ORD-16109</t>
        </is>
      </c>
      <c r="C1017" s="15" t="n">
        <v>44415</v>
      </c>
      <c r="D1017" t="inlineStr">
        <is>
          <t>CUST-03656</t>
        </is>
      </c>
      <c r="E1017" t="inlineStr">
        <is>
          <t>PRD-1732</t>
        </is>
      </c>
      <c r="F1017" s="16" t="n">
        <v>1</v>
      </c>
      <c r="G1017" s="17" t="n">
        <v>1190</v>
      </c>
      <c r="H1017" s="18" t="n">
        <v>0.05</v>
      </c>
      <c r="I1017" s="17" t="n">
        <v>1130.5</v>
      </c>
      <c r="J1017" s="17" t="n">
        <v>700</v>
      </c>
      <c r="K1017" s="17" t="n">
        <v>430.5</v>
      </c>
      <c r="L1017" t="inlineStr">
        <is>
          <t>UPI</t>
        </is>
      </c>
      <c r="M1017" t="inlineStr">
        <is>
          <t>REG-03</t>
        </is>
      </c>
    </row>
    <row r="1018">
      <c r="A1018" t="inlineStr">
        <is>
          <t>TXN-130495</t>
        </is>
      </c>
      <c r="B1018" t="inlineStr">
        <is>
          <t>ORD-19265</t>
        </is>
      </c>
      <c r="C1018" s="15" t="n">
        <v>44415</v>
      </c>
      <c r="D1018" t="inlineStr">
        <is>
          <t>CUST-05587</t>
        </is>
      </c>
      <c r="E1018" t="inlineStr">
        <is>
          <t>PRD-1651</t>
        </is>
      </c>
      <c r="F1018" s="16" t="n">
        <v>1</v>
      </c>
      <c r="G1018" s="17" t="n">
        <v>769</v>
      </c>
      <c r="H1018" s="18" t="n">
        <v>0.05</v>
      </c>
      <c r="I1018" s="17" t="n">
        <v>730.55</v>
      </c>
      <c r="J1018" s="17" t="n">
        <v>479.74</v>
      </c>
      <c r="K1018" s="17" t="n">
        <v>250.81</v>
      </c>
      <c r="L1018" t="inlineStr">
        <is>
          <t>UPI</t>
        </is>
      </c>
      <c r="M1018" t="inlineStr">
        <is>
          <t>REG-01</t>
        </is>
      </c>
    </row>
    <row r="1019">
      <c r="A1019" t="inlineStr">
        <is>
          <t>TXN-130496</t>
        </is>
      </c>
      <c r="B1019" t="inlineStr">
        <is>
          <t>ORD-19265</t>
        </is>
      </c>
      <c r="C1019" s="15" t="n">
        <v>44415</v>
      </c>
      <c r="D1019" t="inlineStr">
        <is>
          <t>CUST-05587</t>
        </is>
      </c>
      <c r="E1019" t="inlineStr">
        <is>
          <t>PRD-1856</t>
        </is>
      </c>
      <c r="F1019" s="16" t="n">
        <v>1</v>
      </c>
      <c r="G1019" s="17" t="n">
        <v>270</v>
      </c>
      <c r="H1019" s="18" t="n">
        <v>0.05</v>
      </c>
      <c r="I1019" s="17" t="n">
        <v>256.5</v>
      </c>
      <c r="J1019" s="17" t="n">
        <v>149.84</v>
      </c>
      <c r="K1019" s="17" t="n">
        <v>106.66</v>
      </c>
      <c r="L1019" t="inlineStr">
        <is>
          <t>UPI</t>
        </is>
      </c>
      <c r="M1019" t="inlineStr">
        <is>
          <t>REG-01</t>
        </is>
      </c>
    </row>
    <row r="1020">
      <c r="A1020" t="inlineStr">
        <is>
          <t>TXN-130497</t>
        </is>
      </c>
      <c r="B1020" t="inlineStr">
        <is>
          <t>ORD-19265</t>
        </is>
      </c>
      <c r="C1020" s="15" t="n">
        <v>44415</v>
      </c>
      <c r="D1020" t="inlineStr">
        <is>
          <t>CUST-05587</t>
        </is>
      </c>
      <c r="E1020" t="inlineStr">
        <is>
          <t>PRD-1559</t>
        </is>
      </c>
      <c r="F1020" s="16" t="n">
        <v>1</v>
      </c>
      <c r="G1020" s="17" t="n">
        <v>530</v>
      </c>
      <c r="H1020" s="18" t="n">
        <v>0.1</v>
      </c>
      <c r="I1020" s="17" t="n">
        <v>477</v>
      </c>
      <c r="J1020" s="17" t="n">
        <v>218.8</v>
      </c>
      <c r="K1020" s="17" t="n">
        <v>258.2</v>
      </c>
      <c r="L1020" t="inlineStr">
        <is>
          <t>UPI</t>
        </is>
      </c>
      <c r="M1020" t="inlineStr">
        <is>
          <t>REG-01</t>
        </is>
      </c>
    </row>
    <row r="1021">
      <c r="A1021" t="inlineStr">
        <is>
          <t>TXN-111067</t>
        </is>
      </c>
      <c r="B1021" t="inlineStr">
        <is>
          <t>ORD-13365</t>
        </is>
      </c>
      <c r="C1021" s="15" t="n">
        <v>44416</v>
      </c>
      <c r="D1021" t="inlineStr">
        <is>
          <t>CUST-02038</t>
        </is>
      </c>
      <c r="E1021" t="inlineStr">
        <is>
          <t>PRD-1694</t>
        </is>
      </c>
      <c r="F1021" s="16" t="n">
        <v>3</v>
      </c>
      <c r="G1021" s="17" t="n">
        <v>320</v>
      </c>
      <c r="H1021" s="18" t="n">
        <v>0</v>
      </c>
      <c r="I1021" s="17" t="n">
        <v>960</v>
      </c>
      <c r="J1021" s="17" t="n">
        <v>634.5599999999999</v>
      </c>
      <c r="K1021" s="17" t="n">
        <v>325.44</v>
      </c>
      <c r="L1021" t="inlineStr">
        <is>
          <t>Net Banking</t>
        </is>
      </c>
      <c r="M1021" t="inlineStr">
        <is>
          <t>REG-03</t>
        </is>
      </c>
    </row>
    <row r="1022">
      <c r="A1022" t="inlineStr">
        <is>
          <t>TXN-111068</t>
        </is>
      </c>
      <c r="B1022" t="inlineStr">
        <is>
          <t>ORD-13365</t>
        </is>
      </c>
      <c r="C1022" s="15" t="n">
        <v>44416</v>
      </c>
      <c r="D1022" t="inlineStr">
        <is>
          <t>CUST-02038</t>
        </is>
      </c>
      <c r="E1022" t="inlineStr">
        <is>
          <t>PRD-1956</t>
        </is>
      </c>
      <c r="F1022" s="16" t="n">
        <v>1</v>
      </c>
      <c r="G1022" s="17" t="n">
        <v>220</v>
      </c>
      <c r="H1022" s="18" t="n">
        <v>0</v>
      </c>
      <c r="I1022" s="17" t="n">
        <v>220</v>
      </c>
      <c r="J1022" s="17" t="n">
        <v>144.36</v>
      </c>
      <c r="K1022" s="17" t="n">
        <v>75.64</v>
      </c>
      <c r="L1022" t="inlineStr">
        <is>
          <t>Net Banking</t>
        </is>
      </c>
      <c r="M1022" t="inlineStr">
        <is>
          <t>REG-03</t>
        </is>
      </c>
    </row>
    <row r="1023">
      <c r="A1023" t="inlineStr">
        <is>
          <t>TXN-152099</t>
        </is>
      </c>
      <c r="B1023" t="inlineStr">
        <is>
          <t>ORD-25836</t>
        </is>
      </c>
      <c r="C1023" s="15" t="n">
        <v>44416</v>
      </c>
      <c r="D1023" t="inlineStr">
        <is>
          <t>CUST-09494</t>
        </is>
      </c>
      <c r="E1023" t="inlineStr">
        <is>
          <t>PRD-1033</t>
        </is>
      </c>
      <c r="F1023" s="16" t="n">
        <v>1</v>
      </c>
      <c r="G1023" s="17" t="n">
        <v>269</v>
      </c>
      <c r="H1023" s="18" t="n">
        <v>0.05</v>
      </c>
      <c r="I1023" s="17" t="n">
        <v>255.55</v>
      </c>
      <c r="J1023" s="17" t="n">
        <v>176.43</v>
      </c>
      <c r="K1023" s="17" t="n">
        <v>79.12</v>
      </c>
      <c r="L1023" t="inlineStr">
        <is>
          <t>Credit Card</t>
        </is>
      </c>
      <c r="M1023" t="inlineStr">
        <is>
          <t>REG-05</t>
        </is>
      </c>
    </row>
    <row r="1024">
      <c r="A1024" t="inlineStr">
        <is>
          <t>TXN-152100</t>
        </is>
      </c>
      <c r="B1024" t="inlineStr">
        <is>
          <t>ORD-25836</t>
        </is>
      </c>
      <c r="C1024" s="15" t="n">
        <v>44416</v>
      </c>
      <c r="D1024" t="inlineStr">
        <is>
          <t>CUST-09494</t>
        </is>
      </c>
      <c r="E1024" t="inlineStr">
        <is>
          <t>PRD-1247</t>
        </is>
      </c>
      <c r="F1024" s="16" t="n">
        <v>2</v>
      </c>
      <c r="G1024" s="17" t="n">
        <v>279</v>
      </c>
      <c r="H1024" s="18" t="n">
        <v>0.05</v>
      </c>
      <c r="I1024" s="17" t="n">
        <v>530.1</v>
      </c>
      <c r="J1024" s="17" t="n">
        <v>297.96</v>
      </c>
      <c r="K1024" s="17" t="n">
        <v>232.14</v>
      </c>
      <c r="L1024" t="inlineStr">
        <is>
          <t>Credit Card</t>
        </is>
      </c>
      <c r="M1024" t="inlineStr">
        <is>
          <t>REG-05</t>
        </is>
      </c>
    </row>
    <row r="1025">
      <c r="A1025" t="inlineStr">
        <is>
          <t>TXN-161668</t>
        </is>
      </c>
      <c r="B1025" t="inlineStr">
        <is>
          <t>ORD-28745</t>
        </is>
      </c>
      <c r="C1025" s="15" t="n">
        <v>44416</v>
      </c>
      <c r="D1025" t="inlineStr">
        <is>
          <t>CUST-11242</t>
        </is>
      </c>
      <c r="E1025" t="inlineStr">
        <is>
          <t>PRD-1333</t>
        </is>
      </c>
      <c r="F1025" s="16" t="n">
        <v>1</v>
      </c>
      <c r="G1025" s="17" t="n">
        <v>969</v>
      </c>
      <c r="H1025" s="18" t="n">
        <v>0.1</v>
      </c>
      <c r="I1025" s="17" t="n">
        <v>872.1</v>
      </c>
      <c r="J1025" s="17" t="n">
        <v>429.49</v>
      </c>
      <c r="K1025" s="17" t="n">
        <v>442.61</v>
      </c>
      <c r="L1025" t="inlineStr">
        <is>
          <t>Debit Card</t>
        </is>
      </c>
      <c r="M1025" t="inlineStr">
        <is>
          <t>REG-02</t>
        </is>
      </c>
    </row>
    <row r="1026">
      <c r="A1026" t="inlineStr">
        <is>
          <t>TXN-161669</t>
        </is>
      </c>
      <c r="B1026" t="inlineStr">
        <is>
          <t>ORD-28745</t>
        </is>
      </c>
      <c r="C1026" s="15" t="n">
        <v>44416</v>
      </c>
      <c r="D1026" t="inlineStr">
        <is>
          <t>CUST-11242</t>
        </is>
      </c>
      <c r="E1026" t="inlineStr">
        <is>
          <t>PRD-1065</t>
        </is>
      </c>
      <c r="F1026" s="16" t="n">
        <v>1</v>
      </c>
      <c r="G1026" s="17" t="n">
        <v>239</v>
      </c>
      <c r="H1026" s="18" t="n">
        <v>0</v>
      </c>
      <c r="I1026" s="17" t="n">
        <v>239</v>
      </c>
      <c r="J1026" s="17" t="n">
        <v>177.97</v>
      </c>
      <c r="K1026" s="17" t="n">
        <v>61.03</v>
      </c>
      <c r="L1026" t="inlineStr">
        <is>
          <t>Debit Card</t>
        </is>
      </c>
      <c r="M1026" t="inlineStr">
        <is>
          <t>REG-02</t>
        </is>
      </c>
    </row>
    <row r="1027">
      <c r="A1027" t="inlineStr">
        <is>
          <t>TXN-161670</t>
        </is>
      </c>
      <c r="B1027" t="inlineStr">
        <is>
          <t>ORD-28745</t>
        </is>
      </c>
      <c r="C1027" s="15" t="n">
        <v>44416</v>
      </c>
      <c r="D1027" t="inlineStr">
        <is>
          <t>CUST-11242</t>
        </is>
      </c>
      <c r="E1027" t="inlineStr">
        <is>
          <t>PRD-1427</t>
        </is>
      </c>
      <c r="F1027" s="16" t="n">
        <v>1</v>
      </c>
      <c r="G1027" s="17" t="n">
        <v>420</v>
      </c>
      <c r="H1027" s="18" t="n">
        <v>0.1</v>
      </c>
      <c r="I1027" s="17" t="n">
        <v>378</v>
      </c>
      <c r="J1027" s="17" t="n">
        <v>275.21</v>
      </c>
      <c r="K1027" s="17" t="n">
        <v>102.79</v>
      </c>
      <c r="L1027" t="inlineStr">
        <is>
          <t>Debit Card</t>
        </is>
      </c>
      <c r="M1027" t="inlineStr">
        <is>
          <t>REG-02</t>
        </is>
      </c>
    </row>
    <row r="1028">
      <c r="A1028" t="inlineStr">
        <is>
          <t>TXN-161671</t>
        </is>
      </c>
      <c r="B1028" t="inlineStr">
        <is>
          <t>ORD-28745</t>
        </is>
      </c>
      <c r="C1028" s="15" t="n">
        <v>44416</v>
      </c>
      <c r="D1028" t="inlineStr">
        <is>
          <t>CUST-11242</t>
        </is>
      </c>
      <c r="E1028" t="inlineStr">
        <is>
          <t>PRD-1414</t>
        </is>
      </c>
      <c r="F1028" s="16" t="n">
        <v>1</v>
      </c>
      <c r="G1028" s="17" t="n">
        <v>620</v>
      </c>
      <c r="H1028" s="18" t="n">
        <v>0</v>
      </c>
      <c r="I1028" s="17" t="n">
        <v>620</v>
      </c>
      <c r="J1028" s="17" t="n">
        <v>392.95</v>
      </c>
      <c r="K1028" s="17" t="n">
        <v>227.05</v>
      </c>
      <c r="L1028" t="inlineStr">
        <is>
          <t>Debit Card</t>
        </is>
      </c>
      <c r="M1028" t="inlineStr">
        <is>
          <t>REG-02</t>
        </is>
      </c>
    </row>
    <row r="1029">
      <c r="A1029" t="inlineStr">
        <is>
          <t>TXN-161672</t>
        </is>
      </c>
      <c r="B1029" t="inlineStr">
        <is>
          <t>ORD-28745</t>
        </is>
      </c>
      <c r="C1029" s="15" t="n">
        <v>44416</v>
      </c>
      <c r="D1029" t="inlineStr">
        <is>
          <t>CUST-11242</t>
        </is>
      </c>
      <c r="E1029" t="inlineStr">
        <is>
          <t>PRD-1295</t>
        </is>
      </c>
      <c r="F1029" s="16" t="n">
        <v>1</v>
      </c>
      <c r="G1029" s="17" t="n">
        <v>739</v>
      </c>
      <c r="H1029" s="18" t="n">
        <v>0.05</v>
      </c>
      <c r="I1029" s="17" t="n">
        <v>702.05</v>
      </c>
      <c r="J1029" s="17" t="n">
        <v>414.99</v>
      </c>
      <c r="K1029" s="17" t="n">
        <v>287.06</v>
      </c>
      <c r="L1029" t="inlineStr">
        <is>
          <t>Debit Card</t>
        </is>
      </c>
      <c r="M1029" t="inlineStr">
        <is>
          <t>REG-02</t>
        </is>
      </c>
    </row>
    <row r="1030">
      <c r="A1030" t="inlineStr">
        <is>
          <t>TXN-164341</t>
        </is>
      </c>
      <c r="B1030" t="inlineStr">
        <is>
          <t>ORD-29547</t>
        </is>
      </c>
      <c r="C1030" s="15" t="n">
        <v>44416</v>
      </c>
      <c r="D1030" t="inlineStr">
        <is>
          <t>CUST-11715</t>
        </is>
      </c>
      <c r="E1030" t="inlineStr">
        <is>
          <t>PRD-2211</t>
        </is>
      </c>
      <c r="F1030" s="16" t="n">
        <v>1</v>
      </c>
      <c r="G1030" s="17" t="n">
        <v>520</v>
      </c>
      <c r="H1030" s="18" t="n">
        <v>0.2</v>
      </c>
      <c r="I1030" s="17" t="n">
        <v>416</v>
      </c>
      <c r="J1030" s="17" t="n">
        <v>309.95</v>
      </c>
      <c r="K1030" s="17" t="n">
        <v>106.05</v>
      </c>
      <c r="L1030" t="inlineStr">
        <is>
          <t>UPI</t>
        </is>
      </c>
      <c r="M1030" t="inlineStr">
        <is>
          <t>REG-04</t>
        </is>
      </c>
    </row>
    <row r="1031">
      <c r="A1031" t="inlineStr">
        <is>
          <t>TXN-164342</t>
        </is>
      </c>
      <c r="B1031" t="inlineStr">
        <is>
          <t>ORD-29547</t>
        </is>
      </c>
      <c r="C1031" s="15" t="n">
        <v>44416</v>
      </c>
      <c r="D1031" t="inlineStr">
        <is>
          <t>CUST-11715</t>
        </is>
      </c>
      <c r="E1031" t="inlineStr">
        <is>
          <t>PRD-1003</t>
        </is>
      </c>
      <c r="F1031" s="16" t="n">
        <v>1</v>
      </c>
      <c r="G1031" s="17" t="n">
        <v>909</v>
      </c>
      <c r="H1031" s="18" t="n">
        <v>0.05</v>
      </c>
      <c r="I1031" s="17" t="n">
        <v>863.55</v>
      </c>
      <c r="J1031" s="17" t="n">
        <v>659.86</v>
      </c>
      <c r="K1031" s="17" t="n">
        <v>203.69</v>
      </c>
      <c r="L1031" t="inlineStr">
        <is>
          <t>UPI</t>
        </is>
      </c>
      <c r="M1031" t="inlineStr">
        <is>
          <t>REG-04</t>
        </is>
      </c>
    </row>
    <row r="1032">
      <c r="A1032" t="inlineStr">
        <is>
          <t>TXN-116596</t>
        </is>
      </c>
      <c r="B1032" t="inlineStr">
        <is>
          <t>ORD-15065</t>
        </is>
      </c>
      <c r="C1032" s="15" t="n">
        <v>44417</v>
      </c>
      <c r="D1032" t="inlineStr">
        <is>
          <t>CUST-03046</t>
        </is>
      </c>
      <c r="E1032" t="inlineStr">
        <is>
          <t>PRD-2078</t>
        </is>
      </c>
      <c r="F1032" s="16" t="n">
        <v>1</v>
      </c>
      <c r="G1032" s="17" t="n">
        <v>840</v>
      </c>
      <c r="H1032" s="18" t="n">
        <v>0</v>
      </c>
      <c r="I1032" s="17" t="n">
        <v>840</v>
      </c>
      <c r="J1032" s="17" t="n">
        <v>426.67</v>
      </c>
      <c r="K1032" s="17" t="n">
        <v>413.33</v>
      </c>
      <c r="L1032" t="inlineStr">
        <is>
          <t>Debit Card</t>
        </is>
      </c>
      <c r="M1032" t="inlineStr">
        <is>
          <t>REG-02</t>
        </is>
      </c>
    </row>
    <row r="1033">
      <c r="A1033" t="inlineStr">
        <is>
          <t>TXN-116597</t>
        </is>
      </c>
      <c r="B1033" t="inlineStr">
        <is>
          <t>ORD-15065</t>
        </is>
      </c>
      <c r="C1033" s="15" t="n">
        <v>44417</v>
      </c>
      <c r="D1033" t="inlineStr">
        <is>
          <t>CUST-03046</t>
        </is>
      </c>
      <c r="E1033" t="inlineStr">
        <is>
          <t>PRD-1078</t>
        </is>
      </c>
      <c r="F1033" s="16" t="n">
        <v>1</v>
      </c>
      <c r="G1033" s="17" t="n">
        <v>689</v>
      </c>
      <c r="H1033" s="18" t="n">
        <v>0</v>
      </c>
      <c r="I1033" s="17" t="n">
        <v>689</v>
      </c>
      <c r="J1033" s="17" t="n">
        <v>480.08</v>
      </c>
      <c r="K1033" s="17" t="n">
        <v>208.92</v>
      </c>
      <c r="L1033" t="inlineStr">
        <is>
          <t>Debit Card</t>
        </is>
      </c>
      <c r="M1033" t="inlineStr">
        <is>
          <t>REG-02</t>
        </is>
      </c>
    </row>
    <row r="1034">
      <c r="A1034" t="inlineStr">
        <is>
          <t>TXN-116598</t>
        </is>
      </c>
      <c r="B1034" t="inlineStr">
        <is>
          <t>ORD-15065</t>
        </is>
      </c>
      <c r="C1034" s="15" t="n">
        <v>44417</v>
      </c>
      <c r="D1034" t="inlineStr">
        <is>
          <t>CUST-03046</t>
        </is>
      </c>
      <c r="E1034" t="inlineStr">
        <is>
          <t>PRD-1383</t>
        </is>
      </c>
      <c r="F1034" s="16" t="n">
        <v>2</v>
      </c>
      <c r="G1034" s="17" t="n">
        <v>210</v>
      </c>
      <c r="H1034" s="18" t="n">
        <v>0</v>
      </c>
      <c r="I1034" s="17" t="n">
        <v>420</v>
      </c>
      <c r="J1034" s="17" t="n">
        <v>236.32</v>
      </c>
      <c r="K1034" s="17" t="n">
        <v>183.68</v>
      </c>
      <c r="L1034" t="inlineStr">
        <is>
          <t>Debit Card</t>
        </is>
      </c>
      <c r="M1034" t="inlineStr">
        <is>
          <t>REG-02</t>
        </is>
      </c>
    </row>
    <row r="1035">
      <c r="A1035" t="inlineStr">
        <is>
          <t>TXN-116599</t>
        </is>
      </c>
      <c r="B1035" t="inlineStr">
        <is>
          <t>ORD-15065</t>
        </is>
      </c>
      <c r="C1035" s="15" t="n">
        <v>44417</v>
      </c>
      <c r="D1035" t="inlineStr">
        <is>
          <t>CUST-03046</t>
        </is>
      </c>
      <c r="E1035" t="inlineStr">
        <is>
          <t>PRD-2066</t>
        </is>
      </c>
      <c r="F1035" s="16" t="n">
        <v>1</v>
      </c>
      <c r="G1035" s="17" t="n">
        <v>390</v>
      </c>
      <c r="H1035" s="18" t="n">
        <v>0</v>
      </c>
      <c r="I1035" s="17" t="n">
        <v>390</v>
      </c>
      <c r="J1035" s="17" t="n">
        <v>235.1</v>
      </c>
      <c r="K1035" s="17" t="n">
        <v>154.9</v>
      </c>
      <c r="L1035" t="inlineStr">
        <is>
          <t>Debit Card</t>
        </is>
      </c>
      <c r="M1035" t="inlineStr">
        <is>
          <t>REG-02</t>
        </is>
      </c>
    </row>
    <row r="1036">
      <c r="A1036" t="inlineStr">
        <is>
          <t>TXN-117277</t>
        </is>
      </c>
      <c r="B1036" t="inlineStr">
        <is>
          <t>ORD-15269</t>
        </is>
      </c>
      <c r="C1036" s="15" t="n">
        <v>44417</v>
      </c>
      <c r="D1036" t="inlineStr">
        <is>
          <t>CUST-03155</t>
        </is>
      </c>
      <c r="E1036" t="inlineStr">
        <is>
          <t>PRD-1518</t>
        </is>
      </c>
      <c r="F1036" s="16" t="n">
        <v>1</v>
      </c>
      <c r="G1036" s="17" t="n">
        <v>350</v>
      </c>
      <c r="H1036" s="18" t="n">
        <v>0.1</v>
      </c>
      <c r="I1036" s="17" t="n">
        <v>315</v>
      </c>
      <c r="J1036" s="17" t="n">
        <v>165.05</v>
      </c>
      <c r="K1036" s="17" t="n">
        <v>149.95</v>
      </c>
      <c r="L1036" t="inlineStr">
        <is>
          <t>UPI</t>
        </is>
      </c>
      <c r="M1036" t="inlineStr">
        <is>
          <t>REG-02</t>
        </is>
      </c>
    </row>
    <row r="1037">
      <c r="A1037" t="inlineStr">
        <is>
          <t>TXN-117278</t>
        </is>
      </c>
      <c r="B1037" t="inlineStr">
        <is>
          <t>ORD-15269</t>
        </is>
      </c>
      <c r="C1037" s="15" t="n">
        <v>44417</v>
      </c>
      <c r="D1037" t="inlineStr">
        <is>
          <t>CUST-03155</t>
        </is>
      </c>
      <c r="E1037" t="inlineStr">
        <is>
          <t>PRD-1038</t>
        </is>
      </c>
      <c r="F1037" s="16" t="n">
        <v>1</v>
      </c>
      <c r="G1037" s="17" t="n">
        <v>229</v>
      </c>
      <c r="H1037" s="18" t="n">
        <v>0.05</v>
      </c>
      <c r="I1037" s="17" t="n">
        <v>217.55</v>
      </c>
      <c r="J1037" s="17" t="n">
        <v>168.76</v>
      </c>
      <c r="K1037" s="17" t="n">
        <v>48.79</v>
      </c>
      <c r="L1037" t="inlineStr">
        <is>
          <t>UPI</t>
        </is>
      </c>
      <c r="M1037" t="inlineStr">
        <is>
          <t>REG-02</t>
        </is>
      </c>
    </row>
    <row r="1038">
      <c r="A1038" t="inlineStr">
        <is>
          <t>TXN-119511</t>
        </is>
      </c>
      <c r="B1038" t="inlineStr">
        <is>
          <t>ORD-15941</t>
        </is>
      </c>
      <c r="C1038" s="15" t="n">
        <v>44417</v>
      </c>
      <c r="D1038" t="inlineStr">
        <is>
          <t>CUST-03541</t>
        </is>
      </c>
      <c r="E1038" t="inlineStr">
        <is>
          <t>PRD-1111</t>
        </is>
      </c>
      <c r="F1038" s="16" t="n">
        <v>1</v>
      </c>
      <c r="G1038" s="17" t="n">
        <v>1029</v>
      </c>
      <c r="H1038" s="18" t="n">
        <v>0</v>
      </c>
      <c r="I1038" s="17" t="n">
        <v>1029</v>
      </c>
      <c r="J1038" s="17" t="n">
        <v>777.78</v>
      </c>
      <c r="K1038" s="17" t="n">
        <v>251.22</v>
      </c>
      <c r="L1038" t="inlineStr">
        <is>
          <t>Credit Card</t>
        </is>
      </c>
      <c r="M1038" t="inlineStr">
        <is>
          <t>REG-02</t>
        </is>
      </c>
    </row>
    <row r="1039">
      <c r="A1039" t="inlineStr">
        <is>
          <t>TXN-119512</t>
        </is>
      </c>
      <c r="B1039" t="inlineStr">
        <is>
          <t>ORD-15941</t>
        </is>
      </c>
      <c r="C1039" s="15" t="n">
        <v>44417</v>
      </c>
      <c r="D1039" t="inlineStr">
        <is>
          <t>CUST-03541</t>
        </is>
      </c>
      <c r="E1039" t="inlineStr">
        <is>
          <t>PRD-2209</t>
        </is>
      </c>
      <c r="F1039" s="16" t="n">
        <v>3</v>
      </c>
      <c r="G1039" s="17" t="n">
        <v>380</v>
      </c>
      <c r="H1039" s="18" t="n">
        <v>0.2</v>
      </c>
      <c r="I1039" s="17" t="n">
        <v>912</v>
      </c>
      <c r="J1039" s="17" t="n">
        <v>661.59</v>
      </c>
      <c r="K1039" s="17" t="n">
        <v>250.41</v>
      </c>
      <c r="L1039" t="inlineStr">
        <is>
          <t>Credit Card</t>
        </is>
      </c>
      <c r="M1039" t="inlineStr">
        <is>
          <t>REG-02</t>
        </is>
      </c>
    </row>
    <row r="1040">
      <c r="A1040" t="inlineStr">
        <is>
          <t>TXN-119513</t>
        </is>
      </c>
      <c r="B1040" t="inlineStr">
        <is>
          <t>ORD-15941</t>
        </is>
      </c>
      <c r="C1040" s="15" t="n">
        <v>44417</v>
      </c>
      <c r="D1040" t="inlineStr">
        <is>
          <t>CUST-03541</t>
        </is>
      </c>
      <c r="E1040" t="inlineStr">
        <is>
          <t>PRD-1251</t>
        </is>
      </c>
      <c r="F1040" s="16" t="n">
        <v>1</v>
      </c>
      <c r="G1040" s="17" t="n">
        <v>659</v>
      </c>
      <c r="H1040" s="18" t="n">
        <v>0.05</v>
      </c>
      <c r="I1040" s="17" t="n">
        <v>626.05</v>
      </c>
      <c r="J1040" s="17" t="n">
        <v>343.65</v>
      </c>
      <c r="K1040" s="17" t="n">
        <v>282.4</v>
      </c>
      <c r="L1040" t="inlineStr">
        <is>
          <t>Credit Card</t>
        </is>
      </c>
      <c r="M1040" t="inlineStr">
        <is>
          <t>REG-02</t>
        </is>
      </c>
    </row>
    <row r="1041">
      <c r="A1041" t="inlineStr">
        <is>
          <t>TXN-119514</t>
        </is>
      </c>
      <c r="B1041" t="inlineStr">
        <is>
          <t>ORD-15941</t>
        </is>
      </c>
      <c r="C1041" s="15" t="n">
        <v>44417</v>
      </c>
      <c r="D1041" t="inlineStr">
        <is>
          <t>CUST-03541</t>
        </is>
      </c>
      <c r="E1041" t="inlineStr">
        <is>
          <t>PRD-1763</t>
        </is>
      </c>
      <c r="F1041" s="16" t="n">
        <v>1</v>
      </c>
      <c r="G1041" s="17" t="n">
        <v>930</v>
      </c>
      <c r="H1041" s="18" t="n">
        <v>0.1</v>
      </c>
      <c r="I1041" s="17" t="n">
        <v>837</v>
      </c>
      <c r="J1041" s="17" t="n">
        <v>586.16</v>
      </c>
      <c r="K1041" s="17" t="n">
        <v>250.84</v>
      </c>
      <c r="L1041" t="inlineStr">
        <is>
          <t>Credit Card</t>
        </is>
      </c>
      <c r="M1041" t="inlineStr">
        <is>
          <t>REG-02</t>
        </is>
      </c>
    </row>
    <row r="1042">
      <c r="A1042" t="inlineStr">
        <is>
          <t>TXN-141336</t>
        </is>
      </c>
      <c r="B1042" t="inlineStr">
        <is>
          <t>ORD-22571</t>
        </is>
      </c>
      <c r="C1042" s="15" t="n">
        <v>44418</v>
      </c>
      <c r="D1042" t="inlineStr">
        <is>
          <t>CUST-07583</t>
        </is>
      </c>
      <c r="E1042" t="inlineStr">
        <is>
          <t>PRD-1226</t>
        </is>
      </c>
      <c r="F1042" s="16" t="n">
        <v>2</v>
      </c>
      <c r="G1042" s="17" t="n">
        <v>229</v>
      </c>
      <c r="H1042" s="18" t="n">
        <v>0</v>
      </c>
      <c r="I1042" s="17" t="n">
        <v>458</v>
      </c>
      <c r="J1042" s="17" t="n">
        <v>268.96</v>
      </c>
      <c r="K1042" s="17" t="n">
        <v>189.04</v>
      </c>
      <c r="L1042" t="inlineStr">
        <is>
          <t>UPI</t>
        </is>
      </c>
      <c r="M1042" t="inlineStr">
        <is>
          <t>REG-02</t>
        </is>
      </c>
    </row>
    <row r="1043">
      <c r="A1043" t="inlineStr">
        <is>
          <t>TXN-141337</t>
        </is>
      </c>
      <c r="B1043" t="inlineStr">
        <is>
          <t>ORD-22571</t>
        </is>
      </c>
      <c r="C1043" s="15" t="n">
        <v>44418</v>
      </c>
      <c r="D1043" t="inlineStr">
        <is>
          <t>CUST-07583</t>
        </is>
      </c>
      <c r="E1043" t="inlineStr">
        <is>
          <t>PRD-2080</t>
        </is>
      </c>
      <c r="F1043" s="16" t="n">
        <v>1</v>
      </c>
      <c r="G1043" s="17" t="n">
        <v>350</v>
      </c>
      <c r="H1043" s="18" t="n">
        <v>0.05</v>
      </c>
      <c r="I1043" s="17" t="n">
        <v>332.5</v>
      </c>
      <c r="J1043" s="17" t="n">
        <v>223.73</v>
      </c>
      <c r="K1043" s="17" t="n">
        <v>108.77</v>
      </c>
      <c r="L1043" t="inlineStr">
        <is>
          <t>UPI</t>
        </is>
      </c>
      <c r="M1043" t="inlineStr">
        <is>
          <t>REG-02</t>
        </is>
      </c>
    </row>
    <row r="1044">
      <c r="A1044" t="inlineStr">
        <is>
          <t>TXN-141338</t>
        </is>
      </c>
      <c r="B1044" t="inlineStr">
        <is>
          <t>ORD-22571</t>
        </is>
      </c>
      <c r="C1044" s="15" t="n">
        <v>44418</v>
      </c>
      <c r="D1044" t="inlineStr">
        <is>
          <t>CUST-07583</t>
        </is>
      </c>
      <c r="E1044" t="inlineStr">
        <is>
          <t>PRD-1998</t>
        </is>
      </c>
      <c r="F1044" s="16" t="n">
        <v>1</v>
      </c>
      <c r="G1044" s="17" t="n">
        <v>210</v>
      </c>
      <c r="H1044" s="18" t="n">
        <v>0</v>
      </c>
      <c r="I1044" s="17" t="n">
        <v>210</v>
      </c>
      <c r="J1044" s="17" t="n">
        <v>158.3</v>
      </c>
      <c r="K1044" s="17" t="n">
        <v>51.7</v>
      </c>
      <c r="L1044" t="inlineStr">
        <is>
          <t>UPI</t>
        </is>
      </c>
      <c r="M1044" t="inlineStr">
        <is>
          <t>REG-02</t>
        </is>
      </c>
    </row>
    <row r="1045">
      <c r="A1045" t="inlineStr">
        <is>
          <t>TXN-141339</t>
        </is>
      </c>
      <c r="B1045" t="inlineStr">
        <is>
          <t>ORD-22571</t>
        </is>
      </c>
      <c r="C1045" s="15" t="n">
        <v>44418</v>
      </c>
      <c r="D1045" t="inlineStr">
        <is>
          <t>CUST-07583</t>
        </is>
      </c>
      <c r="E1045" t="inlineStr">
        <is>
          <t>PRD-1498</t>
        </is>
      </c>
      <c r="F1045" s="16" t="n">
        <v>2</v>
      </c>
      <c r="G1045" s="17" t="n">
        <v>470</v>
      </c>
      <c r="H1045" s="18" t="n">
        <v>0</v>
      </c>
      <c r="I1045" s="17" t="n">
        <v>940</v>
      </c>
      <c r="J1045" s="17" t="n">
        <v>530.8200000000001</v>
      </c>
      <c r="K1045" s="17" t="n">
        <v>409.18</v>
      </c>
      <c r="L1045" t="inlineStr">
        <is>
          <t>UPI</t>
        </is>
      </c>
      <c r="M1045" t="inlineStr">
        <is>
          <t>REG-02</t>
        </is>
      </c>
    </row>
    <row r="1046">
      <c r="A1046" t="inlineStr">
        <is>
          <t>TXN-165366</t>
        </is>
      </c>
      <c r="B1046" t="inlineStr">
        <is>
          <t>ORD-29860</t>
        </is>
      </c>
      <c r="C1046" s="15" t="n">
        <v>44418</v>
      </c>
      <c r="D1046" t="inlineStr">
        <is>
          <t>CUST-11886</t>
        </is>
      </c>
      <c r="E1046" t="inlineStr">
        <is>
          <t>PRD-2130</t>
        </is>
      </c>
      <c r="F1046" s="16" t="n">
        <v>1</v>
      </c>
      <c r="G1046" s="17" t="n">
        <v>1070</v>
      </c>
      <c r="H1046" s="18" t="n">
        <v>0.05</v>
      </c>
      <c r="I1046" s="17" t="n">
        <v>1016.5</v>
      </c>
      <c r="J1046" s="17" t="n">
        <v>695.36</v>
      </c>
      <c r="K1046" s="17" t="n">
        <v>321.14</v>
      </c>
      <c r="L1046" t="inlineStr">
        <is>
          <t>EMI / PayLater</t>
        </is>
      </c>
      <c r="M1046" t="inlineStr">
        <is>
          <t>REG-03</t>
        </is>
      </c>
    </row>
    <row r="1047">
      <c r="A1047" t="inlineStr">
        <is>
          <t>TXN-165367</t>
        </is>
      </c>
      <c r="B1047" t="inlineStr">
        <is>
          <t>ORD-29860</t>
        </is>
      </c>
      <c r="C1047" s="15" t="n">
        <v>44418</v>
      </c>
      <c r="D1047" t="inlineStr">
        <is>
          <t>CUST-11886</t>
        </is>
      </c>
      <c r="E1047" t="inlineStr">
        <is>
          <t>PRD-1137</t>
        </is>
      </c>
      <c r="F1047" s="16" t="n">
        <v>1</v>
      </c>
      <c r="G1047" s="17" t="n">
        <v>1419</v>
      </c>
      <c r="H1047" s="18" t="n">
        <v>0</v>
      </c>
      <c r="I1047" s="17" t="n">
        <v>1419</v>
      </c>
      <c r="J1047" s="17" t="n">
        <v>933.53</v>
      </c>
      <c r="K1047" s="17" t="n">
        <v>485.47</v>
      </c>
      <c r="L1047" t="inlineStr">
        <is>
          <t>EMI / PayLater</t>
        </is>
      </c>
      <c r="M1047" t="inlineStr">
        <is>
          <t>REG-03</t>
        </is>
      </c>
    </row>
    <row r="1048">
      <c r="A1048" t="inlineStr">
        <is>
          <t>TXN-165368</t>
        </is>
      </c>
      <c r="B1048" t="inlineStr">
        <is>
          <t>ORD-29860</t>
        </is>
      </c>
      <c r="C1048" s="15" t="n">
        <v>44418</v>
      </c>
      <c r="D1048" t="inlineStr">
        <is>
          <t>CUST-11886</t>
        </is>
      </c>
      <c r="E1048" t="inlineStr">
        <is>
          <t>PRD-1569</t>
        </is>
      </c>
      <c r="F1048" s="16" t="n">
        <v>1</v>
      </c>
      <c r="G1048" s="17" t="n">
        <v>350</v>
      </c>
      <c r="H1048" s="18" t="n">
        <v>0.1</v>
      </c>
      <c r="I1048" s="17" t="n">
        <v>315</v>
      </c>
      <c r="J1048" s="17" t="n">
        <v>180.81</v>
      </c>
      <c r="K1048" s="17" t="n">
        <v>134.19</v>
      </c>
      <c r="L1048" t="inlineStr">
        <is>
          <t>EMI / PayLater</t>
        </is>
      </c>
      <c r="M1048" t="inlineStr">
        <is>
          <t>REG-03</t>
        </is>
      </c>
    </row>
    <row r="1049">
      <c r="A1049" t="inlineStr">
        <is>
          <t>TXN-164299</t>
        </is>
      </c>
      <c r="B1049" t="inlineStr">
        <is>
          <t>ORD-29535</t>
        </is>
      </c>
      <c r="C1049" s="15" t="n">
        <v>44420</v>
      </c>
      <c r="D1049" t="inlineStr">
        <is>
          <t>CUST-11707</t>
        </is>
      </c>
      <c r="E1049" t="inlineStr">
        <is>
          <t>PRD-1256</t>
        </is>
      </c>
      <c r="F1049" s="16" t="n">
        <v>1</v>
      </c>
      <c r="G1049" s="17" t="n">
        <v>809</v>
      </c>
      <c r="H1049" s="18" t="n">
        <v>0.1</v>
      </c>
      <c r="I1049" s="17" t="n">
        <v>728.1</v>
      </c>
      <c r="J1049" s="17" t="n">
        <v>413.62</v>
      </c>
      <c r="K1049" s="17" t="n">
        <v>314.48</v>
      </c>
      <c r="L1049" t="inlineStr">
        <is>
          <t>UPI</t>
        </is>
      </c>
      <c r="M1049" t="inlineStr">
        <is>
          <t>REG-03</t>
        </is>
      </c>
    </row>
    <row r="1050">
      <c r="A1050" t="inlineStr">
        <is>
          <t>TXN-164300</t>
        </is>
      </c>
      <c r="B1050" t="inlineStr">
        <is>
          <t>ORD-29535</t>
        </is>
      </c>
      <c r="C1050" s="15" t="n">
        <v>44420</v>
      </c>
      <c r="D1050" t="inlineStr">
        <is>
          <t>CUST-11707</t>
        </is>
      </c>
      <c r="E1050" t="inlineStr">
        <is>
          <t>PRD-1601</t>
        </is>
      </c>
      <c r="F1050" s="16" t="n">
        <v>2</v>
      </c>
      <c r="G1050" s="17" t="n">
        <v>829</v>
      </c>
      <c r="H1050" s="18" t="n">
        <v>0.1</v>
      </c>
      <c r="I1050" s="17" t="n">
        <v>1492.2</v>
      </c>
      <c r="J1050" s="17" t="n">
        <v>986.02</v>
      </c>
      <c r="K1050" s="17" t="n">
        <v>506.18</v>
      </c>
      <c r="L1050" t="inlineStr">
        <is>
          <t>UPI</t>
        </is>
      </c>
      <c r="M1050" t="inlineStr">
        <is>
          <t>REG-03</t>
        </is>
      </c>
    </row>
    <row r="1051">
      <c r="A1051" t="inlineStr">
        <is>
          <t>TXN-122225</t>
        </is>
      </c>
      <c r="B1051" t="inlineStr">
        <is>
          <t>ORD-16760</t>
        </is>
      </c>
      <c r="C1051" s="15" t="n">
        <v>44421</v>
      </c>
      <c r="D1051" t="inlineStr">
        <is>
          <t>CUST-04046</t>
        </is>
      </c>
      <c r="E1051" t="inlineStr">
        <is>
          <t>PRD-1691</t>
        </is>
      </c>
      <c r="F1051" s="16" t="n">
        <v>1</v>
      </c>
      <c r="G1051" s="17" t="n">
        <v>540</v>
      </c>
      <c r="H1051" s="18" t="n">
        <v>0</v>
      </c>
      <c r="I1051" s="17" t="n">
        <v>540</v>
      </c>
      <c r="J1051" s="17" t="n">
        <v>315.12</v>
      </c>
      <c r="K1051" s="17" t="n">
        <v>224.88</v>
      </c>
      <c r="L1051" t="inlineStr">
        <is>
          <t>UPI</t>
        </is>
      </c>
      <c r="M1051" t="inlineStr">
        <is>
          <t>REG-04</t>
        </is>
      </c>
    </row>
    <row r="1052">
      <c r="A1052" t="inlineStr">
        <is>
          <t>TXN-122226</t>
        </is>
      </c>
      <c r="B1052" t="inlineStr">
        <is>
          <t>ORD-16760</t>
        </is>
      </c>
      <c r="C1052" s="15" t="n">
        <v>44421</v>
      </c>
      <c r="D1052" t="inlineStr">
        <is>
          <t>CUST-04046</t>
        </is>
      </c>
      <c r="E1052" t="inlineStr">
        <is>
          <t>PRD-2153</t>
        </is>
      </c>
      <c r="F1052" s="16" t="n">
        <v>1</v>
      </c>
      <c r="G1052" s="17" t="n">
        <v>680</v>
      </c>
      <c r="H1052" s="18" t="n">
        <v>0</v>
      </c>
      <c r="I1052" s="17" t="n">
        <v>680</v>
      </c>
      <c r="J1052" s="17" t="n">
        <v>392.98</v>
      </c>
      <c r="K1052" s="17" t="n">
        <v>287.02</v>
      </c>
      <c r="L1052" t="inlineStr">
        <is>
          <t>UPI</t>
        </is>
      </c>
      <c r="M1052" t="inlineStr">
        <is>
          <t>REG-04</t>
        </is>
      </c>
    </row>
    <row r="1053">
      <c r="A1053" t="inlineStr">
        <is>
          <t>TXN-128671</t>
        </is>
      </c>
      <c r="B1053" t="inlineStr">
        <is>
          <t>ORD-18713</t>
        </is>
      </c>
      <c r="C1053" s="15" t="n">
        <v>44421</v>
      </c>
      <c r="D1053" t="inlineStr">
        <is>
          <t>CUST-05244</t>
        </is>
      </c>
      <c r="E1053" t="inlineStr">
        <is>
          <t>PRD-1919</t>
        </is>
      </c>
      <c r="F1053" s="16" t="n">
        <v>1</v>
      </c>
      <c r="G1053" s="17" t="n">
        <v>690</v>
      </c>
      <c r="H1053" s="18" t="n">
        <v>0</v>
      </c>
      <c r="I1053" s="17" t="n">
        <v>690</v>
      </c>
      <c r="J1053" s="17" t="n">
        <v>387.66</v>
      </c>
      <c r="K1053" s="17" t="n">
        <v>302.34</v>
      </c>
      <c r="L1053" t="inlineStr">
        <is>
          <t>UPI</t>
        </is>
      </c>
      <c r="M1053" t="inlineStr">
        <is>
          <t>REG-04</t>
        </is>
      </c>
    </row>
    <row r="1054">
      <c r="A1054" t="inlineStr">
        <is>
          <t>TXN-128672</t>
        </is>
      </c>
      <c r="B1054" t="inlineStr">
        <is>
          <t>ORD-18713</t>
        </is>
      </c>
      <c r="C1054" s="15" t="n">
        <v>44421</v>
      </c>
      <c r="D1054" t="inlineStr">
        <is>
          <t>CUST-05244</t>
        </is>
      </c>
      <c r="E1054" t="inlineStr">
        <is>
          <t>PRD-1049</t>
        </is>
      </c>
      <c r="F1054" s="16" t="n">
        <v>1</v>
      </c>
      <c r="G1054" s="17" t="n">
        <v>989</v>
      </c>
      <c r="H1054" s="18" t="n">
        <v>0.05</v>
      </c>
      <c r="I1054" s="17" t="n">
        <v>939.55</v>
      </c>
      <c r="J1054" s="17" t="n">
        <v>668.5599999999999</v>
      </c>
      <c r="K1054" s="17" t="n">
        <v>270.99</v>
      </c>
      <c r="L1054" t="inlineStr">
        <is>
          <t>UPI</t>
        </is>
      </c>
      <c r="M1054" t="inlineStr">
        <is>
          <t>REG-04</t>
        </is>
      </c>
    </row>
    <row r="1055">
      <c r="A1055" t="inlineStr">
        <is>
          <t>TXN-120529</t>
        </is>
      </c>
      <c r="B1055" t="inlineStr">
        <is>
          <t>ORD-16254</t>
        </is>
      </c>
      <c r="C1055" s="15" t="n">
        <v>44422</v>
      </c>
      <c r="D1055" t="inlineStr">
        <is>
          <t>CUST-03735</t>
        </is>
      </c>
      <c r="E1055" t="inlineStr">
        <is>
          <t>PRD-1841</t>
        </is>
      </c>
      <c r="F1055" s="16" t="n">
        <v>1</v>
      </c>
      <c r="G1055" s="17" t="n">
        <v>140</v>
      </c>
      <c r="H1055" s="18" t="n">
        <v>0</v>
      </c>
      <c r="I1055" s="17" t="n">
        <v>140</v>
      </c>
      <c r="J1055" s="17" t="n">
        <v>74.95999999999999</v>
      </c>
      <c r="K1055" s="17" t="n">
        <v>65.04000000000001</v>
      </c>
      <c r="L1055" t="inlineStr">
        <is>
          <t>UPI</t>
        </is>
      </c>
      <c r="M1055" t="inlineStr">
        <is>
          <t>REG-03</t>
        </is>
      </c>
    </row>
    <row r="1056">
      <c r="A1056" t="inlineStr">
        <is>
          <t>TXN-120530</t>
        </is>
      </c>
      <c r="B1056" t="inlineStr">
        <is>
          <t>ORD-16254</t>
        </is>
      </c>
      <c r="C1056" s="15" t="n">
        <v>44422</v>
      </c>
      <c r="D1056" t="inlineStr">
        <is>
          <t>CUST-03735</t>
        </is>
      </c>
      <c r="E1056" t="inlineStr">
        <is>
          <t>PRD-1052</t>
        </is>
      </c>
      <c r="F1056" s="16" t="n">
        <v>2</v>
      </c>
      <c r="G1056" s="17" t="n">
        <v>829</v>
      </c>
      <c r="H1056" s="18" t="n">
        <v>0</v>
      </c>
      <c r="I1056" s="17" t="n">
        <v>1658</v>
      </c>
      <c r="J1056" s="17" t="n">
        <v>1169.2</v>
      </c>
      <c r="K1056" s="17" t="n">
        <v>488.8</v>
      </c>
      <c r="L1056" t="inlineStr">
        <is>
          <t>UPI</t>
        </is>
      </c>
      <c r="M1056" t="inlineStr">
        <is>
          <t>REG-03</t>
        </is>
      </c>
    </row>
    <row r="1057">
      <c r="A1057" t="inlineStr">
        <is>
          <t>TXN-120531</t>
        </is>
      </c>
      <c r="B1057" t="inlineStr">
        <is>
          <t>ORD-16254</t>
        </is>
      </c>
      <c r="C1057" s="15" t="n">
        <v>44422</v>
      </c>
      <c r="D1057" t="inlineStr">
        <is>
          <t>CUST-03735</t>
        </is>
      </c>
      <c r="E1057" t="inlineStr">
        <is>
          <t>PRD-1658</t>
        </is>
      </c>
      <c r="F1057" s="16" t="n">
        <v>1</v>
      </c>
      <c r="G1057" s="17" t="n">
        <v>909</v>
      </c>
      <c r="H1057" s="18" t="n">
        <v>0.05</v>
      </c>
      <c r="I1057" s="17" t="n">
        <v>863.55</v>
      </c>
      <c r="J1057" s="17" t="n">
        <v>573.74</v>
      </c>
      <c r="K1057" s="17" t="n">
        <v>289.81</v>
      </c>
      <c r="L1057" t="inlineStr">
        <is>
          <t>UPI</t>
        </is>
      </c>
      <c r="M1057" t="inlineStr">
        <is>
          <t>REG-03</t>
        </is>
      </c>
    </row>
    <row r="1058">
      <c r="A1058" t="inlineStr">
        <is>
          <t>TXN-117447</t>
        </is>
      </c>
      <c r="B1058" t="inlineStr">
        <is>
          <t>ORD-15321</t>
        </is>
      </c>
      <c r="C1058" s="15" t="n">
        <v>44423</v>
      </c>
      <c r="D1058" t="inlineStr">
        <is>
          <t>CUST-03185</t>
        </is>
      </c>
      <c r="E1058" t="inlineStr">
        <is>
          <t>PRD-2123</t>
        </is>
      </c>
      <c r="F1058" s="16" t="n">
        <v>1</v>
      </c>
      <c r="G1058" s="17" t="n">
        <v>590</v>
      </c>
      <c r="H1058" s="18" t="n">
        <v>0.1</v>
      </c>
      <c r="I1058" s="17" t="n">
        <v>531</v>
      </c>
      <c r="J1058" s="17" t="n">
        <v>343.4</v>
      </c>
      <c r="K1058" s="17" t="n">
        <v>187.6</v>
      </c>
      <c r="L1058" t="inlineStr">
        <is>
          <t>Net Banking</t>
        </is>
      </c>
      <c r="M1058" t="inlineStr">
        <is>
          <t>REG-01</t>
        </is>
      </c>
    </row>
    <row r="1059">
      <c r="A1059" t="inlineStr">
        <is>
          <t>TXN-117448</t>
        </is>
      </c>
      <c r="B1059" t="inlineStr">
        <is>
          <t>ORD-15321</t>
        </is>
      </c>
      <c r="C1059" s="15" t="n">
        <v>44423</v>
      </c>
      <c r="D1059" t="inlineStr">
        <is>
          <t>CUST-03185</t>
        </is>
      </c>
      <c r="E1059" t="inlineStr">
        <is>
          <t>PRD-1888</t>
        </is>
      </c>
      <c r="F1059" s="16" t="n">
        <v>1</v>
      </c>
      <c r="G1059" s="17" t="n">
        <v>580</v>
      </c>
      <c r="H1059" s="18" t="n">
        <v>0</v>
      </c>
      <c r="I1059" s="17" t="n">
        <v>580</v>
      </c>
      <c r="J1059" s="17" t="n">
        <v>268.99</v>
      </c>
      <c r="K1059" s="17" t="n">
        <v>311.01</v>
      </c>
      <c r="L1059" t="inlineStr">
        <is>
          <t>Net Banking</t>
        </is>
      </c>
      <c r="M1059" t="inlineStr">
        <is>
          <t>REG-01</t>
        </is>
      </c>
    </row>
    <row r="1060">
      <c r="A1060" t="inlineStr">
        <is>
          <t>TXN-163441</t>
        </is>
      </c>
      <c r="B1060" t="inlineStr">
        <is>
          <t>ORD-29279</t>
        </is>
      </c>
      <c r="C1060" s="15" t="n">
        <v>44423</v>
      </c>
      <c r="D1060" t="inlineStr">
        <is>
          <t>CUST-11567</t>
        </is>
      </c>
      <c r="E1060" t="inlineStr">
        <is>
          <t>PRD-1048</t>
        </is>
      </c>
      <c r="F1060" s="16" t="n">
        <v>1</v>
      </c>
      <c r="G1060" s="17" t="n">
        <v>719</v>
      </c>
      <c r="H1060" s="18" t="n">
        <v>0</v>
      </c>
      <c r="I1060" s="17" t="n">
        <v>719</v>
      </c>
      <c r="J1060" s="17" t="n">
        <v>517.9400000000001</v>
      </c>
      <c r="K1060" s="17" t="n">
        <v>201.06</v>
      </c>
      <c r="L1060" t="inlineStr">
        <is>
          <t>Net Banking</t>
        </is>
      </c>
      <c r="M1060" t="inlineStr">
        <is>
          <t>REG-03</t>
        </is>
      </c>
    </row>
    <row r="1061">
      <c r="A1061" t="inlineStr">
        <is>
          <t>TXN-163442</t>
        </is>
      </c>
      <c r="B1061" t="inlineStr">
        <is>
          <t>ORD-29279</t>
        </is>
      </c>
      <c r="C1061" s="15" t="n">
        <v>44423</v>
      </c>
      <c r="D1061" t="inlineStr">
        <is>
          <t>CUST-11567</t>
        </is>
      </c>
      <c r="E1061" t="inlineStr">
        <is>
          <t>PRD-1073</t>
        </is>
      </c>
      <c r="F1061" s="16" t="n">
        <v>1</v>
      </c>
      <c r="G1061" s="17" t="n">
        <v>1169</v>
      </c>
      <c r="H1061" s="18" t="n">
        <v>0.15</v>
      </c>
      <c r="I1061" s="17" t="n">
        <v>993.65</v>
      </c>
      <c r="J1061" s="17" t="n">
        <v>877.33</v>
      </c>
      <c r="K1061" s="17" t="n">
        <v>116.32</v>
      </c>
      <c r="L1061" t="inlineStr">
        <is>
          <t>Net Banking</t>
        </is>
      </c>
      <c r="M1061" t="inlineStr">
        <is>
          <t>REG-03</t>
        </is>
      </c>
    </row>
    <row r="1062">
      <c r="A1062" t="inlineStr">
        <is>
          <t>TXN-163443</t>
        </is>
      </c>
      <c r="B1062" t="inlineStr">
        <is>
          <t>ORD-29279</t>
        </is>
      </c>
      <c r="C1062" s="15" t="n">
        <v>44423</v>
      </c>
      <c r="D1062" t="inlineStr">
        <is>
          <t>CUST-11567</t>
        </is>
      </c>
      <c r="E1062" t="inlineStr">
        <is>
          <t>PRD-1082</t>
        </is>
      </c>
      <c r="F1062" s="16" t="n">
        <v>1</v>
      </c>
      <c r="G1062" s="17" t="n">
        <v>329</v>
      </c>
      <c r="H1062" s="18" t="n">
        <v>0.05</v>
      </c>
      <c r="I1062" s="17" t="n">
        <v>312.55</v>
      </c>
      <c r="J1062" s="17" t="n">
        <v>226.34</v>
      </c>
      <c r="K1062" s="17" t="n">
        <v>86.20999999999999</v>
      </c>
      <c r="L1062" t="inlineStr">
        <is>
          <t>Net Banking</t>
        </is>
      </c>
      <c r="M1062" t="inlineStr">
        <is>
          <t>REG-03</t>
        </is>
      </c>
    </row>
    <row r="1063">
      <c r="A1063" t="inlineStr">
        <is>
          <t>TXN-163444</t>
        </is>
      </c>
      <c r="B1063" t="inlineStr">
        <is>
          <t>ORD-29279</t>
        </is>
      </c>
      <c r="C1063" s="15" t="n">
        <v>44423</v>
      </c>
      <c r="D1063" t="inlineStr">
        <is>
          <t>CUST-11567</t>
        </is>
      </c>
      <c r="E1063" t="inlineStr">
        <is>
          <t>PRD-1074</t>
        </is>
      </c>
      <c r="F1063" s="16" t="n">
        <v>1</v>
      </c>
      <c r="G1063" s="17" t="n">
        <v>299</v>
      </c>
      <c r="H1063" s="18" t="n">
        <v>0.15</v>
      </c>
      <c r="I1063" s="17" t="n">
        <v>254.15</v>
      </c>
      <c r="J1063" s="17" t="n">
        <v>202.46</v>
      </c>
      <c r="K1063" s="17" t="n">
        <v>51.69</v>
      </c>
      <c r="L1063" t="inlineStr">
        <is>
          <t>Net Banking</t>
        </is>
      </c>
      <c r="M1063" t="inlineStr">
        <is>
          <t>REG-03</t>
        </is>
      </c>
    </row>
    <row r="1064">
      <c r="A1064" t="inlineStr">
        <is>
          <t>TXN-163445</t>
        </is>
      </c>
      <c r="B1064" t="inlineStr">
        <is>
          <t>ORD-29279</t>
        </is>
      </c>
      <c r="C1064" s="15" t="n">
        <v>44423</v>
      </c>
      <c r="D1064" t="inlineStr">
        <is>
          <t>CUST-11567</t>
        </is>
      </c>
      <c r="E1064" t="inlineStr">
        <is>
          <t>PRD-1047</t>
        </is>
      </c>
      <c r="F1064" s="16" t="n">
        <v>1</v>
      </c>
      <c r="G1064" s="17" t="n">
        <v>949</v>
      </c>
      <c r="H1064" s="18" t="n">
        <v>0</v>
      </c>
      <c r="I1064" s="17" t="n">
        <v>949</v>
      </c>
      <c r="J1064" s="17" t="n">
        <v>655.1</v>
      </c>
      <c r="K1064" s="17" t="n">
        <v>293.9</v>
      </c>
      <c r="L1064" t="inlineStr">
        <is>
          <t>Net Banking</t>
        </is>
      </c>
      <c r="M1064" t="inlineStr">
        <is>
          <t>REG-03</t>
        </is>
      </c>
    </row>
    <row r="1065">
      <c r="A1065" t="inlineStr">
        <is>
          <t>TXN-144021</t>
        </is>
      </c>
      <c r="B1065" t="inlineStr">
        <is>
          <t>ORD-23384</t>
        </is>
      </c>
      <c r="C1065" s="15" t="n">
        <v>44424</v>
      </c>
      <c r="D1065" t="inlineStr">
        <is>
          <t>CUST-08036</t>
        </is>
      </c>
      <c r="E1065" t="inlineStr">
        <is>
          <t>PRD-1365</t>
        </is>
      </c>
      <c r="F1065" s="16" t="n">
        <v>1</v>
      </c>
      <c r="G1065" s="17" t="n">
        <v>1280</v>
      </c>
      <c r="H1065" s="18" t="n">
        <v>0.15</v>
      </c>
      <c r="I1065" s="17" t="n">
        <v>1088</v>
      </c>
      <c r="J1065" s="17" t="n">
        <v>763.83</v>
      </c>
      <c r="K1065" s="17" t="n">
        <v>324.17</v>
      </c>
      <c r="L1065" t="inlineStr">
        <is>
          <t>UPI</t>
        </is>
      </c>
      <c r="M1065" t="inlineStr">
        <is>
          <t>REG-03</t>
        </is>
      </c>
    </row>
    <row r="1066">
      <c r="A1066" t="inlineStr">
        <is>
          <t>TXN-144022</t>
        </is>
      </c>
      <c r="B1066" t="inlineStr">
        <is>
          <t>ORD-23384</t>
        </is>
      </c>
      <c r="C1066" s="15" t="n">
        <v>44424</v>
      </c>
      <c r="D1066" t="inlineStr">
        <is>
          <t>CUST-08036</t>
        </is>
      </c>
      <c r="E1066" t="inlineStr">
        <is>
          <t>PRD-2208</t>
        </is>
      </c>
      <c r="F1066" s="16" t="n">
        <v>1</v>
      </c>
      <c r="G1066" s="17" t="n">
        <v>330</v>
      </c>
      <c r="H1066" s="18" t="n">
        <v>0.15</v>
      </c>
      <c r="I1066" s="17" t="n">
        <v>280.5</v>
      </c>
      <c r="J1066" s="17" t="n">
        <v>198.3</v>
      </c>
      <c r="K1066" s="17" t="n">
        <v>82.2</v>
      </c>
      <c r="L1066" t="inlineStr">
        <is>
          <t>UPI</t>
        </is>
      </c>
      <c r="M1066" t="inlineStr">
        <is>
          <t>REG-03</t>
        </is>
      </c>
    </row>
    <row r="1067">
      <c r="A1067" t="inlineStr">
        <is>
          <t>TXN-147528</t>
        </is>
      </c>
      <c r="B1067" t="inlineStr">
        <is>
          <t>ORD-24445</t>
        </is>
      </c>
      <c r="C1067" s="15" t="n">
        <v>44424</v>
      </c>
      <c r="D1067" t="inlineStr">
        <is>
          <t>CUST-08644</t>
        </is>
      </c>
      <c r="E1067" t="inlineStr">
        <is>
          <t>PRD-1264</t>
        </is>
      </c>
      <c r="F1067" s="16" t="n">
        <v>2</v>
      </c>
      <c r="G1067" s="17" t="n">
        <v>759</v>
      </c>
      <c r="H1067" s="18" t="n">
        <v>0.1</v>
      </c>
      <c r="I1067" s="17" t="n">
        <v>1366.2</v>
      </c>
      <c r="J1067" s="17" t="n">
        <v>743.1799999999999</v>
      </c>
      <c r="K1067" s="17" t="n">
        <v>623.02</v>
      </c>
      <c r="L1067" t="inlineStr">
        <is>
          <t>Net Banking</t>
        </is>
      </c>
      <c r="M1067" t="inlineStr">
        <is>
          <t>REG-04</t>
        </is>
      </c>
    </row>
    <row r="1068">
      <c r="A1068" t="inlineStr">
        <is>
          <t>TXN-147529</t>
        </is>
      </c>
      <c r="B1068" t="inlineStr">
        <is>
          <t>ORD-24445</t>
        </is>
      </c>
      <c r="C1068" s="15" t="n">
        <v>44424</v>
      </c>
      <c r="D1068" t="inlineStr">
        <is>
          <t>CUST-08644</t>
        </is>
      </c>
      <c r="E1068" t="inlineStr">
        <is>
          <t>PRD-1089</t>
        </is>
      </c>
      <c r="F1068" s="16" t="n">
        <v>1</v>
      </c>
      <c r="G1068" s="17" t="n">
        <v>599</v>
      </c>
      <c r="H1068" s="18" t="n">
        <v>0</v>
      </c>
      <c r="I1068" s="17" t="n">
        <v>599</v>
      </c>
      <c r="J1068" s="17" t="n">
        <v>403.9</v>
      </c>
      <c r="K1068" s="17" t="n">
        <v>195.1</v>
      </c>
      <c r="L1068" t="inlineStr">
        <is>
          <t>Net Banking</t>
        </is>
      </c>
      <c r="M1068" t="inlineStr">
        <is>
          <t>REG-04</t>
        </is>
      </c>
    </row>
    <row r="1069">
      <c r="A1069" t="inlineStr">
        <is>
          <t>TXN-147530</t>
        </is>
      </c>
      <c r="B1069" t="inlineStr">
        <is>
          <t>ORD-24445</t>
        </is>
      </c>
      <c r="C1069" s="15" t="n">
        <v>44424</v>
      </c>
      <c r="D1069" t="inlineStr">
        <is>
          <t>CUST-08644</t>
        </is>
      </c>
      <c r="E1069" t="inlineStr">
        <is>
          <t>PRD-1086</t>
        </is>
      </c>
      <c r="F1069" s="16" t="n">
        <v>1</v>
      </c>
      <c r="G1069" s="17" t="n">
        <v>509</v>
      </c>
      <c r="H1069" s="18" t="n">
        <v>0</v>
      </c>
      <c r="I1069" s="17" t="n">
        <v>509</v>
      </c>
      <c r="J1069" s="17" t="n">
        <v>363.18</v>
      </c>
      <c r="K1069" s="17" t="n">
        <v>145.82</v>
      </c>
      <c r="L1069" t="inlineStr">
        <is>
          <t>Net Banking</t>
        </is>
      </c>
      <c r="M1069" t="inlineStr">
        <is>
          <t>REG-04</t>
        </is>
      </c>
    </row>
    <row r="1070">
      <c r="A1070" t="inlineStr">
        <is>
          <t>TXN-149667</t>
        </is>
      </c>
      <c r="B1070" t="inlineStr">
        <is>
          <t>ORD-25094</t>
        </is>
      </c>
      <c r="C1070" s="15" t="n">
        <v>44425</v>
      </c>
      <c r="D1070" t="inlineStr">
        <is>
          <t>CUST-09041</t>
        </is>
      </c>
      <c r="E1070" t="inlineStr">
        <is>
          <t>PRD-1793</t>
        </is>
      </c>
      <c r="F1070" s="16" t="n">
        <v>2</v>
      </c>
      <c r="G1070" s="17" t="n">
        <v>330</v>
      </c>
      <c r="H1070" s="18" t="n">
        <v>0.05</v>
      </c>
      <c r="I1070" s="17" t="n">
        <v>627</v>
      </c>
      <c r="J1070" s="17" t="n">
        <v>381</v>
      </c>
      <c r="K1070" s="17" t="n">
        <v>246</v>
      </c>
      <c r="L1070" t="inlineStr">
        <is>
          <t>Credit Card</t>
        </is>
      </c>
      <c r="M1070" t="inlineStr">
        <is>
          <t>REG-04</t>
        </is>
      </c>
    </row>
    <row r="1071">
      <c r="A1071" t="inlineStr">
        <is>
          <t>TXN-149668</t>
        </is>
      </c>
      <c r="B1071" t="inlineStr">
        <is>
          <t>ORD-25094</t>
        </is>
      </c>
      <c r="C1071" s="15" t="n">
        <v>44425</v>
      </c>
      <c r="D1071" t="inlineStr">
        <is>
          <t>CUST-09041</t>
        </is>
      </c>
      <c r="E1071" t="inlineStr">
        <is>
          <t>PRD-1034</t>
        </is>
      </c>
      <c r="F1071" s="16" t="n">
        <v>1</v>
      </c>
      <c r="G1071" s="17" t="n">
        <v>1669</v>
      </c>
      <c r="H1071" s="18" t="n">
        <v>0</v>
      </c>
      <c r="I1071" s="17" t="n">
        <v>1669</v>
      </c>
      <c r="J1071" s="17" t="n">
        <v>1149.69</v>
      </c>
      <c r="K1071" s="17" t="n">
        <v>519.3099999999999</v>
      </c>
      <c r="L1071" t="inlineStr">
        <is>
          <t>Credit Card</t>
        </is>
      </c>
      <c r="M1071" t="inlineStr">
        <is>
          <t>REG-04</t>
        </is>
      </c>
    </row>
    <row r="1072">
      <c r="A1072" t="inlineStr">
        <is>
          <t>TXN-149669</t>
        </is>
      </c>
      <c r="B1072" t="inlineStr">
        <is>
          <t>ORD-25094</t>
        </is>
      </c>
      <c r="C1072" s="15" t="n">
        <v>44425</v>
      </c>
      <c r="D1072" t="inlineStr">
        <is>
          <t>CUST-09041</t>
        </is>
      </c>
      <c r="E1072" t="inlineStr">
        <is>
          <t>PRD-2117</t>
        </is>
      </c>
      <c r="F1072" s="16" t="n">
        <v>1</v>
      </c>
      <c r="G1072" s="17" t="n">
        <v>970</v>
      </c>
      <c r="H1072" s="18" t="n">
        <v>0</v>
      </c>
      <c r="I1072" s="17" t="n">
        <v>970</v>
      </c>
      <c r="J1072" s="17" t="n">
        <v>652.36</v>
      </c>
      <c r="K1072" s="17" t="n">
        <v>317.64</v>
      </c>
      <c r="L1072" t="inlineStr">
        <is>
          <t>Credit Card</t>
        </is>
      </c>
      <c r="M1072" t="inlineStr">
        <is>
          <t>REG-04</t>
        </is>
      </c>
    </row>
    <row r="1073">
      <c r="A1073" t="inlineStr">
        <is>
          <t>TXN-149670</t>
        </is>
      </c>
      <c r="B1073" t="inlineStr">
        <is>
          <t>ORD-25094</t>
        </is>
      </c>
      <c r="C1073" s="15" t="n">
        <v>44425</v>
      </c>
      <c r="D1073" t="inlineStr">
        <is>
          <t>CUST-09041</t>
        </is>
      </c>
      <c r="E1073" t="inlineStr">
        <is>
          <t>PRD-1162</t>
        </is>
      </c>
      <c r="F1073" s="16" t="n">
        <v>1</v>
      </c>
      <c r="G1073" s="17" t="n">
        <v>2159</v>
      </c>
      <c r="H1073" s="18" t="n">
        <v>0.15</v>
      </c>
      <c r="I1073" s="17" t="n">
        <v>1835.15</v>
      </c>
      <c r="J1073" s="17" t="n">
        <v>1467.77</v>
      </c>
      <c r="K1073" s="17" t="n">
        <v>367.38</v>
      </c>
      <c r="L1073" t="inlineStr">
        <is>
          <t>Credit Card</t>
        </is>
      </c>
      <c r="M1073" t="inlineStr">
        <is>
          <t>REG-04</t>
        </is>
      </c>
    </row>
    <row r="1074">
      <c r="A1074" t="inlineStr">
        <is>
          <t>TXN-104935</t>
        </is>
      </c>
      <c r="B1074" t="inlineStr">
        <is>
          <t>ORD-11508</t>
        </is>
      </c>
      <c r="C1074" s="15" t="n">
        <v>44427</v>
      </c>
      <c r="D1074" t="inlineStr">
        <is>
          <t>CUST-00937</t>
        </is>
      </c>
      <c r="E1074" t="inlineStr">
        <is>
          <t>PRD-1991</t>
        </is>
      </c>
      <c r="F1074" s="16" t="n">
        <v>1</v>
      </c>
      <c r="G1074" s="17" t="n">
        <v>250</v>
      </c>
      <c r="H1074" s="18" t="n">
        <v>0</v>
      </c>
      <c r="I1074" s="17" t="n">
        <v>250</v>
      </c>
      <c r="J1074" s="17" t="n">
        <v>163.68</v>
      </c>
      <c r="K1074" s="17" t="n">
        <v>86.31999999999999</v>
      </c>
      <c r="L1074" t="inlineStr">
        <is>
          <t>UPI</t>
        </is>
      </c>
      <c r="M1074" t="inlineStr">
        <is>
          <t>REG-04</t>
        </is>
      </c>
    </row>
    <row r="1075">
      <c r="A1075" t="inlineStr">
        <is>
          <t>TXN-104936</t>
        </is>
      </c>
      <c r="B1075" t="inlineStr">
        <is>
          <t>ORD-11508</t>
        </is>
      </c>
      <c r="C1075" s="15" t="n">
        <v>44427</v>
      </c>
      <c r="D1075" t="inlineStr">
        <is>
          <t>CUST-00937</t>
        </is>
      </c>
      <c r="E1075" t="inlineStr">
        <is>
          <t>PRD-1020</t>
        </is>
      </c>
      <c r="F1075" s="16" t="n">
        <v>1</v>
      </c>
      <c r="G1075" s="17" t="n">
        <v>499</v>
      </c>
      <c r="H1075" s="18" t="n">
        <v>0.1</v>
      </c>
      <c r="I1075" s="17" t="n">
        <v>449.1</v>
      </c>
      <c r="J1075" s="17" t="n">
        <v>320.05</v>
      </c>
      <c r="K1075" s="17" t="n">
        <v>129.05</v>
      </c>
      <c r="L1075" t="inlineStr">
        <is>
          <t>UPI</t>
        </is>
      </c>
      <c r="M1075" t="inlineStr">
        <is>
          <t>REG-04</t>
        </is>
      </c>
    </row>
    <row r="1076">
      <c r="A1076" t="inlineStr">
        <is>
          <t>TXN-104937</t>
        </is>
      </c>
      <c r="B1076" t="inlineStr">
        <is>
          <t>ORD-11508</t>
        </is>
      </c>
      <c r="C1076" s="15" t="n">
        <v>44427</v>
      </c>
      <c r="D1076" t="inlineStr">
        <is>
          <t>CUST-00937</t>
        </is>
      </c>
      <c r="E1076" t="inlineStr">
        <is>
          <t>PRD-1282</t>
        </is>
      </c>
      <c r="F1076" s="16" t="n">
        <v>1</v>
      </c>
      <c r="G1076" s="17" t="n">
        <v>1099</v>
      </c>
      <c r="H1076" s="18" t="n">
        <v>0.15</v>
      </c>
      <c r="I1076" s="17" t="n">
        <v>934.15</v>
      </c>
      <c r="J1076" s="17" t="n">
        <v>490.73</v>
      </c>
      <c r="K1076" s="17" t="n">
        <v>443.42</v>
      </c>
      <c r="L1076" t="inlineStr">
        <is>
          <t>UPI</t>
        </is>
      </c>
      <c r="M1076" t="inlineStr">
        <is>
          <t>REG-04</t>
        </is>
      </c>
    </row>
    <row r="1077">
      <c r="A1077" t="inlineStr">
        <is>
          <t>TXN-139663</t>
        </is>
      </c>
      <c r="B1077" t="inlineStr">
        <is>
          <t>ORD-22050</t>
        </is>
      </c>
      <c r="C1077" s="15" t="n">
        <v>44427</v>
      </c>
      <c r="D1077" t="inlineStr">
        <is>
          <t>CUST-07274</t>
        </is>
      </c>
      <c r="E1077" t="inlineStr">
        <is>
          <t>PRD-1115</t>
        </is>
      </c>
      <c r="F1077" s="16" t="n">
        <v>1</v>
      </c>
      <c r="G1077" s="17" t="n">
        <v>779</v>
      </c>
      <c r="H1077" s="18" t="n">
        <v>0.15</v>
      </c>
      <c r="I1077" s="17" t="n">
        <v>662.15</v>
      </c>
      <c r="J1077" s="17" t="n">
        <v>522.71</v>
      </c>
      <c r="K1077" s="17" t="n">
        <v>139.44</v>
      </c>
      <c r="L1077" t="inlineStr">
        <is>
          <t>UPI</t>
        </is>
      </c>
      <c r="M1077" t="inlineStr">
        <is>
          <t>REG-01</t>
        </is>
      </c>
    </row>
    <row r="1078">
      <c r="A1078" t="inlineStr">
        <is>
          <t>TXN-139664</t>
        </is>
      </c>
      <c r="B1078" t="inlineStr">
        <is>
          <t>ORD-22050</t>
        </is>
      </c>
      <c r="C1078" s="15" t="n">
        <v>44427</v>
      </c>
      <c r="D1078" t="inlineStr">
        <is>
          <t>CUST-07274</t>
        </is>
      </c>
      <c r="E1078" t="inlineStr">
        <is>
          <t>PRD-2165</t>
        </is>
      </c>
      <c r="F1078" s="16" t="n">
        <v>1</v>
      </c>
      <c r="G1078" s="17" t="n">
        <v>340</v>
      </c>
      <c r="H1078" s="18" t="n">
        <v>0</v>
      </c>
      <c r="I1078" s="17" t="n">
        <v>340</v>
      </c>
      <c r="J1078" s="17" t="n">
        <v>182.01</v>
      </c>
      <c r="K1078" s="17" t="n">
        <v>157.99</v>
      </c>
      <c r="L1078" t="inlineStr">
        <is>
          <t>UPI</t>
        </is>
      </c>
      <c r="M1078" t="inlineStr">
        <is>
          <t>REG-01</t>
        </is>
      </c>
    </row>
    <row r="1079">
      <c r="A1079" t="inlineStr">
        <is>
          <t>TXN-139665</t>
        </is>
      </c>
      <c r="B1079" t="inlineStr">
        <is>
          <t>ORD-22050</t>
        </is>
      </c>
      <c r="C1079" s="15" t="n">
        <v>44427</v>
      </c>
      <c r="D1079" t="inlineStr">
        <is>
          <t>CUST-07274</t>
        </is>
      </c>
      <c r="E1079" t="inlineStr">
        <is>
          <t>PRD-2005</t>
        </is>
      </c>
      <c r="F1079" s="16" t="n">
        <v>3</v>
      </c>
      <c r="G1079" s="17" t="n">
        <v>90</v>
      </c>
      <c r="H1079" s="18" t="n">
        <v>0</v>
      </c>
      <c r="I1079" s="17" t="n">
        <v>270</v>
      </c>
      <c r="J1079" s="17" t="n">
        <v>168.81</v>
      </c>
      <c r="K1079" s="17" t="n">
        <v>101.19</v>
      </c>
      <c r="L1079" t="inlineStr">
        <is>
          <t>UPI</t>
        </is>
      </c>
      <c r="M1079" t="inlineStr">
        <is>
          <t>REG-01</t>
        </is>
      </c>
    </row>
    <row r="1080">
      <c r="A1080" t="inlineStr">
        <is>
          <t>TXN-139968</t>
        </is>
      </c>
      <c r="B1080" t="inlineStr">
        <is>
          <t>ORD-22146</t>
        </is>
      </c>
      <c r="C1080" s="15" t="n">
        <v>44427</v>
      </c>
      <c r="D1080" t="inlineStr">
        <is>
          <t>CUST-07335</t>
        </is>
      </c>
      <c r="E1080" t="inlineStr">
        <is>
          <t>PRD-1571</t>
        </is>
      </c>
      <c r="F1080" s="16" t="n">
        <v>1</v>
      </c>
      <c r="G1080" s="17" t="n">
        <v>760</v>
      </c>
      <c r="H1080" s="18" t="n">
        <v>0</v>
      </c>
      <c r="I1080" s="17" t="n">
        <v>760</v>
      </c>
      <c r="J1080" s="17" t="n">
        <v>349.29</v>
      </c>
      <c r="K1080" s="17" t="n">
        <v>410.71</v>
      </c>
      <c r="L1080" t="inlineStr">
        <is>
          <t>Credit Card</t>
        </is>
      </c>
      <c r="M1080" t="inlineStr">
        <is>
          <t>REG-01</t>
        </is>
      </c>
    </row>
    <row r="1081">
      <c r="A1081" t="inlineStr">
        <is>
          <t>TXN-139969</t>
        </is>
      </c>
      <c r="B1081" t="inlineStr">
        <is>
          <t>ORD-22146</t>
        </is>
      </c>
      <c r="C1081" s="15" t="n">
        <v>44427</v>
      </c>
      <c r="D1081" t="inlineStr">
        <is>
          <t>CUST-07335</t>
        </is>
      </c>
      <c r="E1081" t="inlineStr">
        <is>
          <t>PRD-1736</t>
        </is>
      </c>
      <c r="F1081" s="16" t="n">
        <v>2</v>
      </c>
      <c r="G1081" s="17" t="n">
        <v>710</v>
      </c>
      <c r="H1081" s="18" t="n">
        <v>0.05</v>
      </c>
      <c r="I1081" s="17" t="n">
        <v>1349</v>
      </c>
      <c r="J1081" s="17" t="n">
        <v>722.42</v>
      </c>
      <c r="K1081" s="17" t="n">
        <v>626.58</v>
      </c>
      <c r="L1081" t="inlineStr">
        <is>
          <t>Credit Card</t>
        </is>
      </c>
      <c r="M1081" t="inlineStr">
        <is>
          <t>REG-01</t>
        </is>
      </c>
    </row>
    <row r="1082">
      <c r="A1082" t="inlineStr">
        <is>
          <t>TXN-139970</t>
        </is>
      </c>
      <c r="B1082" t="inlineStr">
        <is>
          <t>ORD-22146</t>
        </is>
      </c>
      <c r="C1082" s="15" t="n">
        <v>44427</v>
      </c>
      <c r="D1082" t="inlineStr">
        <is>
          <t>CUST-07335</t>
        </is>
      </c>
      <c r="E1082" t="inlineStr">
        <is>
          <t>PRD-1132</t>
        </is>
      </c>
      <c r="F1082" s="16" t="n">
        <v>2</v>
      </c>
      <c r="G1082" s="17" t="n">
        <v>949</v>
      </c>
      <c r="H1082" s="18" t="n">
        <v>0</v>
      </c>
      <c r="I1082" s="17" t="n">
        <v>1898</v>
      </c>
      <c r="J1082" s="17" t="n">
        <v>1383.28</v>
      </c>
      <c r="K1082" s="17" t="n">
        <v>514.72</v>
      </c>
      <c r="L1082" t="inlineStr">
        <is>
          <t>Credit Card</t>
        </is>
      </c>
      <c r="M1082" t="inlineStr">
        <is>
          <t>REG-01</t>
        </is>
      </c>
    </row>
    <row r="1083">
      <c r="A1083" t="inlineStr">
        <is>
          <t>TXN-139971</t>
        </is>
      </c>
      <c r="B1083" t="inlineStr">
        <is>
          <t>ORD-22146</t>
        </is>
      </c>
      <c r="C1083" s="15" t="n">
        <v>44427</v>
      </c>
      <c r="D1083" t="inlineStr">
        <is>
          <t>CUST-07335</t>
        </is>
      </c>
      <c r="E1083" t="inlineStr">
        <is>
          <t>PRD-2145</t>
        </is>
      </c>
      <c r="F1083" s="16" t="n">
        <v>1</v>
      </c>
      <c r="G1083" s="17" t="n">
        <v>450</v>
      </c>
      <c r="H1083" s="18" t="n">
        <v>0.1</v>
      </c>
      <c r="I1083" s="17" t="n">
        <v>405</v>
      </c>
      <c r="J1083" s="17" t="n">
        <v>260.64</v>
      </c>
      <c r="K1083" s="17" t="n">
        <v>144.36</v>
      </c>
      <c r="L1083" t="inlineStr">
        <is>
          <t>Credit Card</t>
        </is>
      </c>
      <c r="M1083" t="inlineStr">
        <is>
          <t>REG-01</t>
        </is>
      </c>
    </row>
    <row r="1084">
      <c r="A1084" t="inlineStr">
        <is>
          <t>TXN-139972</t>
        </is>
      </c>
      <c r="B1084" t="inlineStr">
        <is>
          <t>ORD-22146</t>
        </is>
      </c>
      <c r="C1084" s="15" t="n">
        <v>44427</v>
      </c>
      <c r="D1084" t="inlineStr">
        <is>
          <t>CUST-07335</t>
        </is>
      </c>
      <c r="E1084" t="inlineStr">
        <is>
          <t>PRD-2213</t>
        </is>
      </c>
      <c r="F1084" s="16" t="n">
        <v>1</v>
      </c>
      <c r="G1084" s="17" t="n">
        <v>210</v>
      </c>
      <c r="H1084" s="18" t="n">
        <v>0.05</v>
      </c>
      <c r="I1084" s="17" t="n">
        <v>199.5</v>
      </c>
      <c r="J1084" s="17" t="n">
        <v>138.18</v>
      </c>
      <c r="K1084" s="17" t="n">
        <v>61.32</v>
      </c>
      <c r="L1084" t="inlineStr">
        <is>
          <t>Credit Card</t>
        </is>
      </c>
      <c r="M1084" t="inlineStr">
        <is>
          <t>REG-01</t>
        </is>
      </c>
    </row>
    <row r="1085">
      <c r="A1085" t="inlineStr">
        <is>
          <t>TXN-139973</t>
        </is>
      </c>
      <c r="B1085" t="inlineStr">
        <is>
          <t>ORD-22146</t>
        </is>
      </c>
      <c r="C1085" s="15" t="n">
        <v>44427</v>
      </c>
      <c r="D1085" t="inlineStr">
        <is>
          <t>CUST-07335</t>
        </is>
      </c>
      <c r="E1085" t="inlineStr">
        <is>
          <t>PRD-1661</t>
        </is>
      </c>
      <c r="F1085" s="16" t="n">
        <v>1</v>
      </c>
      <c r="G1085" s="17" t="n">
        <v>789</v>
      </c>
      <c r="H1085" s="18" t="n">
        <v>0.05</v>
      </c>
      <c r="I1085" s="17" t="n">
        <v>749.55</v>
      </c>
      <c r="J1085" s="17" t="n">
        <v>395.12</v>
      </c>
      <c r="K1085" s="17" t="n">
        <v>354.43</v>
      </c>
      <c r="L1085" t="inlineStr">
        <is>
          <t>Credit Card</t>
        </is>
      </c>
      <c r="M1085" t="inlineStr">
        <is>
          <t>REG-01</t>
        </is>
      </c>
    </row>
    <row r="1086">
      <c r="A1086" t="inlineStr">
        <is>
          <t>TXN-148977</t>
        </is>
      </c>
      <c r="B1086" t="inlineStr">
        <is>
          <t>ORD-24887</t>
        </is>
      </c>
      <c r="C1086" s="15" t="n">
        <v>44427</v>
      </c>
      <c r="D1086" t="inlineStr">
        <is>
          <t>CUST-08905</t>
        </is>
      </c>
      <c r="E1086" t="inlineStr">
        <is>
          <t>PRD-1358</t>
        </is>
      </c>
      <c r="F1086" s="16" t="n">
        <v>1</v>
      </c>
      <c r="G1086" s="17" t="n">
        <v>300</v>
      </c>
      <c r="H1086" s="18" t="n">
        <v>0.15</v>
      </c>
      <c r="I1086" s="17" t="n">
        <v>255</v>
      </c>
      <c r="J1086" s="17" t="n">
        <v>149.8</v>
      </c>
      <c r="K1086" s="17" t="n">
        <v>105.2</v>
      </c>
      <c r="L1086" t="inlineStr">
        <is>
          <t>UPI</t>
        </is>
      </c>
      <c r="M1086" t="inlineStr">
        <is>
          <t>REG-01</t>
        </is>
      </c>
    </row>
    <row r="1087">
      <c r="A1087" t="inlineStr">
        <is>
          <t>TXN-148978</t>
        </is>
      </c>
      <c r="B1087" t="inlineStr">
        <is>
          <t>ORD-24887</t>
        </is>
      </c>
      <c r="C1087" s="15" t="n">
        <v>44427</v>
      </c>
      <c r="D1087" t="inlineStr">
        <is>
          <t>CUST-08905</t>
        </is>
      </c>
      <c r="E1087" t="inlineStr">
        <is>
          <t>PRD-1071</t>
        </is>
      </c>
      <c r="F1087" s="16" t="n">
        <v>1</v>
      </c>
      <c r="G1087" s="17" t="n">
        <v>2099</v>
      </c>
      <c r="H1087" s="18" t="n">
        <v>0.05</v>
      </c>
      <c r="I1087" s="17" t="n">
        <v>1994.05</v>
      </c>
      <c r="J1087" s="17" t="n">
        <v>1391.24</v>
      </c>
      <c r="K1087" s="17" t="n">
        <v>602.8099999999999</v>
      </c>
      <c r="L1087" t="inlineStr">
        <is>
          <t>UPI</t>
        </is>
      </c>
      <c r="M1087" t="inlineStr">
        <is>
          <t>REG-01</t>
        </is>
      </c>
    </row>
    <row r="1088">
      <c r="A1088" t="inlineStr">
        <is>
          <t>TXN-148979</t>
        </is>
      </c>
      <c r="B1088" t="inlineStr">
        <is>
          <t>ORD-24887</t>
        </is>
      </c>
      <c r="C1088" s="15" t="n">
        <v>44427</v>
      </c>
      <c r="D1088" t="inlineStr">
        <is>
          <t>CUST-08905</t>
        </is>
      </c>
      <c r="E1088" t="inlineStr">
        <is>
          <t>PRD-1057</t>
        </is>
      </c>
      <c r="F1088" s="16" t="n">
        <v>1</v>
      </c>
      <c r="G1088" s="17" t="n">
        <v>209</v>
      </c>
      <c r="H1088" s="18" t="n">
        <v>0</v>
      </c>
      <c r="I1088" s="17" t="n">
        <v>209</v>
      </c>
      <c r="J1088" s="17" t="n">
        <v>142.13</v>
      </c>
      <c r="K1088" s="17" t="n">
        <v>66.87</v>
      </c>
      <c r="L1088" t="inlineStr">
        <is>
          <t>UPI</t>
        </is>
      </c>
      <c r="M1088" t="inlineStr">
        <is>
          <t>REG-01</t>
        </is>
      </c>
    </row>
    <row r="1089">
      <c r="A1089" t="inlineStr">
        <is>
          <t>TXN-148980</t>
        </is>
      </c>
      <c r="B1089" t="inlineStr">
        <is>
          <t>ORD-24887</t>
        </is>
      </c>
      <c r="C1089" s="15" t="n">
        <v>44427</v>
      </c>
      <c r="D1089" t="inlineStr">
        <is>
          <t>CUST-08905</t>
        </is>
      </c>
      <c r="E1089" t="inlineStr">
        <is>
          <t>PRD-1730</t>
        </is>
      </c>
      <c r="F1089" s="16" t="n">
        <v>1</v>
      </c>
      <c r="G1089" s="17" t="n">
        <v>1010</v>
      </c>
      <c r="H1089" s="18" t="n">
        <v>0.1</v>
      </c>
      <c r="I1089" s="17" t="n">
        <v>909</v>
      </c>
      <c r="J1089" s="17" t="n">
        <v>559.21</v>
      </c>
      <c r="K1089" s="17" t="n">
        <v>349.79</v>
      </c>
      <c r="L1089" t="inlineStr">
        <is>
          <t>UPI</t>
        </is>
      </c>
      <c r="M1089" t="inlineStr">
        <is>
          <t>REG-01</t>
        </is>
      </c>
    </row>
    <row r="1090">
      <c r="A1090" t="inlineStr">
        <is>
          <t>TXN-157193</t>
        </is>
      </c>
      <c r="B1090" t="inlineStr">
        <is>
          <t>ORD-27395</t>
        </is>
      </c>
      <c r="C1090" s="15" t="n">
        <v>44427</v>
      </c>
      <c r="D1090" t="inlineStr">
        <is>
          <t>CUST-10424</t>
        </is>
      </c>
      <c r="E1090" t="inlineStr">
        <is>
          <t>PRD-1408</t>
        </is>
      </c>
      <c r="F1090" s="16" t="n">
        <v>1</v>
      </c>
      <c r="G1090" s="17" t="n">
        <v>970</v>
      </c>
      <c r="H1090" s="18" t="n">
        <v>0.05</v>
      </c>
      <c r="I1090" s="17" t="n">
        <v>921.5</v>
      </c>
      <c r="J1090" s="17" t="n">
        <v>560.4299999999999</v>
      </c>
      <c r="K1090" s="17" t="n">
        <v>361.07</v>
      </c>
      <c r="L1090" t="inlineStr">
        <is>
          <t>UPI</t>
        </is>
      </c>
      <c r="M1090" t="inlineStr">
        <is>
          <t>REG-03</t>
        </is>
      </c>
    </row>
    <row r="1091">
      <c r="A1091" t="inlineStr">
        <is>
          <t>TXN-157194</t>
        </is>
      </c>
      <c r="B1091" t="inlineStr">
        <is>
          <t>ORD-27395</t>
        </is>
      </c>
      <c r="C1091" s="15" t="n">
        <v>44427</v>
      </c>
      <c r="D1091" t="inlineStr">
        <is>
          <t>CUST-10424</t>
        </is>
      </c>
      <c r="E1091" t="inlineStr">
        <is>
          <t>PRD-1804</t>
        </is>
      </c>
      <c r="F1091" s="16" t="n">
        <v>2</v>
      </c>
      <c r="G1091" s="17" t="n">
        <v>440</v>
      </c>
      <c r="H1091" s="18" t="n">
        <v>0.1</v>
      </c>
      <c r="I1091" s="17" t="n">
        <v>792</v>
      </c>
      <c r="J1091" s="17" t="n">
        <v>482.16</v>
      </c>
      <c r="K1091" s="17" t="n">
        <v>309.84</v>
      </c>
      <c r="L1091" t="inlineStr">
        <is>
          <t>UPI</t>
        </is>
      </c>
      <c r="M1091" t="inlineStr">
        <is>
          <t>REG-03</t>
        </is>
      </c>
    </row>
    <row r="1092">
      <c r="A1092" t="inlineStr">
        <is>
          <t>TXN-102473</t>
        </is>
      </c>
      <c r="B1092" t="inlineStr">
        <is>
          <t>ORD-10750</t>
        </is>
      </c>
      <c r="C1092" s="15" t="n">
        <v>44428</v>
      </c>
      <c r="D1092" t="inlineStr">
        <is>
          <t>CUST-00480</t>
        </is>
      </c>
      <c r="E1092" t="inlineStr">
        <is>
          <t>PRD-1119</t>
        </is>
      </c>
      <c r="F1092" s="16" t="n">
        <v>1</v>
      </c>
      <c r="G1092" s="17" t="n">
        <v>929</v>
      </c>
      <c r="H1092" s="18" t="n">
        <v>0</v>
      </c>
      <c r="I1092" s="17" t="n">
        <v>929</v>
      </c>
      <c r="J1092" s="17" t="n">
        <v>647.3200000000001</v>
      </c>
      <c r="K1092" s="17" t="n">
        <v>281.68</v>
      </c>
      <c r="L1092" t="inlineStr">
        <is>
          <t>Net Banking</t>
        </is>
      </c>
      <c r="M1092" t="inlineStr">
        <is>
          <t>REG-04</t>
        </is>
      </c>
    </row>
    <row r="1093">
      <c r="A1093" t="inlineStr">
        <is>
          <t>TXN-102474</t>
        </is>
      </c>
      <c r="B1093" t="inlineStr">
        <is>
          <t>ORD-10750</t>
        </is>
      </c>
      <c r="C1093" s="15" t="n">
        <v>44428</v>
      </c>
      <c r="D1093" t="inlineStr">
        <is>
          <t>CUST-00480</t>
        </is>
      </c>
      <c r="E1093" t="inlineStr">
        <is>
          <t>PRD-1783</t>
        </is>
      </c>
      <c r="F1093" s="16" t="n">
        <v>2</v>
      </c>
      <c r="G1093" s="17" t="n">
        <v>430</v>
      </c>
      <c r="H1093" s="18" t="n">
        <v>0.1</v>
      </c>
      <c r="I1093" s="17" t="n">
        <v>774</v>
      </c>
      <c r="J1093" s="17" t="n">
        <v>376.78</v>
      </c>
      <c r="K1093" s="17" t="n">
        <v>397.22</v>
      </c>
      <c r="L1093" t="inlineStr">
        <is>
          <t>Net Banking</t>
        </is>
      </c>
      <c r="M1093" t="inlineStr">
        <is>
          <t>REG-04</t>
        </is>
      </c>
    </row>
    <row r="1094">
      <c r="A1094" t="inlineStr">
        <is>
          <t>TXN-148669</t>
        </is>
      </c>
      <c r="B1094" t="inlineStr">
        <is>
          <t>ORD-24791</t>
        </is>
      </c>
      <c r="C1094" s="15" t="n">
        <v>44428</v>
      </c>
      <c r="D1094" t="inlineStr">
        <is>
          <t>CUST-08853</t>
        </is>
      </c>
      <c r="E1094" t="inlineStr">
        <is>
          <t>PRD-1413</t>
        </is>
      </c>
      <c r="F1094" s="16" t="n">
        <v>1</v>
      </c>
      <c r="G1094" s="17" t="n">
        <v>1220</v>
      </c>
      <c r="H1094" s="18" t="n">
        <v>0</v>
      </c>
      <c r="I1094" s="17" t="n">
        <v>1220</v>
      </c>
      <c r="J1094" s="17" t="n">
        <v>602.4400000000001</v>
      </c>
      <c r="K1094" s="17" t="n">
        <v>617.5599999999999</v>
      </c>
      <c r="L1094" t="inlineStr">
        <is>
          <t>Cash on Delivery</t>
        </is>
      </c>
      <c r="M1094" t="inlineStr">
        <is>
          <t>REG-02</t>
        </is>
      </c>
    </row>
    <row r="1095">
      <c r="A1095" t="inlineStr">
        <is>
          <t>TXN-148670</t>
        </is>
      </c>
      <c r="B1095" t="inlineStr">
        <is>
          <t>ORD-24791</t>
        </is>
      </c>
      <c r="C1095" s="15" t="n">
        <v>44428</v>
      </c>
      <c r="D1095" t="inlineStr">
        <is>
          <t>CUST-08853</t>
        </is>
      </c>
      <c r="E1095" t="inlineStr">
        <is>
          <t>PRD-2144</t>
        </is>
      </c>
      <c r="F1095" s="16" t="n">
        <v>3</v>
      </c>
      <c r="G1095" s="17" t="n">
        <v>410</v>
      </c>
      <c r="H1095" s="18" t="n">
        <v>0</v>
      </c>
      <c r="I1095" s="17" t="n">
        <v>1230</v>
      </c>
      <c r="J1095" s="17" t="n">
        <v>750.3</v>
      </c>
      <c r="K1095" s="17" t="n">
        <v>479.7</v>
      </c>
      <c r="L1095" t="inlineStr">
        <is>
          <t>Cash on Delivery</t>
        </is>
      </c>
      <c r="M1095" t="inlineStr">
        <is>
          <t>REG-02</t>
        </is>
      </c>
    </row>
    <row r="1096">
      <c r="A1096" t="inlineStr">
        <is>
          <t>TXN-148671</t>
        </is>
      </c>
      <c r="B1096" t="inlineStr">
        <is>
          <t>ORD-24791</t>
        </is>
      </c>
      <c r="C1096" s="15" t="n">
        <v>44428</v>
      </c>
      <c r="D1096" t="inlineStr">
        <is>
          <t>CUST-08853</t>
        </is>
      </c>
      <c r="E1096" t="inlineStr">
        <is>
          <t>PRD-1484</t>
        </is>
      </c>
      <c r="F1096" s="16" t="n">
        <v>2</v>
      </c>
      <c r="G1096" s="17" t="n">
        <v>440</v>
      </c>
      <c r="H1096" s="18" t="n">
        <v>0</v>
      </c>
      <c r="I1096" s="17" t="n">
        <v>880</v>
      </c>
      <c r="J1096" s="17" t="n">
        <v>345.54</v>
      </c>
      <c r="K1096" s="17" t="n">
        <v>534.46</v>
      </c>
      <c r="L1096" t="inlineStr">
        <is>
          <t>Cash on Delivery</t>
        </is>
      </c>
      <c r="M1096" t="inlineStr">
        <is>
          <t>REG-02</t>
        </is>
      </c>
    </row>
    <row r="1097">
      <c r="A1097" t="inlineStr">
        <is>
          <t>TXN-112688</t>
        </is>
      </c>
      <c r="B1097" t="inlineStr">
        <is>
          <t>ORD-13864</t>
        </is>
      </c>
      <c r="C1097" s="15" t="n">
        <v>44430</v>
      </c>
      <c r="D1097" t="inlineStr">
        <is>
          <t>CUST-02314</t>
        </is>
      </c>
      <c r="E1097" t="inlineStr">
        <is>
          <t>PRD-1599</t>
        </is>
      </c>
      <c r="F1097" s="16" t="n">
        <v>1</v>
      </c>
      <c r="G1097" s="17" t="n">
        <v>1069</v>
      </c>
      <c r="H1097" s="18" t="n">
        <v>0</v>
      </c>
      <c r="I1097" s="17" t="n">
        <v>1069</v>
      </c>
      <c r="J1097" s="17" t="n">
        <v>531.02</v>
      </c>
      <c r="K1097" s="17" t="n">
        <v>537.98</v>
      </c>
      <c r="L1097" t="inlineStr">
        <is>
          <t>UPI</t>
        </is>
      </c>
      <c r="M1097" t="inlineStr">
        <is>
          <t>REG-02</t>
        </is>
      </c>
    </row>
    <row r="1098">
      <c r="A1098" t="inlineStr">
        <is>
          <t>TXN-112689</t>
        </is>
      </c>
      <c r="B1098" t="inlineStr">
        <is>
          <t>ORD-13864</t>
        </is>
      </c>
      <c r="C1098" s="15" t="n">
        <v>44430</v>
      </c>
      <c r="D1098" t="inlineStr">
        <is>
          <t>CUST-02314</t>
        </is>
      </c>
      <c r="E1098" t="inlineStr">
        <is>
          <t>PRD-1741</t>
        </is>
      </c>
      <c r="F1098" s="16" t="n">
        <v>3</v>
      </c>
      <c r="G1098" s="17" t="n">
        <v>290</v>
      </c>
      <c r="H1098" s="18" t="n">
        <v>0.05</v>
      </c>
      <c r="I1098" s="17" t="n">
        <v>826.5</v>
      </c>
      <c r="J1098" s="17" t="n">
        <v>565.08</v>
      </c>
      <c r="K1098" s="17" t="n">
        <v>261.42</v>
      </c>
      <c r="L1098" t="inlineStr">
        <is>
          <t>UPI</t>
        </is>
      </c>
      <c r="M1098" t="inlineStr">
        <is>
          <t>REG-02</t>
        </is>
      </c>
    </row>
    <row r="1099">
      <c r="A1099" t="inlineStr">
        <is>
          <t>TXN-112690</t>
        </is>
      </c>
      <c r="B1099" t="inlineStr">
        <is>
          <t>ORD-13864</t>
        </is>
      </c>
      <c r="C1099" s="15" t="n">
        <v>44430</v>
      </c>
      <c r="D1099" t="inlineStr">
        <is>
          <t>CUST-02314</t>
        </is>
      </c>
      <c r="E1099" t="inlineStr">
        <is>
          <t>PRD-1362</t>
        </is>
      </c>
      <c r="F1099" s="16" t="n">
        <v>2</v>
      </c>
      <c r="G1099" s="17" t="n">
        <v>340</v>
      </c>
      <c r="H1099" s="18" t="n">
        <v>0.15</v>
      </c>
      <c r="I1099" s="17" t="n">
        <v>578</v>
      </c>
      <c r="J1099" s="17" t="n">
        <v>461.12</v>
      </c>
      <c r="K1099" s="17" t="n">
        <v>116.88</v>
      </c>
      <c r="L1099" t="inlineStr">
        <is>
          <t>UPI</t>
        </is>
      </c>
      <c r="M1099" t="inlineStr">
        <is>
          <t>REG-02</t>
        </is>
      </c>
    </row>
    <row r="1100">
      <c r="A1100" t="inlineStr">
        <is>
          <t>TXN-139551</t>
        </is>
      </c>
      <c r="B1100" t="inlineStr">
        <is>
          <t>ORD-22016</t>
        </is>
      </c>
      <c r="C1100" s="15" t="n">
        <v>44430</v>
      </c>
      <c r="D1100" t="inlineStr">
        <is>
          <t>CUST-07257</t>
        </is>
      </c>
      <c r="E1100" t="inlineStr">
        <is>
          <t>PRD-1487</t>
        </is>
      </c>
      <c r="F1100" s="16" t="n">
        <v>2</v>
      </c>
      <c r="G1100" s="17" t="n">
        <v>170</v>
      </c>
      <c r="H1100" s="18" t="n">
        <v>0.2</v>
      </c>
      <c r="I1100" s="17" t="n">
        <v>272</v>
      </c>
      <c r="J1100" s="17" t="n">
        <v>149.92</v>
      </c>
      <c r="K1100" s="17" t="n">
        <v>122.08</v>
      </c>
      <c r="L1100" t="inlineStr">
        <is>
          <t>Debit Card</t>
        </is>
      </c>
      <c r="M1100" t="inlineStr">
        <is>
          <t>REG-01</t>
        </is>
      </c>
    </row>
    <row r="1101">
      <c r="A1101" t="inlineStr">
        <is>
          <t>TXN-139552</t>
        </is>
      </c>
      <c r="B1101" t="inlineStr">
        <is>
          <t>ORD-22016</t>
        </is>
      </c>
      <c r="C1101" s="15" t="n">
        <v>44430</v>
      </c>
      <c r="D1101" t="inlineStr">
        <is>
          <t>CUST-07257</t>
        </is>
      </c>
      <c r="E1101" t="inlineStr">
        <is>
          <t>PRD-1610</t>
        </is>
      </c>
      <c r="F1101" s="16" t="n">
        <v>1</v>
      </c>
      <c r="G1101" s="17" t="n">
        <v>1029</v>
      </c>
      <c r="H1101" s="18" t="n">
        <v>0</v>
      </c>
      <c r="I1101" s="17" t="n">
        <v>1029</v>
      </c>
      <c r="J1101" s="17" t="n">
        <v>542.11</v>
      </c>
      <c r="K1101" s="17" t="n">
        <v>486.89</v>
      </c>
      <c r="L1101" t="inlineStr">
        <is>
          <t>Debit Card</t>
        </is>
      </c>
      <c r="M1101" t="inlineStr">
        <is>
          <t>REG-01</t>
        </is>
      </c>
    </row>
    <row r="1102">
      <c r="A1102" t="inlineStr">
        <is>
          <t>TXN-139553</t>
        </is>
      </c>
      <c r="B1102" t="inlineStr">
        <is>
          <t>ORD-22016</t>
        </is>
      </c>
      <c r="C1102" s="15" t="n">
        <v>44430</v>
      </c>
      <c r="D1102" t="inlineStr">
        <is>
          <t>CUST-07257</t>
        </is>
      </c>
      <c r="E1102" t="inlineStr">
        <is>
          <t>PRD-1611</t>
        </is>
      </c>
      <c r="F1102" s="16" t="n">
        <v>1</v>
      </c>
      <c r="G1102" s="17" t="n">
        <v>1229</v>
      </c>
      <c r="H1102" s="18" t="n">
        <v>0</v>
      </c>
      <c r="I1102" s="17" t="n">
        <v>1229</v>
      </c>
      <c r="J1102" s="17" t="n">
        <v>712.91</v>
      </c>
      <c r="K1102" s="17" t="n">
        <v>516.09</v>
      </c>
      <c r="L1102" t="inlineStr">
        <is>
          <t>Debit Card</t>
        </is>
      </c>
      <c r="M1102" t="inlineStr">
        <is>
          <t>REG-01</t>
        </is>
      </c>
    </row>
    <row r="1103">
      <c r="A1103" t="inlineStr">
        <is>
          <t>TXN-154882</t>
        </is>
      </c>
      <c r="B1103" t="inlineStr">
        <is>
          <t>ORD-26696</t>
        </is>
      </c>
      <c r="C1103" s="15" t="n">
        <v>44430</v>
      </c>
      <c r="D1103" t="inlineStr">
        <is>
          <t>CUST-10010</t>
        </is>
      </c>
      <c r="E1103" t="inlineStr">
        <is>
          <t>PRD-1386</t>
        </is>
      </c>
      <c r="F1103" s="16" t="n">
        <v>1</v>
      </c>
      <c r="G1103" s="17" t="n">
        <v>890</v>
      </c>
      <c r="H1103" s="18" t="n">
        <v>0</v>
      </c>
      <c r="I1103" s="17" t="n">
        <v>890</v>
      </c>
      <c r="J1103" s="17" t="n">
        <v>588.8099999999999</v>
      </c>
      <c r="K1103" s="17" t="n">
        <v>301.19</v>
      </c>
      <c r="L1103" t="inlineStr">
        <is>
          <t>Credit Card</t>
        </is>
      </c>
      <c r="M1103" t="inlineStr">
        <is>
          <t>REG-02</t>
        </is>
      </c>
    </row>
    <row r="1104">
      <c r="A1104" t="inlineStr">
        <is>
          <t>TXN-154883</t>
        </is>
      </c>
      <c r="B1104" t="inlineStr">
        <is>
          <t>ORD-26696</t>
        </is>
      </c>
      <c r="C1104" s="15" t="n">
        <v>44430</v>
      </c>
      <c r="D1104" t="inlineStr">
        <is>
          <t>CUST-10010</t>
        </is>
      </c>
      <c r="E1104" t="inlineStr">
        <is>
          <t>PRD-1747</t>
        </is>
      </c>
      <c r="F1104" s="16" t="n">
        <v>1</v>
      </c>
      <c r="G1104" s="17" t="n">
        <v>670</v>
      </c>
      <c r="H1104" s="18" t="n">
        <v>0</v>
      </c>
      <c r="I1104" s="17" t="n">
        <v>670</v>
      </c>
      <c r="J1104" s="17" t="n">
        <v>449.5</v>
      </c>
      <c r="K1104" s="17" t="n">
        <v>220.5</v>
      </c>
      <c r="L1104" t="inlineStr">
        <is>
          <t>Credit Card</t>
        </is>
      </c>
      <c r="M1104" t="inlineStr">
        <is>
          <t>REG-02</t>
        </is>
      </c>
    </row>
    <row r="1105">
      <c r="A1105" t="inlineStr">
        <is>
          <t>TXN-154884</t>
        </is>
      </c>
      <c r="B1105" t="inlineStr">
        <is>
          <t>ORD-26696</t>
        </is>
      </c>
      <c r="C1105" s="15" t="n">
        <v>44430</v>
      </c>
      <c r="D1105" t="inlineStr">
        <is>
          <t>CUST-10010</t>
        </is>
      </c>
      <c r="E1105" t="inlineStr">
        <is>
          <t>PRD-1304</t>
        </is>
      </c>
      <c r="F1105" s="16" t="n">
        <v>1</v>
      </c>
      <c r="G1105" s="17" t="n">
        <v>239</v>
      </c>
      <c r="H1105" s="18" t="n">
        <v>0</v>
      </c>
      <c r="I1105" s="17" t="n">
        <v>239</v>
      </c>
      <c r="J1105" s="17" t="n">
        <v>128.21</v>
      </c>
      <c r="K1105" s="17" t="n">
        <v>110.79</v>
      </c>
      <c r="L1105" t="inlineStr">
        <is>
          <t>Credit Card</t>
        </is>
      </c>
      <c r="M1105" t="inlineStr">
        <is>
          <t>REG-02</t>
        </is>
      </c>
    </row>
    <row r="1106">
      <c r="A1106" t="inlineStr">
        <is>
          <t>TXN-154885</t>
        </is>
      </c>
      <c r="B1106" t="inlineStr">
        <is>
          <t>ORD-26696</t>
        </is>
      </c>
      <c r="C1106" s="15" t="n">
        <v>44430</v>
      </c>
      <c r="D1106" t="inlineStr">
        <is>
          <t>CUST-10010</t>
        </is>
      </c>
      <c r="E1106" t="inlineStr">
        <is>
          <t>PRD-1970</t>
        </is>
      </c>
      <c r="F1106" s="16" t="n">
        <v>1</v>
      </c>
      <c r="G1106" s="17" t="n">
        <v>150</v>
      </c>
      <c r="H1106" s="18" t="n">
        <v>0.05</v>
      </c>
      <c r="I1106" s="17" t="n">
        <v>142.5</v>
      </c>
      <c r="J1106" s="17" t="n">
        <v>107.7</v>
      </c>
      <c r="K1106" s="17" t="n">
        <v>34.8</v>
      </c>
      <c r="L1106" t="inlineStr">
        <is>
          <t>Credit Card</t>
        </is>
      </c>
      <c r="M1106" t="inlineStr">
        <is>
          <t>REG-02</t>
        </is>
      </c>
    </row>
    <row r="1107">
      <c r="A1107" t="inlineStr">
        <is>
          <t>TXN-160412</t>
        </is>
      </c>
      <c r="B1107" t="inlineStr">
        <is>
          <t>ORD-28362</t>
        </is>
      </c>
      <c r="C1107" s="15" t="n">
        <v>44430</v>
      </c>
      <c r="D1107" t="inlineStr">
        <is>
          <t>CUST-11012</t>
        </is>
      </c>
      <c r="E1107" t="inlineStr">
        <is>
          <t>PRD-1101</t>
        </is>
      </c>
      <c r="F1107" s="16" t="n">
        <v>1</v>
      </c>
      <c r="G1107" s="17" t="n">
        <v>1039</v>
      </c>
      <c r="H1107" s="18" t="n">
        <v>0.05</v>
      </c>
      <c r="I1107" s="17" t="n">
        <v>987.05</v>
      </c>
      <c r="J1107" s="17" t="n">
        <v>671.45</v>
      </c>
      <c r="K1107" s="17" t="n">
        <v>315.6</v>
      </c>
      <c r="L1107" t="inlineStr">
        <is>
          <t>UPI</t>
        </is>
      </c>
      <c r="M1107" t="inlineStr">
        <is>
          <t>REG-03</t>
        </is>
      </c>
    </row>
    <row r="1108">
      <c r="A1108" t="inlineStr">
        <is>
          <t>TXN-160413</t>
        </is>
      </c>
      <c r="B1108" t="inlineStr">
        <is>
          <t>ORD-28362</t>
        </is>
      </c>
      <c r="C1108" s="15" t="n">
        <v>44430</v>
      </c>
      <c r="D1108" t="inlineStr">
        <is>
          <t>CUST-11012</t>
        </is>
      </c>
      <c r="E1108" t="inlineStr">
        <is>
          <t>PRD-1774</t>
        </is>
      </c>
      <c r="F1108" s="16" t="n">
        <v>2</v>
      </c>
      <c r="G1108" s="17" t="n">
        <v>120</v>
      </c>
      <c r="H1108" s="18" t="n">
        <v>0</v>
      </c>
      <c r="I1108" s="17" t="n">
        <v>240</v>
      </c>
      <c r="J1108" s="17" t="n">
        <v>125</v>
      </c>
      <c r="K1108" s="17" t="n">
        <v>115</v>
      </c>
      <c r="L1108" t="inlineStr">
        <is>
          <t>UPI</t>
        </is>
      </c>
      <c r="M1108" t="inlineStr">
        <is>
          <t>REG-03</t>
        </is>
      </c>
    </row>
    <row r="1109">
      <c r="A1109" t="inlineStr">
        <is>
          <t>TXN-160414</t>
        </is>
      </c>
      <c r="B1109" t="inlineStr">
        <is>
          <t>ORD-28362</t>
        </is>
      </c>
      <c r="C1109" s="15" t="n">
        <v>44430</v>
      </c>
      <c r="D1109" t="inlineStr">
        <is>
          <t>CUST-11012</t>
        </is>
      </c>
      <c r="E1109" t="inlineStr">
        <is>
          <t>PRD-1409</t>
        </is>
      </c>
      <c r="F1109" s="16" t="n">
        <v>1</v>
      </c>
      <c r="G1109" s="17" t="n">
        <v>670</v>
      </c>
      <c r="H1109" s="18" t="n">
        <v>0.05</v>
      </c>
      <c r="I1109" s="17" t="n">
        <v>636.5</v>
      </c>
      <c r="J1109" s="17" t="n">
        <v>390.38</v>
      </c>
      <c r="K1109" s="17" t="n">
        <v>246.12</v>
      </c>
      <c r="L1109" t="inlineStr">
        <is>
          <t>UPI</t>
        </is>
      </c>
      <c r="M1109" t="inlineStr">
        <is>
          <t>REG-03</t>
        </is>
      </c>
    </row>
    <row r="1110">
      <c r="A1110" t="inlineStr">
        <is>
          <t>TXN-102779</t>
        </is>
      </c>
      <c r="B1110" t="inlineStr">
        <is>
          <t>ORD-10847</t>
        </is>
      </c>
      <c r="C1110" s="15" t="n">
        <v>44431</v>
      </c>
      <c r="D1110" t="inlineStr">
        <is>
          <t>CUST-00539</t>
        </is>
      </c>
      <c r="E1110" t="inlineStr">
        <is>
          <t>PRD-1510</t>
        </is>
      </c>
      <c r="F1110" s="16" t="n">
        <v>1</v>
      </c>
      <c r="G1110" s="17" t="n">
        <v>550</v>
      </c>
      <c r="H1110" s="18" t="n">
        <v>0</v>
      </c>
      <c r="I1110" s="17" t="n">
        <v>550</v>
      </c>
      <c r="J1110" s="17" t="n">
        <v>283.49</v>
      </c>
      <c r="K1110" s="17" t="n">
        <v>266.51</v>
      </c>
      <c r="L1110" t="inlineStr">
        <is>
          <t>Credit Card</t>
        </is>
      </c>
      <c r="M1110" t="inlineStr">
        <is>
          <t>REG-01</t>
        </is>
      </c>
    </row>
    <row r="1111">
      <c r="A1111" t="inlineStr">
        <is>
          <t>TXN-102780</t>
        </is>
      </c>
      <c r="B1111" t="inlineStr">
        <is>
          <t>ORD-10847</t>
        </is>
      </c>
      <c r="C1111" s="15" t="n">
        <v>44431</v>
      </c>
      <c r="D1111" t="inlineStr">
        <is>
          <t>CUST-00539</t>
        </is>
      </c>
      <c r="E1111" t="inlineStr">
        <is>
          <t>PRD-2016</t>
        </is>
      </c>
      <c r="F1111" s="16" t="n">
        <v>1</v>
      </c>
      <c r="G1111" s="17" t="n">
        <v>130</v>
      </c>
      <c r="H1111" s="18" t="n">
        <v>0.2</v>
      </c>
      <c r="I1111" s="17" t="n">
        <v>104</v>
      </c>
      <c r="J1111" s="17" t="n">
        <v>78.39</v>
      </c>
      <c r="K1111" s="17" t="n">
        <v>25.61</v>
      </c>
      <c r="L1111" t="inlineStr">
        <is>
          <t>Credit Card</t>
        </is>
      </c>
      <c r="M1111" t="inlineStr">
        <is>
          <t>REG-01</t>
        </is>
      </c>
    </row>
    <row r="1112">
      <c r="A1112" t="inlineStr">
        <is>
          <t>TXN-102781</t>
        </is>
      </c>
      <c r="B1112" t="inlineStr">
        <is>
          <t>ORD-10847</t>
        </is>
      </c>
      <c r="C1112" s="15" t="n">
        <v>44431</v>
      </c>
      <c r="D1112" t="inlineStr">
        <is>
          <t>CUST-00539</t>
        </is>
      </c>
      <c r="E1112" t="inlineStr">
        <is>
          <t>PRD-1295</t>
        </is>
      </c>
      <c r="F1112" s="16" t="n">
        <v>1</v>
      </c>
      <c r="G1112" s="17" t="n">
        <v>739</v>
      </c>
      <c r="H1112" s="18" t="n">
        <v>0.1</v>
      </c>
      <c r="I1112" s="17" t="n">
        <v>665.1</v>
      </c>
      <c r="J1112" s="17" t="n">
        <v>414.99</v>
      </c>
      <c r="K1112" s="17" t="n">
        <v>250.11</v>
      </c>
      <c r="L1112" t="inlineStr">
        <is>
          <t>Credit Card</t>
        </is>
      </c>
      <c r="M1112" t="inlineStr">
        <is>
          <t>REG-01</t>
        </is>
      </c>
    </row>
    <row r="1113">
      <c r="A1113" t="inlineStr">
        <is>
          <t>TXN-102782</t>
        </is>
      </c>
      <c r="B1113" t="inlineStr">
        <is>
          <t>ORD-10847</t>
        </is>
      </c>
      <c r="C1113" s="15" t="n">
        <v>44431</v>
      </c>
      <c r="D1113" t="inlineStr">
        <is>
          <t>CUST-00539</t>
        </is>
      </c>
      <c r="E1113" t="inlineStr">
        <is>
          <t>PRD-1053</t>
        </is>
      </c>
      <c r="F1113" s="16" t="n">
        <v>1</v>
      </c>
      <c r="G1113" s="17" t="n">
        <v>2019</v>
      </c>
      <c r="H1113" s="18" t="n">
        <v>0.1</v>
      </c>
      <c r="I1113" s="17" t="n">
        <v>1817.1</v>
      </c>
      <c r="J1113" s="17" t="n">
        <v>1364.69</v>
      </c>
      <c r="K1113" s="17" t="n">
        <v>452.41</v>
      </c>
      <c r="L1113" t="inlineStr">
        <is>
          <t>Credit Card</t>
        </is>
      </c>
      <c r="M1113" t="inlineStr">
        <is>
          <t>REG-01</t>
        </is>
      </c>
    </row>
    <row r="1114">
      <c r="A1114" t="inlineStr">
        <is>
          <t>TXN-125103</t>
        </is>
      </c>
      <c r="B1114" t="inlineStr">
        <is>
          <t>ORD-17630</t>
        </is>
      </c>
      <c r="C1114" s="15" t="n">
        <v>44431</v>
      </c>
      <c r="D1114" t="inlineStr">
        <is>
          <t>CUST-04587</t>
        </is>
      </c>
      <c r="E1114" t="inlineStr">
        <is>
          <t>PRD-1481</t>
        </is>
      </c>
      <c r="F1114" s="16" t="n">
        <v>1</v>
      </c>
      <c r="G1114" s="17" t="n">
        <v>700</v>
      </c>
      <c r="H1114" s="18" t="n">
        <v>0.1</v>
      </c>
      <c r="I1114" s="17" t="n">
        <v>630</v>
      </c>
      <c r="J1114" s="17" t="n">
        <v>267.73</v>
      </c>
      <c r="K1114" s="17" t="n">
        <v>362.27</v>
      </c>
      <c r="L1114" t="inlineStr">
        <is>
          <t>UPI</t>
        </is>
      </c>
      <c r="M1114" t="inlineStr">
        <is>
          <t>REG-03</t>
        </is>
      </c>
    </row>
    <row r="1115">
      <c r="A1115" t="inlineStr">
        <is>
          <t>TXN-125104</t>
        </is>
      </c>
      <c r="B1115" t="inlineStr">
        <is>
          <t>ORD-17630</t>
        </is>
      </c>
      <c r="C1115" s="15" t="n">
        <v>44431</v>
      </c>
      <c r="D1115" t="inlineStr">
        <is>
          <t>CUST-04587</t>
        </is>
      </c>
      <c r="E1115" t="inlineStr">
        <is>
          <t>PRD-1597</t>
        </is>
      </c>
      <c r="F1115" s="16" t="n">
        <v>1</v>
      </c>
      <c r="G1115" s="17" t="n">
        <v>1119</v>
      </c>
      <c r="H1115" s="18" t="n">
        <v>0.1</v>
      </c>
      <c r="I1115" s="17" t="n">
        <v>1007.1</v>
      </c>
      <c r="J1115" s="17" t="n">
        <v>612.91</v>
      </c>
      <c r="K1115" s="17" t="n">
        <v>394.19</v>
      </c>
      <c r="L1115" t="inlineStr">
        <is>
          <t>UPI</t>
        </is>
      </c>
      <c r="M1115" t="inlineStr">
        <is>
          <t>REG-03</t>
        </is>
      </c>
    </row>
    <row r="1116">
      <c r="A1116" t="inlineStr">
        <is>
          <t>TXN-125105</t>
        </is>
      </c>
      <c r="B1116" t="inlineStr">
        <is>
          <t>ORD-17630</t>
        </is>
      </c>
      <c r="C1116" s="15" t="n">
        <v>44431</v>
      </c>
      <c r="D1116" t="inlineStr">
        <is>
          <t>CUST-04587</t>
        </is>
      </c>
      <c r="E1116" t="inlineStr">
        <is>
          <t>PRD-1233</t>
        </is>
      </c>
      <c r="F1116" s="16" t="n">
        <v>1</v>
      </c>
      <c r="G1116" s="17" t="n">
        <v>469</v>
      </c>
      <c r="H1116" s="18" t="n">
        <v>0.15</v>
      </c>
      <c r="I1116" s="17" t="n">
        <v>398.65</v>
      </c>
      <c r="J1116" s="17" t="n">
        <v>252.86</v>
      </c>
      <c r="K1116" s="17" t="n">
        <v>145.79</v>
      </c>
      <c r="L1116" t="inlineStr">
        <is>
          <t>UPI</t>
        </is>
      </c>
      <c r="M1116" t="inlineStr">
        <is>
          <t>REG-03</t>
        </is>
      </c>
    </row>
    <row r="1117">
      <c r="A1117" t="inlineStr">
        <is>
          <t>TXN-125106</t>
        </is>
      </c>
      <c r="B1117" t="inlineStr">
        <is>
          <t>ORD-17630</t>
        </is>
      </c>
      <c r="C1117" s="15" t="n">
        <v>44431</v>
      </c>
      <c r="D1117" t="inlineStr">
        <is>
          <t>CUST-04587</t>
        </is>
      </c>
      <c r="E1117" t="inlineStr">
        <is>
          <t>PRD-1173</t>
        </is>
      </c>
      <c r="F1117" s="16" t="n">
        <v>1</v>
      </c>
      <c r="G1117" s="17" t="n">
        <v>559</v>
      </c>
      <c r="H1117" s="18" t="n">
        <v>0</v>
      </c>
      <c r="I1117" s="17" t="n">
        <v>559</v>
      </c>
      <c r="J1117" s="17" t="n">
        <v>411.73</v>
      </c>
      <c r="K1117" s="17" t="n">
        <v>147.27</v>
      </c>
      <c r="L1117" t="inlineStr">
        <is>
          <t>UPI</t>
        </is>
      </c>
      <c r="M1117" t="inlineStr">
        <is>
          <t>REG-03</t>
        </is>
      </c>
    </row>
    <row r="1118">
      <c r="A1118" t="inlineStr">
        <is>
          <t>TXN-159518</t>
        </is>
      </c>
      <c r="B1118" t="inlineStr">
        <is>
          <t>ORD-28099</t>
        </is>
      </c>
      <c r="C1118" s="15" t="n">
        <v>44431</v>
      </c>
      <c r="D1118" t="inlineStr">
        <is>
          <t>CUST-10843</t>
        </is>
      </c>
      <c r="E1118" t="inlineStr">
        <is>
          <t>PRD-1708</t>
        </is>
      </c>
      <c r="F1118" s="16" t="n">
        <v>1</v>
      </c>
      <c r="G1118" s="17" t="n">
        <v>420</v>
      </c>
      <c r="H1118" s="18" t="n">
        <v>0</v>
      </c>
      <c r="I1118" s="17" t="n">
        <v>420</v>
      </c>
      <c r="J1118" s="17" t="n">
        <v>241.64</v>
      </c>
      <c r="K1118" s="17" t="n">
        <v>178.36</v>
      </c>
      <c r="L1118" t="inlineStr">
        <is>
          <t>UPI</t>
        </is>
      </c>
      <c r="M1118" t="inlineStr">
        <is>
          <t>REG-04</t>
        </is>
      </c>
    </row>
    <row r="1119">
      <c r="A1119" t="inlineStr">
        <is>
          <t>TXN-159519</t>
        </is>
      </c>
      <c r="B1119" t="inlineStr">
        <is>
          <t>ORD-28099</t>
        </is>
      </c>
      <c r="C1119" s="15" t="n">
        <v>44431</v>
      </c>
      <c r="D1119" t="inlineStr">
        <is>
          <t>CUST-10843</t>
        </is>
      </c>
      <c r="E1119" t="inlineStr">
        <is>
          <t>PRD-1817</t>
        </is>
      </c>
      <c r="F1119" s="16" t="n">
        <v>1</v>
      </c>
      <c r="G1119" s="17" t="n">
        <v>110</v>
      </c>
      <c r="H1119" s="18" t="n">
        <v>0</v>
      </c>
      <c r="I1119" s="17" t="n">
        <v>110</v>
      </c>
      <c r="J1119" s="17" t="n">
        <v>59.57</v>
      </c>
      <c r="K1119" s="17" t="n">
        <v>50.43</v>
      </c>
      <c r="L1119" t="inlineStr">
        <is>
          <t>UPI</t>
        </is>
      </c>
      <c r="M1119" t="inlineStr">
        <is>
          <t>REG-04</t>
        </is>
      </c>
    </row>
    <row r="1120">
      <c r="A1120" t="inlineStr">
        <is>
          <t>TXN-159520</t>
        </is>
      </c>
      <c r="B1120" t="inlineStr">
        <is>
          <t>ORD-28099</t>
        </is>
      </c>
      <c r="C1120" s="15" t="n">
        <v>44431</v>
      </c>
      <c r="D1120" t="inlineStr">
        <is>
          <t>CUST-10843</t>
        </is>
      </c>
      <c r="E1120" t="inlineStr">
        <is>
          <t>PRD-1165</t>
        </is>
      </c>
      <c r="F1120" s="16" t="n">
        <v>1</v>
      </c>
      <c r="G1120" s="17" t="n">
        <v>1099</v>
      </c>
      <c r="H1120" s="18" t="n">
        <v>0.05</v>
      </c>
      <c r="I1120" s="17" t="n">
        <v>1044.05</v>
      </c>
      <c r="J1120" s="17" t="n">
        <v>815.77</v>
      </c>
      <c r="K1120" s="17" t="n">
        <v>228.28</v>
      </c>
      <c r="L1120" t="inlineStr">
        <is>
          <t>UPI</t>
        </is>
      </c>
      <c r="M1120" t="inlineStr">
        <is>
          <t>REG-04</t>
        </is>
      </c>
    </row>
    <row r="1121">
      <c r="A1121" t="inlineStr">
        <is>
          <t>TXN-134168</t>
        </is>
      </c>
      <c r="B1121" t="inlineStr">
        <is>
          <t>ORD-20368</t>
        </is>
      </c>
      <c r="C1121" s="15" t="n">
        <v>44432</v>
      </c>
      <c r="D1121" t="inlineStr">
        <is>
          <t>CUST-06242</t>
        </is>
      </c>
      <c r="E1121" t="inlineStr">
        <is>
          <t>PRD-1039</t>
        </is>
      </c>
      <c r="F1121" s="16" t="n">
        <v>1</v>
      </c>
      <c r="G1121" s="17" t="n">
        <v>389</v>
      </c>
      <c r="H1121" s="18" t="n">
        <v>0</v>
      </c>
      <c r="I1121" s="17" t="n">
        <v>389</v>
      </c>
      <c r="J1121" s="17" t="n">
        <v>249.65</v>
      </c>
      <c r="K1121" s="17" t="n">
        <v>139.35</v>
      </c>
      <c r="L1121" t="inlineStr">
        <is>
          <t>Credit Card</t>
        </is>
      </c>
      <c r="M1121" t="inlineStr">
        <is>
          <t>REG-01</t>
        </is>
      </c>
    </row>
    <row r="1122">
      <c r="A1122" t="inlineStr">
        <is>
          <t>TXN-134169</t>
        </is>
      </c>
      <c r="B1122" t="inlineStr">
        <is>
          <t>ORD-20368</t>
        </is>
      </c>
      <c r="C1122" s="15" t="n">
        <v>44432</v>
      </c>
      <c r="D1122" t="inlineStr">
        <is>
          <t>CUST-06242</t>
        </is>
      </c>
      <c r="E1122" t="inlineStr">
        <is>
          <t>PRD-1607</t>
        </is>
      </c>
      <c r="F1122" s="16" t="n">
        <v>1</v>
      </c>
      <c r="G1122" s="17" t="n">
        <v>779</v>
      </c>
      <c r="H1122" s="18" t="n">
        <v>0</v>
      </c>
      <c r="I1122" s="17" t="n">
        <v>779</v>
      </c>
      <c r="J1122" s="17" t="n">
        <v>493.46</v>
      </c>
      <c r="K1122" s="17" t="n">
        <v>285.54</v>
      </c>
      <c r="L1122" t="inlineStr">
        <is>
          <t>Credit Card</t>
        </is>
      </c>
      <c r="M1122" t="inlineStr">
        <is>
          <t>REG-01</t>
        </is>
      </c>
    </row>
    <row r="1123">
      <c r="A1123" t="inlineStr">
        <is>
          <t>TXN-134170</t>
        </is>
      </c>
      <c r="B1123" t="inlineStr">
        <is>
          <t>ORD-20368</t>
        </is>
      </c>
      <c r="C1123" s="15" t="n">
        <v>44432</v>
      </c>
      <c r="D1123" t="inlineStr">
        <is>
          <t>CUST-06242</t>
        </is>
      </c>
      <c r="E1123" t="inlineStr">
        <is>
          <t>PRD-1555</t>
        </is>
      </c>
      <c r="F1123" s="16" t="n">
        <v>1</v>
      </c>
      <c r="G1123" s="17" t="n">
        <v>100</v>
      </c>
      <c r="H1123" s="18" t="n">
        <v>0</v>
      </c>
      <c r="I1123" s="17" t="n">
        <v>100</v>
      </c>
      <c r="J1123" s="17" t="n">
        <v>44.87</v>
      </c>
      <c r="K1123" s="17" t="n">
        <v>55.13</v>
      </c>
      <c r="L1123" t="inlineStr">
        <is>
          <t>Credit Card</t>
        </is>
      </c>
      <c r="M1123" t="inlineStr">
        <is>
          <t>REG-01</t>
        </is>
      </c>
    </row>
    <row r="1124">
      <c r="A1124" t="inlineStr">
        <is>
          <t>TXN-134171</t>
        </is>
      </c>
      <c r="B1124" t="inlineStr">
        <is>
          <t>ORD-20368</t>
        </is>
      </c>
      <c r="C1124" s="15" t="n">
        <v>44432</v>
      </c>
      <c r="D1124" t="inlineStr">
        <is>
          <t>CUST-06242</t>
        </is>
      </c>
      <c r="E1124" t="inlineStr">
        <is>
          <t>PRD-1175</t>
        </is>
      </c>
      <c r="F1124" s="16" t="n">
        <v>2</v>
      </c>
      <c r="G1124" s="17" t="n">
        <v>359</v>
      </c>
      <c r="H1124" s="18" t="n">
        <v>0.05</v>
      </c>
      <c r="I1124" s="17" t="n">
        <v>682.1</v>
      </c>
      <c r="J1124" s="17" t="n">
        <v>485.56</v>
      </c>
      <c r="K1124" s="17" t="n">
        <v>196.54</v>
      </c>
      <c r="L1124" t="inlineStr">
        <is>
          <t>Credit Card</t>
        </is>
      </c>
      <c r="M1124" t="inlineStr">
        <is>
          <t>REG-01</t>
        </is>
      </c>
    </row>
    <row r="1125">
      <c r="A1125" t="inlineStr">
        <is>
          <t>TXN-134172</t>
        </is>
      </c>
      <c r="B1125" t="inlineStr">
        <is>
          <t>ORD-20368</t>
        </is>
      </c>
      <c r="C1125" s="15" t="n">
        <v>44432</v>
      </c>
      <c r="D1125" t="inlineStr">
        <is>
          <t>CUST-06242</t>
        </is>
      </c>
      <c r="E1125" t="inlineStr">
        <is>
          <t>PRD-1658</t>
        </is>
      </c>
      <c r="F1125" s="16" t="n">
        <v>1</v>
      </c>
      <c r="G1125" s="17" t="n">
        <v>909</v>
      </c>
      <c r="H1125" s="18" t="n">
        <v>0</v>
      </c>
      <c r="I1125" s="17" t="n">
        <v>909</v>
      </c>
      <c r="J1125" s="17" t="n">
        <v>573.74</v>
      </c>
      <c r="K1125" s="17" t="n">
        <v>335.26</v>
      </c>
      <c r="L1125" t="inlineStr">
        <is>
          <t>Credit Card</t>
        </is>
      </c>
      <c r="M1125" t="inlineStr">
        <is>
          <t>REG-01</t>
        </is>
      </c>
    </row>
    <row r="1126">
      <c r="A1126" t="inlineStr">
        <is>
          <t>TXN-144032</t>
        </is>
      </c>
      <c r="B1126" t="inlineStr">
        <is>
          <t>ORD-23388</t>
        </is>
      </c>
      <c r="C1126" s="15" t="n">
        <v>44432</v>
      </c>
      <c r="D1126" t="inlineStr">
        <is>
          <t>CUST-08039</t>
        </is>
      </c>
      <c r="E1126" t="inlineStr">
        <is>
          <t>PRD-1482</t>
        </is>
      </c>
      <c r="F1126" s="16" t="n">
        <v>1</v>
      </c>
      <c r="G1126" s="17" t="n">
        <v>610</v>
      </c>
      <c r="H1126" s="18" t="n">
        <v>0.05</v>
      </c>
      <c r="I1126" s="17" t="n">
        <v>579.5</v>
      </c>
      <c r="J1126" s="17" t="n">
        <v>300.06</v>
      </c>
      <c r="K1126" s="17" t="n">
        <v>279.44</v>
      </c>
      <c r="L1126" t="inlineStr">
        <is>
          <t>Net Banking</t>
        </is>
      </c>
      <c r="M1126" t="inlineStr">
        <is>
          <t>REG-04</t>
        </is>
      </c>
    </row>
    <row r="1127">
      <c r="A1127" t="inlineStr">
        <is>
          <t>TXN-144033</t>
        </is>
      </c>
      <c r="B1127" t="inlineStr">
        <is>
          <t>ORD-23388</t>
        </is>
      </c>
      <c r="C1127" s="15" t="n">
        <v>44432</v>
      </c>
      <c r="D1127" t="inlineStr">
        <is>
          <t>CUST-08039</t>
        </is>
      </c>
      <c r="E1127" t="inlineStr">
        <is>
          <t>PRD-1030</t>
        </is>
      </c>
      <c r="F1127" s="16" t="n">
        <v>1</v>
      </c>
      <c r="G1127" s="17" t="n">
        <v>709</v>
      </c>
      <c r="H1127" s="18" t="n">
        <v>0</v>
      </c>
      <c r="I1127" s="17" t="n">
        <v>709</v>
      </c>
      <c r="J1127" s="17" t="n">
        <v>459.21</v>
      </c>
      <c r="K1127" s="17" t="n">
        <v>249.79</v>
      </c>
      <c r="L1127" t="inlineStr">
        <is>
          <t>Net Banking</t>
        </is>
      </c>
      <c r="M1127" t="inlineStr">
        <is>
          <t>REG-04</t>
        </is>
      </c>
    </row>
    <row r="1128">
      <c r="A1128" t="inlineStr">
        <is>
          <t>TXN-144034</t>
        </is>
      </c>
      <c r="B1128" t="inlineStr">
        <is>
          <t>ORD-23388</t>
        </is>
      </c>
      <c r="C1128" s="15" t="n">
        <v>44432</v>
      </c>
      <c r="D1128" t="inlineStr">
        <is>
          <t>CUST-08039</t>
        </is>
      </c>
      <c r="E1128" t="inlineStr">
        <is>
          <t>PRD-1402</t>
        </is>
      </c>
      <c r="F1128" s="16" t="n">
        <v>3</v>
      </c>
      <c r="G1128" s="17" t="n">
        <v>400</v>
      </c>
      <c r="H1128" s="18" t="n">
        <v>0.2</v>
      </c>
      <c r="I1128" s="17" t="n">
        <v>960</v>
      </c>
      <c r="J1128" s="17" t="n">
        <v>608.0700000000001</v>
      </c>
      <c r="K1128" s="17" t="n">
        <v>351.93</v>
      </c>
      <c r="L1128" t="inlineStr">
        <is>
          <t>Net Banking</t>
        </is>
      </c>
      <c r="M1128" t="inlineStr">
        <is>
          <t>REG-04</t>
        </is>
      </c>
    </row>
    <row r="1129">
      <c r="A1129" t="inlineStr">
        <is>
          <t>TXN-144035</t>
        </is>
      </c>
      <c r="B1129" t="inlineStr">
        <is>
          <t>ORD-23388</t>
        </is>
      </c>
      <c r="C1129" s="15" t="n">
        <v>44432</v>
      </c>
      <c r="D1129" t="inlineStr">
        <is>
          <t>CUST-08039</t>
        </is>
      </c>
      <c r="E1129" t="inlineStr">
        <is>
          <t>PRD-2137</t>
        </is>
      </c>
      <c r="F1129" s="16" t="n">
        <v>1</v>
      </c>
      <c r="G1129" s="17" t="n">
        <v>950</v>
      </c>
      <c r="H1129" s="18" t="n">
        <v>0.05</v>
      </c>
      <c r="I1129" s="17" t="n">
        <v>902.5</v>
      </c>
      <c r="J1129" s="17" t="n">
        <v>524.34</v>
      </c>
      <c r="K1129" s="17" t="n">
        <v>378.16</v>
      </c>
      <c r="L1129" t="inlineStr">
        <is>
          <t>Net Banking</t>
        </is>
      </c>
      <c r="M1129" t="inlineStr">
        <is>
          <t>REG-04</t>
        </is>
      </c>
    </row>
    <row r="1130">
      <c r="A1130" t="inlineStr">
        <is>
          <t>TXN-104496</t>
        </is>
      </c>
      <c r="B1130" t="inlineStr">
        <is>
          <t>ORD-11373</t>
        </is>
      </c>
      <c r="C1130" s="15" t="n">
        <v>44433</v>
      </c>
      <c r="D1130" t="inlineStr">
        <is>
          <t>CUST-00868</t>
        </is>
      </c>
      <c r="E1130" t="inlineStr">
        <is>
          <t>PRD-1721</t>
        </is>
      </c>
      <c r="F1130" s="16" t="n">
        <v>1</v>
      </c>
      <c r="G1130" s="17" t="n">
        <v>1050</v>
      </c>
      <c r="H1130" s="18" t="n">
        <v>0.05</v>
      </c>
      <c r="I1130" s="17" t="n">
        <v>997.5</v>
      </c>
      <c r="J1130" s="17" t="n">
        <v>559.09</v>
      </c>
      <c r="K1130" s="17" t="n">
        <v>438.41</v>
      </c>
      <c r="L1130" t="inlineStr">
        <is>
          <t>Credit Card</t>
        </is>
      </c>
      <c r="M1130" t="inlineStr">
        <is>
          <t>REG-03</t>
        </is>
      </c>
    </row>
    <row r="1131">
      <c r="A1131" t="inlineStr">
        <is>
          <t>TXN-104497</t>
        </is>
      </c>
      <c r="B1131" t="inlineStr">
        <is>
          <t>ORD-11373</t>
        </is>
      </c>
      <c r="C1131" s="15" t="n">
        <v>44433</v>
      </c>
      <c r="D1131" t="inlineStr">
        <is>
          <t>CUST-00868</t>
        </is>
      </c>
      <c r="E1131" t="inlineStr">
        <is>
          <t>PRD-1749</t>
        </is>
      </c>
      <c r="F1131" s="16" t="n">
        <v>1</v>
      </c>
      <c r="G1131" s="17" t="n">
        <v>1190</v>
      </c>
      <c r="H1131" s="18" t="n">
        <v>0</v>
      </c>
      <c r="I1131" s="17" t="n">
        <v>1190</v>
      </c>
      <c r="J1131" s="17" t="n">
        <v>658.41</v>
      </c>
      <c r="K1131" s="17" t="n">
        <v>531.59</v>
      </c>
      <c r="L1131" t="inlineStr">
        <is>
          <t>Credit Card</t>
        </is>
      </c>
      <c r="M1131" t="inlineStr">
        <is>
          <t>REG-03</t>
        </is>
      </c>
    </row>
    <row r="1132">
      <c r="A1132" t="inlineStr">
        <is>
          <t>TXN-104498</t>
        </is>
      </c>
      <c r="B1132" t="inlineStr">
        <is>
          <t>ORD-11373</t>
        </is>
      </c>
      <c r="C1132" s="15" t="n">
        <v>44433</v>
      </c>
      <c r="D1132" t="inlineStr">
        <is>
          <t>CUST-00868</t>
        </is>
      </c>
      <c r="E1132" t="inlineStr">
        <is>
          <t>PRD-1343</t>
        </is>
      </c>
      <c r="F1132" s="16" t="n">
        <v>1</v>
      </c>
      <c r="G1132" s="17" t="n">
        <v>670</v>
      </c>
      <c r="H1132" s="18" t="n">
        <v>0.05</v>
      </c>
      <c r="I1132" s="17" t="n">
        <v>636.5</v>
      </c>
      <c r="J1132" s="17" t="n">
        <v>413.87</v>
      </c>
      <c r="K1132" s="17" t="n">
        <v>222.63</v>
      </c>
      <c r="L1132" t="inlineStr">
        <is>
          <t>Credit Card</t>
        </is>
      </c>
      <c r="M1132" t="inlineStr">
        <is>
          <t>REG-03</t>
        </is>
      </c>
    </row>
    <row r="1133">
      <c r="A1133" t="inlineStr">
        <is>
          <t>TXN-104499</t>
        </is>
      </c>
      <c r="B1133" t="inlineStr">
        <is>
          <t>ORD-11373</t>
        </is>
      </c>
      <c r="C1133" s="15" t="n">
        <v>44433</v>
      </c>
      <c r="D1133" t="inlineStr">
        <is>
          <t>CUST-00868</t>
        </is>
      </c>
      <c r="E1133" t="inlineStr">
        <is>
          <t>PRD-1383</t>
        </is>
      </c>
      <c r="F1133" s="16" t="n">
        <v>1</v>
      </c>
      <c r="G1133" s="17" t="n">
        <v>210</v>
      </c>
      <c r="H1133" s="18" t="n">
        <v>0.1</v>
      </c>
      <c r="I1133" s="17" t="n">
        <v>189</v>
      </c>
      <c r="J1133" s="17" t="n">
        <v>118.16</v>
      </c>
      <c r="K1133" s="17" t="n">
        <v>70.84</v>
      </c>
      <c r="L1133" t="inlineStr">
        <is>
          <t>Credit Card</t>
        </is>
      </c>
      <c r="M1133" t="inlineStr">
        <is>
          <t>REG-03</t>
        </is>
      </c>
    </row>
    <row r="1134">
      <c r="A1134" t="inlineStr">
        <is>
          <t>TXN-104500</t>
        </is>
      </c>
      <c r="B1134" t="inlineStr">
        <is>
          <t>ORD-11373</t>
        </is>
      </c>
      <c r="C1134" s="15" t="n">
        <v>44433</v>
      </c>
      <c r="D1134" t="inlineStr">
        <is>
          <t>CUST-00868</t>
        </is>
      </c>
      <c r="E1134" t="inlineStr">
        <is>
          <t>PRD-1338</t>
        </is>
      </c>
      <c r="F1134" s="16" t="n">
        <v>1</v>
      </c>
      <c r="G1134" s="17" t="n">
        <v>369</v>
      </c>
      <c r="H1134" s="18" t="n">
        <v>0</v>
      </c>
      <c r="I1134" s="17" t="n">
        <v>369</v>
      </c>
      <c r="J1134" s="17" t="n">
        <v>196.46</v>
      </c>
      <c r="K1134" s="17" t="n">
        <v>172.54</v>
      </c>
      <c r="L1134" t="inlineStr">
        <is>
          <t>Credit Card</t>
        </is>
      </c>
      <c r="M1134" t="inlineStr">
        <is>
          <t>REG-03</t>
        </is>
      </c>
    </row>
    <row r="1135">
      <c r="A1135" t="inlineStr">
        <is>
          <t>TXN-113838</t>
        </is>
      </c>
      <c r="B1135" t="inlineStr">
        <is>
          <t>ORD-14213</t>
        </is>
      </c>
      <c r="C1135" s="15" t="n">
        <v>44433</v>
      </c>
      <c r="D1135" t="inlineStr">
        <is>
          <t>CUST-02520</t>
        </is>
      </c>
      <c r="E1135" t="inlineStr">
        <is>
          <t>PRD-2088</t>
        </is>
      </c>
      <c r="F1135" s="16" t="n">
        <v>2</v>
      </c>
      <c r="G1135" s="17" t="n">
        <v>450</v>
      </c>
      <c r="H1135" s="18" t="n">
        <v>0.05</v>
      </c>
      <c r="I1135" s="17" t="n">
        <v>855</v>
      </c>
      <c r="J1135" s="17" t="n">
        <v>560.4400000000001</v>
      </c>
      <c r="K1135" s="17" t="n">
        <v>294.56</v>
      </c>
      <c r="L1135" t="inlineStr">
        <is>
          <t>Credit Card</t>
        </is>
      </c>
      <c r="M1135" t="inlineStr">
        <is>
          <t>REG-03</t>
        </is>
      </c>
    </row>
    <row r="1136">
      <c r="A1136" t="inlineStr">
        <is>
          <t>TXN-113839</t>
        </is>
      </c>
      <c r="B1136" t="inlineStr">
        <is>
          <t>ORD-14213</t>
        </is>
      </c>
      <c r="C1136" s="15" t="n">
        <v>44433</v>
      </c>
      <c r="D1136" t="inlineStr">
        <is>
          <t>CUST-02520</t>
        </is>
      </c>
      <c r="E1136" t="inlineStr">
        <is>
          <t>PRD-1137</t>
        </is>
      </c>
      <c r="F1136" s="16" t="n">
        <v>1</v>
      </c>
      <c r="G1136" s="17" t="n">
        <v>1419</v>
      </c>
      <c r="H1136" s="18" t="n">
        <v>0.05</v>
      </c>
      <c r="I1136" s="17" t="n">
        <v>1348.05</v>
      </c>
      <c r="J1136" s="17" t="n">
        <v>933.53</v>
      </c>
      <c r="K1136" s="17" t="n">
        <v>414.52</v>
      </c>
      <c r="L1136" t="inlineStr">
        <is>
          <t>Credit Card</t>
        </is>
      </c>
      <c r="M1136" t="inlineStr">
        <is>
          <t>REG-03</t>
        </is>
      </c>
    </row>
    <row r="1137">
      <c r="A1137" t="inlineStr">
        <is>
          <t>TXN-113840</t>
        </is>
      </c>
      <c r="B1137" t="inlineStr">
        <is>
          <t>ORD-14213</t>
        </is>
      </c>
      <c r="C1137" s="15" t="n">
        <v>44433</v>
      </c>
      <c r="D1137" t="inlineStr">
        <is>
          <t>CUST-02520</t>
        </is>
      </c>
      <c r="E1137" t="inlineStr">
        <is>
          <t>PRD-1133</t>
        </is>
      </c>
      <c r="F1137" s="16" t="n">
        <v>1</v>
      </c>
      <c r="G1137" s="17" t="n">
        <v>599</v>
      </c>
      <c r="H1137" s="18" t="n">
        <v>0.05</v>
      </c>
      <c r="I1137" s="17" t="n">
        <v>569.05</v>
      </c>
      <c r="J1137" s="17" t="n">
        <v>400.6</v>
      </c>
      <c r="K1137" s="17" t="n">
        <v>168.45</v>
      </c>
      <c r="L1137" t="inlineStr">
        <is>
          <t>Credit Card</t>
        </is>
      </c>
      <c r="M1137" t="inlineStr">
        <is>
          <t>REG-03</t>
        </is>
      </c>
    </row>
    <row r="1138">
      <c r="A1138" t="inlineStr">
        <is>
          <t>TXN-113841</t>
        </is>
      </c>
      <c r="B1138" t="inlineStr">
        <is>
          <t>ORD-14213</t>
        </is>
      </c>
      <c r="C1138" s="15" t="n">
        <v>44433</v>
      </c>
      <c r="D1138" t="inlineStr">
        <is>
          <t>CUST-02520</t>
        </is>
      </c>
      <c r="E1138" t="inlineStr">
        <is>
          <t>PRD-2120</t>
        </is>
      </c>
      <c r="F1138" s="16" t="n">
        <v>1</v>
      </c>
      <c r="G1138" s="17" t="n">
        <v>1000</v>
      </c>
      <c r="H1138" s="18" t="n">
        <v>0</v>
      </c>
      <c r="I1138" s="17" t="n">
        <v>1000</v>
      </c>
      <c r="J1138" s="17" t="n">
        <v>692.09</v>
      </c>
      <c r="K1138" s="17" t="n">
        <v>307.91</v>
      </c>
      <c r="L1138" t="inlineStr">
        <is>
          <t>Credit Card</t>
        </is>
      </c>
      <c r="M1138" t="inlineStr">
        <is>
          <t>REG-03</t>
        </is>
      </c>
    </row>
    <row r="1139">
      <c r="A1139" t="inlineStr">
        <is>
          <t>TXN-143368</t>
        </is>
      </c>
      <c r="B1139" t="inlineStr">
        <is>
          <t>ORD-23184</t>
        </is>
      </c>
      <c r="C1139" s="15" t="n">
        <v>44434</v>
      </c>
      <c r="D1139" t="inlineStr">
        <is>
          <t>CUST-07916</t>
        </is>
      </c>
      <c r="E1139" t="inlineStr">
        <is>
          <t>PRD-1417</t>
        </is>
      </c>
      <c r="F1139" s="16" t="n">
        <v>1</v>
      </c>
      <c r="G1139" s="17" t="n">
        <v>290</v>
      </c>
      <c r="H1139" s="18" t="n">
        <v>0.05</v>
      </c>
      <c r="I1139" s="17" t="n">
        <v>275.5</v>
      </c>
      <c r="J1139" s="17" t="n">
        <v>196.79</v>
      </c>
      <c r="K1139" s="17" t="n">
        <v>78.70999999999999</v>
      </c>
      <c r="L1139" t="inlineStr">
        <is>
          <t>Credit Card</t>
        </is>
      </c>
      <c r="M1139" t="inlineStr">
        <is>
          <t>REG-02</t>
        </is>
      </c>
    </row>
    <row r="1140">
      <c r="A1140" t="inlineStr">
        <is>
          <t>TXN-143369</t>
        </is>
      </c>
      <c r="B1140" t="inlineStr">
        <is>
          <t>ORD-23184</t>
        </is>
      </c>
      <c r="C1140" s="15" t="n">
        <v>44434</v>
      </c>
      <c r="D1140" t="inlineStr">
        <is>
          <t>CUST-07916</t>
        </is>
      </c>
      <c r="E1140" t="inlineStr">
        <is>
          <t>PRD-1127</t>
        </is>
      </c>
      <c r="F1140" s="16" t="n">
        <v>1</v>
      </c>
      <c r="G1140" s="17" t="n">
        <v>1249</v>
      </c>
      <c r="H1140" s="18" t="n">
        <v>0.05</v>
      </c>
      <c r="I1140" s="17" t="n">
        <v>1186.55</v>
      </c>
      <c r="J1140" s="17" t="n">
        <v>940.41</v>
      </c>
      <c r="K1140" s="17" t="n">
        <v>246.14</v>
      </c>
      <c r="L1140" t="inlineStr">
        <is>
          <t>Credit Card</t>
        </is>
      </c>
      <c r="M1140" t="inlineStr">
        <is>
          <t>REG-02</t>
        </is>
      </c>
    </row>
    <row r="1141">
      <c r="A1141" t="inlineStr">
        <is>
          <t>TXN-157720</t>
        </is>
      </c>
      <c r="B1141" t="inlineStr">
        <is>
          <t>ORD-27556</t>
        </is>
      </c>
      <c r="C1141" s="15" t="n">
        <v>44434</v>
      </c>
      <c r="D1141" t="inlineStr">
        <is>
          <t>CUST-10515</t>
        </is>
      </c>
      <c r="E1141" t="inlineStr">
        <is>
          <t>PRD-2125</t>
        </is>
      </c>
      <c r="F1141" s="16" t="n">
        <v>1</v>
      </c>
      <c r="G1141" s="17" t="n">
        <v>670</v>
      </c>
      <c r="H1141" s="18" t="n">
        <v>0.05</v>
      </c>
      <c r="I1141" s="17" t="n">
        <v>636.5</v>
      </c>
      <c r="J1141" s="17" t="n">
        <v>445.58</v>
      </c>
      <c r="K1141" s="17" t="n">
        <v>190.92</v>
      </c>
      <c r="L1141" t="inlineStr">
        <is>
          <t>Credit Card</t>
        </is>
      </c>
      <c r="M1141" t="inlineStr">
        <is>
          <t>REG-01</t>
        </is>
      </c>
    </row>
    <row r="1142">
      <c r="A1142" t="inlineStr">
        <is>
          <t>TXN-157721</t>
        </is>
      </c>
      <c r="B1142" t="inlineStr">
        <is>
          <t>ORD-27556</t>
        </is>
      </c>
      <c r="C1142" s="15" t="n">
        <v>44434</v>
      </c>
      <c r="D1142" t="inlineStr">
        <is>
          <t>CUST-10515</t>
        </is>
      </c>
      <c r="E1142" t="inlineStr">
        <is>
          <t>PRD-1406</t>
        </is>
      </c>
      <c r="F1142" s="16" t="n">
        <v>1</v>
      </c>
      <c r="G1142" s="17" t="n">
        <v>1100</v>
      </c>
      <c r="H1142" s="18" t="n">
        <v>0.05</v>
      </c>
      <c r="I1142" s="17" t="n">
        <v>1045</v>
      </c>
      <c r="J1142" s="17" t="n">
        <v>726.64</v>
      </c>
      <c r="K1142" s="17" t="n">
        <v>318.36</v>
      </c>
      <c r="L1142" t="inlineStr">
        <is>
          <t>Credit Card</t>
        </is>
      </c>
      <c r="M1142" t="inlineStr">
        <is>
          <t>REG-01</t>
        </is>
      </c>
    </row>
    <row r="1143">
      <c r="A1143" t="inlineStr">
        <is>
          <t>TXN-119826</t>
        </is>
      </c>
      <c r="B1143" t="inlineStr">
        <is>
          <t>ORD-16036</t>
        </is>
      </c>
      <c r="C1143" s="15" t="n">
        <v>44435</v>
      </c>
      <c r="D1143" t="inlineStr">
        <is>
          <t>CUST-03603</t>
        </is>
      </c>
      <c r="E1143" t="inlineStr">
        <is>
          <t>PRD-1586</t>
        </is>
      </c>
      <c r="F1143" s="16" t="n">
        <v>1</v>
      </c>
      <c r="G1143" s="17" t="n">
        <v>789</v>
      </c>
      <c r="H1143" s="18" t="n">
        <v>0.1</v>
      </c>
      <c r="I1143" s="17" t="n">
        <v>710.1</v>
      </c>
      <c r="J1143" s="17" t="n">
        <v>433.11</v>
      </c>
      <c r="K1143" s="17" t="n">
        <v>276.99</v>
      </c>
      <c r="L1143" t="inlineStr">
        <is>
          <t>UPI</t>
        </is>
      </c>
      <c r="M1143" t="inlineStr">
        <is>
          <t>REG-04</t>
        </is>
      </c>
    </row>
    <row r="1144">
      <c r="A1144" t="inlineStr">
        <is>
          <t>TXN-119827</t>
        </is>
      </c>
      <c r="B1144" t="inlineStr">
        <is>
          <t>ORD-16036</t>
        </is>
      </c>
      <c r="C1144" s="15" t="n">
        <v>44435</v>
      </c>
      <c r="D1144" t="inlineStr">
        <is>
          <t>CUST-03603</t>
        </is>
      </c>
      <c r="E1144" t="inlineStr">
        <is>
          <t>PRD-1044</t>
        </is>
      </c>
      <c r="F1144" s="16" t="n">
        <v>1</v>
      </c>
      <c r="G1144" s="17" t="n">
        <v>1509</v>
      </c>
      <c r="H1144" s="18" t="n">
        <v>0</v>
      </c>
      <c r="I1144" s="17" t="n">
        <v>1509</v>
      </c>
      <c r="J1144" s="17" t="n">
        <v>974.84</v>
      </c>
      <c r="K1144" s="17" t="n">
        <v>534.16</v>
      </c>
      <c r="L1144" t="inlineStr">
        <is>
          <t>UPI</t>
        </is>
      </c>
      <c r="M1144" t="inlineStr">
        <is>
          <t>REG-04</t>
        </is>
      </c>
    </row>
    <row r="1145">
      <c r="A1145" t="inlineStr">
        <is>
          <t>TXN-144430</t>
        </is>
      </c>
      <c r="B1145" t="inlineStr">
        <is>
          <t>ORD-23506</t>
        </is>
      </c>
      <c r="C1145" s="15" t="n">
        <v>44435</v>
      </c>
      <c r="D1145" t="inlineStr">
        <is>
          <t>CUST-08101</t>
        </is>
      </c>
      <c r="E1145" t="inlineStr">
        <is>
          <t>PRD-1202</t>
        </is>
      </c>
      <c r="F1145" s="16" t="n">
        <v>1</v>
      </c>
      <c r="G1145" s="17" t="n">
        <v>1009</v>
      </c>
      <c r="H1145" s="18" t="n">
        <v>0.1</v>
      </c>
      <c r="I1145" s="17" t="n">
        <v>908.1</v>
      </c>
      <c r="J1145" s="17" t="n">
        <v>466.1</v>
      </c>
      <c r="K1145" s="17" t="n">
        <v>442</v>
      </c>
      <c r="L1145" t="inlineStr">
        <is>
          <t>Debit Card</t>
        </is>
      </c>
      <c r="M1145" t="inlineStr">
        <is>
          <t>REG-01</t>
        </is>
      </c>
    </row>
    <row r="1146">
      <c r="A1146" t="inlineStr">
        <is>
          <t>TXN-144431</t>
        </is>
      </c>
      <c r="B1146" t="inlineStr">
        <is>
          <t>ORD-23506</t>
        </is>
      </c>
      <c r="C1146" s="15" t="n">
        <v>44435</v>
      </c>
      <c r="D1146" t="inlineStr">
        <is>
          <t>CUST-08101</t>
        </is>
      </c>
      <c r="E1146" t="inlineStr">
        <is>
          <t>PRD-1241</t>
        </is>
      </c>
      <c r="F1146" s="16" t="n">
        <v>1</v>
      </c>
      <c r="G1146" s="17" t="n">
        <v>639</v>
      </c>
      <c r="H1146" s="18" t="n">
        <v>0.15</v>
      </c>
      <c r="I1146" s="17" t="n">
        <v>543.15</v>
      </c>
      <c r="J1146" s="17" t="n">
        <v>321.26</v>
      </c>
      <c r="K1146" s="17" t="n">
        <v>221.89</v>
      </c>
      <c r="L1146" t="inlineStr">
        <is>
          <t>Debit Card</t>
        </is>
      </c>
      <c r="M1146" t="inlineStr">
        <is>
          <t>REG-01</t>
        </is>
      </c>
    </row>
    <row r="1147">
      <c r="A1147" t="inlineStr">
        <is>
          <t>TXN-144432</t>
        </is>
      </c>
      <c r="B1147" t="inlineStr">
        <is>
          <t>ORD-23506</t>
        </is>
      </c>
      <c r="C1147" s="15" t="n">
        <v>44435</v>
      </c>
      <c r="D1147" t="inlineStr">
        <is>
          <t>CUST-08101</t>
        </is>
      </c>
      <c r="E1147" t="inlineStr">
        <is>
          <t>PRD-1254</t>
        </is>
      </c>
      <c r="F1147" s="16" t="n">
        <v>1</v>
      </c>
      <c r="G1147" s="17" t="n">
        <v>549</v>
      </c>
      <c r="H1147" s="18" t="n">
        <v>0</v>
      </c>
      <c r="I1147" s="17" t="n">
        <v>549</v>
      </c>
      <c r="J1147" s="17" t="n">
        <v>237.91</v>
      </c>
      <c r="K1147" s="17" t="n">
        <v>311.09</v>
      </c>
      <c r="L1147" t="inlineStr">
        <is>
          <t>Debit Card</t>
        </is>
      </c>
      <c r="M1147" t="inlineStr">
        <is>
          <t>REG-01</t>
        </is>
      </c>
    </row>
    <row r="1148">
      <c r="A1148" t="inlineStr">
        <is>
          <t>TXN-163782</t>
        </is>
      </c>
      <c r="B1148" t="inlineStr">
        <is>
          <t>ORD-29380</t>
        </is>
      </c>
      <c r="C1148" s="15" t="n">
        <v>44435</v>
      </c>
      <c r="D1148" t="inlineStr">
        <is>
          <t>CUST-11619</t>
        </is>
      </c>
      <c r="E1148" t="inlineStr">
        <is>
          <t>PRD-1562</t>
        </is>
      </c>
      <c r="F1148" s="16" t="n">
        <v>2</v>
      </c>
      <c r="G1148" s="17" t="n">
        <v>350</v>
      </c>
      <c r="H1148" s="18" t="n">
        <v>0.05</v>
      </c>
      <c r="I1148" s="17" t="n">
        <v>665</v>
      </c>
      <c r="J1148" s="17" t="n">
        <v>326.12</v>
      </c>
      <c r="K1148" s="17" t="n">
        <v>338.88</v>
      </c>
      <c r="L1148" t="inlineStr">
        <is>
          <t>Debit Card</t>
        </is>
      </c>
      <c r="M1148" t="inlineStr">
        <is>
          <t>REG-05</t>
        </is>
      </c>
    </row>
    <row r="1149">
      <c r="A1149" t="inlineStr">
        <is>
          <t>TXN-163783</t>
        </is>
      </c>
      <c r="B1149" t="inlineStr">
        <is>
          <t>ORD-29380</t>
        </is>
      </c>
      <c r="C1149" s="15" t="n">
        <v>44435</v>
      </c>
      <c r="D1149" t="inlineStr">
        <is>
          <t>CUST-11619</t>
        </is>
      </c>
      <c r="E1149" t="inlineStr">
        <is>
          <t>PRD-1120</t>
        </is>
      </c>
      <c r="F1149" s="16" t="n">
        <v>1</v>
      </c>
      <c r="G1149" s="17" t="n">
        <v>389</v>
      </c>
      <c r="H1149" s="18" t="n">
        <v>0</v>
      </c>
      <c r="I1149" s="17" t="n">
        <v>389</v>
      </c>
      <c r="J1149" s="17" t="n">
        <v>265.38</v>
      </c>
      <c r="K1149" s="17" t="n">
        <v>123.62</v>
      </c>
      <c r="L1149" t="inlineStr">
        <is>
          <t>Debit Card</t>
        </is>
      </c>
      <c r="M1149" t="inlineStr">
        <is>
          <t>REG-05</t>
        </is>
      </c>
    </row>
    <row r="1150">
      <c r="A1150" t="inlineStr">
        <is>
          <t>TXN-163784</t>
        </is>
      </c>
      <c r="B1150" t="inlineStr">
        <is>
          <t>ORD-29380</t>
        </is>
      </c>
      <c r="C1150" s="15" t="n">
        <v>44435</v>
      </c>
      <c r="D1150" t="inlineStr">
        <is>
          <t>CUST-11619</t>
        </is>
      </c>
      <c r="E1150" t="inlineStr">
        <is>
          <t>PRD-1352</t>
        </is>
      </c>
      <c r="F1150" s="16" t="n">
        <v>1</v>
      </c>
      <c r="G1150" s="17" t="n">
        <v>1260</v>
      </c>
      <c r="H1150" s="18" t="n">
        <v>0.05</v>
      </c>
      <c r="I1150" s="17" t="n">
        <v>1197</v>
      </c>
      <c r="J1150" s="17" t="n">
        <v>659.02</v>
      </c>
      <c r="K1150" s="17" t="n">
        <v>537.98</v>
      </c>
      <c r="L1150" t="inlineStr">
        <is>
          <t>Debit Card</t>
        </is>
      </c>
      <c r="M1150" t="inlineStr">
        <is>
          <t>REG-05</t>
        </is>
      </c>
    </row>
    <row r="1151">
      <c r="A1151" t="inlineStr">
        <is>
          <t>TXN-163785</t>
        </is>
      </c>
      <c r="B1151" t="inlineStr">
        <is>
          <t>ORD-29380</t>
        </is>
      </c>
      <c r="C1151" s="15" t="n">
        <v>44435</v>
      </c>
      <c r="D1151" t="inlineStr">
        <is>
          <t>CUST-11619</t>
        </is>
      </c>
      <c r="E1151" t="inlineStr">
        <is>
          <t>PRD-1056</t>
        </is>
      </c>
      <c r="F1151" s="16" t="n">
        <v>1</v>
      </c>
      <c r="G1151" s="17" t="n">
        <v>1139</v>
      </c>
      <c r="H1151" s="18" t="n">
        <v>0</v>
      </c>
      <c r="I1151" s="17" t="n">
        <v>1139</v>
      </c>
      <c r="J1151" s="17" t="n">
        <v>844.61</v>
      </c>
      <c r="K1151" s="17" t="n">
        <v>294.39</v>
      </c>
      <c r="L1151" t="inlineStr">
        <is>
          <t>Debit Card</t>
        </is>
      </c>
      <c r="M1151" t="inlineStr">
        <is>
          <t>REG-05</t>
        </is>
      </c>
    </row>
    <row r="1152">
      <c r="A1152" t="inlineStr">
        <is>
          <t>TXN-163786</t>
        </is>
      </c>
      <c r="B1152" t="inlineStr">
        <is>
          <t>ORD-29380</t>
        </is>
      </c>
      <c r="C1152" s="15" t="n">
        <v>44435</v>
      </c>
      <c r="D1152" t="inlineStr">
        <is>
          <t>CUST-11619</t>
        </is>
      </c>
      <c r="E1152" t="inlineStr">
        <is>
          <t>PRD-1392</t>
        </is>
      </c>
      <c r="F1152" s="16" t="n">
        <v>3</v>
      </c>
      <c r="G1152" s="17" t="n">
        <v>460</v>
      </c>
      <c r="H1152" s="18" t="n">
        <v>0</v>
      </c>
      <c r="I1152" s="17" t="n">
        <v>1380</v>
      </c>
      <c r="J1152" s="17" t="n">
        <v>885.63</v>
      </c>
      <c r="K1152" s="17" t="n">
        <v>494.37</v>
      </c>
      <c r="L1152" t="inlineStr">
        <is>
          <t>Debit Card</t>
        </is>
      </c>
      <c r="M1152" t="inlineStr">
        <is>
          <t>REG-05</t>
        </is>
      </c>
    </row>
    <row r="1153">
      <c r="A1153" t="inlineStr">
        <is>
          <t>TXN-163787</t>
        </is>
      </c>
      <c r="B1153" t="inlineStr">
        <is>
          <t>ORD-29380</t>
        </is>
      </c>
      <c r="C1153" s="15" t="n">
        <v>44435</v>
      </c>
      <c r="D1153" t="inlineStr">
        <is>
          <t>CUST-11619</t>
        </is>
      </c>
      <c r="E1153" t="inlineStr">
        <is>
          <t>PRD-1155</t>
        </is>
      </c>
      <c r="F1153" s="16" t="n">
        <v>1</v>
      </c>
      <c r="G1153" s="17" t="n">
        <v>1149</v>
      </c>
      <c r="H1153" s="18" t="n">
        <v>0</v>
      </c>
      <c r="I1153" s="17" t="n">
        <v>1149</v>
      </c>
      <c r="J1153" s="17" t="n">
        <v>805.4400000000001</v>
      </c>
      <c r="K1153" s="17" t="n">
        <v>343.56</v>
      </c>
      <c r="L1153" t="inlineStr">
        <is>
          <t>Debit Card</t>
        </is>
      </c>
      <c r="M1153" t="inlineStr">
        <is>
          <t>REG-05</t>
        </is>
      </c>
    </row>
    <row r="1154">
      <c r="A1154" t="inlineStr">
        <is>
          <t>TXN-106305</t>
        </is>
      </c>
      <c r="B1154" t="inlineStr">
        <is>
          <t>ORD-11929</t>
        </is>
      </c>
      <c r="C1154" s="15" t="n">
        <v>44436</v>
      </c>
      <c r="D1154" t="inlineStr">
        <is>
          <t>CUST-01196</t>
        </is>
      </c>
      <c r="E1154" t="inlineStr">
        <is>
          <t>PRD-1914</t>
        </is>
      </c>
      <c r="F1154" s="16" t="n">
        <v>2</v>
      </c>
      <c r="G1154" s="17" t="n">
        <v>270</v>
      </c>
      <c r="H1154" s="18" t="n">
        <v>0.05</v>
      </c>
      <c r="I1154" s="17" t="n">
        <v>513</v>
      </c>
      <c r="J1154" s="17" t="n">
        <v>327.66</v>
      </c>
      <c r="K1154" s="17" t="n">
        <v>185.34</v>
      </c>
      <c r="L1154" t="inlineStr">
        <is>
          <t>UPI</t>
        </is>
      </c>
      <c r="M1154" t="inlineStr">
        <is>
          <t>REG-02</t>
        </is>
      </c>
    </row>
    <row r="1155">
      <c r="A1155" t="inlineStr">
        <is>
          <t>TXN-106306</t>
        </is>
      </c>
      <c r="B1155" t="inlineStr">
        <is>
          <t>ORD-11929</t>
        </is>
      </c>
      <c r="C1155" s="15" t="n">
        <v>44436</v>
      </c>
      <c r="D1155" t="inlineStr">
        <is>
          <t>CUST-01196</t>
        </is>
      </c>
      <c r="E1155" t="inlineStr">
        <is>
          <t>PRD-1531</t>
        </is>
      </c>
      <c r="F1155" s="16" t="n">
        <v>1</v>
      </c>
      <c r="G1155" s="17" t="n">
        <v>790</v>
      </c>
      <c r="H1155" s="18" t="n">
        <v>0.05</v>
      </c>
      <c r="I1155" s="17" t="n">
        <v>750.5</v>
      </c>
      <c r="J1155" s="17" t="n">
        <v>316.38</v>
      </c>
      <c r="K1155" s="17" t="n">
        <v>434.12</v>
      </c>
      <c r="L1155" t="inlineStr">
        <is>
          <t>UPI</t>
        </is>
      </c>
      <c r="M1155" t="inlineStr">
        <is>
          <t>REG-02</t>
        </is>
      </c>
    </row>
    <row r="1156">
      <c r="A1156" t="inlineStr">
        <is>
          <t>TXN-106307</t>
        </is>
      </c>
      <c r="B1156" t="inlineStr">
        <is>
          <t>ORD-11929</t>
        </is>
      </c>
      <c r="C1156" s="15" t="n">
        <v>44436</v>
      </c>
      <c r="D1156" t="inlineStr">
        <is>
          <t>CUST-01196</t>
        </is>
      </c>
      <c r="E1156" t="inlineStr">
        <is>
          <t>PRD-1697</t>
        </is>
      </c>
      <c r="F1156" s="16" t="n">
        <v>2</v>
      </c>
      <c r="G1156" s="17" t="n">
        <v>580</v>
      </c>
      <c r="H1156" s="18" t="n">
        <v>0</v>
      </c>
      <c r="I1156" s="17" t="n">
        <v>1160</v>
      </c>
      <c r="J1156" s="17" t="n">
        <v>584.1799999999999</v>
      </c>
      <c r="K1156" s="17" t="n">
        <v>575.8200000000001</v>
      </c>
      <c r="L1156" t="inlineStr">
        <is>
          <t>UPI</t>
        </is>
      </c>
      <c r="M1156" t="inlineStr">
        <is>
          <t>REG-02</t>
        </is>
      </c>
    </row>
    <row r="1157">
      <c r="A1157" t="inlineStr">
        <is>
          <t>TXN-106308</t>
        </is>
      </c>
      <c r="B1157" t="inlineStr">
        <is>
          <t>ORD-11929</t>
        </is>
      </c>
      <c r="C1157" s="15" t="n">
        <v>44436</v>
      </c>
      <c r="D1157" t="inlineStr">
        <is>
          <t>CUST-01196</t>
        </is>
      </c>
      <c r="E1157" t="inlineStr">
        <is>
          <t>PRD-1550</t>
        </is>
      </c>
      <c r="F1157" s="16" t="n">
        <v>1</v>
      </c>
      <c r="G1157" s="17" t="n">
        <v>710</v>
      </c>
      <c r="H1157" s="18" t="n">
        <v>0</v>
      </c>
      <c r="I1157" s="17" t="n">
        <v>710</v>
      </c>
      <c r="J1157" s="17" t="n">
        <v>394.28</v>
      </c>
      <c r="K1157" s="17" t="n">
        <v>315.72</v>
      </c>
      <c r="L1157" t="inlineStr">
        <is>
          <t>UPI</t>
        </is>
      </c>
      <c r="M1157" t="inlineStr">
        <is>
          <t>REG-02</t>
        </is>
      </c>
    </row>
    <row r="1158">
      <c r="A1158" t="inlineStr">
        <is>
          <t>TXN-106309</t>
        </is>
      </c>
      <c r="B1158" t="inlineStr">
        <is>
          <t>ORD-11929</t>
        </is>
      </c>
      <c r="C1158" s="15" t="n">
        <v>44436</v>
      </c>
      <c r="D1158" t="inlineStr">
        <is>
          <t>CUST-01196</t>
        </is>
      </c>
      <c r="E1158" t="inlineStr">
        <is>
          <t>PRD-1321</t>
        </is>
      </c>
      <c r="F1158" s="16" t="n">
        <v>1</v>
      </c>
      <c r="G1158" s="17" t="n">
        <v>409</v>
      </c>
      <c r="H1158" s="18" t="n">
        <v>0.05</v>
      </c>
      <c r="I1158" s="17" t="n">
        <v>388.55</v>
      </c>
      <c r="J1158" s="17" t="n">
        <v>216.83</v>
      </c>
      <c r="K1158" s="17" t="n">
        <v>171.72</v>
      </c>
      <c r="L1158" t="inlineStr">
        <is>
          <t>UPI</t>
        </is>
      </c>
      <c r="M1158" t="inlineStr">
        <is>
          <t>REG-02</t>
        </is>
      </c>
    </row>
    <row r="1159">
      <c r="A1159" t="inlineStr">
        <is>
          <t>TXN-106310</t>
        </is>
      </c>
      <c r="B1159" t="inlineStr">
        <is>
          <t>ORD-11929</t>
        </is>
      </c>
      <c r="C1159" s="15" t="n">
        <v>44436</v>
      </c>
      <c r="D1159" t="inlineStr">
        <is>
          <t>CUST-01196</t>
        </is>
      </c>
      <c r="E1159" t="inlineStr">
        <is>
          <t>PRD-1560</t>
        </is>
      </c>
      <c r="F1159" s="16" t="n">
        <v>1</v>
      </c>
      <c r="G1159" s="17" t="n">
        <v>740</v>
      </c>
      <c r="H1159" s="18" t="n">
        <v>0.15</v>
      </c>
      <c r="I1159" s="17" t="n">
        <v>629</v>
      </c>
      <c r="J1159" s="17" t="n">
        <v>372.38</v>
      </c>
      <c r="K1159" s="17" t="n">
        <v>256.62</v>
      </c>
      <c r="L1159" t="inlineStr">
        <is>
          <t>UPI</t>
        </is>
      </c>
      <c r="M1159" t="inlineStr">
        <is>
          <t>REG-02</t>
        </is>
      </c>
    </row>
    <row r="1160">
      <c r="A1160" t="inlineStr">
        <is>
          <t>TXN-124638</t>
        </is>
      </c>
      <c r="B1160" t="inlineStr">
        <is>
          <t>ORD-17490</t>
        </is>
      </c>
      <c r="C1160" s="15" t="n">
        <v>44436</v>
      </c>
      <c r="D1160" t="inlineStr">
        <is>
          <t>CUST-04500</t>
        </is>
      </c>
      <c r="E1160" t="inlineStr">
        <is>
          <t>PRD-1819</t>
        </is>
      </c>
      <c r="F1160" s="16" t="n">
        <v>1</v>
      </c>
      <c r="G1160" s="17" t="n">
        <v>300</v>
      </c>
      <c r="H1160" s="18" t="n">
        <v>0</v>
      </c>
      <c r="I1160" s="17" t="n">
        <v>300</v>
      </c>
      <c r="J1160" s="17" t="n">
        <v>125.52</v>
      </c>
      <c r="K1160" s="17" t="n">
        <v>174.48</v>
      </c>
      <c r="L1160" t="inlineStr">
        <is>
          <t>UPI</t>
        </is>
      </c>
      <c r="M1160" t="inlineStr">
        <is>
          <t>REG-01</t>
        </is>
      </c>
    </row>
    <row r="1161">
      <c r="A1161" t="inlineStr">
        <is>
          <t>TXN-124639</t>
        </is>
      </c>
      <c r="B1161" t="inlineStr">
        <is>
          <t>ORD-17490</t>
        </is>
      </c>
      <c r="C1161" s="15" t="n">
        <v>44436</v>
      </c>
      <c r="D1161" t="inlineStr">
        <is>
          <t>CUST-04500</t>
        </is>
      </c>
      <c r="E1161" t="inlineStr">
        <is>
          <t>PRD-1686</t>
        </is>
      </c>
      <c r="F1161" s="16" t="n">
        <v>1</v>
      </c>
      <c r="G1161" s="17" t="n">
        <v>1110</v>
      </c>
      <c r="H1161" s="18" t="n">
        <v>0.1</v>
      </c>
      <c r="I1161" s="17" t="n">
        <v>999</v>
      </c>
      <c r="J1161" s="17" t="n">
        <v>636.35</v>
      </c>
      <c r="K1161" s="17" t="n">
        <v>362.65</v>
      </c>
      <c r="L1161" t="inlineStr">
        <is>
          <t>UPI</t>
        </is>
      </c>
      <c r="M1161" t="inlineStr">
        <is>
          <t>REG-01</t>
        </is>
      </c>
    </row>
    <row r="1162">
      <c r="A1162" t="inlineStr">
        <is>
          <t>TXN-124640</t>
        </is>
      </c>
      <c r="B1162" t="inlineStr">
        <is>
          <t>ORD-17490</t>
        </is>
      </c>
      <c r="C1162" s="15" t="n">
        <v>44436</v>
      </c>
      <c r="D1162" t="inlineStr">
        <is>
          <t>CUST-04500</t>
        </is>
      </c>
      <c r="E1162" t="inlineStr">
        <is>
          <t>PRD-1497</t>
        </is>
      </c>
      <c r="F1162" s="16" t="n">
        <v>1</v>
      </c>
      <c r="G1162" s="17" t="n">
        <v>650</v>
      </c>
      <c r="H1162" s="18" t="n">
        <v>0</v>
      </c>
      <c r="I1162" s="17" t="n">
        <v>650</v>
      </c>
      <c r="J1162" s="17" t="n">
        <v>256.62</v>
      </c>
      <c r="K1162" s="17" t="n">
        <v>393.38</v>
      </c>
      <c r="L1162" t="inlineStr">
        <is>
          <t>UPI</t>
        </is>
      </c>
      <c r="M1162" t="inlineStr">
        <is>
          <t>REG-01</t>
        </is>
      </c>
    </row>
    <row r="1163">
      <c r="A1163" t="inlineStr">
        <is>
          <t>TXN-139354</t>
        </is>
      </c>
      <c r="B1163" t="inlineStr">
        <is>
          <t>ORD-21955</t>
        </is>
      </c>
      <c r="C1163" s="15" t="n">
        <v>44436</v>
      </c>
      <c r="D1163" t="inlineStr">
        <is>
          <t>CUST-07216</t>
        </is>
      </c>
      <c r="E1163" t="inlineStr">
        <is>
          <t>PRD-1746</t>
        </is>
      </c>
      <c r="F1163" s="16" t="n">
        <v>1</v>
      </c>
      <c r="G1163" s="17" t="n">
        <v>150</v>
      </c>
      <c r="H1163" s="18" t="n">
        <v>0.2</v>
      </c>
      <c r="I1163" s="17" t="n">
        <v>120</v>
      </c>
      <c r="J1163" s="17" t="n">
        <v>93.13</v>
      </c>
      <c r="K1163" s="17" t="n">
        <v>26.87</v>
      </c>
      <c r="L1163" t="inlineStr">
        <is>
          <t>Credit Card</t>
        </is>
      </c>
      <c r="M1163" t="inlineStr">
        <is>
          <t>REG-02</t>
        </is>
      </c>
    </row>
    <row r="1164">
      <c r="A1164" t="inlineStr">
        <is>
          <t>TXN-139355</t>
        </is>
      </c>
      <c r="B1164" t="inlineStr">
        <is>
          <t>ORD-21955</t>
        </is>
      </c>
      <c r="C1164" s="15" t="n">
        <v>44436</v>
      </c>
      <c r="D1164" t="inlineStr">
        <is>
          <t>CUST-07216</t>
        </is>
      </c>
      <c r="E1164" t="inlineStr">
        <is>
          <t>PRD-1077</t>
        </is>
      </c>
      <c r="F1164" s="16" t="n">
        <v>1</v>
      </c>
      <c r="G1164" s="17" t="n">
        <v>1979</v>
      </c>
      <c r="H1164" s="18" t="n">
        <v>0.05</v>
      </c>
      <c r="I1164" s="17" t="n">
        <v>1880.05</v>
      </c>
      <c r="J1164" s="17" t="n">
        <v>1410.63</v>
      </c>
      <c r="K1164" s="17" t="n">
        <v>469.42</v>
      </c>
      <c r="L1164" t="inlineStr">
        <is>
          <t>Credit Card</t>
        </is>
      </c>
      <c r="M1164" t="inlineStr">
        <is>
          <t>REG-02</t>
        </is>
      </c>
    </row>
    <row r="1165">
      <c r="A1165" t="inlineStr">
        <is>
          <t>TXN-139356</t>
        </is>
      </c>
      <c r="B1165" t="inlineStr">
        <is>
          <t>ORD-21955</t>
        </is>
      </c>
      <c r="C1165" s="15" t="n">
        <v>44436</v>
      </c>
      <c r="D1165" t="inlineStr">
        <is>
          <t>CUST-07216</t>
        </is>
      </c>
      <c r="E1165" t="inlineStr">
        <is>
          <t>PRD-1755</t>
        </is>
      </c>
      <c r="F1165" s="16" t="n">
        <v>1</v>
      </c>
      <c r="G1165" s="17" t="n">
        <v>570</v>
      </c>
      <c r="H1165" s="18" t="n">
        <v>0</v>
      </c>
      <c r="I1165" s="17" t="n">
        <v>570</v>
      </c>
      <c r="J1165" s="17" t="n">
        <v>331.84</v>
      </c>
      <c r="K1165" s="17" t="n">
        <v>238.16</v>
      </c>
      <c r="L1165" t="inlineStr">
        <is>
          <t>Credit Card</t>
        </is>
      </c>
      <c r="M1165" t="inlineStr">
        <is>
          <t>REG-02</t>
        </is>
      </c>
    </row>
    <row r="1166">
      <c r="A1166" t="inlineStr">
        <is>
          <t>TXN-139357</t>
        </is>
      </c>
      <c r="B1166" t="inlineStr">
        <is>
          <t>ORD-21955</t>
        </is>
      </c>
      <c r="C1166" s="15" t="n">
        <v>44436</v>
      </c>
      <c r="D1166" t="inlineStr">
        <is>
          <t>CUST-07216</t>
        </is>
      </c>
      <c r="E1166" t="inlineStr">
        <is>
          <t>PRD-1616</t>
        </is>
      </c>
      <c r="F1166" s="16" t="n">
        <v>1</v>
      </c>
      <c r="G1166" s="17" t="n">
        <v>1179</v>
      </c>
      <c r="H1166" s="18" t="n">
        <v>0</v>
      </c>
      <c r="I1166" s="17" t="n">
        <v>1179</v>
      </c>
      <c r="J1166" s="17" t="n">
        <v>585.4400000000001</v>
      </c>
      <c r="K1166" s="17" t="n">
        <v>593.5599999999999</v>
      </c>
      <c r="L1166" t="inlineStr">
        <is>
          <t>Credit Card</t>
        </is>
      </c>
      <c r="M1166" t="inlineStr">
        <is>
          <t>REG-02</t>
        </is>
      </c>
    </row>
    <row r="1167">
      <c r="A1167" t="inlineStr">
        <is>
          <t>TXN-139358</t>
        </is>
      </c>
      <c r="B1167" t="inlineStr">
        <is>
          <t>ORD-21955</t>
        </is>
      </c>
      <c r="C1167" s="15" t="n">
        <v>44436</v>
      </c>
      <c r="D1167" t="inlineStr">
        <is>
          <t>CUST-07216</t>
        </is>
      </c>
      <c r="E1167" t="inlineStr">
        <is>
          <t>PRD-1297</t>
        </is>
      </c>
      <c r="F1167" s="16" t="n">
        <v>1</v>
      </c>
      <c r="G1167" s="17" t="n">
        <v>449</v>
      </c>
      <c r="H1167" s="18" t="n">
        <v>0.05</v>
      </c>
      <c r="I1167" s="17" t="n">
        <v>426.55</v>
      </c>
      <c r="J1167" s="17" t="n">
        <v>189.89</v>
      </c>
      <c r="K1167" s="17" t="n">
        <v>236.66</v>
      </c>
      <c r="L1167" t="inlineStr">
        <is>
          <t>Credit Card</t>
        </is>
      </c>
      <c r="M1167" t="inlineStr">
        <is>
          <t>REG-02</t>
        </is>
      </c>
    </row>
    <row r="1168">
      <c r="A1168" t="inlineStr">
        <is>
          <t>TXN-139359</t>
        </is>
      </c>
      <c r="B1168" t="inlineStr">
        <is>
          <t>ORD-21955</t>
        </is>
      </c>
      <c r="C1168" s="15" t="n">
        <v>44436</v>
      </c>
      <c r="D1168" t="inlineStr">
        <is>
          <t>CUST-07216</t>
        </is>
      </c>
      <c r="E1168" t="inlineStr">
        <is>
          <t>PRD-1711</t>
        </is>
      </c>
      <c r="F1168" s="16" t="n">
        <v>1</v>
      </c>
      <c r="G1168" s="17" t="n">
        <v>530</v>
      </c>
      <c r="H1168" s="18" t="n">
        <v>0</v>
      </c>
      <c r="I1168" s="17" t="n">
        <v>530</v>
      </c>
      <c r="J1168" s="17" t="n">
        <v>293.64</v>
      </c>
      <c r="K1168" s="17" t="n">
        <v>236.36</v>
      </c>
      <c r="L1168" t="inlineStr">
        <is>
          <t>Credit Card</t>
        </is>
      </c>
      <c r="M1168" t="inlineStr">
        <is>
          <t>REG-02</t>
        </is>
      </c>
    </row>
    <row r="1169">
      <c r="A1169" t="inlineStr">
        <is>
          <t>TXN-142634</t>
        </is>
      </c>
      <c r="B1169" t="inlineStr">
        <is>
          <t>ORD-22960</t>
        </is>
      </c>
      <c r="C1169" s="15" t="n">
        <v>44436</v>
      </c>
      <c r="D1169" t="inlineStr">
        <is>
          <t>CUST-07797</t>
        </is>
      </c>
      <c r="E1169" t="inlineStr">
        <is>
          <t>PRD-1132</t>
        </is>
      </c>
      <c r="F1169" s="16" t="n">
        <v>1</v>
      </c>
      <c r="G1169" s="17" t="n">
        <v>949</v>
      </c>
      <c r="H1169" s="18" t="n">
        <v>0</v>
      </c>
      <c r="I1169" s="17" t="n">
        <v>949</v>
      </c>
      <c r="J1169" s="17" t="n">
        <v>691.64</v>
      </c>
      <c r="K1169" s="17" t="n">
        <v>257.36</v>
      </c>
      <c r="L1169" t="inlineStr">
        <is>
          <t>UPI</t>
        </is>
      </c>
      <c r="M1169" t="inlineStr">
        <is>
          <t>REG-04</t>
        </is>
      </c>
    </row>
    <row r="1170">
      <c r="A1170" t="inlineStr">
        <is>
          <t>TXN-142635</t>
        </is>
      </c>
      <c r="B1170" t="inlineStr">
        <is>
          <t>ORD-22960</t>
        </is>
      </c>
      <c r="C1170" s="15" t="n">
        <v>44436</v>
      </c>
      <c r="D1170" t="inlineStr">
        <is>
          <t>CUST-07797</t>
        </is>
      </c>
      <c r="E1170" t="inlineStr">
        <is>
          <t>PRD-2121</t>
        </is>
      </c>
      <c r="F1170" s="16" t="n">
        <v>3</v>
      </c>
      <c r="G1170" s="17" t="n">
        <v>130</v>
      </c>
      <c r="H1170" s="18" t="n">
        <v>0.05</v>
      </c>
      <c r="I1170" s="17" t="n">
        <v>370.5</v>
      </c>
      <c r="J1170" s="17" t="n">
        <v>233.82</v>
      </c>
      <c r="K1170" s="17" t="n">
        <v>136.68</v>
      </c>
      <c r="L1170" t="inlineStr">
        <is>
          <t>UPI</t>
        </is>
      </c>
      <c r="M1170" t="inlineStr">
        <is>
          <t>REG-04</t>
        </is>
      </c>
    </row>
    <row r="1171">
      <c r="A1171" t="inlineStr">
        <is>
          <t>TXN-151186</t>
        </is>
      </c>
      <c r="B1171" t="inlineStr">
        <is>
          <t>ORD-25562</t>
        </is>
      </c>
      <c r="C1171" s="15" t="n">
        <v>44436</v>
      </c>
      <c r="D1171" t="inlineStr">
        <is>
          <t>CUST-09332</t>
        </is>
      </c>
      <c r="E1171" t="inlineStr">
        <is>
          <t>PRD-1265</t>
        </is>
      </c>
      <c r="F1171" s="16" t="n">
        <v>1</v>
      </c>
      <c r="G1171" s="17" t="n">
        <v>529</v>
      </c>
      <c r="H1171" s="18" t="n">
        <v>0.1</v>
      </c>
      <c r="I1171" s="17" t="n">
        <v>476.1</v>
      </c>
      <c r="J1171" s="17" t="n">
        <v>277.67</v>
      </c>
      <c r="K1171" s="17" t="n">
        <v>198.43</v>
      </c>
      <c r="L1171" t="inlineStr">
        <is>
          <t>Credit Card</t>
        </is>
      </c>
      <c r="M1171" t="inlineStr">
        <is>
          <t>REG-02</t>
        </is>
      </c>
    </row>
    <row r="1172">
      <c r="A1172" t="inlineStr">
        <is>
          <t>TXN-151187</t>
        </is>
      </c>
      <c r="B1172" t="inlineStr">
        <is>
          <t>ORD-25562</t>
        </is>
      </c>
      <c r="C1172" s="15" t="n">
        <v>44436</v>
      </c>
      <c r="D1172" t="inlineStr">
        <is>
          <t>CUST-09332</t>
        </is>
      </c>
      <c r="E1172" t="inlineStr">
        <is>
          <t>PRD-1084</t>
        </is>
      </c>
      <c r="F1172" s="16" t="n">
        <v>1</v>
      </c>
      <c r="G1172" s="17" t="n">
        <v>439</v>
      </c>
      <c r="H1172" s="18" t="n">
        <v>0</v>
      </c>
      <c r="I1172" s="17" t="n">
        <v>439</v>
      </c>
      <c r="J1172" s="17" t="n">
        <v>305.43</v>
      </c>
      <c r="K1172" s="17" t="n">
        <v>133.57</v>
      </c>
      <c r="L1172" t="inlineStr">
        <is>
          <t>Credit Card</t>
        </is>
      </c>
      <c r="M1172" t="inlineStr">
        <is>
          <t>REG-02</t>
        </is>
      </c>
    </row>
    <row r="1173">
      <c r="A1173" t="inlineStr">
        <is>
          <t>TXN-107327</t>
        </is>
      </c>
      <c r="B1173" t="inlineStr">
        <is>
          <t>ORD-12234</t>
        </is>
      </c>
      <c r="C1173" s="15" t="n">
        <v>44437</v>
      </c>
      <c r="D1173" t="inlineStr">
        <is>
          <t>CUST-01374</t>
        </is>
      </c>
      <c r="E1173" t="inlineStr">
        <is>
          <t>PRD-1529</t>
        </is>
      </c>
      <c r="F1173" s="16" t="n">
        <v>1</v>
      </c>
      <c r="G1173" s="17" t="n">
        <v>480</v>
      </c>
      <c r="H1173" s="18" t="n">
        <v>0.05</v>
      </c>
      <c r="I1173" s="17" t="n">
        <v>456</v>
      </c>
      <c r="J1173" s="17" t="n">
        <v>193.27</v>
      </c>
      <c r="K1173" s="17" t="n">
        <v>262.73</v>
      </c>
      <c r="L1173" t="inlineStr">
        <is>
          <t>UPI</t>
        </is>
      </c>
      <c r="M1173" t="inlineStr">
        <is>
          <t>REG-02</t>
        </is>
      </c>
    </row>
    <row r="1174">
      <c r="A1174" t="inlineStr">
        <is>
          <t>TXN-107328</t>
        </is>
      </c>
      <c r="B1174" t="inlineStr">
        <is>
          <t>ORD-12234</t>
        </is>
      </c>
      <c r="C1174" s="15" t="n">
        <v>44437</v>
      </c>
      <c r="D1174" t="inlineStr">
        <is>
          <t>CUST-01374</t>
        </is>
      </c>
      <c r="E1174" t="inlineStr">
        <is>
          <t>PRD-1679</t>
        </is>
      </c>
      <c r="F1174" s="16" t="n">
        <v>1</v>
      </c>
      <c r="G1174" s="17" t="n">
        <v>289</v>
      </c>
      <c r="H1174" s="18" t="n">
        <v>0.05</v>
      </c>
      <c r="I1174" s="17" t="n">
        <v>274.55</v>
      </c>
      <c r="J1174" s="17" t="n">
        <v>153.05</v>
      </c>
      <c r="K1174" s="17" t="n">
        <v>121.5</v>
      </c>
      <c r="L1174" t="inlineStr">
        <is>
          <t>UPI</t>
        </is>
      </c>
      <c r="M1174" t="inlineStr">
        <is>
          <t>REG-02</t>
        </is>
      </c>
    </row>
    <row r="1175">
      <c r="A1175" t="inlineStr">
        <is>
          <t>TXN-126394</t>
        </is>
      </c>
      <c r="B1175" t="inlineStr">
        <is>
          <t>ORD-18027</t>
        </is>
      </c>
      <c r="C1175" s="15" t="n">
        <v>44439</v>
      </c>
      <c r="D1175" t="inlineStr">
        <is>
          <t>CUST-04816</t>
        </is>
      </c>
      <c r="E1175" t="inlineStr">
        <is>
          <t>PRD-1651</t>
        </is>
      </c>
      <c r="F1175" s="16" t="n">
        <v>1</v>
      </c>
      <c r="G1175" s="17" t="n">
        <v>769</v>
      </c>
      <c r="H1175" s="18" t="n">
        <v>0.1</v>
      </c>
      <c r="I1175" s="17" t="n">
        <v>692.1</v>
      </c>
      <c r="J1175" s="17" t="n">
        <v>479.74</v>
      </c>
      <c r="K1175" s="17" t="n">
        <v>212.36</v>
      </c>
      <c r="L1175" t="inlineStr">
        <is>
          <t>UPI</t>
        </is>
      </c>
      <c r="M1175" t="inlineStr">
        <is>
          <t>REG-01</t>
        </is>
      </c>
    </row>
    <row r="1176">
      <c r="A1176" t="inlineStr">
        <is>
          <t>TXN-126395</t>
        </is>
      </c>
      <c r="B1176" t="inlineStr">
        <is>
          <t>ORD-18027</t>
        </is>
      </c>
      <c r="C1176" s="15" t="n">
        <v>44439</v>
      </c>
      <c r="D1176" t="inlineStr">
        <is>
          <t>CUST-04816</t>
        </is>
      </c>
      <c r="E1176" t="inlineStr">
        <is>
          <t>PRD-1345</t>
        </is>
      </c>
      <c r="F1176" s="16" t="n">
        <v>2</v>
      </c>
      <c r="G1176" s="17" t="n">
        <v>1140</v>
      </c>
      <c r="H1176" s="18" t="n">
        <v>0.1</v>
      </c>
      <c r="I1176" s="17" t="n">
        <v>2052</v>
      </c>
      <c r="J1176" s="17" t="n">
        <v>1240</v>
      </c>
      <c r="K1176" s="17" t="n">
        <v>812</v>
      </c>
      <c r="L1176" t="inlineStr">
        <is>
          <t>UPI</t>
        </is>
      </c>
      <c r="M1176" t="inlineStr">
        <is>
          <t>REG-01</t>
        </is>
      </c>
    </row>
    <row r="1177">
      <c r="A1177" t="inlineStr">
        <is>
          <t>TXN-126396</t>
        </is>
      </c>
      <c r="B1177" t="inlineStr">
        <is>
          <t>ORD-18027</t>
        </is>
      </c>
      <c r="C1177" s="15" t="n">
        <v>44439</v>
      </c>
      <c r="D1177" t="inlineStr">
        <is>
          <t>CUST-04816</t>
        </is>
      </c>
      <c r="E1177" t="inlineStr">
        <is>
          <t>PRD-1314</t>
        </is>
      </c>
      <c r="F1177" s="16" t="n">
        <v>1</v>
      </c>
      <c r="G1177" s="17" t="n">
        <v>339</v>
      </c>
      <c r="H1177" s="18" t="n">
        <v>0</v>
      </c>
      <c r="I1177" s="17" t="n">
        <v>339</v>
      </c>
      <c r="J1177" s="17" t="n">
        <v>179.45</v>
      </c>
      <c r="K1177" s="17" t="n">
        <v>159.55</v>
      </c>
      <c r="L1177" t="inlineStr">
        <is>
          <t>UPI</t>
        </is>
      </c>
      <c r="M1177" t="inlineStr">
        <is>
          <t>REG-01</t>
        </is>
      </c>
    </row>
    <row r="1178">
      <c r="A1178" t="inlineStr">
        <is>
          <t>TXN-143349</t>
        </is>
      </c>
      <c r="B1178" t="inlineStr">
        <is>
          <t>ORD-23178</t>
        </is>
      </c>
      <c r="C1178" s="15" t="n">
        <v>44440</v>
      </c>
      <c r="D1178" t="inlineStr">
        <is>
          <t>CUST-07910</t>
        </is>
      </c>
      <c r="E1178" t="inlineStr">
        <is>
          <t>PRD-2028</t>
        </is>
      </c>
      <c r="F1178" s="16" t="n">
        <v>1</v>
      </c>
      <c r="G1178" s="17" t="n">
        <v>860</v>
      </c>
      <c r="H1178" s="18" t="n">
        <v>0</v>
      </c>
      <c r="I1178" s="17" t="n">
        <v>860</v>
      </c>
      <c r="J1178" s="17" t="n">
        <v>543.96</v>
      </c>
      <c r="K1178" s="17" t="n">
        <v>316.04</v>
      </c>
      <c r="L1178" t="inlineStr">
        <is>
          <t>Debit Card</t>
        </is>
      </c>
      <c r="M1178" t="inlineStr">
        <is>
          <t>REG-06</t>
        </is>
      </c>
    </row>
    <row r="1179">
      <c r="A1179" t="inlineStr">
        <is>
          <t>TXN-143350</t>
        </is>
      </c>
      <c r="B1179" t="inlineStr">
        <is>
          <t>ORD-23178</t>
        </is>
      </c>
      <c r="C1179" s="15" t="n">
        <v>44440</v>
      </c>
      <c r="D1179" t="inlineStr">
        <is>
          <t>CUST-07910</t>
        </is>
      </c>
      <c r="E1179" t="inlineStr">
        <is>
          <t>PRD-1476</t>
        </is>
      </c>
      <c r="F1179" s="16" t="n">
        <v>1</v>
      </c>
      <c r="G1179" s="17" t="n">
        <v>360</v>
      </c>
      <c r="H1179" s="18" t="n">
        <v>0.1</v>
      </c>
      <c r="I1179" s="17" t="n">
        <v>324</v>
      </c>
      <c r="J1179" s="17" t="n">
        <v>193.24</v>
      </c>
      <c r="K1179" s="17" t="n">
        <v>130.76</v>
      </c>
      <c r="L1179" t="inlineStr">
        <is>
          <t>Debit Card</t>
        </is>
      </c>
      <c r="M1179" t="inlineStr">
        <is>
          <t>REG-06</t>
        </is>
      </c>
    </row>
    <row r="1180">
      <c r="A1180" t="inlineStr">
        <is>
          <t>TXN-143351</t>
        </is>
      </c>
      <c r="B1180" t="inlineStr">
        <is>
          <t>ORD-23178</t>
        </is>
      </c>
      <c r="C1180" s="15" t="n">
        <v>44440</v>
      </c>
      <c r="D1180" t="inlineStr">
        <is>
          <t>CUST-07910</t>
        </is>
      </c>
      <c r="E1180" t="inlineStr">
        <is>
          <t>PRD-1615</t>
        </is>
      </c>
      <c r="F1180" s="16" t="n">
        <v>1</v>
      </c>
      <c r="G1180" s="17" t="n">
        <v>1299</v>
      </c>
      <c r="H1180" s="18" t="n">
        <v>0.05</v>
      </c>
      <c r="I1180" s="17" t="n">
        <v>1234.05</v>
      </c>
      <c r="J1180" s="17" t="n">
        <v>641.05</v>
      </c>
      <c r="K1180" s="17" t="n">
        <v>593</v>
      </c>
      <c r="L1180" t="inlineStr">
        <is>
          <t>Debit Card</t>
        </is>
      </c>
      <c r="M1180" t="inlineStr">
        <is>
          <t>REG-06</t>
        </is>
      </c>
    </row>
    <row r="1181">
      <c r="A1181" t="inlineStr">
        <is>
          <t>TXN-158400</t>
        </is>
      </c>
      <c r="B1181" t="inlineStr">
        <is>
          <t>ORD-27765</t>
        </is>
      </c>
      <c r="C1181" s="15" t="n">
        <v>44442</v>
      </c>
      <c r="D1181" t="inlineStr">
        <is>
          <t>CUST-10639</t>
        </is>
      </c>
      <c r="E1181" t="inlineStr">
        <is>
          <t>PRD-1747</t>
        </is>
      </c>
      <c r="F1181" s="16" t="n">
        <v>1</v>
      </c>
      <c r="G1181" s="17" t="n">
        <v>670</v>
      </c>
      <c r="H1181" s="18" t="n">
        <v>0.05</v>
      </c>
      <c r="I1181" s="17" t="n">
        <v>636.5</v>
      </c>
      <c r="J1181" s="17" t="n">
        <v>449.5</v>
      </c>
      <c r="K1181" s="17" t="n">
        <v>187</v>
      </c>
      <c r="L1181" t="inlineStr">
        <is>
          <t>Net Banking</t>
        </is>
      </c>
      <c r="M1181" t="inlineStr">
        <is>
          <t>REG-01</t>
        </is>
      </c>
    </row>
    <row r="1182">
      <c r="A1182" t="inlineStr">
        <is>
          <t>TXN-158401</t>
        </is>
      </c>
      <c r="B1182" t="inlineStr">
        <is>
          <t>ORD-27765</t>
        </is>
      </c>
      <c r="C1182" s="15" t="n">
        <v>44442</v>
      </c>
      <c r="D1182" t="inlineStr">
        <is>
          <t>CUST-10639</t>
        </is>
      </c>
      <c r="E1182" t="inlineStr">
        <is>
          <t>PRD-1700</t>
        </is>
      </c>
      <c r="F1182" s="16" t="n">
        <v>1</v>
      </c>
      <c r="G1182" s="17" t="n">
        <v>1090</v>
      </c>
      <c r="H1182" s="18" t="n">
        <v>0.1</v>
      </c>
      <c r="I1182" s="17" t="n">
        <v>981</v>
      </c>
      <c r="J1182" s="17" t="n">
        <v>712.08</v>
      </c>
      <c r="K1182" s="17" t="n">
        <v>268.92</v>
      </c>
      <c r="L1182" t="inlineStr">
        <is>
          <t>Net Banking</t>
        </is>
      </c>
      <c r="M1182" t="inlineStr">
        <is>
          <t>REG-01</t>
        </is>
      </c>
    </row>
    <row r="1183">
      <c r="A1183" t="inlineStr">
        <is>
          <t>TXN-158402</t>
        </is>
      </c>
      <c r="B1183" t="inlineStr">
        <is>
          <t>ORD-27765</t>
        </is>
      </c>
      <c r="C1183" s="15" t="n">
        <v>44442</v>
      </c>
      <c r="D1183" t="inlineStr">
        <is>
          <t>CUST-10639</t>
        </is>
      </c>
      <c r="E1183" t="inlineStr">
        <is>
          <t>PRD-1165</t>
        </is>
      </c>
      <c r="F1183" s="16" t="n">
        <v>1</v>
      </c>
      <c r="G1183" s="17" t="n">
        <v>1099</v>
      </c>
      <c r="H1183" s="18" t="n">
        <v>0.1</v>
      </c>
      <c r="I1183" s="17" t="n">
        <v>989.1</v>
      </c>
      <c r="J1183" s="17" t="n">
        <v>815.77</v>
      </c>
      <c r="K1183" s="17" t="n">
        <v>173.33</v>
      </c>
      <c r="L1183" t="inlineStr">
        <is>
          <t>Net Banking</t>
        </is>
      </c>
      <c r="M1183" t="inlineStr">
        <is>
          <t>REG-01</t>
        </is>
      </c>
    </row>
    <row r="1184">
      <c r="A1184" t="inlineStr">
        <is>
          <t>TXN-158580</t>
        </is>
      </c>
      <c r="B1184" t="inlineStr">
        <is>
          <t>ORD-27820</t>
        </is>
      </c>
      <c r="C1184" s="15" t="n">
        <v>44442</v>
      </c>
      <c r="D1184" t="inlineStr">
        <is>
          <t>CUST-10671</t>
        </is>
      </c>
      <c r="E1184" t="inlineStr">
        <is>
          <t>PRD-1845</t>
        </is>
      </c>
      <c r="F1184" s="16" t="n">
        <v>1</v>
      </c>
      <c r="G1184" s="17" t="n">
        <v>460</v>
      </c>
      <c r="H1184" s="18" t="n">
        <v>0.1</v>
      </c>
      <c r="I1184" s="17" t="n">
        <v>414</v>
      </c>
      <c r="J1184" s="17" t="n">
        <v>262.33</v>
      </c>
      <c r="K1184" s="17" t="n">
        <v>151.67</v>
      </c>
      <c r="L1184" t="inlineStr">
        <is>
          <t>UPI</t>
        </is>
      </c>
      <c r="M1184" t="inlineStr">
        <is>
          <t>REG-03</t>
        </is>
      </c>
    </row>
    <row r="1185">
      <c r="A1185" t="inlineStr">
        <is>
          <t>TXN-158581</t>
        </is>
      </c>
      <c r="B1185" t="inlineStr">
        <is>
          <t>ORD-27820</t>
        </is>
      </c>
      <c r="C1185" s="15" t="n">
        <v>44442</v>
      </c>
      <c r="D1185" t="inlineStr">
        <is>
          <t>CUST-10671</t>
        </is>
      </c>
      <c r="E1185" t="inlineStr">
        <is>
          <t>PRD-1752</t>
        </is>
      </c>
      <c r="F1185" s="16" t="n">
        <v>1</v>
      </c>
      <c r="G1185" s="17" t="n">
        <v>950</v>
      </c>
      <c r="H1185" s="18" t="n">
        <v>0.05</v>
      </c>
      <c r="I1185" s="17" t="n">
        <v>902.5</v>
      </c>
      <c r="J1185" s="17" t="n">
        <v>482.85</v>
      </c>
      <c r="K1185" s="17" t="n">
        <v>419.65</v>
      </c>
      <c r="L1185" t="inlineStr">
        <is>
          <t>UPI</t>
        </is>
      </c>
      <c r="M1185" t="inlineStr">
        <is>
          <t>REG-03</t>
        </is>
      </c>
    </row>
    <row r="1186">
      <c r="A1186" t="inlineStr">
        <is>
          <t>TXN-158582</t>
        </is>
      </c>
      <c r="B1186" t="inlineStr">
        <is>
          <t>ORD-27820</t>
        </is>
      </c>
      <c r="C1186" s="15" t="n">
        <v>44442</v>
      </c>
      <c r="D1186" t="inlineStr">
        <is>
          <t>CUST-10671</t>
        </is>
      </c>
      <c r="E1186" t="inlineStr">
        <is>
          <t>PRD-1803</t>
        </is>
      </c>
      <c r="F1186" s="16" t="n">
        <v>1</v>
      </c>
      <c r="G1186" s="17" t="n">
        <v>400</v>
      </c>
      <c r="H1186" s="18" t="n">
        <v>0.1</v>
      </c>
      <c r="I1186" s="17" t="n">
        <v>360</v>
      </c>
      <c r="J1186" s="17" t="n">
        <v>162.58</v>
      </c>
      <c r="K1186" s="17" t="n">
        <v>197.42</v>
      </c>
      <c r="L1186" t="inlineStr">
        <is>
          <t>UPI</t>
        </is>
      </c>
      <c r="M1186" t="inlineStr">
        <is>
          <t>REG-03</t>
        </is>
      </c>
    </row>
    <row r="1187">
      <c r="A1187" t="inlineStr">
        <is>
          <t>TXN-158583</t>
        </is>
      </c>
      <c r="B1187" t="inlineStr">
        <is>
          <t>ORD-27820</t>
        </is>
      </c>
      <c r="C1187" s="15" t="n">
        <v>44442</v>
      </c>
      <c r="D1187" t="inlineStr">
        <is>
          <t>CUST-10671</t>
        </is>
      </c>
      <c r="E1187" t="inlineStr">
        <is>
          <t>PRD-1932</t>
        </is>
      </c>
      <c r="F1187" s="16" t="n">
        <v>2</v>
      </c>
      <c r="G1187" s="17" t="n">
        <v>860</v>
      </c>
      <c r="H1187" s="18" t="n">
        <v>0.05</v>
      </c>
      <c r="I1187" s="17" t="n">
        <v>1634</v>
      </c>
      <c r="J1187" s="17" t="n">
        <v>1008.98</v>
      </c>
      <c r="K1187" s="17" t="n">
        <v>625.02</v>
      </c>
      <c r="L1187" t="inlineStr">
        <is>
          <t>UPI</t>
        </is>
      </c>
      <c r="M1187" t="inlineStr">
        <is>
          <t>REG-03</t>
        </is>
      </c>
    </row>
    <row r="1188">
      <c r="A1188" t="inlineStr">
        <is>
          <t>TXN-158584</t>
        </is>
      </c>
      <c r="B1188" t="inlineStr">
        <is>
          <t>ORD-27820</t>
        </is>
      </c>
      <c r="C1188" s="15" t="n">
        <v>44442</v>
      </c>
      <c r="D1188" t="inlineStr">
        <is>
          <t>CUST-10671</t>
        </is>
      </c>
      <c r="E1188" t="inlineStr">
        <is>
          <t>PRD-1941</t>
        </is>
      </c>
      <c r="F1188" s="16" t="n">
        <v>1</v>
      </c>
      <c r="G1188" s="17" t="n">
        <v>390</v>
      </c>
      <c r="H1188" s="18" t="n">
        <v>0.1</v>
      </c>
      <c r="I1188" s="17" t="n">
        <v>351</v>
      </c>
      <c r="J1188" s="17" t="n">
        <v>282.42</v>
      </c>
      <c r="K1188" s="17" t="n">
        <v>68.58</v>
      </c>
      <c r="L1188" t="inlineStr">
        <is>
          <t>UPI</t>
        </is>
      </c>
      <c r="M1188" t="inlineStr">
        <is>
          <t>REG-03</t>
        </is>
      </c>
    </row>
    <row r="1189">
      <c r="A1189" t="inlineStr">
        <is>
          <t>TXN-159127</t>
        </is>
      </c>
      <c r="B1189" t="inlineStr">
        <is>
          <t>ORD-27982</t>
        </is>
      </c>
      <c r="C1189" s="15" t="n">
        <v>44442</v>
      </c>
      <c r="D1189" t="inlineStr">
        <is>
          <t>CUST-10769</t>
        </is>
      </c>
      <c r="E1189" t="inlineStr">
        <is>
          <t>PRD-2179</t>
        </is>
      </c>
      <c r="F1189" s="16" t="n">
        <v>1</v>
      </c>
      <c r="G1189" s="17" t="n">
        <v>610</v>
      </c>
      <c r="H1189" s="18" t="n">
        <v>0.1</v>
      </c>
      <c r="I1189" s="17" t="n">
        <v>549</v>
      </c>
      <c r="J1189" s="17" t="n">
        <v>296.49</v>
      </c>
      <c r="K1189" s="17" t="n">
        <v>252.51</v>
      </c>
      <c r="L1189" t="inlineStr">
        <is>
          <t>Credit Card</t>
        </is>
      </c>
      <c r="M1189" t="inlineStr">
        <is>
          <t>REG-06</t>
        </is>
      </c>
    </row>
    <row r="1190">
      <c r="A1190" t="inlineStr">
        <is>
          <t>TXN-159128</t>
        </is>
      </c>
      <c r="B1190" t="inlineStr">
        <is>
          <t>ORD-27982</t>
        </is>
      </c>
      <c r="C1190" s="15" t="n">
        <v>44442</v>
      </c>
      <c r="D1190" t="inlineStr">
        <is>
          <t>CUST-10769</t>
        </is>
      </c>
      <c r="E1190" t="inlineStr">
        <is>
          <t>PRD-1358</t>
        </is>
      </c>
      <c r="F1190" s="16" t="n">
        <v>2</v>
      </c>
      <c r="G1190" s="17" t="n">
        <v>300</v>
      </c>
      <c r="H1190" s="18" t="n">
        <v>0.15</v>
      </c>
      <c r="I1190" s="17" t="n">
        <v>510</v>
      </c>
      <c r="J1190" s="17" t="n">
        <v>299.6</v>
      </c>
      <c r="K1190" s="17" t="n">
        <v>210.4</v>
      </c>
      <c r="L1190" t="inlineStr">
        <is>
          <t>Credit Card</t>
        </is>
      </c>
      <c r="M1190" t="inlineStr">
        <is>
          <t>REG-06</t>
        </is>
      </c>
    </row>
    <row r="1191">
      <c r="A1191" t="inlineStr">
        <is>
          <t>TXN-159129</t>
        </is>
      </c>
      <c r="B1191" t="inlineStr">
        <is>
          <t>ORD-27982</t>
        </is>
      </c>
      <c r="C1191" s="15" t="n">
        <v>44442</v>
      </c>
      <c r="D1191" t="inlineStr">
        <is>
          <t>CUST-10769</t>
        </is>
      </c>
      <c r="E1191" t="inlineStr">
        <is>
          <t>PRD-1925</t>
        </is>
      </c>
      <c r="F1191" s="16" t="n">
        <v>1</v>
      </c>
      <c r="G1191" s="17" t="n">
        <v>720</v>
      </c>
      <c r="H1191" s="18" t="n">
        <v>0.1</v>
      </c>
      <c r="I1191" s="17" t="n">
        <v>648</v>
      </c>
      <c r="J1191" s="17" t="n">
        <v>433.08</v>
      </c>
      <c r="K1191" s="17" t="n">
        <v>214.92</v>
      </c>
      <c r="L1191" t="inlineStr">
        <is>
          <t>Credit Card</t>
        </is>
      </c>
      <c r="M1191" t="inlineStr">
        <is>
          <t>REG-06</t>
        </is>
      </c>
    </row>
    <row r="1192">
      <c r="A1192" t="inlineStr">
        <is>
          <t>TXN-113658</t>
        </is>
      </c>
      <c r="B1192" t="inlineStr">
        <is>
          <t>ORD-14158</t>
        </is>
      </c>
      <c r="C1192" s="15" t="n">
        <v>44444</v>
      </c>
      <c r="D1192" t="inlineStr">
        <is>
          <t>CUST-02486</t>
        </is>
      </c>
      <c r="E1192" t="inlineStr">
        <is>
          <t>PRD-1960</t>
        </is>
      </c>
      <c r="F1192" s="16" t="n">
        <v>2</v>
      </c>
      <c r="G1192" s="17" t="n">
        <v>240</v>
      </c>
      <c r="H1192" s="18" t="n">
        <v>0.1</v>
      </c>
      <c r="I1192" s="17" t="n">
        <v>432</v>
      </c>
      <c r="J1192" s="17" t="n">
        <v>361.46</v>
      </c>
      <c r="K1192" s="17" t="n">
        <v>70.54000000000001</v>
      </c>
      <c r="L1192" t="inlineStr">
        <is>
          <t>Cash on Delivery</t>
        </is>
      </c>
      <c r="M1192" t="inlineStr">
        <is>
          <t>REG-04</t>
        </is>
      </c>
    </row>
    <row r="1193">
      <c r="A1193" t="inlineStr">
        <is>
          <t>TXN-113659</t>
        </is>
      </c>
      <c r="B1193" t="inlineStr">
        <is>
          <t>ORD-14158</t>
        </is>
      </c>
      <c r="C1193" s="15" t="n">
        <v>44444</v>
      </c>
      <c r="D1193" t="inlineStr">
        <is>
          <t>CUST-02486</t>
        </is>
      </c>
      <c r="E1193" t="inlineStr">
        <is>
          <t>PRD-1350</t>
        </is>
      </c>
      <c r="F1193" s="16" t="n">
        <v>2</v>
      </c>
      <c r="G1193" s="17" t="n">
        <v>370</v>
      </c>
      <c r="H1193" s="18" t="n">
        <v>0</v>
      </c>
      <c r="I1193" s="17" t="n">
        <v>740</v>
      </c>
      <c r="J1193" s="17" t="n">
        <v>378.78</v>
      </c>
      <c r="K1193" s="17" t="n">
        <v>361.22</v>
      </c>
      <c r="L1193" t="inlineStr">
        <is>
          <t>Cash on Delivery</t>
        </is>
      </c>
      <c r="M1193" t="inlineStr">
        <is>
          <t>REG-04</t>
        </is>
      </c>
    </row>
    <row r="1194">
      <c r="A1194" t="inlineStr">
        <is>
          <t>TXN-118329</t>
        </is>
      </c>
      <c r="B1194" t="inlineStr">
        <is>
          <t>ORD-15585</t>
        </is>
      </c>
      <c r="C1194" s="15" t="n">
        <v>44444</v>
      </c>
      <c r="D1194" t="inlineStr">
        <is>
          <t>CUST-03334</t>
        </is>
      </c>
      <c r="E1194" t="inlineStr">
        <is>
          <t>PRD-1528</t>
        </is>
      </c>
      <c r="F1194" s="16" t="n">
        <v>1</v>
      </c>
      <c r="G1194" s="17" t="n">
        <v>290</v>
      </c>
      <c r="H1194" s="18" t="n">
        <v>0.15</v>
      </c>
      <c r="I1194" s="17" t="n">
        <v>246.5</v>
      </c>
      <c r="J1194" s="17" t="n">
        <v>141.38</v>
      </c>
      <c r="K1194" s="17" t="n">
        <v>105.12</v>
      </c>
      <c r="L1194" t="inlineStr">
        <is>
          <t>Credit Card</t>
        </is>
      </c>
      <c r="M1194" t="inlineStr">
        <is>
          <t>REG-05</t>
        </is>
      </c>
    </row>
    <row r="1195">
      <c r="A1195" t="inlineStr">
        <is>
          <t>TXN-118330</t>
        </is>
      </c>
      <c r="B1195" t="inlineStr">
        <is>
          <t>ORD-15585</t>
        </is>
      </c>
      <c r="C1195" s="15" t="n">
        <v>44444</v>
      </c>
      <c r="D1195" t="inlineStr">
        <is>
          <t>CUST-03334</t>
        </is>
      </c>
      <c r="E1195" t="inlineStr">
        <is>
          <t>PRD-1340</t>
        </is>
      </c>
      <c r="F1195" s="16" t="n">
        <v>1</v>
      </c>
      <c r="G1195" s="17" t="n">
        <v>849</v>
      </c>
      <c r="H1195" s="18" t="n">
        <v>0.1</v>
      </c>
      <c r="I1195" s="17" t="n">
        <v>764.1</v>
      </c>
      <c r="J1195" s="17" t="n">
        <v>473.79</v>
      </c>
      <c r="K1195" s="17" t="n">
        <v>290.31</v>
      </c>
      <c r="L1195" t="inlineStr">
        <is>
          <t>Credit Card</t>
        </is>
      </c>
      <c r="M1195" t="inlineStr">
        <is>
          <t>REG-05</t>
        </is>
      </c>
    </row>
    <row r="1196">
      <c r="A1196" t="inlineStr">
        <is>
          <t>TXN-118331</t>
        </is>
      </c>
      <c r="B1196" t="inlineStr">
        <is>
          <t>ORD-15585</t>
        </is>
      </c>
      <c r="C1196" s="15" t="n">
        <v>44444</v>
      </c>
      <c r="D1196" t="inlineStr">
        <is>
          <t>CUST-03334</t>
        </is>
      </c>
      <c r="E1196" t="inlineStr">
        <is>
          <t>PRD-1163</t>
        </is>
      </c>
      <c r="F1196" s="16" t="n">
        <v>1</v>
      </c>
      <c r="G1196" s="17" t="n">
        <v>849</v>
      </c>
      <c r="H1196" s="18" t="n">
        <v>0</v>
      </c>
      <c r="I1196" s="17" t="n">
        <v>849</v>
      </c>
      <c r="J1196" s="17" t="n">
        <v>616.96</v>
      </c>
      <c r="K1196" s="17" t="n">
        <v>232.04</v>
      </c>
      <c r="L1196" t="inlineStr">
        <is>
          <t>Credit Card</t>
        </is>
      </c>
      <c r="M1196" t="inlineStr">
        <is>
          <t>REG-05</t>
        </is>
      </c>
    </row>
    <row r="1197">
      <c r="A1197" t="inlineStr">
        <is>
          <t>TXN-118332</t>
        </is>
      </c>
      <c r="B1197" t="inlineStr">
        <is>
          <t>ORD-15585</t>
        </is>
      </c>
      <c r="C1197" s="15" t="n">
        <v>44444</v>
      </c>
      <c r="D1197" t="inlineStr">
        <is>
          <t>CUST-03334</t>
        </is>
      </c>
      <c r="E1197" t="inlineStr">
        <is>
          <t>PRD-1026</t>
        </is>
      </c>
      <c r="F1197" s="16" t="n">
        <v>1</v>
      </c>
      <c r="G1197" s="17" t="n">
        <v>1769</v>
      </c>
      <c r="H1197" s="18" t="n">
        <v>0</v>
      </c>
      <c r="I1197" s="17" t="n">
        <v>1769</v>
      </c>
      <c r="J1197" s="17" t="n">
        <v>1148.88</v>
      </c>
      <c r="K1197" s="17" t="n">
        <v>620.12</v>
      </c>
      <c r="L1197" t="inlineStr">
        <is>
          <t>Credit Card</t>
        </is>
      </c>
      <c r="M1197" t="inlineStr">
        <is>
          <t>REG-05</t>
        </is>
      </c>
    </row>
    <row r="1198">
      <c r="A1198" t="inlineStr">
        <is>
          <t>TXN-134139</t>
        </is>
      </c>
      <c r="B1198" t="inlineStr">
        <is>
          <t>ORD-20359</t>
        </is>
      </c>
      <c r="C1198" s="15" t="n">
        <v>44444</v>
      </c>
      <c r="D1198" t="inlineStr">
        <is>
          <t>CUST-06239</t>
        </is>
      </c>
      <c r="E1198" t="inlineStr">
        <is>
          <t>PRD-1616</t>
        </is>
      </c>
      <c r="F1198" s="16" t="n">
        <v>2</v>
      </c>
      <c r="G1198" s="17" t="n">
        <v>1179</v>
      </c>
      <c r="H1198" s="18" t="n">
        <v>0.05</v>
      </c>
      <c r="I1198" s="17" t="n">
        <v>2240.1</v>
      </c>
      <c r="J1198" s="17" t="n">
        <v>1170.88</v>
      </c>
      <c r="K1198" s="17" t="n">
        <v>1069.22</v>
      </c>
      <c r="L1198" t="inlineStr">
        <is>
          <t>UPI</t>
        </is>
      </c>
      <c r="M1198" t="inlineStr">
        <is>
          <t>REG-04</t>
        </is>
      </c>
    </row>
    <row r="1199">
      <c r="A1199" t="inlineStr">
        <is>
          <t>TXN-134140</t>
        </is>
      </c>
      <c r="B1199" t="inlineStr">
        <is>
          <t>ORD-20359</t>
        </is>
      </c>
      <c r="C1199" s="15" t="n">
        <v>44444</v>
      </c>
      <c r="D1199" t="inlineStr">
        <is>
          <t>CUST-06239</t>
        </is>
      </c>
      <c r="E1199" t="inlineStr">
        <is>
          <t>PRD-1985</t>
        </is>
      </c>
      <c r="F1199" s="16" t="n">
        <v>1</v>
      </c>
      <c r="G1199" s="17" t="n">
        <v>310</v>
      </c>
      <c r="H1199" s="18" t="n">
        <v>0.1</v>
      </c>
      <c r="I1199" s="17" t="n">
        <v>279</v>
      </c>
      <c r="J1199" s="17" t="n">
        <v>212.38</v>
      </c>
      <c r="K1199" s="17" t="n">
        <v>66.62</v>
      </c>
      <c r="L1199" t="inlineStr">
        <is>
          <t>UPI</t>
        </is>
      </c>
      <c r="M1199" t="inlineStr">
        <is>
          <t>REG-04</t>
        </is>
      </c>
    </row>
    <row r="1200">
      <c r="A1200" t="inlineStr">
        <is>
          <t>TXN-134141</t>
        </is>
      </c>
      <c r="B1200" t="inlineStr">
        <is>
          <t>ORD-20359</t>
        </is>
      </c>
      <c r="C1200" s="15" t="n">
        <v>44444</v>
      </c>
      <c r="D1200" t="inlineStr">
        <is>
          <t>CUST-06239</t>
        </is>
      </c>
      <c r="E1200" t="inlineStr">
        <is>
          <t>PRD-1035</t>
        </is>
      </c>
      <c r="F1200" s="16" t="n">
        <v>1</v>
      </c>
      <c r="G1200" s="17" t="n">
        <v>819</v>
      </c>
      <c r="H1200" s="18" t="n">
        <v>0.2</v>
      </c>
      <c r="I1200" s="17" t="n">
        <v>655.2</v>
      </c>
      <c r="J1200" s="17" t="n">
        <v>609.0599999999999</v>
      </c>
      <c r="K1200" s="17" t="n">
        <v>46.14</v>
      </c>
      <c r="L1200" t="inlineStr">
        <is>
          <t>UPI</t>
        </is>
      </c>
      <c r="M1200" t="inlineStr">
        <is>
          <t>REG-04</t>
        </is>
      </c>
    </row>
    <row r="1201">
      <c r="A1201" t="inlineStr">
        <is>
          <t>TXN-157825</t>
        </is>
      </c>
      <c r="B1201" t="inlineStr">
        <is>
          <t>ORD-27589</t>
        </is>
      </c>
      <c r="C1201" s="15" t="n">
        <v>44444</v>
      </c>
      <c r="D1201" t="inlineStr">
        <is>
          <t>CUST-10534</t>
        </is>
      </c>
      <c r="E1201" t="inlineStr">
        <is>
          <t>PRD-2072</t>
        </is>
      </c>
      <c r="F1201" s="16" t="n">
        <v>1</v>
      </c>
      <c r="G1201" s="17" t="n">
        <v>160</v>
      </c>
      <c r="H1201" s="18" t="n">
        <v>0.05</v>
      </c>
      <c r="I1201" s="17" t="n">
        <v>152</v>
      </c>
      <c r="J1201" s="17" t="n">
        <v>91.90000000000001</v>
      </c>
      <c r="K1201" s="17" t="n">
        <v>60.1</v>
      </c>
      <c r="L1201" t="inlineStr">
        <is>
          <t>Cash on Delivery</t>
        </is>
      </c>
      <c r="M1201" t="inlineStr">
        <is>
          <t>REG-01</t>
        </is>
      </c>
    </row>
    <row r="1202">
      <c r="A1202" t="inlineStr">
        <is>
          <t>TXN-157826</t>
        </is>
      </c>
      <c r="B1202" t="inlineStr">
        <is>
          <t>ORD-27589</t>
        </is>
      </c>
      <c r="C1202" s="15" t="n">
        <v>44444</v>
      </c>
      <c r="D1202" t="inlineStr">
        <is>
          <t>CUST-10534</t>
        </is>
      </c>
      <c r="E1202" t="inlineStr">
        <is>
          <t>PRD-2193</t>
        </is>
      </c>
      <c r="F1202" s="16" t="n">
        <v>1</v>
      </c>
      <c r="G1202" s="17" t="n">
        <v>290</v>
      </c>
      <c r="H1202" s="18" t="n">
        <v>0</v>
      </c>
      <c r="I1202" s="17" t="n">
        <v>290</v>
      </c>
      <c r="J1202" s="17" t="n">
        <v>170.01</v>
      </c>
      <c r="K1202" s="17" t="n">
        <v>119.99</v>
      </c>
      <c r="L1202" t="inlineStr">
        <is>
          <t>Cash on Delivery</t>
        </is>
      </c>
      <c r="M1202" t="inlineStr">
        <is>
          <t>REG-01</t>
        </is>
      </c>
    </row>
    <row r="1203">
      <c r="A1203" t="inlineStr">
        <is>
          <t>TXN-157827</t>
        </is>
      </c>
      <c r="B1203" t="inlineStr">
        <is>
          <t>ORD-27589</t>
        </is>
      </c>
      <c r="C1203" s="15" t="n">
        <v>44444</v>
      </c>
      <c r="D1203" t="inlineStr">
        <is>
          <t>CUST-10534</t>
        </is>
      </c>
      <c r="E1203" t="inlineStr">
        <is>
          <t>PRD-2190</t>
        </is>
      </c>
      <c r="F1203" s="16" t="n">
        <v>1</v>
      </c>
      <c r="G1203" s="17" t="n">
        <v>1000</v>
      </c>
      <c r="H1203" s="18" t="n">
        <v>0.05</v>
      </c>
      <c r="I1203" s="17" t="n">
        <v>950</v>
      </c>
      <c r="J1203" s="17" t="n">
        <v>634.27</v>
      </c>
      <c r="K1203" s="17" t="n">
        <v>315.73</v>
      </c>
      <c r="L1203" t="inlineStr">
        <is>
          <t>Cash on Delivery</t>
        </is>
      </c>
      <c r="M1203" t="inlineStr">
        <is>
          <t>REG-01</t>
        </is>
      </c>
    </row>
    <row r="1204">
      <c r="A1204" t="inlineStr">
        <is>
          <t>TXN-105186</t>
        </is>
      </c>
      <c r="B1204" t="inlineStr">
        <is>
          <t>ORD-11583</t>
        </is>
      </c>
      <c r="C1204" s="15" t="n">
        <v>44445</v>
      </c>
      <c r="D1204" t="inlineStr">
        <is>
          <t>CUST-00984</t>
        </is>
      </c>
      <c r="E1204" t="inlineStr">
        <is>
          <t>PRD-1036</t>
        </is>
      </c>
      <c r="F1204" s="16" t="n">
        <v>1</v>
      </c>
      <c r="G1204" s="17" t="n">
        <v>1929</v>
      </c>
      <c r="H1204" s="18" t="n">
        <v>0.1</v>
      </c>
      <c r="I1204" s="17" t="n">
        <v>1736.1</v>
      </c>
      <c r="J1204" s="17" t="n">
        <v>1419.88</v>
      </c>
      <c r="K1204" s="17" t="n">
        <v>316.22</v>
      </c>
      <c r="L1204" t="inlineStr">
        <is>
          <t>UPI</t>
        </is>
      </c>
      <c r="M1204" t="inlineStr">
        <is>
          <t>REG-02</t>
        </is>
      </c>
    </row>
    <row r="1205">
      <c r="A1205" t="inlineStr">
        <is>
          <t>TXN-105187</t>
        </is>
      </c>
      <c r="B1205" t="inlineStr">
        <is>
          <t>ORD-11583</t>
        </is>
      </c>
      <c r="C1205" s="15" t="n">
        <v>44445</v>
      </c>
      <c r="D1205" t="inlineStr">
        <is>
          <t>CUST-00984</t>
        </is>
      </c>
      <c r="E1205" t="inlineStr">
        <is>
          <t>PRD-1059</t>
        </is>
      </c>
      <c r="F1205" s="16" t="n">
        <v>1</v>
      </c>
      <c r="G1205" s="17" t="n">
        <v>2079</v>
      </c>
      <c r="H1205" s="18" t="n">
        <v>0</v>
      </c>
      <c r="I1205" s="17" t="n">
        <v>2079</v>
      </c>
      <c r="J1205" s="17" t="n">
        <v>1556.07</v>
      </c>
      <c r="K1205" s="17" t="n">
        <v>522.9299999999999</v>
      </c>
      <c r="L1205" t="inlineStr">
        <is>
          <t>UPI</t>
        </is>
      </c>
      <c r="M1205" t="inlineStr">
        <is>
          <t>REG-02</t>
        </is>
      </c>
    </row>
    <row r="1206">
      <c r="A1206" t="inlineStr">
        <is>
          <t>TXN-105188</t>
        </is>
      </c>
      <c r="B1206" t="inlineStr">
        <is>
          <t>ORD-11583</t>
        </is>
      </c>
      <c r="C1206" s="15" t="n">
        <v>44445</v>
      </c>
      <c r="D1206" t="inlineStr">
        <is>
          <t>CUST-00984</t>
        </is>
      </c>
      <c r="E1206" t="inlineStr">
        <is>
          <t>PRD-1007</t>
        </is>
      </c>
      <c r="F1206" s="16" t="n">
        <v>2</v>
      </c>
      <c r="G1206" s="17" t="n">
        <v>1179</v>
      </c>
      <c r="H1206" s="18" t="n">
        <v>0</v>
      </c>
      <c r="I1206" s="17" t="n">
        <v>2358</v>
      </c>
      <c r="J1206" s="17" t="n">
        <v>1616.24</v>
      </c>
      <c r="K1206" s="17" t="n">
        <v>741.76</v>
      </c>
      <c r="L1206" t="inlineStr">
        <is>
          <t>UPI</t>
        </is>
      </c>
      <c r="M1206" t="inlineStr">
        <is>
          <t>REG-02</t>
        </is>
      </c>
    </row>
    <row r="1207">
      <c r="A1207" t="inlineStr">
        <is>
          <t>TXN-145622</t>
        </is>
      </c>
      <c r="B1207" t="inlineStr">
        <is>
          <t>ORD-23865</t>
        </is>
      </c>
      <c r="C1207" s="15" t="n">
        <v>44445</v>
      </c>
      <c r="D1207" t="inlineStr">
        <is>
          <t>CUST-08317</t>
        </is>
      </c>
      <c r="E1207" t="inlineStr">
        <is>
          <t>PRD-1347</t>
        </is>
      </c>
      <c r="F1207" s="16" t="n">
        <v>1</v>
      </c>
      <c r="G1207" s="17" t="n">
        <v>690</v>
      </c>
      <c r="H1207" s="18" t="n">
        <v>0.05</v>
      </c>
      <c r="I1207" s="17" t="n">
        <v>655.5</v>
      </c>
      <c r="J1207" s="17" t="n">
        <v>368.11</v>
      </c>
      <c r="K1207" s="17" t="n">
        <v>287.39</v>
      </c>
      <c r="L1207" t="inlineStr">
        <is>
          <t>Debit Card</t>
        </is>
      </c>
      <c r="M1207" t="inlineStr">
        <is>
          <t>REG-01</t>
        </is>
      </c>
    </row>
    <row r="1208">
      <c r="A1208" t="inlineStr">
        <is>
          <t>TXN-145623</t>
        </is>
      </c>
      <c r="B1208" t="inlineStr">
        <is>
          <t>ORD-23865</t>
        </is>
      </c>
      <c r="C1208" s="15" t="n">
        <v>44445</v>
      </c>
      <c r="D1208" t="inlineStr">
        <is>
          <t>CUST-08317</t>
        </is>
      </c>
      <c r="E1208" t="inlineStr">
        <is>
          <t>PRD-1127</t>
        </is>
      </c>
      <c r="F1208" s="16" t="n">
        <v>1</v>
      </c>
      <c r="G1208" s="17" t="n">
        <v>1249</v>
      </c>
      <c r="H1208" s="18" t="n">
        <v>0.1</v>
      </c>
      <c r="I1208" s="17" t="n">
        <v>1124.1</v>
      </c>
      <c r="J1208" s="17" t="n">
        <v>940.41</v>
      </c>
      <c r="K1208" s="17" t="n">
        <v>183.69</v>
      </c>
      <c r="L1208" t="inlineStr">
        <is>
          <t>Debit Card</t>
        </is>
      </c>
      <c r="M1208" t="inlineStr">
        <is>
          <t>REG-01</t>
        </is>
      </c>
    </row>
    <row r="1209">
      <c r="A1209" t="inlineStr">
        <is>
          <t>TXN-145624</t>
        </is>
      </c>
      <c r="B1209" t="inlineStr">
        <is>
          <t>ORD-23865</t>
        </is>
      </c>
      <c r="C1209" s="15" t="n">
        <v>44445</v>
      </c>
      <c r="D1209" t="inlineStr">
        <is>
          <t>CUST-08317</t>
        </is>
      </c>
      <c r="E1209" t="inlineStr">
        <is>
          <t>PRD-1361</t>
        </is>
      </c>
      <c r="F1209" s="16" t="n">
        <v>2</v>
      </c>
      <c r="G1209" s="17" t="n">
        <v>320</v>
      </c>
      <c r="H1209" s="18" t="n">
        <v>0.2</v>
      </c>
      <c r="I1209" s="17" t="n">
        <v>512</v>
      </c>
      <c r="J1209" s="17" t="n">
        <v>421.52</v>
      </c>
      <c r="K1209" s="17" t="n">
        <v>90.48</v>
      </c>
      <c r="L1209" t="inlineStr">
        <is>
          <t>Debit Card</t>
        </is>
      </c>
      <c r="M1209" t="inlineStr">
        <is>
          <t>REG-01</t>
        </is>
      </c>
    </row>
    <row r="1210">
      <c r="A1210" t="inlineStr">
        <is>
          <t>TXN-117752</t>
        </is>
      </c>
      <c r="B1210" t="inlineStr">
        <is>
          <t>ORD-15416</t>
        </is>
      </c>
      <c r="C1210" s="15" t="n">
        <v>44446</v>
      </c>
      <c r="D1210" t="inlineStr">
        <is>
          <t>CUST-03241</t>
        </is>
      </c>
      <c r="E1210" t="inlineStr">
        <is>
          <t>PRD-2061</t>
        </is>
      </c>
      <c r="F1210" s="16" t="n">
        <v>1</v>
      </c>
      <c r="G1210" s="17" t="n">
        <v>370</v>
      </c>
      <c r="H1210" s="18" t="n">
        <v>0.05</v>
      </c>
      <c r="I1210" s="17" t="n">
        <v>351.5</v>
      </c>
      <c r="J1210" s="17" t="n">
        <v>208.25</v>
      </c>
      <c r="K1210" s="17" t="n">
        <v>143.25</v>
      </c>
      <c r="L1210" t="inlineStr">
        <is>
          <t>Net Banking</t>
        </is>
      </c>
      <c r="M1210" t="inlineStr">
        <is>
          <t>REG-01</t>
        </is>
      </c>
    </row>
    <row r="1211">
      <c r="A1211" t="inlineStr">
        <is>
          <t>TXN-117753</t>
        </is>
      </c>
      <c r="B1211" t="inlineStr">
        <is>
          <t>ORD-15416</t>
        </is>
      </c>
      <c r="C1211" s="15" t="n">
        <v>44446</v>
      </c>
      <c r="D1211" t="inlineStr">
        <is>
          <t>CUST-03241</t>
        </is>
      </c>
      <c r="E1211" t="inlineStr">
        <is>
          <t>PRD-1426</t>
        </is>
      </c>
      <c r="F1211" s="16" t="n">
        <v>1</v>
      </c>
      <c r="G1211" s="17" t="n">
        <v>420</v>
      </c>
      <c r="H1211" s="18" t="n">
        <v>0.15</v>
      </c>
      <c r="I1211" s="17" t="n">
        <v>357</v>
      </c>
      <c r="J1211" s="17" t="n">
        <v>278.58</v>
      </c>
      <c r="K1211" s="17" t="n">
        <v>78.42</v>
      </c>
      <c r="L1211" t="inlineStr">
        <is>
          <t>Net Banking</t>
        </is>
      </c>
      <c r="M1211" t="inlineStr">
        <is>
          <t>REG-01</t>
        </is>
      </c>
    </row>
    <row r="1212">
      <c r="A1212" t="inlineStr">
        <is>
          <t>TXN-120083</t>
        </is>
      </c>
      <c r="B1212" t="inlineStr">
        <is>
          <t>ORD-16115</t>
        </is>
      </c>
      <c r="C1212" s="15" t="n">
        <v>44446</v>
      </c>
      <c r="D1212" t="inlineStr">
        <is>
          <t>CUST-03660</t>
        </is>
      </c>
      <c r="E1212" t="inlineStr">
        <is>
          <t>PRD-1448</t>
        </is>
      </c>
      <c r="F1212" s="16" t="n">
        <v>1</v>
      </c>
      <c r="G1212" s="17" t="n">
        <v>1030</v>
      </c>
      <c r="H1212" s="18" t="n">
        <v>0.15</v>
      </c>
      <c r="I1212" s="17" t="n">
        <v>875.5</v>
      </c>
      <c r="J1212" s="17" t="n">
        <v>595.0599999999999</v>
      </c>
      <c r="K1212" s="17" t="n">
        <v>280.44</v>
      </c>
      <c r="L1212" t="inlineStr">
        <is>
          <t>Debit Card</t>
        </is>
      </c>
      <c r="M1212" t="inlineStr">
        <is>
          <t>REG-03</t>
        </is>
      </c>
    </row>
    <row r="1213">
      <c r="A1213" t="inlineStr">
        <is>
          <t>TXN-120084</t>
        </is>
      </c>
      <c r="B1213" t="inlineStr">
        <is>
          <t>ORD-16115</t>
        </is>
      </c>
      <c r="C1213" s="15" t="n">
        <v>44446</v>
      </c>
      <c r="D1213" t="inlineStr">
        <is>
          <t>CUST-03660</t>
        </is>
      </c>
      <c r="E1213" t="inlineStr">
        <is>
          <t>PRD-1016</t>
        </is>
      </c>
      <c r="F1213" s="16" t="n">
        <v>1</v>
      </c>
      <c r="G1213" s="17" t="n">
        <v>709</v>
      </c>
      <c r="H1213" s="18" t="n">
        <v>0</v>
      </c>
      <c r="I1213" s="17" t="n">
        <v>709</v>
      </c>
      <c r="J1213" s="17" t="n">
        <v>501.52</v>
      </c>
      <c r="K1213" s="17" t="n">
        <v>207.48</v>
      </c>
      <c r="L1213" t="inlineStr">
        <is>
          <t>Debit Card</t>
        </is>
      </c>
      <c r="M1213" t="inlineStr">
        <is>
          <t>REG-03</t>
        </is>
      </c>
    </row>
    <row r="1214">
      <c r="A1214" t="inlineStr">
        <is>
          <t>TXN-137179</t>
        </is>
      </c>
      <c r="B1214" t="inlineStr">
        <is>
          <t>ORD-21281</t>
        </is>
      </c>
      <c r="C1214" s="15" t="n">
        <v>44446</v>
      </c>
      <c r="D1214" t="inlineStr">
        <is>
          <t>CUST-06812</t>
        </is>
      </c>
      <c r="E1214" t="inlineStr">
        <is>
          <t>PRD-1891</t>
        </is>
      </c>
      <c r="F1214" s="16" t="n">
        <v>1</v>
      </c>
      <c r="G1214" s="17" t="n">
        <v>800</v>
      </c>
      <c r="H1214" s="18" t="n">
        <v>0</v>
      </c>
      <c r="I1214" s="17" t="n">
        <v>800</v>
      </c>
      <c r="J1214" s="17" t="n">
        <v>445.03</v>
      </c>
      <c r="K1214" s="17" t="n">
        <v>354.97</v>
      </c>
      <c r="L1214" t="inlineStr">
        <is>
          <t>UPI</t>
        </is>
      </c>
      <c r="M1214" t="inlineStr">
        <is>
          <t>REG-06</t>
        </is>
      </c>
    </row>
    <row r="1215">
      <c r="A1215" t="inlineStr">
        <is>
          <t>TXN-137180</t>
        </is>
      </c>
      <c r="B1215" t="inlineStr">
        <is>
          <t>ORD-21281</t>
        </is>
      </c>
      <c r="C1215" s="15" t="n">
        <v>44446</v>
      </c>
      <c r="D1215" t="inlineStr">
        <is>
          <t>CUST-06812</t>
        </is>
      </c>
      <c r="E1215" t="inlineStr">
        <is>
          <t>PRD-1821</t>
        </is>
      </c>
      <c r="F1215" s="16" t="n">
        <v>1</v>
      </c>
      <c r="G1215" s="17" t="n">
        <v>280</v>
      </c>
      <c r="H1215" s="18" t="n">
        <v>0.05</v>
      </c>
      <c r="I1215" s="17" t="n">
        <v>266</v>
      </c>
      <c r="J1215" s="17" t="n">
        <v>143.43</v>
      </c>
      <c r="K1215" s="17" t="n">
        <v>122.57</v>
      </c>
      <c r="L1215" t="inlineStr">
        <is>
          <t>UPI</t>
        </is>
      </c>
      <c r="M1215" t="inlineStr">
        <is>
          <t>REG-06</t>
        </is>
      </c>
    </row>
    <row r="1216">
      <c r="A1216" t="inlineStr">
        <is>
          <t>TXN-137181</t>
        </is>
      </c>
      <c r="B1216" t="inlineStr">
        <is>
          <t>ORD-21281</t>
        </is>
      </c>
      <c r="C1216" s="15" t="n">
        <v>44446</v>
      </c>
      <c r="D1216" t="inlineStr">
        <is>
          <t>CUST-06812</t>
        </is>
      </c>
      <c r="E1216" t="inlineStr">
        <is>
          <t>PRD-1019</t>
        </is>
      </c>
      <c r="F1216" s="16" t="n">
        <v>1</v>
      </c>
      <c r="G1216" s="17" t="n">
        <v>799</v>
      </c>
      <c r="H1216" s="18" t="n">
        <v>0.05</v>
      </c>
      <c r="I1216" s="17" t="n">
        <v>759.05</v>
      </c>
      <c r="J1216" s="17" t="n">
        <v>568.49</v>
      </c>
      <c r="K1216" s="17" t="n">
        <v>190.56</v>
      </c>
      <c r="L1216" t="inlineStr">
        <is>
          <t>UPI</t>
        </is>
      </c>
      <c r="M1216" t="inlineStr">
        <is>
          <t>REG-06</t>
        </is>
      </c>
    </row>
    <row r="1217">
      <c r="A1217" t="inlineStr">
        <is>
          <t>TXN-137182</t>
        </is>
      </c>
      <c r="B1217" t="inlineStr">
        <is>
          <t>ORD-21281</t>
        </is>
      </c>
      <c r="C1217" s="15" t="n">
        <v>44446</v>
      </c>
      <c r="D1217" t="inlineStr">
        <is>
          <t>CUST-06812</t>
        </is>
      </c>
      <c r="E1217" t="inlineStr">
        <is>
          <t>PRD-1629</t>
        </is>
      </c>
      <c r="F1217" s="16" t="n">
        <v>2</v>
      </c>
      <c r="G1217" s="17" t="n">
        <v>909</v>
      </c>
      <c r="H1217" s="18" t="n">
        <v>0</v>
      </c>
      <c r="I1217" s="17" t="n">
        <v>1818</v>
      </c>
      <c r="J1217" s="17" t="n">
        <v>1194.2</v>
      </c>
      <c r="K1217" s="17" t="n">
        <v>623.8</v>
      </c>
      <c r="L1217" t="inlineStr">
        <is>
          <t>UPI</t>
        </is>
      </c>
      <c r="M1217" t="inlineStr">
        <is>
          <t>REG-06</t>
        </is>
      </c>
    </row>
    <row r="1218">
      <c r="A1218" t="inlineStr">
        <is>
          <t>TXN-107552</t>
        </is>
      </c>
      <c r="B1218" t="inlineStr">
        <is>
          <t>ORD-12302</t>
        </is>
      </c>
      <c r="C1218" s="15" t="n">
        <v>44447</v>
      </c>
      <c r="D1218" t="inlineStr">
        <is>
          <t>CUST-01406</t>
        </is>
      </c>
      <c r="E1218" t="inlineStr">
        <is>
          <t>PRD-1008</t>
        </is>
      </c>
      <c r="F1218" s="16" t="n">
        <v>1</v>
      </c>
      <c r="G1218" s="17" t="n">
        <v>329</v>
      </c>
      <c r="H1218" s="18" t="n">
        <v>0</v>
      </c>
      <c r="I1218" s="17" t="n">
        <v>329</v>
      </c>
      <c r="J1218" s="17" t="n">
        <v>218.15</v>
      </c>
      <c r="K1218" s="17" t="n">
        <v>110.85</v>
      </c>
      <c r="L1218" t="inlineStr">
        <is>
          <t>Credit Card</t>
        </is>
      </c>
      <c r="M1218" t="inlineStr">
        <is>
          <t>REG-03</t>
        </is>
      </c>
    </row>
    <row r="1219">
      <c r="A1219" t="inlineStr">
        <is>
          <t>TXN-107553</t>
        </is>
      </c>
      <c r="B1219" t="inlineStr">
        <is>
          <t>ORD-12302</t>
        </is>
      </c>
      <c r="C1219" s="15" t="n">
        <v>44447</v>
      </c>
      <c r="D1219" t="inlineStr">
        <is>
          <t>CUST-01406</t>
        </is>
      </c>
      <c r="E1219" t="inlineStr">
        <is>
          <t>PRD-1873</t>
        </is>
      </c>
      <c r="F1219" s="16" t="n">
        <v>1</v>
      </c>
      <c r="G1219" s="17" t="n">
        <v>580</v>
      </c>
      <c r="H1219" s="18" t="n">
        <v>0.15</v>
      </c>
      <c r="I1219" s="17" t="n">
        <v>493</v>
      </c>
      <c r="J1219" s="17" t="n">
        <v>365.19</v>
      </c>
      <c r="K1219" s="17" t="n">
        <v>127.81</v>
      </c>
      <c r="L1219" t="inlineStr">
        <is>
          <t>Credit Card</t>
        </is>
      </c>
      <c r="M1219" t="inlineStr">
        <is>
          <t>REG-03</t>
        </is>
      </c>
    </row>
    <row r="1220">
      <c r="A1220" t="inlineStr">
        <is>
          <t>TXN-107554</t>
        </is>
      </c>
      <c r="B1220" t="inlineStr">
        <is>
          <t>ORD-12302</t>
        </is>
      </c>
      <c r="C1220" s="15" t="n">
        <v>44447</v>
      </c>
      <c r="D1220" t="inlineStr">
        <is>
          <t>CUST-01406</t>
        </is>
      </c>
      <c r="E1220" t="inlineStr">
        <is>
          <t>PRD-1252</t>
        </is>
      </c>
      <c r="F1220" s="16" t="n">
        <v>1</v>
      </c>
      <c r="G1220" s="17" t="n">
        <v>1059</v>
      </c>
      <c r="H1220" s="18" t="n">
        <v>0.05</v>
      </c>
      <c r="I1220" s="17" t="n">
        <v>1006.05</v>
      </c>
      <c r="J1220" s="17" t="n">
        <v>564.34</v>
      </c>
      <c r="K1220" s="17" t="n">
        <v>441.71</v>
      </c>
      <c r="L1220" t="inlineStr">
        <is>
          <t>Credit Card</t>
        </is>
      </c>
      <c r="M1220" t="inlineStr">
        <is>
          <t>REG-03</t>
        </is>
      </c>
    </row>
    <row r="1221">
      <c r="A1221" t="inlineStr">
        <is>
          <t>TXN-127731</t>
        </is>
      </c>
      <c r="B1221" t="inlineStr">
        <is>
          <t>ORD-18428</t>
        </is>
      </c>
      <c r="C1221" s="15" t="n">
        <v>44449</v>
      </c>
      <c r="D1221" t="inlineStr">
        <is>
          <t>CUST-05062</t>
        </is>
      </c>
      <c r="E1221" t="inlineStr">
        <is>
          <t>PRD-1219</t>
        </is>
      </c>
      <c r="F1221" s="16" t="n">
        <v>1</v>
      </c>
      <c r="G1221" s="17" t="n">
        <v>629</v>
      </c>
      <c r="H1221" s="18" t="n">
        <v>0</v>
      </c>
      <c r="I1221" s="17" t="n">
        <v>629</v>
      </c>
      <c r="J1221" s="17" t="n">
        <v>348.48</v>
      </c>
      <c r="K1221" s="17" t="n">
        <v>280.52</v>
      </c>
      <c r="L1221" t="inlineStr">
        <is>
          <t>UPI</t>
        </is>
      </c>
      <c r="M1221" t="inlineStr">
        <is>
          <t>REG-01</t>
        </is>
      </c>
    </row>
    <row r="1222">
      <c r="A1222" t="inlineStr">
        <is>
          <t>TXN-127732</t>
        </is>
      </c>
      <c r="B1222" t="inlineStr">
        <is>
          <t>ORD-18428</t>
        </is>
      </c>
      <c r="C1222" s="15" t="n">
        <v>44449</v>
      </c>
      <c r="D1222" t="inlineStr">
        <is>
          <t>CUST-05062</t>
        </is>
      </c>
      <c r="E1222" t="inlineStr">
        <is>
          <t>PRD-2018</t>
        </is>
      </c>
      <c r="F1222" s="16" t="n">
        <v>2</v>
      </c>
      <c r="G1222" s="17" t="n">
        <v>260</v>
      </c>
      <c r="H1222" s="18" t="n">
        <v>0.05</v>
      </c>
      <c r="I1222" s="17" t="n">
        <v>494</v>
      </c>
      <c r="J1222" s="17" t="n">
        <v>353.4</v>
      </c>
      <c r="K1222" s="17" t="n">
        <v>140.6</v>
      </c>
      <c r="L1222" t="inlineStr">
        <is>
          <t>UPI</t>
        </is>
      </c>
      <c r="M1222" t="inlineStr">
        <is>
          <t>REG-01</t>
        </is>
      </c>
    </row>
    <row r="1223">
      <c r="A1223" t="inlineStr">
        <is>
          <t>TXN-129220</t>
        </is>
      </c>
      <c r="B1223" t="inlineStr">
        <is>
          <t>ORD-18878</t>
        </is>
      </c>
      <c r="C1223" s="15" t="n">
        <v>44449</v>
      </c>
      <c r="D1223" t="inlineStr">
        <is>
          <t>CUST-05359</t>
        </is>
      </c>
      <c r="E1223" t="inlineStr">
        <is>
          <t>PRD-1148</t>
        </is>
      </c>
      <c r="F1223" s="16" t="n">
        <v>2</v>
      </c>
      <c r="G1223" s="17" t="n">
        <v>389</v>
      </c>
      <c r="H1223" s="18" t="n">
        <v>0</v>
      </c>
      <c r="I1223" s="17" t="n">
        <v>778</v>
      </c>
      <c r="J1223" s="17" t="n">
        <v>536.5</v>
      </c>
      <c r="K1223" s="17" t="n">
        <v>241.5</v>
      </c>
      <c r="L1223" t="inlineStr">
        <is>
          <t>Debit Card</t>
        </is>
      </c>
      <c r="M1223" t="inlineStr">
        <is>
          <t>REG-02</t>
        </is>
      </c>
    </row>
    <row r="1224">
      <c r="A1224" t="inlineStr">
        <is>
          <t>TXN-129221</t>
        </is>
      </c>
      <c r="B1224" t="inlineStr">
        <is>
          <t>ORD-18878</t>
        </is>
      </c>
      <c r="C1224" s="15" t="n">
        <v>44449</v>
      </c>
      <c r="D1224" t="inlineStr">
        <is>
          <t>CUST-05359</t>
        </is>
      </c>
      <c r="E1224" t="inlineStr">
        <is>
          <t>PRD-1054</t>
        </is>
      </c>
      <c r="F1224" s="16" t="n">
        <v>2</v>
      </c>
      <c r="G1224" s="17" t="n">
        <v>1129</v>
      </c>
      <c r="H1224" s="18" t="n">
        <v>0.15</v>
      </c>
      <c r="I1224" s="17" t="n">
        <v>1919.3</v>
      </c>
      <c r="J1224" s="17" t="n">
        <v>1646.28</v>
      </c>
      <c r="K1224" s="17" t="n">
        <v>273.02</v>
      </c>
      <c r="L1224" t="inlineStr">
        <is>
          <t>Debit Card</t>
        </is>
      </c>
      <c r="M1224" t="inlineStr">
        <is>
          <t>REG-02</t>
        </is>
      </c>
    </row>
    <row r="1225">
      <c r="A1225" t="inlineStr">
        <is>
          <t>TXN-129222</t>
        </is>
      </c>
      <c r="B1225" t="inlineStr">
        <is>
          <t>ORD-18878</t>
        </is>
      </c>
      <c r="C1225" s="15" t="n">
        <v>44449</v>
      </c>
      <c r="D1225" t="inlineStr">
        <is>
          <t>CUST-05359</t>
        </is>
      </c>
      <c r="E1225" t="inlineStr">
        <is>
          <t>PRD-2021</t>
        </is>
      </c>
      <c r="F1225" s="16" t="n">
        <v>1</v>
      </c>
      <c r="G1225" s="17" t="n">
        <v>280</v>
      </c>
      <c r="H1225" s="18" t="n">
        <v>0</v>
      </c>
      <c r="I1225" s="17" t="n">
        <v>280</v>
      </c>
      <c r="J1225" s="17" t="n">
        <v>151.82</v>
      </c>
      <c r="K1225" s="17" t="n">
        <v>128.18</v>
      </c>
      <c r="L1225" t="inlineStr">
        <is>
          <t>Debit Card</t>
        </is>
      </c>
      <c r="M1225" t="inlineStr">
        <is>
          <t>REG-02</t>
        </is>
      </c>
    </row>
    <row r="1226">
      <c r="A1226" t="inlineStr">
        <is>
          <t>TXN-129223</t>
        </is>
      </c>
      <c r="B1226" t="inlineStr">
        <is>
          <t>ORD-18878</t>
        </is>
      </c>
      <c r="C1226" s="15" t="n">
        <v>44449</v>
      </c>
      <c r="D1226" t="inlineStr">
        <is>
          <t>CUST-05359</t>
        </is>
      </c>
      <c r="E1226" t="inlineStr">
        <is>
          <t>PRD-1107</t>
        </is>
      </c>
      <c r="F1226" s="16" t="n">
        <v>1</v>
      </c>
      <c r="G1226" s="17" t="n">
        <v>419</v>
      </c>
      <c r="H1226" s="18" t="n">
        <v>0.15</v>
      </c>
      <c r="I1226" s="17" t="n">
        <v>356.15</v>
      </c>
      <c r="J1226" s="17" t="n">
        <v>273.28</v>
      </c>
      <c r="K1226" s="17" t="n">
        <v>82.87</v>
      </c>
      <c r="L1226" t="inlineStr">
        <is>
          <t>Debit Card</t>
        </is>
      </c>
      <c r="M1226" t="inlineStr">
        <is>
          <t>REG-02</t>
        </is>
      </c>
    </row>
    <row r="1227">
      <c r="A1227" t="inlineStr">
        <is>
          <t>TXN-129224</t>
        </is>
      </c>
      <c r="B1227" t="inlineStr">
        <is>
          <t>ORD-18878</t>
        </is>
      </c>
      <c r="C1227" s="15" t="n">
        <v>44449</v>
      </c>
      <c r="D1227" t="inlineStr">
        <is>
          <t>CUST-05359</t>
        </is>
      </c>
      <c r="E1227" t="inlineStr">
        <is>
          <t>PRD-1636</t>
        </is>
      </c>
      <c r="F1227" s="16" t="n">
        <v>1</v>
      </c>
      <c r="G1227" s="17" t="n">
        <v>269</v>
      </c>
      <c r="H1227" s="18" t="n">
        <v>0</v>
      </c>
      <c r="I1227" s="17" t="n">
        <v>269</v>
      </c>
      <c r="J1227" s="17" t="n">
        <v>157.52</v>
      </c>
      <c r="K1227" s="17" t="n">
        <v>111.48</v>
      </c>
      <c r="L1227" t="inlineStr">
        <is>
          <t>Debit Card</t>
        </is>
      </c>
      <c r="M1227" t="inlineStr">
        <is>
          <t>REG-02</t>
        </is>
      </c>
    </row>
    <row r="1228">
      <c r="A1228" t="inlineStr">
        <is>
          <t>TXN-129225</t>
        </is>
      </c>
      <c r="B1228" t="inlineStr">
        <is>
          <t>ORD-18878</t>
        </is>
      </c>
      <c r="C1228" s="15" t="n">
        <v>44449</v>
      </c>
      <c r="D1228" t="inlineStr">
        <is>
          <t>CUST-05359</t>
        </is>
      </c>
      <c r="E1228" t="inlineStr">
        <is>
          <t>PRD-1631</t>
        </is>
      </c>
      <c r="F1228" s="16" t="n">
        <v>1</v>
      </c>
      <c r="G1228" s="17" t="n">
        <v>1059</v>
      </c>
      <c r="H1228" s="18" t="n">
        <v>0</v>
      </c>
      <c r="I1228" s="17" t="n">
        <v>1059</v>
      </c>
      <c r="J1228" s="17" t="n">
        <v>575.36</v>
      </c>
      <c r="K1228" s="17" t="n">
        <v>483.64</v>
      </c>
      <c r="L1228" t="inlineStr">
        <is>
          <t>Debit Card</t>
        </is>
      </c>
      <c r="M1228" t="inlineStr">
        <is>
          <t>REG-02</t>
        </is>
      </c>
    </row>
    <row r="1229">
      <c r="A1229" t="inlineStr">
        <is>
          <t>TXN-143722</t>
        </is>
      </c>
      <c r="B1229" t="inlineStr">
        <is>
          <t>ORD-23291</t>
        </is>
      </c>
      <c r="C1229" s="15" t="n">
        <v>44449</v>
      </c>
      <c r="D1229" t="inlineStr">
        <is>
          <t>CUST-07983</t>
        </is>
      </c>
      <c r="E1229" t="inlineStr">
        <is>
          <t>PRD-1531</t>
        </is>
      </c>
      <c r="F1229" s="16" t="n">
        <v>1</v>
      </c>
      <c r="G1229" s="17" t="n">
        <v>790</v>
      </c>
      <c r="H1229" s="18" t="n">
        <v>0</v>
      </c>
      <c r="I1229" s="17" t="n">
        <v>790</v>
      </c>
      <c r="J1229" s="17" t="n">
        <v>316.38</v>
      </c>
      <c r="K1229" s="17" t="n">
        <v>473.62</v>
      </c>
      <c r="L1229" t="inlineStr">
        <is>
          <t>Debit Card</t>
        </is>
      </c>
      <c r="M1229" t="inlineStr">
        <is>
          <t>REG-03</t>
        </is>
      </c>
    </row>
    <row r="1230">
      <c r="A1230" t="inlineStr">
        <is>
          <t>TXN-143723</t>
        </is>
      </c>
      <c r="B1230" t="inlineStr">
        <is>
          <t>ORD-23291</t>
        </is>
      </c>
      <c r="C1230" s="15" t="n">
        <v>44449</v>
      </c>
      <c r="D1230" t="inlineStr">
        <is>
          <t>CUST-07983</t>
        </is>
      </c>
      <c r="E1230" t="inlineStr">
        <is>
          <t>PRD-1893</t>
        </is>
      </c>
      <c r="F1230" s="16" t="n">
        <v>1</v>
      </c>
      <c r="G1230" s="17" t="n">
        <v>630</v>
      </c>
      <c r="H1230" s="18" t="n">
        <v>0.05</v>
      </c>
      <c r="I1230" s="17" t="n">
        <v>598.5</v>
      </c>
      <c r="J1230" s="17" t="n">
        <v>349.28</v>
      </c>
      <c r="K1230" s="17" t="n">
        <v>249.22</v>
      </c>
      <c r="L1230" t="inlineStr">
        <is>
          <t>Debit Card</t>
        </is>
      </c>
      <c r="M1230" t="inlineStr">
        <is>
          <t>REG-03</t>
        </is>
      </c>
    </row>
    <row r="1231">
      <c r="A1231" t="inlineStr">
        <is>
          <t>TXN-143724</t>
        </is>
      </c>
      <c r="B1231" t="inlineStr">
        <is>
          <t>ORD-23291</t>
        </is>
      </c>
      <c r="C1231" s="15" t="n">
        <v>44449</v>
      </c>
      <c r="D1231" t="inlineStr">
        <is>
          <t>CUST-07983</t>
        </is>
      </c>
      <c r="E1231" t="inlineStr">
        <is>
          <t>PRD-1366</t>
        </is>
      </c>
      <c r="F1231" s="16" t="n">
        <v>1</v>
      </c>
      <c r="G1231" s="17" t="n">
        <v>840</v>
      </c>
      <c r="H1231" s="18" t="n">
        <v>0.05</v>
      </c>
      <c r="I1231" s="17" t="n">
        <v>798</v>
      </c>
      <c r="J1231" s="17" t="n">
        <v>447.81</v>
      </c>
      <c r="K1231" s="17" t="n">
        <v>350.19</v>
      </c>
      <c r="L1231" t="inlineStr">
        <is>
          <t>Debit Card</t>
        </is>
      </c>
      <c r="M1231" t="inlineStr">
        <is>
          <t>REG-03</t>
        </is>
      </c>
    </row>
    <row r="1232">
      <c r="A1232" t="inlineStr">
        <is>
          <t>TXN-102988</t>
        </is>
      </c>
      <c r="B1232" t="inlineStr">
        <is>
          <t>ORD-10910</t>
        </is>
      </c>
      <c r="C1232" s="15" t="n">
        <v>44450</v>
      </c>
      <c r="D1232" t="inlineStr">
        <is>
          <t>CUST-00577</t>
        </is>
      </c>
      <c r="E1232" t="inlineStr">
        <is>
          <t>PRD-1782</t>
        </is>
      </c>
      <c r="F1232" s="16" t="n">
        <v>2</v>
      </c>
      <c r="G1232" s="17" t="n">
        <v>340</v>
      </c>
      <c r="H1232" s="18" t="n">
        <v>0.05</v>
      </c>
      <c r="I1232" s="17" t="n">
        <v>646</v>
      </c>
      <c r="J1232" s="17" t="n">
        <v>297.5</v>
      </c>
      <c r="K1232" s="17" t="n">
        <v>348.5</v>
      </c>
      <c r="L1232" t="inlineStr">
        <is>
          <t>Credit Card</t>
        </is>
      </c>
      <c r="M1232" t="inlineStr">
        <is>
          <t>REG-04</t>
        </is>
      </c>
    </row>
    <row r="1233">
      <c r="A1233" t="inlineStr">
        <is>
          <t>TXN-102989</t>
        </is>
      </c>
      <c r="B1233" t="inlineStr">
        <is>
          <t>ORD-10910</t>
        </is>
      </c>
      <c r="C1233" s="15" t="n">
        <v>44450</v>
      </c>
      <c r="D1233" t="inlineStr">
        <is>
          <t>CUST-00577</t>
        </is>
      </c>
      <c r="E1233" t="inlineStr">
        <is>
          <t>PRD-1844</t>
        </is>
      </c>
      <c r="F1233" s="16" t="n">
        <v>3</v>
      </c>
      <c r="G1233" s="17" t="n">
        <v>170</v>
      </c>
      <c r="H1233" s="18" t="n">
        <v>0</v>
      </c>
      <c r="I1233" s="17" t="n">
        <v>510</v>
      </c>
      <c r="J1233" s="17" t="n">
        <v>279.63</v>
      </c>
      <c r="K1233" s="17" t="n">
        <v>230.37</v>
      </c>
      <c r="L1233" t="inlineStr">
        <is>
          <t>Credit Card</t>
        </is>
      </c>
      <c r="M1233" t="inlineStr">
        <is>
          <t>REG-04</t>
        </is>
      </c>
    </row>
    <row r="1234">
      <c r="A1234" t="inlineStr">
        <is>
          <t>TXN-102990</t>
        </is>
      </c>
      <c r="B1234" t="inlineStr">
        <is>
          <t>ORD-10910</t>
        </is>
      </c>
      <c r="C1234" s="15" t="n">
        <v>44450</v>
      </c>
      <c r="D1234" t="inlineStr">
        <is>
          <t>CUST-00577</t>
        </is>
      </c>
      <c r="E1234" t="inlineStr">
        <is>
          <t>PRD-1860</t>
        </is>
      </c>
      <c r="F1234" s="16" t="n">
        <v>2</v>
      </c>
      <c r="G1234" s="17" t="n">
        <v>320</v>
      </c>
      <c r="H1234" s="18" t="n">
        <v>0.05</v>
      </c>
      <c r="I1234" s="17" t="n">
        <v>608</v>
      </c>
      <c r="J1234" s="17" t="n">
        <v>307.86</v>
      </c>
      <c r="K1234" s="17" t="n">
        <v>300.14</v>
      </c>
      <c r="L1234" t="inlineStr">
        <is>
          <t>Credit Card</t>
        </is>
      </c>
      <c r="M1234" t="inlineStr">
        <is>
          <t>REG-04</t>
        </is>
      </c>
    </row>
    <row r="1235">
      <c r="A1235" t="inlineStr">
        <is>
          <t>TXN-102991</t>
        </is>
      </c>
      <c r="B1235" t="inlineStr">
        <is>
          <t>ORD-10910</t>
        </is>
      </c>
      <c r="C1235" s="15" t="n">
        <v>44450</v>
      </c>
      <c r="D1235" t="inlineStr">
        <is>
          <t>CUST-00577</t>
        </is>
      </c>
      <c r="E1235" t="inlineStr">
        <is>
          <t>PRD-1196</t>
        </is>
      </c>
      <c r="F1235" s="16" t="n">
        <v>1</v>
      </c>
      <c r="G1235" s="17" t="n">
        <v>419</v>
      </c>
      <c r="H1235" s="18" t="n">
        <v>0.05</v>
      </c>
      <c r="I1235" s="17" t="n">
        <v>398.05</v>
      </c>
      <c r="J1235" s="17" t="n">
        <v>209.52</v>
      </c>
      <c r="K1235" s="17" t="n">
        <v>188.53</v>
      </c>
      <c r="L1235" t="inlineStr">
        <is>
          <t>Credit Card</t>
        </is>
      </c>
      <c r="M1235" t="inlineStr">
        <is>
          <t>REG-04</t>
        </is>
      </c>
    </row>
    <row r="1236">
      <c r="A1236" t="inlineStr">
        <is>
          <t>TXN-102992</t>
        </is>
      </c>
      <c r="B1236" t="inlineStr">
        <is>
          <t>ORD-10910</t>
        </is>
      </c>
      <c r="C1236" s="15" t="n">
        <v>44450</v>
      </c>
      <c r="D1236" t="inlineStr">
        <is>
          <t>CUST-00577</t>
        </is>
      </c>
      <c r="E1236" t="inlineStr">
        <is>
          <t>PRD-1163</t>
        </is>
      </c>
      <c r="F1236" s="16" t="n">
        <v>1</v>
      </c>
      <c r="G1236" s="17" t="n">
        <v>849</v>
      </c>
      <c r="H1236" s="18" t="n">
        <v>0</v>
      </c>
      <c r="I1236" s="17" t="n">
        <v>849</v>
      </c>
      <c r="J1236" s="17" t="n">
        <v>616.96</v>
      </c>
      <c r="K1236" s="17" t="n">
        <v>232.04</v>
      </c>
      <c r="L1236" t="inlineStr">
        <is>
          <t>Credit Card</t>
        </is>
      </c>
      <c r="M1236" t="inlineStr">
        <is>
          <t>REG-04</t>
        </is>
      </c>
    </row>
    <row r="1237">
      <c r="A1237" t="inlineStr">
        <is>
          <t>TXN-128038</t>
        </is>
      </c>
      <c r="B1237" t="inlineStr">
        <is>
          <t>ORD-18526</t>
        </is>
      </c>
      <c r="C1237" s="15" t="n">
        <v>44450</v>
      </c>
      <c r="D1237" t="inlineStr">
        <is>
          <t>CUST-05119</t>
        </is>
      </c>
      <c r="E1237" t="inlineStr">
        <is>
          <t>PRD-1234</t>
        </is>
      </c>
      <c r="F1237" s="16" t="n">
        <v>1</v>
      </c>
      <c r="G1237" s="17" t="n">
        <v>609</v>
      </c>
      <c r="H1237" s="18" t="n">
        <v>0.1</v>
      </c>
      <c r="I1237" s="17" t="n">
        <v>548.1</v>
      </c>
      <c r="J1237" s="17" t="n">
        <v>279.41</v>
      </c>
      <c r="K1237" s="17" t="n">
        <v>268.69</v>
      </c>
      <c r="L1237" t="inlineStr">
        <is>
          <t>UPI</t>
        </is>
      </c>
      <c r="M1237" t="inlineStr">
        <is>
          <t>REG-04</t>
        </is>
      </c>
    </row>
    <row r="1238">
      <c r="A1238" t="inlineStr">
        <is>
          <t>TXN-128039</t>
        </is>
      </c>
      <c r="B1238" t="inlineStr">
        <is>
          <t>ORD-18526</t>
        </is>
      </c>
      <c r="C1238" s="15" t="n">
        <v>44450</v>
      </c>
      <c r="D1238" t="inlineStr">
        <is>
          <t>CUST-05119</t>
        </is>
      </c>
      <c r="E1238" t="inlineStr">
        <is>
          <t>PRD-1709</t>
        </is>
      </c>
      <c r="F1238" s="16" t="n">
        <v>1</v>
      </c>
      <c r="G1238" s="17" t="n">
        <v>890</v>
      </c>
      <c r="H1238" s="18" t="n">
        <v>0.1</v>
      </c>
      <c r="I1238" s="17" t="n">
        <v>801</v>
      </c>
      <c r="J1238" s="17" t="n">
        <v>536.64</v>
      </c>
      <c r="K1238" s="17" t="n">
        <v>264.36</v>
      </c>
      <c r="L1238" t="inlineStr">
        <is>
          <t>UPI</t>
        </is>
      </c>
      <c r="M1238" t="inlineStr">
        <is>
          <t>REG-04</t>
        </is>
      </c>
    </row>
    <row r="1239">
      <c r="A1239" t="inlineStr">
        <is>
          <t>TXN-128040</t>
        </is>
      </c>
      <c r="B1239" t="inlineStr">
        <is>
          <t>ORD-18526</t>
        </is>
      </c>
      <c r="C1239" s="15" t="n">
        <v>44450</v>
      </c>
      <c r="D1239" t="inlineStr">
        <is>
          <t>CUST-05119</t>
        </is>
      </c>
      <c r="E1239" t="inlineStr">
        <is>
          <t>PRD-1113</t>
        </is>
      </c>
      <c r="F1239" s="16" t="n">
        <v>1</v>
      </c>
      <c r="G1239" s="17" t="n">
        <v>489</v>
      </c>
      <c r="H1239" s="18" t="n">
        <v>0.1</v>
      </c>
      <c r="I1239" s="17" t="n">
        <v>440.1</v>
      </c>
      <c r="J1239" s="17" t="n">
        <v>318.05</v>
      </c>
      <c r="K1239" s="17" t="n">
        <v>122.05</v>
      </c>
      <c r="L1239" t="inlineStr">
        <is>
          <t>UPI</t>
        </is>
      </c>
      <c r="M1239" t="inlineStr">
        <is>
          <t>REG-04</t>
        </is>
      </c>
    </row>
    <row r="1240">
      <c r="A1240" t="inlineStr">
        <is>
          <t>TXN-128041</t>
        </is>
      </c>
      <c r="B1240" t="inlineStr">
        <is>
          <t>ORD-18526</t>
        </is>
      </c>
      <c r="C1240" s="15" t="n">
        <v>44450</v>
      </c>
      <c r="D1240" t="inlineStr">
        <is>
          <t>CUST-05119</t>
        </is>
      </c>
      <c r="E1240" t="inlineStr">
        <is>
          <t>PRD-1088</t>
        </is>
      </c>
      <c r="F1240" s="16" t="n">
        <v>1</v>
      </c>
      <c r="G1240" s="17" t="n">
        <v>299</v>
      </c>
      <c r="H1240" s="18" t="n">
        <v>0.1</v>
      </c>
      <c r="I1240" s="17" t="n">
        <v>269.1</v>
      </c>
      <c r="J1240" s="17" t="n">
        <v>219.26</v>
      </c>
      <c r="K1240" s="17" t="n">
        <v>49.84</v>
      </c>
      <c r="L1240" t="inlineStr">
        <is>
          <t>UPI</t>
        </is>
      </c>
      <c r="M1240" t="inlineStr">
        <is>
          <t>REG-04</t>
        </is>
      </c>
    </row>
    <row r="1241">
      <c r="A1241" t="inlineStr">
        <is>
          <t>TXN-128042</t>
        </is>
      </c>
      <c r="B1241" t="inlineStr">
        <is>
          <t>ORD-18526</t>
        </is>
      </c>
      <c r="C1241" s="15" t="n">
        <v>44450</v>
      </c>
      <c r="D1241" t="inlineStr">
        <is>
          <t>CUST-05119</t>
        </is>
      </c>
      <c r="E1241" t="inlineStr">
        <is>
          <t>PRD-1435</t>
        </is>
      </c>
      <c r="F1241" s="16" t="n">
        <v>1</v>
      </c>
      <c r="G1241" s="17" t="n">
        <v>1210</v>
      </c>
      <c r="H1241" s="18" t="n">
        <v>0.05</v>
      </c>
      <c r="I1241" s="17" t="n">
        <v>1149.5</v>
      </c>
      <c r="J1241" s="17" t="n">
        <v>785.8099999999999</v>
      </c>
      <c r="K1241" s="17" t="n">
        <v>363.69</v>
      </c>
      <c r="L1241" t="inlineStr">
        <is>
          <t>UPI</t>
        </is>
      </c>
      <c r="M1241" t="inlineStr">
        <is>
          <t>REG-04</t>
        </is>
      </c>
    </row>
    <row r="1242">
      <c r="A1242" t="inlineStr">
        <is>
          <t>TXN-128043</t>
        </is>
      </c>
      <c r="B1242" t="inlineStr">
        <is>
          <t>ORD-18526</t>
        </is>
      </c>
      <c r="C1242" s="15" t="n">
        <v>44450</v>
      </c>
      <c r="D1242" t="inlineStr">
        <is>
          <t>CUST-05119</t>
        </is>
      </c>
      <c r="E1242" t="inlineStr">
        <is>
          <t>PRD-1341</t>
        </is>
      </c>
      <c r="F1242" s="16" t="n">
        <v>2</v>
      </c>
      <c r="G1242" s="17" t="n">
        <v>720</v>
      </c>
      <c r="H1242" s="18" t="n">
        <v>0</v>
      </c>
      <c r="I1242" s="17" t="n">
        <v>1440</v>
      </c>
      <c r="J1242" s="17" t="n">
        <v>871.8200000000001</v>
      </c>
      <c r="K1242" s="17" t="n">
        <v>568.1799999999999</v>
      </c>
      <c r="L1242" t="inlineStr">
        <is>
          <t>UPI</t>
        </is>
      </c>
      <c r="M1242" t="inlineStr">
        <is>
          <t>REG-04</t>
        </is>
      </c>
    </row>
    <row r="1243">
      <c r="A1243" t="inlineStr">
        <is>
          <t>TXN-129063</t>
        </is>
      </c>
      <c r="B1243" t="inlineStr">
        <is>
          <t>ORD-18833</t>
        </is>
      </c>
      <c r="C1243" s="15" t="n">
        <v>44451</v>
      </c>
      <c r="D1243" t="inlineStr">
        <is>
          <t>CUST-05330</t>
        </is>
      </c>
      <c r="E1243" t="inlineStr">
        <is>
          <t>PRD-1127</t>
        </is>
      </c>
      <c r="F1243" s="16" t="n">
        <v>1</v>
      </c>
      <c r="G1243" s="17" t="n">
        <v>1249</v>
      </c>
      <c r="H1243" s="18" t="n">
        <v>0.1</v>
      </c>
      <c r="I1243" s="17" t="n">
        <v>1124.1</v>
      </c>
      <c r="J1243" s="17" t="n">
        <v>940.41</v>
      </c>
      <c r="K1243" s="17" t="n">
        <v>183.69</v>
      </c>
      <c r="L1243" t="inlineStr">
        <is>
          <t>EMI / PayLater</t>
        </is>
      </c>
      <c r="M1243" t="inlineStr">
        <is>
          <t>REG-03</t>
        </is>
      </c>
    </row>
    <row r="1244">
      <c r="A1244" t="inlineStr">
        <is>
          <t>TXN-129064</t>
        </is>
      </c>
      <c r="B1244" t="inlineStr">
        <is>
          <t>ORD-18833</t>
        </is>
      </c>
      <c r="C1244" s="15" t="n">
        <v>44451</v>
      </c>
      <c r="D1244" t="inlineStr">
        <is>
          <t>CUST-05330</t>
        </is>
      </c>
      <c r="E1244" t="inlineStr">
        <is>
          <t>PRD-1247</t>
        </is>
      </c>
      <c r="F1244" s="16" t="n">
        <v>1</v>
      </c>
      <c r="G1244" s="17" t="n">
        <v>279</v>
      </c>
      <c r="H1244" s="18" t="n">
        <v>0.1</v>
      </c>
      <c r="I1244" s="17" t="n">
        <v>251.1</v>
      </c>
      <c r="J1244" s="17" t="n">
        <v>148.98</v>
      </c>
      <c r="K1244" s="17" t="n">
        <v>102.12</v>
      </c>
      <c r="L1244" t="inlineStr">
        <is>
          <t>EMI / PayLater</t>
        </is>
      </c>
      <c r="M1244" t="inlineStr">
        <is>
          <t>REG-03</t>
        </is>
      </c>
    </row>
    <row r="1245">
      <c r="A1245" t="inlineStr">
        <is>
          <t>TXN-129065</t>
        </is>
      </c>
      <c r="B1245" t="inlineStr">
        <is>
          <t>ORD-18833</t>
        </is>
      </c>
      <c r="C1245" s="15" t="n">
        <v>44451</v>
      </c>
      <c r="D1245" t="inlineStr">
        <is>
          <t>CUST-05330</t>
        </is>
      </c>
      <c r="E1245" t="inlineStr">
        <is>
          <t>PRD-1879</t>
        </is>
      </c>
      <c r="F1245" s="16" t="n">
        <v>1</v>
      </c>
      <c r="G1245" s="17" t="n">
        <v>750</v>
      </c>
      <c r="H1245" s="18" t="n">
        <v>0.05</v>
      </c>
      <c r="I1245" s="17" t="n">
        <v>712.5</v>
      </c>
      <c r="J1245" s="17" t="n">
        <v>445.54</v>
      </c>
      <c r="K1245" s="17" t="n">
        <v>266.96</v>
      </c>
      <c r="L1245" t="inlineStr">
        <is>
          <t>EMI / PayLater</t>
        </is>
      </c>
      <c r="M1245" t="inlineStr">
        <is>
          <t>REG-03</t>
        </is>
      </c>
    </row>
    <row r="1246">
      <c r="A1246" t="inlineStr">
        <is>
          <t>TXN-148224</t>
        </is>
      </c>
      <c r="B1246" t="inlineStr">
        <is>
          <t>ORD-24656</t>
        </is>
      </c>
      <c r="C1246" s="15" t="n">
        <v>44451</v>
      </c>
      <c r="D1246" t="inlineStr">
        <is>
          <t>CUST-08780</t>
        </is>
      </c>
      <c r="E1246" t="inlineStr">
        <is>
          <t>PRD-1061</t>
        </is>
      </c>
      <c r="F1246" s="16" t="n">
        <v>1</v>
      </c>
      <c r="G1246" s="17" t="n">
        <v>269</v>
      </c>
      <c r="H1246" s="18" t="n">
        <v>0</v>
      </c>
      <c r="I1246" s="17" t="n">
        <v>269</v>
      </c>
      <c r="J1246" s="17" t="n">
        <v>180.21</v>
      </c>
      <c r="K1246" s="17" t="n">
        <v>88.79000000000001</v>
      </c>
      <c r="L1246" t="inlineStr">
        <is>
          <t>Debit Card</t>
        </is>
      </c>
      <c r="M1246" t="inlineStr">
        <is>
          <t>REG-02</t>
        </is>
      </c>
    </row>
    <row r="1247">
      <c r="A1247" t="inlineStr">
        <is>
          <t>TXN-148225</t>
        </is>
      </c>
      <c r="B1247" t="inlineStr">
        <is>
          <t>ORD-24656</t>
        </is>
      </c>
      <c r="C1247" s="15" t="n">
        <v>44451</v>
      </c>
      <c r="D1247" t="inlineStr">
        <is>
          <t>CUST-08780</t>
        </is>
      </c>
      <c r="E1247" t="inlineStr">
        <is>
          <t>PRD-2037</t>
        </is>
      </c>
      <c r="F1247" s="16" t="n">
        <v>1</v>
      </c>
      <c r="G1247" s="17" t="n">
        <v>540</v>
      </c>
      <c r="H1247" s="18" t="n">
        <v>0.1</v>
      </c>
      <c r="I1247" s="17" t="n">
        <v>486</v>
      </c>
      <c r="J1247" s="17" t="n">
        <v>281.48</v>
      </c>
      <c r="K1247" s="17" t="n">
        <v>204.52</v>
      </c>
      <c r="L1247" t="inlineStr">
        <is>
          <t>Debit Card</t>
        </is>
      </c>
      <c r="M1247" t="inlineStr">
        <is>
          <t>REG-02</t>
        </is>
      </c>
    </row>
    <row r="1248">
      <c r="A1248" t="inlineStr">
        <is>
          <t>TXN-148226</t>
        </is>
      </c>
      <c r="B1248" t="inlineStr">
        <is>
          <t>ORD-24656</t>
        </is>
      </c>
      <c r="C1248" s="15" t="n">
        <v>44451</v>
      </c>
      <c r="D1248" t="inlineStr">
        <is>
          <t>CUST-08780</t>
        </is>
      </c>
      <c r="E1248" t="inlineStr">
        <is>
          <t>PRD-1053</t>
        </is>
      </c>
      <c r="F1248" s="16" t="n">
        <v>1</v>
      </c>
      <c r="G1248" s="17" t="n">
        <v>2019</v>
      </c>
      <c r="H1248" s="18" t="n">
        <v>0</v>
      </c>
      <c r="I1248" s="17" t="n">
        <v>2019</v>
      </c>
      <c r="J1248" s="17" t="n">
        <v>1364.69</v>
      </c>
      <c r="K1248" s="17" t="n">
        <v>654.3099999999999</v>
      </c>
      <c r="L1248" t="inlineStr">
        <is>
          <t>Debit Card</t>
        </is>
      </c>
      <c r="M1248" t="inlineStr">
        <is>
          <t>REG-02</t>
        </is>
      </c>
    </row>
    <row r="1249">
      <c r="A1249" t="inlineStr">
        <is>
          <t>TXN-156747</t>
        </is>
      </c>
      <c r="B1249" t="inlineStr">
        <is>
          <t>ORD-27261</t>
        </is>
      </c>
      <c r="C1249" s="15" t="n">
        <v>44451</v>
      </c>
      <c r="D1249" t="inlineStr">
        <is>
          <t>CUST-10346</t>
        </is>
      </c>
      <c r="E1249" t="inlineStr">
        <is>
          <t>PRD-1101</t>
        </is>
      </c>
      <c r="F1249" s="16" t="n">
        <v>1</v>
      </c>
      <c r="G1249" s="17" t="n">
        <v>1039</v>
      </c>
      <c r="H1249" s="18" t="n">
        <v>0</v>
      </c>
      <c r="I1249" s="17" t="n">
        <v>1039</v>
      </c>
      <c r="J1249" s="17" t="n">
        <v>671.45</v>
      </c>
      <c r="K1249" s="17" t="n">
        <v>367.55</v>
      </c>
      <c r="L1249" t="inlineStr">
        <is>
          <t>UPI</t>
        </is>
      </c>
      <c r="M1249" t="inlineStr">
        <is>
          <t>REG-01</t>
        </is>
      </c>
    </row>
    <row r="1250">
      <c r="A1250" t="inlineStr">
        <is>
          <t>TXN-156748</t>
        </is>
      </c>
      <c r="B1250" t="inlineStr">
        <is>
          <t>ORD-27261</t>
        </is>
      </c>
      <c r="C1250" s="15" t="n">
        <v>44451</v>
      </c>
      <c r="D1250" t="inlineStr">
        <is>
          <t>CUST-10346</t>
        </is>
      </c>
      <c r="E1250" t="inlineStr">
        <is>
          <t>PRD-1096</t>
        </is>
      </c>
      <c r="F1250" s="16" t="n">
        <v>1</v>
      </c>
      <c r="G1250" s="17" t="n">
        <v>1539</v>
      </c>
      <c r="H1250" s="18" t="n">
        <v>0.05</v>
      </c>
      <c r="I1250" s="17" t="n">
        <v>1462.05</v>
      </c>
      <c r="J1250" s="17" t="n">
        <v>1110.38</v>
      </c>
      <c r="K1250" s="17" t="n">
        <v>351.67</v>
      </c>
      <c r="L1250" t="inlineStr">
        <is>
          <t>UPI</t>
        </is>
      </c>
      <c r="M1250" t="inlineStr">
        <is>
          <t>REG-01</t>
        </is>
      </c>
    </row>
    <row r="1251">
      <c r="A1251" t="inlineStr">
        <is>
          <t>TXN-156749</t>
        </is>
      </c>
      <c r="B1251" t="inlineStr">
        <is>
          <t>ORD-27261</t>
        </is>
      </c>
      <c r="C1251" s="15" t="n">
        <v>44451</v>
      </c>
      <c r="D1251" t="inlineStr">
        <is>
          <t>CUST-10346</t>
        </is>
      </c>
      <c r="E1251" t="inlineStr">
        <is>
          <t>PRD-1197</t>
        </is>
      </c>
      <c r="F1251" s="16" t="n">
        <v>1</v>
      </c>
      <c r="G1251" s="17" t="n">
        <v>1179</v>
      </c>
      <c r="H1251" s="18" t="n">
        <v>0</v>
      </c>
      <c r="I1251" s="17" t="n">
        <v>1179</v>
      </c>
      <c r="J1251" s="17" t="n">
        <v>573.14</v>
      </c>
      <c r="K1251" s="17" t="n">
        <v>605.86</v>
      </c>
      <c r="L1251" t="inlineStr">
        <is>
          <t>UPI</t>
        </is>
      </c>
      <c r="M1251" t="inlineStr">
        <is>
          <t>REG-01</t>
        </is>
      </c>
    </row>
    <row r="1252">
      <c r="A1252" t="inlineStr">
        <is>
          <t>TXN-156750</t>
        </is>
      </c>
      <c r="B1252" t="inlineStr">
        <is>
          <t>ORD-27261</t>
        </is>
      </c>
      <c r="C1252" s="15" t="n">
        <v>44451</v>
      </c>
      <c r="D1252" t="inlineStr">
        <is>
          <t>CUST-10346</t>
        </is>
      </c>
      <c r="E1252" t="inlineStr">
        <is>
          <t>PRD-1813</t>
        </is>
      </c>
      <c r="F1252" s="16" t="n">
        <v>1</v>
      </c>
      <c r="G1252" s="17" t="n">
        <v>190</v>
      </c>
      <c r="H1252" s="18" t="n">
        <v>0</v>
      </c>
      <c r="I1252" s="17" t="n">
        <v>190</v>
      </c>
      <c r="J1252" s="17" t="n">
        <v>82.12</v>
      </c>
      <c r="K1252" s="17" t="n">
        <v>107.88</v>
      </c>
      <c r="L1252" t="inlineStr">
        <is>
          <t>UPI</t>
        </is>
      </c>
      <c r="M1252" t="inlineStr">
        <is>
          <t>REG-01</t>
        </is>
      </c>
    </row>
    <row r="1253">
      <c r="A1253" t="inlineStr">
        <is>
          <t>TXN-117568</t>
        </is>
      </c>
      <c r="B1253" t="inlineStr">
        <is>
          <t>ORD-15358</t>
        </is>
      </c>
      <c r="C1253" s="15" t="n">
        <v>44452</v>
      </c>
      <c r="D1253" t="inlineStr">
        <is>
          <t>CUST-03209</t>
        </is>
      </c>
      <c r="E1253" t="inlineStr">
        <is>
          <t>PRD-1438</t>
        </is>
      </c>
      <c r="F1253" s="16" t="n">
        <v>2</v>
      </c>
      <c r="G1253" s="17" t="n">
        <v>700</v>
      </c>
      <c r="H1253" s="18" t="n">
        <v>0</v>
      </c>
      <c r="I1253" s="17" t="n">
        <v>1400</v>
      </c>
      <c r="J1253" s="17" t="n">
        <v>915.46</v>
      </c>
      <c r="K1253" s="17" t="n">
        <v>484.54</v>
      </c>
      <c r="L1253" t="inlineStr">
        <is>
          <t>Credit Card</t>
        </is>
      </c>
      <c r="M1253" t="inlineStr">
        <is>
          <t>REG-02</t>
        </is>
      </c>
    </row>
    <row r="1254">
      <c r="A1254" t="inlineStr">
        <is>
          <t>TXN-117569</t>
        </is>
      </c>
      <c r="B1254" t="inlineStr">
        <is>
          <t>ORD-15358</t>
        </is>
      </c>
      <c r="C1254" s="15" t="n">
        <v>44452</v>
      </c>
      <c r="D1254" t="inlineStr">
        <is>
          <t>CUST-03209</t>
        </is>
      </c>
      <c r="E1254" t="inlineStr">
        <is>
          <t>PRD-1223</t>
        </is>
      </c>
      <c r="F1254" s="16" t="n">
        <v>2</v>
      </c>
      <c r="G1254" s="17" t="n">
        <v>409</v>
      </c>
      <c r="H1254" s="18" t="n">
        <v>0</v>
      </c>
      <c r="I1254" s="17" t="n">
        <v>818</v>
      </c>
      <c r="J1254" s="17" t="n">
        <v>440.26</v>
      </c>
      <c r="K1254" s="17" t="n">
        <v>377.74</v>
      </c>
      <c r="L1254" t="inlineStr">
        <is>
          <t>Credit Card</t>
        </is>
      </c>
      <c r="M1254" t="inlineStr">
        <is>
          <t>REG-02</t>
        </is>
      </c>
    </row>
    <row r="1255">
      <c r="A1255" t="inlineStr">
        <is>
          <t>TXN-141273</t>
        </is>
      </c>
      <c r="B1255" t="inlineStr">
        <is>
          <t>ORD-22550</t>
        </is>
      </c>
      <c r="C1255" s="15" t="n">
        <v>44452</v>
      </c>
      <c r="D1255" t="inlineStr">
        <is>
          <t>CUST-07568</t>
        </is>
      </c>
      <c r="E1255" t="inlineStr">
        <is>
          <t>PRD-1798</t>
        </is>
      </c>
      <c r="F1255" s="16" t="n">
        <v>3</v>
      </c>
      <c r="G1255" s="17" t="n">
        <v>280</v>
      </c>
      <c r="H1255" s="18" t="n">
        <v>0.1</v>
      </c>
      <c r="I1255" s="17" t="n">
        <v>756</v>
      </c>
      <c r="J1255" s="17" t="n">
        <v>431.88</v>
      </c>
      <c r="K1255" s="17" t="n">
        <v>324.12</v>
      </c>
      <c r="L1255" t="inlineStr">
        <is>
          <t>UPI</t>
        </is>
      </c>
      <c r="M1255" t="inlineStr">
        <is>
          <t>REG-03</t>
        </is>
      </c>
    </row>
    <row r="1256">
      <c r="A1256" t="inlineStr">
        <is>
          <t>TXN-141274</t>
        </is>
      </c>
      <c r="B1256" t="inlineStr">
        <is>
          <t>ORD-22550</t>
        </is>
      </c>
      <c r="C1256" s="15" t="n">
        <v>44452</v>
      </c>
      <c r="D1256" t="inlineStr">
        <is>
          <t>CUST-07568</t>
        </is>
      </c>
      <c r="E1256" t="inlineStr">
        <is>
          <t>PRD-1155</t>
        </is>
      </c>
      <c r="F1256" s="16" t="n">
        <v>1</v>
      </c>
      <c r="G1256" s="17" t="n">
        <v>1149</v>
      </c>
      <c r="H1256" s="18" t="n">
        <v>0</v>
      </c>
      <c r="I1256" s="17" t="n">
        <v>1149</v>
      </c>
      <c r="J1256" s="17" t="n">
        <v>805.4400000000001</v>
      </c>
      <c r="K1256" s="17" t="n">
        <v>343.56</v>
      </c>
      <c r="L1256" t="inlineStr">
        <is>
          <t>UPI</t>
        </is>
      </c>
      <c r="M1256" t="inlineStr">
        <is>
          <t>REG-03</t>
        </is>
      </c>
    </row>
    <row r="1257">
      <c r="A1257" t="inlineStr">
        <is>
          <t>TXN-143532</t>
        </is>
      </c>
      <c r="B1257" t="inlineStr">
        <is>
          <t>ORD-23233</t>
        </is>
      </c>
      <c r="C1257" s="15" t="n">
        <v>44452</v>
      </c>
      <c r="D1257" t="inlineStr">
        <is>
          <t>CUST-07941</t>
        </is>
      </c>
      <c r="E1257" t="inlineStr">
        <is>
          <t>PRD-1226</t>
        </is>
      </c>
      <c r="F1257" s="16" t="n">
        <v>2</v>
      </c>
      <c r="G1257" s="17" t="n">
        <v>229</v>
      </c>
      <c r="H1257" s="18" t="n">
        <v>0.1</v>
      </c>
      <c r="I1257" s="17" t="n">
        <v>412.2</v>
      </c>
      <c r="J1257" s="17" t="n">
        <v>268.96</v>
      </c>
      <c r="K1257" s="17" t="n">
        <v>143.24</v>
      </c>
      <c r="L1257" t="inlineStr">
        <is>
          <t>Cash on Delivery</t>
        </is>
      </c>
      <c r="M1257" t="inlineStr">
        <is>
          <t>REG-05</t>
        </is>
      </c>
    </row>
    <row r="1258">
      <c r="A1258" t="inlineStr">
        <is>
          <t>TXN-143533</t>
        </is>
      </c>
      <c r="B1258" t="inlineStr">
        <is>
          <t>ORD-23233</t>
        </is>
      </c>
      <c r="C1258" s="15" t="n">
        <v>44452</v>
      </c>
      <c r="D1258" t="inlineStr">
        <is>
          <t>CUST-07941</t>
        </is>
      </c>
      <c r="E1258" t="inlineStr">
        <is>
          <t>PRD-1219</t>
        </is>
      </c>
      <c r="F1258" s="16" t="n">
        <v>1</v>
      </c>
      <c r="G1258" s="17" t="n">
        <v>629</v>
      </c>
      <c r="H1258" s="18" t="n">
        <v>0.1</v>
      </c>
      <c r="I1258" s="17" t="n">
        <v>566.1</v>
      </c>
      <c r="J1258" s="17" t="n">
        <v>348.48</v>
      </c>
      <c r="K1258" s="17" t="n">
        <v>217.62</v>
      </c>
      <c r="L1258" t="inlineStr">
        <is>
          <t>Cash on Delivery</t>
        </is>
      </c>
      <c r="M1258" t="inlineStr">
        <is>
          <t>REG-05</t>
        </is>
      </c>
    </row>
    <row r="1259">
      <c r="A1259" t="inlineStr">
        <is>
          <t>TXN-132645</t>
        </is>
      </c>
      <c r="B1259" t="inlineStr">
        <is>
          <t>ORD-19911</t>
        </is>
      </c>
      <c r="C1259" s="15" t="n">
        <v>44453</v>
      </c>
      <c r="D1259" t="inlineStr">
        <is>
          <t>CUST-05982</t>
        </is>
      </c>
      <c r="E1259" t="inlineStr">
        <is>
          <t>PRD-1200</t>
        </is>
      </c>
      <c r="F1259" s="16" t="n">
        <v>1</v>
      </c>
      <c r="G1259" s="17" t="n">
        <v>989</v>
      </c>
      <c r="H1259" s="18" t="n">
        <v>0</v>
      </c>
      <c r="I1259" s="17" t="n">
        <v>989</v>
      </c>
      <c r="J1259" s="17" t="n">
        <v>458.74</v>
      </c>
      <c r="K1259" s="17" t="n">
        <v>530.26</v>
      </c>
      <c r="L1259" t="inlineStr">
        <is>
          <t>UPI</t>
        </is>
      </c>
      <c r="M1259" t="inlineStr">
        <is>
          <t>REG-03</t>
        </is>
      </c>
    </row>
    <row r="1260">
      <c r="A1260" t="inlineStr">
        <is>
          <t>TXN-132646</t>
        </is>
      </c>
      <c r="B1260" t="inlineStr">
        <is>
          <t>ORD-19911</t>
        </is>
      </c>
      <c r="C1260" s="15" t="n">
        <v>44453</v>
      </c>
      <c r="D1260" t="inlineStr">
        <is>
          <t>CUST-05982</t>
        </is>
      </c>
      <c r="E1260" t="inlineStr">
        <is>
          <t>PRD-1189</t>
        </is>
      </c>
      <c r="F1260" s="16" t="n">
        <v>1</v>
      </c>
      <c r="G1260" s="17" t="n">
        <v>669</v>
      </c>
      <c r="H1260" s="18" t="n">
        <v>0.05</v>
      </c>
      <c r="I1260" s="17" t="n">
        <v>635.55</v>
      </c>
      <c r="J1260" s="17" t="n">
        <v>355.59</v>
      </c>
      <c r="K1260" s="17" t="n">
        <v>279.96</v>
      </c>
      <c r="L1260" t="inlineStr">
        <is>
          <t>UPI</t>
        </is>
      </c>
      <c r="M1260" t="inlineStr">
        <is>
          <t>REG-03</t>
        </is>
      </c>
    </row>
    <row r="1261">
      <c r="A1261" t="inlineStr">
        <is>
          <t>TXN-132647</t>
        </is>
      </c>
      <c r="B1261" t="inlineStr">
        <is>
          <t>ORD-19911</t>
        </is>
      </c>
      <c r="C1261" s="15" t="n">
        <v>44453</v>
      </c>
      <c r="D1261" t="inlineStr">
        <is>
          <t>CUST-05982</t>
        </is>
      </c>
      <c r="E1261" t="inlineStr">
        <is>
          <t>PRD-1280</t>
        </is>
      </c>
      <c r="F1261" s="16" t="n">
        <v>1</v>
      </c>
      <c r="G1261" s="17" t="n">
        <v>1069</v>
      </c>
      <c r="H1261" s="18" t="n">
        <v>0</v>
      </c>
      <c r="I1261" s="17" t="n">
        <v>1069</v>
      </c>
      <c r="J1261" s="17" t="n">
        <v>555.6799999999999</v>
      </c>
      <c r="K1261" s="17" t="n">
        <v>513.3200000000001</v>
      </c>
      <c r="L1261" t="inlineStr">
        <is>
          <t>UPI</t>
        </is>
      </c>
      <c r="M1261" t="inlineStr">
        <is>
          <t>REG-03</t>
        </is>
      </c>
    </row>
    <row r="1262">
      <c r="A1262" t="inlineStr">
        <is>
          <t>TXN-132648</t>
        </is>
      </c>
      <c r="B1262" t="inlineStr">
        <is>
          <t>ORD-19911</t>
        </is>
      </c>
      <c r="C1262" s="15" t="n">
        <v>44453</v>
      </c>
      <c r="D1262" t="inlineStr">
        <is>
          <t>CUST-05982</t>
        </is>
      </c>
      <c r="E1262" t="inlineStr">
        <is>
          <t>PRD-1083</t>
        </is>
      </c>
      <c r="F1262" s="16" t="n">
        <v>2</v>
      </c>
      <c r="G1262" s="17" t="n">
        <v>499</v>
      </c>
      <c r="H1262" s="18" t="n">
        <v>0</v>
      </c>
      <c r="I1262" s="17" t="n">
        <v>998</v>
      </c>
      <c r="J1262" s="17" t="n">
        <v>744.76</v>
      </c>
      <c r="K1262" s="17" t="n">
        <v>253.24</v>
      </c>
      <c r="L1262" t="inlineStr">
        <is>
          <t>UPI</t>
        </is>
      </c>
      <c r="M1262" t="inlineStr">
        <is>
          <t>REG-03</t>
        </is>
      </c>
    </row>
    <row r="1263">
      <c r="A1263" t="inlineStr">
        <is>
          <t>TXN-132649</t>
        </is>
      </c>
      <c r="B1263" t="inlineStr">
        <is>
          <t>ORD-19911</t>
        </is>
      </c>
      <c r="C1263" s="15" t="n">
        <v>44453</v>
      </c>
      <c r="D1263" t="inlineStr">
        <is>
          <t>CUST-05982</t>
        </is>
      </c>
      <c r="E1263" t="inlineStr">
        <is>
          <t>PRD-2026</t>
        </is>
      </c>
      <c r="F1263" s="16" t="n">
        <v>2</v>
      </c>
      <c r="G1263" s="17" t="n">
        <v>850</v>
      </c>
      <c r="H1263" s="18" t="n">
        <v>0.05</v>
      </c>
      <c r="I1263" s="17" t="n">
        <v>1615</v>
      </c>
      <c r="J1263" s="17" t="n">
        <v>899.36</v>
      </c>
      <c r="K1263" s="17" t="n">
        <v>715.64</v>
      </c>
      <c r="L1263" t="inlineStr">
        <is>
          <t>UPI</t>
        </is>
      </c>
      <c r="M1263" t="inlineStr">
        <is>
          <t>REG-03</t>
        </is>
      </c>
    </row>
    <row r="1264">
      <c r="A1264" t="inlineStr">
        <is>
          <t>TXN-151434</t>
        </is>
      </c>
      <c r="B1264" t="inlineStr">
        <is>
          <t>ORD-25637</t>
        </is>
      </c>
      <c r="C1264" s="15" t="n">
        <v>44453</v>
      </c>
      <c r="D1264" t="inlineStr">
        <is>
          <t>CUST-09379</t>
        </is>
      </c>
      <c r="E1264" t="inlineStr">
        <is>
          <t>PRD-1085</t>
        </is>
      </c>
      <c r="F1264" s="16" t="n">
        <v>1</v>
      </c>
      <c r="G1264" s="17" t="n">
        <v>1069</v>
      </c>
      <c r="H1264" s="18" t="n">
        <v>0.1</v>
      </c>
      <c r="I1264" s="17" t="n">
        <v>962.1</v>
      </c>
      <c r="J1264" s="17" t="n">
        <v>769.8</v>
      </c>
      <c r="K1264" s="17" t="n">
        <v>192.3</v>
      </c>
      <c r="L1264" t="inlineStr">
        <is>
          <t>Debit Card</t>
        </is>
      </c>
      <c r="M1264" t="inlineStr">
        <is>
          <t>REG-04</t>
        </is>
      </c>
    </row>
    <row r="1265">
      <c r="A1265" t="inlineStr">
        <is>
          <t>TXN-151435</t>
        </is>
      </c>
      <c r="B1265" t="inlineStr">
        <is>
          <t>ORD-25637</t>
        </is>
      </c>
      <c r="C1265" s="15" t="n">
        <v>44453</v>
      </c>
      <c r="D1265" t="inlineStr">
        <is>
          <t>CUST-09379</t>
        </is>
      </c>
      <c r="E1265" t="inlineStr">
        <is>
          <t>PRD-1400</t>
        </is>
      </c>
      <c r="F1265" s="16" t="n">
        <v>1</v>
      </c>
      <c r="G1265" s="17" t="n">
        <v>330</v>
      </c>
      <c r="H1265" s="18" t="n">
        <v>0.15</v>
      </c>
      <c r="I1265" s="17" t="n">
        <v>280.5</v>
      </c>
      <c r="J1265" s="17" t="n">
        <v>203.68</v>
      </c>
      <c r="K1265" s="17" t="n">
        <v>76.81999999999999</v>
      </c>
      <c r="L1265" t="inlineStr">
        <is>
          <t>Debit Card</t>
        </is>
      </c>
      <c r="M1265" t="inlineStr">
        <is>
          <t>REG-04</t>
        </is>
      </c>
    </row>
    <row r="1266">
      <c r="A1266" t="inlineStr">
        <is>
          <t>TXN-151436</t>
        </is>
      </c>
      <c r="B1266" t="inlineStr">
        <is>
          <t>ORD-25637</t>
        </is>
      </c>
      <c r="C1266" s="15" t="n">
        <v>44453</v>
      </c>
      <c r="D1266" t="inlineStr">
        <is>
          <t>CUST-09379</t>
        </is>
      </c>
      <c r="E1266" t="inlineStr">
        <is>
          <t>PRD-1965</t>
        </is>
      </c>
      <c r="F1266" s="16" t="n">
        <v>3</v>
      </c>
      <c r="G1266" s="17" t="n">
        <v>220</v>
      </c>
      <c r="H1266" s="18" t="n">
        <v>0</v>
      </c>
      <c r="I1266" s="17" t="n">
        <v>660</v>
      </c>
      <c r="J1266" s="17" t="n">
        <v>415.41</v>
      </c>
      <c r="K1266" s="17" t="n">
        <v>244.59</v>
      </c>
      <c r="L1266" t="inlineStr">
        <is>
          <t>Debit Card</t>
        </is>
      </c>
      <c r="M1266" t="inlineStr">
        <is>
          <t>REG-04</t>
        </is>
      </c>
    </row>
    <row r="1267">
      <c r="A1267" t="inlineStr">
        <is>
          <t>TXN-153633</t>
        </is>
      </c>
      <c r="B1267" t="inlineStr">
        <is>
          <t>ORD-26302</t>
        </is>
      </c>
      <c r="C1267" s="15" t="n">
        <v>44453</v>
      </c>
      <c r="D1267" t="inlineStr">
        <is>
          <t>CUST-09768</t>
        </is>
      </c>
      <c r="E1267" t="inlineStr">
        <is>
          <t>PRD-1750</t>
        </is>
      </c>
      <c r="F1267" s="16" t="n">
        <v>1</v>
      </c>
      <c r="G1267" s="17" t="n">
        <v>1000</v>
      </c>
      <c r="H1267" s="18" t="n">
        <v>0</v>
      </c>
      <c r="I1267" s="17" t="n">
        <v>1000</v>
      </c>
      <c r="J1267" s="17" t="n">
        <v>657.35</v>
      </c>
      <c r="K1267" s="17" t="n">
        <v>342.65</v>
      </c>
      <c r="L1267" t="inlineStr">
        <is>
          <t>Debit Card</t>
        </is>
      </c>
      <c r="M1267" t="inlineStr">
        <is>
          <t>REG-02</t>
        </is>
      </c>
    </row>
    <row r="1268">
      <c r="A1268" t="inlineStr">
        <is>
          <t>TXN-153634</t>
        </is>
      </c>
      <c r="B1268" t="inlineStr">
        <is>
          <t>ORD-26302</t>
        </is>
      </c>
      <c r="C1268" s="15" t="n">
        <v>44453</v>
      </c>
      <c r="D1268" t="inlineStr">
        <is>
          <t>CUST-09768</t>
        </is>
      </c>
      <c r="E1268" t="inlineStr">
        <is>
          <t>PRD-1166</t>
        </is>
      </c>
      <c r="F1268" s="16" t="n">
        <v>2</v>
      </c>
      <c r="G1268" s="17" t="n">
        <v>1129</v>
      </c>
      <c r="H1268" s="18" t="n">
        <v>0</v>
      </c>
      <c r="I1268" s="17" t="n">
        <v>2258</v>
      </c>
      <c r="J1268" s="17" t="n">
        <v>1577.34</v>
      </c>
      <c r="K1268" s="17" t="n">
        <v>680.66</v>
      </c>
      <c r="L1268" t="inlineStr">
        <is>
          <t>Debit Card</t>
        </is>
      </c>
      <c r="M1268" t="inlineStr">
        <is>
          <t>REG-02</t>
        </is>
      </c>
    </row>
    <row r="1269">
      <c r="A1269" t="inlineStr">
        <is>
          <t>TXN-114343</t>
        </is>
      </c>
      <c r="B1269" t="inlineStr">
        <is>
          <t>ORD-14365</t>
        </is>
      </c>
      <c r="C1269" s="15" t="n">
        <v>44454</v>
      </c>
      <c r="D1269" t="inlineStr">
        <is>
          <t>CUST-02609</t>
        </is>
      </c>
      <c r="E1269" t="inlineStr">
        <is>
          <t>PRD-1123</t>
        </is>
      </c>
      <c r="F1269" s="16" t="n">
        <v>2</v>
      </c>
      <c r="G1269" s="17" t="n">
        <v>379</v>
      </c>
      <c r="H1269" s="18" t="n">
        <v>0.05</v>
      </c>
      <c r="I1269" s="17" t="n">
        <v>720.1</v>
      </c>
      <c r="J1269" s="17" t="n">
        <v>510.86</v>
      </c>
      <c r="K1269" s="17" t="n">
        <v>209.24</v>
      </c>
      <c r="L1269" t="inlineStr">
        <is>
          <t>Debit Card</t>
        </is>
      </c>
      <c r="M1269" t="inlineStr">
        <is>
          <t>REG-03</t>
        </is>
      </c>
    </row>
    <row r="1270">
      <c r="A1270" t="inlineStr">
        <is>
          <t>TXN-114344</t>
        </is>
      </c>
      <c r="B1270" t="inlineStr">
        <is>
          <t>ORD-14365</t>
        </is>
      </c>
      <c r="C1270" s="15" t="n">
        <v>44454</v>
      </c>
      <c r="D1270" t="inlineStr">
        <is>
          <t>CUST-02609</t>
        </is>
      </c>
      <c r="E1270" t="inlineStr">
        <is>
          <t>PRD-1227</t>
        </is>
      </c>
      <c r="F1270" s="16" t="n">
        <v>1</v>
      </c>
      <c r="G1270" s="17" t="n">
        <v>379</v>
      </c>
      <c r="H1270" s="18" t="n">
        <v>0</v>
      </c>
      <c r="I1270" s="17" t="n">
        <v>379</v>
      </c>
      <c r="J1270" s="17" t="n">
        <v>207.12</v>
      </c>
      <c r="K1270" s="17" t="n">
        <v>171.88</v>
      </c>
      <c r="L1270" t="inlineStr">
        <is>
          <t>Debit Card</t>
        </is>
      </c>
      <c r="M1270" t="inlineStr">
        <is>
          <t>REG-03</t>
        </is>
      </c>
    </row>
    <row r="1271">
      <c r="A1271" t="inlineStr">
        <is>
          <t>TXN-114345</t>
        </is>
      </c>
      <c r="B1271" t="inlineStr">
        <is>
          <t>ORD-14365</t>
        </is>
      </c>
      <c r="C1271" s="15" t="n">
        <v>44454</v>
      </c>
      <c r="D1271" t="inlineStr">
        <is>
          <t>CUST-02609</t>
        </is>
      </c>
      <c r="E1271" t="inlineStr">
        <is>
          <t>PRD-1173</t>
        </is>
      </c>
      <c r="F1271" s="16" t="n">
        <v>1</v>
      </c>
      <c r="G1271" s="17" t="n">
        <v>559</v>
      </c>
      <c r="H1271" s="18" t="n">
        <v>0</v>
      </c>
      <c r="I1271" s="17" t="n">
        <v>559</v>
      </c>
      <c r="J1271" s="17" t="n">
        <v>411.73</v>
      </c>
      <c r="K1271" s="17" t="n">
        <v>147.27</v>
      </c>
      <c r="L1271" t="inlineStr">
        <is>
          <t>Debit Card</t>
        </is>
      </c>
      <c r="M1271" t="inlineStr">
        <is>
          <t>REG-03</t>
        </is>
      </c>
    </row>
    <row r="1272">
      <c r="A1272" t="inlineStr">
        <is>
          <t>TXN-114346</t>
        </is>
      </c>
      <c r="B1272" t="inlineStr">
        <is>
          <t>ORD-14365</t>
        </is>
      </c>
      <c r="C1272" s="15" t="n">
        <v>44454</v>
      </c>
      <c r="D1272" t="inlineStr">
        <is>
          <t>CUST-02609</t>
        </is>
      </c>
      <c r="E1272" t="inlineStr">
        <is>
          <t>PRD-1321</t>
        </is>
      </c>
      <c r="F1272" s="16" t="n">
        <v>3</v>
      </c>
      <c r="G1272" s="17" t="n">
        <v>409</v>
      </c>
      <c r="H1272" s="18" t="n">
        <v>0.1</v>
      </c>
      <c r="I1272" s="17" t="n">
        <v>1104.3</v>
      </c>
      <c r="J1272" s="17" t="n">
        <v>650.49</v>
      </c>
      <c r="K1272" s="17" t="n">
        <v>453.81</v>
      </c>
      <c r="L1272" t="inlineStr">
        <is>
          <t>Debit Card</t>
        </is>
      </c>
      <c r="M1272" t="inlineStr">
        <is>
          <t>REG-03</t>
        </is>
      </c>
    </row>
    <row r="1273">
      <c r="A1273" t="inlineStr">
        <is>
          <t>TXN-114347</t>
        </is>
      </c>
      <c r="B1273" t="inlineStr">
        <is>
          <t>ORD-14365</t>
        </is>
      </c>
      <c r="C1273" s="15" t="n">
        <v>44454</v>
      </c>
      <c r="D1273" t="inlineStr">
        <is>
          <t>CUST-02609</t>
        </is>
      </c>
      <c r="E1273" t="inlineStr">
        <is>
          <t>PRD-1063</t>
        </is>
      </c>
      <c r="F1273" s="16" t="n">
        <v>1</v>
      </c>
      <c r="G1273" s="17" t="n">
        <v>479</v>
      </c>
      <c r="H1273" s="18" t="n">
        <v>0.05</v>
      </c>
      <c r="I1273" s="17" t="n">
        <v>455.05</v>
      </c>
      <c r="J1273" s="17" t="n">
        <v>357.22</v>
      </c>
      <c r="K1273" s="17" t="n">
        <v>97.83</v>
      </c>
      <c r="L1273" t="inlineStr">
        <is>
          <t>Debit Card</t>
        </is>
      </c>
      <c r="M1273" t="inlineStr">
        <is>
          <t>REG-03</t>
        </is>
      </c>
    </row>
    <row r="1274">
      <c r="A1274" t="inlineStr">
        <is>
          <t>TXN-115141</t>
        </is>
      </c>
      <c r="B1274" t="inlineStr">
        <is>
          <t>ORD-14617</t>
        </is>
      </c>
      <c r="C1274" s="15" t="n">
        <v>44455</v>
      </c>
      <c r="D1274" t="inlineStr">
        <is>
          <t>CUST-02764</t>
        </is>
      </c>
      <c r="E1274" t="inlineStr">
        <is>
          <t>PRD-1585</t>
        </is>
      </c>
      <c r="F1274" s="16" t="n">
        <v>2</v>
      </c>
      <c r="G1274" s="17" t="n">
        <v>1099</v>
      </c>
      <c r="H1274" s="18" t="n">
        <v>0.05</v>
      </c>
      <c r="I1274" s="17" t="n">
        <v>2088.1</v>
      </c>
      <c r="J1274" s="17" t="n">
        <v>1056.06</v>
      </c>
      <c r="K1274" s="17" t="n">
        <v>1032.04</v>
      </c>
      <c r="L1274" t="inlineStr">
        <is>
          <t>UPI</t>
        </is>
      </c>
      <c r="M1274" t="inlineStr">
        <is>
          <t>REG-02</t>
        </is>
      </c>
    </row>
    <row r="1275">
      <c r="A1275" t="inlineStr">
        <is>
          <t>TXN-115142</t>
        </is>
      </c>
      <c r="B1275" t="inlineStr">
        <is>
          <t>ORD-14617</t>
        </is>
      </c>
      <c r="C1275" s="15" t="n">
        <v>44455</v>
      </c>
      <c r="D1275" t="inlineStr">
        <is>
          <t>CUST-02764</t>
        </is>
      </c>
      <c r="E1275" t="inlineStr">
        <is>
          <t>PRD-1640</t>
        </is>
      </c>
      <c r="F1275" s="16" t="n">
        <v>1</v>
      </c>
      <c r="G1275" s="17" t="n">
        <v>509</v>
      </c>
      <c r="H1275" s="18" t="n">
        <v>0.1</v>
      </c>
      <c r="I1275" s="17" t="n">
        <v>458.1</v>
      </c>
      <c r="J1275" s="17" t="n">
        <v>298.28</v>
      </c>
      <c r="K1275" s="17" t="n">
        <v>159.82</v>
      </c>
      <c r="L1275" t="inlineStr">
        <is>
          <t>UPI</t>
        </is>
      </c>
      <c r="M1275" t="inlineStr">
        <is>
          <t>REG-02</t>
        </is>
      </c>
    </row>
    <row r="1276">
      <c r="A1276" t="inlineStr">
        <is>
          <t>TXN-115143</t>
        </is>
      </c>
      <c r="B1276" t="inlineStr">
        <is>
          <t>ORD-14617</t>
        </is>
      </c>
      <c r="C1276" s="15" t="n">
        <v>44455</v>
      </c>
      <c r="D1276" t="inlineStr">
        <is>
          <t>CUST-02764</t>
        </is>
      </c>
      <c r="E1276" t="inlineStr">
        <is>
          <t>PRD-2071</t>
        </is>
      </c>
      <c r="F1276" s="16" t="n">
        <v>1</v>
      </c>
      <c r="G1276" s="17" t="n">
        <v>170</v>
      </c>
      <c r="H1276" s="18" t="n">
        <v>0</v>
      </c>
      <c r="I1276" s="17" t="n">
        <v>170</v>
      </c>
      <c r="J1276" s="17" t="n">
        <v>82.98</v>
      </c>
      <c r="K1276" s="17" t="n">
        <v>87.02</v>
      </c>
      <c r="L1276" t="inlineStr">
        <is>
          <t>UPI</t>
        </is>
      </c>
      <c r="M1276" t="inlineStr">
        <is>
          <t>REG-02</t>
        </is>
      </c>
    </row>
    <row r="1277">
      <c r="A1277" t="inlineStr">
        <is>
          <t>TXN-115144</t>
        </is>
      </c>
      <c r="B1277" t="inlineStr">
        <is>
          <t>ORD-14617</t>
        </is>
      </c>
      <c r="C1277" s="15" t="n">
        <v>44455</v>
      </c>
      <c r="D1277" t="inlineStr">
        <is>
          <t>CUST-02764</t>
        </is>
      </c>
      <c r="E1277" t="inlineStr">
        <is>
          <t>PRD-2084</t>
        </is>
      </c>
      <c r="F1277" s="16" t="n">
        <v>1</v>
      </c>
      <c r="G1277" s="17" t="n">
        <v>650</v>
      </c>
      <c r="H1277" s="18" t="n">
        <v>0.05</v>
      </c>
      <c r="I1277" s="17" t="n">
        <v>617.5</v>
      </c>
      <c r="J1277" s="17" t="n">
        <v>344.04</v>
      </c>
      <c r="K1277" s="17" t="n">
        <v>273.46</v>
      </c>
      <c r="L1277" t="inlineStr">
        <is>
          <t>UPI</t>
        </is>
      </c>
      <c r="M1277" t="inlineStr">
        <is>
          <t>REG-02</t>
        </is>
      </c>
    </row>
    <row r="1278">
      <c r="A1278" t="inlineStr">
        <is>
          <t>TXN-119828</t>
        </is>
      </c>
      <c r="B1278" t="inlineStr">
        <is>
          <t>ORD-16037</t>
        </is>
      </c>
      <c r="C1278" s="15" t="n">
        <v>44455</v>
      </c>
      <c r="D1278" t="inlineStr">
        <is>
          <t>CUST-03603</t>
        </is>
      </c>
      <c r="E1278" t="inlineStr">
        <is>
          <t>PRD-1804</t>
        </is>
      </c>
      <c r="F1278" s="16" t="n">
        <v>1</v>
      </c>
      <c r="G1278" s="17" t="n">
        <v>440</v>
      </c>
      <c r="H1278" s="18" t="n">
        <v>0</v>
      </c>
      <c r="I1278" s="17" t="n">
        <v>440</v>
      </c>
      <c r="J1278" s="17" t="n">
        <v>241.08</v>
      </c>
      <c r="K1278" s="17" t="n">
        <v>198.92</v>
      </c>
      <c r="L1278" t="inlineStr">
        <is>
          <t>UPI</t>
        </is>
      </c>
      <c r="M1278" t="inlineStr">
        <is>
          <t>REG-04</t>
        </is>
      </c>
    </row>
    <row r="1279">
      <c r="A1279" t="inlineStr">
        <is>
          <t>TXN-119829</t>
        </is>
      </c>
      <c r="B1279" t="inlineStr">
        <is>
          <t>ORD-16037</t>
        </is>
      </c>
      <c r="C1279" s="15" t="n">
        <v>44455</v>
      </c>
      <c r="D1279" t="inlineStr">
        <is>
          <t>CUST-03603</t>
        </is>
      </c>
      <c r="E1279" t="inlineStr">
        <is>
          <t>PRD-1455</t>
        </is>
      </c>
      <c r="F1279" s="16" t="n">
        <v>1</v>
      </c>
      <c r="G1279" s="17" t="n">
        <v>170</v>
      </c>
      <c r="H1279" s="18" t="n">
        <v>0</v>
      </c>
      <c r="I1279" s="17" t="n">
        <v>170</v>
      </c>
      <c r="J1279" s="17" t="n">
        <v>99.7</v>
      </c>
      <c r="K1279" s="17" t="n">
        <v>70.3</v>
      </c>
      <c r="L1279" t="inlineStr">
        <is>
          <t>UPI</t>
        </is>
      </c>
      <c r="M1279" t="inlineStr">
        <is>
          <t>REG-04</t>
        </is>
      </c>
    </row>
    <row r="1280">
      <c r="A1280" t="inlineStr">
        <is>
          <t>TXN-119830</t>
        </is>
      </c>
      <c r="B1280" t="inlineStr">
        <is>
          <t>ORD-16037</t>
        </is>
      </c>
      <c r="C1280" s="15" t="n">
        <v>44455</v>
      </c>
      <c r="D1280" t="inlineStr">
        <is>
          <t>CUST-03603</t>
        </is>
      </c>
      <c r="E1280" t="inlineStr">
        <is>
          <t>PRD-1763</t>
        </is>
      </c>
      <c r="F1280" s="16" t="n">
        <v>1</v>
      </c>
      <c r="G1280" s="17" t="n">
        <v>930</v>
      </c>
      <c r="H1280" s="18" t="n">
        <v>0</v>
      </c>
      <c r="I1280" s="17" t="n">
        <v>930</v>
      </c>
      <c r="J1280" s="17" t="n">
        <v>586.16</v>
      </c>
      <c r="K1280" s="17" t="n">
        <v>343.84</v>
      </c>
      <c r="L1280" t="inlineStr">
        <is>
          <t>UPI</t>
        </is>
      </c>
      <c r="M1280" t="inlineStr">
        <is>
          <t>REG-04</t>
        </is>
      </c>
    </row>
    <row r="1281">
      <c r="A1281" t="inlineStr">
        <is>
          <t>TXN-140889</t>
        </is>
      </c>
      <c r="B1281" t="inlineStr">
        <is>
          <t>ORD-22432</t>
        </is>
      </c>
      <c r="C1281" s="15" t="n">
        <v>44456</v>
      </c>
      <c r="D1281" t="inlineStr">
        <is>
          <t>CUST-07496</t>
        </is>
      </c>
      <c r="E1281" t="inlineStr">
        <is>
          <t>PRD-1044</t>
        </is>
      </c>
      <c r="F1281" s="16" t="n">
        <v>1</v>
      </c>
      <c r="G1281" s="17" t="n">
        <v>1509</v>
      </c>
      <c r="H1281" s="18" t="n">
        <v>0.1</v>
      </c>
      <c r="I1281" s="17" t="n">
        <v>1358.1</v>
      </c>
      <c r="J1281" s="17" t="n">
        <v>974.84</v>
      </c>
      <c r="K1281" s="17" t="n">
        <v>383.26</v>
      </c>
      <c r="L1281" t="inlineStr">
        <is>
          <t>Cash on Delivery</t>
        </is>
      </c>
      <c r="M1281" t="inlineStr">
        <is>
          <t>REG-03</t>
        </is>
      </c>
    </row>
    <row r="1282">
      <c r="A1282" t="inlineStr">
        <is>
          <t>TXN-140890</t>
        </is>
      </c>
      <c r="B1282" t="inlineStr">
        <is>
          <t>ORD-22432</t>
        </is>
      </c>
      <c r="C1282" s="15" t="n">
        <v>44456</v>
      </c>
      <c r="D1282" t="inlineStr">
        <is>
          <t>CUST-07496</t>
        </is>
      </c>
      <c r="E1282" t="inlineStr">
        <is>
          <t>PRD-1865</t>
        </is>
      </c>
      <c r="F1282" s="16" t="n">
        <v>1</v>
      </c>
      <c r="G1282" s="17" t="n">
        <v>650</v>
      </c>
      <c r="H1282" s="18" t="n">
        <v>0</v>
      </c>
      <c r="I1282" s="17" t="n">
        <v>650</v>
      </c>
      <c r="J1282" s="17" t="n">
        <v>390.94</v>
      </c>
      <c r="K1282" s="17" t="n">
        <v>259.06</v>
      </c>
      <c r="L1282" t="inlineStr">
        <is>
          <t>Cash on Delivery</t>
        </is>
      </c>
      <c r="M1282" t="inlineStr">
        <is>
          <t>REG-03</t>
        </is>
      </c>
    </row>
    <row r="1283">
      <c r="A1283" t="inlineStr">
        <is>
          <t>TXN-162707</t>
        </is>
      </c>
      <c r="B1283" t="inlineStr">
        <is>
          <t>ORD-29060</t>
        </is>
      </c>
      <c r="C1283" s="15" t="n">
        <v>44456</v>
      </c>
      <c r="D1283" t="inlineStr">
        <is>
          <t>CUST-11431</t>
        </is>
      </c>
      <c r="E1283" t="inlineStr">
        <is>
          <t>PRD-2189</t>
        </is>
      </c>
      <c r="F1283" s="16" t="n">
        <v>1</v>
      </c>
      <c r="G1283" s="17" t="n">
        <v>460</v>
      </c>
      <c r="H1283" s="18" t="n">
        <v>0</v>
      </c>
      <c r="I1283" s="17" t="n">
        <v>460</v>
      </c>
      <c r="J1283" s="17" t="n">
        <v>258.13</v>
      </c>
      <c r="K1283" s="17" t="n">
        <v>201.87</v>
      </c>
      <c r="L1283" t="inlineStr">
        <is>
          <t>UPI</t>
        </is>
      </c>
      <c r="M1283" t="inlineStr">
        <is>
          <t>REG-04</t>
        </is>
      </c>
    </row>
    <row r="1284">
      <c r="A1284" t="inlineStr">
        <is>
          <t>TXN-162708</t>
        </is>
      </c>
      <c r="B1284" t="inlineStr">
        <is>
          <t>ORD-29060</t>
        </is>
      </c>
      <c r="C1284" s="15" t="n">
        <v>44456</v>
      </c>
      <c r="D1284" t="inlineStr">
        <is>
          <t>CUST-11431</t>
        </is>
      </c>
      <c r="E1284" t="inlineStr">
        <is>
          <t>PRD-1510</t>
        </is>
      </c>
      <c r="F1284" s="16" t="n">
        <v>1</v>
      </c>
      <c r="G1284" s="17" t="n">
        <v>550</v>
      </c>
      <c r="H1284" s="18" t="n">
        <v>0.1</v>
      </c>
      <c r="I1284" s="17" t="n">
        <v>495</v>
      </c>
      <c r="J1284" s="17" t="n">
        <v>283.49</v>
      </c>
      <c r="K1284" s="17" t="n">
        <v>211.51</v>
      </c>
      <c r="L1284" t="inlineStr">
        <is>
          <t>UPI</t>
        </is>
      </c>
      <c r="M1284" t="inlineStr">
        <is>
          <t>REG-04</t>
        </is>
      </c>
    </row>
    <row r="1285">
      <c r="A1285" t="inlineStr">
        <is>
          <t>TXN-162709</t>
        </is>
      </c>
      <c r="B1285" t="inlineStr">
        <is>
          <t>ORD-29060</t>
        </is>
      </c>
      <c r="C1285" s="15" t="n">
        <v>44456</v>
      </c>
      <c r="D1285" t="inlineStr">
        <is>
          <t>CUST-11431</t>
        </is>
      </c>
      <c r="E1285" t="inlineStr">
        <is>
          <t>PRD-1131</t>
        </is>
      </c>
      <c r="F1285" s="16" t="n">
        <v>2</v>
      </c>
      <c r="G1285" s="17" t="n">
        <v>839</v>
      </c>
      <c r="H1285" s="18" t="n">
        <v>0</v>
      </c>
      <c r="I1285" s="17" t="n">
        <v>1678</v>
      </c>
      <c r="J1285" s="17" t="n">
        <v>1247.12</v>
      </c>
      <c r="K1285" s="17" t="n">
        <v>430.88</v>
      </c>
      <c r="L1285" t="inlineStr">
        <is>
          <t>UPI</t>
        </is>
      </c>
      <c r="M1285" t="inlineStr">
        <is>
          <t>REG-04</t>
        </is>
      </c>
    </row>
    <row r="1286">
      <c r="A1286" t="inlineStr">
        <is>
          <t>TXN-108390</t>
        </is>
      </c>
      <c r="B1286" t="inlineStr">
        <is>
          <t>ORD-12558</t>
        </is>
      </c>
      <c r="C1286" s="15" t="n">
        <v>44457</v>
      </c>
      <c r="D1286" t="inlineStr">
        <is>
          <t>CUST-01554</t>
        </is>
      </c>
      <c r="E1286" t="inlineStr">
        <is>
          <t>PRD-2180</t>
        </is>
      </c>
      <c r="F1286" s="16" t="n">
        <v>1</v>
      </c>
      <c r="G1286" s="17" t="n">
        <v>640</v>
      </c>
      <c r="H1286" s="18" t="n">
        <v>0</v>
      </c>
      <c r="I1286" s="17" t="n">
        <v>640</v>
      </c>
      <c r="J1286" s="17" t="n">
        <v>415.46</v>
      </c>
      <c r="K1286" s="17" t="n">
        <v>224.54</v>
      </c>
      <c r="L1286" t="inlineStr">
        <is>
          <t>Debit Card</t>
        </is>
      </c>
      <c r="M1286" t="inlineStr">
        <is>
          <t>REG-03</t>
        </is>
      </c>
    </row>
    <row r="1287">
      <c r="A1287" t="inlineStr">
        <is>
          <t>TXN-108391</t>
        </is>
      </c>
      <c r="B1287" t="inlineStr">
        <is>
          <t>ORD-12558</t>
        </is>
      </c>
      <c r="C1287" s="15" t="n">
        <v>44457</v>
      </c>
      <c r="D1287" t="inlineStr">
        <is>
          <t>CUST-01554</t>
        </is>
      </c>
      <c r="E1287" t="inlineStr">
        <is>
          <t>PRD-1529</t>
        </is>
      </c>
      <c r="F1287" s="16" t="n">
        <v>1</v>
      </c>
      <c r="G1287" s="17" t="n">
        <v>480</v>
      </c>
      <c r="H1287" s="18" t="n">
        <v>0</v>
      </c>
      <c r="I1287" s="17" t="n">
        <v>480</v>
      </c>
      <c r="J1287" s="17" t="n">
        <v>193.27</v>
      </c>
      <c r="K1287" s="17" t="n">
        <v>286.73</v>
      </c>
      <c r="L1287" t="inlineStr">
        <is>
          <t>Debit Card</t>
        </is>
      </c>
      <c r="M1287" t="inlineStr">
        <is>
          <t>REG-03</t>
        </is>
      </c>
    </row>
    <row r="1288">
      <c r="A1288" t="inlineStr">
        <is>
          <t>TXN-108392</t>
        </is>
      </c>
      <c r="B1288" t="inlineStr">
        <is>
          <t>ORD-12558</t>
        </is>
      </c>
      <c r="C1288" s="15" t="n">
        <v>44457</v>
      </c>
      <c r="D1288" t="inlineStr">
        <is>
          <t>CUST-01554</t>
        </is>
      </c>
      <c r="E1288" t="inlineStr">
        <is>
          <t>PRD-1210</t>
        </is>
      </c>
      <c r="F1288" s="16" t="n">
        <v>1</v>
      </c>
      <c r="G1288" s="17" t="n">
        <v>1049</v>
      </c>
      <c r="H1288" s="18" t="n">
        <v>0.15</v>
      </c>
      <c r="I1288" s="17" t="n">
        <v>891.65</v>
      </c>
      <c r="J1288" s="17" t="n">
        <v>521.0700000000001</v>
      </c>
      <c r="K1288" s="17" t="n">
        <v>370.58</v>
      </c>
      <c r="L1288" t="inlineStr">
        <is>
          <t>Debit Card</t>
        </is>
      </c>
      <c r="M1288" t="inlineStr">
        <is>
          <t>REG-03</t>
        </is>
      </c>
    </row>
    <row r="1289">
      <c r="A1289" t="inlineStr">
        <is>
          <t>TXN-108393</t>
        </is>
      </c>
      <c r="B1289" t="inlineStr">
        <is>
          <t>ORD-12558</t>
        </is>
      </c>
      <c r="C1289" s="15" t="n">
        <v>44457</v>
      </c>
      <c r="D1289" t="inlineStr">
        <is>
          <t>CUST-01554</t>
        </is>
      </c>
      <c r="E1289" t="inlineStr">
        <is>
          <t>PRD-1163</t>
        </is>
      </c>
      <c r="F1289" s="16" t="n">
        <v>1</v>
      </c>
      <c r="G1289" s="17" t="n">
        <v>849</v>
      </c>
      <c r="H1289" s="18" t="n">
        <v>0</v>
      </c>
      <c r="I1289" s="17" t="n">
        <v>849</v>
      </c>
      <c r="J1289" s="17" t="n">
        <v>616.96</v>
      </c>
      <c r="K1289" s="17" t="n">
        <v>232.04</v>
      </c>
      <c r="L1289" t="inlineStr">
        <is>
          <t>Debit Card</t>
        </is>
      </c>
      <c r="M1289" t="inlineStr">
        <is>
          <t>REG-03</t>
        </is>
      </c>
    </row>
    <row r="1290">
      <c r="A1290" t="inlineStr">
        <is>
          <t>TXN-158747</t>
        </is>
      </c>
      <c r="B1290" t="inlineStr">
        <is>
          <t>ORD-27868</t>
        </is>
      </c>
      <c r="C1290" s="15" t="n">
        <v>44458</v>
      </c>
      <c r="D1290" t="inlineStr">
        <is>
          <t>CUST-10700</t>
        </is>
      </c>
      <c r="E1290" t="inlineStr">
        <is>
          <t>PRD-2042</t>
        </is>
      </c>
      <c r="F1290" s="16" t="n">
        <v>1</v>
      </c>
      <c r="G1290" s="17" t="n">
        <v>520</v>
      </c>
      <c r="H1290" s="18" t="n">
        <v>0.05</v>
      </c>
      <c r="I1290" s="17" t="n">
        <v>494</v>
      </c>
      <c r="J1290" s="17" t="n">
        <v>290.38</v>
      </c>
      <c r="K1290" s="17" t="n">
        <v>203.62</v>
      </c>
      <c r="L1290" t="inlineStr">
        <is>
          <t>Net Banking</t>
        </is>
      </c>
      <c r="M1290" t="inlineStr">
        <is>
          <t>REG-01</t>
        </is>
      </c>
    </row>
    <row r="1291">
      <c r="A1291" t="inlineStr">
        <is>
          <t>TXN-158748</t>
        </is>
      </c>
      <c r="B1291" t="inlineStr">
        <is>
          <t>ORD-27868</t>
        </is>
      </c>
      <c r="C1291" s="15" t="n">
        <v>44458</v>
      </c>
      <c r="D1291" t="inlineStr">
        <is>
          <t>CUST-10700</t>
        </is>
      </c>
      <c r="E1291" t="inlineStr">
        <is>
          <t>PRD-1348</t>
        </is>
      </c>
      <c r="F1291" s="16" t="n">
        <v>1</v>
      </c>
      <c r="G1291" s="17" t="n">
        <v>210</v>
      </c>
      <c r="H1291" s="18" t="n">
        <v>0.05</v>
      </c>
      <c r="I1291" s="17" t="n">
        <v>199.5</v>
      </c>
      <c r="J1291" s="17" t="n">
        <v>140.51</v>
      </c>
      <c r="K1291" s="17" t="n">
        <v>58.99</v>
      </c>
      <c r="L1291" t="inlineStr">
        <is>
          <t>Net Banking</t>
        </is>
      </c>
      <c r="M1291" t="inlineStr">
        <is>
          <t>REG-01</t>
        </is>
      </c>
    </row>
    <row r="1292">
      <c r="A1292" t="inlineStr">
        <is>
          <t>TXN-158749</t>
        </is>
      </c>
      <c r="B1292" t="inlineStr">
        <is>
          <t>ORD-27868</t>
        </is>
      </c>
      <c r="C1292" s="15" t="n">
        <v>44458</v>
      </c>
      <c r="D1292" t="inlineStr">
        <is>
          <t>CUST-10700</t>
        </is>
      </c>
      <c r="E1292" t="inlineStr">
        <is>
          <t>PRD-1726</t>
        </is>
      </c>
      <c r="F1292" s="16" t="n">
        <v>2</v>
      </c>
      <c r="G1292" s="17" t="n">
        <v>150</v>
      </c>
      <c r="H1292" s="18" t="n">
        <v>0</v>
      </c>
      <c r="I1292" s="17" t="n">
        <v>300</v>
      </c>
      <c r="J1292" s="17" t="n">
        <v>178.82</v>
      </c>
      <c r="K1292" s="17" t="n">
        <v>121.18</v>
      </c>
      <c r="L1292" t="inlineStr">
        <is>
          <t>Net Banking</t>
        </is>
      </c>
      <c r="M1292" t="inlineStr">
        <is>
          <t>REG-01</t>
        </is>
      </c>
    </row>
    <row r="1293">
      <c r="A1293" t="inlineStr">
        <is>
          <t>TXN-159450</t>
        </is>
      </c>
      <c r="B1293" t="inlineStr">
        <is>
          <t>ORD-28078</t>
        </is>
      </c>
      <c r="C1293" s="15" t="n">
        <v>44458</v>
      </c>
      <c r="D1293" t="inlineStr">
        <is>
          <t>CUST-10832</t>
        </is>
      </c>
      <c r="E1293" t="inlineStr">
        <is>
          <t>PRD-2084</t>
        </is>
      </c>
      <c r="F1293" s="16" t="n">
        <v>2</v>
      </c>
      <c r="G1293" s="17" t="n">
        <v>650</v>
      </c>
      <c r="H1293" s="18" t="n">
        <v>0.1</v>
      </c>
      <c r="I1293" s="17" t="n">
        <v>1170</v>
      </c>
      <c r="J1293" s="17" t="n">
        <v>688.08</v>
      </c>
      <c r="K1293" s="17" t="n">
        <v>481.92</v>
      </c>
      <c r="L1293" t="inlineStr">
        <is>
          <t>UPI</t>
        </is>
      </c>
      <c r="M1293" t="inlineStr">
        <is>
          <t>REG-03</t>
        </is>
      </c>
    </row>
    <row r="1294">
      <c r="A1294" t="inlineStr">
        <is>
          <t>TXN-159451</t>
        </is>
      </c>
      <c r="B1294" t="inlineStr">
        <is>
          <t>ORD-28078</t>
        </is>
      </c>
      <c r="C1294" s="15" t="n">
        <v>44458</v>
      </c>
      <c r="D1294" t="inlineStr">
        <is>
          <t>CUST-10832</t>
        </is>
      </c>
      <c r="E1294" t="inlineStr">
        <is>
          <t>PRD-1008</t>
        </is>
      </c>
      <c r="F1294" s="16" t="n">
        <v>1</v>
      </c>
      <c r="G1294" s="17" t="n">
        <v>329</v>
      </c>
      <c r="H1294" s="18" t="n">
        <v>0</v>
      </c>
      <c r="I1294" s="17" t="n">
        <v>329</v>
      </c>
      <c r="J1294" s="17" t="n">
        <v>218.15</v>
      </c>
      <c r="K1294" s="17" t="n">
        <v>110.85</v>
      </c>
      <c r="L1294" t="inlineStr">
        <is>
          <t>UPI</t>
        </is>
      </c>
      <c r="M1294" t="inlineStr">
        <is>
          <t>REG-03</t>
        </is>
      </c>
    </row>
    <row r="1295">
      <c r="A1295" t="inlineStr">
        <is>
          <t>TXN-159452</t>
        </is>
      </c>
      <c r="B1295" t="inlineStr">
        <is>
          <t>ORD-28078</t>
        </is>
      </c>
      <c r="C1295" s="15" t="n">
        <v>44458</v>
      </c>
      <c r="D1295" t="inlineStr">
        <is>
          <t>CUST-10832</t>
        </is>
      </c>
      <c r="E1295" t="inlineStr">
        <is>
          <t>PRD-1067</t>
        </is>
      </c>
      <c r="F1295" s="16" t="n">
        <v>1</v>
      </c>
      <c r="G1295" s="17" t="n">
        <v>339</v>
      </c>
      <c r="H1295" s="18" t="n">
        <v>0.1</v>
      </c>
      <c r="I1295" s="17" t="n">
        <v>305.1</v>
      </c>
      <c r="J1295" s="17" t="n">
        <v>228.29</v>
      </c>
      <c r="K1295" s="17" t="n">
        <v>76.81</v>
      </c>
      <c r="L1295" t="inlineStr">
        <is>
          <t>UPI</t>
        </is>
      </c>
      <c r="M1295" t="inlineStr">
        <is>
          <t>REG-03</t>
        </is>
      </c>
    </row>
    <row r="1296">
      <c r="A1296" t="inlineStr">
        <is>
          <t>TXN-159453</t>
        </is>
      </c>
      <c r="B1296" t="inlineStr">
        <is>
          <t>ORD-28078</t>
        </is>
      </c>
      <c r="C1296" s="15" t="n">
        <v>44458</v>
      </c>
      <c r="D1296" t="inlineStr">
        <is>
          <t>CUST-10832</t>
        </is>
      </c>
      <c r="E1296" t="inlineStr">
        <is>
          <t>PRD-1453</t>
        </is>
      </c>
      <c r="F1296" s="16" t="n">
        <v>1</v>
      </c>
      <c r="G1296" s="17" t="n">
        <v>960</v>
      </c>
      <c r="H1296" s="18" t="n">
        <v>0.05</v>
      </c>
      <c r="I1296" s="17" t="n">
        <v>912</v>
      </c>
      <c r="J1296" s="17" t="n">
        <v>462.56</v>
      </c>
      <c r="K1296" s="17" t="n">
        <v>449.44</v>
      </c>
      <c r="L1296" t="inlineStr">
        <is>
          <t>UPI</t>
        </is>
      </c>
      <c r="M1296" t="inlineStr">
        <is>
          <t>REG-03</t>
        </is>
      </c>
    </row>
    <row r="1297">
      <c r="A1297" t="inlineStr">
        <is>
          <t>TXN-120618</t>
        </is>
      </c>
      <c r="B1297" t="inlineStr">
        <is>
          <t>ORD-16279</t>
        </is>
      </c>
      <c r="C1297" s="15" t="n">
        <v>44459</v>
      </c>
      <c r="D1297" t="inlineStr">
        <is>
          <t>CUST-03749</t>
        </is>
      </c>
      <c r="E1297" t="inlineStr">
        <is>
          <t>PRD-1485</t>
        </is>
      </c>
      <c r="F1297" s="16" t="n">
        <v>1</v>
      </c>
      <c r="G1297" s="17" t="n">
        <v>310</v>
      </c>
      <c r="H1297" s="18" t="n">
        <v>0.15</v>
      </c>
      <c r="I1297" s="17" t="n">
        <v>263.5</v>
      </c>
      <c r="J1297" s="17" t="n">
        <v>166.33</v>
      </c>
      <c r="K1297" s="17" t="n">
        <v>97.17</v>
      </c>
      <c r="L1297" t="inlineStr">
        <is>
          <t>UPI</t>
        </is>
      </c>
      <c r="M1297" t="inlineStr">
        <is>
          <t>REG-05</t>
        </is>
      </c>
    </row>
    <row r="1298">
      <c r="A1298" t="inlineStr">
        <is>
          <t>TXN-120619</t>
        </is>
      </c>
      <c r="B1298" t="inlineStr">
        <is>
          <t>ORD-16279</t>
        </is>
      </c>
      <c r="C1298" s="15" t="n">
        <v>44459</v>
      </c>
      <c r="D1298" t="inlineStr">
        <is>
          <t>CUST-03749</t>
        </is>
      </c>
      <c r="E1298" t="inlineStr">
        <is>
          <t>PRD-1289</t>
        </is>
      </c>
      <c r="F1298" s="16" t="n">
        <v>1</v>
      </c>
      <c r="G1298" s="17" t="n">
        <v>619</v>
      </c>
      <c r="H1298" s="18" t="n">
        <v>0</v>
      </c>
      <c r="I1298" s="17" t="n">
        <v>619</v>
      </c>
      <c r="J1298" s="17" t="n">
        <v>346.46</v>
      </c>
      <c r="K1298" s="17" t="n">
        <v>272.54</v>
      </c>
      <c r="L1298" t="inlineStr">
        <is>
          <t>UPI</t>
        </is>
      </c>
      <c r="M1298" t="inlineStr">
        <is>
          <t>REG-05</t>
        </is>
      </c>
    </row>
    <row r="1299">
      <c r="A1299" t="inlineStr">
        <is>
          <t>TXN-120620</t>
        </is>
      </c>
      <c r="B1299" t="inlineStr">
        <is>
          <t>ORD-16279</t>
        </is>
      </c>
      <c r="C1299" s="15" t="n">
        <v>44459</v>
      </c>
      <c r="D1299" t="inlineStr">
        <is>
          <t>CUST-03749</t>
        </is>
      </c>
      <c r="E1299" t="inlineStr">
        <is>
          <t>PRD-2173</t>
        </is>
      </c>
      <c r="F1299" s="16" t="n">
        <v>1</v>
      </c>
      <c r="G1299" s="17" t="n">
        <v>510</v>
      </c>
      <c r="H1299" s="18" t="n">
        <v>0.15</v>
      </c>
      <c r="I1299" s="17" t="n">
        <v>433.5</v>
      </c>
      <c r="J1299" s="17" t="n">
        <v>278.7</v>
      </c>
      <c r="K1299" s="17" t="n">
        <v>154.8</v>
      </c>
      <c r="L1299" t="inlineStr">
        <is>
          <t>UPI</t>
        </is>
      </c>
      <c r="M1299" t="inlineStr">
        <is>
          <t>REG-05</t>
        </is>
      </c>
    </row>
    <row r="1300">
      <c r="A1300" t="inlineStr">
        <is>
          <t>TXN-128175</t>
        </is>
      </c>
      <c r="B1300" t="inlineStr">
        <is>
          <t>ORD-18567</t>
        </is>
      </c>
      <c r="C1300" s="15" t="n">
        <v>44459</v>
      </c>
      <c r="D1300" t="inlineStr">
        <is>
          <t>CUST-05145</t>
        </is>
      </c>
      <c r="E1300" t="inlineStr">
        <is>
          <t>PRD-1047</t>
        </is>
      </c>
      <c r="F1300" s="16" t="n">
        <v>1</v>
      </c>
      <c r="G1300" s="17" t="n">
        <v>949</v>
      </c>
      <c r="H1300" s="18" t="n">
        <v>0.05</v>
      </c>
      <c r="I1300" s="17" t="n">
        <v>901.55</v>
      </c>
      <c r="J1300" s="17" t="n">
        <v>655.1</v>
      </c>
      <c r="K1300" s="17" t="n">
        <v>246.45</v>
      </c>
      <c r="L1300" t="inlineStr">
        <is>
          <t>Debit Card</t>
        </is>
      </c>
      <c r="M1300" t="inlineStr">
        <is>
          <t>REG-03</t>
        </is>
      </c>
    </row>
    <row r="1301">
      <c r="A1301" t="inlineStr">
        <is>
          <t>TXN-128176</t>
        </is>
      </c>
      <c r="B1301" t="inlineStr">
        <is>
          <t>ORD-18567</t>
        </is>
      </c>
      <c r="C1301" s="15" t="n">
        <v>44459</v>
      </c>
      <c r="D1301" t="inlineStr">
        <is>
          <t>CUST-05145</t>
        </is>
      </c>
      <c r="E1301" t="inlineStr">
        <is>
          <t>PRD-2114</t>
        </is>
      </c>
      <c r="F1301" s="16" t="n">
        <v>2</v>
      </c>
      <c r="G1301" s="17" t="n">
        <v>230</v>
      </c>
      <c r="H1301" s="18" t="n">
        <v>0.05</v>
      </c>
      <c r="I1301" s="17" t="n">
        <v>437</v>
      </c>
      <c r="J1301" s="17" t="n">
        <v>271.34</v>
      </c>
      <c r="K1301" s="17" t="n">
        <v>165.66</v>
      </c>
      <c r="L1301" t="inlineStr">
        <is>
          <t>Debit Card</t>
        </is>
      </c>
      <c r="M1301" t="inlineStr">
        <is>
          <t>REG-03</t>
        </is>
      </c>
    </row>
    <row r="1302">
      <c r="A1302" t="inlineStr">
        <is>
          <t>TXN-128177</t>
        </is>
      </c>
      <c r="B1302" t="inlineStr">
        <is>
          <t>ORD-18567</t>
        </is>
      </c>
      <c r="C1302" s="15" t="n">
        <v>44459</v>
      </c>
      <c r="D1302" t="inlineStr">
        <is>
          <t>CUST-05145</t>
        </is>
      </c>
      <c r="E1302" t="inlineStr">
        <is>
          <t>PRD-1135</t>
        </is>
      </c>
      <c r="F1302" s="16" t="n">
        <v>2</v>
      </c>
      <c r="G1302" s="17" t="n">
        <v>729</v>
      </c>
      <c r="H1302" s="18" t="n">
        <v>0.1</v>
      </c>
      <c r="I1302" s="17" t="n">
        <v>1312.2</v>
      </c>
      <c r="J1302" s="17" t="n">
        <v>1083.52</v>
      </c>
      <c r="K1302" s="17" t="n">
        <v>228.68</v>
      </c>
      <c r="L1302" t="inlineStr">
        <is>
          <t>Debit Card</t>
        </is>
      </c>
      <c r="M1302" t="inlineStr">
        <is>
          <t>REG-03</t>
        </is>
      </c>
    </row>
    <row r="1303">
      <c r="A1303" t="inlineStr">
        <is>
          <t>TXN-128178</t>
        </is>
      </c>
      <c r="B1303" t="inlineStr">
        <is>
          <t>ORD-18567</t>
        </is>
      </c>
      <c r="C1303" s="15" t="n">
        <v>44459</v>
      </c>
      <c r="D1303" t="inlineStr">
        <is>
          <t>CUST-05145</t>
        </is>
      </c>
      <c r="E1303" t="inlineStr">
        <is>
          <t>PRD-1342</t>
        </is>
      </c>
      <c r="F1303" s="16" t="n">
        <v>1</v>
      </c>
      <c r="G1303" s="17" t="n">
        <v>700</v>
      </c>
      <c r="H1303" s="18" t="n">
        <v>0</v>
      </c>
      <c r="I1303" s="17" t="n">
        <v>700</v>
      </c>
      <c r="J1303" s="17" t="n">
        <v>448.66</v>
      </c>
      <c r="K1303" s="17" t="n">
        <v>251.34</v>
      </c>
      <c r="L1303" t="inlineStr">
        <is>
          <t>Debit Card</t>
        </is>
      </c>
      <c r="M1303" t="inlineStr">
        <is>
          <t>REG-03</t>
        </is>
      </c>
    </row>
    <row r="1304">
      <c r="A1304" t="inlineStr">
        <is>
          <t>TXN-140132</t>
        </is>
      </c>
      <c r="B1304" t="inlineStr">
        <is>
          <t>ORD-22196</t>
        </is>
      </c>
      <c r="C1304" s="15" t="n">
        <v>44459</v>
      </c>
      <c r="D1304" t="inlineStr">
        <is>
          <t>CUST-07362</t>
        </is>
      </c>
      <c r="E1304" t="inlineStr">
        <is>
          <t>PRD-1585</t>
        </is>
      </c>
      <c r="F1304" s="16" t="n">
        <v>1</v>
      </c>
      <c r="G1304" s="17" t="n">
        <v>1099</v>
      </c>
      <c r="H1304" s="18" t="n">
        <v>0.1</v>
      </c>
      <c r="I1304" s="17" t="n">
        <v>989.1</v>
      </c>
      <c r="J1304" s="17" t="n">
        <v>528.03</v>
      </c>
      <c r="K1304" s="17" t="n">
        <v>461.07</v>
      </c>
      <c r="L1304" t="inlineStr">
        <is>
          <t>Cash on Delivery</t>
        </is>
      </c>
      <c r="M1304" t="inlineStr">
        <is>
          <t>REG-01</t>
        </is>
      </c>
    </row>
    <row r="1305">
      <c r="A1305" t="inlineStr">
        <is>
          <t>TXN-140133</t>
        </is>
      </c>
      <c r="B1305" t="inlineStr">
        <is>
          <t>ORD-22196</t>
        </is>
      </c>
      <c r="C1305" s="15" t="n">
        <v>44459</v>
      </c>
      <c r="D1305" t="inlineStr">
        <is>
          <t>CUST-07362</t>
        </is>
      </c>
      <c r="E1305" t="inlineStr">
        <is>
          <t>PRD-2021</t>
        </is>
      </c>
      <c r="F1305" s="16" t="n">
        <v>1</v>
      </c>
      <c r="G1305" s="17" t="n">
        <v>280</v>
      </c>
      <c r="H1305" s="18" t="n">
        <v>0.15</v>
      </c>
      <c r="I1305" s="17" t="n">
        <v>238</v>
      </c>
      <c r="J1305" s="17" t="n">
        <v>151.82</v>
      </c>
      <c r="K1305" s="17" t="n">
        <v>86.18000000000001</v>
      </c>
      <c r="L1305" t="inlineStr">
        <is>
          <t>Cash on Delivery</t>
        </is>
      </c>
      <c r="M1305" t="inlineStr">
        <is>
          <t>REG-01</t>
        </is>
      </c>
    </row>
    <row r="1306">
      <c r="A1306" t="inlineStr">
        <is>
          <t>TXN-140134</t>
        </is>
      </c>
      <c r="B1306" t="inlineStr">
        <is>
          <t>ORD-22196</t>
        </is>
      </c>
      <c r="C1306" s="15" t="n">
        <v>44459</v>
      </c>
      <c r="D1306" t="inlineStr">
        <is>
          <t>CUST-07362</t>
        </is>
      </c>
      <c r="E1306" t="inlineStr">
        <is>
          <t>PRD-2186</t>
        </is>
      </c>
      <c r="F1306" s="16" t="n">
        <v>1</v>
      </c>
      <c r="G1306" s="17" t="n">
        <v>710</v>
      </c>
      <c r="H1306" s="18" t="n">
        <v>0.05</v>
      </c>
      <c r="I1306" s="17" t="n">
        <v>674.5</v>
      </c>
      <c r="J1306" s="17" t="n">
        <v>374.33</v>
      </c>
      <c r="K1306" s="17" t="n">
        <v>300.17</v>
      </c>
      <c r="L1306" t="inlineStr">
        <is>
          <t>Cash on Delivery</t>
        </is>
      </c>
      <c r="M1306" t="inlineStr">
        <is>
          <t>REG-01</t>
        </is>
      </c>
    </row>
    <row r="1307">
      <c r="A1307" t="inlineStr">
        <is>
          <t>TXN-140135</t>
        </is>
      </c>
      <c r="B1307" t="inlineStr">
        <is>
          <t>ORD-22196</t>
        </is>
      </c>
      <c r="C1307" s="15" t="n">
        <v>44459</v>
      </c>
      <c r="D1307" t="inlineStr">
        <is>
          <t>CUST-07362</t>
        </is>
      </c>
      <c r="E1307" t="inlineStr">
        <is>
          <t>PRD-1604</t>
        </is>
      </c>
      <c r="F1307" s="16" t="n">
        <v>1</v>
      </c>
      <c r="G1307" s="17" t="n">
        <v>769</v>
      </c>
      <c r="H1307" s="18" t="n">
        <v>0.05</v>
      </c>
      <c r="I1307" s="17" t="n">
        <v>730.55</v>
      </c>
      <c r="J1307" s="17" t="n">
        <v>401.46</v>
      </c>
      <c r="K1307" s="17" t="n">
        <v>329.09</v>
      </c>
      <c r="L1307" t="inlineStr">
        <is>
          <t>Cash on Delivery</t>
        </is>
      </c>
      <c r="M1307" t="inlineStr">
        <is>
          <t>REG-01</t>
        </is>
      </c>
    </row>
    <row r="1308">
      <c r="A1308" t="inlineStr">
        <is>
          <t>TXN-142636</t>
        </is>
      </c>
      <c r="B1308" t="inlineStr">
        <is>
          <t>ORD-22961</t>
        </is>
      </c>
      <c r="C1308" s="15" t="n">
        <v>44459</v>
      </c>
      <c r="D1308" t="inlineStr">
        <is>
          <t>CUST-07797</t>
        </is>
      </c>
      <c r="E1308" t="inlineStr">
        <is>
          <t>PRD-1151</t>
        </is>
      </c>
      <c r="F1308" s="16" t="n">
        <v>1</v>
      </c>
      <c r="G1308" s="17" t="n">
        <v>1829</v>
      </c>
      <c r="H1308" s="18" t="n">
        <v>0.15</v>
      </c>
      <c r="I1308" s="17" t="n">
        <v>1554.65</v>
      </c>
      <c r="J1308" s="17" t="n">
        <v>1345.99</v>
      </c>
      <c r="K1308" s="17" t="n">
        <v>208.66</v>
      </c>
      <c r="L1308" t="inlineStr">
        <is>
          <t>Cash on Delivery</t>
        </is>
      </c>
      <c r="M1308" t="inlineStr">
        <is>
          <t>REG-04</t>
        </is>
      </c>
    </row>
    <row r="1309">
      <c r="A1309" t="inlineStr">
        <is>
          <t>TXN-142637</t>
        </is>
      </c>
      <c r="B1309" t="inlineStr">
        <is>
          <t>ORD-22961</t>
        </is>
      </c>
      <c r="C1309" s="15" t="n">
        <v>44459</v>
      </c>
      <c r="D1309" t="inlineStr">
        <is>
          <t>CUST-07797</t>
        </is>
      </c>
      <c r="E1309" t="inlineStr">
        <is>
          <t>PRD-1389</t>
        </is>
      </c>
      <c r="F1309" s="16" t="n">
        <v>1</v>
      </c>
      <c r="G1309" s="17" t="n">
        <v>360</v>
      </c>
      <c r="H1309" s="18" t="n">
        <v>0.15</v>
      </c>
      <c r="I1309" s="17" t="n">
        <v>306</v>
      </c>
      <c r="J1309" s="17" t="n">
        <v>226.73</v>
      </c>
      <c r="K1309" s="17" t="n">
        <v>79.27</v>
      </c>
      <c r="L1309" t="inlineStr">
        <is>
          <t>Cash on Delivery</t>
        </is>
      </c>
      <c r="M1309" t="inlineStr">
        <is>
          <t>REG-04</t>
        </is>
      </c>
    </row>
    <row r="1310">
      <c r="A1310" t="inlineStr">
        <is>
          <t>TXN-142638</t>
        </is>
      </c>
      <c r="B1310" t="inlineStr">
        <is>
          <t>ORD-22961</t>
        </is>
      </c>
      <c r="C1310" s="15" t="n">
        <v>44459</v>
      </c>
      <c r="D1310" t="inlineStr">
        <is>
          <t>CUST-07797</t>
        </is>
      </c>
      <c r="E1310" t="inlineStr">
        <is>
          <t>PRD-1070</t>
        </is>
      </c>
      <c r="F1310" s="16" t="n">
        <v>1</v>
      </c>
      <c r="G1310" s="17" t="n">
        <v>769</v>
      </c>
      <c r="H1310" s="18" t="n">
        <v>0</v>
      </c>
      <c r="I1310" s="17" t="n">
        <v>769</v>
      </c>
      <c r="J1310" s="17" t="n">
        <v>564.73</v>
      </c>
      <c r="K1310" s="17" t="n">
        <v>204.27</v>
      </c>
      <c r="L1310" t="inlineStr">
        <is>
          <t>Cash on Delivery</t>
        </is>
      </c>
      <c r="M1310" t="inlineStr">
        <is>
          <t>REG-04</t>
        </is>
      </c>
    </row>
    <row r="1311">
      <c r="A1311" t="inlineStr">
        <is>
          <t>TXN-112318</t>
        </is>
      </c>
      <c r="B1311" t="inlineStr">
        <is>
          <t>ORD-13749</t>
        </is>
      </c>
      <c r="C1311" s="15" t="n">
        <v>44460</v>
      </c>
      <c r="D1311" t="inlineStr">
        <is>
          <t>CUST-02252</t>
        </is>
      </c>
      <c r="E1311" t="inlineStr">
        <is>
          <t>PRD-1031</t>
        </is>
      </c>
      <c r="F1311" s="16" t="n">
        <v>1</v>
      </c>
      <c r="G1311" s="17" t="n">
        <v>1419</v>
      </c>
      <c r="H1311" s="18" t="n">
        <v>0.1</v>
      </c>
      <c r="I1311" s="17" t="n">
        <v>1277.1</v>
      </c>
      <c r="J1311" s="17" t="n">
        <v>920.25</v>
      </c>
      <c r="K1311" s="17" t="n">
        <v>356.85</v>
      </c>
      <c r="L1311" t="inlineStr">
        <is>
          <t>Credit Card</t>
        </is>
      </c>
      <c r="M1311" t="inlineStr">
        <is>
          <t>REG-05</t>
        </is>
      </c>
    </row>
    <row r="1312">
      <c r="A1312" t="inlineStr">
        <is>
          <t>TXN-112319</t>
        </is>
      </c>
      <c r="B1312" t="inlineStr">
        <is>
          <t>ORD-13749</t>
        </is>
      </c>
      <c r="C1312" s="15" t="n">
        <v>44460</v>
      </c>
      <c r="D1312" t="inlineStr">
        <is>
          <t>CUST-02252</t>
        </is>
      </c>
      <c r="E1312" t="inlineStr">
        <is>
          <t>PRD-1191</t>
        </is>
      </c>
      <c r="F1312" s="16" t="n">
        <v>1</v>
      </c>
      <c r="G1312" s="17" t="n">
        <v>849</v>
      </c>
      <c r="H1312" s="18" t="n">
        <v>0.1</v>
      </c>
      <c r="I1312" s="17" t="n">
        <v>764.1</v>
      </c>
      <c r="J1312" s="17" t="n">
        <v>374.41</v>
      </c>
      <c r="K1312" s="17" t="n">
        <v>389.69</v>
      </c>
      <c r="L1312" t="inlineStr">
        <is>
          <t>Credit Card</t>
        </is>
      </c>
      <c r="M1312" t="inlineStr">
        <is>
          <t>REG-05</t>
        </is>
      </c>
    </row>
    <row r="1313">
      <c r="A1313" t="inlineStr">
        <is>
          <t>TXN-125094</t>
        </is>
      </c>
      <c r="B1313" t="inlineStr">
        <is>
          <t>ORD-17628</t>
        </is>
      </c>
      <c r="C1313" s="15" t="n">
        <v>44461</v>
      </c>
      <c r="D1313" t="inlineStr">
        <is>
          <t>CUST-04585</t>
        </is>
      </c>
      <c r="E1313" t="inlineStr">
        <is>
          <t>PRD-1089</t>
        </is>
      </c>
      <c r="F1313" s="16" t="n">
        <v>1</v>
      </c>
      <c r="G1313" s="17" t="n">
        <v>599</v>
      </c>
      <c r="H1313" s="18" t="n">
        <v>0.1</v>
      </c>
      <c r="I1313" s="17" t="n">
        <v>539.1</v>
      </c>
      <c r="J1313" s="17" t="n">
        <v>403.9</v>
      </c>
      <c r="K1313" s="17" t="n">
        <v>135.2</v>
      </c>
      <c r="L1313" t="inlineStr">
        <is>
          <t>Net Banking</t>
        </is>
      </c>
      <c r="M1313" t="inlineStr">
        <is>
          <t>REG-06</t>
        </is>
      </c>
    </row>
    <row r="1314">
      <c r="A1314" t="inlineStr">
        <is>
          <t>TXN-125095</t>
        </is>
      </c>
      <c r="B1314" t="inlineStr">
        <is>
          <t>ORD-17628</t>
        </is>
      </c>
      <c r="C1314" s="15" t="n">
        <v>44461</v>
      </c>
      <c r="D1314" t="inlineStr">
        <is>
          <t>CUST-04585</t>
        </is>
      </c>
      <c r="E1314" t="inlineStr">
        <is>
          <t>PRD-1271</t>
        </is>
      </c>
      <c r="F1314" s="16" t="n">
        <v>1</v>
      </c>
      <c r="G1314" s="17" t="n">
        <v>1039</v>
      </c>
      <c r="H1314" s="18" t="n">
        <v>0</v>
      </c>
      <c r="I1314" s="17" t="n">
        <v>1039</v>
      </c>
      <c r="J1314" s="17" t="n">
        <v>455.3</v>
      </c>
      <c r="K1314" s="17" t="n">
        <v>583.7</v>
      </c>
      <c r="L1314" t="inlineStr">
        <is>
          <t>Net Banking</t>
        </is>
      </c>
      <c r="M1314" t="inlineStr">
        <is>
          <t>REG-06</t>
        </is>
      </c>
    </row>
    <row r="1315">
      <c r="A1315" t="inlineStr">
        <is>
          <t>TXN-125096</t>
        </is>
      </c>
      <c r="B1315" t="inlineStr">
        <is>
          <t>ORD-17628</t>
        </is>
      </c>
      <c r="C1315" s="15" t="n">
        <v>44461</v>
      </c>
      <c r="D1315" t="inlineStr">
        <is>
          <t>CUST-04585</t>
        </is>
      </c>
      <c r="E1315" t="inlineStr">
        <is>
          <t>PRD-2163</t>
        </is>
      </c>
      <c r="F1315" s="16" t="n">
        <v>1</v>
      </c>
      <c r="G1315" s="17" t="n">
        <v>630</v>
      </c>
      <c r="H1315" s="18" t="n">
        <v>0</v>
      </c>
      <c r="I1315" s="17" t="n">
        <v>630</v>
      </c>
      <c r="J1315" s="17" t="n">
        <v>308.21</v>
      </c>
      <c r="K1315" s="17" t="n">
        <v>321.79</v>
      </c>
      <c r="L1315" t="inlineStr">
        <is>
          <t>Net Banking</t>
        </is>
      </c>
      <c r="M1315" t="inlineStr">
        <is>
          <t>REG-06</t>
        </is>
      </c>
    </row>
    <row r="1316">
      <c r="A1316" t="inlineStr">
        <is>
          <t>TXN-125097</t>
        </is>
      </c>
      <c r="B1316" t="inlineStr">
        <is>
          <t>ORD-17628</t>
        </is>
      </c>
      <c r="C1316" s="15" t="n">
        <v>44461</v>
      </c>
      <c r="D1316" t="inlineStr">
        <is>
          <t>CUST-04585</t>
        </is>
      </c>
      <c r="E1316" t="inlineStr">
        <is>
          <t>PRD-2146</t>
        </is>
      </c>
      <c r="F1316" s="16" t="n">
        <v>1</v>
      </c>
      <c r="G1316" s="17" t="n">
        <v>930</v>
      </c>
      <c r="H1316" s="18" t="n">
        <v>0.05</v>
      </c>
      <c r="I1316" s="17" t="n">
        <v>883.5</v>
      </c>
      <c r="J1316" s="17" t="n">
        <v>501.09</v>
      </c>
      <c r="K1316" s="17" t="n">
        <v>382.41</v>
      </c>
      <c r="L1316" t="inlineStr">
        <is>
          <t>Net Banking</t>
        </is>
      </c>
      <c r="M1316" t="inlineStr">
        <is>
          <t>REG-06</t>
        </is>
      </c>
    </row>
    <row r="1317">
      <c r="A1317" t="inlineStr">
        <is>
          <t>TXN-125098</t>
        </is>
      </c>
      <c r="B1317" t="inlineStr">
        <is>
          <t>ORD-17628</t>
        </is>
      </c>
      <c r="C1317" s="15" t="n">
        <v>44461</v>
      </c>
      <c r="D1317" t="inlineStr">
        <is>
          <t>CUST-04585</t>
        </is>
      </c>
      <c r="E1317" t="inlineStr">
        <is>
          <t>PRD-1823</t>
        </is>
      </c>
      <c r="F1317" s="16" t="n">
        <v>1</v>
      </c>
      <c r="G1317" s="17" t="n">
        <v>180</v>
      </c>
      <c r="H1317" s="18" t="n">
        <v>0.15</v>
      </c>
      <c r="I1317" s="17" t="n">
        <v>153</v>
      </c>
      <c r="J1317" s="17" t="n">
        <v>73.44</v>
      </c>
      <c r="K1317" s="17" t="n">
        <v>79.56</v>
      </c>
      <c r="L1317" t="inlineStr">
        <is>
          <t>Net Banking</t>
        </is>
      </c>
      <c r="M1317" t="inlineStr">
        <is>
          <t>REG-06</t>
        </is>
      </c>
    </row>
    <row r="1318">
      <c r="A1318" t="inlineStr">
        <is>
          <t>TXN-110930</t>
        </is>
      </c>
      <c r="B1318" t="inlineStr">
        <is>
          <t>ORD-13325</t>
        </is>
      </c>
      <c r="C1318" s="15" t="n">
        <v>44462</v>
      </c>
      <c r="D1318" t="inlineStr">
        <is>
          <t>CUST-02016</t>
        </is>
      </c>
      <c r="E1318" t="inlineStr">
        <is>
          <t>PRD-1598</t>
        </is>
      </c>
      <c r="F1318" s="16" t="n">
        <v>1</v>
      </c>
      <c r="G1318" s="17" t="n">
        <v>859</v>
      </c>
      <c r="H1318" s="18" t="n">
        <v>0.1</v>
      </c>
      <c r="I1318" s="17" t="n">
        <v>773.1</v>
      </c>
      <c r="J1318" s="17" t="n">
        <v>449.15</v>
      </c>
      <c r="K1318" s="17" t="n">
        <v>323.95</v>
      </c>
      <c r="L1318" t="inlineStr">
        <is>
          <t>Net Banking</t>
        </is>
      </c>
      <c r="M1318" t="inlineStr">
        <is>
          <t>REG-02</t>
        </is>
      </c>
    </row>
    <row r="1319">
      <c r="A1319" t="inlineStr">
        <is>
          <t>TXN-110931</t>
        </is>
      </c>
      <c r="B1319" t="inlineStr">
        <is>
          <t>ORD-13325</t>
        </is>
      </c>
      <c r="C1319" s="15" t="n">
        <v>44462</v>
      </c>
      <c r="D1319" t="inlineStr">
        <is>
          <t>CUST-02016</t>
        </is>
      </c>
      <c r="E1319" t="inlineStr">
        <is>
          <t>PRD-1791</t>
        </is>
      </c>
      <c r="F1319" s="16" t="n">
        <v>1</v>
      </c>
      <c r="G1319" s="17" t="n">
        <v>460</v>
      </c>
      <c r="H1319" s="18" t="n">
        <v>0.1</v>
      </c>
      <c r="I1319" s="17" t="n">
        <v>414</v>
      </c>
      <c r="J1319" s="17" t="n">
        <v>254.14</v>
      </c>
      <c r="K1319" s="17" t="n">
        <v>159.86</v>
      </c>
      <c r="L1319" t="inlineStr">
        <is>
          <t>Net Banking</t>
        </is>
      </c>
      <c r="M1319" t="inlineStr">
        <is>
          <t>REG-02</t>
        </is>
      </c>
    </row>
    <row r="1320">
      <c r="A1320" t="inlineStr">
        <is>
          <t>TXN-118437</t>
        </is>
      </c>
      <c r="B1320" t="inlineStr">
        <is>
          <t>ORD-15616</t>
        </is>
      </c>
      <c r="C1320" s="15" t="n">
        <v>44464</v>
      </c>
      <c r="D1320" t="inlineStr">
        <is>
          <t>CUST-03350</t>
        </is>
      </c>
      <c r="E1320" t="inlineStr">
        <is>
          <t>PRD-1079</t>
        </is>
      </c>
      <c r="F1320" s="16" t="n">
        <v>1</v>
      </c>
      <c r="G1320" s="17" t="n">
        <v>979</v>
      </c>
      <c r="H1320" s="18" t="n">
        <v>0</v>
      </c>
      <c r="I1320" s="17" t="n">
        <v>979</v>
      </c>
      <c r="J1320" s="17" t="n">
        <v>699.3099999999999</v>
      </c>
      <c r="K1320" s="17" t="n">
        <v>279.69</v>
      </c>
      <c r="L1320" t="inlineStr">
        <is>
          <t>Credit Card</t>
        </is>
      </c>
      <c r="M1320" t="inlineStr">
        <is>
          <t>REG-02</t>
        </is>
      </c>
    </row>
    <row r="1321">
      <c r="A1321" t="inlineStr">
        <is>
          <t>TXN-118438</t>
        </is>
      </c>
      <c r="B1321" t="inlineStr">
        <is>
          <t>ORD-15616</t>
        </is>
      </c>
      <c r="C1321" s="15" t="n">
        <v>44464</v>
      </c>
      <c r="D1321" t="inlineStr">
        <is>
          <t>CUST-03350</t>
        </is>
      </c>
      <c r="E1321" t="inlineStr">
        <is>
          <t>PRD-1852</t>
        </is>
      </c>
      <c r="F1321" s="16" t="n">
        <v>2</v>
      </c>
      <c r="G1321" s="17" t="n">
        <v>340</v>
      </c>
      <c r="H1321" s="18" t="n">
        <v>0</v>
      </c>
      <c r="I1321" s="17" t="n">
        <v>680</v>
      </c>
      <c r="J1321" s="17" t="n">
        <v>313.58</v>
      </c>
      <c r="K1321" s="17" t="n">
        <v>366.42</v>
      </c>
      <c r="L1321" t="inlineStr">
        <is>
          <t>Credit Card</t>
        </is>
      </c>
      <c r="M1321" t="inlineStr">
        <is>
          <t>REG-02</t>
        </is>
      </c>
    </row>
    <row r="1322">
      <c r="A1322" t="inlineStr">
        <is>
          <t>TXN-118439</t>
        </is>
      </c>
      <c r="B1322" t="inlineStr">
        <is>
          <t>ORD-15616</t>
        </is>
      </c>
      <c r="C1322" s="15" t="n">
        <v>44464</v>
      </c>
      <c r="D1322" t="inlineStr">
        <is>
          <t>CUST-03350</t>
        </is>
      </c>
      <c r="E1322" t="inlineStr">
        <is>
          <t>PRD-1028</t>
        </is>
      </c>
      <c r="F1322" s="16" t="n">
        <v>1</v>
      </c>
      <c r="G1322" s="17" t="n">
        <v>939</v>
      </c>
      <c r="H1322" s="18" t="n">
        <v>0</v>
      </c>
      <c r="I1322" s="17" t="n">
        <v>939</v>
      </c>
      <c r="J1322" s="17" t="n">
        <v>709.62</v>
      </c>
      <c r="K1322" s="17" t="n">
        <v>229.38</v>
      </c>
      <c r="L1322" t="inlineStr">
        <is>
          <t>Credit Card</t>
        </is>
      </c>
      <c r="M1322" t="inlineStr">
        <is>
          <t>REG-02</t>
        </is>
      </c>
    </row>
    <row r="1323">
      <c r="A1323" t="inlineStr">
        <is>
          <t>TXN-118440</t>
        </is>
      </c>
      <c r="B1323" t="inlineStr">
        <is>
          <t>ORD-15616</t>
        </is>
      </c>
      <c r="C1323" s="15" t="n">
        <v>44464</v>
      </c>
      <c r="D1323" t="inlineStr">
        <is>
          <t>CUST-03350</t>
        </is>
      </c>
      <c r="E1323" t="inlineStr">
        <is>
          <t>PRD-1477</t>
        </is>
      </c>
      <c r="F1323" s="16" t="n">
        <v>3</v>
      </c>
      <c r="G1323" s="17" t="n">
        <v>350</v>
      </c>
      <c r="H1323" s="18" t="n">
        <v>0</v>
      </c>
      <c r="I1323" s="17" t="n">
        <v>1050</v>
      </c>
      <c r="J1323" s="17" t="n">
        <v>418.23</v>
      </c>
      <c r="K1323" s="17" t="n">
        <v>631.77</v>
      </c>
      <c r="L1323" t="inlineStr">
        <is>
          <t>Credit Card</t>
        </is>
      </c>
      <c r="M1323" t="inlineStr">
        <is>
          <t>REG-02</t>
        </is>
      </c>
    </row>
    <row r="1324">
      <c r="A1324" t="inlineStr">
        <is>
          <t>TXN-141842</t>
        </is>
      </c>
      <c r="B1324" t="inlineStr">
        <is>
          <t>ORD-22725</t>
        </is>
      </c>
      <c r="C1324" s="15" t="n">
        <v>44464</v>
      </c>
      <c r="D1324" t="inlineStr">
        <is>
          <t>CUST-07667</t>
        </is>
      </c>
      <c r="E1324" t="inlineStr">
        <is>
          <t>PRD-1208</t>
        </is>
      </c>
      <c r="F1324" s="16" t="n">
        <v>1</v>
      </c>
      <c r="G1324" s="17" t="n">
        <v>649</v>
      </c>
      <c r="H1324" s="18" t="n">
        <v>0</v>
      </c>
      <c r="I1324" s="17" t="n">
        <v>649</v>
      </c>
      <c r="J1324" s="17" t="n">
        <v>298.46</v>
      </c>
      <c r="K1324" s="17" t="n">
        <v>350.54</v>
      </c>
      <c r="L1324" t="inlineStr">
        <is>
          <t>Credit Card</t>
        </is>
      </c>
      <c r="M1324" t="inlineStr">
        <is>
          <t>REG-03</t>
        </is>
      </c>
    </row>
    <row r="1325">
      <c r="A1325" t="inlineStr">
        <is>
          <t>TXN-141843</t>
        </is>
      </c>
      <c r="B1325" t="inlineStr">
        <is>
          <t>ORD-22725</t>
        </is>
      </c>
      <c r="C1325" s="15" t="n">
        <v>44464</v>
      </c>
      <c r="D1325" t="inlineStr">
        <is>
          <t>CUST-07667</t>
        </is>
      </c>
      <c r="E1325" t="inlineStr">
        <is>
          <t>PRD-2056</t>
        </is>
      </c>
      <c r="F1325" s="16" t="n">
        <v>2</v>
      </c>
      <c r="G1325" s="17" t="n">
        <v>190</v>
      </c>
      <c r="H1325" s="18" t="n">
        <v>0.1</v>
      </c>
      <c r="I1325" s="17" t="n">
        <v>342</v>
      </c>
      <c r="J1325" s="17" t="n">
        <v>207.24</v>
      </c>
      <c r="K1325" s="17" t="n">
        <v>134.76</v>
      </c>
      <c r="L1325" t="inlineStr">
        <is>
          <t>Credit Card</t>
        </is>
      </c>
      <c r="M1325" t="inlineStr">
        <is>
          <t>REG-03</t>
        </is>
      </c>
    </row>
    <row r="1326">
      <c r="A1326" t="inlineStr">
        <is>
          <t>TXN-141844</t>
        </is>
      </c>
      <c r="B1326" t="inlineStr">
        <is>
          <t>ORD-22725</t>
        </is>
      </c>
      <c r="C1326" s="15" t="n">
        <v>44464</v>
      </c>
      <c r="D1326" t="inlineStr">
        <is>
          <t>CUST-07667</t>
        </is>
      </c>
      <c r="E1326" t="inlineStr">
        <is>
          <t>PRD-1439</t>
        </is>
      </c>
      <c r="F1326" s="16" t="n">
        <v>1</v>
      </c>
      <c r="G1326" s="17" t="n">
        <v>390</v>
      </c>
      <c r="H1326" s="18" t="n">
        <v>0</v>
      </c>
      <c r="I1326" s="17" t="n">
        <v>390</v>
      </c>
      <c r="J1326" s="17" t="n">
        <v>202.02</v>
      </c>
      <c r="K1326" s="17" t="n">
        <v>187.98</v>
      </c>
      <c r="L1326" t="inlineStr">
        <is>
          <t>Credit Card</t>
        </is>
      </c>
      <c r="M1326" t="inlineStr">
        <is>
          <t>REG-03</t>
        </is>
      </c>
    </row>
    <row r="1327">
      <c r="A1327" t="inlineStr">
        <is>
          <t>TXN-141845</t>
        </is>
      </c>
      <c r="B1327" t="inlineStr">
        <is>
          <t>ORD-22725</t>
        </is>
      </c>
      <c r="C1327" s="15" t="n">
        <v>44464</v>
      </c>
      <c r="D1327" t="inlineStr">
        <is>
          <t>CUST-07667</t>
        </is>
      </c>
      <c r="E1327" t="inlineStr">
        <is>
          <t>PRD-1557</t>
        </is>
      </c>
      <c r="F1327" s="16" t="n">
        <v>1</v>
      </c>
      <c r="G1327" s="17" t="n">
        <v>320</v>
      </c>
      <c r="H1327" s="18" t="n">
        <v>0.15</v>
      </c>
      <c r="I1327" s="17" t="n">
        <v>272</v>
      </c>
      <c r="J1327" s="17" t="n">
        <v>177.98</v>
      </c>
      <c r="K1327" s="17" t="n">
        <v>94.02</v>
      </c>
      <c r="L1327" t="inlineStr">
        <is>
          <t>Credit Card</t>
        </is>
      </c>
      <c r="M1327" t="inlineStr">
        <is>
          <t>REG-03</t>
        </is>
      </c>
    </row>
    <row r="1328">
      <c r="A1328" t="inlineStr">
        <is>
          <t>TXN-146996</t>
        </is>
      </c>
      <c r="B1328" t="inlineStr">
        <is>
          <t>ORD-24284</t>
        </is>
      </c>
      <c r="C1328" s="15" t="n">
        <v>44464</v>
      </c>
      <c r="D1328" t="inlineStr">
        <is>
          <t>CUST-08549</t>
        </is>
      </c>
      <c r="E1328" t="inlineStr">
        <is>
          <t>PRD-1449</t>
        </is>
      </c>
      <c r="F1328" s="16" t="n">
        <v>1</v>
      </c>
      <c r="G1328" s="17" t="n">
        <v>680</v>
      </c>
      <c r="H1328" s="18" t="n">
        <v>0</v>
      </c>
      <c r="I1328" s="17" t="n">
        <v>680</v>
      </c>
      <c r="J1328" s="17" t="n">
        <v>426.06</v>
      </c>
      <c r="K1328" s="17" t="n">
        <v>253.94</v>
      </c>
      <c r="L1328" t="inlineStr">
        <is>
          <t>UPI</t>
        </is>
      </c>
      <c r="M1328" t="inlineStr">
        <is>
          <t>REG-01</t>
        </is>
      </c>
    </row>
    <row r="1329">
      <c r="A1329" t="inlineStr">
        <is>
          <t>TXN-146997</t>
        </is>
      </c>
      <c r="B1329" t="inlineStr">
        <is>
          <t>ORD-24284</t>
        </is>
      </c>
      <c r="C1329" s="15" t="n">
        <v>44464</v>
      </c>
      <c r="D1329" t="inlineStr">
        <is>
          <t>CUST-08549</t>
        </is>
      </c>
      <c r="E1329" t="inlineStr">
        <is>
          <t>PRD-1600</t>
        </is>
      </c>
      <c r="F1329" s="16" t="n">
        <v>1</v>
      </c>
      <c r="G1329" s="17" t="n">
        <v>1049</v>
      </c>
      <c r="H1329" s="18" t="n">
        <v>0</v>
      </c>
      <c r="I1329" s="17" t="n">
        <v>1049</v>
      </c>
      <c r="J1329" s="17" t="n">
        <v>573.85</v>
      </c>
      <c r="K1329" s="17" t="n">
        <v>475.15</v>
      </c>
      <c r="L1329" t="inlineStr">
        <is>
          <t>UPI</t>
        </is>
      </c>
      <c r="M1329" t="inlineStr">
        <is>
          <t>REG-01</t>
        </is>
      </c>
    </row>
    <row r="1330">
      <c r="A1330" t="inlineStr">
        <is>
          <t>TXN-146998</t>
        </is>
      </c>
      <c r="B1330" t="inlineStr">
        <is>
          <t>ORD-24284</t>
        </is>
      </c>
      <c r="C1330" s="15" t="n">
        <v>44464</v>
      </c>
      <c r="D1330" t="inlineStr">
        <is>
          <t>CUST-08549</t>
        </is>
      </c>
      <c r="E1330" t="inlineStr">
        <is>
          <t>PRD-1923</t>
        </is>
      </c>
      <c r="F1330" s="16" t="n">
        <v>1</v>
      </c>
      <c r="G1330" s="17" t="n">
        <v>860</v>
      </c>
      <c r="H1330" s="18" t="n">
        <v>0</v>
      </c>
      <c r="I1330" s="17" t="n">
        <v>860</v>
      </c>
      <c r="J1330" s="17" t="n">
        <v>525.11</v>
      </c>
      <c r="K1330" s="17" t="n">
        <v>334.89</v>
      </c>
      <c r="L1330" t="inlineStr">
        <is>
          <t>UPI</t>
        </is>
      </c>
      <c r="M1330" t="inlineStr">
        <is>
          <t>REG-01</t>
        </is>
      </c>
    </row>
    <row r="1331">
      <c r="A1331" t="inlineStr">
        <is>
          <t>TXN-154136</t>
        </is>
      </c>
      <c r="B1331" t="inlineStr">
        <is>
          <t>ORD-26460</t>
        </is>
      </c>
      <c r="C1331" s="15" t="n">
        <v>44465</v>
      </c>
      <c r="D1331" t="inlineStr">
        <is>
          <t>CUST-09872</t>
        </is>
      </c>
      <c r="E1331" t="inlineStr">
        <is>
          <t>PRD-1989</t>
        </is>
      </c>
      <c r="F1331" s="16" t="n">
        <v>1</v>
      </c>
      <c r="G1331" s="17" t="n">
        <v>130</v>
      </c>
      <c r="H1331" s="18" t="n">
        <v>0.1</v>
      </c>
      <c r="I1331" s="17" t="n">
        <v>117</v>
      </c>
      <c r="J1331" s="17" t="n">
        <v>80.13</v>
      </c>
      <c r="K1331" s="17" t="n">
        <v>36.87</v>
      </c>
      <c r="L1331" t="inlineStr">
        <is>
          <t>Credit Card</t>
        </is>
      </c>
      <c r="M1331" t="inlineStr">
        <is>
          <t>REG-01</t>
        </is>
      </c>
    </row>
    <row r="1332">
      <c r="A1332" t="inlineStr">
        <is>
          <t>TXN-154137</t>
        </is>
      </c>
      <c r="B1332" t="inlineStr">
        <is>
          <t>ORD-26460</t>
        </is>
      </c>
      <c r="C1332" s="15" t="n">
        <v>44465</v>
      </c>
      <c r="D1332" t="inlineStr">
        <is>
          <t>CUST-09872</t>
        </is>
      </c>
      <c r="E1332" t="inlineStr">
        <is>
          <t>PRD-1067</t>
        </is>
      </c>
      <c r="F1332" s="16" t="n">
        <v>2</v>
      </c>
      <c r="G1332" s="17" t="n">
        <v>339</v>
      </c>
      <c r="H1332" s="18" t="n">
        <v>0.05</v>
      </c>
      <c r="I1332" s="17" t="n">
        <v>644.1</v>
      </c>
      <c r="J1332" s="17" t="n">
        <v>456.58</v>
      </c>
      <c r="K1332" s="17" t="n">
        <v>187.52</v>
      </c>
      <c r="L1332" t="inlineStr">
        <is>
          <t>Credit Card</t>
        </is>
      </c>
      <c r="M1332" t="inlineStr">
        <is>
          <t>REG-01</t>
        </is>
      </c>
    </row>
    <row r="1333">
      <c r="A1333" t="inlineStr">
        <is>
          <t>TXN-154138</t>
        </is>
      </c>
      <c r="B1333" t="inlineStr">
        <is>
          <t>ORD-26460</t>
        </is>
      </c>
      <c r="C1333" s="15" t="n">
        <v>44465</v>
      </c>
      <c r="D1333" t="inlineStr">
        <is>
          <t>CUST-09872</t>
        </is>
      </c>
      <c r="E1333" t="inlineStr">
        <is>
          <t>PRD-1512</t>
        </is>
      </c>
      <c r="F1333" s="16" t="n">
        <v>1</v>
      </c>
      <c r="G1333" s="17" t="n">
        <v>660</v>
      </c>
      <c r="H1333" s="18" t="n">
        <v>0</v>
      </c>
      <c r="I1333" s="17" t="n">
        <v>660</v>
      </c>
      <c r="J1333" s="17" t="n">
        <v>333.93</v>
      </c>
      <c r="K1333" s="17" t="n">
        <v>326.07</v>
      </c>
      <c r="L1333" t="inlineStr">
        <is>
          <t>Credit Card</t>
        </is>
      </c>
      <c r="M1333" t="inlineStr">
        <is>
          <t>REG-01</t>
        </is>
      </c>
    </row>
    <row r="1334">
      <c r="A1334" t="inlineStr">
        <is>
          <t>TXN-154139</t>
        </is>
      </c>
      <c r="B1334" t="inlineStr">
        <is>
          <t>ORD-26460</t>
        </is>
      </c>
      <c r="C1334" s="15" t="n">
        <v>44465</v>
      </c>
      <c r="D1334" t="inlineStr">
        <is>
          <t>CUST-09872</t>
        </is>
      </c>
      <c r="E1334" t="inlineStr">
        <is>
          <t>PRD-1201</t>
        </is>
      </c>
      <c r="F1334" s="16" t="n">
        <v>1</v>
      </c>
      <c r="G1334" s="17" t="n">
        <v>269</v>
      </c>
      <c r="H1334" s="18" t="n">
        <v>0.1</v>
      </c>
      <c r="I1334" s="17" t="n">
        <v>242.1</v>
      </c>
      <c r="J1334" s="17" t="n">
        <v>150.03</v>
      </c>
      <c r="K1334" s="17" t="n">
        <v>92.06999999999999</v>
      </c>
      <c r="L1334" t="inlineStr">
        <is>
          <t>Credit Card</t>
        </is>
      </c>
      <c r="M1334" t="inlineStr">
        <is>
          <t>REG-01</t>
        </is>
      </c>
    </row>
    <row r="1335">
      <c r="A1335" t="inlineStr">
        <is>
          <t>TXN-125700</t>
        </is>
      </c>
      <c r="B1335" t="inlineStr">
        <is>
          <t>ORD-17815</t>
        </is>
      </c>
      <c r="C1335" s="15" t="n">
        <v>44466</v>
      </c>
      <c r="D1335" t="inlineStr">
        <is>
          <t>CUST-04691</t>
        </is>
      </c>
      <c r="E1335" t="inlineStr">
        <is>
          <t>PRD-2079</t>
        </is>
      </c>
      <c r="F1335" s="16" t="n">
        <v>1</v>
      </c>
      <c r="G1335" s="17" t="n">
        <v>240</v>
      </c>
      <c r="H1335" s="18" t="n">
        <v>0</v>
      </c>
      <c r="I1335" s="17" t="n">
        <v>240</v>
      </c>
      <c r="J1335" s="17" t="n">
        <v>123.81</v>
      </c>
      <c r="K1335" s="17" t="n">
        <v>116.19</v>
      </c>
      <c r="L1335" t="inlineStr">
        <is>
          <t>Debit Card</t>
        </is>
      </c>
      <c r="M1335" t="inlineStr">
        <is>
          <t>REG-04</t>
        </is>
      </c>
    </row>
    <row r="1336">
      <c r="A1336" t="inlineStr">
        <is>
          <t>TXN-125701</t>
        </is>
      </c>
      <c r="B1336" t="inlineStr">
        <is>
          <t>ORD-17815</t>
        </is>
      </c>
      <c r="C1336" s="15" t="n">
        <v>44466</v>
      </c>
      <c r="D1336" t="inlineStr">
        <is>
          <t>CUST-04691</t>
        </is>
      </c>
      <c r="E1336" t="inlineStr">
        <is>
          <t>PRD-1032</t>
        </is>
      </c>
      <c r="F1336" s="16" t="n">
        <v>1</v>
      </c>
      <c r="G1336" s="17" t="n">
        <v>1229</v>
      </c>
      <c r="H1336" s="18" t="n">
        <v>0.05</v>
      </c>
      <c r="I1336" s="17" t="n">
        <v>1167.55</v>
      </c>
      <c r="J1336" s="17" t="n">
        <v>835.29</v>
      </c>
      <c r="K1336" s="17" t="n">
        <v>332.26</v>
      </c>
      <c r="L1336" t="inlineStr">
        <is>
          <t>Debit Card</t>
        </is>
      </c>
      <c r="M1336" t="inlineStr">
        <is>
          <t>REG-04</t>
        </is>
      </c>
    </row>
    <row r="1337">
      <c r="A1337" t="inlineStr">
        <is>
          <t>TXN-125702</t>
        </is>
      </c>
      <c r="B1337" t="inlineStr">
        <is>
          <t>ORD-17815</t>
        </is>
      </c>
      <c r="C1337" s="15" t="n">
        <v>44466</v>
      </c>
      <c r="D1337" t="inlineStr">
        <is>
          <t>CUST-04691</t>
        </is>
      </c>
      <c r="E1337" t="inlineStr">
        <is>
          <t>PRD-1446</t>
        </is>
      </c>
      <c r="F1337" s="16" t="n">
        <v>1</v>
      </c>
      <c r="G1337" s="17" t="n">
        <v>490</v>
      </c>
      <c r="H1337" s="18" t="n">
        <v>0.1</v>
      </c>
      <c r="I1337" s="17" t="n">
        <v>441</v>
      </c>
      <c r="J1337" s="17" t="n">
        <v>254.43</v>
      </c>
      <c r="K1337" s="17" t="n">
        <v>186.57</v>
      </c>
      <c r="L1337" t="inlineStr">
        <is>
          <t>Debit Card</t>
        </is>
      </c>
      <c r="M1337" t="inlineStr">
        <is>
          <t>REG-04</t>
        </is>
      </c>
    </row>
    <row r="1338">
      <c r="A1338" t="inlineStr">
        <is>
          <t>TXN-125703</t>
        </is>
      </c>
      <c r="B1338" t="inlineStr">
        <is>
          <t>ORD-17815</t>
        </is>
      </c>
      <c r="C1338" s="15" t="n">
        <v>44466</v>
      </c>
      <c r="D1338" t="inlineStr">
        <is>
          <t>CUST-04691</t>
        </is>
      </c>
      <c r="E1338" t="inlineStr">
        <is>
          <t>PRD-1164</t>
        </is>
      </c>
      <c r="F1338" s="16" t="n">
        <v>1</v>
      </c>
      <c r="G1338" s="17" t="n">
        <v>1979</v>
      </c>
      <c r="H1338" s="18" t="n">
        <v>0.2</v>
      </c>
      <c r="I1338" s="17" t="n">
        <v>1583.2</v>
      </c>
      <c r="J1338" s="17" t="n">
        <v>1329.5</v>
      </c>
      <c r="K1338" s="17" t="n">
        <v>253.7</v>
      </c>
      <c r="L1338" t="inlineStr">
        <is>
          <t>Debit Card</t>
        </is>
      </c>
      <c r="M1338" t="inlineStr">
        <is>
          <t>REG-04</t>
        </is>
      </c>
    </row>
    <row r="1339">
      <c r="A1339" t="inlineStr">
        <is>
          <t>TXN-131067</t>
        </is>
      </c>
      <c r="B1339" t="inlineStr">
        <is>
          <t>ORD-19439</t>
        </is>
      </c>
      <c r="C1339" s="15" t="n">
        <v>44466</v>
      </c>
      <c r="D1339" t="inlineStr">
        <is>
          <t>CUST-05696</t>
        </is>
      </c>
      <c r="E1339" t="inlineStr">
        <is>
          <t>PRD-1510</t>
        </is>
      </c>
      <c r="F1339" s="16" t="n">
        <v>1</v>
      </c>
      <c r="G1339" s="17" t="n">
        <v>550</v>
      </c>
      <c r="H1339" s="18" t="n">
        <v>0.1</v>
      </c>
      <c r="I1339" s="17" t="n">
        <v>495</v>
      </c>
      <c r="J1339" s="17" t="n">
        <v>283.49</v>
      </c>
      <c r="K1339" s="17" t="n">
        <v>211.51</v>
      </c>
      <c r="L1339" t="inlineStr">
        <is>
          <t>Credit Card</t>
        </is>
      </c>
      <c r="M1339" t="inlineStr">
        <is>
          <t>REG-01</t>
        </is>
      </c>
    </row>
    <row r="1340">
      <c r="A1340" t="inlineStr">
        <is>
          <t>TXN-131068</t>
        </is>
      </c>
      <c r="B1340" t="inlineStr">
        <is>
          <t>ORD-19439</t>
        </is>
      </c>
      <c r="C1340" s="15" t="n">
        <v>44466</v>
      </c>
      <c r="D1340" t="inlineStr">
        <is>
          <t>CUST-05696</t>
        </is>
      </c>
      <c r="E1340" t="inlineStr">
        <is>
          <t>PRD-1307</t>
        </is>
      </c>
      <c r="F1340" s="16" t="n">
        <v>1</v>
      </c>
      <c r="G1340" s="17" t="n">
        <v>699</v>
      </c>
      <c r="H1340" s="18" t="n">
        <v>0.15</v>
      </c>
      <c r="I1340" s="17" t="n">
        <v>594.15</v>
      </c>
      <c r="J1340" s="17" t="n">
        <v>356.18</v>
      </c>
      <c r="K1340" s="17" t="n">
        <v>237.97</v>
      </c>
      <c r="L1340" t="inlineStr">
        <is>
          <t>Credit Card</t>
        </is>
      </c>
      <c r="M1340" t="inlineStr">
        <is>
          <t>REG-01</t>
        </is>
      </c>
    </row>
    <row r="1341">
      <c r="A1341" t="inlineStr">
        <is>
          <t>TXN-131069</t>
        </is>
      </c>
      <c r="B1341" t="inlineStr">
        <is>
          <t>ORD-19439</t>
        </is>
      </c>
      <c r="C1341" s="15" t="n">
        <v>44466</v>
      </c>
      <c r="D1341" t="inlineStr">
        <is>
          <t>CUST-05696</t>
        </is>
      </c>
      <c r="E1341" t="inlineStr">
        <is>
          <t>PRD-1279</t>
        </is>
      </c>
      <c r="F1341" s="16" t="n">
        <v>1</v>
      </c>
      <c r="G1341" s="17" t="n">
        <v>999</v>
      </c>
      <c r="H1341" s="18" t="n">
        <v>0.15</v>
      </c>
      <c r="I1341" s="17" t="n">
        <v>849.15</v>
      </c>
      <c r="J1341" s="17" t="n">
        <v>444.47</v>
      </c>
      <c r="K1341" s="17" t="n">
        <v>404.68</v>
      </c>
      <c r="L1341" t="inlineStr">
        <is>
          <t>Credit Card</t>
        </is>
      </c>
      <c r="M1341" t="inlineStr">
        <is>
          <t>REG-01</t>
        </is>
      </c>
    </row>
    <row r="1342">
      <c r="A1342" t="inlineStr">
        <is>
          <t>TXN-148752</t>
        </is>
      </c>
      <c r="B1342" t="inlineStr">
        <is>
          <t>ORD-24817</t>
        </is>
      </c>
      <c r="C1342" s="15" t="n">
        <v>44466</v>
      </c>
      <c r="D1342" t="inlineStr">
        <is>
          <t>CUST-08864</t>
        </is>
      </c>
      <c r="E1342" t="inlineStr">
        <is>
          <t>PRD-1895</t>
        </is>
      </c>
      <c r="F1342" s="16" t="n">
        <v>1</v>
      </c>
      <c r="G1342" s="17" t="n">
        <v>580</v>
      </c>
      <c r="H1342" s="18" t="n">
        <v>0.1</v>
      </c>
      <c r="I1342" s="17" t="n">
        <v>522</v>
      </c>
      <c r="J1342" s="17" t="n">
        <v>347</v>
      </c>
      <c r="K1342" s="17" t="n">
        <v>175</v>
      </c>
      <c r="L1342" t="inlineStr">
        <is>
          <t>UPI</t>
        </is>
      </c>
      <c r="M1342" t="inlineStr">
        <is>
          <t>REG-03</t>
        </is>
      </c>
    </row>
    <row r="1343">
      <c r="A1343" t="inlineStr">
        <is>
          <t>TXN-148753</t>
        </is>
      </c>
      <c r="B1343" t="inlineStr">
        <is>
          <t>ORD-24817</t>
        </is>
      </c>
      <c r="C1343" s="15" t="n">
        <v>44466</v>
      </c>
      <c r="D1343" t="inlineStr">
        <is>
          <t>CUST-08864</t>
        </is>
      </c>
      <c r="E1343" t="inlineStr">
        <is>
          <t>PRD-1805</t>
        </is>
      </c>
      <c r="F1343" s="16" t="n">
        <v>1</v>
      </c>
      <c r="G1343" s="17" t="n">
        <v>180</v>
      </c>
      <c r="H1343" s="18" t="n">
        <v>0.15</v>
      </c>
      <c r="I1343" s="17" t="n">
        <v>153</v>
      </c>
      <c r="J1343" s="17" t="n">
        <v>100.24</v>
      </c>
      <c r="K1343" s="17" t="n">
        <v>52.76</v>
      </c>
      <c r="L1343" t="inlineStr">
        <is>
          <t>UPI</t>
        </is>
      </c>
      <c r="M1343" t="inlineStr">
        <is>
          <t>REG-03</t>
        </is>
      </c>
    </row>
    <row r="1344">
      <c r="A1344" t="inlineStr">
        <is>
          <t>TXN-148754</t>
        </is>
      </c>
      <c r="B1344" t="inlineStr">
        <is>
          <t>ORD-24817</t>
        </is>
      </c>
      <c r="C1344" s="15" t="n">
        <v>44466</v>
      </c>
      <c r="D1344" t="inlineStr">
        <is>
          <t>CUST-08864</t>
        </is>
      </c>
      <c r="E1344" t="inlineStr">
        <is>
          <t>PRD-1283</t>
        </is>
      </c>
      <c r="F1344" s="16" t="n">
        <v>1</v>
      </c>
      <c r="G1344" s="17" t="n">
        <v>1019</v>
      </c>
      <c r="H1344" s="18" t="n">
        <v>0</v>
      </c>
      <c r="I1344" s="17" t="n">
        <v>1019</v>
      </c>
      <c r="J1344" s="17" t="n">
        <v>590.24</v>
      </c>
      <c r="K1344" s="17" t="n">
        <v>428.76</v>
      </c>
      <c r="L1344" t="inlineStr">
        <is>
          <t>UPI</t>
        </is>
      </c>
      <c r="M1344" t="inlineStr">
        <is>
          <t>REG-03</t>
        </is>
      </c>
    </row>
    <row r="1345">
      <c r="A1345" t="inlineStr">
        <is>
          <t>TXN-150609</t>
        </is>
      </c>
      <c r="B1345" t="inlineStr">
        <is>
          <t>ORD-25388</t>
        </is>
      </c>
      <c r="C1345" s="15" t="n">
        <v>44466</v>
      </c>
      <c r="D1345" t="inlineStr">
        <is>
          <t>CUST-09218</t>
        </is>
      </c>
      <c r="E1345" t="inlineStr">
        <is>
          <t>PRD-1720</t>
        </is>
      </c>
      <c r="F1345" s="16" t="n">
        <v>1</v>
      </c>
      <c r="G1345" s="17" t="n">
        <v>1190</v>
      </c>
      <c r="H1345" s="18" t="n">
        <v>0.15</v>
      </c>
      <c r="I1345" s="17" t="n">
        <v>1011.5</v>
      </c>
      <c r="J1345" s="17" t="n">
        <v>786.25</v>
      </c>
      <c r="K1345" s="17" t="n">
        <v>225.25</v>
      </c>
      <c r="L1345" t="inlineStr">
        <is>
          <t>UPI</t>
        </is>
      </c>
      <c r="M1345" t="inlineStr">
        <is>
          <t>REG-03</t>
        </is>
      </c>
    </row>
    <row r="1346">
      <c r="A1346" t="inlineStr">
        <is>
          <t>TXN-150610</t>
        </is>
      </c>
      <c r="B1346" t="inlineStr">
        <is>
          <t>ORD-25388</t>
        </is>
      </c>
      <c r="C1346" s="15" t="n">
        <v>44466</v>
      </c>
      <c r="D1346" t="inlineStr">
        <is>
          <t>CUST-09218</t>
        </is>
      </c>
      <c r="E1346" t="inlineStr">
        <is>
          <t>PRD-1097</t>
        </is>
      </c>
      <c r="F1346" s="16" t="n">
        <v>1</v>
      </c>
      <c r="G1346" s="17" t="n">
        <v>519</v>
      </c>
      <c r="H1346" s="18" t="n">
        <v>0</v>
      </c>
      <c r="I1346" s="17" t="n">
        <v>519</v>
      </c>
      <c r="J1346" s="17" t="n">
        <v>393.24</v>
      </c>
      <c r="K1346" s="17" t="n">
        <v>125.76</v>
      </c>
      <c r="L1346" t="inlineStr">
        <is>
          <t>UPI</t>
        </is>
      </c>
      <c r="M1346" t="inlineStr">
        <is>
          <t>REG-03</t>
        </is>
      </c>
    </row>
    <row r="1347">
      <c r="A1347" t="inlineStr">
        <is>
          <t>TXN-150611</t>
        </is>
      </c>
      <c r="B1347" t="inlineStr">
        <is>
          <t>ORD-25388</t>
        </is>
      </c>
      <c r="C1347" s="15" t="n">
        <v>44466</v>
      </c>
      <c r="D1347" t="inlineStr">
        <is>
          <t>CUST-09218</t>
        </is>
      </c>
      <c r="E1347" t="inlineStr">
        <is>
          <t>PRD-1619</t>
        </is>
      </c>
      <c r="F1347" s="16" t="n">
        <v>1</v>
      </c>
      <c r="G1347" s="17" t="n">
        <v>499</v>
      </c>
      <c r="H1347" s="18" t="n">
        <v>0.1</v>
      </c>
      <c r="I1347" s="17" t="n">
        <v>449.1</v>
      </c>
      <c r="J1347" s="17" t="n">
        <v>256.33</v>
      </c>
      <c r="K1347" s="17" t="n">
        <v>192.77</v>
      </c>
      <c r="L1347" t="inlineStr">
        <is>
          <t>UPI</t>
        </is>
      </c>
      <c r="M1347" t="inlineStr">
        <is>
          <t>REG-03</t>
        </is>
      </c>
    </row>
    <row r="1348">
      <c r="A1348" t="inlineStr">
        <is>
          <t>TXN-150612</t>
        </is>
      </c>
      <c r="B1348" t="inlineStr">
        <is>
          <t>ORD-25388</t>
        </is>
      </c>
      <c r="C1348" s="15" t="n">
        <v>44466</v>
      </c>
      <c r="D1348" t="inlineStr">
        <is>
          <t>CUST-09218</t>
        </is>
      </c>
      <c r="E1348" t="inlineStr">
        <is>
          <t>PRD-1270</t>
        </is>
      </c>
      <c r="F1348" s="16" t="n">
        <v>3</v>
      </c>
      <c r="G1348" s="17" t="n">
        <v>389</v>
      </c>
      <c r="H1348" s="18" t="n">
        <v>0.15</v>
      </c>
      <c r="I1348" s="17" t="n">
        <v>991.95</v>
      </c>
      <c r="J1348" s="17" t="n">
        <v>700.2</v>
      </c>
      <c r="K1348" s="17" t="n">
        <v>291.75</v>
      </c>
      <c r="L1348" t="inlineStr">
        <is>
          <t>UPI</t>
        </is>
      </c>
      <c r="M1348" t="inlineStr">
        <is>
          <t>REG-03</t>
        </is>
      </c>
    </row>
    <row r="1349">
      <c r="A1349" t="inlineStr">
        <is>
          <t>TXN-150613</t>
        </is>
      </c>
      <c r="B1349" t="inlineStr">
        <is>
          <t>ORD-25388</t>
        </is>
      </c>
      <c r="C1349" s="15" t="n">
        <v>44466</v>
      </c>
      <c r="D1349" t="inlineStr">
        <is>
          <t>CUST-09218</t>
        </is>
      </c>
      <c r="E1349" t="inlineStr">
        <is>
          <t>PRD-1735</t>
        </is>
      </c>
      <c r="F1349" s="16" t="n">
        <v>1</v>
      </c>
      <c r="G1349" s="17" t="n">
        <v>830</v>
      </c>
      <c r="H1349" s="18" t="n">
        <v>0</v>
      </c>
      <c r="I1349" s="17" t="n">
        <v>830</v>
      </c>
      <c r="J1349" s="17" t="n">
        <v>420.58</v>
      </c>
      <c r="K1349" s="17" t="n">
        <v>409.42</v>
      </c>
      <c r="L1349" t="inlineStr">
        <is>
          <t>UPI</t>
        </is>
      </c>
      <c r="M1349" t="inlineStr">
        <is>
          <t>REG-03</t>
        </is>
      </c>
    </row>
    <row r="1350">
      <c r="A1350" t="inlineStr">
        <is>
          <t>TXN-161995</t>
        </is>
      </c>
      <c r="B1350" t="inlineStr">
        <is>
          <t>ORD-28842</t>
        </is>
      </c>
      <c r="C1350" s="15" t="n">
        <v>44466</v>
      </c>
      <c r="D1350" t="inlineStr">
        <is>
          <t>CUST-11304</t>
        </is>
      </c>
      <c r="E1350" t="inlineStr">
        <is>
          <t>PRD-2202</t>
        </is>
      </c>
      <c r="F1350" s="16" t="n">
        <v>2</v>
      </c>
      <c r="G1350" s="17" t="n">
        <v>720</v>
      </c>
      <c r="H1350" s="18" t="n">
        <v>0</v>
      </c>
      <c r="I1350" s="17" t="n">
        <v>1440</v>
      </c>
      <c r="J1350" s="17" t="n">
        <v>934.08</v>
      </c>
      <c r="K1350" s="17" t="n">
        <v>505.92</v>
      </c>
      <c r="L1350" t="inlineStr">
        <is>
          <t>Debit Card</t>
        </is>
      </c>
      <c r="M1350" t="inlineStr">
        <is>
          <t>REG-03</t>
        </is>
      </c>
    </row>
    <row r="1351">
      <c r="A1351" t="inlineStr">
        <is>
          <t>TXN-161996</t>
        </is>
      </c>
      <c r="B1351" t="inlineStr">
        <is>
          <t>ORD-28842</t>
        </is>
      </c>
      <c r="C1351" s="15" t="n">
        <v>44466</v>
      </c>
      <c r="D1351" t="inlineStr">
        <is>
          <t>CUST-11304</t>
        </is>
      </c>
      <c r="E1351" t="inlineStr">
        <is>
          <t>PRD-1324</t>
        </is>
      </c>
      <c r="F1351" s="16" t="n">
        <v>2</v>
      </c>
      <c r="G1351" s="17" t="n">
        <v>909</v>
      </c>
      <c r="H1351" s="18" t="n">
        <v>0.1</v>
      </c>
      <c r="I1351" s="17" t="n">
        <v>1636.2</v>
      </c>
      <c r="J1351" s="17" t="n">
        <v>943.54</v>
      </c>
      <c r="K1351" s="17" t="n">
        <v>692.66</v>
      </c>
      <c r="L1351" t="inlineStr">
        <is>
          <t>Debit Card</t>
        </is>
      </c>
      <c r="M1351" t="inlineStr">
        <is>
          <t>REG-03</t>
        </is>
      </c>
    </row>
    <row r="1352">
      <c r="A1352" t="inlineStr">
        <is>
          <t>TXN-161997</t>
        </is>
      </c>
      <c r="B1352" t="inlineStr">
        <is>
          <t>ORD-28842</t>
        </is>
      </c>
      <c r="C1352" s="15" t="n">
        <v>44466</v>
      </c>
      <c r="D1352" t="inlineStr">
        <is>
          <t>CUST-11304</t>
        </is>
      </c>
      <c r="E1352" t="inlineStr">
        <is>
          <t>PRD-1314</t>
        </is>
      </c>
      <c r="F1352" s="16" t="n">
        <v>2</v>
      </c>
      <c r="G1352" s="17" t="n">
        <v>339</v>
      </c>
      <c r="H1352" s="18" t="n">
        <v>0.05</v>
      </c>
      <c r="I1352" s="17" t="n">
        <v>644.1</v>
      </c>
      <c r="J1352" s="17" t="n">
        <v>358.9</v>
      </c>
      <c r="K1352" s="17" t="n">
        <v>285.2</v>
      </c>
      <c r="L1352" t="inlineStr">
        <is>
          <t>Debit Card</t>
        </is>
      </c>
      <c r="M1352" t="inlineStr">
        <is>
          <t>REG-03</t>
        </is>
      </c>
    </row>
    <row r="1353">
      <c r="A1353" t="inlineStr">
        <is>
          <t>TXN-144745</t>
        </is>
      </c>
      <c r="B1353" t="inlineStr">
        <is>
          <t>ORD-23600</t>
        </is>
      </c>
      <c r="C1353" s="15" t="n">
        <v>44467</v>
      </c>
      <c r="D1353" t="inlineStr">
        <is>
          <t>CUST-08157</t>
        </is>
      </c>
      <c r="E1353" t="inlineStr">
        <is>
          <t>PRD-1107</t>
        </is>
      </c>
      <c r="F1353" s="16" t="n">
        <v>1</v>
      </c>
      <c r="G1353" s="17" t="n">
        <v>419</v>
      </c>
      <c r="H1353" s="18" t="n">
        <v>0.05</v>
      </c>
      <c r="I1353" s="17" t="n">
        <v>398.05</v>
      </c>
      <c r="J1353" s="17" t="n">
        <v>273.28</v>
      </c>
      <c r="K1353" s="17" t="n">
        <v>124.77</v>
      </c>
      <c r="L1353" t="inlineStr">
        <is>
          <t>UPI</t>
        </is>
      </c>
      <c r="M1353" t="inlineStr">
        <is>
          <t>REG-01</t>
        </is>
      </c>
    </row>
    <row r="1354">
      <c r="A1354" t="inlineStr">
        <is>
          <t>TXN-144746</t>
        </is>
      </c>
      <c r="B1354" t="inlineStr">
        <is>
          <t>ORD-23600</t>
        </is>
      </c>
      <c r="C1354" s="15" t="n">
        <v>44467</v>
      </c>
      <c r="D1354" t="inlineStr">
        <is>
          <t>CUST-08157</t>
        </is>
      </c>
      <c r="E1354" t="inlineStr">
        <is>
          <t>PRD-2193</t>
        </is>
      </c>
      <c r="F1354" s="16" t="n">
        <v>1</v>
      </c>
      <c r="G1354" s="17" t="n">
        <v>290</v>
      </c>
      <c r="H1354" s="18" t="n">
        <v>0.1</v>
      </c>
      <c r="I1354" s="17" t="n">
        <v>261</v>
      </c>
      <c r="J1354" s="17" t="n">
        <v>170.01</v>
      </c>
      <c r="K1354" s="17" t="n">
        <v>90.98999999999999</v>
      </c>
      <c r="L1354" t="inlineStr">
        <is>
          <t>UPI</t>
        </is>
      </c>
      <c r="M1354" t="inlineStr">
        <is>
          <t>REG-01</t>
        </is>
      </c>
    </row>
    <row r="1355">
      <c r="A1355" t="inlineStr">
        <is>
          <t>TXN-144747</t>
        </is>
      </c>
      <c r="B1355" t="inlineStr">
        <is>
          <t>ORD-23600</t>
        </is>
      </c>
      <c r="C1355" s="15" t="n">
        <v>44467</v>
      </c>
      <c r="D1355" t="inlineStr">
        <is>
          <t>CUST-08157</t>
        </is>
      </c>
      <c r="E1355" t="inlineStr">
        <is>
          <t>PRD-1442</t>
        </is>
      </c>
      <c r="F1355" s="16" t="n">
        <v>1</v>
      </c>
      <c r="G1355" s="17" t="n">
        <v>500</v>
      </c>
      <c r="H1355" s="18" t="n">
        <v>0.05</v>
      </c>
      <c r="I1355" s="17" t="n">
        <v>475</v>
      </c>
      <c r="J1355" s="17" t="n">
        <v>275.96</v>
      </c>
      <c r="K1355" s="17" t="n">
        <v>199.04</v>
      </c>
      <c r="L1355" t="inlineStr">
        <is>
          <t>UPI</t>
        </is>
      </c>
      <c r="M1355" t="inlineStr">
        <is>
          <t>REG-01</t>
        </is>
      </c>
    </row>
    <row r="1356">
      <c r="A1356" t="inlineStr">
        <is>
          <t>TXN-144748</t>
        </is>
      </c>
      <c r="B1356" t="inlineStr">
        <is>
          <t>ORD-23600</t>
        </is>
      </c>
      <c r="C1356" s="15" t="n">
        <v>44467</v>
      </c>
      <c r="D1356" t="inlineStr">
        <is>
          <t>CUST-08157</t>
        </is>
      </c>
      <c r="E1356" t="inlineStr">
        <is>
          <t>PRD-1186</t>
        </is>
      </c>
      <c r="F1356" s="16" t="n">
        <v>1</v>
      </c>
      <c r="G1356" s="17" t="n">
        <v>1169</v>
      </c>
      <c r="H1356" s="18" t="n">
        <v>0.05</v>
      </c>
      <c r="I1356" s="17" t="n">
        <v>1110.55</v>
      </c>
      <c r="J1356" s="17" t="n">
        <v>660.28</v>
      </c>
      <c r="K1356" s="17" t="n">
        <v>450.27</v>
      </c>
      <c r="L1356" t="inlineStr">
        <is>
          <t>UPI</t>
        </is>
      </c>
      <c r="M1356" t="inlineStr">
        <is>
          <t>REG-01</t>
        </is>
      </c>
    </row>
    <row r="1357">
      <c r="A1357" t="inlineStr">
        <is>
          <t>TXN-144749</t>
        </is>
      </c>
      <c r="B1357" t="inlineStr">
        <is>
          <t>ORD-23600</t>
        </is>
      </c>
      <c r="C1357" s="15" t="n">
        <v>44467</v>
      </c>
      <c r="D1357" t="inlineStr">
        <is>
          <t>CUST-08157</t>
        </is>
      </c>
      <c r="E1357" t="inlineStr">
        <is>
          <t>PRD-2109</t>
        </is>
      </c>
      <c r="F1357" s="16" t="n">
        <v>1</v>
      </c>
      <c r="G1357" s="17" t="n">
        <v>570</v>
      </c>
      <c r="H1357" s="18" t="n">
        <v>0.05</v>
      </c>
      <c r="I1357" s="17" t="n">
        <v>541.5</v>
      </c>
      <c r="J1357" s="17" t="n">
        <v>358.66</v>
      </c>
      <c r="K1357" s="17" t="n">
        <v>182.84</v>
      </c>
      <c r="L1357" t="inlineStr">
        <is>
          <t>UPI</t>
        </is>
      </c>
      <c r="M1357" t="inlineStr">
        <is>
          <t>REG-01</t>
        </is>
      </c>
    </row>
    <row r="1358">
      <c r="A1358" t="inlineStr">
        <is>
          <t>TXN-163788</t>
        </is>
      </c>
      <c r="B1358" t="inlineStr">
        <is>
          <t>ORD-29381</t>
        </is>
      </c>
      <c r="C1358" s="15" t="n">
        <v>44467</v>
      </c>
      <c r="D1358" t="inlineStr">
        <is>
          <t>CUST-11619</t>
        </is>
      </c>
      <c r="E1358" t="inlineStr">
        <is>
          <t>PRD-1082</t>
        </is>
      </c>
      <c r="F1358" s="16" t="n">
        <v>1</v>
      </c>
      <c r="G1358" s="17" t="n">
        <v>329</v>
      </c>
      <c r="H1358" s="18" t="n">
        <v>0</v>
      </c>
      <c r="I1358" s="17" t="n">
        <v>329</v>
      </c>
      <c r="J1358" s="17" t="n">
        <v>226.34</v>
      </c>
      <c r="K1358" s="17" t="n">
        <v>102.66</v>
      </c>
      <c r="L1358" t="inlineStr">
        <is>
          <t>UPI</t>
        </is>
      </c>
      <c r="M1358" t="inlineStr">
        <is>
          <t>REG-05</t>
        </is>
      </c>
    </row>
    <row r="1359">
      <c r="A1359" t="inlineStr">
        <is>
          <t>TXN-163789</t>
        </is>
      </c>
      <c r="B1359" t="inlineStr">
        <is>
          <t>ORD-29381</t>
        </is>
      </c>
      <c r="C1359" s="15" t="n">
        <v>44467</v>
      </c>
      <c r="D1359" t="inlineStr">
        <is>
          <t>CUST-11619</t>
        </is>
      </c>
      <c r="E1359" t="inlineStr">
        <is>
          <t>PRD-1283</t>
        </is>
      </c>
      <c r="F1359" s="16" t="n">
        <v>1</v>
      </c>
      <c r="G1359" s="17" t="n">
        <v>1019</v>
      </c>
      <c r="H1359" s="18" t="n">
        <v>0.05</v>
      </c>
      <c r="I1359" s="17" t="n">
        <v>968.05</v>
      </c>
      <c r="J1359" s="17" t="n">
        <v>590.24</v>
      </c>
      <c r="K1359" s="17" t="n">
        <v>377.81</v>
      </c>
      <c r="L1359" t="inlineStr">
        <is>
          <t>UPI</t>
        </is>
      </c>
      <c r="M1359" t="inlineStr">
        <is>
          <t>REG-05</t>
        </is>
      </c>
    </row>
    <row r="1360">
      <c r="A1360" t="inlineStr">
        <is>
          <t>TXN-163790</t>
        </is>
      </c>
      <c r="B1360" t="inlineStr">
        <is>
          <t>ORD-29381</t>
        </is>
      </c>
      <c r="C1360" s="15" t="n">
        <v>44467</v>
      </c>
      <c r="D1360" t="inlineStr">
        <is>
          <t>CUST-11619</t>
        </is>
      </c>
      <c r="E1360" t="inlineStr">
        <is>
          <t>PRD-1003</t>
        </is>
      </c>
      <c r="F1360" s="16" t="n">
        <v>1</v>
      </c>
      <c r="G1360" s="17" t="n">
        <v>909</v>
      </c>
      <c r="H1360" s="18" t="n">
        <v>0</v>
      </c>
      <c r="I1360" s="17" t="n">
        <v>909</v>
      </c>
      <c r="J1360" s="17" t="n">
        <v>659.86</v>
      </c>
      <c r="K1360" s="17" t="n">
        <v>249.14</v>
      </c>
      <c r="L1360" t="inlineStr">
        <is>
          <t>UPI</t>
        </is>
      </c>
      <c r="M1360" t="inlineStr">
        <is>
          <t>REG-05</t>
        </is>
      </c>
    </row>
    <row r="1361">
      <c r="A1361" t="inlineStr">
        <is>
          <t>TXN-163791</t>
        </is>
      </c>
      <c r="B1361" t="inlineStr">
        <is>
          <t>ORD-29381</t>
        </is>
      </c>
      <c r="C1361" s="15" t="n">
        <v>44467</v>
      </c>
      <c r="D1361" t="inlineStr">
        <is>
          <t>CUST-11619</t>
        </is>
      </c>
      <c r="E1361" t="inlineStr">
        <is>
          <t>PRD-1819</t>
        </is>
      </c>
      <c r="F1361" s="16" t="n">
        <v>3</v>
      </c>
      <c r="G1361" s="17" t="n">
        <v>300</v>
      </c>
      <c r="H1361" s="18" t="n">
        <v>0.05</v>
      </c>
      <c r="I1361" s="17" t="n">
        <v>855</v>
      </c>
      <c r="J1361" s="17" t="n">
        <v>376.56</v>
      </c>
      <c r="K1361" s="17" t="n">
        <v>478.44</v>
      </c>
      <c r="L1361" t="inlineStr">
        <is>
          <t>UPI</t>
        </is>
      </c>
      <c r="M1361" t="inlineStr">
        <is>
          <t>REG-05</t>
        </is>
      </c>
    </row>
    <row r="1362">
      <c r="A1362" t="inlineStr">
        <is>
          <t>TXN-165553</t>
        </is>
      </c>
      <c r="B1362" t="inlineStr">
        <is>
          <t>ORD-29914</t>
        </is>
      </c>
      <c r="C1362" s="15" t="n">
        <v>44467</v>
      </c>
      <c r="D1362" t="inlineStr">
        <is>
          <t>CUST-11920</t>
        </is>
      </c>
      <c r="E1362" t="inlineStr">
        <is>
          <t>PRD-1106</t>
        </is>
      </c>
      <c r="F1362" s="16" t="n">
        <v>1</v>
      </c>
      <c r="G1362" s="17" t="n">
        <v>1139</v>
      </c>
      <c r="H1362" s="18" t="n">
        <v>0</v>
      </c>
      <c r="I1362" s="17" t="n">
        <v>1139</v>
      </c>
      <c r="J1362" s="17" t="n">
        <v>780.26</v>
      </c>
      <c r="K1362" s="17" t="n">
        <v>358.74</v>
      </c>
      <c r="L1362" t="inlineStr">
        <is>
          <t>UPI</t>
        </is>
      </c>
      <c r="M1362" t="inlineStr">
        <is>
          <t>REG-03</t>
        </is>
      </c>
    </row>
    <row r="1363">
      <c r="A1363" t="inlineStr">
        <is>
          <t>TXN-165554</t>
        </is>
      </c>
      <c r="B1363" t="inlineStr">
        <is>
          <t>ORD-29914</t>
        </is>
      </c>
      <c r="C1363" s="15" t="n">
        <v>44467</v>
      </c>
      <c r="D1363" t="inlineStr">
        <is>
          <t>CUST-11920</t>
        </is>
      </c>
      <c r="E1363" t="inlineStr">
        <is>
          <t>PRD-1103</t>
        </is>
      </c>
      <c r="F1363" s="16" t="n">
        <v>1</v>
      </c>
      <c r="G1363" s="17" t="n">
        <v>699</v>
      </c>
      <c r="H1363" s="18" t="n">
        <v>0.1</v>
      </c>
      <c r="I1363" s="17" t="n">
        <v>629.1</v>
      </c>
      <c r="J1363" s="17" t="n">
        <v>487.08</v>
      </c>
      <c r="K1363" s="17" t="n">
        <v>142.02</v>
      </c>
      <c r="L1363" t="inlineStr">
        <is>
          <t>UPI</t>
        </is>
      </c>
      <c r="M1363" t="inlineStr">
        <is>
          <t>REG-03</t>
        </is>
      </c>
    </row>
    <row r="1364">
      <c r="A1364" t="inlineStr">
        <is>
          <t>TXN-165555</t>
        </is>
      </c>
      <c r="B1364" t="inlineStr">
        <is>
          <t>ORD-29914</t>
        </is>
      </c>
      <c r="C1364" s="15" t="n">
        <v>44467</v>
      </c>
      <c r="D1364" t="inlineStr">
        <is>
          <t>CUST-11920</t>
        </is>
      </c>
      <c r="E1364" t="inlineStr">
        <is>
          <t>PRD-2049</t>
        </is>
      </c>
      <c r="F1364" s="16" t="n">
        <v>2</v>
      </c>
      <c r="G1364" s="17" t="n">
        <v>440</v>
      </c>
      <c r="H1364" s="18" t="n">
        <v>0</v>
      </c>
      <c r="I1364" s="17" t="n">
        <v>880</v>
      </c>
      <c r="J1364" s="17" t="n">
        <v>541.1</v>
      </c>
      <c r="K1364" s="17" t="n">
        <v>338.9</v>
      </c>
      <c r="L1364" t="inlineStr">
        <is>
          <t>UPI</t>
        </is>
      </c>
      <c r="M1364" t="inlineStr">
        <is>
          <t>REG-03</t>
        </is>
      </c>
    </row>
    <row r="1365">
      <c r="A1365" t="inlineStr">
        <is>
          <t>TXN-102893</t>
        </is>
      </c>
      <c r="B1365" t="inlineStr">
        <is>
          <t>ORD-10881</t>
        </is>
      </c>
      <c r="C1365" s="15" t="n">
        <v>44468</v>
      </c>
      <c r="D1365" t="inlineStr">
        <is>
          <t>CUST-00555</t>
        </is>
      </c>
      <c r="E1365" t="inlineStr">
        <is>
          <t>PRD-1403</t>
        </is>
      </c>
      <c r="F1365" s="16" t="n">
        <v>1</v>
      </c>
      <c r="G1365" s="17" t="n">
        <v>630</v>
      </c>
      <c r="H1365" s="18" t="n">
        <v>0</v>
      </c>
      <c r="I1365" s="17" t="n">
        <v>630</v>
      </c>
      <c r="J1365" s="17" t="n">
        <v>371.6</v>
      </c>
      <c r="K1365" s="17" t="n">
        <v>258.4</v>
      </c>
      <c r="L1365" t="inlineStr">
        <is>
          <t>Debit Card</t>
        </is>
      </c>
      <c r="M1365" t="inlineStr">
        <is>
          <t>REG-03</t>
        </is>
      </c>
    </row>
    <row r="1366">
      <c r="A1366" t="inlineStr">
        <is>
          <t>TXN-102894</t>
        </is>
      </c>
      <c r="B1366" t="inlineStr">
        <is>
          <t>ORD-10881</t>
        </is>
      </c>
      <c r="C1366" s="15" t="n">
        <v>44468</v>
      </c>
      <c r="D1366" t="inlineStr">
        <is>
          <t>CUST-00555</t>
        </is>
      </c>
      <c r="E1366" t="inlineStr">
        <is>
          <t>PRD-1379</t>
        </is>
      </c>
      <c r="F1366" s="16" t="n">
        <v>1</v>
      </c>
      <c r="G1366" s="17" t="n">
        <v>480</v>
      </c>
      <c r="H1366" s="18" t="n">
        <v>0</v>
      </c>
      <c r="I1366" s="17" t="n">
        <v>480</v>
      </c>
      <c r="J1366" s="17" t="n">
        <v>298.96</v>
      </c>
      <c r="K1366" s="17" t="n">
        <v>181.04</v>
      </c>
      <c r="L1366" t="inlineStr">
        <is>
          <t>Debit Card</t>
        </is>
      </c>
      <c r="M1366" t="inlineStr">
        <is>
          <t>REG-03</t>
        </is>
      </c>
    </row>
    <row r="1367">
      <c r="A1367" t="inlineStr">
        <is>
          <t>TXN-102895</t>
        </is>
      </c>
      <c r="B1367" t="inlineStr">
        <is>
          <t>ORD-10881</t>
        </is>
      </c>
      <c r="C1367" s="15" t="n">
        <v>44468</v>
      </c>
      <c r="D1367" t="inlineStr">
        <is>
          <t>CUST-00555</t>
        </is>
      </c>
      <c r="E1367" t="inlineStr">
        <is>
          <t>PRD-1485</t>
        </is>
      </c>
      <c r="F1367" s="16" t="n">
        <v>1</v>
      </c>
      <c r="G1367" s="17" t="n">
        <v>310</v>
      </c>
      <c r="H1367" s="18" t="n">
        <v>0.05</v>
      </c>
      <c r="I1367" s="17" t="n">
        <v>294.5</v>
      </c>
      <c r="J1367" s="17" t="n">
        <v>166.33</v>
      </c>
      <c r="K1367" s="17" t="n">
        <v>128.17</v>
      </c>
      <c r="L1367" t="inlineStr">
        <is>
          <t>Debit Card</t>
        </is>
      </c>
      <c r="M1367" t="inlineStr">
        <is>
          <t>REG-03</t>
        </is>
      </c>
    </row>
    <row r="1368">
      <c r="A1368" t="inlineStr">
        <is>
          <t>TXN-102896</t>
        </is>
      </c>
      <c r="B1368" t="inlineStr">
        <is>
          <t>ORD-10881</t>
        </is>
      </c>
      <c r="C1368" s="15" t="n">
        <v>44468</v>
      </c>
      <c r="D1368" t="inlineStr">
        <is>
          <t>CUST-00555</t>
        </is>
      </c>
      <c r="E1368" t="inlineStr">
        <is>
          <t>PRD-1332</t>
        </is>
      </c>
      <c r="F1368" s="16" t="n">
        <v>2</v>
      </c>
      <c r="G1368" s="17" t="n">
        <v>329</v>
      </c>
      <c r="H1368" s="18" t="n">
        <v>0.05</v>
      </c>
      <c r="I1368" s="17" t="n">
        <v>625.1</v>
      </c>
      <c r="J1368" s="17" t="n">
        <v>374.56</v>
      </c>
      <c r="K1368" s="17" t="n">
        <v>250.54</v>
      </c>
      <c r="L1368" t="inlineStr">
        <is>
          <t>Debit Card</t>
        </is>
      </c>
      <c r="M1368" t="inlineStr">
        <is>
          <t>REG-03</t>
        </is>
      </c>
    </row>
    <row r="1369">
      <c r="A1369" t="inlineStr">
        <is>
          <t>TXN-110513</t>
        </is>
      </c>
      <c r="B1369" t="inlineStr">
        <is>
          <t>ORD-13197</t>
        </is>
      </c>
      <c r="C1369" s="15" t="n">
        <v>44468</v>
      </c>
      <c r="D1369" t="inlineStr">
        <is>
          <t>CUST-01941</t>
        </is>
      </c>
      <c r="E1369" t="inlineStr">
        <is>
          <t>PRD-1416</t>
        </is>
      </c>
      <c r="F1369" s="16" t="n">
        <v>2</v>
      </c>
      <c r="G1369" s="17" t="n">
        <v>240</v>
      </c>
      <c r="H1369" s="18" t="n">
        <v>0.1</v>
      </c>
      <c r="I1369" s="17" t="n">
        <v>432</v>
      </c>
      <c r="J1369" s="17" t="n">
        <v>322.96</v>
      </c>
      <c r="K1369" s="17" t="n">
        <v>109.04</v>
      </c>
      <c r="L1369" t="inlineStr">
        <is>
          <t>UPI</t>
        </is>
      </c>
      <c r="M1369" t="inlineStr">
        <is>
          <t>REG-05</t>
        </is>
      </c>
    </row>
    <row r="1370">
      <c r="A1370" t="inlineStr">
        <is>
          <t>TXN-110514</t>
        </is>
      </c>
      <c r="B1370" t="inlineStr">
        <is>
          <t>ORD-13197</t>
        </is>
      </c>
      <c r="C1370" s="15" t="n">
        <v>44468</v>
      </c>
      <c r="D1370" t="inlineStr">
        <is>
          <t>CUST-01941</t>
        </is>
      </c>
      <c r="E1370" t="inlineStr">
        <is>
          <t>PRD-1929</t>
        </is>
      </c>
      <c r="F1370" s="16" t="n">
        <v>1</v>
      </c>
      <c r="G1370" s="17" t="n">
        <v>770</v>
      </c>
      <c r="H1370" s="18" t="n">
        <v>0.15</v>
      </c>
      <c r="I1370" s="17" t="n">
        <v>654.5</v>
      </c>
      <c r="J1370" s="17" t="n">
        <v>384.73</v>
      </c>
      <c r="K1370" s="17" t="n">
        <v>269.77</v>
      </c>
      <c r="L1370" t="inlineStr">
        <is>
          <t>UPI</t>
        </is>
      </c>
      <c r="M1370" t="inlineStr">
        <is>
          <t>REG-05</t>
        </is>
      </c>
    </row>
    <row r="1371">
      <c r="A1371" t="inlineStr">
        <is>
          <t>TXN-110515</t>
        </is>
      </c>
      <c r="B1371" t="inlineStr">
        <is>
          <t>ORD-13197</t>
        </is>
      </c>
      <c r="C1371" s="15" t="n">
        <v>44468</v>
      </c>
      <c r="D1371" t="inlineStr">
        <is>
          <t>CUST-01941</t>
        </is>
      </c>
      <c r="E1371" t="inlineStr">
        <is>
          <t>PRD-1304</t>
        </is>
      </c>
      <c r="F1371" s="16" t="n">
        <v>2</v>
      </c>
      <c r="G1371" s="17" t="n">
        <v>239</v>
      </c>
      <c r="H1371" s="18" t="n">
        <v>0</v>
      </c>
      <c r="I1371" s="17" t="n">
        <v>478</v>
      </c>
      <c r="J1371" s="17" t="n">
        <v>256.42</v>
      </c>
      <c r="K1371" s="17" t="n">
        <v>221.58</v>
      </c>
      <c r="L1371" t="inlineStr">
        <is>
          <t>UPI</t>
        </is>
      </c>
      <c r="M1371" t="inlineStr">
        <is>
          <t>REG-05</t>
        </is>
      </c>
    </row>
    <row r="1372">
      <c r="A1372" t="inlineStr">
        <is>
          <t>TXN-119536</t>
        </is>
      </c>
      <c r="B1372" t="inlineStr">
        <is>
          <t>ORD-15948</t>
        </is>
      </c>
      <c r="C1372" s="15" t="n">
        <v>44468</v>
      </c>
      <c r="D1372" t="inlineStr">
        <is>
          <t>CUST-03546</t>
        </is>
      </c>
      <c r="E1372" t="inlineStr">
        <is>
          <t>PRD-1144</t>
        </is>
      </c>
      <c r="F1372" s="16" t="n">
        <v>1</v>
      </c>
      <c r="G1372" s="17" t="n">
        <v>349</v>
      </c>
      <c r="H1372" s="18" t="n">
        <v>0</v>
      </c>
      <c r="I1372" s="17" t="n">
        <v>349</v>
      </c>
      <c r="J1372" s="17" t="n">
        <v>257.46</v>
      </c>
      <c r="K1372" s="17" t="n">
        <v>91.54000000000001</v>
      </c>
      <c r="L1372" t="inlineStr">
        <is>
          <t>UPI</t>
        </is>
      </c>
      <c r="M1372" t="inlineStr">
        <is>
          <t>REG-03</t>
        </is>
      </c>
    </row>
    <row r="1373">
      <c r="A1373" t="inlineStr">
        <is>
          <t>TXN-119537</t>
        </is>
      </c>
      <c r="B1373" t="inlineStr">
        <is>
          <t>ORD-15948</t>
        </is>
      </c>
      <c r="C1373" s="15" t="n">
        <v>44468</v>
      </c>
      <c r="D1373" t="inlineStr">
        <is>
          <t>CUST-03546</t>
        </is>
      </c>
      <c r="E1373" t="inlineStr">
        <is>
          <t>PRD-1688</t>
        </is>
      </c>
      <c r="F1373" s="16" t="n">
        <v>1</v>
      </c>
      <c r="G1373" s="17" t="n">
        <v>890</v>
      </c>
      <c r="H1373" s="18" t="n">
        <v>0.1</v>
      </c>
      <c r="I1373" s="17" t="n">
        <v>801</v>
      </c>
      <c r="J1373" s="17" t="n">
        <v>509.62</v>
      </c>
      <c r="K1373" s="17" t="n">
        <v>291.38</v>
      </c>
      <c r="L1373" t="inlineStr">
        <is>
          <t>UPI</t>
        </is>
      </c>
      <c r="M1373" t="inlineStr">
        <is>
          <t>REG-03</t>
        </is>
      </c>
    </row>
    <row r="1374">
      <c r="A1374" t="inlineStr">
        <is>
          <t>TXN-129792</t>
        </is>
      </c>
      <c r="B1374" t="inlineStr">
        <is>
          <t>ORD-19052</t>
        </is>
      </c>
      <c r="C1374" s="15" t="n">
        <v>44468</v>
      </c>
      <c r="D1374" t="inlineStr">
        <is>
          <t>CUST-05458</t>
        </is>
      </c>
      <c r="E1374" t="inlineStr">
        <is>
          <t>PRD-1945</t>
        </is>
      </c>
      <c r="F1374" s="16" t="n">
        <v>1</v>
      </c>
      <c r="G1374" s="17" t="n">
        <v>240</v>
      </c>
      <c r="H1374" s="18" t="n">
        <v>0</v>
      </c>
      <c r="I1374" s="17" t="n">
        <v>240</v>
      </c>
      <c r="J1374" s="17" t="n">
        <v>167.54</v>
      </c>
      <c r="K1374" s="17" t="n">
        <v>72.45999999999999</v>
      </c>
      <c r="L1374" t="inlineStr">
        <is>
          <t>UPI</t>
        </is>
      </c>
      <c r="M1374" t="inlineStr">
        <is>
          <t>REG-01</t>
        </is>
      </c>
    </row>
    <row r="1375">
      <c r="A1375" t="inlineStr">
        <is>
          <t>TXN-129793</t>
        </is>
      </c>
      <c r="B1375" t="inlineStr">
        <is>
          <t>ORD-19052</t>
        </is>
      </c>
      <c r="C1375" s="15" t="n">
        <v>44468</v>
      </c>
      <c r="D1375" t="inlineStr">
        <is>
          <t>CUST-05458</t>
        </is>
      </c>
      <c r="E1375" t="inlineStr">
        <is>
          <t>PRD-1950</t>
        </is>
      </c>
      <c r="F1375" s="16" t="n">
        <v>1</v>
      </c>
      <c r="G1375" s="17" t="n">
        <v>370</v>
      </c>
      <c r="H1375" s="18" t="n">
        <v>0</v>
      </c>
      <c r="I1375" s="17" t="n">
        <v>370</v>
      </c>
      <c r="J1375" s="17" t="n">
        <v>232.46</v>
      </c>
      <c r="K1375" s="17" t="n">
        <v>137.54</v>
      </c>
      <c r="L1375" t="inlineStr">
        <is>
          <t>UPI</t>
        </is>
      </c>
      <c r="M1375" t="inlineStr">
        <is>
          <t>REG-01</t>
        </is>
      </c>
    </row>
    <row r="1376">
      <c r="A1376" t="inlineStr">
        <is>
          <t>TXN-129794</t>
        </is>
      </c>
      <c r="B1376" t="inlineStr">
        <is>
          <t>ORD-19052</t>
        </is>
      </c>
      <c r="C1376" s="15" t="n">
        <v>44468</v>
      </c>
      <c r="D1376" t="inlineStr">
        <is>
          <t>CUST-05458</t>
        </is>
      </c>
      <c r="E1376" t="inlineStr">
        <is>
          <t>PRD-1380</t>
        </is>
      </c>
      <c r="F1376" s="16" t="n">
        <v>1</v>
      </c>
      <c r="G1376" s="17" t="n">
        <v>1010</v>
      </c>
      <c r="H1376" s="18" t="n">
        <v>0.05</v>
      </c>
      <c r="I1376" s="17" t="n">
        <v>959.5</v>
      </c>
      <c r="J1376" s="17" t="n">
        <v>528.03</v>
      </c>
      <c r="K1376" s="17" t="n">
        <v>431.47</v>
      </c>
      <c r="L1376" t="inlineStr">
        <is>
          <t>UPI</t>
        </is>
      </c>
      <c r="M1376" t="inlineStr">
        <is>
          <t>REG-01</t>
        </is>
      </c>
    </row>
    <row r="1377">
      <c r="A1377" t="inlineStr">
        <is>
          <t>TXN-129795</t>
        </is>
      </c>
      <c r="B1377" t="inlineStr">
        <is>
          <t>ORD-19052</t>
        </is>
      </c>
      <c r="C1377" s="15" t="n">
        <v>44468</v>
      </c>
      <c r="D1377" t="inlineStr">
        <is>
          <t>CUST-05458</t>
        </is>
      </c>
      <c r="E1377" t="inlineStr">
        <is>
          <t>PRD-1120</t>
        </is>
      </c>
      <c r="F1377" s="16" t="n">
        <v>2</v>
      </c>
      <c r="G1377" s="17" t="n">
        <v>389</v>
      </c>
      <c r="H1377" s="18" t="n">
        <v>0.05</v>
      </c>
      <c r="I1377" s="17" t="n">
        <v>739.1</v>
      </c>
      <c r="J1377" s="17" t="n">
        <v>530.76</v>
      </c>
      <c r="K1377" s="17" t="n">
        <v>208.34</v>
      </c>
      <c r="L1377" t="inlineStr">
        <is>
          <t>UPI</t>
        </is>
      </c>
      <c r="M1377" t="inlineStr">
        <is>
          <t>REG-01</t>
        </is>
      </c>
    </row>
    <row r="1378">
      <c r="A1378" t="inlineStr">
        <is>
          <t>TXN-129796</t>
        </is>
      </c>
      <c r="B1378" t="inlineStr">
        <is>
          <t>ORD-19052</t>
        </is>
      </c>
      <c r="C1378" s="15" t="n">
        <v>44468</v>
      </c>
      <c r="D1378" t="inlineStr">
        <is>
          <t>CUST-05458</t>
        </is>
      </c>
      <c r="E1378" t="inlineStr">
        <is>
          <t>PRD-1092</t>
        </is>
      </c>
      <c r="F1378" s="16" t="n">
        <v>1</v>
      </c>
      <c r="G1378" s="17" t="n">
        <v>2029</v>
      </c>
      <c r="H1378" s="18" t="n">
        <v>0</v>
      </c>
      <c r="I1378" s="17" t="n">
        <v>2029</v>
      </c>
      <c r="J1378" s="17" t="n">
        <v>1393.39</v>
      </c>
      <c r="K1378" s="17" t="n">
        <v>635.61</v>
      </c>
      <c r="L1378" t="inlineStr">
        <is>
          <t>UPI</t>
        </is>
      </c>
      <c r="M1378" t="inlineStr">
        <is>
          <t>REG-01</t>
        </is>
      </c>
    </row>
    <row r="1379">
      <c r="A1379" t="inlineStr">
        <is>
          <t>TXN-148110</t>
        </is>
      </c>
      <c r="B1379" t="inlineStr">
        <is>
          <t>ORD-24626</t>
        </is>
      </c>
      <c r="C1379" s="15" t="n">
        <v>44468</v>
      </c>
      <c r="D1379" t="inlineStr">
        <is>
          <t>CUST-08760</t>
        </is>
      </c>
      <c r="E1379" t="inlineStr">
        <is>
          <t>PRD-1015</t>
        </is>
      </c>
      <c r="F1379" s="16" t="n">
        <v>1</v>
      </c>
      <c r="G1379" s="17" t="n">
        <v>1699</v>
      </c>
      <c r="H1379" s="18" t="n">
        <v>0.15</v>
      </c>
      <c r="I1379" s="17" t="n">
        <v>1444.15</v>
      </c>
      <c r="J1379" s="17" t="n">
        <v>1267.73</v>
      </c>
      <c r="K1379" s="17" t="n">
        <v>176.42</v>
      </c>
      <c r="L1379" t="inlineStr">
        <is>
          <t>UPI</t>
        </is>
      </c>
      <c r="M1379" t="inlineStr">
        <is>
          <t>REG-06</t>
        </is>
      </c>
    </row>
    <row r="1380">
      <c r="A1380" t="inlineStr">
        <is>
          <t>TXN-148111</t>
        </is>
      </c>
      <c r="B1380" t="inlineStr">
        <is>
          <t>ORD-24626</t>
        </is>
      </c>
      <c r="C1380" s="15" t="n">
        <v>44468</v>
      </c>
      <c r="D1380" t="inlineStr">
        <is>
          <t>CUST-08760</t>
        </is>
      </c>
      <c r="E1380" t="inlineStr">
        <is>
          <t>PRD-1464</t>
        </is>
      </c>
      <c r="F1380" s="16" t="n">
        <v>1</v>
      </c>
      <c r="G1380" s="17" t="n">
        <v>410</v>
      </c>
      <c r="H1380" s="18" t="n">
        <v>0.15</v>
      </c>
      <c r="I1380" s="17" t="n">
        <v>348.5</v>
      </c>
      <c r="J1380" s="17" t="n">
        <v>270.7</v>
      </c>
      <c r="K1380" s="17" t="n">
        <v>77.8</v>
      </c>
      <c r="L1380" t="inlineStr">
        <is>
          <t>UPI</t>
        </is>
      </c>
      <c r="M1380" t="inlineStr">
        <is>
          <t>REG-06</t>
        </is>
      </c>
    </row>
    <row r="1381">
      <c r="A1381" t="inlineStr">
        <is>
          <t>TXN-148112</t>
        </is>
      </c>
      <c r="B1381" t="inlineStr">
        <is>
          <t>ORD-24626</t>
        </is>
      </c>
      <c r="C1381" s="15" t="n">
        <v>44468</v>
      </c>
      <c r="D1381" t="inlineStr">
        <is>
          <t>CUST-08760</t>
        </is>
      </c>
      <c r="E1381" t="inlineStr">
        <is>
          <t>PRD-1241</t>
        </is>
      </c>
      <c r="F1381" s="16" t="n">
        <v>2</v>
      </c>
      <c r="G1381" s="17" t="n">
        <v>639</v>
      </c>
      <c r="H1381" s="18" t="n">
        <v>0.05</v>
      </c>
      <c r="I1381" s="17" t="n">
        <v>1214.1</v>
      </c>
      <c r="J1381" s="17" t="n">
        <v>642.52</v>
      </c>
      <c r="K1381" s="17" t="n">
        <v>571.58</v>
      </c>
      <c r="L1381" t="inlineStr">
        <is>
          <t>UPI</t>
        </is>
      </c>
      <c r="M1381" t="inlineStr">
        <is>
          <t>REG-06</t>
        </is>
      </c>
    </row>
    <row r="1382">
      <c r="A1382" t="inlineStr">
        <is>
          <t>TXN-148113</t>
        </is>
      </c>
      <c r="B1382" t="inlineStr">
        <is>
          <t>ORD-24626</t>
        </is>
      </c>
      <c r="C1382" s="15" t="n">
        <v>44468</v>
      </c>
      <c r="D1382" t="inlineStr">
        <is>
          <t>CUST-08760</t>
        </is>
      </c>
      <c r="E1382" t="inlineStr">
        <is>
          <t>PRD-1709</t>
        </is>
      </c>
      <c r="F1382" s="16" t="n">
        <v>2</v>
      </c>
      <c r="G1382" s="17" t="n">
        <v>890</v>
      </c>
      <c r="H1382" s="18" t="n">
        <v>0</v>
      </c>
      <c r="I1382" s="17" t="n">
        <v>1780</v>
      </c>
      <c r="J1382" s="17" t="n">
        <v>1073.28</v>
      </c>
      <c r="K1382" s="17" t="n">
        <v>706.72</v>
      </c>
      <c r="L1382" t="inlineStr">
        <is>
          <t>UPI</t>
        </is>
      </c>
      <c r="M1382" t="inlineStr">
        <is>
          <t>REG-06</t>
        </is>
      </c>
    </row>
    <row r="1383">
      <c r="A1383" t="inlineStr">
        <is>
          <t>TXN-152704</t>
        </is>
      </c>
      <c r="B1383" t="inlineStr">
        <is>
          <t>ORD-26024</t>
        </is>
      </c>
      <c r="C1383" s="15" t="n">
        <v>44468</v>
      </c>
      <c r="D1383" t="inlineStr">
        <is>
          <t>CUST-09605</t>
        </is>
      </c>
      <c r="E1383" t="inlineStr">
        <is>
          <t>PRD-1986</t>
        </is>
      </c>
      <c r="F1383" s="16" t="n">
        <v>1</v>
      </c>
      <c r="G1383" s="17" t="n">
        <v>390</v>
      </c>
      <c r="H1383" s="18" t="n">
        <v>0.05</v>
      </c>
      <c r="I1383" s="17" t="n">
        <v>370.5</v>
      </c>
      <c r="J1383" s="17" t="n">
        <v>245.38</v>
      </c>
      <c r="K1383" s="17" t="n">
        <v>125.12</v>
      </c>
      <c r="L1383" t="inlineStr">
        <is>
          <t>UPI</t>
        </is>
      </c>
      <c r="M1383" t="inlineStr">
        <is>
          <t>REG-04</t>
        </is>
      </c>
    </row>
    <row r="1384">
      <c r="A1384" t="inlineStr">
        <is>
          <t>TXN-152705</t>
        </is>
      </c>
      <c r="B1384" t="inlineStr">
        <is>
          <t>ORD-26024</t>
        </is>
      </c>
      <c r="C1384" s="15" t="n">
        <v>44468</v>
      </c>
      <c r="D1384" t="inlineStr">
        <is>
          <t>CUST-09605</t>
        </is>
      </c>
      <c r="E1384" t="inlineStr">
        <is>
          <t>PRD-1432</t>
        </is>
      </c>
      <c r="F1384" s="16" t="n">
        <v>3</v>
      </c>
      <c r="G1384" s="17" t="n">
        <v>430</v>
      </c>
      <c r="H1384" s="18" t="n">
        <v>0</v>
      </c>
      <c r="I1384" s="17" t="n">
        <v>1290</v>
      </c>
      <c r="J1384" s="17" t="n">
        <v>677.34</v>
      </c>
      <c r="K1384" s="17" t="n">
        <v>612.66</v>
      </c>
      <c r="L1384" t="inlineStr">
        <is>
          <t>UPI</t>
        </is>
      </c>
      <c r="M1384" t="inlineStr">
        <is>
          <t>REG-04</t>
        </is>
      </c>
    </row>
    <row r="1385">
      <c r="A1385" t="inlineStr">
        <is>
          <t>TXN-120463</t>
        </is>
      </c>
      <c r="B1385" t="inlineStr">
        <is>
          <t>ORD-16235</t>
        </is>
      </c>
      <c r="C1385" s="15" t="n">
        <v>44469</v>
      </c>
      <c r="D1385" t="inlineStr">
        <is>
          <t>CUST-03727</t>
        </is>
      </c>
      <c r="E1385" t="inlineStr">
        <is>
          <t>PRD-1347</t>
        </is>
      </c>
      <c r="F1385" s="16" t="n">
        <v>1</v>
      </c>
      <c r="G1385" s="17" t="n">
        <v>690</v>
      </c>
      <c r="H1385" s="18" t="n">
        <v>0</v>
      </c>
      <c r="I1385" s="17" t="n">
        <v>690</v>
      </c>
      <c r="J1385" s="17" t="n">
        <v>368.11</v>
      </c>
      <c r="K1385" s="17" t="n">
        <v>321.89</v>
      </c>
      <c r="L1385" t="inlineStr">
        <is>
          <t>Debit Card</t>
        </is>
      </c>
      <c r="M1385" t="inlineStr">
        <is>
          <t>REG-01</t>
        </is>
      </c>
    </row>
    <row r="1386">
      <c r="A1386" t="inlineStr">
        <is>
          <t>TXN-120464</t>
        </is>
      </c>
      <c r="B1386" t="inlineStr">
        <is>
          <t>ORD-16235</t>
        </is>
      </c>
      <c r="C1386" s="15" t="n">
        <v>44469</v>
      </c>
      <c r="D1386" t="inlineStr">
        <is>
          <t>CUST-03727</t>
        </is>
      </c>
      <c r="E1386" t="inlineStr">
        <is>
          <t>PRD-1027</t>
        </is>
      </c>
      <c r="F1386" s="16" t="n">
        <v>1</v>
      </c>
      <c r="G1386" s="17" t="n">
        <v>239</v>
      </c>
      <c r="H1386" s="18" t="n">
        <v>0.05</v>
      </c>
      <c r="I1386" s="17" t="n">
        <v>227.05</v>
      </c>
      <c r="J1386" s="17" t="n">
        <v>166.59</v>
      </c>
      <c r="K1386" s="17" t="n">
        <v>60.46</v>
      </c>
      <c r="L1386" t="inlineStr">
        <is>
          <t>Debit Card</t>
        </is>
      </c>
      <c r="M1386" t="inlineStr">
        <is>
          <t>REG-01</t>
        </is>
      </c>
    </row>
    <row r="1387">
      <c r="A1387" t="inlineStr">
        <is>
          <t>TXN-142113</t>
        </is>
      </c>
      <c r="B1387" t="inlineStr">
        <is>
          <t>ORD-22804</t>
        </is>
      </c>
      <c r="C1387" s="15" t="n">
        <v>44469</v>
      </c>
      <c r="D1387" t="inlineStr">
        <is>
          <t>CUST-07704</t>
        </is>
      </c>
      <c r="E1387" t="inlineStr">
        <is>
          <t>PRD-2017</t>
        </is>
      </c>
      <c r="F1387" s="16" t="n">
        <v>1</v>
      </c>
      <c r="G1387" s="17" t="n">
        <v>180</v>
      </c>
      <c r="H1387" s="18" t="n">
        <v>0.1</v>
      </c>
      <c r="I1387" s="17" t="n">
        <v>162</v>
      </c>
      <c r="J1387" s="17" t="n">
        <v>109.82</v>
      </c>
      <c r="K1387" s="17" t="n">
        <v>52.18</v>
      </c>
      <c r="L1387" t="inlineStr">
        <is>
          <t>Credit Card</t>
        </is>
      </c>
      <c r="M1387" t="inlineStr">
        <is>
          <t>REG-01</t>
        </is>
      </c>
    </row>
    <row r="1388">
      <c r="A1388" t="inlineStr">
        <is>
          <t>TXN-142114</t>
        </is>
      </c>
      <c r="B1388" t="inlineStr">
        <is>
          <t>ORD-22804</t>
        </is>
      </c>
      <c r="C1388" s="15" t="n">
        <v>44469</v>
      </c>
      <c r="D1388" t="inlineStr">
        <is>
          <t>CUST-07704</t>
        </is>
      </c>
      <c r="E1388" t="inlineStr">
        <is>
          <t>PRD-1647</t>
        </is>
      </c>
      <c r="F1388" s="16" t="n">
        <v>1</v>
      </c>
      <c r="G1388" s="17" t="n">
        <v>539</v>
      </c>
      <c r="H1388" s="18" t="n">
        <v>0.05</v>
      </c>
      <c r="I1388" s="17" t="n">
        <v>512.05</v>
      </c>
      <c r="J1388" s="17" t="n">
        <v>269.2</v>
      </c>
      <c r="K1388" s="17" t="n">
        <v>242.85</v>
      </c>
      <c r="L1388" t="inlineStr">
        <is>
          <t>Credit Card</t>
        </is>
      </c>
      <c r="M1388" t="inlineStr">
        <is>
          <t>REG-01</t>
        </is>
      </c>
    </row>
    <row r="1389">
      <c r="A1389" t="inlineStr">
        <is>
          <t>TXN-142115</t>
        </is>
      </c>
      <c r="B1389" t="inlineStr">
        <is>
          <t>ORD-22804</t>
        </is>
      </c>
      <c r="C1389" s="15" t="n">
        <v>44469</v>
      </c>
      <c r="D1389" t="inlineStr">
        <is>
          <t>CUST-07704</t>
        </is>
      </c>
      <c r="E1389" t="inlineStr">
        <is>
          <t>PRD-1373</t>
        </is>
      </c>
      <c r="F1389" s="16" t="n">
        <v>1</v>
      </c>
      <c r="G1389" s="17" t="n">
        <v>780</v>
      </c>
      <c r="H1389" s="18" t="n">
        <v>0.05</v>
      </c>
      <c r="I1389" s="17" t="n">
        <v>741</v>
      </c>
      <c r="J1389" s="17" t="n">
        <v>479.84</v>
      </c>
      <c r="K1389" s="17" t="n">
        <v>261.16</v>
      </c>
      <c r="L1389" t="inlineStr">
        <is>
          <t>Credit Card</t>
        </is>
      </c>
      <c r="M1389" t="inlineStr">
        <is>
          <t>REG-01</t>
        </is>
      </c>
    </row>
    <row r="1390">
      <c r="A1390" t="inlineStr">
        <is>
          <t>TXN-152706</t>
        </is>
      </c>
      <c r="B1390" t="inlineStr">
        <is>
          <t>ORD-26025</t>
        </is>
      </c>
      <c r="C1390" s="15" t="n">
        <v>44469</v>
      </c>
      <c r="D1390" t="inlineStr">
        <is>
          <t>CUST-09605</t>
        </is>
      </c>
      <c r="E1390" t="inlineStr">
        <is>
          <t>PRD-1672</t>
        </is>
      </c>
      <c r="F1390" s="16" t="n">
        <v>2</v>
      </c>
      <c r="G1390" s="17" t="n">
        <v>479</v>
      </c>
      <c r="H1390" s="18" t="n">
        <v>0.05</v>
      </c>
      <c r="I1390" s="17" t="n">
        <v>910.1</v>
      </c>
      <c r="J1390" s="17" t="n">
        <v>601.6799999999999</v>
      </c>
      <c r="K1390" s="17" t="n">
        <v>308.42</v>
      </c>
      <c r="L1390" t="inlineStr">
        <is>
          <t>UPI</t>
        </is>
      </c>
      <c r="M1390" t="inlineStr">
        <is>
          <t>REG-04</t>
        </is>
      </c>
    </row>
    <row r="1391">
      <c r="A1391" t="inlineStr">
        <is>
          <t>TXN-152707</t>
        </is>
      </c>
      <c r="B1391" t="inlineStr">
        <is>
          <t>ORD-26025</t>
        </is>
      </c>
      <c r="C1391" s="15" t="n">
        <v>44469</v>
      </c>
      <c r="D1391" t="inlineStr">
        <is>
          <t>CUST-09605</t>
        </is>
      </c>
      <c r="E1391" t="inlineStr">
        <is>
          <t>PRD-2083</t>
        </is>
      </c>
      <c r="F1391" s="16" t="n">
        <v>1</v>
      </c>
      <c r="G1391" s="17" t="n">
        <v>690</v>
      </c>
      <c r="H1391" s="18" t="n">
        <v>0.1</v>
      </c>
      <c r="I1391" s="17" t="n">
        <v>621</v>
      </c>
      <c r="J1391" s="17" t="n">
        <v>378.77</v>
      </c>
      <c r="K1391" s="17" t="n">
        <v>242.23</v>
      </c>
      <c r="L1391" t="inlineStr">
        <is>
          <t>UPI</t>
        </is>
      </c>
      <c r="M1391" t="inlineStr">
        <is>
          <t>REG-04</t>
        </is>
      </c>
    </row>
    <row r="1392">
      <c r="A1392" t="inlineStr">
        <is>
          <t>TXN-152708</t>
        </is>
      </c>
      <c r="B1392" t="inlineStr">
        <is>
          <t>ORD-26025</t>
        </is>
      </c>
      <c r="C1392" s="15" t="n">
        <v>44469</v>
      </c>
      <c r="D1392" t="inlineStr">
        <is>
          <t>CUST-09605</t>
        </is>
      </c>
      <c r="E1392" t="inlineStr">
        <is>
          <t>PRD-1107</t>
        </is>
      </c>
      <c r="F1392" s="16" t="n">
        <v>1</v>
      </c>
      <c r="G1392" s="17" t="n">
        <v>419</v>
      </c>
      <c r="H1392" s="18" t="n">
        <v>0.1</v>
      </c>
      <c r="I1392" s="17" t="n">
        <v>377.1</v>
      </c>
      <c r="J1392" s="17" t="n">
        <v>273.28</v>
      </c>
      <c r="K1392" s="17" t="n">
        <v>103.82</v>
      </c>
      <c r="L1392" t="inlineStr">
        <is>
          <t>UPI</t>
        </is>
      </c>
      <c r="M1392" t="inlineStr">
        <is>
          <t>REG-04</t>
        </is>
      </c>
    </row>
    <row r="1393">
      <c r="A1393" t="inlineStr">
        <is>
          <t>TXN-152709</t>
        </is>
      </c>
      <c r="B1393" t="inlineStr">
        <is>
          <t>ORD-26025</t>
        </is>
      </c>
      <c r="C1393" s="15" t="n">
        <v>44469</v>
      </c>
      <c r="D1393" t="inlineStr">
        <is>
          <t>CUST-09605</t>
        </is>
      </c>
      <c r="E1393" t="inlineStr">
        <is>
          <t>PRD-1421</t>
        </is>
      </c>
      <c r="F1393" s="16" t="n">
        <v>2</v>
      </c>
      <c r="G1393" s="17" t="n">
        <v>370</v>
      </c>
      <c r="H1393" s="18" t="n">
        <v>0</v>
      </c>
      <c r="I1393" s="17" t="n">
        <v>740</v>
      </c>
      <c r="J1393" s="17" t="n">
        <v>484.74</v>
      </c>
      <c r="K1393" s="17" t="n">
        <v>255.26</v>
      </c>
      <c r="L1393" t="inlineStr">
        <is>
          <t>UPI</t>
        </is>
      </c>
      <c r="M1393" t="inlineStr">
        <is>
          <t>REG-04</t>
        </is>
      </c>
    </row>
    <row r="1394">
      <c r="A1394" t="inlineStr">
        <is>
          <t>TXN-163545</t>
        </is>
      </c>
      <c r="B1394" t="inlineStr">
        <is>
          <t>ORD-29310</t>
        </is>
      </c>
      <c r="C1394" s="15" t="n">
        <v>44469</v>
      </c>
      <c r="D1394" t="inlineStr">
        <is>
          <t>CUST-11589</t>
        </is>
      </c>
      <c r="E1394" t="inlineStr">
        <is>
          <t>PRD-1142</t>
        </is>
      </c>
      <c r="F1394" s="16" t="n">
        <v>1</v>
      </c>
      <c r="G1394" s="17" t="n">
        <v>549</v>
      </c>
      <c r="H1394" s="18" t="n">
        <v>0.15</v>
      </c>
      <c r="I1394" s="17" t="n">
        <v>466.65</v>
      </c>
      <c r="J1394" s="17" t="n">
        <v>395.65</v>
      </c>
      <c r="K1394" s="17" t="n">
        <v>71</v>
      </c>
      <c r="L1394" t="inlineStr">
        <is>
          <t>Credit Card</t>
        </is>
      </c>
      <c r="M1394" t="inlineStr">
        <is>
          <t>REG-04</t>
        </is>
      </c>
    </row>
    <row r="1395">
      <c r="A1395" t="inlineStr">
        <is>
          <t>TXN-163546</t>
        </is>
      </c>
      <c r="B1395" t="inlineStr">
        <is>
          <t>ORD-29310</t>
        </is>
      </c>
      <c r="C1395" s="15" t="n">
        <v>44469</v>
      </c>
      <c r="D1395" t="inlineStr">
        <is>
          <t>CUST-11589</t>
        </is>
      </c>
      <c r="E1395" t="inlineStr">
        <is>
          <t>PRD-1371</t>
        </is>
      </c>
      <c r="F1395" s="16" t="n">
        <v>2</v>
      </c>
      <c r="G1395" s="17" t="n">
        <v>960</v>
      </c>
      <c r="H1395" s="18" t="n">
        <v>0</v>
      </c>
      <c r="I1395" s="17" t="n">
        <v>1920</v>
      </c>
      <c r="J1395" s="17" t="n">
        <v>1120.78</v>
      </c>
      <c r="K1395" s="17" t="n">
        <v>799.22</v>
      </c>
      <c r="L1395" t="inlineStr">
        <is>
          <t>Credit Card</t>
        </is>
      </c>
      <c r="M1395" t="inlineStr">
        <is>
          <t>REG-04</t>
        </is>
      </c>
    </row>
    <row r="1396">
      <c r="A1396" t="inlineStr">
        <is>
          <t>TXN-104961</t>
        </is>
      </c>
      <c r="B1396" t="inlineStr">
        <is>
          <t>ORD-11515</t>
        </is>
      </c>
      <c r="C1396" s="15" t="n">
        <v>44470</v>
      </c>
      <c r="D1396" t="inlineStr">
        <is>
          <t>CUST-00942</t>
        </is>
      </c>
      <c r="E1396" t="inlineStr">
        <is>
          <t>PRD-1465</t>
        </is>
      </c>
      <c r="F1396" s="16" t="n">
        <v>1</v>
      </c>
      <c r="G1396" s="17" t="n">
        <v>460</v>
      </c>
      <c r="H1396" s="18" t="n">
        <v>0.1</v>
      </c>
      <c r="I1396" s="17" t="n">
        <v>414</v>
      </c>
      <c r="J1396" s="17" t="n">
        <v>305.82</v>
      </c>
      <c r="K1396" s="17" t="n">
        <v>108.18</v>
      </c>
      <c r="L1396" t="inlineStr">
        <is>
          <t>Cash on Delivery</t>
        </is>
      </c>
      <c r="M1396" t="inlineStr">
        <is>
          <t>REG-05</t>
        </is>
      </c>
    </row>
    <row r="1397">
      <c r="A1397" t="inlineStr">
        <is>
          <t>TXN-104962</t>
        </is>
      </c>
      <c r="B1397" t="inlineStr">
        <is>
          <t>ORD-11515</t>
        </is>
      </c>
      <c r="C1397" s="15" t="n">
        <v>44470</v>
      </c>
      <c r="D1397" t="inlineStr">
        <is>
          <t>CUST-00942</t>
        </is>
      </c>
      <c r="E1397" t="inlineStr">
        <is>
          <t>PRD-1124</t>
        </is>
      </c>
      <c r="F1397" s="16" t="n">
        <v>1</v>
      </c>
      <c r="G1397" s="17" t="n">
        <v>1379</v>
      </c>
      <c r="H1397" s="18" t="n">
        <v>0.05</v>
      </c>
      <c r="I1397" s="17" t="n">
        <v>1310.05</v>
      </c>
      <c r="J1397" s="17" t="n">
        <v>884.9</v>
      </c>
      <c r="K1397" s="17" t="n">
        <v>425.15</v>
      </c>
      <c r="L1397" t="inlineStr">
        <is>
          <t>Cash on Delivery</t>
        </is>
      </c>
      <c r="M1397" t="inlineStr">
        <is>
          <t>REG-05</t>
        </is>
      </c>
    </row>
    <row r="1398">
      <c r="A1398" t="inlineStr">
        <is>
          <t>TXN-104963</t>
        </is>
      </c>
      <c r="B1398" t="inlineStr">
        <is>
          <t>ORD-11515</t>
        </is>
      </c>
      <c r="C1398" s="15" t="n">
        <v>44470</v>
      </c>
      <c r="D1398" t="inlineStr">
        <is>
          <t>CUST-00942</t>
        </is>
      </c>
      <c r="E1398" t="inlineStr">
        <is>
          <t>PRD-1987</t>
        </is>
      </c>
      <c r="F1398" s="16" t="n">
        <v>1</v>
      </c>
      <c r="G1398" s="17" t="n">
        <v>240</v>
      </c>
      <c r="H1398" s="18" t="n">
        <v>0.05</v>
      </c>
      <c r="I1398" s="17" t="n">
        <v>228</v>
      </c>
      <c r="J1398" s="17" t="n">
        <v>161.39</v>
      </c>
      <c r="K1398" s="17" t="n">
        <v>66.61</v>
      </c>
      <c r="L1398" t="inlineStr">
        <is>
          <t>Cash on Delivery</t>
        </is>
      </c>
      <c r="M1398" t="inlineStr">
        <is>
          <t>REG-05</t>
        </is>
      </c>
    </row>
    <row r="1399">
      <c r="A1399" t="inlineStr">
        <is>
          <t>TXN-104964</t>
        </is>
      </c>
      <c r="B1399" t="inlineStr">
        <is>
          <t>ORD-11515</t>
        </is>
      </c>
      <c r="C1399" s="15" t="n">
        <v>44470</v>
      </c>
      <c r="D1399" t="inlineStr">
        <is>
          <t>CUST-00942</t>
        </is>
      </c>
      <c r="E1399" t="inlineStr">
        <is>
          <t>PRD-1251</t>
        </is>
      </c>
      <c r="F1399" s="16" t="n">
        <v>2</v>
      </c>
      <c r="G1399" s="17" t="n">
        <v>659</v>
      </c>
      <c r="H1399" s="18" t="n">
        <v>0</v>
      </c>
      <c r="I1399" s="17" t="n">
        <v>1318</v>
      </c>
      <c r="J1399" s="17" t="n">
        <v>687.3</v>
      </c>
      <c r="K1399" s="17" t="n">
        <v>630.7</v>
      </c>
      <c r="L1399" t="inlineStr">
        <is>
          <t>Cash on Delivery</t>
        </is>
      </c>
      <c r="M1399" t="inlineStr">
        <is>
          <t>REG-05</t>
        </is>
      </c>
    </row>
    <row r="1400">
      <c r="A1400" t="inlineStr">
        <is>
          <t>TXN-104965</t>
        </is>
      </c>
      <c r="B1400" t="inlineStr">
        <is>
          <t>ORD-11515</t>
        </is>
      </c>
      <c r="C1400" s="15" t="n">
        <v>44470</v>
      </c>
      <c r="D1400" t="inlineStr">
        <is>
          <t>CUST-00942</t>
        </is>
      </c>
      <c r="E1400" t="inlineStr">
        <is>
          <t>PRD-1858</t>
        </is>
      </c>
      <c r="F1400" s="16" t="n">
        <v>1</v>
      </c>
      <c r="G1400" s="17" t="n">
        <v>160</v>
      </c>
      <c r="H1400" s="18" t="n">
        <v>0</v>
      </c>
      <c r="I1400" s="17" t="n">
        <v>160</v>
      </c>
      <c r="J1400" s="17" t="n">
        <v>87.47</v>
      </c>
      <c r="K1400" s="17" t="n">
        <v>72.53</v>
      </c>
      <c r="L1400" t="inlineStr">
        <is>
          <t>Cash on Delivery</t>
        </is>
      </c>
      <c r="M1400" t="inlineStr">
        <is>
          <t>REG-05</t>
        </is>
      </c>
    </row>
    <row r="1401">
      <c r="A1401" t="inlineStr">
        <is>
          <t>TXN-104966</t>
        </is>
      </c>
      <c r="B1401" t="inlineStr">
        <is>
          <t>ORD-11515</t>
        </is>
      </c>
      <c r="C1401" s="15" t="n">
        <v>44470</v>
      </c>
      <c r="D1401" t="inlineStr">
        <is>
          <t>CUST-00942</t>
        </is>
      </c>
      <c r="E1401" t="inlineStr">
        <is>
          <t>PRD-1691</t>
        </is>
      </c>
      <c r="F1401" s="16" t="n">
        <v>1</v>
      </c>
      <c r="G1401" s="17" t="n">
        <v>540</v>
      </c>
      <c r="H1401" s="18" t="n">
        <v>0.05</v>
      </c>
      <c r="I1401" s="17" t="n">
        <v>513</v>
      </c>
      <c r="J1401" s="17" t="n">
        <v>315.12</v>
      </c>
      <c r="K1401" s="17" t="n">
        <v>197.88</v>
      </c>
      <c r="L1401" t="inlineStr">
        <is>
          <t>Cash on Delivery</t>
        </is>
      </c>
      <c r="M1401" t="inlineStr">
        <is>
          <t>REG-05</t>
        </is>
      </c>
    </row>
    <row r="1402">
      <c r="A1402" t="inlineStr">
        <is>
          <t>TXN-111623</t>
        </is>
      </c>
      <c r="B1402" t="inlineStr">
        <is>
          <t>ORD-13539</t>
        </is>
      </c>
      <c r="C1402" s="15" t="n">
        <v>44470</v>
      </c>
      <c r="D1402" t="inlineStr">
        <is>
          <t>CUST-02137</t>
        </is>
      </c>
      <c r="E1402" t="inlineStr">
        <is>
          <t>PRD-1042</t>
        </is>
      </c>
      <c r="F1402" s="16" t="n">
        <v>2</v>
      </c>
      <c r="G1402" s="17" t="n">
        <v>449</v>
      </c>
      <c r="H1402" s="18" t="n">
        <v>0.1</v>
      </c>
      <c r="I1402" s="17" t="n">
        <v>808.2</v>
      </c>
      <c r="J1402" s="17" t="n">
        <v>659.14</v>
      </c>
      <c r="K1402" s="17" t="n">
        <v>149.06</v>
      </c>
      <c r="L1402" t="inlineStr">
        <is>
          <t>UPI</t>
        </is>
      </c>
      <c r="M1402" t="inlineStr">
        <is>
          <t>REG-03</t>
        </is>
      </c>
    </row>
    <row r="1403">
      <c r="A1403" t="inlineStr">
        <is>
          <t>TXN-111624</t>
        </is>
      </c>
      <c r="B1403" t="inlineStr">
        <is>
          <t>ORD-13539</t>
        </is>
      </c>
      <c r="C1403" s="15" t="n">
        <v>44470</v>
      </c>
      <c r="D1403" t="inlineStr">
        <is>
          <t>CUST-02137</t>
        </is>
      </c>
      <c r="E1403" t="inlineStr">
        <is>
          <t>PRD-1594</t>
        </is>
      </c>
      <c r="F1403" s="16" t="n">
        <v>1</v>
      </c>
      <c r="G1403" s="17" t="n">
        <v>1399</v>
      </c>
      <c r="H1403" s="18" t="n">
        <v>0</v>
      </c>
      <c r="I1403" s="17" t="n">
        <v>1399</v>
      </c>
      <c r="J1403" s="17" t="n">
        <v>866.9</v>
      </c>
      <c r="K1403" s="17" t="n">
        <v>532.1</v>
      </c>
      <c r="L1403" t="inlineStr">
        <is>
          <t>UPI</t>
        </is>
      </c>
      <c r="M1403" t="inlineStr">
        <is>
          <t>REG-03</t>
        </is>
      </c>
    </row>
    <row r="1404">
      <c r="A1404" t="inlineStr">
        <is>
          <t>TXN-111625</t>
        </is>
      </c>
      <c r="B1404" t="inlineStr">
        <is>
          <t>ORD-13539</t>
        </is>
      </c>
      <c r="C1404" s="15" t="n">
        <v>44470</v>
      </c>
      <c r="D1404" t="inlineStr">
        <is>
          <t>CUST-02137</t>
        </is>
      </c>
      <c r="E1404" t="inlineStr">
        <is>
          <t>PRD-1654</t>
        </is>
      </c>
      <c r="F1404" s="16" t="n">
        <v>1</v>
      </c>
      <c r="G1404" s="17" t="n">
        <v>639</v>
      </c>
      <c r="H1404" s="18" t="n">
        <v>0.1</v>
      </c>
      <c r="I1404" s="17" t="n">
        <v>575.1</v>
      </c>
      <c r="J1404" s="17" t="n">
        <v>420.05</v>
      </c>
      <c r="K1404" s="17" t="n">
        <v>155.05</v>
      </c>
      <c r="L1404" t="inlineStr">
        <is>
          <t>UPI</t>
        </is>
      </c>
      <c r="M1404" t="inlineStr">
        <is>
          <t>REG-03</t>
        </is>
      </c>
    </row>
    <row r="1405">
      <c r="A1405" t="inlineStr">
        <is>
          <t>TXN-111626</t>
        </is>
      </c>
      <c r="B1405" t="inlineStr">
        <is>
          <t>ORD-13539</t>
        </is>
      </c>
      <c r="C1405" s="15" t="n">
        <v>44470</v>
      </c>
      <c r="D1405" t="inlineStr">
        <is>
          <t>CUST-02137</t>
        </is>
      </c>
      <c r="E1405" t="inlineStr">
        <is>
          <t>PRD-1601</t>
        </is>
      </c>
      <c r="F1405" s="16" t="n">
        <v>1</v>
      </c>
      <c r="G1405" s="17" t="n">
        <v>829</v>
      </c>
      <c r="H1405" s="18" t="n">
        <v>0</v>
      </c>
      <c r="I1405" s="17" t="n">
        <v>829</v>
      </c>
      <c r="J1405" s="17" t="n">
        <v>493.01</v>
      </c>
      <c r="K1405" s="17" t="n">
        <v>335.99</v>
      </c>
      <c r="L1405" t="inlineStr">
        <is>
          <t>UPI</t>
        </is>
      </c>
      <c r="M1405" t="inlineStr">
        <is>
          <t>REG-03</t>
        </is>
      </c>
    </row>
    <row r="1406">
      <c r="A1406" t="inlineStr">
        <is>
          <t>TXN-111627</t>
        </is>
      </c>
      <c r="B1406" t="inlineStr">
        <is>
          <t>ORD-13539</t>
        </is>
      </c>
      <c r="C1406" s="15" t="n">
        <v>44470</v>
      </c>
      <c r="D1406" t="inlineStr">
        <is>
          <t>CUST-02137</t>
        </is>
      </c>
      <c r="E1406" t="inlineStr">
        <is>
          <t>PRD-1663</t>
        </is>
      </c>
      <c r="F1406" s="16" t="n">
        <v>1</v>
      </c>
      <c r="G1406" s="17" t="n">
        <v>459</v>
      </c>
      <c r="H1406" s="18" t="n">
        <v>0.05</v>
      </c>
      <c r="I1406" s="17" t="n">
        <v>436.05</v>
      </c>
      <c r="J1406" s="17" t="n">
        <v>293.48</v>
      </c>
      <c r="K1406" s="17" t="n">
        <v>142.57</v>
      </c>
      <c r="L1406" t="inlineStr">
        <is>
          <t>UPI</t>
        </is>
      </c>
      <c r="M1406" t="inlineStr">
        <is>
          <t>REG-03</t>
        </is>
      </c>
    </row>
    <row r="1407">
      <c r="A1407" t="inlineStr">
        <is>
          <t>TXN-111628</t>
        </is>
      </c>
      <c r="B1407" t="inlineStr">
        <is>
          <t>ORD-13539</t>
        </is>
      </c>
      <c r="C1407" s="15" t="n">
        <v>44470</v>
      </c>
      <c r="D1407" t="inlineStr">
        <is>
          <t>CUST-02137</t>
        </is>
      </c>
      <c r="E1407" t="inlineStr">
        <is>
          <t>PRD-1639</t>
        </is>
      </c>
      <c r="F1407" s="16" t="n">
        <v>1</v>
      </c>
      <c r="G1407" s="17" t="n">
        <v>999</v>
      </c>
      <c r="H1407" s="18" t="n">
        <v>0.05</v>
      </c>
      <c r="I1407" s="17" t="n">
        <v>949.05</v>
      </c>
      <c r="J1407" s="17" t="n">
        <v>510.85</v>
      </c>
      <c r="K1407" s="17" t="n">
        <v>438.2</v>
      </c>
      <c r="L1407" t="inlineStr">
        <is>
          <t>UPI</t>
        </is>
      </c>
      <c r="M1407" t="inlineStr">
        <is>
          <t>REG-03</t>
        </is>
      </c>
    </row>
    <row r="1408">
      <c r="A1408" t="inlineStr">
        <is>
          <t>TXN-154880</t>
        </is>
      </c>
      <c r="B1408" t="inlineStr">
        <is>
          <t>ORD-26695</t>
        </is>
      </c>
      <c r="C1408" s="15" t="n">
        <v>44470</v>
      </c>
      <c r="D1408" t="inlineStr">
        <is>
          <t>CUST-10009</t>
        </is>
      </c>
      <c r="E1408" t="inlineStr">
        <is>
          <t>PRD-1835</t>
        </is>
      </c>
      <c r="F1408" s="16" t="n">
        <v>2</v>
      </c>
      <c r="G1408" s="17" t="n">
        <v>360</v>
      </c>
      <c r="H1408" s="18" t="n">
        <v>0.05</v>
      </c>
      <c r="I1408" s="17" t="n">
        <v>684</v>
      </c>
      <c r="J1408" s="17" t="n">
        <v>365.02</v>
      </c>
      <c r="K1408" s="17" t="n">
        <v>318.98</v>
      </c>
      <c r="L1408" t="inlineStr">
        <is>
          <t>UPI</t>
        </is>
      </c>
      <c r="M1408" t="inlineStr">
        <is>
          <t>REG-02</t>
        </is>
      </c>
    </row>
    <row r="1409">
      <c r="A1409" t="inlineStr">
        <is>
          <t>TXN-154881</t>
        </is>
      </c>
      <c r="B1409" t="inlineStr">
        <is>
          <t>ORD-26695</t>
        </is>
      </c>
      <c r="C1409" s="15" t="n">
        <v>44470</v>
      </c>
      <c r="D1409" t="inlineStr">
        <is>
          <t>CUST-10009</t>
        </is>
      </c>
      <c r="E1409" t="inlineStr">
        <is>
          <t>PRD-1180</t>
        </is>
      </c>
      <c r="F1409" s="16" t="n">
        <v>1</v>
      </c>
      <c r="G1409" s="17" t="n">
        <v>1139</v>
      </c>
      <c r="H1409" s="18" t="n">
        <v>0</v>
      </c>
      <c r="I1409" s="17" t="n">
        <v>1139</v>
      </c>
      <c r="J1409" s="17" t="n">
        <v>817.3</v>
      </c>
      <c r="K1409" s="17" t="n">
        <v>321.7</v>
      </c>
      <c r="L1409" t="inlineStr">
        <is>
          <t>UPI</t>
        </is>
      </c>
      <c r="M1409" t="inlineStr">
        <is>
          <t>REG-02</t>
        </is>
      </c>
    </row>
    <row r="1410">
      <c r="A1410" t="inlineStr">
        <is>
          <t>TXN-156380</t>
        </is>
      </c>
      <c r="B1410" t="inlineStr">
        <is>
          <t>ORD-27149</t>
        </is>
      </c>
      <c r="C1410" s="15" t="n">
        <v>44470</v>
      </c>
      <c r="D1410" t="inlineStr">
        <is>
          <t>CUST-10280</t>
        </is>
      </c>
      <c r="E1410" t="inlineStr">
        <is>
          <t>PRD-1402</t>
        </is>
      </c>
      <c r="F1410" s="16" t="n">
        <v>3</v>
      </c>
      <c r="G1410" s="17" t="n">
        <v>400</v>
      </c>
      <c r="H1410" s="18" t="n">
        <v>0.1</v>
      </c>
      <c r="I1410" s="17" t="n">
        <v>1080</v>
      </c>
      <c r="J1410" s="17" t="n">
        <v>608.0700000000001</v>
      </c>
      <c r="K1410" s="17" t="n">
        <v>471.93</v>
      </c>
      <c r="L1410" t="inlineStr">
        <is>
          <t>UPI</t>
        </is>
      </c>
      <c r="M1410" t="inlineStr">
        <is>
          <t>REG-01</t>
        </is>
      </c>
    </row>
    <row r="1411">
      <c r="A1411" t="inlineStr">
        <is>
          <t>TXN-156381</t>
        </is>
      </c>
      <c r="B1411" t="inlineStr">
        <is>
          <t>ORD-27149</t>
        </is>
      </c>
      <c r="C1411" s="15" t="n">
        <v>44470</v>
      </c>
      <c r="D1411" t="inlineStr">
        <is>
          <t>CUST-10280</t>
        </is>
      </c>
      <c r="E1411" t="inlineStr">
        <is>
          <t>PRD-1272</t>
        </is>
      </c>
      <c r="F1411" s="16" t="n">
        <v>1</v>
      </c>
      <c r="G1411" s="17" t="n">
        <v>239</v>
      </c>
      <c r="H1411" s="18" t="n">
        <v>0.15</v>
      </c>
      <c r="I1411" s="17" t="n">
        <v>203.15</v>
      </c>
      <c r="J1411" s="17" t="n">
        <v>114.87</v>
      </c>
      <c r="K1411" s="17" t="n">
        <v>88.28</v>
      </c>
      <c r="L1411" t="inlineStr">
        <is>
          <t>UPI</t>
        </is>
      </c>
      <c r="M1411" t="inlineStr">
        <is>
          <t>REG-01</t>
        </is>
      </c>
    </row>
    <row r="1412">
      <c r="A1412" t="inlineStr">
        <is>
          <t>TXN-156382</t>
        </is>
      </c>
      <c r="B1412" t="inlineStr">
        <is>
          <t>ORD-27149</t>
        </is>
      </c>
      <c r="C1412" s="15" t="n">
        <v>44470</v>
      </c>
      <c r="D1412" t="inlineStr">
        <is>
          <t>CUST-10280</t>
        </is>
      </c>
      <c r="E1412" t="inlineStr">
        <is>
          <t>PRD-1111</t>
        </is>
      </c>
      <c r="F1412" s="16" t="n">
        <v>2</v>
      </c>
      <c r="G1412" s="17" t="n">
        <v>1029</v>
      </c>
      <c r="H1412" s="18" t="n">
        <v>0</v>
      </c>
      <c r="I1412" s="17" t="n">
        <v>2058</v>
      </c>
      <c r="J1412" s="17" t="n">
        <v>1555.56</v>
      </c>
      <c r="K1412" s="17" t="n">
        <v>502.44</v>
      </c>
      <c r="L1412" t="inlineStr">
        <is>
          <t>UPI</t>
        </is>
      </c>
      <c r="M1412" t="inlineStr">
        <is>
          <t>REG-01</t>
        </is>
      </c>
    </row>
    <row r="1413">
      <c r="A1413" t="inlineStr">
        <is>
          <t>TXN-156383</t>
        </is>
      </c>
      <c r="B1413" t="inlineStr">
        <is>
          <t>ORD-27149</t>
        </is>
      </c>
      <c r="C1413" s="15" t="n">
        <v>44470</v>
      </c>
      <c r="D1413" t="inlineStr">
        <is>
          <t>CUST-10280</t>
        </is>
      </c>
      <c r="E1413" t="inlineStr">
        <is>
          <t>PRD-1076</t>
        </is>
      </c>
      <c r="F1413" s="16" t="n">
        <v>1</v>
      </c>
      <c r="G1413" s="17" t="n">
        <v>749</v>
      </c>
      <c r="H1413" s="18" t="n">
        <v>0.1</v>
      </c>
      <c r="I1413" s="17" t="n">
        <v>674.1</v>
      </c>
      <c r="J1413" s="17" t="n">
        <v>528.61</v>
      </c>
      <c r="K1413" s="17" t="n">
        <v>145.49</v>
      </c>
      <c r="L1413" t="inlineStr">
        <is>
          <t>UPI</t>
        </is>
      </c>
      <c r="M1413" t="inlineStr">
        <is>
          <t>REG-01</t>
        </is>
      </c>
    </row>
    <row r="1414">
      <c r="A1414" t="inlineStr">
        <is>
          <t>TXN-165887</t>
        </is>
      </c>
      <c r="B1414" t="inlineStr">
        <is>
          <t>ORD-30016</t>
        </is>
      </c>
      <c r="C1414" s="15" t="n">
        <v>44470</v>
      </c>
      <c r="D1414" t="inlineStr">
        <is>
          <t>CUST-11981</t>
        </is>
      </c>
      <c r="E1414" t="inlineStr">
        <is>
          <t>PRD-1879</t>
        </is>
      </c>
      <c r="F1414" s="16" t="n">
        <v>2</v>
      </c>
      <c r="G1414" s="17" t="n">
        <v>750</v>
      </c>
      <c r="H1414" s="18" t="n">
        <v>0.1</v>
      </c>
      <c r="I1414" s="17" t="n">
        <v>1350</v>
      </c>
      <c r="J1414" s="17" t="n">
        <v>891.08</v>
      </c>
      <c r="K1414" s="17" t="n">
        <v>458.92</v>
      </c>
      <c r="L1414" t="inlineStr">
        <is>
          <t>UPI</t>
        </is>
      </c>
      <c r="M1414" t="inlineStr">
        <is>
          <t>REG-02</t>
        </is>
      </c>
    </row>
    <row r="1415">
      <c r="A1415" t="inlineStr">
        <is>
          <t>TXN-165888</t>
        </is>
      </c>
      <c r="B1415" t="inlineStr">
        <is>
          <t>ORD-30016</t>
        </is>
      </c>
      <c r="C1415" s="15" t="n">
        <v>44470</v>
      </c>
      <c r="D1415" t="inlineStr">
        <is>
          <t>CUST-11981</t>
        </is>
      </c>
      <c r="E1415" t="inlineStr">
        <is>
          <t>PRD-1103</t>
        </is>
      </c>
      <c r="F1415" s="16" t="n">
        <v>1</v>
      </c>
      <c r="G1415" s="17" t="n">
        <v>699</v>
      </c>
      <c r="H1415" s="18" t="n">
        <v>0.05</v>
      </c>
      <c r="I1415" s="17" t="n">
        <v>664.05</v>
      </c>
      <c r="J1415" s="17" t="n">
        <v>487.08</v>
      </c>
      <c r="K1415" s="17" t="n">
        <v>176.97</v>
      </c>
      <c r="L1415" t="inlineStr">
        <is>
          <t>UPI</t>
        </is>
      </c>
      <c r="M1415" t="inlineStr">
        <is>
          <t>REG-02</t>
        </is>
      </c>
    </row>
    <row r="1416">
      <c r="A1416" t="inlineStr">
        <is>
          <t>TXN-165889</t>
        </is>
      </c>
      <c r="B1416" t="inlineStr">
        <is>
          <t>ORD-30016</t>
        </is>
      </c>
      <c r="C1416" s="15" t="n">
        <v>44470</v>
      </c>
      <c r="D1416" t="inlineStr">
        <is>
          <t>CUST-11981</t>
        </is>
      </c>
      <c r="E1416" t="inlineStr">
        <is>
          <t>PRD-1684</t>
        </is>
      </c>
      <c r="F1416" s="16" t="n">
        <v>1</v>
      </c>
      <c r="G1416" s="17" t="n">
        <v>1170</v>
      </c>
      <c r="H1416" s="18" t="n">
        <v>0</v>
      </c>
      <c r="I1416" s="17" t="n">
        <v>1170</v>
      </c>
      <c r="J1416" s="17" t="n">
        <v>678.3200000000001</v>
      </c>
      <c r="K1416" s="17" t="n">
        <v>491.68</v>
      </c>
      <c r="L1416" t="inlineStr">
        <is>
          <t>UPI</t>
        </is>
      </c>
      <c r="M1416" t="inlineStr">
        <is>
          <t>REG-02</t>
        </is>
      </c>
    </row>
    <row r="1417">
      <c r="A1417" t="inlineStr">
        <is>
          <t>TXN-126379</t>
        </is>
      </c>
      <c r="B1417" t="inlineStr">
        <is>
          <t>ORD-18022</t>
        </is>
      </c>
      <c r="C1417" s="15" t="n">
        <v>44471</v>
      </c>
      <c r="D1417" t="inlineStr">
        <is>
          <t>CUST-04812</t>
        </is>
      </c>
      <c r="E1417" t="inlineStr">
        <is>
          <t>PRD-1149</t>
        </is>
      </c>
      <c r="F1417" s="16" t="n">
        <v>2</v>
      </c>
      <c r="G1417" s="17" t="n">
        <v>869</v>
      </c>
      <c r="H1417" s="18" t="n">
        <v>0.1</v>
      </c>
      <c r="I1417" s="17" t="n">
        <v>1564.2</v>
      </c>
      <c r="J1417" s="17" t="n">
        <v>1204.52</v>
      </c>
      <c r="K1417" s="17" t="n">
        <v>359.68</v>
      </c>
      <c r="L1417" t="inlineStr">
        <is>
          <t>UPI</t>
        </is>
      </c>
      <c r="M1417" t="inlineStr">
        <is>
          <t>REG-04</t>
        </is>
      </c>
    </row>
    <row r="1418">
      <c r="A1418" t="inlineStr">
        <is>
          <t>TXN-126380</t>
        </is>
      </c>
      <c r="B1418" t="inlineStr">
        <is>
          <t>ORD-18022</t>
        </is>
      </c>
      <c r="C1418" s="15" t="n">
        <v>44471</v>
      </c>
      <c r="D1418" t="inlineStr">
        <is>
          <t>CUST-04812</t>
        </is>
      </c>
      <c r="E1418" t="inlineStr">
        <is>
          <t>PRD-1663</t>
        </is>
      </c>
      <c r="F1418" s="16" t="n">
        <v>1</v>
      </c>
      <c r="G1418" s="17" t="n">
        <v>459</v>
      </c>
      <c r="H1418" s="18" t="n">
        <v>0.05</v>
      </c>
      <c r="I1418" s="17" t="n">
        <v>436.05</v>
      </c>
      <c r="J1418" s="17" t="n">
        <v>293.48</v>
      </c>
      <c r="K1418" s="17" t="n">
        <v>142.57</v>
      </c>
      <c r="L1418" t="inlineStr">
        <is>
          <t>UPI</t>
        </is>
      </c>
      <c r="M1418" t="inlineStr">
        <is>
          <t>REG-04</t>
        </is>
      </c>
    </row>
    <row r="1419">
      <c r="A1419" t="inlineStr">
        <is>
          <t>TXN-139535</t>
        </is>
      </c>
      <c r="B1419" t="inlineStr">
        <is>
          <t>ORD-22011</t>
        </is>
      </c>
      <c r="C1419" s="15" t="n">
        <v>44471</v>
      </c>
      <c r="D1419" t="inlineStr">
        <is>
          <t>CUST-07255</t>
        </is>
      </c>
      <c r="E1419" t="inlineStr">
        <is>
          <t>PRD-1970</t>
        </is>
      </c>
      <c r="F1419" s="16" t="n">
        <v>3</v>
      </c>
      <c r="G1419" s="17" t="n">
        <v>150</v>
      </c>
      <c r="H1419" s="18" t="n">
        <v>0</v>
      </c>
      <c r="I1419" s="17" t="n">
        <v>450</v>
      </c>
      <c r="J1419" s="17" t="n">
        <v>323.1</v>
      </c>
      <c r="K1419" s="17" t="n">
        <v>126.9</v>
      </c>
      <c r="L1419" t="inlineStr">
        <is>
          <t>UPI</t>
        </is>
      </c>
      <c r="M1419" t="inlineStr">
        <is>
          <t>REG-02</t>
        </is>
      </c>
    </row>
    <row r="1420">
      <c r="A1420" t="inlineStr">
        <is>
          <t>TXN-139536</t>
        </is>
      </c>
      <c r="B1420" t="inlineStr">
        <is>
          <t>ORD-22011</t>
        </is>
      </c>
      <c r="C1420" s="15" t="n">
        <v>44471</v>
      </c>
      <c r="D1420" t="inlineStr">
        <is>
          <t>CUST-07255</t>
        </is>
      </c>
      <c r="E1420" t="inlineStr">
        <is>
          <t>PRD-1521</t>
        </is>
      </c>
      <c r="F1420" s="16" t="n">
        <v>2</v>
      </c>
      <c r="G1420" s="17" t="n">
        <v>520</v>
      </c>
      <c r="H1420" s="18" t="n">
        <v>0</v>
      </c>
      <c r="I1420" s="17" t="n">
        <v>1040</v>
      </c>
      <c r="J1420" s="17" t="n">
        <v>514.76</v>
      </c>
      <c r="K1420" s="17" t="n">
        <v>525.24</v>
      </c>
      <c r="L1420" t="inlineStr">
        <is>
          <t>UPI</t>
        </is>
      </c>
      <c r="M1420" t="inlineStr">
        <is>
          <t>REG-02</t>
        </is>
      </c>
    </row>
    <row r="1421">
      <c r="A1421" t="inlineStr">
        <is>
          <t>TXN-139537</t>
        </is>
      </c>
      <c r="B1421" t="inlineStr">
        <is>
          <t>ORD-22011</t>
        </is>
      </c>
      <c r="C1421" s="15" t="n">
        <v>44471</v>
      </c>
      <c r="D1421" t="inlineStr">
        <is>
          <t>CUST-07255</t>
        </is>
      </c>
      <c r="E1421" t="inlineStr">
        <is>
          <t>PRD-1384</t>
        </is>
      </c>
      <c r="F1421" s="16" t="n">
        <v>1</v>
      </c>
      <c r="G1421" s="17" t="n">
        <v>150</v>
      </c>
      <c r="H1421" s="18" t="n">
        <v>0.1</v>
      </c>
      <c r="I1421" s="17" t="n">
        <v>135</v>
      </c>
      <c r="J1421" s="17" t="n">
        <v>88.51000000000001</v>
      </c>
      <c r="K1421" s="17" t="n">
        <v>46.49</v>
      </c>
      <c r="L1421" t="inlineStr">
        <is>
          <t>UPI</t>
        </is>
      </c>
      <c r="M1421" t="inlineStr">
        <is>
          <t>REG-02</t>
        </is>
      </c>
    </row>
    <row r="1422">
      <c r="A1422" t="inlineStr">
        <is>
          <t>TXN-146929</t>
        </is>
      </c>
      <c r="B1422" t="inlineStr">
        <is>
          <t>ORD-24263</t>
        </is>
      </c>
      <c r="C1422" s="15" t="n">
        <v>44471</v>
      </c>
      <c r="D1422" t="inlineStr">
        <is>
          <t>CUST-08534</t>
        </is>
      </c>
      <c r="E1422" t="inlineStr">
        <is>
          <t>PRD-1045</t>
        </is>
      </c>
      <c r="F1422" s="16" t="n">
        <v>1</v>
      </c>
      <c r="G1422" s="17" t="n">
        <v>2159</v>
      </c>
      <c r="H1422" s="18" t="n">
        <v>0.1</v>
      </c>
      <c r="I1422" s="17" t="n">
        <v>1943.1</v>
      </c>
      <c r="J1422" s="17" t="n">
        <v>1402.52</v>
      </c>
      <c r="K1422" s="17" t="n">
        <v>540.58</v>
      </c>
      <c r="L1422" t="inlineStr">
        <is>
          <t>UPI</t>
        </is>
      </c>
      <c r="M1422" t="inlineStr">
        <is>
          <t>REG-02</t>
        </is>
      </c>
    </row>
    <row r="1423">
      <c r="A1423" t="inlineStr">
        <is>
          <t>TXN-146930</t>
        </is>
      </c>
      <c r="B1423" t="inlineStr">
        <is>
          <t>ORD-24263</t>
        </is>
      </c>
      <c r="C1423" s="15" t="n">
        <v>44471</v>
      </c>
      <c r="D1423" t="inlineStr">
        <is>
          <t>CUST-08534</t>
        </is>
      </c>
      <c r="E1423" t="inlineStr">
        <is>
          <t>PRD-1663</t>
        </is>
      </c>
      <c r="F1423" s="16" t="n">
        <v>3</v>
      </c>
      <c r="G1423" s="17" t="n">
        <v>459</v>
      </c>
      <c r="H1423" s="18" t="n">
        <v>0.15</v>
      </c>
      <c r="I1423" s="17" t="n">
        <v>1170.45</v>
      </c>
      <c r="J1423" s="17" t="n">
        <v>880.4400000000001</v>
      </c>
      <c r="K1423" s="17" t="n">
        <v>290.01</v>
      </c>
      <c r="L1423" t="inlineStr">
        <is>
          <t>UPI</t>
        </is>
      </c>
      <c r="M1423" t="inlineStr">
        <is>
          <t>REG-02</t>
        </is>
      </c>
    </row>
    <row r="1424">
      <c r="A1424" t="inlineStr">
        <is>
          <t>TXN-118695</t>
        </is>
      </c>
      <c r="B1424" t="inlineStr">
        <is>
          <t>ORD-15695</t>
        </is>
      </c>
      <c r="C1424" s="15" t="n">
        <v>44473</v>
      </c>
      <c r="D1424" t="inlineStr">
        <is>
          <t>CUST-03395</t>
        </is>
      </c>
      <c r="E1424" t="inlineStr">
        <is>
          <t>PRD-1359</t>
        </is>
      </c>
      <c r="F1424" s="16" t="n">
        <v>1</v>
      </c>
      <c r="G1424" s="17" t="n">
        <v>1020</v>
      </c>
      <c r="H1424" s="18" t="n">
        <v>0.05</v>
      </c>
      <c r="I1424" s="17" t="n">
        <v>969</v>
      </c>
      <c r="J1424" s="17" t="n">
        <v>530.21</v>
      </c>
      <c r="K1424" s="17" t="n">
        <v>438.79</v>
      </c>
      <c r="L1424" t="inlineStr">
        <is>
          <t>UPI</t>
        </is>
      </c>
      <c r="M1424" t="inlineStr">
        <is>
          <t>REG-03</t>
        </is>
      </c>
    </row>
    <row r="1425">
      <c r="A1425" t="inlineStr">
        <is>
          <t>TXN-118696</t>
        </is>
      </c>
      <c r="B1425" t="inlineStr">
        <is>
          <t>ORD-15695</t>
        </is>
      </c>
      <c r="C1425" s="15" t="n">
        <v>44473</v>
      </c>
      <c r="D1425" t="inlineStr">
        <is>
          <t>CUST-03395</t>
        </is>
      </c>
      <c r="E1425" t="inlineStr">
        <is>
          <t>PRD-1771</t>
        </is>
      </c>
      <c r="F1425" s="16" t="n">
        <v>1</v>
      </c>
      <c r="G1425" s="17" t="n">
        <v>420</v>
      </c>
      <c r="H1425" s="18" t="n">
        <v>0</v>
      </c>
      <c r="I1425" s="17" t="n">
        <v>420</v>
      </c>
      <c r="J1425" s="17" t="n">
        <v>205.64</v>
      </c>
      <c r="K1425" s="17" t="n">
        <v>214.36</v>
      </c>
      <c r="L1425" t="inlineStr">
        <is>
          <t>UPI</t>
        </is>
      </c>
      <c r="M1425" t="inlineStr">
        <is>
          <t>REG-03</t>
        </is>
      </c>
    </row>
    <row r="1426">
      <c r="A1426" t="inlineStr">
        <is>
          <t>TXN-118697</t>
        </is>
      </c>
      <c r="B1426" t="inlineStr">
        <is>
          <t>ORD-15695</t>
        </is>
      </c>
      <c r="C1426" s="15" t="n">
        <v>44473</v>
      </c>
      <c r="D1426" t="inlineStr">
        <is>
          <t>CUST-03395</t>
        </is>
      </c>
      <c r="E1426" t="inlineStr">
        <is>
          <t>PRD-1185</t>
        </is>
      </c>
      <c r="F1426" s="16" t="n">
        <v>1</v>
      </c>
      <c r="G1426" s="17" t="n">
        <v>1159</v>
      </c>
      <c r="H1426" s="18" t="n">
        <v>0.05</v>
      </c>
      <c r="I1426" s="17" t="n">
        <v>1101.05</v>
      </c>
      <c r="J1426" s="17" t="n">
        <v>516.14</v>
      </c>
      <c r="K1426" s="17" t="n">
        <v>584.91</v>
      </c>
      <c r="L1426" t="inlineStr">
        <is>
          <t>UPI</t>
        </is>
      </c>
      <c r="M1426" t="inlineStr">
        <is>
          <t>REG-03</t>
        </is>
      </c>
    </row>
    <row r="1427">
      <c r="A1427" t="inlineStr">
        <is>
          <t>TXN-134497</t>
        </is>
      </c>
      <c r="B1427" t="inlineStr">
        <is>
          <t>ORD-20459</t>
        </is>
      </c>
      <c r="C1427" s="15" t="n">
        <v>44474</v>
      </c>
      <c r="D1427" t="inlineStr">
        <is>
          <t>CUST-06299</t>
        </is>
      </c>
      <c r="E1427" t="inlineStr">
        <is>
          <t>PRD-1479</t>
        </is>
      </c>
      <c r="F1427" s="16" t="n">
        <v>1</v>
      </c>
      <c r="G1427" s="17" t="n">
        <v>410</v>
      </c>
      <c r="H1427" s="18" t="n">
        <v>0</v>
      </c>
      <c r="I1427" s="17" t="n">
        <v>410</v>
      </c>
      <c r="J1427" s="17" t="n">
        <v>201.29</v>
      </c>
      <c r="K1427" s="17" t="n">
        <v>208.71</v>
      </c>
      <c r="L1427" t="inlineStr">
        <is>
          <t>UPI</t>
        </is>
      </c>
      <c r="M1427" t="inlineStr">
        <is>
          <t>REG-05</t>
        </is>
      </c>
    </row>
    <row r="1428">
      <c r="A1428" t="inlineStr">
        <is>
          <t>TXN-134498</t>
        </is>
      </c>
      <c r="B1428" t="inlineStr">
        <is>
          <t>ORD-20459</t>
        </is>
      </c>
      <c r="C1428" s="15" t="n">
        <v>44474</v>
      </c>
      <c r="D1428" t="inlineStr">
        <is>
          <t>CUST-06299</t>
        </is>
      </c>
      <c r="E1428" t="inlineStr">
        <is>
          <t>PRD-1539</t>
        </is>
      </c>
      <c r="F1428" s="16" t="n">
        <v>1</v>
      </c>
      <c r="G1428" s="17" t="n">
        <v>590</v>
      </c>
      <c r="H1428" s="18" t="n">
        <v>0</v>
      </c>
      <c r="I1428" s="17" t="n">
        <v>590</v>
      </c>
      <c r="J1428" s="17" t="n">
        <v>239.86</v>
      </c>
      <c r="K1428" s="17" t="n">
        <v>350.14</v>
      </c>
      <c r="L1428" t="inlineStr">
        <is>
          <t>UPI</t>
        </is>
      </c>
      <c r="M1428" t="inlineStr">
        <is>
          <t>REG-05</t>
        </is>
      </c>
    </row>
    <row r="1429">
      <c r="A1429" t="inlineStr">
        <is>
          <t>TXN-101664</t>
        </is>
      </c>
      <c r="B1429" t="inlineStr">
        <is>
          <t>ORD-10506</t>
        </is>
      </c>
      <c r="C1429" s="15" t="n">
        <v>44475</v>
      </c>
      <c r="D1429" t="inlineStr">
        <is>
          <t>CUST-00313</t>
        </is>
      </c>
      <c r="E1429" t="inlineStr">
        <is>
          <t>PRD-1252</t>
        </is>
      </c>
      <c r="F1429" s="16" t="n">
        <v>1</v>
      </c>
      <c r="G1429" s="17" t="n">
        <v>1059</v>
      </c>
      <c r="H1429" s="18" t="n">
        <v>0.05</v>
      </c>
      <c r="I1429" s="17" t="n">
        <v>1006.05</v>
      </c>
      <c r="J1429" s="17" t="n">
        <v>564.34</v>
      </c>
      <c r="K1429" s="17" t="n">
        <v>441.71</v>
      </c>
      <c r="L1429" t="inlineStr">
        <is>
          <t>Credit Card</t>
        </is>
      </c>
      <c r="M1429" t="inlineStr">
        <is>
          <t>REG-02</t>
        </is>
      </c>
    </row>
    <row r="1430">
      <c r="A1430" t="inlineStr">
        <is>
          <t>TXN-101665</t>
        </is>
      </c>
      <c r="B1430" t="inlineStr">
        <is>
          <t>ORD-10506</t>
        </is>
      </c>
      <c r="C1430" s="15" t="n">
        <v>44475</v>
      </c>
      <c r="D1430" t="inlineStr">
        <is>
          <t>CUST-00313</t>
        </is>
      </c>
      <c r="E1430" t="inlineStr">
        <is>
          <t>PRD-1133</t>
        </is>
      </c>
      <c r="F1430" s="16" t="n">
        <v>1</v>
      </c>
      <c r="G1430" s="17" t="n">
        <v>599</v>
      </c>
      <c r="H1430" s="18" t="n">
        <v>0</v>
      </c>
      <c r="I1430" s="17" t="n">
        <v>599</v>
      </c>
      <c r="J1430" s="17" t="n">
        <v>400.6</v>
      </c>
      <c r="K1430" s="17" t="n">
        <v>198.4</v>
      </c>
      <c r="L1430" t="inlineStr">
        <is>
          <t>Credit Card</t>
        </is>
      </c>
      <c r="M1430" t="inlineStr">
        <is>
          <t>REG-02</t>
        </is>
      </c>
    </row>
    <row r="1431">
      <c r="A1431" t="inlineStr">
        <is>
          <t>TXN-101666</t>
        </is>
      </c>
      <c r="B1431" t="inlineStr">
        <is>
          <t>ORD-10506</t>
        </is>
      </c>
      <c r="C1431" s="15" t="n">
        <v>44475</v>
      </c>
      <c r="D1431" t="inlineStr">
        <is>
          <t>CUST-00313</t>
        </is>
      </c>
      <c r="E1431" t="inlineStr">
        <is>
          <t>PRD-1422</t>
        </is>
      </c>
      <c r="F1431" s="16" t="n">
        <v>1</v>
      </c>
      <c r="G1431" s="17" t="n">
        <v>860</v>
      </c>
      <c r="H1431" s="18" t="n">
        <v>0.05</v>
      </c>
      <c r="I1431" s="17" t="n">
        <v>817</v>
      </c>
      <c r="J1431" s="17" t="n">
        <v>573.83</v>
      </c>
      <c r="K1431" s="17" t="n">
        <v>243.17</v>
      </c>
      <c r="L1431" t="inlineStr">
        <is>
          <t>Credit Card</t>
        </is>
      </c>
      <c r="M1431" t="inlineStr">
        <is>
          <t>REG-02</t>
        </is>
      </c>
    </row>
    <row r="1432">
      <c r="A1432" t="inlineStr">
        <is>
          <t>TXN-133245</t>
        </is>
      </c>
      <c r="B1432" t="inlineStr">
        <is>
          <t>ORD-20088</t>
        </is>
      </c>
      <c r="C1432" s="15" t="n">
        <v>44475</v>
      </c>
      <c r="D1432" t="inlineStr">
        <is>
          <t>CUST-06083</t>
        </is>
      </c>
      <c r="E1432" t="inlineStr">
        <is>
          <t>PRD-1757</t>
        </is>
      </c>
      <c r="F1432" s="16" t="n">
        <v>1</v>
      </c>
      <c r="G1432" s="17" t="n">
        <v>880</v>
      </c>
      <c r="H1432" s="18" t="n">
        <v>0.15</v>
      </c>
      <c r="I1432" s="17" t="n">
        <v>748</v>
      </c>
      <c r="J1432" s="17" t="n">
        <v>449.29</v>
      </c>
      <c r="K1432" s="17" t="n">
        <v>298.71</v>
      </c>
      <c r="L1432" t="inlineStr">
        <is>
          <t>UPI</t>
        </is>
      </c>
      <c r="M1432" t="inlineStr">
        <is>
          <t>REG-03</t>
        </is>
      </c>
    </row>
    <row r="1433">
      <c r="A1433" t="inlineStr">
        <is>
          <t>TXN-133246</t>
        </is>
      </c>
      <c r="B1433" t="inlineStr">
        <is>
          <t>ORD-20088</t>
        </is>
      </c>
      <c r="C1433" s="15" t="n">
        <v>44475</v>
      </c>
      <c r="D1433" t="inlineStr">
        <is>
          <t>CUST-06083</t>
        </is>
      </c>
      <c r="E1433" t="inlineStr">
        <is>
          <t>PRD-1124</t>
        </is>
      </c>
      <c r="F1433" s="16" t="n">
        <v>1</v>
      </c>
      <c r="G1433" s="17" t="n">
        <v>1379</v>
      </c>
      <c r="H1433" s="18" t="n">
        <v>0.1</v>
      </c>
      <c r="I1433" s="17" t="n">
        <v>1241.1</v>
      </c>
      <c r="J1433" s="17" t="n">
        <v>884.9</v>
      </c>
      <c r="K1433" s="17" t="n">
        <v>356.2</v>
      </c>
      <c r="L1433" t="inlineStr">
        <is>
          <t>UPI</t>
        </is>
      </c>
      <c r="M1433" t="inlineStr">
        <is>
          <t>REG-03</t>
        </is>
      </c>
    </row>
    <row r="1434">
      <c r="A1434" t="inlineStr">
        <is>
          <t>TXN-133247</t>
        </is>
      </c>
      <c r="B1434" t="inlineStr">
        <is>
          <t>ORD-20088</t>
        </is>
      </c>
      <c r="C1434" s="15" t="n">
        <v>44475</v>
      </c>
      <c r="D1434" t="inlineStr">
        <is>
          <t>CUST-06083</t>
        </is>
      </c>
      <c r="E1434" t="inlineStr">
        <is>
          <t>PRD-1953</t>
        </is>
      </c>
      <c r="F1434" s="16" t="n">
        <v>1</v>
      </c>
      <c r="G1434" s="17" t="n">
        <v>330</v>
      </c>
      <c r="H1434" s="18" t="n">
        <v>0.05</v>
      </c>
      <c r="I1434" s="17" t="n">
        <v>313.5</v>
      </c>
      <c r="J1434" s="17" t="n">
        <v>201.17</v>
      </c>
      <c r="K1434" s="17" t="n">
        <v>112.33</v>
      </c>
      <c r="L1434" t="inlineStr">
        <is>
          <t>UPI</t>
        </is>
      </c>
      <c r="M1434" t="inlineStr">
        <is>
          <t>REG-03</t>
        </is>
      </c>
    </row>
    <row r="1435">
      <c r="A1435" t="inlineStr">
        <is>
          <t>TXN-135505</t>
        </is>
      </c>
      <c r="B1435" t="inlineStr">
        <is>
          <t>ORD-20777</t>
        </is>
      </c>
      <c r="C1435" s="15" t="n">
        <v>44475</v>
      </c>
      <c r="D1435" t="inlineStr">
        <is>
          <t>CUST-06509</t>
        </is>
      </c>
      <c r="E1435" t="inlineStr">
        <is>
          <t>PRD-1954</t>
        </is>
      </c>
      <c r="F1435" s="16" t="n">
        <v>3</v>
      </c>
      <c r="G1435" s="17" t="n">
        <v>300</v>
      </c>
      <c r="H1435" s="18" t="n">
        <v>0</v>
      </c>
      <c r="I1435" s="17" t="n">
        <v>900</v>
      </c>
      <c r="J1435" s="17" t="n">
        <v>604.77</v>
      </c>
      <c r="K1435" s="17" t="n">
        <v>295.23</v>
      </c>
      <c r="L1435" t="inlineStr">
        <is>
          <t>UPI</t>
        </is>
      </c>
      <c r="M1435" t="inlineStr">
        <is>
          <t>REG-02</t>
        </is>
      </c>
    </row>
    <row r="1436">
      <c r="A1436" t="inlineStr">
        <is>
          <t>TXN-135506</t>
        </is>
      </c>
      <c r="B1436" t="inlineStr">
        <is>
          <t>ORD-20777</t>
        </is>
      </c>
      <c r="C1436" s="15" t="n">
        <v>44475</v>
      </c>
      <c r="D1436" t="inlineStr">
        <is>
          <t>CUST-06509</t>
        </is>
      </c>
      <c r="E1436" t="inlineStr">
        <is>
          <t>PRD-1264</t>
        </is>
      </c>
      <c r="F1436" s="16" t="n">
        <v>1</v>
      </c>
      <c r="G1436" s="17" t="n">
        <v>759</v>
      </c>
      <c r="H1436" s="18" t="n">
        <v>0</v>
      </c>
      <c r="I1436" s="17" t="n">
        <v>759</v>
      </c>
      <c r="J1436" s="17" t="n">
        <v>371.59</v>
      </c>
      <c r="K1436" s="17" t="n">
        <v>387.41</v>
      </c>
      <c r="L1436" t="inlineStr">
        <is>
          <t>UPI</t>
        </is>
      </c>
      <c r="M1436" t="inlineStr">
        <is>
          <t>REG-02</t>
        </is>
      </c>
    </row>
    <row r="1437">
      <c r="A1437" t="inlineStr">
        <is>
          <t>TXN-135507</t>
        </is>
      </c>
      <c r="B1437" t="inlineStr">
        <is>
          <t>ORD-20777</t>
        </is>
      </c>
      <c r="C1437" s="15" t="n">
        <v>44475</v>
      </c>
      <c r="D1437" t="inlineStr">
        <is>
          <t>CUST-06509</t>
        </is>
      </c>
      <c r="E1437" t="inlineStr">
        <is>
          <t>PRD-1359</t>
        </is>
      </c>
      <c r="F1437" s="16" t="n">
        <v>2</v>
      </c>
      <c r="G1437" s="17" t="n">
        <v>1020</v>
      </c>
      <c r="H1437" s="18" t="n">
        <v>0.1</v>
      </c>
      <c r="I1437" s="17" t="n">
        <v>1836</v>
      </c>
      <c r="J1437" s="17" t="n">
        <v>1060.42</v>
      </c>
      <c r="K1437" s="17" t="n">
        <v>775.58</v>
      </c>
      <c r="L1437" t="inlineStr">
        <is>
          <t>UPI</t>
        </is>
      </c>
      <c r="M1437" t="inlineStr">
        <is>
          <t>REG-02</t>
        </is>
      </c>
    </row>
    <row r="1438">
      <c r="A1438" t="inlineStr">
        <is>
          <t>TXN-155085</t>
        </is>
      </c>
      <c r="B1438" t="inlineStr">
        <is>
          <t>ORD-26752</t>
        </is>
      </c>
      <c r="C1438" s="15" t="n">
        <v>44475</v>
      </c>
      <c r="D1438" t="inlineStr">
        <is>
          <t>CUST-10044</t>
        </is>
      </c>
      <c r="E1438" t="inlineStr">
        <is>
          <t>PRD-1293</t>
        </is>
      </c>
      <c r="F1438" s="16" t="n">
        <v>2</v>
      </c>
      <c r="G1438" s="17" t="n">
        <v>199</v>
      </c>
      <c r="H1438" s="18" t="n">
        <v>0</v>
      </c>
      <c r="I1438" s="17" t="n">
        <v>398</v>
      </c>
      <c r="J1438" s="17" t="n">
        <v>192.44</v>
      </c>
      <c r="K1438" s="17" t="n">
        <v>205.56</v>
      </c>
      <c r="L1438" t="inlineStr">
        <is>
          <t>Net Banking</t>
        </is>
      </c>
      <c r="M1438" t="inlineStr">
        <is>
          <t>REG-01</t>
        </is>
      </c>
    </row>
    <row r="1439">
      <c r="A1439" t="inlineStr">
        <is>
          <t>TXN-155086</t>
        </is>
      </c>
      <c r="B1439" t="inlineStr">
        <is>
          <t>ORD-26752</t>
        </is>
      </c>
      <c r="C1439" s="15" t="n">
        <v>44475</v>
      </c>
      <c r="D1439" t="inlineStr">
        <is>
          <t>CUST-10044</t>
        </is>
      </c>
      <c r="E1439" t="inlineStr">
        <is>
          <t>PRD-1613</t>
        </is>
      </c>
      <c r="F1439" s="16" t="n">
        <v>1</v>
      </c>
      <c r="G1439" s="17" t="n">
        <v>319</v>
      </c>
      <c r="H1439" s="18" t="n">
        <v>0.1</v>
      </c>
      <c r="I1439" s="17" t="n">
        <v>287.1</v>
      </c>
      <c r="J1439" s="17" t="n">
        <v>197.96</v>
      </c>
      <c r="K1439" s="17" t="n">
        <v>89.14</v>
      </c>
      <c r="L1439" t="inlineStr">
        <is>
          <t>Net Banking</t>
        </is>
      </c>
      <c r="M1439" t="inlineStr">
        <is>
          <t>REG-01</t>
        </is>
      </c>
    </row>
    <row r="1440">
      <c r="A1440" t="inlineStr">
        <is>
          <t>TXN-155087</t>
        </is>
      </c>
      <c r="B1440" t="inlineStr">
        <is>
          <t>ORD-26752</t>
        </is>
      </c>
      <c r="C1440" s="15" t="n">
        <v>44475</v>
      </c>
      <c r="D1440" t="inlineStr">
        <is>
          <t>CUST-10044</t>
        </is>
      </c>
      <c r="E1440" t="inlineStr">
        <is>
          <t>PRD-1700</t>
        </is>
      </c>
      <c r="F1440" s="16" t="n">
        <v>1</v>
      </c>
      <c r="G1440" s="17" t="n">
        <v>1090</v>
      </c>
      <c r="H1440" s="18" t="n">
        <v>0.15</v>
      </c>
      <c r="I1440" s="17" t="n">
        <v>926.5</v>
      </c>
      <c r="J1440" s="17" t="n">
        <v>712.08</v>
      </c>
      <c r="K1440" s="17" t="n">
        <v>214.42</v>
      </c>
      <c r="L1440" t="inlineStr">
        <is>
          <t>Net Banking</t>
        </is>
      </c>
      <c r="M1440" t="inlineStr">
        <is>
          <t>REG-01</t>
        </is>
      </c>
    </row>
    <row r="1441">
      <c r="A1441" t="inlineStr">
        <is>
          <t>TXN-155088</t>
        </is>
      </c>
      <c r="B1441" t="inlineStr">
        <is>
          <t>ORD-26752</t>
        </is>
      </c>
      <c r="C1441" s="15" t="n">
        <v>44475</v>
      </c>
      <c r="D1441" t="inlineStr">
        <is>
          <t>CUST-10044</t>
        </is>
      </c>
      <c r="E1441" t="inlineStr">
        <is>
          <t>PRD-2011</t>
        </is>
      </c>
      <c r="F1441" s="16" t="n">
        <v>1</v>
      </c>
      <c r="G1441" s="17" t="n">
        <v>230</v>
      </c>
      <c r="H1441" s="18" t="n">
        <v>0.1</v>
      </c>
      <c r="I1441" s="17" t="n">
        <v>207</v>
      </c>
      <c r="J1441" s="17" t="n">
        <v>148.85</v>
      </c>
      <c r="K1441" s="17" t="n">
        <v>58.15</v>
      </c>
      <c r="L1441" t="inlineStr">
        <is>
          <t>Net Banking</t>
        </is>
      </c>
      <c r="M1441" t="inlineStr">
        <is>
          <t>REG-01</t>
        </is>
      </c>
    </row>
    <row r="1442">
      <c r="A1442" t="inlineStr">
        <is>
          <t>TXN-155089</t>
        </is>
      </c>
      <c r="B1442" t="inlineStr">
        <is>
          <t>ORD-26752</t>
        </is>
      </c>
      <c r="C1442" s="15" t="n">
        <v>44475</v>
      </c>
      <c r="D1442" t="inlineStr">
        <is>
          <t>CUST-10044</t>
        </is>
      </c>
      <c r="E1442" t="inlineStr">
        <is>
          <t>PRD-1586</t>
        </is>
      </c>
      <c r="F1442" s="16" t="n">
        <v>1</v>
      </c>
      <c r="G1442" s="17" t="n">
        <v>789</v>
      </c>
      <c r="H1442" s="18" t="n">
        <v>0</v>
      </c>
      <c r="I1442" s="17" t="n">
        <v>789</v>
      </c>
      <c r="J1442" s="17" t="n">
        <v>433.11</v>
      </c>
      <c r="K1442" s="17" t="n">
        <v>355.89</v>
      </c>
      <c r="L1442" t="inlineStr">
        <is>
          <t>Net Banking</t>
        </is>
      </c>
      <c r="M1442" t="inlineStr">
        <is>
          <t>REG-01</t>
        </is>
      </c>
    </row>
    <row r="1443">
      <c r="A1443" t="inlineStr">
        <is>
          <t>TXN-116632</t>
        </is>
      </c>
      <c r="B1443" t="inlineStr">
        <is>
          <t>ORD-15075</t>
        </is>
      </c>
      <c r="C1443" s="15" t="n">
        <v>44476</v>
      </c>
      <c r="D1443" t="inlineStr">
        <is>
          <t>CUST-03051</t>
        </is>
      </c>
      <c r="E1443" t="inlineStr">
        <is>
          <t>PRD-1143</t>
        </is>
      </c>
      <c r="F1443" s="16" t="n">
        <v>1</v>
      </c>
      <c r="G1443" s="17" t="n">
        <v>259</v>
      </c>
      <c r="H1443" s="18" t="n">
        <v>0</v>
      </c>
      <c r="I1443" s="17" t="n">
        <v>259</v>
      </c>
      <c r="J1443" s="17" t="n">
        <v>181.89</v>
      </c>
      <c r="K1443" s="17" t="n">
        <v>77.11</v>
      </c>
      <c r="L1443" t="inlineStr">
        <is>
          <t>UPI</t>
        </is>
      </c>
      <c r="M1443" t="inlineStr">
        <is>
          <t>REG-02</t>
        </is>
      </c>
    </row>
    <row r="1444">
      <c r="A1444" t="inlineStr">
        <is>
          <t>TXN-116633</t>
        </is>
      </c>
      <c r="B1444" t="inlineStr">
        <is>
          <t>ORD-15075</t>
        </is>
      </c>
      <c r="C1444" s="15" t="n">
        <v>44476</v>
      </c>
      <c r="D1444" t="inlineStr">
        <is>
          <t>CUST-03051</t>
        </is>
      </c>
      <c r="E1444" t="inlineStr">
        <is>
          <t>PRD-1570</t>
        </is>
      </c>
      <c r="F1444" s="16" t="n">
        <v>1</v>
      </c>
      <c r="G1444" s="17" t="n">
        <v>510</v>
      </c>
      <c r="H1444" s="18" t="n">
        <v>0</v>
      </c>
      <c r="I1444" s="17" t="n">
        <v>510</v>
      </c>
      <c r="J1444" s="17" t="n">
        <v>195.21</v>
      </c>
      <c r="K1444" s="17" t="n">
        <v>314.79</v>
      </c>
      <c r="L1444" t="inlineStr">
        <is>
          <t>UPI</t>
        </is>
      </c>
      <c r="M1444" t="inlineStr">
        <is>
          <t>REG-02</t>
        </is>
      </c>
    </row>
    <row r="1445">
      <c r="A1445" t="inlineStr">
        <is>
          <t>TXN-129226</t>
        </is>
      </c>
      <c r="B1445" t="inlineStr">
        <is>
          <t>ORD-18879</t>
        </is>
      </c>
      <c r="C1445" s="15" t="n">
        <v>44476</v>
      </c>
      <c r="D1445" t="inlineStr">
        <is>
          <t>CUST-05359</t>
        </is>
      </c>
      <c r="E1445" t="inlineStr">
        <is>
          <t>PRD-1169</t>
        </is>
      </c>
      <c r="F1445" s="16" t="n">
        <v>2</v>
      </c>
      <c r="G1445" s="17" t="n">
        <v>519</v>
      </c>
      <c r="H1445" s="18" t="n">
        <v>0</v>
      </c>
      <c r="I1445" s="17" t="n">
        <v>1038</v>
      </c>
      <c r="J1445" s="17" t="n">
        <v>670.04</v>
      </c>
      <c r="K1445" s="17" t="n">
        <v>367.96</v>
      </c>
      <c r="L1445" t="inlineStr">
        <is>
          <t>UPI</t>
        </is>
      </c>
      <c r="M1445" t="inlineStr">
        <is>
          <t>REG-02</t>
        </is>
      </c>
    </row>
    <row r="1446">
      <c r="A1446" t="inlineStr">
        <is>
          <t>TXN-129227</t>
        </is>
      </c>
      <c r="B1446" t="inlineStr">
        <is>
          <t>ORD-18879</t>
        </is>
      </c>
      <c r="C1446" s="15" t="n">
        <v>44476</v>
      </c>
      <c r="D1446" t="inlineStr">
        <is>
          <t>CUST-05359</t>
        </is>
      </c>
      <c r="E1446" t="inlineStr">
        <is>
          <t>PRD-2217</t>
        </is>
      </c>
      <c r="F1446" s="16" t="n">
        <v>2</v>
      </c>
      <c r="G1446" s="17" t="n">
        <v>680</v>
      </c>
      <c r="H1446" s="18" t="n">
        <v>0</v>
      </c>
      <c r="I1446" s="17" t="n">
        <v>1360</v>
      </c>
      <c r="J1446" s="17" t="n">
        <v>780.4400000000001</v>
      </c>
      <c r="K1446" s="17" t="n">
        <v>579.5599999999999</v>
      </c>
      <c r="L1446" t="inlineStr">
        <is>
          <t>UPI</t>
        </is>
      </c>
      <c r="M1446" t="inlineStr">
        <is>
          <t>REG-02</t>
        </is>
      </c>
    </row>
    <row r="1447">
      <c r="A1447" t="inlineStr">
        <is>
          <t>TXN-129228</t>
        </is>
      </c>
      <c r="B1447" t="inlineStr">
        <is>
          <t>ORD-18879</t>
        </is>
      </c>
      <c r="C1447" s="15" t="n">
        <v>44476</v>
      </c>
      <c r="D1447" t="inlineStr">
        <is>
          <t>CUST-05359</t>
        </is>
      </c>
      <c r="E1447" t="inlineStr">
        <is>
          <t>PRD-1313</t>
        </is>
      </c>
      <c r="F1447" s="16" t="n">
        <v>1</v>
      </c>
      <c r="G1447" s="17" t="n">
        <v>559</v>
      </c>
      <c r="H1447" s="18" t="n">
        <v>0</v>
      </c>
      <c r="I1447" s="17" t="n">
        <v>559</v>
      </c>
      <c r="J1447" s="17" t="n">
        <v>315.39</v>
      </c>
      <c r="K1447" s="17" t="n">
        <v>243.61</v>
      </c>
      <c r="L1447" t="inlineStr">
        <is>
          <t>UPI</t>
        </is>
      </c>
      <c r="M1447" t="inlineStr">
        <is>
          <t>REG-02</t>
        </is>
      </c>
    </row>
    <row r="1448">
      <c r="A1448" t="inlineStr">
        <is>
          <t>TXN-129229</t>
        </is>
      </c>
      <c r="B1448" t="inlineStr">
        <is>
          <t>ORD-18879</t>
        </is>
      </c>
      <c r="C1448" s="15" t="n">
        <v>44476</v>
      </c>
      <c r="D1448" t="inlineStr">
        <is>
          <t>CUST-05359</t>
        </is>
      </c>
      <c r="E1448" t="inlineStr">
        <is>
          <t>PRD-2042</t>
        </is>
      </c>
      <c r="F1448" s="16" t="n">
        <v>1</v>
      </c>
      <c r="G1448" s="17" t="n">
        <v>520</v>
      </c>
      <c r="H1448" s="18" t="n">
        <v>0</v>
      </c>
      <c r="I1448" s="17" t="n">
        <v>520</v>
      </c>
      <c r="J1448" s="17" t="n">
        <v>290.38</v>
      </c>
      <c r="K1448" s="17" t="n">
        <v>229.62</v>
      </c>
      <c r="L1448" t="inlineStr">
        <is>
          <t>UPI</t>
        </is>
      </c>
      <c r="M1448" t="inlineStr">
        <is>
          <t>REG-02</t>
        </is>
      </c>
    </row>
    <row r="1449">
      <c r="A1449" t="inlineStr">
        <is>
          <t>TXN-129230</t>
        </is>
      </c>
      <c r="B1449" t="inlineStr">
        <is>
          <t>ORD-18879</t>
        </is>
      </c>
      <c r="C1449" s="15" t="n">
        <v>44476</v>
      </c>
      <c r="D1449" t="inlineStr">
        <is>
          <t>CUST-05359</t>
        </is>
      </c>
      <c r="E1449" t="inlineStr">
        <is>
          <t>PRD-2118</t>
        </is>
      </c>
      <c r="F1449" s="16" t="n">
        <v>1</v>
      </c>
      <c r="G1449" s="17" t="n">
        <v>870</v>
      </c>
      <c r="H1449" s="18" t="n">
        <v>0</v>
      </c>
      <c r="I1449" s="17" t="n">
        <v>870</v>
      </c>
      <c r="J1449" s="17" t="n">
        <v>443.93</v>
      </c>
      <c r="K1449" s="17" t="n">
        <v>426.07</v>
      </c>
      <c r="L1449" t="inlineStr">
        <is>
          <t>UPI</t>
        </is>
      </c>
      <c r="M1449" t="inlineStr">
        <is>
          <t>REG-02</t>
        </is>
      </c>
    </row>
    <row r="1450">
      <c r="A1450" t="inlineStr">
        <is>
          <t>TXN-147983</t>
        </is>
      </c>
      <c r="B1450" t="inlineStr">
        <is>
          <t>ORD-24587</t>
        </is>
      </c>
      <c r="C1450" s="15" t="n">
        <v>44476</v>
      </c>
      <c r="D1450" t="inlineStr">
        <is>
          <t>CUST-08736</t>
        </is>
      </c>
      <c r="E1450" t="inlineStr">
        <is>
          <t>PRD-1801</t>
        </is>
      </c>
      <c r="F1450" s="16" t="n">
        <v>1</v>
      </c>
      <c r="G1450" s="17" t="n">
        <v>360</v>
      </c>
      <c r="H1450" s="18" t="n">
        <v>0.1</v>
      </c>
      <c r="I1450" s="17" t="n">
        <v>324</v>
      </c>
      <c r="J1450" s="17" t="n">
        <v>158.39</v>
      </c>
      <c r="K1450" s="17" t="n">
        <v>165.61</v>
      </c>
      <c r="L1450" t="inlineStr">
        <is>
          <t>Credit Card</t>
        </is>
      </c>
      <c r="M1450" t="inlineStr">
        <is>
          <t>REG-02</t>
        </is>
      </c>
    </row>
    <row r="1451">
      <c r="A1451" t="inlineStr">
        <is>
          <t>TXN-147984</t>
        </is>
      </c>
      <c r="B1451" t="inlineStr">
        <is>
          <t>ORD-24587</t>
        </is>
      </c>
      <c r="C1451" s="15" t="n">
        <v>44476</v>
      </c>
      <c r="D1451" t="inlineStr">
        <is>
          <t>CUST-08736</t>
        </is>
      </c>
      <c r="E1451" t="inlineStr">
        <is>
          <t>PRD-1593</t>
        </is>
      </c>
      <c r="F1451" s="16" t="n">
        <v>1</v>
      </c>
      <c r="G1451" s="17" t="n">
        <v>1099</v>
      </c>
      <c r="H1451" s="18" t="n">
        <v>0</v>
      </c>
      <c r="I1451" s="17" t="n">
        <v>1099</v>
      </c>
      <c r="J1451" s="17" t="n">
        <v>575.51</v>
      </c>
      <c r="K1451" s="17" t="n">
        <v>523.49</v>
      </c>
      <c r="L1451" t="inlineStr">
        <is>
          <t>Credit Card</t>
        </is>
      </c>
      <c r="M1451" t="inlineStr">
        <is>
          <t>REG-02</t>
        </is>
      </c>
    </row>
    <row r="1452">
      <c r="A1452" t="inlineStr">
        <is>
          <t>TXN-125270</t>
        </is>
      </c>
      <c r="B1452" t="inlineStr">
        <is>
          <t>ORD-17680</t>
        </is>
      </c>
      <c r="C1452" s="15" t="n">
        <v>44477</v>
      </c>
      <c r="D1452" t="inlineStr">
        <is>
          <t>CUST-04612</t>
        </is>
      </c>
      <c r="E1452" t="inlineStr">
        <is>
          <t>PRD-1234</t>
        </is>
      </c>
      <c r="F1452" s="16" t="n">
        <v>1</v>
      </c>
      <c r="G1452" s="17" t="n">
        <v>609</v>
      </c>
      <c r="H1452" s="18" t="n">
        <v>0</v>
      </c>
      <c r="I1452" s="17" t="n">
        <v>609</v>
      </c>
      <c r="J1452" s="17" t="n">
        <v>279.41</v>
      </c>
      <c r="K1452" s="17" t="n">
        <v>329.59</v>
      </c>
      <c r="L1452" t="inlineStr">
        <is>
          <t>UPI</t>
        </is>
      </c>
      <c r="M1452" t="inlineStr">
        <is>
          <t>REG-03</t>
        </is>
      </c>
    </row>
    <row r="1453">
      <c r="A1453" t="inlineStr">
        <is>
          <t>TXN-125271</t>
        </is>
      </c>
      <c r="B1453" t="inlineStr">
        <is>
          <t>ORD-17680</t>
        </is>
      </c>
      <c r="C1453" s="15" t="n">
        <v>44477</v>
      </c>
      <c r="D1453" t="inlineStr">
        <is>
          <t>CUST-04612</t>
        </is>
      </c>
      <c r="E1453" t="inlineStr">
        <is>
          <t>PRD-1161</t>
        </is>
      </c>
      <c r="F1453" s="16" t="n">
        <v>1</v>
      </c>
      <c r="G1453" s="17" t="n">
        <v>979</v>
      </c>
      <c r="H1453" s="18" t="n">
        <v>0</v>
      </c>
      <c r="I1453" s="17" t="n">
        <v>979</v>
      </c>
      <c r="J1453" s="17" t="n">
        <v>722.98</v>
      </c>
      <c r="K1453" s="17" t="n">
        <v>256.02</v>
      </c>
      <c r="L1453" t="inlineStr">
        <is>
          <t>UPI</t>
        </is>
      </c>
      <c r="M1453" t="inlineStr">
        <is>
          <t>REG-03</t>
        </is>
      </c>
    </row>
    <row r="1454">
      <c r="A1454" t="inlineStr">
        <is>
          <t>TXN-131283</t>
        </is>
      </c>
      <c r="B1454" t="inlineStr">
        <is>
          <t>ORD-19507</t>
        </is>
      </c>
      <c r="C1454" s="15" t="n">
        <v>44477</v>
      </c>
      <c r="D1454" t="inlineStr">
        <is>
          <t>CUST-05734</t>
        </is>
      </c>
      <c r="E1454" t="inlineStr">
        <is>
          <t>PRD-1350</t>
        </is>
      </c>
      <c r="F1454" s="16" t="n">
        <v>1</v>
      </c>
      <c r="G1454" s="17" t="n">
        <v>370</v>
      </c>
      <c r="H1454" s="18" t="n">
        <v>0</v>
      </c>
      <c r="I1454" s="17" t="n">
        <v>370</v>
      </c>
      <c r="J1454" s="17" t="n">
        <v>189.39</v>
      </c>
      <c r="K1454" s="17" t="n">
        <v>180.61</v>
      </c>
      <c r="L1454" t="inlineStr">
        <is>
          <t>Cash on Delivery</t>
        </is>
      </c>
      <c r="M1454" t="inlineStr">
        <is>
          <t>REG-06</t>
        </is>
      </c>
    </row>
    <row r="1455">
      <c r="A1455" t="inlineStr">
        <is>
          <t>TXN-131284</t>
        </is>
      </c>
      <c r="B1455" t="inlineStr">
        <is>
          <t>ORD-19507</t>
        </is>
      </c>
      <c r="C1455" s="15" t="n">
        <v>44477</v>
      </c>
      <c r="D1455" t="inlineStr">
        <is>
          <t>CUST-05734</t>
        </is>
      </c>
      <c r="E1455" t="inlineStr">
        <is>
          <t>PRD-2102</t>
        </is>
      </c>
      <c r="F1455" s="16" t="n">
        <v>2</v>
      </c>
      <c r="G1455" s="17" t="n">
        <v>720</v>
      </c>
      <c r="H1455" s="18" t="n">
        <v>0</v>
      </c>
      <c r="I1455" s="17" t="n">
        <v>1440</v>
      </c>
      <c r="J1455" s="17" t="n">
        <v>933.84</v>
      </c>
      <c r="K1455" s="17" t="n">
        <v>506.16</v>
      </c>
      <c r="L1455" t="inlineStr">
        <is>
          <t>Cash on Delivery</t>
        </is>
      </c>
      <c r="M1455" t="inlineStr">
        <is>
          <t>REG-06</t>
        </is>
      </c>
    </row>
    <row r="1456">
      <c r="A1456" t="inlineStr">
        <is>
          <t>TXN-137945</t>
        </is>
      </c>
      <c r="B1456" t="inlineStr">
        <is>
          <t>ORD-21519</t>
        </is>
      </c>
      <c r="C1456" s="15" t="n">
        <v>44477</v>
      </c>
      <c r="D1456" t="inlineStr">
        <is>
          <t>CUST-06956</t>
        </is>
      </c>
      <c r="E1456" t="inlineStr">
        <is>
          <t>PRD-1247</t>
        </is>
      </c>
      <c r="F1456" s="16" t="n">
        <v>1</v>
      </c>
      <c r="G1456" s="17" t="n">
        <v>279</v>
      </c>
      <c r="H1456" s="18" t="n">
        <v>0</v>
      </c>
      <c r="I1456" s="17" t="n">
        <v>279</v>
      </c>
      <c r="J1456" s="17" t="n">
        <v>148.98</v>
      </c>
      <c r="K1456" s="17" t="n">
        <v>130.02</v>
      </c>
      <c r="L1456" t="inlineStr">
        <is>
          <t>UPI</t>
        </is>
      </c>
      <c r="M1456" t="inlineStr">
        <is>
          <t>REG-05</t>
        </is>
      </c>
    </row>
    <row r="1457">
      <c r="A1457" t="inlineStr">
        <is>
          <t>TXN-137946</t>
        </is>
      </c>
      <c r="B1457" t="inlineStr">
        <is>
          <t>ORD-21519</t>
        </is>
      </c>
      <c r="C1457" s="15" t="n">
        <v>44477</v>
      </c>
      <c r="D1457" t="inlineStr">
        <is>
          <t>CUST-06956</t>
        </is>
      </c>
      <c r="E1457" t="inlineStr">
        <is>
          <t>PRD-1671</t>
        </is>
      </c>
      <c r="F1457" s="16" t="n">
        <v>1</v>
      </c>
      <c r="G1457" s="17" t="n">
        <v>1179</v>
      </c>
      <c r="H1457" s="18" t="n">
        <v>0</v>
      </c>
      <c r="I1457" s="17" t="n">
        <v>1179</v>
      </c>
      <c r="J1457" s="17" t="n">
        <v>592.7</v>
      </c>
      <c r="K1457" s="17" t="n">
        <v>586.3</v>
      </c>
      <c r="L1457" t="inlineStr">
        <is>
          <t>UPI</t>
        </is>
      </c>
      <c r="M1457" t="inlineStr">
        <is>
          <t>REG-05</t>
        </is>
      </c>
    </row>
    <row r="1458">
      <c r="A1458" t="inlineStr">
        <is>
          <t>TXN-137947</t>
        </is>
      </c>
      <c r="B1458" t="inlineStr">
        <is>
          <t>ORD-21519</t>
        </is>
      </c>
      <c r="C1458" s="15" t="n">
        <v>44477</v>
      </c>
      <c r="D1458" t="inlineStr">
        <is>
          <t>CUST-06956</t>
        </is>
      </c>
      <c r="E1458" t="inlineStr">
        <is>
          <t>PRD-1250</t>
        </is>
      </c>
      <c r="F1458" s="16" t="n">
        <v>1</v>
      </c>
      <c r="G1458" s="17" t="n">
        <v>959</v>
      </c>
      <c r="H1458" s="18" t="n">
        <v>0.1</v>
      </c>
      <c r="I1458" s="17" t="n">
        <v>863.1</v>
      </c>
      <c r="J1458" s="17" t="n">
        <v>515.9299999999999</v>
      </c>
      <c r="K1458" s="17" t="n">
        <v>347.17</v>
      </c>
      <c r="L1458" t="inlineStr">
        <is>
          <t>UPI</t>
        </is>
      </c>
      <c r="M1458" t="inlineStr">
        <is>
          <t>REG-05</t>
        </is>
      </c>
    </row>
    <row r="1459">
      <c r="A1459" t="inlineStr">
        <is>
          <t>TXN-137948</t>
        </is>
      </c>
      <c r="B1459" t="inlineStr">
        <is>
          <t>ORD-21519</t>
        </is>
      </c>
      <c r="C1459" s="15" t="n">
        <v>44477</v>
      </c>
      <c r="D1459" t="inlineStr">
        <is>
          <t>CUST-06956</t>
        </is>
      </c>
      <c r="E1459" t="inlineStr">
        <is>
          <t>PRD-1313</t>
        </is>
      </c>
      <c r="F1459" s="16" t="n">
        <v>1</v>
      </c>
      <c r="G1459" s="17" t="n">
        <v>559</v>
      </c>
      <c r="H1459" s="18" t="n">
        <v>0</v>
      </c>
      <c r="I1459" s="17" t="n">
        <v>559</v>
      </c>
      <c r="J1459" s="17" t="n">
        <v>315.39</v>
      </c>
      <c r="K1459" s="17" t="n">
        <v>243.61</v>
      </c>
      <c r="L1459" t="inlineStr">
        <is>
          <t>UPI</t>
        </is>
      </c>
      <c r="M1459" t="inlineStr">
        <is>
          <t>REG-05</t>
        </is>
      </c>
    </row>
    <row r="1460">
      <c r="A1460" t="inlineStr">
        <is>
          <t>TXN-137949</t>
        </is>
      </c>
      <c r="B1460" t="inlineStr">
        <is>
          <t>ORD-21519</t>
        </is>
      </c>
      <c r="C1460" s="15" t="n">
        <v>44477</v>
      </c>
      <c r="D1460" t="inlineStr">
        <is>
          <t>CUST-06956</t>
        </is>
      </c>
      <c r="E1460" t="inlineStr">
        <is>
          <t>PRD-2035</t>
        </is>
      </c>
      <c r="F1460" s="16" t="n">
        <v>1</v>
      </c>
      <c r="G1460" s="17" t="n">
        <v>550</v>
      </c>
      <c r="H1460" s="18" t="n">
        <v>0.05</v>
      </c>
      <c r="I1460" s="17" t="n">
        <v>522.5</v>
      </c>
      <c r="J1460" s="17" t="n">
        <v>351.67</v>
      </c>
      <c r="K1460" s="17" t="n">
        <v>170.83</v>
      </c>
      <c r="L1460" t="inlineStr">
        <is>
          <t>UPI</t>
        </is>
      </c>
      <c r="M1460" t="inlineStr">
        <is>
          <t>REG-05</t>
        </is>
      </c>
    </row>
    <row r="1461">
      <c r="A1461" t="inlineStr">
        <is>
          <t>TXN-161489</t>
        </is>
      </c>
      <c r="B1461" t="inlineStr">
        <is>
          <t>ORD-28690</t>
        </is>
      </c>
      <c r="C1461" s="15" t="n">
        <v>44477</v>
      </c>
      <c r="D1461" t="inlineStr">
        <is>
          <t>CUST-11212</t>
        </is>
      </c>
      <c r="E1461" t="inlineStr">
        <is>
          <t>PRD-1181</t>
        </is>
      </c>
      <c r="F1461" s="16" t="n">
        <v>1</v>
      </c>
      <c r="G1461" s="17" t="n">
        <v>779</v>
      </c>
      <c r="H1461" s="18" t="n">
        <v>0</v>
      </c>
      <c r="I1461" s="17" t="n">
        <v>779</v>
      </c>
      <c r="J1461" s="17" t="n">
        <v>429.87</v>
      </c>
      <c r="K1461" s="17" t="n">
        <v>349.13</v>
      </c>
      <c r="L1461" t="inlineStr">
        <is>
          <t>UPI</t>
        </is>
      </c>
      <c r="M1461" t="inlineStr">
        <is>
          <t>REG-06</t>
        </is>
      </c>
    </row>
    <row r="1462">
      <c r="A1462" t="inlineStr">
        <is>
          <t>TXN-161490</t>
        </is>
      </c>
      <c r="B1462" t="inlineStr">
        <is>
          <t>ORD-28690</t>
        </is>
      </c>
      <c r="C1462" s="15" t="n">
        <v>44477</v>
      </c>
      <c r="D1462" t="inlineStr">
        <is>
          <t>CUST-11212</t>
        </is>
      </c>
      <c r="E1462" t="inlineStr">
        <is>
          <t>PRD-1107</t>
        </is>
      </c>
      <c r="F1462" s="16" t="n">
        <v>2</v>
      </c>
      <c r="G1462" s="17" t="n">
        <v>419</v>
      </c>
      <c r="H1462" s="18" t="n">
        <v>0.1</v>
      </c>
      <c r="I1462" s="17" t="n">
        <v>754.2</v>
      </c>
      <c r="J1462" s="17" t="n">
        <v>546.5599999999999</v>
      </c>
      <c r="K1462" s="17" t="n">
        <v>207.64</v>
      </c>
      <c r="L1462" t="inlineStr">
        <is>
          <t>UPI</t>
        </is>
      </c>
      <c r="M1462" t="inlineStr">
        <is>
          <t>REG-06</t>
        </is>
      </c>
    </row>
    <row r="1463">
      <c r="A1463" t="inlineStr">
        <is>
          <t>TXN-161491</t>
        </is>
      </c>
      <c r="B1463" t="inlineStr">
        <is>
          <t>ORD-28690</t>
        </is>
      </c>
      <c r="C1463" s="15" t="n">
        <v>44477</v>
      </c>
      <c r="D1463" t="inlineStr">
        <is>
          <t>CUST-11212</t>
        </is>
      </c>
      <c r="E1463" t="inlineStr">
        <is>
          <t>PRD-1231</t>
        </is>
      </c>
      <c r="F1463" s="16" t="n">
        <v>1</v>
      </c>
      <c r="G1463" s="17" t="n">
        <v>509</v>
      </c>
      <c r="H1463" s="18" t="n">
        <v>0.1</v>
      </c>
      <c r="I1463" s="17" t="n">
        <v>458.1</v>
      </c>
      <c r="J1463" s="17" t="n">
        <v>243.5</v>
      </c>
      <c r="K1463" s="17" t="n">
        <v>214.6</v>
      </c>
      <c r="L1463" t="inlineStr">
        <is>
          <t>UPI</t>
        </is>
      </c>
      <c r="M1463" t="inlineStr">
        <is>
          <t>REG-06</t>
        </is>
      </c>
    </row>
    <row r="1464">
      <c r="A1464" t="inlineStr">
        <is>
          <t>TXN-161492</t>
        </is>
      </c>
      <c r="B1464" t="inlineStr">
        <is>
          <t>ORD-28690</t>
        </is>
      </c>
      <c r="C1464" s="15" t="n">
        <v>44477</v>
      </c>
      <c r="D1464" t="inlineStr">
        <is>
          <t>CUST-11212</t>
        </is>
      </c>
      <c r="E1464" t="inlineStr">
        <is>
          <t>PRD-1519</t>
        </is>
      </c>
      <c r="F1464" s="16" t="n">
        <v>1</v>
      </c>
      <c r="G1464" s="17" t="n">
        <v>570</v>
      </c>
      <c r="H1464" s="18" t="n">
        <v>0</v>
      </c>
      <c r="I1464" s="17" t="n">
        <v>570</v>
      </c>
      <c r="J1464" s="17" t="n">
        <v>252.3</v>
      </c>
      <c r="K1464" s="17" t="n">
        <v>317.7</v>
      </c>
      <c r="L1464" t="inlineStr">
        <is>
          <t>UPI</t>
        </is>
      </c>
      <c r="M1464" t="inlineStr">
        <is>
          <t>REG-06</t>
        </is>
      </c>
    </row>
    <row r="1465">
      <c r="A1465" t="inlineStr">
        <is>
          <t>TXN-124970</t>
        </is>
      </c>
      <c r="B1465" t="inlineStr">
        <is>
          <t>ORD-17590</t>
        </is>
      </c>
      <c r="C1465" s="15" t="n">
        <v>44478</v>
      </c>
      <c r="D1465" t="inlineStr">
        <is>
          <t>CUST-04557</t>
        </is>
      </c>
      <c r="E1465" t="inlineStr">
        <is>
          <t>PRD-2052</t>
        </is>
      </c>
      <c r="F1465" s="16" t="n">
        <v>2</v>
      </c>
      <c r="G1465" s="17" t="n">
        <v>660</v>
      </c>
      <c r="H1465" s="18" t="n">
        <v>0</v>
      </c>
      <c r="I1465" s="17" t="n">
        <v>1320</v>
      </c>
      <c r="J1465" s="17" t="n">
        <v>632.42</v>
      </c>
      <c r="K1465" s="17" t="n">
        <v>687.58</v>
      </c>
      <c r="L1465" t="inlineStr">
        <is>
          <t>Debit Card</t>
        </is>
      </c>
      <c r="M1465" t="inlineStr">
        <is>
          <t>REG-03</t>
        </is>
      </c>
    </row>
    <row r="1466">
      <c r="A1466" t="inlineStr">
        <is>
          <t>TXN-124971</t>
        </is>
      </c>
      <c r="B1466" t="inlineStr">
        <is>
          <t>ORD-17590</t>
        </is>
      </c>
      <c r="C1466" s="15" t="n">
        <v>44478</v>
      </c>
      <c r="D1466" t="inlineStr">
        <is>
          <t>CUST-04557</t>
        </is>
      </c>
      <c r="E1466" t="inlineStr">
        <is>
          <t>PRD-2073</t>
        </is>
      </c>
      <c r="F1466" s="16" t="n">
        <v>2</v>
      </c>
      <c r="G1466" s="17" t="n">
        <v>630</v>
      </c>
      <c r="H1466" s="18" t="n">
        <v>0.05</v>
      </c>
      <c r="I1466" s="17" t="n">
        <v>1197</v>
      </c>
      <c r="J1466" s="17" t="n">
        <v>725.72</v>
      </c>
      <c r="K1466" s="17" t="n">
        <v>471.28</v>
      </c>
      <c r="L1466" t="inlineStr">
        <is>
          <t>Debit Card</t>
        </is>
      </c>
      <c r="M1466" t="inlineStr">
        <is>
          <t>REG-03</t>
        </is>
      </c>
    </row>
    <row r="1467">
      <c r="A1467" t="inlineStr">
        <is>
          <t>TXN-124972</t>
        </is>
      </c>
      <c r="B1467" t="inlineStr">
        <is>
          <t>ORD-17590</t>
        </is>
      </c>
      <c r="C1467" s="15" t="n">
        <v>44478</v>
      </c>
      <c r="D1467" t="inlineStr">
        <is>
          <t>CUST-04557</t>
        </is>
      </c>
      <c r="E1467" t="inlineStr">
        <is>
          <t>PRD-1969</t>
        </is>
      </c>
      <c r="F1467" s="16" t="n">
        <v>2</v>
      </c>
      <c r="G1467" s="17" t="n">
        <v>160</v>
      </c>
      <c r="H1467" s="18" t="n">
        <v>0</v>
      </c>
      <c r="I1467" s="17" t="n">
        <v>320</v>
      </c>
      <c r="J1467" s="17" t="n">
        <v>199.96</v>
      </c>
      <c r="K1467" s="17" t="n">
        <v>120.04</v>
      </c>
      <c r="L1467" t="inlineStr">
        <is>
          <t>Debit Card</t>
        </is>
      </c>
      <c r="M1467" t="inlineStr">
        <is>
          <t>REG-03</t>
        </is>
      </c>
    </row>
    <row r="1468">
      <c r="A1468" t="inlineStr">
        <is>
          <t>TXN-103493</t>
        </is>
      </c>
      <c r="B1468" t="inlineStr">
        <is>
          <t>ORD-11064</t>
        </is>
      </c>
      <c r="C1468" s="15" t="n">
        <v>44479</v>
      </c>
      <c r="D1468" t="inlineStr">
        <is>
          <t>CUST-00673</t>
        </is>
      </c>
      <c r="E1468" t="inlineStr">
        <is>
          <t>PRD-1979</t>
        </is>
      </c>
      <c r="F1468" s="16" t="n">
        <v>1</v>
      </c>
      <c r="G1468" s="17" t="n">
        <v>270</v>
      </c>
      <c r="H1468" s="18" t="n">
        <v>0</v>
      </c>
      <c r="I1468" s="17" t="n">
        <v>270</v>
      </c>
      <c r="J1468" s="17" t="n">
        <v>191.71</v>
      </c>
      <c r="K1468" s="17" t="n">
        <v>78.29000000000001</v>
      </c>
      <c r="L1468" t="inlineStr">
        <is>
          <t>UPI</t>
        </is>
      </c>
      <c r="M1468" t="inlineStr">
        <is>
          <t>REG-04</t>
        </is>
      </c>
    </row>
    <row r="1469">
      <c r="A1469" t="inlineStr">
        <is>
          <t>TXN-103494</t>
        </is>
      </c>
      <c r="B1469" t="inlineStr">
        <is>
          <t>ORD-11064</t>
        </is>
      </c>
      <c r="C1469" s="15" t="n">
        <v>44479</v>
      </c>
      <c r="D1469" t="inlineStr">
        <is>
          <t>CUST-00673</t>
        </is>
      </c>
      <c r="E1469" t="inlineStr">
        <is>
          <t>PRD-1619</t>
        </is>
      </c>
      <c r="F1469" s="16" t="n">
        <v>1</v>
      </c>
      <c r="G1469" s="17" t="n">
        <v>499</v>
      </c>
      <c r="H1469" s="18" t="n">
        <v>0.05</v>
      </c>
      <c r="I1469" s="17" t="n">
        <v>474.05</v>
      </c>
      <c r="J1469" s="17" t="n">
        <v>256.33</v>
      </c>
      <c r="K1469" s="17" t="n">
        <v>217.72</v>
      </c>
      <c r="L1469" t="inlineStr">
        <is>
          <t>UPI</t>
        </is>
      </c>
      <c r="M1469" t="inlineStr">
        <is>
          <t>REG-04</t>
        </is>
      </c>
    </row>
    <row r="1470">
      <c r="A1470" t="inlineStr">
        <is>
          <t>TXN-103495</t>
        </is>
      </c>
      <c r="B1470" t="inlineStr">
        <is>
          <t>ORD-11064</t>
        </is>
      </c>
      <c r="C1470" s="15" t="n">
        <v>44479</v>
      </c>
      <c r="D1470" t="inlineStr">
        <is>
          <t>CUST-00673</t>
        </is>
      </c>
      <c r="E1470" t="inlineStr">
        <is>
          <t>PRD-2081</t>
        </is>
      </c>
      <c r="F1470" s="16" t="n">
        <v>1</v>
      </c>
      <c r="G1470" s="17" t="n">
        <v>610</v>
      </c>
      <c r="H1470" s="18" t="n">
        <v>0.15</v>
      </c>
      <c r="I1470" s="17" t="n">
        <v>518.5</v>
      </c>
      <c r="J1470" s="17" t="n">
        <v>376.34</v>
      </c>
      <c r="K1470" s="17" t="n">
        <v>142.16</v>
      </c>
      <c r="L1470" t="inlineStr">
        <is>
          <t>UPI</t>
        </is>
      </c>
      <c r="M1470" t="inlineStr">
        <is>
          <t>REG-04</t>
        </is>
      </c>
    </row>
    <row r="1471">
      <c r="A1471" t="inlineStr">
        <is>
          <t>TXN-103496</t>
        </is>
      </c>
      <c r="B1471" t="inlineStr">
        <is>
          <t>ORD-11064</t>
        </is>
      </c>
      <c r="C1471" s="15" t="n">
        <v>44479</v>
      </c>
      <c r="D1471" t="inlineStr">
        <is>
          <t>CUST-00673</t>
        </is>
      </c>
      <c r="E1471" t="inlineStr">
        <is>
          <t>PRD-1480</t>
        </is>
      </c>
      <c r="F1471" s="16" t="n">
        <v>1</v>
      </c>
      <c r="G1471" s="17" t="n">
        <v>160</v>
      </c>
      <c r="H1471" s="18" t="n">
        <v>0</v>
      </c>
      <c r="I1471" s="17" t="n">
        <v>160</v>
      </c>
      <c r="J1471" s="17" t="n">
        <v>78.54000000000001</v>
      </c>
      <c r="K1471" s="17" t="n">
        <v>81.45999999999999</v>
      </c>
      <c r="L1471" t="inlineStr">
        <is>
          <t>UPI</t>
        </is>
      </c>
      <c r="M1471" t="inlineStr">
        <is>
          <t>REG-04</t>
        </is>
      </c>
    </row>
    <row r="1472">
      <c r="A1472" t="inlineStr">
        <is>
          <t>TXN-146985</t>
        </is>
      </c>
      <c r="B1472" t="inlineStr">
        <is>
          <t>ORD-24279</t>
        </is>
      </c>
      <c r="C1472" s="15" t="n">
        <v>44479</v>
      </c>
      <c r="D1472" t="inlineStr">
        <is>
          <t>CUST-08544</t>
        </is>
      </c>
      <c r="E1472" t="inlineStr">
        <is>
          <t>PRD-1602</t>
        </is>
      </c>
      <c r="F1472" s="16" t="n">
        <v>2</v>
      </c>
      <c r="G1472" s="17" t="n">
        <v>749</v>
      </c>
      <c r="H1472" s="18" t="n">
        <v>0</v>
      </c>
      <c r="I1472" s="17" t="n">
        <v>1498</v>
      </c>
      <c r="J1472" s="17" t="n">
        <v>979.04</v>
      </c>
      <c r="K1472" s="17" t="n">
        <v>518.96</v>
      </c>
      <c r="L1472" t="inlineStr">
        <is>
          <t>Debit Card</t>
        </is>
      </c>
      <c r="M1472" t="inlineStr">
        <is>
          <t>REG-02</t>
        </is>
      </c>
    </row>
    <row r="1473">
      <c r="A1473" t="inlineStr">
        <is>
          <t>TXN-146986</t>
        </is>
      </c>
      <c r="B1473" t="inlineStr">
        <is>
          <t>ORD-24279</t>
        </is>
      </c>
      <c r="C1473" s="15" t="n">
        <v>44479</v>
      </c>
      <c r="D1473" t="inlineStr">
        <is>
          <t>CUST-08544</t>
        </is>
      </c>
      <c r="E1473" t="inlineStr">
        <is>
          <t>PRD-1525</t>
        </is>
      </c>
      <c r="F1473" s="16" t="n">
        <v>2</v>
      </c>
      <c r="G1473" s="17" t="n">
        <v>670</v>
      </c>
      <c r="H1473" s="18" t="n">
        <v>0.05</v>
      </c>
      <c r="I1473" s="17" t="n">
        <v>1273</v>
      </c>
      <c r="J1473" s="17" t="n">
        <v>767.5</v>
      </c>
      <c r="K1473" s="17" t="n">
        <v>505.5</v>
      </c>
      <c r="L1473" t="inlineStr">
        <is>
          <t>Debit Card</t>
        </is>
      </c>
      <c r="M1473" t="inlineStr">
        <is>
          <t>REG-02</t>
        </is>
      </c>
    </row>
    <row r="1474">
      <c r="A1474" t="inlineStr">
        <is>
          <t>TXN-146987</t>
        </is>
      </c>
      <c r="B1474" t="inlineStr">
        <is>
          <t>ORD-24279</t>
        </is>
      </c>
      <c r="C1474" s="15" t="n">
        <v>44479</v>
      </c>
      <c r="D1474" t="inlineStr">
        <is>
          <t>CUST-08544</t>
        </is>
      </c>
      <c r="E1474" t="inlineStr">
        <is>
          <t>PRD-1247</t>
        </is>
      </c>
      <c r="F1474" s="16" t="n">
        <v>1</v>
      </c>
      <c r="G1474" s="17" t="n">
        <v>279</v>
      </c>
      <c r="H1474" s="18" t="n">
        <v>0</v>
      </c>
      <c r="I1474" s="17" t="n">
        <v>279</v>
      </c>
      <c r="J1474" s="17" t="n">
        <v>148.98</v>
      </c>
      <c r="K1474" s="17" t="n">
        <v>130.02</v>
      </c>
      <c r="L1474" t="inlineStr">
        <is>
          <t>Debit Card</t>
        </is>
      </c>
      <c r="M1474" t="inlineStr">
        <is>
          <t>REG-02</t>
        </is>
      </c>
    </row>
    <row r="1475">
      <c r="A1475" t="inlineStr">
        <is>
          <t>TXN-159908</t>
        </is>
      </c>
      <c r="B1475" t="inlineStr">
        <is>
          <t>ORD-28220</t>
        </is>
      </c>
      <c r="C1475" s="15" t="n">
        <v>44479</v>
      </c>
      <c r="D1475" t="inlineStr">
        <is>
          <t>CUST-10909</t>
        </is>
      </c>
      <c r="E1475" t="inlineStr">
        <is>
          <t>PRD-1718</t>
        </is>
      </c>
      <c r="F1475" s="16" t="n">
        <v>2</v>
      </c>
      <c r="G1475" s="17" t="n">
        <v>1060</v>
      </c>
      <c r="H1475" s="18" t="n">
        <v>0.05</v>
      </c>
      <c r="I1475" s="17" t="n">
        <v>2014</v>
      </c>
      <c r="J1475" s="17" t="n">
        <v>1205.64</v>
      </c>
      <c r="K1475" s="17" t="n">
        <v>808.36</v>
      </c>
      <c r="L1475" t="inlineStr">
        <is>
          <t>Credit Card</t>
        </is>
      </c>
      <c r="M1475" t="inlineStr">
        <is>
          <t>REG-02</t>
        </is>
      </c>
    </row>
    <row r="1476">
      <c r="A1476" t="inlineStr">
        <is>
          <t>TXN-159909</t>
        </is>
      </c>
      <c r="B1476" t="inlineStr">
        <is>
          <t>ORD-28220</t>
        </is>
      </c>
      <c r="C1476" s="15" t="n">
        <v>44479</v>
      </c>
      <c r="D1476" t="inlineStr">
        <is>
          <t>CUST-10909</t>
        </is>
      </c>
      <c r="E1476" t="inlineStr">
        <is>
          <t>PRD-1901</t>
        </is>
      </c>
      <c r="F1476" s="16" t="n">
        <v>1</v>
      </c>
      <c r="G1476" s="17" t="n">
        <v>320</v>
      </c>
      <c r="H1476" s="18" t="n">
        <v>0.15</v>
      </c>
      <c r="I1476" s="17" t="n">
        <v>272</v>
      </c>
      <c r="J1476" s="17" t="n">
        <v>178.31</v>
      </c>
      <c r="K1476" s="17" t="n">
        <v>93.69</v>
      </c>
      <c r="L1476" t="inlineStr">
        <is>
          <t>Credit Card</t>
        </is>
      </c>
      <c r="M1476" t="inlineStr">
        <is>
          <t>REG-02</t>
        </is>
      </c>
    </row>
    <row r="1477">
      <c r="A1477" t="inlineStr">
        <is>
          <t>TXN-159910</t>
        </is>
      </c>
      <c r="B1477" t="inlineStr">
        <is>
          <t>ORD-28220</t>
        </is>
      </c>
      <c r="C1477" s="15" t="n">
        <v>44479</v>
      </c>
      <c r="D1477" t="inlineStr">
        <is>
          <t>CUST-10909</t>
        </is>
      </c>
      <c r="E1477" t="inlineStr">
        <is>
          <t>PRD-1122</t>
        </is>
      </c>
      <c r="F1477" s="16" t="n">
        <v>1</v>
      </c>
      <c r="G1477" s="17" t="n">
        <v>439</v>
      </c>
      <c r="H1477" s="18" t="n">
        <v>0.1</v>
      </c>
      <c r="I1477" s="17" t="n">
        <v>395.1</v>
      </c>
      <c r="J1477" s="17" t="n">
        <v>291.05</v>
      </c>
      <c r="K1477" s="17" t="n">
        <v>104.05</v>
      </c>
      <c r="L1477" t="inlineStr">
        <is>
          <t>Credit Card</t>
        </is>
      </c>
      <c r="M1477" t="inlineStr">
        <is>
          <t>REG-02</t>
        </is>
      </c>
    </row>
    <row r="1478">
      <c r="A1478" t="inlineStr">
        <is>
          <t>TXN-159911</t>
        </is>
      </c>
      <c r="B1478" t="inlineStr">
        <is>
          <t>ORD-28220</t>
        </is>
      </c>
      <c r="C1478" s="15" t="n">
        <v>44479</v>
      </c>
      <c r="D1478" t="inlineStr">
        <is>
          <t>CUST-10909</t>
        </is>
      </c>
      <c r="E1478" t="inlineStr">
        <is>
          <t>PRD-1795</t>
        </is>
      </c>
      <c r="F1478" s="16" t="n">
        <v>1</v>
      </c>
      <c r="G1478" s="17" t="n">
        <v>170</v>
      </c>
      <c r="H1478" s="18" t="n">
        <v>0.1</v>
      </c>
      <c r="I1478" s="17" t="n">
        <v>153</v>
      </c>
      <c r="J1478" s="17" t="n">
        <v>92.29000000000001</v>
      </c>
      <c r="K1478" s="17" t="n">
        <v>60.71</v>
      </c>
      <c r="L1478" t="inlineStr">
        <is>
          <t>Credit Card</t>
        </is>
      </c>
      <c r="M1478" t="inlineStr">
        <is>
          <t>REG-02</t>
        </is>
      </c>
    </row>
    <row r="1479">
      <c r="A1479" t="inlineStr">
        <is>
          <t>TXN-159912</t>
        </is>
      </c>
      <c r="B1479" t="inlineStr">
        <is>
          <t>ORD-28220</t>
        </is>
      </c>
      <c r="C1479" s="15" t="n">
        <v>44479</v>
      </c>
      <c r="D1479" t="inlineStr">
        <is>
          <t>CUST-10909</t>
        </is>
      </c>
      <c r="E1479" t="inlineStr">
        <is>
          <t>PRD-1328</t>
        </is>
      </c>
      <c r="F1479" s="16" t="n">
        <v>1</v>
      </c>
      <c r="G1479" s="17" t="n">
        <v>669</v>
      </c>
      <c r="H1479" s="18" t="n">
        <v>0.05</v>
      </c>
      <c r="I1479" s="17" t="n">
        <v>635.55</v>
      </c>
      <c r="J1479" s="17" t="n">
        <v>399.35</v>
      </c>
      <c r="K1479" s="17" t="n">
        <v>236.2</v>
      </c>
      <c r="L1479" t="inlineStr">
        <is>
          <t>Credit Card</t>
        </is>
      </c>
      <c r="M1479" t="inlineStr">
        <is>
          <t>REG-02</t>
        </is>
      </c>
    </row>
    <row r="1480">
      <c r="A1480" t="inlineStr">
        <is>
          <t>TXN-159987</t>
        </is>
      </c>
      <c r="B1480" t="inlineStr">
        <is>
          <t>ORD-28240</t>
        </is>
      </c>
      <c r="C1480" s="15" t="n">
        <v>44479</v>
      </c>
      <c r="D1480" t="inlineStr">
        <is>
          <t>CUST-10923</t>
        </is>
      </c>
      <c r="E1480" t="inlineStr">
        <is>
          <t>PRD-1525</t>
        </is>
      </c>
      <c r="F1480" s="16" t="n">
        <v>1</v>
      </c>
      <c r="G1480" s="17" t="n">
        <v>670</v>
      </c>
      <c r="H1480" s="18" t="n">
        <v>0.1</v>
      </c>
      <c r="I1480" s="17" t="n">
        <v>603</v>
      </c>
      <c r="J1480" s="17" t="n">
        <v>383.75</v>
      </c>
      <c r="K1480" s="17" t="n">
        <v>219.25</v>
      </c>
      <c r="L1480" t="inlineStr">
        <is>
          <t>UPI</t>
        </is>
      </c>
      <c r="M1480" t="inlineStr">
        <is>
          <t>REG-01</t>
        </is>
      </c>
    </row>
    <row r="1481">
      <c r="A1481" t="inlineStr">
        <is>
          <t>TXN-159988</t>
        </is>
      </c>
      <c r="B1481" t="inlineStr">
        <is>
          <t>ORD-28240</t>
        </is>
      </c>
      <c r="C1481" s="15" t="n">
        <v>44479</v>
      </c>
      <c r="D1481" t="inlineStr">
        <is>
          <t>CUST-10923</t>
        </is>
      </c>
      <c r="E1481" t="inlineStr">
        <is>
          <t>PRD-1275</t>
        </is>
      </c>
      <c r="F1481" s="16" t="n">
        <v>1</v>
      </c>
      <c r="G1481" s="17" t="n">
        <v>1169</v>
      </c>
      <c r="H1481" s="18" t="n">
        <v>0.2</v>
      </c>
      <c r="I1481" s="17" t="n">
        <v>935.2</v>
      </c>
      <c r="J1481" s="17" t="n">
        <v>619.46</v>
      </c>
      <c r="K1481" s="17" t="n">
        <v>315.74</v>
      </c>
      <c r="L1481" t="inlineStr">
        <is>
          <t>UPI</t>
        </is>
      </c>
      <c r="M1481" t="inlineStr">
        <is>
          <t>REG-01</t>
        </is>
      </c>
    </row>
    <row r="1482">
      <c r="A1482" t="inlineStr">
        <is>
          <t>TXN-159989</t>
        </is>
      </c>
      <c r="B1482" t="inlineStr">
        <is>
          <t>ORD-28240</t>
        </is>
      </c>
      <c r="C1482" s="15" t="n">
        <v>44479</v>
      </c>
      <c r="D1482" t="inlineStr">
        <is>
          <t>CUST-10923</t>
        </is>
      </c>
      <c r="E1482" t="inlineStr">
        <is>
          <t>PRD-1978</t>
        </is>
      </c>
      <c r="F1482" s="16" t="n">
        <v>1</v>
      </c>
      <c r="G1482" s="17" t="n">
        <v>380</v>
      </c>
      <c r="H1482" s="18" t="n">
        <v>0</v>
      </c>
      <c r="I1482" s="17" t="n">
        <v>380</v>
      </c>
      <c r="J1482" s="17" t="n">
        <v>279.56</v>
      </c>
      <c r="K1482" s="17" t="n">
        <v>100.44</v>
      </c>
      <c r="L1482" t="inlineStr">
        <is>
          <t>UPI</t>
        </is>
      </c>
      <c r="M1482" t="inlineStr">
        <is>
          <t>REG-01</t>
        </is>
      </c>
    </row>
    <row r="1483">
      <c r="A1483" t="inlineStr">
        <is>
          <t>TXN-159990</t>
        </is>
      </c>
      <c r="B1483" t="inlineStr">
        <is>
          <t>ORD-28240</t>
        </is>
      </c>
      <c r="C1483" s="15" t="n">
        <v>44479</v>
      </c>
      <c r="D1483" t="inlineStr">
        <is>
          <t>CUST-10923</t>
        </is>
      </c>
      <c r="E1483" t="inlineStr">
        <is>
          <t>PRD-1303</t>
        </is>
      </c>
      <c r="F1483" s="16" t="n">
        <v>1</v>
      </c>
      <c r="G1483" s="17" t="n">
        <v>709</v>
      </c>
      <c r="H1483" s="18" t="n">
        <v>0.15</v>
      </c>
      <c r="I1483" s="17" t="n">
        <v>602.65</v>
      </c>
      <c r="J1483" s="17" t="n">
        <v>424.01</v>
      </c>
      <c r="K1483" s="17" t="n">
        <v>178.64</v>
      </c>
      <c r="L1483" t="inlineStr">
        <is>
          <t>UPI</t>
        </is>
      </c>
      <c r="M1483" t="inlineStr">
        <is>
          <t>REG-01</t>
        </is>
      </c>
    </row>
    <row r="1484">
      <c r="A1484" t="inlineStr">
        <is>
          <t>TXN-100417</t>
        </is>
      </c>
      <c r="B1484" t="inlineStr">
        <is>
          <t>ORD-10131</t>
        </is>
      </c>
      <c r="C1484" s="15" t="n">
        <v>44481</v>
      </c>
      <c r="D1484" t="inlineStr">
        <is>
          <t>CUST-00079</t>
        </is>
      </c>
      <c r="E1484" t="inlineStr">
        <is>
          <t>PRD-1207</t>
        </is>
      </c>
      <c r="F1484" s="16" t="n">
        <v>1</v>
      </c>
      <c r="G1484" s="17" t="n">
        <v>939</v>
      </c>
      <c r="H1484" s="18" t="n">
        <v>0.1</v>
      </c>
      <c r="I1484" s="17" t="n">
        <v>845.1</v>
      </c>
      <c r="J1484" s="17" t="n">
        <v>474.88</v>
      </c>
      <c r="K1484" s="17" t="n">
        <v>370.22</v>
      </c>
      <c r="L1484" t="inlineStr">
        <is>
          <t>UPI</t>
        </is>
      </c>
      <c r="M1484" t="inlineStr">
        <is>
          <t>REG-02</t>
        </is>
      </c>
    </row>
    <row r="1485">
      <c r="A1485" t="inlineStr">
        <is>
          <t>TXN-100418</t>
        </is>
      </c>
      <c r="B1485" t="inlineStr">
        <is>
          <t>ORD-10131</t>
        </is>
      </c>
      <c r="C1485" s="15" t="n">
        <v>44481</v>
      </c>
      <c r="D1485" t="inlineStr">
        <is>
          <t>CUST-00079</t>
        </is>
      </c>
      <c r="E1485" t="inlineStr">
        <is>
          <t>PRD-1775</t>
        </is>
      </c>
      <c r="F1485" s="16" t="n">
        <v>3</v>
      </c>
      <c r="G1485" s="17" t="n">
        <v>320</v>
      </c>
      <c r="H1485" s="18" t="n">
        <v>0</v>
      </c>
      <c r="I1485" s="17" t="n">
        <v>960</v>
      </c>
      <c r="J1485" s="17" t="n">
        <v>509.67</v>
      </c>
      <c r="K1485" s="17" t="n">
        <v>450.33</v>
      </c>
      <c r="L1485" t="inlineStr">
        <is>
          <t>UPI</t>
        </is>
      </c>
      <c r="M1485" t="inlineStr">
        <is>
          <t>REG-02</t>
        </is>
      </c>
    </row>
    <row r="1486">
      <c r="A1486" t="inlineStr">
        <is>
          <t>TXN-100419</t>
        </is>
      </c>
      <c r="B1486" t="inlineStr">
        <is>
          <t>ORD-10131</t>
        </is>
      </c>
      <c r="C1486" s="15" t="n">
        <v>44481</v>
      </c>
      <c r="D1486" t="inlineStr">
        <is>
          <t>CUST-00079</t>
        </is>
      </c>
      <c r="E1486" t="inlineStr">
        <is>
          <t>PRD-1219</t>
        </is>
      </c>
      <c r="F1486" s="16" t="n">
        <v>1</v>
      </c>
      <c r="G1486" s="17" t="n">
        <v>629</v>
      </c>
      <c r="H1486" s="18" t="n">
        <v>0</v>
      </c>
      <c r="I1486" s="17" t="n">
        <v>629</v>
      </c>
      <c r="J1486" s="17" t="n">
        <v>348.48</v>
      </c>
      <c r="K1486" s="17" t="n">
        <v>280.52</v>
      </c>
      <c r="L1486" t="inlineStr">
        <is>
          <t>UPI</t>
        </is>
      </c>
      <c r="M1486" t="inlineStr">
        <is>
          <t>REG-02</t>
        </is>
      </c>
    </row>
    <row r="1487">
      <c r="A1487" t="inlineStr">
        <is>
          <t>TXN-112113</t>
        </is>
      </c>
      <c r="B1487" t="inlineStr">
        <is>
          <t>ORD-13687</t>
        </is>
      </c>
      <c r="C1487" s="15" t="n">
        <v>44481</v>
      </c>
      <c r="D1487" t="inlineStr">
        <is>
          <t>CUST-02220</t>
        </is>
      </c>
      <c r="E1487" t="inlineStr">
        <is>
          <t>PRD-1773</t>
        </is>
      </c>
      <c r="F1487" s="16" t="n">
        <v>1</v>
      </c>
      <c r="G1487" s="17" t="n">
        <v>250</v>
      </c>
      <c r="H1487" s="18" t="n">
        <v>0.1</v>
      </c>
      <c r="I1487" s="17" t="n">
        <v>225</v>
      </c>
      <c r="J1487" s="17" t="n">
        <v>101.79</v>
      </c>
      <c r="K1487" s="17" t="n">
        <v>123.21</v>
      </c>
      <c r="L1487" t="inlineStr">
        <is>
          <t>Debit Card</t>
        </is>
      </c>
      <c r="M1487" t="inlineStr">
        <is>
          <t>REG-04</t>
        </is>
      </c>
    </row>
    <row r="1488">
      <c r="A1488" t="inlineStr">
        <is>
          <t>TXN-112114</t>
        </is>
      </c>
      <c r="B1488" t="inlineStr">
        <is>
          <t>ORD-13687</t>
        </is>
      </c>
      <c r="C1488" s="15" t="n">
        <v>44481</v>
      </c>
      <c r="D1488" t="inlineStr">
        <is>
          <t>CUST-02220</t>
        </is>
      </c>
      <c r="E1488" t="inlineStr">
        <is>
          <t>PRD-1512</t>
        </is>
      </c>
      <c r="F1488" s="16" t="n">
        <v>1</v>
      </c>
      <c r="G1488" s="17" t="n">
        <v>660</v>
      </c>
      <c r="H1488" s="18" t="n">
        <v>0.1</v>
      </c>
      <c r="I1488" s="17" t="n">
        <v>594</v>
      </c>
      <c r="J1488" s="17" t="n">
        <v>333.93</v>
      </c>
      <c r="K1488" s="17" t="n">
        <v>260.07</v>
      </c>
      <c r="L1488" t="inlineStr">
        <is>
          <t>Debit Card</t>
        </is>
      </c>
      <c r="M1488" t="inlineStr">
        <is>
          <t>REG-04</t>
        </is>
      </c>
    </row>
    <row r="1489">
      <c r="A1489" t="inlineStr">
        <is>
          <t>TXN-112115</t>
        </is>
      </c>
      <c r="B1489" t="inlineStr">
        <is>
          <t>ORD-13687</t>
        </is>
      </c>
      <c r="C1489" s="15" t="n">
        <v>44481</v>
      </c>
      <c r="D1489" t="inlineStr">
        <is>
          <t>CUST-02220</t>
        </is>
      </c>
      <c r="E1489" t="inlineStr">
        <is>
          <t>PRD-2106</t>
        </is>
      </c>
      <c r="F1489" s="16" t="n">
        <v>1</v>
      </c>
      <c r="G1489" s="17" t="n">
        <v>620</v>
      </c>
      <c r="H1489" s="18" t="n">
        <v>0</v>
      </c>
      <c r="I1489" s="17" t="n">
        <v>620</v>
      </c>
      <c r="J1489" s="17" t="n">
        <v>388.2</v>
      </c>
      <c r="K1489" s="17" t="n">
        <v>231.8</v>
      </c>
      <c r="L1489" t="inlineStr">
        <is>
          <t>Debit Card</t>
        </is>
      </c>
      <c r="M1489" t="inlineStr">
        <is>
          <t>REG-04</t>
        </is>
      </c>
    </row>
    <row r="1490">
      <c r="A1490" t="inlineStr">
        <is>
          <t>TXN-113643</t>
        </is>
      </c>
      <c r="B1490" t="inlineStr">
        <is>
          <t>ORD-14152</t>
        </is>
      </c>
      <c r="C1490" s="15" t="n">
        <v>44481</v>
      </c>
      <c r="D1490" t="inlineStr">
        <is>
          <t>CUST-02482</t>
        </is>
      </c>
      <c r="E1490" t="inlineStr">
        <is>
          <t>PRD-1173</t>
        </is>
      </c>
      <c r="F1490" s="16" t="n">
        <v>1</v>
      </c>
      <c r="G1490" s="17" t="n">
        <v>559</v>
      </c>
      <c r="H1490" s="18" t="n">
        <v>0</v>
      </c>
      <c r="I1490" s="17" t="n">
        <v>559</v>
      </c>
      <c r="J1490" s="17" t="n">
        <v>411.73</v>
      </c>
      <c r="K1490" s="17" t="n">
        <v>147.27</v>
      </c>
      <c r="L1490" t="inlineStr">
        <is>
          <t>Debit Card</t>
        </is>
      </c>
      <c r="M1490" t="inlineStr">
        <is>
          <t>REG-01</t>
        </is>
      </c>
    </row>
    <row r="1491">
      <c r="A1491" t="inlineStr">
        <is>
          <t>TXN-113644</t>
        </is>
      </c>
      <c r="B1491" t="inlineStr">
        <is>
          <t>ORD-14152</t>
        </is>
      </c>
      <c r="C1491" s="15" t="n">
        <v>44481</v>
      </c>
      <c r="D1491" t="inlineStr">
        <is>
          <t>CUST-02482</t>
        </is>
      </c>
      <c r="E1491" t="inlineStr">
        <is>
          <t>PRD-1724</t>
        </is>
      </c>
      <c r="F1491" s="16" t="n">
        <v>2</v>
      </c>
      <c r="G1491" s="17" t="n">
        <v>320</v>
      </c>
      <c r="H1491" s="18" t="n">
        <v>0</v>
      </c>
      <c r="I1491" s="17" t="n">
        <v>640</v>
      </c>
      <c r="J1491" s="17" t="n">
        <v>410.46</v>
      </c>
      <c r="K1491" s="17" t="n">
        <v>229.54</v>
      </c>
      <c r="L1491" t="inlineStr">
        <is>
          <t>Debit Card</t>
        </is>
      </c>
      <c r="M1491" t="inlineStr">
        <is>
          <t>REG-01</t>
        </is>
      </c>
    </row>
    <row r="1492">
      <c r="A1492" t="inlineStr">
        <is>
          <t>TXN-113645</t>
        </is>
      </c>
      <c r="B1492" t="inlineStr">
        <is>
          <t>ORD-14152</t>
        </is>
      </c>
      <c r="C1492" s="15" t="n">
        <v>44481</v>
      </c>
      <c r="D1492" t="inlineStr">
        <is>
          <t>CUST-02482</t>
        </is>
      </c>
      <c r="E1492" t="inlineStr">
        <is>
          <t>PRD-1003</t>
        </is>
      </c>
      <c r="F1492" s="16" t="n">
        <v>1</v>
      </c>
      <c r="G1492" s="17" t="n">
        <v>909</v>
      </c>
      <c r="H1492" s="18" t="n">
        <v>0.1</v>
      </c>
      <c r="I1492" s="17" t="n">
        <v>818.1</v>
      </c>
      <c r="J1492" s="17" t="n">
        <v>659.86</v>
      </c>
      <c r="K1492" s="17" t="n">
        <v>158.24</v>
      </c>
      <c r="L1492" t="inlineStr">
        <is>
          <t>Debit Card</t>
        </is>
      </c>
      <c r="M1492" t="inlineStr">
        <is>
          <t>REG-01</t>
        </is>
      </c>
    </row>
    <row r="1493">
      <c r="A1493" t="inlineStr">
        <is>
          <t>TXN-146185</t>
        </is>
      </c>
      <c r="B1493" t="inlineStr">
        <is>
          <t>ORD-24031</t>
        </is>
      </c>
      <c r="C1493" s="15" t="n">
        <v>44481</v>
      </c>
      <c r="D1493" t="inlineStr">
        <is>
          <t>CUST-08405</t>
        </is>
      </c>
      <c r="E1493" t="inlineStr">
        <is>
          <t>PRD-1298</t>
        </is>
      </c>
      <c r="F1493" s="16" t="n">
        <v>1</v>
      </c>
      <c r="G1493" s="17" t="n">
        <v>929</v>
      </c>
      <c r="H1493" s="18" t="n">
        <v>0.05</v>
      </c>
      <c r="I1493" s="17" t="n">
        <v>882.55</v>
      </c>
      <c r="J1493" s="17" t="n">
        <v>495.24</v>
      </c>
      <c r="K1493" s="17" t="n">
        <v>387.31</v>
      </c>
      <c r="L1493" t="inlineStr">
        <is>
          <t>UPI</t>
        </is>
      </c>
      <c r="M1493" t="inlineStr">
        <is>
          <t>REG-02</t>
        </is>
      </c>
    </row>
    <row r="1494">
      <c r="A1494" t="inlineStr">
        <is>
          <t>TXN-146186</t>
        </is>
      </c>
      <c r="B1494" t="inlineStr">
        <is>
          <t>ORD-24031</t>
        </is>
      </c>
      <c r="C1494" s="15" t="n">
        <v>44481</v>
      </c>
      <c r="D1494" t="inlineStr">
        <is>
          <t>CUST-08405</t>
        </is>
      </c>
      <c r="E1494" t="inlineStr">
        <is>
          <t>PRD-1762</t>
        </is>
      </c>
      <c r="F1494" s="16" t="n">
        <v>1</v>
      </c>
      <c r="G1494" s="17" t="n">
        <v>840</v>
      </c>
      <c r="H1494" s="18" t="n">
        <v>0.1</v>
      </c>
      <c r="I1494" s="17" t="n">
        <v>756</v>
      </c>
      <c r="J1494" s="17" t="n">
        <v>421.87</v>
      </c>
      <c r="K1494" s="17" t="n">
        <v>334.13</v>
      </c>
      <c r="L1494" t="inlineStr">
        <is>
          <t>UPI</t>
        </is>
      </c>
      <c r="M1494" t="inlineStr">
        <is>
          <t>REG-02</t>
        </is>
      </c>
    </row>
    <row r="1495">
      <c r="A1495" t="inlineStr">
        <is>
          <t>TXN-146187</t>
        </is>
      </c>
      <c r="B1495" t="inlineStr">
        <is>
          <t>ORD-24031</t>
        </is>
      </c>
      <c r="C1495" s="15" t="n">
        <v>44481</v>
      </c>
      <c r="D1495" t="inlineStr">
        <is>
          <t>CUST-08405</t>
        </is>
      </c>
      <c r="E1495" t="inlineStr">
        <is>
          <t>PRD-1787</t>
        </is>
      </c>
      <c r="F1495" s="16" t="n">
        <v>3</v>
      </c>
      <c r="G1495" s="17" t="n">
        <v>470</v>
      </c>
      <c r="H1495" s="18" t="n">
        <v>0.05</v>
      </c>
      <c r="I1495" s="17" t="n">
        <v>1339.5</v>
      </c>
      <c r="J1495" s="17" t="n">
        <v>800.55</v>
      </c>
      <c r="K1495" s="17" t="n">
        <v>538.95</v>
      </c>
      <c r="L1495" t="inlineStr">
        <is>
          <t>UPI</t>
        </is>
      </c>
      <c r="M1495" t="inlineStr">
        <is>
          <t>REG-02</t>
        </is>
      </c>
    </row>
    <row r="1496">
      <c r="A1496" t="inlineStr">
        <is>
          <t>TXN-150540</t>
        </is>
      </c>
      <c r="B1496" t="inlineStr">
        <is>
          <t>ORD-25362</t>
        </is>
      </c>
      <c r="C1496" s="15" t="n">
        <v>44481</v>
      </c>
      <c r="D1496" t="inlineStr">
        <is>
          <t>CUST-09201</t>
        </is>
      </c>
      <c r="E1496" t="inlineStr">
        <is>
          <t>PRD-1298</t>
        </is>
      </c>
      <c r="F1496" s="16" t="n">
        <v>1</v>
      </c>
      <c r="G1496" s="17" t="n">
        <v>929</v>
      </c>
      <c r="H1496" s="18" t="n">
        <v>0.1</v>
      </c>
      <c r="I1496" s="17" t="n">
        <v>836.1</v>
      </c>
      <c r="J1496" s="17" t="n">
        <v>495.24</v>
      </c>
      <c r="K1496" s="17" t="n">
        <v>340.86</v>
      </c>
      <c r="L1496" t="inlineStr">
        <is>
          <t>Debit Card</t>
        </is>
      </c>
      <c r="M1496" t="inlineStr">
        <is>
          <t>REG-03</t>
        </is>
      </c>
    </row>
    <row r="1497">
      <c r="A1497" t="inlineStr">
        <is>
          <t>TXN-150541</t>
        </is>
      </c>
      <c r="B1497" t="inlineStr">
        <is>
          <t>ORD-25362</t>
        </is>
      </c>
      <c r="C1497" s="15" t="n">
        <v>44481</v>
      </c>
      <c r="D1497" t="inlineStr">
        <is>
          <t>CUST-09201</t>
        </is>
      </c>
      <c r="E1497" t="inlineStr">
        <is>
          <t>PRD-1360</t>
        </is>
      </c>
      <c r="F1497" s="16" t="n">
        <v>1</v>
      </c>
      <c r="G1497" s="17" t="n">
        <v>200</v>
      </c>
      <c r="H1497" s="18" t="n">
        <v>0.05</v>
      </c>
      <c r="I1497" s="17" t="n">
        <v>190</v>
      </c>
      <c r="J1497" s="17" t="n">
        <v>101.48</v>
      </c>
      <c r="K1497" s="17" t="n">
        <v>88.52</v>
      </c>
      <c r="L1497" t="inlineStr">
        <is>
          <t>Debit Card</t>
        </is>
      </c>
      <c r="M1497" t="inlineStr">
        <is>
          <t>REG-03</t>
        </is>
      </c>
    </row>
    <row r="1498">
      <c r="A1498" t="inlineStr">
        <is>
          <t>TXN-150542</t>
        </is>
      </c>
      <c r="B1498" t="inlineStr">
        <is>
          <t>ORD-25362</t>
        </is>
      </c>
      <c r="C1498" s="15" t="n">
        <v>44481</v>
      </c>
      <c r="D1498" t="inlineStr">
        <is>
          <t>CUST-09201</t>
        </is>
      </c>
      <c r="E1498" t="inlineStr">
        <is>
          <t>PRD-1106</t>
        </is>
      </c>
      <c r="F1498" s="16" t="n">
        <v>1</v>
      </c>
      <c r="G1498" s="17" t="n">
        <v>1139</v>
      </c>
      <c r="H1498" s="18" t="n">
        <v>0</v>
      </c>
      <c r="I1498" s="17" t="n">
        <v>1139</v>
      </c>
      <c r="J1498" s="17" t="n">
        <v>780.26</v>
      </c>
      <c r="K1498" s="17" t="n">
        <v>358.74</v>
      </c>
      <c r="L1498" t="inlineStr">
        <is>
          <t>Debit Card</t>
        </is>
      </c>
      <c r="M1498" t="inlineStr">
        <is>
          <t>REG-03</t>
        </is>
      </c>
    </row>
    <row r="1499">
      <c r="A1499" t="inlineStr">
        <is>
          <t>TXN-150407</t>
        </is>
      </c>
      <c r="B1499" t="inlineStr">
        <is>
          <t>ORD-25320</t>
        </is>
      </c>
      <c r="C1499" s="15" t="n">
        <v>44482</v>
      </c>
      <c r="D1499" t="inlineStr">
        <is>
          <t>CUST-09180</t>
        </is>
      </c>
      <c r="E1499" t="inlineStr">
        <is>
          <t>PRD-2063</t>
        </is>
      </c>
      <c r="F1499" s="16" t="n">
        <v>1</v>
      </c>
      <c r="G1499" s="17" t="n">
        <v>460</v>
      </c>
      <c r="H1499" s="18" t="n">
        <v>0</v>
      </c>
      <c r="I1499" s="17" t="n">
        <v>460</v>
      </c>
      <c r="J1499" s="17" t="n">
        <v>287.78</v>
      </c>
      <c r="K1499" s="17" t="n">
        <v>172.22</v>
      </c>
      <c r="L1499" t="inlineStr">
        <is>
          <t>Credit Card</t>
        </is>
      </c>
      <c r="M1499" t="inlineStr">
        <is>
          <t>REG-05</t>
        </is>
      </c>
    </row>
    <row r="1500">
      <c r="A1500" t="inlineStr">
        <is>
          <t>TXN-150408</t>
        </is>
      </c>
      <c r="B1500" t="inlineStr">
        <is>
          <t>ORD-25320</t>
        </is>
      </c>
      <c r="C1500" s="15" t="n">
        <v>44482</v>
      </c>
      <c r="D1500" t="inlineStr">
        <is>
          <t>CUST-09180</t>
        </is>
      </c>
      <c r="E1500" t="inlineStr">
        <is>
          <t>PRD-1389</t>
        </is>
      </c>
      <c r="F1500" s="16" t="n">
        <v>2</v>
      </c>
      <c r="G1500" s="17" t="n">
        <v>360</v>
      </c>
      <c r="H1500" s="18" t="n">
        <v>0.05</v>
      </c>
      <c r="I1500" s="17" t="n">
        <v>684</v>
      </c>
      <c r="J1500" s="17" t="n">
        <v>453.46</v>
      </c>
      <c r="K1500" s="17" t="n">
        <v>230.54</v>
      </c>
      <c r="L1500" t="inlineStr">
        <is>
          <t>Credit Card</t>
        </is>
      </c>
      <c r="M1500" t="inlineStr">
        <is>
          <t>REG-05</t>
        </is>
      </c>
    </row>
    <row r="1501">
      <c r="A1501" t="inlineStr">
        <is>
          <t>TXN-150409</t>
        </is>
      </c>
      <c r="B1501" t="inlineStr">
        <is>
          <t>ORD-25320</t>
        </is>
      </c>
      <c r="C1501" s="15" t="n">
        <v>44482</v>
      </c>
      <c r="D1501" t="inlineStr">
        <is>
          <t>CUST-09180</t>
        </is>
      </c>
      <c r="E1501" t="inlineStr">
        <is>
          <t>PRD-1569</t>
        </is>
      </c>
      <c r="F1501" s="16" t="n">
        <v>1</v>
      </c>
      <c r="G1501" s="17" t="n">
        <v>350</v>
      </c>
      <c r="H1501" s="18" t="n">
        <v>0</v>
      </c>
      <c r="I1501" s="17" t="n">
        <v>350</v>
      </c>
      <c r="J1501" s="17" t="n">
        <v>180.81</v>
      </c>
      <c r="K1501" s="17" t="n">
        <v>169.19</v>
      </c>
      <c r="L1501" t="inlineStr">
        <is>
          <t>Credit Card</t>
        </is>
      </c>
      <c r="M1501" t="inlineStr">
        <is>
          <t>REG-05</t>
        </is>
      </c>
    </row>
    <row r="1502">
      <c r="A1502" t="inlineStr">
        <is>
          <t>TXN-131687</t>
        </is>
      </c>
      <c r="B1502" t="inlineStr">
        <is>
          <t>ORD-19626</t>
        </is>
      </c>
      <c r="C1502" s="15" t="n">
        <v>44484</v>
      </c>
      <c r="D1502" t="inlineStr">
        <is>
          <t>CUST-05812</t>
        </is>
      </c>
      <c r="E1502" t="inlineStr">
        <is>
          <t>PRD-1300</t>
        </is>
      </c>
      <c r="F1502" s="16" t="n">
        <v>1</v>
      </c>
      <c r="G1502" s="17" t="n">
        <v>1029</v>
      </c>
      <c r="H1502" s="18" t="n">
        <v>0.15</v>
      </c>
      <c r="I1502" s="17" t="n">
        <v>874.65</v>
      </c>
      <c r="J1502" s="17" t="n">
        <v>559</v>
      </c>
      <c r="K1502" s="17" t="n">
        <v>315.65</v>
      </c>
      <c r="L1502" t="inlineStr">
        <is>
          <t>EMI / PayLater</t>
        </is>
      </c>
      <c r="M1502" t="inlineStr">
        <is>
          <t>REG-01</t>
        </is>
      </c>
    </row>
    <row r="1503">
      <c r="A1503" t="inlineStr">
        <is>
          <t>TXN-131688</t>
        </is>
      </c>
      <c r="B1503" t="inlineStr">
        <is>
          <t>ORD-19626</t>
        </is>
      </c>
      <c r="C1503" s="15" t="n">
        <v>44484</v>
      </c>
      <c r="D1503" t="inlineStr">
        <is>
          <t>CUST-05812</t>
        </is>
      </c>
      <c r="E1503" t="inlineStr">
        <is>
          <t>PRD-1436</t>
        </is>
      </c>
      <c r="F1503" s="16" t="n">
        <v>1</v>
      </c>
      <c r="G1503" s="17" t="n">
        <v>210</v>
      </c>
      <c r="H1503" s="18" t="n">
        <v>0</v>
      </c>
      <c r="I1503" s="17" t="n">
        <v>210</v>
      </c>
      <c r="J1503" s="17" t="n">
        <v>116.64</v>
      </c>
      <c r="K1503" s="17" t="n">
        <v>93.36</v>
      </c>
      <c r="L1503" t="inlineStr">
        <is>
          <t>EMI / PayLater</t>
        </is>
      </c>
      <c r="M1503" t="inlineStr">
        <is>
          <t>REG-01</t>
        </is>
      </c>
    </row>
    <row r="1504">
      <c r="A1504" t="inlineStr">
        <is>
          <t>TXN-131689</t>
        </is>
      </c>
      <c r="B1504" t="inlineStr">
        <is>
          <t>ORD-19626</t>
        </is>
      </c>
      <c r="C1504" s="15" t="n">
        <v>44484</v>
      </c>
      <c r="D1504" t="inlineStr">
        <is>
          <t>CUST-05812</t>
        </is>
      </c>
      <c r="E1504" t="inlineStr">
        <is>
          <t>PRD-2083</t>
        </is>
      </c>
      <c r="F1504" s="16" t="n">
        <v>1</v>
      </c>
      <c r="G1504" s="17" t="n">
        <v>690</v>
      </c>
      <c r="H1504" s="18" t="n">
        <v>0.1</v>
      </c>
      <c r="I1504" s="17" t="n">
        <v>621</v>
      </c>
      <c r="J1504" s="17" t="n">
        <v>378.77</v>
      </c>
      <c r="K1504" s="17" t="n">
        <v>242.23</v>
      </c>
      <c r="L1504" t="inlineStr">
        <is>
          <t>EMI / PayLater</t>
        </is>
      </c>
      <c r="M1504" t="inlineStr">
        <is>
          <t>REG-01</t>
        </is>
      </c>
    </row>
    <row r="1505">
      <c r="A1505" t="inlineStr">
        <is>
          <t>TXN-140899</t>
        </is>
      </c>
      <c r="B1505" t="inlineStr">
        <is>
          <t>ORD-22435</t>
        </is>
      </c>
      <c r="C1505" s="15" t="n">
        <v>44484</v>
      </c>
      <c r="D1505" t="inlineStr">
        <is>
          <t>CUST-07498</t>
        </is>
      </c>
      <c r="E1505" t="inlineStr">
        <is>
          <t>PRD-1925</t>
        </is>
      </c>
      <c r="F1505" s="16" t="n">
        <v>1</v>
      </c>
      <c r="G1505" s="17" t="n">
        <v>720</v>
      </c>
      <c r="H1505" s="18" t="n">
        <v>0</v>
      </c>
      <c r="I1505" s="17" t="n">
        <v>720</v>
      </c>
      <c r="J1505" s="17" t="n">
        <v>433.08</v>
      </c>
      <c r="K1505" s="17" t="n">
        <v>286.92</v>
      </c>
      <c r="L1505" t="inlineStr">
        <is>
          <t>Debit Card</t>
        </is>
      </c>
      <c r="M1505" t="inlineStr">
        <is>
          <t>REG-03</t>
        </is>
      </c>
    </row>
    <row r="1506">
      <c r="A1506" t="inlineStr">
        <is>
          <t>TXN-140900</t>
        </is>
      </c>
      <c r="B1506" t="inlineStr">
        <is>
          <t>ORD-22435</t>
        </is>
      </c>
      <c r="C1506" s="15" t="n">
        <v>44484</v>
      </c>
      <c r="D1506" t="inlineStr">
        <is>
          <t>CUST-07498</t>
        </is>
      </c>
      <c r="E1506" t="inlineStr">
        <is>
          <t>PRD-1091</t>
        </is>
      </c>
      <c r="F1506" s="16" t="n">
        <v>1</v>
      </c>
      <c r="G1506" s="17" t="n">
        <v>219</v>
      </c>
      <c r="H1506" s="18" t="n">
        <v>0.15</v>
      </c>
      <c r="I1506" s="17" t="n">
        <v>186.15</v>
      </c>
      <c r="J1506" s="17" t="n">
        <v>150.87</v>
      </c>
      <c r="K1506" s="17" t="n">
        <v>35.28</v>
      </c>
      <c r="L1506" t="inlineStr">
        <is>
          <t>Debit Card</t>
        </is>
      </c>
      <c r="M1506" t="inlineStr">
        <is>
          <t>REG-03</t>
        </is>
      </c>
    </row>
    <row r="1507">
      <c r="A1507" t="inlineStr">
        <is>
          <t>TXN-140901</t>
        </is>
      </c>
      <c r="B1507" t="inlineStr">
        <is>
          <t>ORD-22435</t>
        </is>
      </c>
      <c r="C1507" s="15" t="n">
        <v>44484</v>
      </c>
      <c r="D1507" t="inlineStr">
        <is>
          <t>CUST-07498</t>
        </is>
      </c>
      <c r="E1507" t="inlineStr">
        <is>
          <t>PRD-2039</t>
        </is>
      </c>
      <c r="F1507" s="16" t="n">
        <v>1</v>
      </c>
      <c r="G1507" s="17" t="n">
        <v>150</v>
      </c>
      <c r="H1507" s="18" t="n">
        <v>0</v>
      </c>
      <c r="I1507" s="17" t="n">
        <v>150</v>
      </c>
      <c r="J1507" s="17" t="n">
        <v>75.61</v>
      </c>
      <c r="K1507" s="17" t="n">
        <v>74.39</v>
      </c>
      <c r="L1507" t="inlineStr">
        <is>
          <t>Debit Card</t>
        </is>
      </c>
      <c r="M1507" t="inlineStr">
        <is>
          <t>REG-03</t>
        </is>
      </c>
    </row>
    <row r="1508">
      <c r="A1508" t="inlineStr">
        <is>
          <t>TXN-140902</t>
        </is>
      </c>
      <c r="B1508" t="inlineStr">
        <is>
          <t>ORD-22435</t>
        </is>
      </c>
      <c r="C1508" s="15" t="n">
        <v>44484</v>
      </c>
      <c r="D1508" t="inlineStr">
        <is>
          <t>CUST-07498</t>
        </is>
      </c>
      <c r="E1508" t="inlineStr">
        <is>
          <t>PRD-1599</t>
        </is>
      </c>
      <c r="F1508" s="16" t="n">
        <v>1</v>
      </c>
      <c r="G1508" s="17" t="n">
        <v>1069</v>
      </c>
      <c r="H1508" s="18" t="n">
        <v>0</v>
      </c>
      <c r="I1508" s="17" t="n">
        <v>1069</v>
      </c>
      <c r="J1508" s="17" t="n">
        <v>531.02</v>
      </c>
      <c r="K1508" s="17" t="n">
        <v>537.98</v>
      </c>
      <c r="L1508" t="inlineStr">
        <is>
          <t>Debit Card</t>
        </is>
      </c>
      <c r="M1508" t="inlineStr">
        <is>
          <t>REG-03</t>
        </is>
      </c>
    </row>
    <row r="1509">
      <c r="A1509" t="inlineStr">
        <is>
          <t>TXN-152088</t>
        </is>
      </c>
      <c r="B1509" t="inlineStr">
        <is>
          <t>ORD-25833</t>
        </is>
      </c>
      <c r="C1509" s="15" t="n">
        <v>44484</v>
      </c>
      <c r="D1509" t="inlineStr">
        <is>
          <t>CUST-09493</t>
        </is>
      </c>
      <c r="E1509" t="inlineStr">
        <is>
          <t>PRD-1657</t>
        </is>
      </c>
      <c r="F1509" s="16" t="n">
        <v>1</v>
      </c>
      <c r="G1509" s="17" t="n">
        <v>1009</v>
      </c>
      <c r="H1509" s="18" t="n">
        <v>0.05</v>
      </c>
      <c r="I1509" s="17" t="n">
        <v>958.55</v>
      </c>
      <c r="J1509" s="17" t="n">
        <v>538.33</v>
      </c>
      <c r="K1509" s="17" t="n">
        <v>420.22</v>
      </c>
      <c r="L1509" t="inlineStr">
        <is>
          <t>Debit Card</t>
        </is>
      </c>
      <c r="M1509" t="inlineStr">
        <is>
          <t>REG-02</t>
        </is>
      </c>
    </row>
    <row r="1510">
      <c r="A1510" t="inlineStr">
        <is>
          <t>TXN-152089</t>
        </is>
      </c>
      <c r="B1510" t="inlineStr">
        <is>
          <t>ORD-25833</t>
        </is>
      </c>
      <c r="C1510" s="15" t="n">
        <v>44484</v>
      </c>
      <c r="D1510" t="inlineStr">
        <is>
          <t>CUST-09493</t>
        </is>
      </c>
      <c r="E1510" t="inlineStr">
        <is>
          <t>PRD-1992</t>
        </is>
      </c>
      <c r="F1510" s="16" t="n">
        <v>1</v>
      </c>
      <c r="G1510" s="17" t="n">
        <v>240</v>
      </c>
      <c r="H1510" s="18" t="n">
        <v>0</v>
      </c>
      <c r="I1510" s="17" t="n">
        <v>240</v>
      </c>
      <c r="J1510" s="17" t="n">
        <v>174.39</v>
      </c>
      <c r="K1510" s="17" t="n">
        <v>65.61</v>
      </c>
      <c r="L1510" t="inlineStr">
        <is>
          <t>Debit Card</t>
        </is>
      </c>
      <c r="M1510" t="inlineStr">
        <is>
          <t>REG-02</t>
        </is>
      </c>
    </row>
    <row r="1511">
      <c r="A1511" t="inlineStr">
        <is>
          <t>TXN-152090</t>
        </is>
      </c>
      <c r="B1511" t="inlineStr">
        <is>
          <t>ORD-25833</t>
        </is>
      </c>
      <c r="C1511" s="15" t="n">
        <v>44484</v>
      </c>
      <c r="D1511" t="inlineStr">
        <is>
          <t>CUST-09493</t>
        </is>
      </c>
      <c r="E1511" t="inlineStr">
        <is>
          <t>PRD-1429</t>
        </is>
      </c>
      <c r="F1511" s="16" t="n">
        <v>1</v>
      </c>
      <c r="G1511" s="17" t="n">
        <v>870</v>
      </c>
      <c r="H1511" s="18" t="n">
        <v>0</v>
      </c>
      <c r="I1511" s="17" t="n">
        <v>870</v>
      </c>
      <c r="J1511" s="17" t="n">
        <v>491.93</v>
      </c>
      <c r="K1511" s="17" t="n">
        <v>378.07</v>
      </c>
      <c r="L1511" t="inlineStr">
        <is>
          <t>Debit Card</t>
        </is>
      </c>
      <c r="M1511" t="inlineStr">
        <is>
          <t>REG-02</t>
        </is>
      </c>
    </row>
    <row r="1512">
      <c r="A1512" t="inlineStr">
        <is>
          <t>TXN-133037</t>
        </is>
      </c>
      <c r="B1512" t="inlineStr">
        <is>
          <t>ORD-20023</t>
        </is>
      </c>
      <c r="C1512" s="15" t="n">
        <v>44486</v>
      </c>
      <c r="D1512" t="inlineStr">
        <is>
          <t>CUST-06045</t>
        </is>
      </c>
      <c r="E1512" t="inlineStr">
        <is>
          <t>PRD-1272</t>
        </is>
      </c>
      <c r="F1512" s="16" t="n">
        <v>1</v>
      </c>
      <c r="G1512" s="17" t="n">
        <v>239</v>
      </c>
      <c r="H1512" s="18" t="n">
        <v>0.05</v>
      </c>
      <c r="I1512" s="17" t="n">
        <v>227.05</v>
      </c>
      <c r="J1512" s="17" t="n">
        <v>114.87</v>
      </c>
      <c r="K1512" s="17" t="n">
        <v>112.18</v>
      </c>
      <c r="L1512" t="inlineStr">
        <is>
          <t>UPI</t>
        </is>
      </c>
      <c r="M1512" t="inlineStr">
        <is>
          <t>REG-02</t>
        </is>
      </c>
    </row>
    <row r="1513">
      <c r="A1513" t="inlineStr">
        <is>
          <t>TXN-133038</t>
        </is>
      </c>
      <c r="B1513" t="inlineStr">
        <is>
          <t>ORD-20023</t>
        </is>
      </c>
      <c r="C1513" s="15" t="n">
        <v>44486</v>
      </c>
      <c r="D1513" t="inlineStr">
        <is>
          <t>CUST-06045</t>
        </is>
      </c>
      <c r="E1513" t="inlineStr">
        <is>
          <t>PRD-1942</t>
        </is>
      </c>
      <c r="F1513" s="16" t="n">
        <v>2</v>
      </c>
      <c r="G1513" s="17" t="n">
        <v>260</v>
      </c>
      <c r="H1513" s="18" t="n">
        <v>0.1</v>
      </c>
      <c r="I1513" s="17" t="n">
        <v>468</v>
      </c>
      <c r="J1513" s="17" t="n">
        <v>338.26</v>
      </c>
      <c r="K1513" s="17" t="n">
        <v>129.74</v>
      </c>
      <c r="L1513" t="inlineStr">
        <is>
          <t>UPI</t>
        </is>
      </c>
      <c r="M1513" t="inlineStr">
        <is>
          <t>REG-02</t>
        </is>
      </c>
    </row>
    <row r="1514">
      <c r="A1514" t="inlineStr">
        <is>
          <t>TXN-133039</t>
        </is>
      </c>
      <c r="B1514" t="inlineStr">
        <is>
          <t>ORD-20023</t>
        </is>
      </c>
      <c r="C1514" s="15" t="n">
        <v>44486</v>
      </c>
      <c r="D1514" t="inlineStr">
        <is>
          <t>CUST-06045</t>
        </is>
      </c>
      <c r="E1514" t="inlineStr">
        <is>
          <t>PRD-1471</t>
        </is>
      </c>
      <c r="F1514" s="16" t="n">
        <v>3</v>
      </c>
      <c r="G1514" s="17" t="n">
        <v>260</v>
      </c>
      <c r="H1514" s="18" t="n">
        <v>0</v>
      </c>
      <c r="I1514" s="17" t="n">
        <v>780</v>
      </c>
      <c r="J1514" s="17" t="n">
        <v>308.25</v>
      </c>
      <c r="K1514" s="17" t="n">
        <v>471.75</v>
      </c>
      <c r="L1514" t="inlineStr">
        <is>
          <t>UPI</t>
        </is>
      </c>
      <c r="M1514" t="inlineStr">
        <is>
          <t>REG-02</t>
        </is>
      </c>
    </row>
    <row r="1515">
      <c r="A1515" t="inlineStr">
        <is>
          <t>TXN-121171</t>
        </is>
      </c>
      <c r="B1515" t="inlineStr">
        <is>
          <t>ORD-16442</t>
        </is>
      </c>
      <c r="C1515" s="15" t="n">
        <v>44487</v>
      </c>
      <c r="D1515" t="inlineStr">
        <is>
          <t>CUST-03853</t>
        </is>
      </c>
      <c r="E1515" t="inlineStr">
        <is>
          <t>PRD-1582</t>
        </is>
      </c>
      <c r="F1515" s="16" t="n">
        <v>1</v>
      </c>
      <c r="G1515" s="17" t="n">
        <v>1069</v>
      </c>
      <c r="H1515" s="18" t="n">
        <v>0.15</v>
      </c>
      <c r="I1515" s="17" t="n">
        <v>908.65</v>
      </c>
      <c r="J1515" s="17" t="n">
        <v>624.08</v>
      </c>
      <c r="K1515" s="17" t="n">
        <v>284.57</v>
      </c>
      <c r="L1515" t="inlineStr">
        <is>
          <t>Credit Card</t>
        </is>
      </c>
      <c r="M1515" t="inlineStr">
        <is>
          <t>REG-03</t>
        </is>
      </c>
    </row>
    <row r="1516">
      <c r="A1516" t="inlineStr">
        <is>
          <t>TXN-121172</t>
        </is>
      </c>
      <c r="B1516" t="inlineStr">
        <is>
          <t>ORD-16442</t>
        </is>
      </c>
      <c r="C1516" s="15" t="n">
        <v>44487</v>
      </c>
      <c r="D1516" t="inlineStr">
        <is>
          <t>CUST-03853</t>
        </is>
      </c>
      <c r="E1516" t="inlineStr">
        <is>
          <t>PRD-1033</t>
        </is>
      </c>
      <c r="F1516" s="16" t="n">
        <v>1</v>
      </c>
      <c r="G1516" s="17" t="n">
        <v>269</v>
      </c>
      <c r="H1516" s="18" t="n">
        <v>0.2</v>
      </c>
      <c r="I1516" s="17" t="n">
        <v>215.2</v>
      </c>
      <c r="J1516" s="17" t="n">
        <v>176.43</v>
      </c>
      <c r="K1516" s="17" t="n">
        <v>38.77</v>
      </c>
      <c r="L1516" t="inlineStr">
        <is>
          <t>Credit Card</t>
        </is>
      </c>
      <c r="M1516" t="inlineStr">
        <is>
          <t>REG-03</t>
        </is>
      </c>
    </row>
    <row r="1517">
      <c r="A1517" t="inlineStr">
        <is>
          <t>TXN-160012</t>
        </is>
      </c>
      <c r="B1517" t="inlineStr">
        <is>
          <t>ORD-28246</t>
        </is>
      </c>
      <c r="C1517" s="15" t="n">
        <v>44487</v>
      </c>
      <c r="D1517" t="inlineStr">
        <is>
          <t>CUST-10928</t>
        </is>
      </c>
      <c r="E1517" t="inlineStr">
        <is>
          <t>PRD-1088</t>
        </is>
      </c>
      <c r="F1517" s="16" t="n">
        <v>1</v>
      </c>
      <c r="G1517" s="17" t="n">
        <v>299</v>
      </c>
      <c r="H1517" s="18" t="n">
        <v>0</v>
      </c>
      <c r="I1517" s="17" t="n">
        <v>299</v>
      </c>
      <c r="J1517" s="17" t="n">
        <v>219.26</v>
      </c>
      <c r="K1517" s="17" t="n">
        <v>79.73999999999999</v>
      </c>
      <c r="L1517" t="inlineStr">
        <is>
          <t>UPI</t>
        </is>
      </c>
      <c r="M1517" t="inlineStr">
        <is>
          <t>REG-01</t>
        </is>
      </c>
    </row>
    <row r="1518">
      <c r="A1518" t="inlineStr">
        <is>
          <t>TXN-160013</t>
        </is>
      </c>
      <c r="B1518" t="inlineStr">
        <is>
          <t>ORD-28246</t>
        </is>
      </c>
      <c r="C1518" s="15" t="n">
        <v>44487</v>
      </c>
      <c r="D1518" t="inlineStr">
        <is>
          <t>CUST-10928</t>
        </is>
      </c>
      <c r="E1518" t="inlineStr">
        <is>
          <t>PRD-1709</t>
        </is>
      </c>
      <c r="F1518" s="16" t="n">
        <v>1</v>
      </c>
      <c r="G1518" s="17" t="n">
        <v>890</v>
      </c>
      <c r="H1518" s="18" t="n">
        <v>0.1</v>
      </c>
      <c r="I1518" s="17" t="n">
        <v>801</v>
      </c>
      <c r="J1518" s="17" t="n">
        <v>536.64</v>
      </c>
      <c r="K1518" s="17" t="n">
        <v>264.36</v>
      </c>
      <c r="L1518" t="inlineStr">
        <is>
          <t>UPI</t>
        </is>
      </c>
      <c r="M1518" t="inlineStr">
        <is>
          <t>REG-01</t>
        </is>
      </c>
    </row>
    <row r="1519">
      <c r="A1519" t="inlineStr">
        <is>
          <t>TXN-160014</t>
        </is>
      </c>
      <c r="B1519" t="inlineStr">
        <is>
          <t>ORD-28246</t>
        </is>
      </c>
      <c r="C1519" s="15" t="n">
        <v>44487</v>
      </c>
      <c r="D1519" t="inlineStr">
        <is>
          <t>CUST-10928</t>
        </is>
      </c>
      <c r="E1519" t="inlineStr">
        <is>
          <t>PRD-1916</t>
        </is>
      </c>
      <c r="F1519" s="16" t="n">
        <v>1</v>
      </c>
      <c r="G1519" s="17" t="n">
        <v>630</v>
      </c>
      <c r="H1519" s="18" t="n">
        <v>0.05</v>
      </c>
      <c r="I1519" s="17" t="n">
        <v>598.5</v>
      </c>
      <c r="J1519" s="17" t="n">
        <v>406.43</v>
      </c>
      <c r="K1519" s="17" t="n">
        <v>192.07</v>
      </c>
      <c r="L1519" t="inlineStr">
        <is>
          <t>UPI</t>
        </is>
      </c>
      <c r="M1519" t="inlineStr">
        <is>
          <t>REG-01</t>
        </is>
      </c>
    </row>
    <row r="1520">
      <c r="A1520" t="inlineStr">
        <is>
          <t>TXN-160015</t>
        </is>
      </c>
      <c r="B1520" t="inlineStr">
        <is>
          <t>ORD-28246</t>
        </is>
      </c>
      <c r="C1520" s="15" t="n">
        <v>44487</v>
      </c>
      <c r="D1520" t="inlineStr">
        <is>
          <t>CUST-10928</t>
        </is>
      </c>
      <c r="E1520" t="inlineStr">
        <is>
          <t>PRD-1894</t>
        </is>
      </c>
      <c r="F1520" s="16" t="n">
        <v>1</v>
      </c>
      <c r="G1520" s="17" t="n">
        <v>530</v>
      </c>
      <c r="H1520" s="18" t="n">
        <v>0</v>
      </c>
      <c r="I1520" s="17" t="n">
        <v>530</v>
      </c>
      <c r="J1520" s="17" t="n">
        <v>262.83</v>
      </c>
      <c r="K1520" s="17" t="n">
        <v>267.17</v>
      </c>
      <c r="L1520" t="inlineStr">
        <is>
          <t>UPI</t>
        </is>
      </c>
      <c r="M1520" t="inlineStr">
        <is>
          <t>REG-01</t>
        </is>
      </c>
    </row>
    <row r="1521">
      <c r="A1521" t="inlineStr">
        <is>
          <t>TXN-160016</t>
        </is>
      </c>
      <c r="B1521" t="inlineStr">
        <is>
          <t>ORD-28246</t>
        </is>
      </c>
      <c r="C1521" s="15" t="n">
        <v>44487</v>
      </c>
      <c r="D1521" t="inlineStr">
        <is>
          <t>CUST-10928</t>
        </is>
      </c>
      <c r="E1521" t="inlineStr">
        <is>
          <t>PRD-1411</t>
        </is>
      </c>
      <c r="F1521" s="16" t="n">
        <v>1</v>
      </c>
      <c r="G1521" s="17" t="n">
        <v>600</v>
      </c>
      <c r="H1521" s="18" t="n">
        <v>0.1</v>
      </c>
      <c r="I1521" s="17" t="n">
        <v>540</v>
      </c>
      <c r="J1521" s="17" t="n">
        <v>385.97</v>
      </c>
      <c r="K1521" s="17" t="n">
        <v>154.03</v>
      </c>
      <c r="L1521" t="inlineStr">
        <is>
          <t>UPI</t>
        </is>
      </c>
      <c r="M1521" t="inlineStr">
        <is>
          <t>REG-01</t>
        </is>
      </c>
    </row>
    <row r="1522">
      <c r="A1522" t="inlineStr">
        <is>
          <t>TXN-107119</t>
        </is>
      </c>
      <c r="B1522" t="inlineStr">
        <is>
          <t>ORD-12172</t>
        </is>
      </c>
      <c r="C1522" s="15" t="n">
        <v>44488</v>
      </c>
      <c r="D1522" t="inlineStr">
        <is>
          <t>CUST-01332</t>
        </is>
      </c>
      <c r="E1522" t="inlineStr">
        <is>
          <t>PRD-1696</t>
        </is>
      </c>
      <c r="F1522" s="16" t="n">
        <v>1</v>
      </c>
      <c r="G1522" s="17" t="n">
        <v>380</v>
      </c>
      <c r="H1522" s="18" t="n">
        <v>0</v>
      </c>
      <c r="I1522" s="17" t="n">
        <v>380</v>
      </c>
      <c r="J1522" s="17" t="n">
        <v>205.4</v>
      </c>
      <c r="K1522" s="17" t="n">
        <v>174.6</v>
      </c>
      <c r="L1522" t="inlineStr">
        <is>
          <t>Credit Card</t>
        </is>
      </c>
      <c r="M1522" t="inlineStr">
        <is>
          <t>REG-06</t>
        </is>
      </c>
    </row>
    <row r="1523">
      <c r="A1523" t="inlineStr">
        <is>
          <t>TXN-107120</t>
        </is>
      </c>
      <c r="B1523" t="inlineStr">
        <is>
          <t>ORD-12172</t>
        </is>
      </c>
      <c r="C1523" s="15" t="n">
        <v>44488</v>
      </c>
      <c r="D1523" t="inlineStr">
        <is>
          <t>CUST-01332</t>
        </is>
      </c>
      <c r="E1523" t="inlineStr">
        <is>
          <t>PRD-1441</t>
        </is>
      </c>
      <c r="F1523" s="16" t="n">
        <v>1</v>
      </c>
      <c r="G1523" s="17" t="n">
        <v>780</v>
      </c>
      <c r="H1523" s="18" t="n">
        <v>0.1</v>
      </c>
      <c r="I1523" s="17" t="n">
        <v>702</v>
      </c>
      <c r="J1523" s="17" t="n">
        <v>495.38</v>
      </c>
      <c r="K1523" s="17" t="n">
        <v>206.62</v>
      </c>
      <c r="L1523" t="inlineStr">
        <is>
          <t>Credit Card</t>
        </is>
      </c>
      <c r="M1523" t="inlineStr">
        <is>
          <t>REG-06</t>
        </is>
      </c>
    </row>
    <row r="1524">
      <c r="A1524" t="inlineStr">
        <is>
          <t>TXN-107121</t>
        </is>
      </c>
      <c r="B1524" t="inlineStr">
        <is>
          <t>ORD-12172</t>
        </is>
      </c>
      <c r="C1524" s="15" t="n">
        <v>44488</v>
      </c>
      <c r="D1524" t="inlineStr">
        <is>
          <t>CUST-01332</t>
        </is>
      </c>
      <c r="E1524" t="inlineStr">
        <is>
          <t>PRD-1605</t>
        </is>
      </c>
      <c r="F1524" s="16" t="n">
        <v>2</v>
      </c>
      <c r="G1524" s="17" t="n">
        <v>429</v>
      </c>
      <c r="H1524" s="18" t="n">
        <v>0</v>
      </c>
      <c r="I1524" s="17" t="n">
        <v>858</v>
      </c>
      <c r="J1524" s="17" t="n">
        <v>437.22</v>
      </c>
      <c r="K1524" s="17" t="n">
        <v>420.78</v>
      </c>
      <c r="L1524" t="inlineStr">
        <is>
          <t>Credit Card</t>
        </is>
      </c>
      <c r="M1524" t="inlineStr">
        <is>
          <t>REG-06</t>
        </is>
      </c>
    </row>
    <row r="1525">
      <c r="A1525" t="inlineStr">
        <is>
          <t>TXN-107122</t>
        </is>
      </c>
      <c r="B1525" t="inlineStr">
        <is>
          <t>ORD-12172</t>
        </is>
      </c>
      <c r="C1525" s="15" t="n">
        <v>44488</v>
      </c>
      <c r="D1525" t="inlineStr">
        <is>
          <t>CUST-01332</t>
        </is>
      </c>
      <c r="E1525" t="inlineStr">
        <is>
          <t>PRD-1080</t>
        </is>
      </c>
      <c r="F1525" s="16" t="n">
        <v>1</v>
      </c>
      <c r="G1525" s="17" t="n">
        <v>1399</v>
      </c>
      <c r="H1525" s="18" t="n">
        <v>0</v>
      </c>
      <c r="I1525" s="17" t="n">
        <v>1399</v>
      </c>
      <c r="J1525" s="17" t="n">
        <v>899.46</v>
      </c>
      <c r="K1525" s="17" t="n">
        <v>499.54</v>
      </c>
      <c r="L1525" t="inlineStr">
        <is>
          <t>Credit Card</t>
        </is>
      </c>
      <c r="M1525" t="inlineStr">
        <is>
          <t>REG-06</t>
        </is>
      </c>
    </row>
    <row r="1526">
      <c r="A1526" t="inlineStr">
        <is>
          <t>TXN-130593</t>
        </is>
      </c>
      <c r="B1526" t="inlineStr">
        <is>
          <t>ORD-19297</t>
        </is>
      </c>
      <c r="C1526" s="15" t="n">
        <v>44488</v>
      </c>
      <c r="D1526" t="inlineStr">
        <is>
          <t>CUST-05605</t>
        </is>
      </c>
      <c r="E1526" t="inlineStr">
        <is>
          <t>PRD-1096</t>
        </is>
      </c>
      <c r="F1526" s="16" t="n">
        <v>1</v>
      </c>
      <c r="G1526" s="17" t="n">
        <v>1539</v>
      </c>
      <c r="H1526" s="18" t="n">
        <v>0.05</v>
      </c>
      <c r="I1526" s="17" t="n">
        <v>1462.05</v>
      </c>
      <c r="J1526" s="17" t="n">
        <v>1110.38</v>
      </c>
      <c r="K1526" s="17" t="n">
        <v>351.67</v>
      </c>
      <c r="L1526" t="inlineStr">
        <is>
          <t>Credit Card</t>
        </is>
      </c>
      <c r="M1526" t="inlineStr">
        <is>
          <t>REG-01</t>
        </is>
      </c>
    </row>
    <row r="1527">
      <c r="A1527" t="inlineStr">
        <is>
          <t>TXN-130594</t>
        </is>
      </c>
      <c r="B1527" t="inlineStr">
        <is>
          <t>ORD-19297</t>
        </is>
      </c>
      <c r="C1527" s="15" t="n">
        <v>44488</v>
      </c>
      <c r="D1527" t="inlineStr">
        <is>
          <t>CUST-05605</t>
        </is>
      </c>
      <c r="E1527" t="inlineStr">
        <is>
          <t>PRD-1016</t>
        </is>
      </c>
      <c r="F1527" s="16" t="n">
        <v>1</v>
      </c>
      <c r="G1527" s="17" t="n">
        <v>709</v>
      </c>
      <c r="H1527" s="18" t="n">
        <v>0.05</v>
      </c>
      <c r="I1527" s="17" t="n">
        <v>673.55</v>
      </c>
      <c r="J1527" s="17" t="n">
        <v>501.52</v>
      </c>
      <c r="K1527" s="17" t="n">
        <v>172.03</v>
      </c>
      <c r="L1527" t="inlineStr">
        <is>
          <t>Credit Card</t>
        </is>
      </c>
      <c r="M1527" t="inlineStr">
        <is>
          <t>REG-01</t>
        </is>
      </c>
    </row>
    <row r="1528">
      <c r="A1528" t="inlineStr">
        <is>
          <t>TXN-137745</t>
        </is>
      </c>
      <c r="B1528" t="inlineStr">
        <is>
          <t>ORD-21456</t>
        </is>
      </c>
      <c r="C1528" s="15" t="n">
        <v>44488</v>
      </c>
      <c r="D1528" t="inlineStr">
        <is>
          <t>CUST-06909</t>
        </is>
      </c>
      <c r="E1528" t="inlineStr">
        <is>
          <t>PRD-1583</t>
        </is>
      </c>
      <c r="F1528" s="16" t="n">
        <v>1</v>
      </c>
      <c r="G1528" s="17" t="n">
        <v>839</v>
      </c>
      <c r="H1528" s="18" t="n">
        <v>0</v>
      </c>
      <c r="I1528" s="17" t="n">
        <v>839</v>
      </c>
      <c r="J1528" s="17" t="n">
        <v>411.09</v>
      </c>
      <c r="K1528" s="17" t="n">
        <v>427.91</v>
      </c>
      <c r="L1528" t="inlineStr">
        <is>
          <t>UPI</t>
        </is>
      </c>
      <c r="M1528" t="inlineStr">
        <is>
          <t>REG-03</t>
        </is>
      </c>
    </row>
    <row r="1529">
      <c r="A1529" t="inlineStr">
        <is>
          <t>TXN-137746</t>
        </is>
      </c>
      <c r="B1529" t="inlineStr">
        <is>
          <t>ORD-21456</t>
        </is>
      </c>
      <c r="C1529" s="15" t="n">
        <v>44488</v>
      </c>
      <c r="D1529" t="inlineStr">
        <is>
          <t>CUST-06909</t>
        </is>
      </c>
      <c r="E1529" t="inlineStr">
        <is>
          <t>PRD-1420</t>
        </is>
      </c>
      <c r="F1529" s="16" t="n">
        <v>1</v>
      </c>
      <c r="G1529" s="17" t="n">
        <v>1100</v>
      </c>
      <c r="H1529" s="18" t="n">
        <v>0</v>
      </c>
      <c r="I1529" s="17" t="n">
        <v>1100</v>
      </c>
      <c r="J1529" s="17" t="n">
        <v>582.45</v>
      </c>
      <c r="K1529" s="17" t="n">
        <v>517.55</v>
      </c>
      <c r="L1529" t="inlineStr">
        <is>
          <t>UPI</t>
        </is>
      </c>
      <c r="M1529" t="inlineStr">
        <is>
          <t>REG-03</t>
        </is>
      </c>
    </row>
    <row r="1530">
      <c r="A1530" t="inlineStr">
        <is>
          <t>TXN-137747</t>
        </is>
      </c>
      <c r="B1530" t="inlineStr">
        <is>
          <t>ORD-21456</t>
        </is>
      </c>
      <c r="C1530" s="15" t="n">
        <v>44488</v>
      </c>
      <c r="D1530" t="inlineStr">
        <is>
          <t>CUST-06909</t>
        </is>
      </c>
      <c r="E1530" t="inlineStr">
        <is>
          <t>PRD-1513</t>
        </is>
      </c>
      <c r="F1530" s="16" t="n">
        <v>2</v>
      </c>
      <c r="G1530" s="17" t="n">
        <v>120</v>
      </c>
      <c r="H1530" s="18" t="n">
        <v>0.15</v>
      </c>
      <c r="I1530" s="17" t="n">
        <v>204</v>
      </c>
      <c r="J1530" s="17" t="n">
        <v>120.68</v>
      </c>
      <c r="K1530" s="17" t="n">
        <v>83.31999999999999</v>
      </c>
      <c r="L1530" t="inlineStr">
        <is>
          <t>UPI</t>
        </is>
      </c>
      <c r="M1530" t="inlineStr">
        <is>
          <t>REG-03</t>
        </is>
      </c>
    </row>
    <row r="1531">
      <c r="A1531" t="inlineStr">
        <is>
          <t>TXN-142959</t>
        </is>
      </c>
      <c r="B1531" t="inlineStr">
        <is>
          <t>ORD-23060</t>
        </is>
      </c>
      <c r="C1531" s="15" t="n">
        <v>44488</v>
      </c>
      <c r="D1531" t="inlineStr">
        <is>
          <t>CUST-07849</t>
        </is>
      </c>
      <c r="E1531" t="inlineStr">
        <is>
          <t>PRD-1296</t>
        </is>
      </c>
      <c r="F1531" s="16" t="n">
        <v>1</v>
      </c>
      <c r="G1531" s="17" t="n">
        <v>589</v>
      </c>
      <c r="H1531" s="18" t="n">
        <v>0.15</v>
      </c>
      <c r="I1531" s="17" t="n">
        <v>500.65</v>
      </c>
      <c r="J1531" s="17" t="n">
        <v>297.22</v>
      </c>
      <c r="K1531" s="17" t="n">
        <v>203.43</v>
      </c>
      <c r="L1531" t="inlineStr">
        <is>
          <t>Credit Card</t>
        </is>
      </c>
      <c r="M1531" t="inlineStr">
        <is>
          <t>REG-03</t>
        </is>
      </c>
    </row>
    <row r="1532">
      <c r="A1532" t="inlineStr">
        <is>
          <t>TXN-142960</t>
        </is>
      </c>
      <c r="B1532" t="inlineStr">
        <is>
          <t>ORD-23060</t>
        </is>
      </c>
      <c r="C1532" s="15" t="n">
        <v>44488</v>
      </c>
      <c r="D1532" t="inlineStr">
        <is>
          <t>CUST-07849</t>
        </is>
      </c>
      <c r="E1532" t="inlineStr">
        <is>
          <t>PRD-2007</t>
        </is>
      </c>
      <c r="F1532" s="16" t="n">
        <v>1</v>
      </c>
      <c r="G1532" s="17" t="n">
        <v>200</v>
      </c>
      <c r="H1532" s="18" t="n">
        <v>0.1</v>
      </c>
      <c r="I1532" s="17" t="n">
        <v>180</v>
      </c>
      <c r="J1532" s="17" t="n">
        <v>124.93</v>
      </c>
      <c r="K1532" s="17" t="n">
        <v>55.07</v>
      </c>
      <c r="L1532" t="inlineStr">
        <is>
          <t>Credit Card</t>
        </is>
      </c>
      <c r="M1532" t="inlineStr">
        <is>
          <t>REG-03</t>
        </is>
      </c>
    </row>
    <row r="1533">
      <c r="A1533" t="inlineStr">
        <is>
          <t>TXN-142961</t>
        </is>
      </c>
      <c r="B1533" t="inlineStr">
        <is>
          <t>ORD-23060</t>
        </is>
      </c>
      <c r="C1533" s="15" t="n">
        <v>44488</v>
      </c>
      <c r="D1533" t="inlineStr">
        <is>
          <t>CUST-07849</t>
        </is>
      </c>
      <c r="E1533" t="inlineStr">
        <is>
          <t>PRD-1267</t>
        </is>
      </c>
      <c r="F1533" s="16" t="n">
        <v>2</v>
      </c>
      <c r="G1533" s="17" t="n">
        <v>509</v>
      </c>
      <c r="H1533" s="18" t="n">
        <v>0</v>
      </c>
      <c r="I1533" s="17" t="n">
        <v>1018</v>
      </c>
      <c r="J1533" s="17" t="n">
        <v>496.58</v>
      </c>
      <c r="K1533" s="17" t="n">
        <v>521.42</v>
      </c>
      <c r="L1533" t="inlineStr">
        <is>
          <t>Credit Card</t>
        </is>
      </c>
      <c r="M1533" t="inlineStr">
        <is>
          <t>REG-03</t>
        </is>
      </c>
    </row>
    <row r="1534">
      <c r="A1534" t="inlineStr">
        <is>
          <t>TXN-147285</t>
        </is>
      </c>
      <c r="B1534" t="inlineStr">
        <is>
          <t>ORD-24373</t>
        </is>
      </c>
      <c r="C1534" s="15" t="n">
        <v>44488</v>
      </c>
      <c r="D1534" t="inlineStr">
        <is>
          <t>CUST-08603</t>
        </is>
      </c>
      <c r="E1534" t="inlineStr">
        <is>
          <t>PRD-2013</t>
        </is>
      </c>
      <c r="F1534" s="16" t="n">
        <v>1</v>
      </c>
      <c r="G1534" s="17" t="n">
        <v>400</v>
      </c>
      <c r="H1534" s="18" t="n">
        <v>0.1</v>
      </c>
      <c r="I1534" s="17" t="n">
        <v>360</v>
      </c>
      <c r="J1534" s="17" t="n">
        <v>278.32</v>
      </c>
      <c r="K1534" s="17" t="n">
        <v>81.68000000000001</v>
      </c>
      <c r="L1534" t="inlineStr">
        <is>
          <t>Debit Card</t>
        </is>
      </c>
      <c r="M1534" t="inlineStr">
        <is>
          <t>REG-02</t>
        </is>
      </c>
    </row>
    <row r="1535">
      <c r="A1535" t="inlineStr">
        <is>
          <t>TXN-147286</t>
        </is>
      </c>
      <c r="B1535" t="inlineStr">
        <is>
          <t>ORD-24373</t>
        </is>
      </c>
      <c r="C1535" s="15" t="n">
        <v>44488</v>
      </c>
      <c r="D1535" t="inlineStr">
        <is>
          <t>CUST-08603</t>
        </is>
      </c>
      <c r="E1535" t="inlineStr">
        <is>
          <t>PRD-1964</t>
        </is>
      </c>
      <c r="F1535" s="16" t="n">
        <v>3</v>
      </c>
      <c r="G1535" s="17" t="n">
        <v>400</v>
      </c>
      <c r="H1535" s="18" t="n">
        <v>0</v>
      </c>
      <c r="I1535" s="17" t="n">
        <v>1200</v>
      </c>
      <c r="J1535" s="17" t="n">
        <v>789.72</v>
      </c>
      <c r="K1535" s="17" t="n">
        <v>410.28</v>
      </c>
      <c r="L1535" t="inlineStr">
        <is>
          <t>Debit Card</t>
        </is>
      </c>
      <c r="M1535" t="inlineStr">
        <is>
          <t>REG-02</t>
        </is>
      </c>
    </row>
    <row r="1536">
      <c r="A1536" t="inlineStr">
        <is>
          <t>TXN-147287</t>
        </is>
      </c>
      <c r="B1536" t="inlineStr">
        <is>
          <t>ORD-24373</t>
        </is>
      </c>
      <c r="C1536" s="15" t="n">
        <v>44488</v>
      </c>
      <c r="D1536" t="inlineStr">
        <is>
          <t>CUST-08603</t>
        </is>
      </c>
      <c r="E1536" t="inlineStr">
        <is>
          <t>PRD-1963</t>
        </is>
      </c>
      <c r="F1536" s="16" t="n">
        <v>3</v>
      </c>
      <c r="G1536" s="17" t="n">
        <v>160</v>
      </c>
      <c r="H1536" s="18" t="n">
        <v>0.05</v>
      </c>
      <c r="I1536" s="17" t="n">
        <v>456</v>
      </c>
      <c r="J1536" s="17" t="n">
        <v>337.5</v>
      </c>
      <c r="K1536" s="17" t="n">
        <v>118.5</v>
      </c>
      <c r="L1536" t="inlineStr">
        <is>
          <t>Debit Card</t>
        </is>
      </c>
      <c r="M1536" t="inlineStr">
        <is>
          <t>REG-02</t>
        </is>
      </c>
    </row>
    <row r="1537">
      <c r="A1537" t="inlineStr">
        <is>
          <t>TXN-147288</t>
        </is>
      </c>
      <c r="B1537" t="inlineStr">
        <is>
          <t>ORD-24373</t>
        </is>
      </c>
      <c r="C1537" s="15" t="n">
        <v>44488</v>
      </c>
      <c r="D1537" t="inlineStr">
        <is>
          <t>CUST-08603</t>
        </is>
      </c>
      <c r="E1537" t="inlineStr">
        <is>
          <t>PRD-1895</t>
        </is>
      </c>
      <c r="F1537" s="16" t="n">
        <v>1</v>
      </c>
      <c r="G1537" s="17" t="n">
        <v>580</v>
      </c>
      <c r="H1537" s="18" t="n">
        <v>0</v>
      </c>
      <c r="I1537" s="17" t="n">
        <v>580</v>
      </c>
      <c r="J1537" s="17" t="n">
        <v>347</v>
      </c>
      <c r="K1537" s="17" t="n">
        <v>233</v>
      </c>
      <c r="L1537" t="inlineStr">
        <is>
          <t>Debit Card</t>
        </is>
      </c>
      <c r="M1537" t="inlineStr">
        <is>
          <t>REG-02</t>
        </is>
      </c>
    </row>
    <row r="1538">
      <c r="A1538" t="inlineStr">
        <is>
          <t>TXN-147289</t>
        </is>
      </c>
      <c r="B1538" t="inlineStr">
        <is>
          <t>ORD-24373</t>
        </is>
      </c>
      <c r="C1538" s="15" t="n">
        <v>44488</v>
      </c>
      <c r="D1538" t="inlineStr">
        <is>
          <t>CUST-08603</t>
        </is>
      </c>
      <c r="E1538" t="inlineStr">
        <is>
          <t>PRD-1781</t>
        </is>
      </c>
      <c r="F1538" s="16" t="n">
        <v>2</v>
      </c>
      <c r="G1538" s="17" t="n">
        <v>420</v>
      </c>
      <c r="H1538" s="18" t="n">
        <v>0</v>
      </c>
      <c r="I1538" s="17" t="n">
        <v>840</v>
      </c>
      <c r="J1538" s="17" t="n">
        <v>460.74</v>
      </c>
      <c r="K1538" s="17" t="n">
        <v>379.26</v>
      </c>
      <c r="L1538" t="inlineStr">
        <is>
          <t>Debit Card</t>
        </is>
      </c>
      <c r="M1538" t="inlineStr">
        <is>
          <t>REG-02</t>
        </is>
      </c>
    </row>
    <row r="1539">
      <c r="A1539" t="inlineStr">
        <is>
          <t>TXN-147290</t>
        </is>
      </c>
      <c r="B1539" t="inlineStr">
        <is>
          <t>ORD-24373</t>
        </is>
      </c>
      <c r="C1539" s="15" t="n">
        <v>44488</v>
      </c>
      <c r="D1539" t="inlineStr">
        <is>
          <t>CUST-08603</t>
        </is>
      </c>
      <c r="E1539" t="inlineStr">
        <is>
          <t>PRD-1643</t>
        </is>
      </c>
      <c r="F1539" s="16" t="n">
        <v>1</v>
      </c>
      <c r="G1539" s="17" t="n">
        <v>939</v>
      </c>
      <c r="H1539" s="18" t="n">
        <v>0.05</v>
      </c>
      <c r="I1539" s="17" t="n">
        <v>892.05</v>
      </c>
      <c r="J1539" s="17" t="n">
        <v>606.39</v>
      </c>
      <c r="K1539" s="17" t="n">
        <v>285.66</v>
      </c>
      <c r="L1539" t="inlineStr">
        <is>
          <t>Debit Card</t>
        </is>
      </c>
      <c r="M1539" t="inlineStr">
        <is>
          <t>REG-02</t>
        </is>
      </c>
    </row>
    <row r="1540">
      <c r="A1540" t="inlineStr">
        <is>
          <t>TXN-163271</t>
        </is>
      </c>
      <c r="B1540" t="inlineStr">
        <is>
          <t>ORD-29230</t>
        </is>
      </c>
      <c r="C1540" s="15" t="n">
        <v>44488</v>
      </c>
      <c r="D1540" t="inlineStr">
        <is>
          <t>CUST-11538</t>
        </is>
      </c>
      <c r="E1540" t="inlineStr">
        <is>
          <t>PRD-1234</t>
        </is>
      </c>
      <c r="F1540" s="16" t="n">
        <v>1</v>
      </c>
      <c r="G1540" s="17" t="n">
        <v>609</v>
      </c>
      <c r="H1540" s="18" t="n">
        <v>0.05</v>
      </c>
      <c r="I1540" s="17" t="n">
        <v>578.55</v>
      </c>
      <c r="J1540" s="17" t="n">
        <v>279.41</v>
      </c>
      <c r="K1540" s="17" t="n">
        <v>299.14</v>
      </c>
      <c r="L1540" t="inlineStr">
        <is>
          <t>Cash on Delivery</t>
        </is>
      </c>
      <c r="M1540" t="inlineStr">
        <is>
          <t>REG-05</t>
        </is>
      </c>
    </row>
    <row r="1541">
      <c r="A1541" t="inlineStr">
        <is>
          <t>TXN-163272</t>
        </is>
      </c>
      <c r="B1541" t="inlineStr">
        <is>
          <t>ORD-29230</t>
        </is>
      </c>
      <c r="C1541" s="15" t="n">
        <v>44488</v>
      </c>
      <c r="D1541" t="inlineStr">
        <is>
          <t>CUST-11538</t>
        </is>
      </c>
      <c r="E1541" t="inlineStr">
        <is>
          <t>PRD-1727</t>
        </is>
      </c>
      <c r="F1541" s="16" t="n">
        <v>1</v>
      </c>
      <c r="G1541" s="17" t="n">
        <v>940</v>
      </c>
      <c r="H1541" s="18" t="n">
        <v>0.15</v>
      </c>
      <c r="I1541" s="17" t="n">
        <v>799</v>
      </c>
      <c r="J1541" s="17" t="n">
        <v>559.85</v>
      </c>
      <c r="K1541" s="17" t="n">
        <v>239.15</v>
      </c>
      <c r="L1541" t="inlineStr">
        <is>
          <t>Cash on Delivery</t>
        </is>
      </c>
      <c r="M1541" t="inlineStr">
        <is>
          <t>REG-05</t>
        </is>
      </c>
    </row>
    <row r="1542">
      <c r="A1542" t="inlineStr">
        <is>
          <t>TXN-163273</t>
        </is>
      </c>
      <c r="B1542" t="inlineStr">
        <is>
          <t>ORD-29230</t>
        </is>
      </c>
      <c r="C1542" s="15" t="n">
        <v>44488</v>
      </c>
      <c r="D1542" t="inlineStr">
        <is>
          <t>CUST-11538</t>
        </is>
      </c>
      <c r="E1542" t="inlineStr">
        <is>
          <t>PRD-1510</t>
        </is>
      </c>
      <c r="F1542" s="16" t="n">
        <v>1</v>
      </c>
      <c r="G1542" s="17" t="n">
        <v>550</v>
      </c>
      <c r="H1542" s="18" t="n">
        <v>0</v>
      </c>
      <c r="I1542" s="17" t="n">
        <v>550</v>
      </c>
      <c r="J1542" s="17" t="n">
        <v>283.49</v>
      </c>
      <c r="K1542" s="17" t="n">
        <v>266.51</v>
      </c>
      <c r="L1542" t="inlineStr">
        <is>
          <t>Cash on Delivery</t>
        </is>
      </c>
      <c r="M1542" t="inlineStr">
        <is>
          <t>REG-05</t>
        </is>
      </c>
    </row>
    <row r="1543">
      <c r="A1543" t="inlineStr">
        <is>
          <t>TXN-163274</t>
        </is>
      </c>
      <c r="B1543" t="inlineStr">
        <is>
          <t>ORD-29230</t>
        </is>
      </c>
      <c r="C1543" s="15" t="n">
        <v>44488</v>
      </c>
      <c r="D1543" t="inlineStr">
        <is>
          <t>CUST-11538</t>
        </is>
      </c>
      <c r="E1543" t="inlineStr">
        <is>
          <t>PRD-1503</t>
        </is>
      </c>
      <c r="F1543" s="16" t="n">
        <v>2</v>
      </c>
      <c r="G1543" s="17" t="n">
        <v>250</v>
      </c>
      <c r="H1543" s="18" t="n">
        <v>0</v>
      </c>
      <c r="I1543" s="17" t="n">
        <v>500</v>
      </c>
      <c r="J1543" s="17" t="n">
        <v>264.68</v>
      </c>
      <c r="K1543" s="17" t="n">
        <v>235.32</v>
      </c>
      <c r="L1543" t="inlineStr">
        <is>
          <t>Cash on Delivery</t>
        </is>
      </c>
      <c r="M1543" t="inlineStr">
        <is>
          <t>REG-05</t>
        </is>
      </c>
    </row>
    <row r="1544">
      <c r="A1544" t="inlineStr">
        <is>
          <t>TXN-163275</t>
        </is>
      </c>
      <c r="B1544" t="inlineStr">
        <is>
          <t>ORD-29230</t>
        </is>
      </c>
      <c r="C1544" s="15" t="n">
        <v>44488</v>
      </c>
      <c r="D1544" t="inlineStr">
        <is>
          <t>CUST-11538</t>
        </is>
      </c>
      <c r="E1544" t="inlineStr">
        <is>
          <t>PRD-1855</t>
        </is>
      </c>
      <c r="F1544" s="16" t="n">
        <v>2</v>
      </c>
      <c r="G1544" s="17" t="n">
        <v>430</v>
      </c>
      <c r="H1544" s="18" t="n">
        <v>0</v>
      </c>
      <c r="I1544" s="17" t="n">
        <v>860</v>
      </c>
      <c r="J1544" s="17" t="n">
        <v>367.1</v>
      </c>
      <c r="K1544" s="17" t="n">
        <v>492.9</v>
      </c>
      <c r="L1544" t="inlineStr">
        <is>
          <t>Cash on Delivery</t>
        </is>
      </c>
      <c r="M1544" t="inlineStr">
        <is>
          <t>REG-05</t>
        </is>
      </c>
    </row>
    <row r="1545">
      <c r="A1545" t="inlineStr">
        <is>
          <t>TXN-100633</t>
        </is>
      </c>
      <c r="B1545" t="inlineStr">
        <is>
          <t>ORD-10195</t>
        </is>
      </c>
      <c r="C1545" s="15" t="n">
        <v>44489</v>
      </c>
      <c r="D1545" t="inlineStr">
        <is>
          <t>CUST-00115</t>
        </is>
      </c>
      <c r="E1545" t="inlineStr">
        <is>
          <t>PRD-1307</t>
        </is>
      </c>
      <c r="F1545" s="16" t="n">
        <v>1</v>
      </c>
      <c r="G1545" s="17" t="n">
        <v>699</v>
      </c>
      <c r="H1545" s="18" t="n">
        <v>0</v>
      </c>
      <c r="I1545" s="17" t="n">
        <v>699</v>
      </c>
      <c r="J1545" s="17" t="n">
        <v>356.18</v>
      </c>
      <c r="K1545" s="17" t="n">
        <v>342.82</v>
      </c>
      <c r="L1545" t="inlineStr">
        <is>
          <t>UPI</t>
        </is>
      </c>
      <c r="M1545" t="inlineStr">
        <is>
          <t>REG-05</t>
        </is>
      </c>
    </row>
    <row r="1546">
      <c r="A1546" t="inlineStr">
        <is>
          <t>TXN-100634</t>
        </is>
      </c>
      <c r="B1546" t="inlineStr">
        <is>
          <t>ORD-10195</t>
        </is>
      </c>
      <c r="C1546" s="15" t="n">
        <v>44489</v>
      </c>
      <c r="D1546" t="inlineStr">
        <is>
          <t>CUST-00115</t>
        </is>
      </c>
      <c r="E1546" t="inlineStr">
        <is>
          <t>PRD-1291</t>
        </is>
      </c>
      <c r="F1546" s="16" t="n">
        <v>1</v>
      </c>
      <c r="G1546" s="17" t="n">
        <v>309</v>
      </c>
      <c r="H1546" s="18" t="n">
        <v>0.05</v>
      </c>
      <c r="I1546" s="17" t="n">
        <v>293.55</v>
      </c>
      <c r="J1546" s="17" t="n">
        <v>180.12</v>
      </c>
      <c r="K1546" s="17" t="n">
        <v>113.43</v>
      </c>
      <c r="L1546" t="inlineStr">
        <is>
          <t>UPI</t>
        </is>
      </c>
      <c r="M1546" t="inlineStr">
        <is>
          <t>REG-05</t>
        </is>
      </c>
    </row>
    <row r="1547">
      <c r="A1547" t="inlineStr">
        <is>
          <t>TXN-100635</t>
        </is>
      </c>
      <c r="B1547" t="inlineStr">
        <is>
          <t>ORD-10195</t>
        </is>
      </c>
      <c r="C1547" s="15" t="n">
        <v>44489</v>
      </c>
      <c r="D1547" t="inlineStr">
        <is>
          <t>CUST-00115</t>
        </is>
      </c>
      <c r="E1547" t="inlineStr">
        <is>
          <t>PRD-1030</t>
        </is>
      </c>
      <c r="F1547" s="16" t="n">
        <v>1</v>
      </c>
      <c r="G1547" s="17" t="n">
        <v>709</v>
      </c>
      <c r="H1547" s="18" t="n">
        <v>0</v>
      </c>
      <c r="I1547" s="17" t="n">
        <v>709</v>
      </c>
      <c r="J1547" s="17" t="n">
        <v>459.21</v>
      </c>
      <c r="K1547" s="17" t="n">
        <v>249.79</v>
      </c>
      <c r="L1547" t="inlineStr">
        <is>
          <t>UPI</t>
        </is>
      </c>
      <c r="M1547" t="inlineStr">
        <is>
          <t>REG-05</t>
        </is>
      </c>
    </row>
    <row r="1548">
      <c r="A1548" t="inlineStr">
        <is>
          <t>TXN-103006</t>
        </is>
      </c>
      <c r="B1548" t="inlineStr">
        <is>
          <t>ORD-10914</t>
        </is>
      </c>
      <c r="C1548" s="15" t="n">
        <v>44489</v>
      </c>
      <c r="D1548" t="inlineStr">
        <is>
          <t>CUST-00580</t>
        </is>
      </c>
      <c r="E1548" t="inlineStr">
        <is>
          <t>PRD-1257</t>
        </is>
      </c>
      <c r="F1548" s="16" t="n">
        <v>1</v>
      </c>
      <c r="G1548" s="17" t="n">
        <v>1149</v>
      </c>
      <c r="H1548" s="18" t="n">
        <v>0.05</v>
      </c>
      <c r="I1548" s="17" t="n">
        <v>1091.55</v>
      </c>
      <c r="J1548" s="17" t="n">
        <v>635.4</v>
      </c>
      <c r="K1548" s="17" t="n">
        <v>456.15</v>
      </c>
      <c r="L1548" t="inlineStr">
        <is>
          <t>Net Banking</t>
        </is>
      </c>
      <c r="M1548" t="inlineStr">
        <is>
          <t>REG-01</t>
        </is>
      </c>
    </row>
    <row r="1549">
      <c r="A1549" t="inlineStr">
        <is>
          <t>TXN-103007</t>
        </is>
      </c>
      <c r="B1549" t="inlineStr">
        <is>
          <t>ORD-10914</t>
        </is>
      </c>
      <c r="C1549" s="15" t="n">
        <v>44489</v>
      </c>
      <c r="D1549" t="inlineStr">
        <is>
          <t>CUST-00580</t>
        </is>
      </c>
      <c r="E1549" t="inlineStr">
        <is>
          <t>PRD-1675</t>
        </is>
      </c>
      <c r="F1549" s="16" t="n">
        <v>1</v>
      </c>
      <c r="G1549" s="17" t="n">
        <v>1299</v>
      </c>
      <c r="H1549" s="18" t="n">
        <v>0</v>
      </c>
      <c r="I1549" s="17" t="n">
        <v>1299</v>
      </c>
      <c r="J1549" s="17" t="n">
        <v>626.41</v>
      </c>
      <c r="K1549" s="17" t="n">
        <v>672.59</v>
      </c>
      <c r="L1549" t="inlineStr">
        <is>
          <t>Net Banking</t>
        </is>
      </c>
      <c r="M1549" t="inlineStr">
        <is>
          <t>REG-01</t>
        </is>
      </c>
    </row>
    <row r="1550">
      <c r="A1550" t="inlineStr">
        <is>
          <t>TXN-137163</t>
        </is>
      </c>
      <c r="B1550" t="inlineStr">
        <is>
          <t>ORD-21276</t>
        </is>
      </c>
      <c r="C1550" s="15" t="n">
        <v>44489</v>
      </c>
      <c r="D1550" t="inlineStr">
        <is>
          <t>CUST-06809</t>
        </is>
      </c>
      <c r="E1550" t="inlineStr">
        <is>
          <t>PRD-1293</t>
        </is>
      </c>
      <c r="F1550" s="16" t="n">
        <v>4</v>
      </c>
      <c r="G1550" s="17" t="n">
        <v>199</v>
      </c>
      <c r="H1550" s="18" t="n">
        <v>0</v>
      </c>
      <c r="I1550" s="17" t="n">
        <v>796</v>
      </c>
      <c r="J1550" s="17" t="n">
        <v>384.88</v>
      </c>
      <c r="K1550" s="17" t="n">
        <v>411.12</v>
      </c>
      <c r="L1550" t="inlineStr">
        <is>
          <t>UPI</t>
        </is>
      </c>
      <c r="M1550" t="inlineStr">
        <is>
          <t>REG-06</t>
        </is>
      </c>
    </row>
    <row r="1551">
      <c r="A1551" t="inlineStr">
        <is>
          <t>TXN-137164</t>
        </is>
      </c>
      <c r="B1551" t="inlineStr">
        <is>
          <t>ORD-21276</t>
        </is>
      </c>
      <c r="C1551" s="15" t="n">
        <v>44489</v>
      </c>
      <c r="D1551" t="inlineStr">
        <is>
          <t>CUST-06809</t>
        </is>
      </c>
      <c r="E1551" t="inlineStr">
        <is>
          <t>PRD-1914</t>
        </is>
      </c>
      <c r="F1551" s="16" t="n">
        <v>1</v>
      </c>
      <c r="G1551" s="17" t="n">
        <v>270</v>
      </c>
      <c r="H1551" s="18" t="n">
        <v>0.05</v>
      </c>
      <c r="I1551" s="17" t="n">
        <v>256.5</v>
      </c>
      <c r="J1551" s="17" t="n">
        <v>163.83</v>
      </c>
      <c r="K1551" s="17" t="n">
        <v>92.67</v>
      </c>
      <c r="L1551" t="inlineStr">
        <is>
          <t>UPI</t>
        </is>
      </c>
      <c r="M1551" t="inlineStr">
        <is>
          <t>REG-06</t>
        </is>
      </c>
    </row>
    <row r="1552">
      <c r="A1552" t="inlineStr">
        <is>
          <t>TXN-163484</t>
        </is>
      </c>
      <c r="B1552" t="inlineStr">
        <is>
          <t>ORD-29291</t>
        </is>
      </c>
      <c r="C1552" s="15" t="n">
        <v>44489</v>
      </c>
      <c r="D1552" t="inlineStr">
        <is>
          <t>CUST-11574</t>
        </is>
      </c>
      <c r="E1552" t="inlineStr">
        <is>
          <t>PRD-1747</t>
        </is>
      </c>
      <c r="F1552" s="16" t="n">
        <v>1</v>
      </c>
      <c r="G1552" s="17" t="n">
        <v>670</v>
      </c>
      <c r="H1552" s="18" t="n">
        <v>0.1</v>
      </c>
      <c r="I1552" s="17" t="n">
        <v>603</v>
      </c>
      <c r="J1552" s="17" t="n">
        <v>449.5</v>
      </c>
      <c r="K1552" s="17" t="n">
        <v>153.5</v>
      </c>
      <c r="L1552" t="inlineStr">
        <is>
          <t>Debit Card</t>
        </is>
      </c>
      <c r="M1552" t="inlineStr">
        <is>
          <t>REG-04</t>
        </is>
      </c>
    </row>
    <row r="1553">
      <c r="A1553" t="inlineStr">
        <is>
          <t>TXN-163485</t>
        </is>
      </c>
      <c r="B1553" t="inlineStr">
        <is>
          <t>ORD-29291</t>
        </is>
      </c>
      <c r="C1553" s="15" t="n">
        <v>44489</v>
      </c>
      <c r="D1553" t="inlineStr">
        <is>
          <t>CUST-11574</t>
        </is>
      </c>
      <c r="E1553" t="inlineStr">
        <is>
          <t>PRD-1890</t>
        </is>
      </c>
      <c r="F1553" s="16" t="n">
        <v>1</v>
      </c>
      <c r="G1553" s="17" t="n">
        <v>590</v>
      </c>
      <c r="H1553" s="18" t="n">
        <v>0.1</v>
      </c>
      <c r="I1553" s="17" t="n">
        <v>531</v>
      </c>
      <c r="J1553" s="17" t="n">
        <v>286.44</v>
      </c>
      <c r="K1553" s="17" t="n">
        <v>244.56</v>
      </c>
      <c r="L1553" t="inlineStr">
        <is>
          <t>Debit Card</t>
        </is>
      </c>
      <c r="M1553" t="inlineStr">
        <is>
          <t>REG-04</t>
        </is>
      </c>
    </row>
    <row r="1554">
      <c r="A1554" t="inlineStr">
        <is>
          <t>TXN-106347</t>
        </is>
      </c>
      <c r="B1554" t="inlineStr">
        <is>
          <t>ORD-11940</t>
        </is>
      </c>
      <c r="C1554" s="15" t="n">
        <v>44490</v>
      </c>
      <c r="D1554" t="inlineStr">
        <is>
          <t>CUST-01206</t>
        </is>
      </c>
      <c r="E1554" t="inlineStr">
        <is>
          <t>PRD-1156</t>
        </is>
      </c>
      <c r="F1554" s="16" t="n">
        <v>1</v>
      </c>
      <c r="G1554" s="17" t="n">
        <v>499</v>
      </c>
      <c r="H1554" s="18" t="n">
        <v>0.05</v>
      </c>
      <c r="I1554" s="17" t="n">
        <v>474.05</v>
      </c>
      <c r="J1554" s="17" t="n">
        <v>339.71</v>
      </c>
      <c r="K1554" s="17" t="n">
        <v>134.34</v>
      </c>
      <c r="L1554" t="inlineStr">
        <is>
          <t>Net Banking</t>
        </is>
      </c>
      <c r="M1554" t="inlineStr">
        <is>
          <t>REG-02</t>
        </is>
      </c>
    </row>
    <row r="1555">
      <c r="A1555" t="inlineStr">
        <is>
          <t>TXN-106348</t>
        </is>
      </c>
      <c r="B1555" t="inlineStr">
        <is>
          <t>ORD-11940</t>
        </is>
      </c>
      <c r="C1555" s="15" t="n">
        <v>44490</v>
      </c>
      <c r="D1555" t="inlineStr">
        <is>
          <t>CUST-01206</t>
        </is>
      </c>
      <c r="E1555" t="inlineStr">
        <is>
          <t>PRD-1602</t>
        </is>
      </c>
      <c r="F1555" s="16" t="n">
        <v>1</v>
      </c>
      <c r="G1555" s="17" t="n">
        <v>749</v>
      </c>
      <c r="H1555" s="18" t="n">
        <v>0</v>
      </c>
      <c r="I1555" s="17" t="n">
        <v>749</v>
      </c>
      <c r="J1555" s="17" t="n">
        <v>489.52</v>
      </c>
      <c r="K1555" s="17" t="n">
        <v>259.48</v>
      </c>
      <c r="L1555" t="inlineStr">
        <is>
          <t>Net Banking</t>
        </is>
      </c>
      <c r="M1555" t="inlineStr">
        <is>
          <t>REG-02</t>
        </is>
      </c>
    </row>
    <row r="1556">
      <c r="A1556" t="inlineStr">
        <is>
          <t>TXN-106349</t>
        </is>
      </c>
      <c r="B1556" t="inlineStr">
        <is>
          <t>ORD-11940</t>
        </is>
      </c>
      <c r="C1556" s="15" t="n">
        <v>44490</v>
      </c>
      <c r="D1556" t="inlineStr">
        <is>
          <t>CUST-01206</t>
        </is>
      </c>
      <c r="E1556" t="inlineStr">
        <is>
          <t>PRD-1048</t>
        </is>
      </c>
      <c r="F1556" s="16" t="n">
        <v>1</v>
      </c>
      <c r="G1556" s="17" t="n">
        <v>719</v>
      </c>
      <c r="H1556" s="18" t="n">
        <v>0.15</v>
      </c>
      <c r="I1556" s="17" t="n">
        <v>611.15</v>
      </c>
      <c r="J1556" s="17" t="n">
        <v>517.9400000000001</v>
      </c>
      <c r="K1556" s="17" t="n">
        <v>93.20999999999999</v>
      </c>
      <c r="L1556" t="inlineStr">
        <is>
          <t>Net Banking</t>
        </is>
      </c>
      <c r="M1556" t="inlineStr">
        <is>
          <t>REG-02</t>
        </is>
      </c>
    </row>
    <row r="1557">
      <c r="A1557" t="inlineStr">
        <is>
          <t>TXN-127091</t>
        </is>
      </c>
      <c r="B1557" t="inlineStr">
        <is>
          <t>ORD-18233</t>
        </is>
      </c>
      <c r="C1557" s="15" t="n">
        <v>44490</v>
      </c>
      <c r="D1557" t="inlineStr">
        <is>
          <t>CUST-04947</t>
        </is>
      </c>
      <c r="E1557" t="inlineStr">
        <is>
          <t>PRD-1606</t>
        </is>
      </c>
      <c r="F1557" s="16" t="n">
        <v>1</v>
      </c>
      <c r="G1557" s="17" t="n">
        <v>389</v>
      </c>
      <c r="H1557" s="18" t="n">
        <v>0.05</v>
      </c>
      <c r="I1557" s="17" t="n">
        <v>369.55</v>
      </c>
      <c r="J1557" s="17" t="n">
        <v>211.81</v>
      </c>
      <c r="K1557" s="17" t="n">
        <v>157.74</v>
      </c>
      <c r="L1557" t="inlineStr">
        <is>
          <t>EMI / PayLater</t>
        </is>
      </c>
      <c r="M1557" t="inlineStr">
        <is>
          <t>REG-03</t>
        </is>
      </c>
    </row>
    <row r="1558">
      <c r="A1558" t="inlineStr">
        <is>
          <t>TXN-127092</t>
        </is>
      </c>
      <c r="B1558" t="inlineStr">
        <is>
          <t>ORD-18233</t>
        </is>
      </c>
      <c r="C1558" s="15" t="n">
        <v>44490</v>
      </c>
      <c r="D1558" t="inlineStr">
        <is>
          <t>CUST-04947</t>
        </is>
      </c>
      <c r="E1558" t="inlineStr">
        <is>
          <t>PRD-1364</t>
        </is>
      </c>
      <c r="F1558" s="16" t="n">
        <v>1</v>
      </c>
      <c r="G1558" s="17" t="n">
        <v>700</v>
      </c>
      <c r="H1558" s="18" t="n">
        <v>0.15</v>
      </c>
      <c r="I1558" s="17" t="n">
        <v>595</v>
      </c>
      <c r="J1558" s="17" t="n">
        <v>338.33</v>
      </c>
      <c r="K1558" s="17" t="n">
        <v>256.67</v>
      </c>
      <c r="L1558" t="inlineStr">
        <is>
          <t>EMI / PayLater</t>
        </is>
      </c>
      <c r="M1558" t="inlineStr">
        <is>
          <t>REG-03</t>
        </is>
      </c>
    </row>
    <row r="1559">
      <c r="A1559" t="inlineStr">
        <is>
          <t>TXN-127093</t>
        </is>
      </c>
      <c r="B1559" t="inlineStr">
        <is>
          <t>ORD-18233</t>
        </is>
      </c>
      <c r="C1559" s="15" t="n">
        <v>44490</v>
      </c>
      <c r="D1559" t="inlineStr">
        <is>
          <t>CUST-04947</t>
        </is>
      </c>
      <c r="E1559" t="inlineStr">
        <is>
          <t>PRD-1923</t>
        </is>
      </c>
      <c r="F1559" s="16" t="n">
        <v>2</v>
      </c>
      <c r="G1559" s="17" t="n">
        <v>860</v>
      </c>
      <c r="H1559" s="18" t="n">
        <v>0</v>
      </c>
      <c r="I1559" s="17" t="n">
        <v>1720</v>
      </c>
      <c r="J1559" s="17" t="n">
        <v>1050.22</v>
      </c>
      <c r="K1559" s="17" t="n">
        <v>669.78</v>
      </c>
      <c r="L1559" t="inlineStr">
        <is>
          <t>EMI / PayLater</t>
        </is>
      </c>
      <c r="M1559" t="inlineStr">
        <is>
          <t>REG-03</t>
        </is>
      </c>
    </row>
    <row r="1560">
      <c r="A1560" t="inlineStr">
        <is>
          <t>TXN-127094</t>
        </is>
      </c>
      <c r="B1560" t="inlineStr">
        <is>
          <t>ORD-18233</t>
        </is>
      </c>
      <c r="C1560" s="15" t="n">
        <v>44490</v>
      </c>
      <c r="D1560" t="inlineStr">
        <is>
          <t>CUST-04947</t>
        </is>
      </c>
      <c r="E1560" t="inlineStr">
        <is>
          <t>PRD-2084</t>
        </is>
      </c>
      <c r="F1560" s="16" t="n">
        <v>2</v>
      </c>
      <c r="G1560" s="17" t="n">
        <v>650</v>
      </c>
      <c r="H1560" s="18" t="n">
        <v>0.15</v>
      </c>
      <c r="I1560" s="17" t="n">
        <v>1105</v>
      </c>
      <c r="J1560" s="17" t="n">
        <v>688.08</v>
      </c>
      <c r="K1560" s="17" t="n">
        <v>416.92</v>
      </c>
      <c r="L1560" t="inlineStr">
        <is>
          <t>EMI / PayLater</t>
        </is>
      </c>
      <c r="M1560" t="inlineStr">
        <is>
          <t>REG-03</t>
        </is>
      </c>
    </row>
    <row r="1561">
      <c r="A1561" t="inlineStr">
        <is>
          <t>TXN-108845</t>
        </is>
      </c>
      <c r="B1561" t="inlineStr">
        <is>
          <t>ORD-12697</t>
        </is>
      </c>
      <c r="C1561" s="15" t="n">
        <v>44491</v>
      </c>
      <c r="D1561" t="inlineStr">
        <is>
          <t>CUST-01640</t>
        </is>
      </c>
      <c r="E1561" t="inlineStr">
        <is>
          <t>PRD-1435</t>
        </is>
      </c>
      <c r="F1561" s="16" t="n">
        <v>1</v>
      </c>
      <c r="G1561" s="17" t="n">
        <v>1210</v>
      </c>
      <c r="H1561" s="18" t="n">
        <v>0</v>
      </c>
      <c r="I1561" s="17" t="n">
        <v>1210</v>
      </c>
      <c r="J1561" s="17" t="n">
        <v>785.8099999999999</v>
      </c>
      <c r="K1561" s="17" t="n">
        <v>424.19</v>
      </c>
      <c r="L1561" t="inlineStr">
        <is>
          <t>Credit Card</t>
        </is>
      </c>
      <c r="M1561" t="inlineStr">
        <is>
          <t>REG-06</t>
        </is>
      </c>
    </row>
    <row r="1562">
      <c r="A1562" t="inlineStr">
        <is>
          <t>TXN-108846</t>
        </is>
      </c>
      <c r="B1562" t="inlineStr">
        <is>
          <t>ORD-12697</t>
        </is>
      </c>
      <c r="C1562" s="15" t="n">
        <v>44491</v>
      </c>
      <c r="D1562" t="inlineStr">
        <is>
          <t>CUST-01640</t>
        </is>
      </c>
      <c r="E1562" t="inlineStr">
        <is>
          <t>PRD-1232</t>
        </is>
      </c>
      <c r="F1562" s="16" t="n">
        <v>1</v>
      </c>
      <c r="G1562" s="17" t="n">
        <v>1079</v>
      </c>
      <c r="H1562" s="18" t="n">
        <v>0.1</v>
      </c>
      <c r="I1562" s="17" t="n">
        <v>971.1</v>
      </c>
      <c r="J1562" s="17" t="n">
        <v>483.4</v>
      </c>
      <c r="K1562" s="17" t="n">
        <v>487.7</v>
      </c>
      <c r="L1562" t="inlineStr">
        <is>
          <t>Credit Card</t>
        </is>
      </c>
      <c r="M1562" t="inlineStr">
        <is>
          <t>REG-06</t>
        </is>
      </c>
    </row>
    <row r="1563">
      <c r="A1563" t="inlineStr">
        <is>
          <t>TXN-108847</t>
        </is>
      </c>
      <c r="B1563" t="inlineStr">
        <is>
          <t>ORD-12697</t>
        </is>
      </c>
      <c r="C1563" s="15" t="n">
        <v>44491</v>
      </c>
      <c r="D1563" t="inlineStr">
        <is>
          <t>CUST-01640</t>
        </is>
      </c>
      <c r="E1563" t="inlineStr">
        <is>
          <t>PRD-1425</t>
        </is>
      </c>
      <c r="F1563" s="16" t="n">
        <v>1</v>
      </c>
      <c r="G1563" s="17" t="n">
        <v>1020</v>
      </c>
      <c r="H1563" s="18" t="n">
        <v>0</v>
      </c>
      <c r="I1563" s="17" t="n">
        <v>1020</v>
      </c>
      <c r="J1563" s="17" t="n">
        <v>647.92</v>
      </c>
      <c r="K1563" s="17" t="n">
        <v>372.08</v>
      </c>
      <c r="L1563" t="inlineStr">
        <is>
          <t>Credit Card</t>
        </is>
      </c>
      <c r="M1563" t="inlineStr">
        <is>
          <t>REG-06</t>
        </is>
      </c>
    </row>
    <row r="1564">
      <c r="A1564" t="inlineStr">
        <is>
          <t>TXN-122430</t>
        </is>
      </c>
      <c r="B1564" t="inlineStr">
        <is>
          <t>ORD-16818</t>
        </is>
      </c>
      <c r="C1564" s="15" t="n">
        <v>44491</v>
      </c>
      <c r="D1564" t="inlineStr">
        <is>
          <t>CUST-04082</t>
        </is>
      </c>
      <c r="E1564" t="inlineStr">
        <is>
          <t>PRD-2128</t>
        </is>
      </c>
      <c r="F1564" s="16" t="n">
        <v>1</v>
      </c>
      <c r="G1564" s="17" t="n">
        <v>230</v>
      </c>
      <c r="H1564" s="18" t="n">
        <v>0</v>
      </c>
      <c r="I1564" s="17" t="n">
        <v>230</v>
      </c>
      <c r="J1564" s="17" t="n">
        <v>160.71</v>
      </c>
      <c r="K1564" s="17" t="n">
        <v>69.29000000000001</v>
      </c>
      <c r="L1564" t="inlineStr">
        <is>
          <t>UPI</t>
        </is>
      </c>
      <c r="M1564" t="inlineStr">
        <is>
          <t>REG-04</t>
        </is>
      </c>
    </row>
    <row r="1565">
      <c r="A1565" t="inlineStr">
        <is>
          <t>TXN-122431</t>
        </is>
      </c>
      <c r="B1565" t="inlineStr">
        <is>
          <t>ORD-16818</t>
        </is>
      </c>
      <c r="C1565" s="15" t="n">
        <v>44491</v>
      </c>
      <c r="D1565" t="inlineStr">
        <is>
          <t>CUST-04082</t>
        </is>
      </c>
      <c r="E1565" t="inlineStr">
        <is>
          <t>PRD-1117</t>
        </is>
      </c>
      <c r="F1565" s="16" t="n">
        <v>1</v>
      </c>
      <c r="G1565" s="17" t="n">
        <v>1039</v>
      </c>
      <c r="H1565" s="18" t="n">
        <v>0</v>
      </c>
      <c r="I1565" s="17" t="n">
        <v>1039</v>
      </c>
      <c r="J1565" s="17" t="n">
        <v>751.0700000000001</v>
      </c>
      <c r="K1565" s="17" t="n">
        <v>287.93</v>
      </c>
      <c r="L1565" t="inlineStr">
        <is>
          <t>UPI</t>
        </is>
      </c>
      <c r="M1565" t="inlineStr">
        <is>
          <t>REG-04</t>
        </is>
      </c>
    </row>
    <row r="1566">
      <c r="A1566" t="inlineStr">
        <is>
          <t>TXN-122432</t>
        </is>
      </c>
      <c r="B1566" t="inlineStr">
        <is>
          <t>ORD-16818</t>
        </is>
      </c>
      <c r="C1566" s="15" t="n">
        <v>44491</v>
      </c>
      <c r="D1566" t="inlineStr">
        <is>
          <t>CUST-04082</t>
        </is>
      </c>
      <c r="E1566" t="inlineStr">
        <is>
          <t>PRD-2177</t>
        </is>
      </c>
      <c r="F1566" s="16" t="n">
        <v>1</v>
      </c>
      <c r="G1566" s="17" t="n">
        <v>1140</v>
      </c>
      <c r="H1566" s="18" t="n">
        <v>0</v>
      </c>
      <c r="I1566" s="17" t="n">
        <v>1140</v>
      </c>
      <c r="J1566" s="17" t="n">
        <v>579.97</v>
      </c>
      <c r="K1566" s="17" t="n">
        <v>560.03</v>
      </c>
      <c r="L1566" t="inlineStr">
        <is>
          <t>UPI</t>
        </is>
      </c>
      <c r="M1566" t="inlineStr">
        <is>
          <t>REG-04</t>
        </is>
      </c>
    </row>
    <row r="1567">
      <c r="A1567" t="inlineStr">
        <is>
          <t>TXN-163404</t>
        </is>
      </c>
      <c r="B1567" t="inlineStr">
        <is>
          <t>ORD-29267</t>
        </is>
      </c>
      <c r="C1567" s="15" t="n">
        <v>44491</v>
      </c>
      <c r="D1567" t="inlineStr">
        <is>
          <t>CUST-11560</t>
        </is>
      </c>
      <c r="E1567" t="inlineStr">
        <is>
          <t>PRD-2077</t>
        </is>
      </c>
      <c r="F1567" s="16" t="n">
        <v>1</v>
      </c>
      <c r="G1567" s="17" t="n">
        <v>870</v>
      </c>
      <c r="H1567" s="18" t="n">
        <v>0</v>
      </c>
      <c r="I1567" s="17" t="n">
        <v>870</v>
      </c>
      <c r="J1567" s="17" t="n">
        <v>484.18</v>
      </c>
      <c r="K1567" s="17" t="n">
        <v>385.82</v>
      </c>
      <c r="L1567" t="inlineStr">
        <is>
          <t>Credit Card</t>
        </is>
      </c>
      <c r="M1567" t="inlineStr">
        <is>
          <t>REG-03</t>
        </is>
      </c>
    </row>
    <row r="1568">
      <c r="A1568" t="inlineStr">
        <is>
          <t>TXN-163405</t>
        </is>
      </c>
      <c r="B1568" t="inlineStr">
        <is>
          <t>ORD-29267</t>
        </is>
      </c>
      <c r="C1568" s="15" t="n">
        <v>44491</v>
      </c>
      <c r="D1568" t="inlineStr">
        <is>
          <t>CUST-11560</t>
        </is>
      </c>
      <c r="E1568" t="inlineStr">
        <is>
          <t>PRD-1181</t>
        </is>
      </c>
      <c r="F1568" s="16" t="n">
        <v>1</v>
      </c>
      <c r="G1568" s="17" t="n">
        <v>779</v>
      </c>
      <c r="H1568" s="18" t="n">
        <v>0.05</v>
      </c>
      <c r="I1568" s="17" t="n">
        <v>740.05</v>
      </c>
      <c r="J1568" s="17" t="n">
        <v>429.87</v>
      </c>
      <c r="K1568" s="17" t="n">
        <v>310.18</v>
      </c>
      <c r="L1568" t="inlineStr">
        <is>
          <t>Credit Card</t>
        </is>
      </c>
      <c r="M1568" t="inlineStr">
        <is>
          <t>REG-03</t>
        </is>
      </c>
    </row>
    <row r="1569">
      <c r="A1569" t="inlineStr">
        <is>
          <t>TXN-110286</t>
        </is>
      </c>
      <c r="B1569" t="inlineStr">
        <is>
          <t>ORD-13132</t>
        </is>
      </c>
      <c r="C1569" s="15" t="n">
        <v>44492</v>
      </c>
      <c r="D1569" t="inlineStr">
        <is>
          <t>CUST-01894</t>
        </is>
      </c>
      <c r="E1569" t="inlineStr">
        <is>
          <t>PRD-1704</t>
        </is>
      </c>
      <c r="F1569" s="16" t="n">
        <v>1</v>
      </c>
      <c r="G1569" s="17" t="n">
        <v>220</v>
      </c>
      <c r="H1569" s="18" t="n">
        <v>0</v>
      </c>
      <c r="I1569" s="17" t="n">
        <v>220</v>
      </c>
      <c r="J1569" s="17" t="n">
        <v>149.14</v>
      </c>
      <c r="K1569" s="17" t="n">
        <v>70.86</v>
      </c>
      <c r="L1569" t="inlineStr">
        <is>
          <t>Credit Card</t>
        </is>
      </c>
      <c r="M1569" t="inlineStr">
        <is>
          <t>REG-01</t>
        </is>
      </c>
    </row>
    <row r="1570">
      <c r="A1570" t="inlineStr">
        <is>
          <t>TXN-110287</t>
        </is>
      </c>
      <c r="B1570" t="inlineStr">
        <is>
          <t>ORD-13132</t>
        </is>
      </c>
      <c r="C1570" s="15" t="n">
        <v>44492</v>
      </c>
      <c r="D1570" t="inlineStr">
        <is>
          <t>CUST-01894</t>
        </is>
      </c>
      <c r="E1570" t="inlineStr">
        <is>
          <t>PRD-1646</t>
        </is>
      </c>
      <c r="F1570" s="16" t="n">
        <v>1</v>
      </c>
      <c r="G1570" s="17" t="n">
        <v>259</v>
      </c>
      <c r="H1570" s="18" t="n">
        <v>0.05</v>
      </c>
      <c r="I1570" s="17" t="n">
        <v>246.05</v>
      </c>
      <c r="J1570" s="17" t="n">
        <v>134.1</v>
      </c>
      <c r="K1570" s="17" t="n">
        <v>111.95</v>
      </c>
      <c r="L1570" t="inlineStr">
        <is>
          <t>Credit Card</t>
        </is>
      </c>
      <c r="M1570" t="inlineStr">
        <is>
          <t>REG-01</t>
        </is>
      </c>
    </row>
    <row r="1571">
      <c r="A1571" t="inlineStr">
        <is>
          <t>TXN-110288</t>
        </is>
      </c>
      <c r="B1571" t="inlineStr">
        <is>
          <t>ORD-13132</t>
        </is>
      </c>
      <c r="C1571" s="15" t="n">
        <v>44492</v>
      </c>
      <c r="D1571" t="inlineStr">
        <is>
          <t>CUST-01894</t>
        </is>
      </c>
      <c r="E1571" t="inlineStr">
        <is>
          <t>PRD-1480</t>
        </is>
      </c>
      <c r="F1571" s="16" t="n">
        <v>2</v>
      </c>
      <c r="G1571" s="17" t="n">
        <v>160</v>
      </c>
      <c r="H1571" s="18" t="n">
        <v>0.15</v>
      </c>
      <c r="I1571" s="17" t="n">
        <v>272</v>
      </c>
      <c r="J1571" s="17" t="n">
        <v>157.08</v>
      </c>
      <c r="K1571" s="17" t="n">
        <v>114.92</v>
      </c>
      <c r="L1571" t="inlineStr">
        <is>
          <t>Credit Card</t>
        </is>
      </c>
      <c r="M1571" t="inlineStr">
        <is>
          <t>REG-01</t>
        </is>
      </c>
    </row>
    <row r="1572">
      <c r="A1572" t="inlineStr">
        <is>
          <t>TXN-149341</t>
        </is>
      </c>
      <c r="B1572" t="inlineStr">
        <is>
          <t>ORD-24998</t>
        </is>
      </c>
      <c r="C1572" s="15" t="n">
        <v>44492</v>
      </c>
      <c r="D1572" t="inlineStr">
        <is>
          <t>CUST-08980</t>
        </is>
      </c>
      <c r="E1572" t="inlineStr">
        <is>
          <t>PRD-1723</t>
        </is>
      </c>
      <c r="F1572" s="16" t="n">
        <v>1</v>
      </c>
      <c r="G1572" s="17" t="n">
        <v>620</v>
      </c>
      <c r="H1572" s="18" t="n">
        <v>0.15</v>
      </c>
      <c r="I1572" s="17" t="n">
        <v>527</v>
      </c>
      <c r="J1572" s="17" t="n">
        <v>333.37</v>
      </c>
      <c r="K1572" s="17" t="n">
        <v>193.63</v>
      </c>
      <c r="L1572" t="inlineStr">
        <is>
          <t>Net Banking</t>
        </is>
      </c>
      <c r="M1572" t="inlineStr">
        <is>
          <t>REG-01</t>
        </is>
      </c>
    </row>
    <row r="1573">
      <c r="A1573" t="inlineStr">
        <is>
          <t>TXN-149342</t>
        </is>
      </c>
      <c r="B1573" t="inlineStr">
        <is>
          <t>ORD-24998</t>
        </is>
      </c>
      <c r="C1573" s="15" t="n">
        <v>44492</v>
      </c>
      <c r="D1573" t="inlineStr">
        <is>
          <t>CUST-08980</t>
        </is>
      </c>
      <c r="E1573" t="inlineStr">
        <is>
          <t>PRD-1534</t>
        </is>
      </c>
      <c r="F1573" s="16" t="n">
        <v>2</v>
      </c>
      <c r="G1573" s="17" t="n">
        <v>700</v>
      </c>
      <c r="H1573" s="18" t="n">
        <v>0</v>
      </c>
      <c r="I1573" s="17" t="n">
        <v>1400</v>
      </c>
      <c r="J1573" s="17" t="n">
        <v>702.88</v>
      </c>
      <c r="K1573" s="17" t="n">
        <v>697.12</v>
      </c>
      <c r="L1573" t="inlineStr">
        <is>
          <t>Net Banking</t>
        </is>
      </c>
      <c r="M1573" t="inlineStr">
        <is>
          <t>REG-01</t>
        </is>
      </c>
    </row>
    <row r="1574">
      <c r="A1574" t="inlineStr">
        <is>
          <t>TXN-132934</t>
        </is>
      </c>
      <c r="B1574" t="inlineStr">
        <is>
          <t>ORD-19992</t>
        </is>
      </c>
      <c r="C1574" s="15" t="n">
        <v>44493</v>
      </c>
      <c r="D1574" t="inlineStr">
        <is>
          <t>CUST-06027</t>
        </is>
      </c>
      <c r="E1574" t="inlineStr">
        <is>
          <t>PRD-1761</t>
        </is>
      </c>
      <c r="F1574" s="16" t="n">
        <v>3</v>
      </c>
      <c r="G1574" s="17" t="n">
        <v>270</v>
      </c>
      <c r="H1574" s="18" t="n">
        <v>0.05</v>
      </c>
      <c r="I1574" s="17" t="n">
        <v>769.5</v>
      </c>
      <c r="J1574" s="17" t="n">
        <v>464.97</v>
      </c>
      <c r="K1574" s="17" t="n">
        <v>304.53</v>
      </c>
      <c r="L1574" t="inlineStr">
        <is>
          <t>Cash on Delivery</t>
        </is>
      </c>
      <c r="M1574" t="inlineStr">
        <is>
          <t>REG-03</t>
        </is>
      </c>
    </row>
    <row r="1575">
      <c r="A1575" t="inlineStr">
        <is>
          <t>TXN-132935</t>
        </is>
      </c>
      <c r="B1575" t="inlineStr">
        <is>
          <t>ORD-19992</t>
        </is>
      </c>
      <c r="C1575" s="15" t="n">
        <v>44493</v>
      </c>
      <c r="D1575" t="inlineStr">
        <is>
          <t>CUST-06027</t>
        </is>
      </c>
      <c r="E1575" t="inlineStr">
        <is>
          <t>PRD-1164</t>
        </is>
      </c>
      <c r="F1575" s="16" t="n">
        <v>1</v>
      </c>
      <c r="G1575" s="17" t="n">
        <v>1979</v>
      </c>
      <c r="H1575" s="18" t="n">
        <v>0.05</v>
      </c>
      <c r="I1575" s="17" t="n">
        <v>1880.05</v>
      </c>
      <c r="J1575" s="17" t="n">
        <v>1329.5</v>
      </c>
      <c r="K1575" s="17" t="n">
        <v>550.55</v>
      </c>
      <c r="L1575" t="inlineStr">
        <is>
          <t>Cash on Delivery</t>
        </is>
      </c>
      <c r="M1575" t="inlineStr">
        <is>
          <t>REG-03</t>
        </is>
      </c>
    </row>
    <row r="1576">
      <c r="A1576" t="inlineStr">
        <is>
          <t>TXN-132936</t>
        </is>
      </c>
      <c r="B1576" t="inlineStr">
        <is>
          <t>ORD-19992</t>
        </is>
      </c>
      <c r="C1576" s="15" t="n">
        <v>44493</v>
      </c>
      <c r="D1576" t="inlineStr">
        <is>
          <t>CUST-06027</t>
        </is>
      </c>
      <c r="E1576" t="inlineStr">
        <is>
          <t>PRD-1765</t>
        </is>
      </c>
      <c r="F1576" s="16" t="n">
        <v>1</v>
      </c>
      <c r="G1576" s="17" t="n">
        <v>910</v>
      </c>
      <c r="H1576" s="18" t="n">
        <v>0.15</v>
      </c>
      <c r="I1576" s="17" t="n">
        <v>773.5</v>
      </c>
      <c r="J1576" s="17" t="n">
        <v>533.9400000000001</v>
      </c>
      <c r="K1576" s="17" t="n">
        <v>239.56</v>
      </c>
      <c r="L1576" t="inlineStr">
        <is>
          <t>Cash on Delivery</t>
        </is>
      </c>
      <c r="M1576" t="inlineStr">
        <is>
          <t>REG-03</t>
        </is>
      </c>
    </row>
    <row r="1577">
      <c r="A1577" t="inlineStr">
        <is>
          <t>TXN-152551</t>
        </is>
      </c>
      <c r="B1577" t="inlineStr">
        <is>
          <t>ORD-25974</t>
        </is>
      </c>
      <c r="C1577" s="15" t="n">
        <v>44494</v>
      </c>
      <c r="D1577" t="inlineStr">
        <is>
          <t>CUST-09574</t>
        </is>
      </c>
      <c r="E1577" t="inlineStr">
        <is>
          <t>PRD-1937</t>
        </is>
      </c>
      <c r="F1577" s="16" t="n">
        <v>1</v>
      </c>
      <c r="G1577" s="17" t="n">
        <v>600</v>
      </c>
      <c r="H1577" s="18" t="n">
        <v>0</v>
      </c>
      <c r="I1577" s="17" t="n">
        <v>600</v>
      </c>
      <c r="J1577" s="17" t="n">
        <v>329.08</v>
      </c>
      <c r="K1577" s="17" t="n">
        <v>270.92</v>
      </c>
      <c r="L1577" t="inlineStr">
        <is>
          <t>UPI</t>
        </is>
      </c>
      <c r="M1577" t="inlineStr">
        <is>
          <t>REG-04</t>
        </is>
      </c>
    </row>
    <row r="1578">
      <c r="A1578" t="inlineStr">
        <is>
          <t>TXN-152552</t>
        </is>
      </c>
      <c r="B1578" t="inlineStr">
        <is>
          <t>ORD-25974</t>
        </is>
      </c>
      <c r="C1578" s="15" t="n">
        <v>44494</v>
      </c>
      <c r="D1578" t="inlineStr">
        <is>
          <t>CUST-09574</t>
        </is>
      </c>
      <c r="E1578" t="inlineStr">
        <is>
          <t>PRD-1536</t>
        </is>
      </c>
      <c r="F1578" s="16" t="n">
        <v>1</v>
      </c>
      <c r="G1578" s="17" t="n">
        <v>470</v>
      </c>
      <c r="H1578" s="18" t="n">
        <v>0.05</v>
      </c>
      <c r="I1578" s="17" t="n">
        <v>446.5</v>
      </c>
      <c r="J1578" s="17" t="n">
        <v>234.7</v>
      </c>
      <c r="K1578" s="17" t="n">
        <v>211.8</v>
      </c>
      <c r="L1578" t="inlineStr">
        <is>
          <t>UPI</t>
        </is>
      </c>
      <c r="M1578" t="inlineStr">
        <is>
          <t>REG-04</t>
        </is>
      </c>
    </row>
    <row r="1579">
      <c r="A1579" t="inlineStr">
        <is>
          <t>TXN-152553</t>
        </is>
      </c>
      <c r="B1579" t="inlineStr">
        <is>
          <t>ORD-25974</t>
        </is>
      </c>
      <c r="C1579" s="15" t="n">
        <v>44494</v>
      </c>
      <c r="D1579" t="inlineStr">
        <is>
          <t>CUST-09574</t>
        </is>
      </c>
      <c r="E1579" t="inlineStr">
        <is>
          <t>PRD-1395</t>
        </is>
      </c>
      <c r="F1579" s="16" t="n">
        <v>1</v>
      </c>
      <c r="G1579" s="17" t="n">
        <v>1100</v>
      </c>
      <c r="H1579" s="18" t="n">
        <v>0.1</v>
      </c>
      <c r="I1579" s="17" t="n">
        <v>990</v>
      </c>
      <c r="J1579" s="17" t="n">
        <v>641.36</v>
      </c>
      <c r="K1579" s="17" t="n">
        <v>348.64</v>
      </c>
      <c r="L1579" t="inlineStr">
        <is>
          <t>UPI</t>
        </is>
      </c>
      <c r="M1579" t="inlineStr">
        <is>
          <t>REG-04</t>
        </is>
      </c>
    </row>
    <row r="1580">
      <c r="A1580" t="inlineStr">
        <is>
          <t>TXN-152554</t>
        </is>
      </c>
      <c r="B1580" t="inlineStr">
        <is>
          <t>ORD-25974</t>
        </is>
      </c>
      <c r="C1580" s="15" t="n">
        <v>44494</v>
      </c>
      <c r="D1580" t="inlineStr">
        <is>
          <t>CUST-09574</t>
        </is>
      </c>
      <c r="E1580" t="inlineStr">
        <is>
          <t>PRD-2076</t>
        </is>
      </c>
      <c r="F1580" s="16" t="n">
        <v>1</v>
      </c>
      <c r="G1580" s="17" t="n">
        <v>800</v>
      </c>
      <c r="H1580" s="18" t="n">
        <v>0.1</v>
      </c>
      <c r="I1580" s="17" t="n">
        <v>720</v>
      </c>
      <c r="J1580" s="17" t="n">
        <v>440.8</v>
      </c>
      <c r="K1580" s="17" t="n">
        <v>279.2</v>
      </c>
      <c r="L1580" t="inlineStr">
        <is>
          <t>UPI</t>
        </is>
      </c>
      <c r="M1580" t="inlineStr">
        <is>
          <t>REG-04</t>
        </is>
      </c>
    </row>
    <row r="1581">
      <c r="A1581" t="inlineStr">
        <is>
          <t>TXN-159409</t>
        </is>
      </c>
      <c r="B1581" t="inlineStr">
        <is>
          <t>ORD-28063</t>
        </is>
      </c>
      <c r="C1581" s="15" t="n">
        <v>44494</v>
      </c>
      <c r="D1581" t="inlineStr">
        <is>
          <t>CUST-10821</t>
        </is>
      </c>
      <c r="E1581" t="inlineStr">
        <is>
          <t>PRD-1137</t>
        </is>
      </c>
      <c r="F1581" s="16" t="n">
        <v>1</v>
      </c>
      <c r="G1581" s="17" t="n">
        <v>1419</v>
      </c>
      <c r="H1581" s="18" t="n">
        <v>0.05</v>
      </c>
      <c r="I1581" s="17" t="n">
        <v>1348.05</v>
      </c>
      <c r="J1581" s="17" t="n">
        <v>933.53</v>
      </c>
      <c r="K1581" s="17" t="n">
        <v>414.52</v>
      </c>
      <c r="L1581" t="inlineStr">
        <is>
          <t>Cash on Delivery</t>
        </is>
      </c>
      <c r="M1581" t="inlineStr">
        <is>
          <t>REG-03</t>
        </is>
      </c>
    </row>
    <row r="1582">
      <c r="A1582" t="inlineStr">
        <is>
          <t>TXN-159410</t>
        </is>
      </c>
      <c r="B1582" t="inlineStr">
        <is>
          <t>ORD-28063</t>
        </is>
      </c>
      <c r="C1582" s="15" t="n">
        <v>44494</v>
      </c>
      <c r="D1582" t="inlineStr">
        <is>
          <t>CUST-10821</t>
        </is>
      </c>
      <c r="E1582" t="inlineStr">
        <is>
          <t>PRD-1284</t>
        </is>
      </c>
      <c r="F1582" s="16" t="n">
        <v>2</v>
      </c>
      <c r="G1582" s="17" t="n">
        <v>599</v>
      </c>
      <c r="H1582" s="18" t="n">
        <v>0</v>
      </c>
      <c r="I1582" s="17" t="n">
        <v>1198</v>
      </c>
      <c r="J1582" s="17" t="n">
        <v>583.8</v>
      </c>
      <c r="K1582" s="17" t="n">
        <v>614.2</v>
      </c>
      <c r="L1582" t="inlineStr">
        <is>
          <t>Cash on Delivery</t>
        </is>
      </c>
      <c r="M1582" t="inlineStr">
        <is>
          <t>REG-03</t>
        </is>
      </c>
    </row>
    <row r="1583">
      <c r="A1583" t="inlineStr">
        <is>
          <t>TXN-159411</t>
        </is>
      </c>
      <c r="B1583" t="inlineStr">
        <is>
          <t>ORD-28063</t>
        </is>
      </c>
      <c r="C1583" s="15" t="n">
        <v>44494</v>
      </c>
      <c r="D1583" t="inlineStr">
        <is>
          <t>CUST-10821</t>
        </is>
      </c>
      <c r="E1583" t="inlineStr">
        <is>
          <t>PRD-1744</t>
        </is>
      </c>
      <c r="F1583" s="16" t="n">
        <v>2</v>
      </c>
      <c r="G1583" s="17" t="n">
        <v>890</v>
      </c>
      <c r="H1583" s="18" t="n">
        <v>0</v>
      </c>
      <c r="I1583" s="17" t="n">
        <v>1780</v>
      </c>
      <c r="J1583" s="17" t="n">
        <v>984.64</v>
      </c>
      <c r="K1583" s="17" t="n">
        <v>795.36</v>
      </c>
      <c r="L1583" t="inlineStr">
        <is>
          <t>Cash on Delivery</t>
        </is>
      </c>
      <c r="M1583" t="inlineStr">
        <is>
          <t>REG-03</t>
        </is>
      </c>
    </row>
    <row r="1584">
      <c r="A1584" t="inlineStr">
        <is>
          <t>TXN-142205</t>
        </is>
      </c>
      <c r="B1584" t="inlineStr">
        <is>
          <t>ORD-22833</t>
        </is>
      </c>
      <c r="C1584" s="15" t="n">
        <v>44495</v>
      </c>
      <c r="D1584" t="inlineStr">
        <is>
          <t>CUST-07721</t>
        </is>
      </c>
      <c r="E1584" t="inlineStr">
        <is>
          <t>PRD-1975</t>
        </is>
      </c>
      <c r="F1584" s="16" t="n">
        <v>1</v>
      </c>
      <c r="G1584" s="17" t="n">
        <v>260</v>
      </c>
      <c r="H1584" s="18" t="n">
        <v>0</v>
      </c>
      <c r="I1584" s="17" t="n">
        <v>260</v>
      </c>
      <c r="J1584" s="17" t="n">
        <v>182.6</v>
      </c>
      <c r="K1584" s="17" t="n">
        <v>77.40000000000001</v>
      </c>
      <c r="L1584" t="inlineStr">
        <is>
          <t>Credit Card</t>
        </is>
      </c>
      <c r="M1584" t="inlineStr">
        <is>
          <t>REG-05</t>
        </is>
      </c>
    </row>
    <row r="1585">
      <c r="A1585" t="inlineStr">
        <is>
          <t>TXN-142206</t>
        </is>
      </c>
      <c r="B1585" t="inlineStr">
        <is>
          <t>ORD-22833</t>
        </is>
      </c>
      <c r="C1585" s="15" t="n">
        <v>44495</v>
      </c>
      <c r="D1585" t="inlineStr">
        <is>
          <t>CUST-07721</t>
        </is>
      </c>
      <c r="E1585" t="inlineStr">
        <is>
          <t>PRD-1309</t>
        </is>
      </c>
      <c r="F1585" s="16" t="n">
        <v>2</v>
      </c>
      <c r="G1585" s="17" t="n">
        <v>489</v>
      </c>
      <c r="H1585" s="18" t="n">
        <v>0</v>
      </c>
      <c r="I1585" s="17" t="n">
        <v>978</v>
      </c>
      <c r="J1585" s="17" t="n">
        <v>428.82</v>
      </c>
      <c r="K1585" s="17" t="n">
        <v>549.1799999999999</v>
      </c>
      <c r="L1585" t="inlineStr">
        <is>
          <t>Credit Card</t>
        </is>
      </c>
      <c r="M1585" t="inlineStr">
        <is>
          <t>REG-05</t>
        </is>
      </c>
    </row>
    <row r="1586">
      <c r="A1586" t="inlineStr">
        <is>
          <t>TXN-142207</t>
        </is>
      </c>
      <c r="B1586" t="inlineStr">
        <is>
          <t>ORD-22833</t>
        </is>
      </c>
      <c r="C1586" s="15" t="n">
        <v>44495</v>
      </c>
      <c r="D1586" t="inlineStr">
        <is>
          <t>CUST-07721</t>
        </is>
      </c>
      <c r="E1586" t="inlineStr">
        <is>
          <t>PRD-1253</t>
        </is>
      </c>
      <c r="F1586" s="16" t="n">
        <v>1</v>
      </c>
      <c r="G1586" s="17" t="n">
        <v>669</v>
      </c>
      <c r="H1586" s="18" t="n">
        <v>0</v>
      </c>
      <c r="I1586" s="17" t="n">
        <v>669</v>
      </c>
      <c r="J1586" s="17" t="n">
        <v>357.01</v>
      </c>
      <c r="K1586" s="17" t="n">
        <v>311.99</v>
      </c>
      <c r="L1586" t="inlineStr">
        <is>
          <t>Credit Card</t>
        </is>
      </c>
      <c r="M1586" t="inlineStr">
        <is>
          <t>REG-05</t>
        </is>
      </c>
    </row>
    <row r="1587">
      <c r="A1587" t="inlineStr">
        <is>
          <t>TXN-142208</t>
        </is>
      </c>
      <c r="B1587" t="inlineStr">
        <is>
          <t>ORD-22833</t>
        </is>
      </c>
      <c r="C1587" s="15" t="n">
        <v>44495</v>
      </c>
      <c r="D1587" t="inlineStr">
        <is>
          <t>CUST-07721</t>
        </is>
      </c>
      <c r="E1587" t="inlineStr">
        <is>
          <t>PRD-1469</t>
        </is>
      </c>
      <c r="F1587" s="16" t="n">
        <v>1</v>
      </c>
      <c r="G1587" s="17" t="n">
        <v>590</v>
      </c>
      <c r="H1587" s="18" t="n">
        <v>0.05</v>
      </c>
      <c r="I1587" s="17" t="n">
        <v>560.5</v>
      </c>
      <c r="J1587" s="17" t="n">
        <v>370.49</v>
      </c>
      <c r="K1587" s="17" t="n">
        <v>190.01</v>
      </c>
      <c r="L1587" t="inlineStr">
        <is>
          <t>Credit Card</t>
        </is>
      </c>
      <c r="M1587" t="inlineStr">
        <is>
          <t>REG-05</t>
        </is>
      </c>
    </row>
    <row r="1588">
      <c r="A1588" t="inlineStr">
        <is>
          <t>TXN-142209</t>
        </is>
      </c>
      <c r="B1588" t="inlineStr">
        <is>
          <t>ORD-22833</t>
        </is>
      </c>
      <c r="C1588" s="15" t="n">
        <v>44495</v>
      </c>
      <c r="D1588" t="inlineStr">
        <is>
          <t>CUST-07721</t>
        </is>
      </c>
      <c r="E1588" t="inlineStr">
        <is>
          <t>PRD-1149</t>
        </is>
      </c>
      <c r="F1588" s="16" t="n">
        <v>1</v>
      </c>
      <c r="G1588" s="17" t="n">
        <v>869</v>
      </c>
      <c r="H1588" s="18" t="n">
        <v>0.2</v>
      </c>
      <c r="I1588" s="17" t="n">
        <v>695.2</v>
      </c>
      <c r="J1588" s="17" t="n">
        <v>602.26</v>
      </c>
      <c r="K1588" s="17" t="n">
        <v>92.94</v>
      </c>
      <c r="L1588" t="inlineStr">
        <is>
          <t>Credit Card</t>
        </is>
      </c>
      <c r="M1588" t="inlineStr">
        <is>
          <t>REG-05</t>
        </is>
      </c>
    </row>
    <row r="1589">
      <c r="A1589" t="inlineStr">
        <is>
          <t>TXN-153747</t>
        </is>
      </c>
      <c r="B1589" t="inlineStr">
        <is>
          <t>ORD-26334</t>
        </is>
      </c>
      <c r="C1589" s="15" t="n">
        <v>44495</v>
      </c>
      <c r="D1589" t="inlineStr">
        <is>
          <t>CUST-09790</t>
        </is>
      </c>
      <c r="E1589" t="inlineStr">
        <is>
          <t>PRD-2140</t>
        </is>
      </c>
      <c r="F1589" s="16" t="n">
        <v>2</v>
      </c>
      <c r="G1589" s="17" t="n">
        <v>810</v>
      </c>
      <c r="H1589" s="18" t="n">
        <v>0.05</v>
      </c>
      <c r="I1589" s="17" t="n">
        <v>1539</v>
      </c>
      <c r="J1589" s="17" t="n">
        <v>1127.28</v>
      </c>
      <c r="K1589" s="17" t="n">
        <v>411.72</v>
      </c>
      <c r="L1589" t="inlineStr">
        <is>
          <t>Credit Card</t>
        </is>
      </c>
      <c r="M1589" t="inlineStr">
        <is>
          <t>REG-04</t>
        </is>
      </c>
    </row>
    <row r="1590">
      <c r="A1590" t="inlineStr">
        <is>
          <t>TXN-153748</t>
        </is>
      </c>
      <c r="B1590" t="inlineStr">
        <is>
          <t>ORD-26334</t>
        </is>
      </c>
      <c r="C1590" s="15" t="n">
        <v>44495</v>
      </c>
      <c r="D1590" t="inlineStr">
        <is>
          <t>CUST-09790</t>
        </is>
      </c>
      <c r="E1590" t="inlineStr">
        <is>
          <t>PRD-1537</t>
        </is>
      </c>
      <c r="F1590" s="16" t="n">
        <v>1</v>
      </c>
      <c r="G1590" s="17" t="n">
        <v>300</v>
      </c>
      <c r="H1590" s="18" t="n">
        <v>0</v>
      </c>
      <c r="I1590" s="17" t="n">
        <v>300</v>
      </c>
      <c r="J1590" s="17" t="n">
        <v>130.04</v>
      </c>
      <c r="K1590" s="17" t="n">
        <v>169.96</v>
      </c>
      <c r="L1590" t="inlineStr">
        <is>
          <t>Credit Card</t>
        </is>
      </c>
      <c r="M1590" t="inlineStr">
        <is>
          <t>REG-04</t>
        </is>
      </c>
    </row>
    <row r="1591">
      <c r="A1591" t="inlineStr">
        <is>
          <t>TXN-153749</t>
        </is>
      </c>
      <c r="B1591" t="inlineStr">
        <is>
          <t>ORD-26334</t>
        </is>
      </c>
      <c r="C1591" s="15" t="n">
        <v>44495</v>
      </c>
      <c r="D1591" t="inlineStr">
        <is>
          <t>CUST-09790</t>
        </is>
      </c>
      <c r="E1591" t="inlineStr">
        <is>
          <t>PRD-1574</t>
        </is>
      </c>
      <c r="F1591" s="16" t="n">
        <v>1</v>
      </c>
      <c r="G1591" s="17" t="n">
        <v>470</v>
      </c>
      <c r="H1591" s="18" t="n">
        <v>0</v>
      </c>
      <c r="I1591" s="17" t="n">
        <v>470</v>
      </c>
      <c r="J1591" s="17" t="n">
        <v>215.33</v>
      </c>
      <c r="K1591" s="17" t="n">
        <v>254.67</v>
      </c>
      <c r="L1591" t="inlineStr">
        <is>
          <t>Credit Card</t>
        </is>
      </c>
      <c r="M1591" t="inlineStr">
        <is>
          <t>REG-04</t>
        </is>
      </c>
    </row>
    <row r="1592">
      <c r="A1592" t="inlineStr">
        <is>
          <t>TXN-153750</t>
        </is>
      </c>
      <c r="B1592" t="inlineStr">
        <is>
          <t>ORD-26334</t>
        </is>
      </c>
      <c r="C1592" s="15" t="n">
        <v>44495</v>
      </c>
      <c r="D1592" t="inlineStr">
        <is>
          <t>CUST-09790</t>
        </is>
      </c>
      <c r="E1592" t="inlineStr">
        <is>
          <t>PRD-1830</t>
        </is>
      </c>
      <c r="F1592" s="16" t="n">
        <v>2</v>
      </c>
      <c r="G1592" s="17" t="n">
        <v>370</v>
      </c>
      <c r="H1592" s="18" t="n">
        <v>0.1</v>
      </c>
      <c r="I1592" s="17" t="n">
        <v>666</v>
      </c>
      <c r="J1592" s="17" t="n">
        <v>440.48</v>
      </c>
      <c r="K1592" s="17" t="n">
        <v>225.52</v>
      </c>
      <c r="L1592" t="inlineStr">
        <is>
          <t>Credit Card</t>
        </is>
      </c>
      <c r="M1592" t="inlineStr">
        <is>
          <t>REG-04</t>
        </is>
      </c>
    </row>
    <row r="1593">
      <c r="A1593" t="inlineStr">
        <is>
          <t>TXN-157096</t>
        </is>
      </c>
      <c r="B1593" t="inlineStr">
        <is>
          <t>ORD-27367</t>
        </is>
      </c>
      <c r="C1593" s="15" t="n">
        <v>44495</v>
      </c>
      <c r="D1593" t="inlineStr">
        <is>
          <t>CUST-10406</t>
        </is>
      </c>
      <c r="E1593" t="inlineStr">
        <is>
          <t>PRD-1001</t>
        </is>
      </c>
      <c r="F1593" s="16" t="n">
        <v>1</v>
      </c>
      <c r="G1593" s="17" t="n">
        <v>1469</v>
      </c>
      <c r="H1593" s="18" t="n">
        <v>0.1</v>
      </c>
      <c r="I1593" s="17" t="n">
        <v>1322.1</v>
      </c>
      <c r="J1593" s="17" t="n">
        <v>979.51</v>
      </c>
      <c r="K1593" s="17" t="n">
        <v>342.59</v>
      </c>
      <c r="L1593" t="inlineStr">
        <is>
          <t>Credit Card</t>
        </is>
      </c>
      <c r="M1593" t="inlineStr">
        <is>
          <t>REG-05</t>
        </is>
      </c>
    </row>
    <row r="1594">
      <c r="A1594" t="inlineStr">
        <is>
          <t>TXN-157097</t>
        </is>
      </c>
      <c r="B1594" t="inlineStr">
        <is>
          <t>ORD-27367</t>
        </is>
      </c>
      <c r="C1594" s="15" t="n">
        <v>44495</v>
      </c>
      <c r="D1594" t="inlineStr">
        <is>
          <t>CUST-10406</t>
        </is>
      </c>
      <c r="E1594" t="inlineStr">
        <is>
          <t>PRD-1279</t>
        </is>
      </c>
      <c r="F1594" s="16" t="n">
        <v>1</v>
      </c>
      <c r="G1594" s="17" t="n">
        <v>999</v>
      </c>
      <c r="H1594" s="18" t="n">
        <v>0</v>
      </c>
      <c r="I1594" s="17" t="n">
        <v>999</v>
      </c>
      <c r="J1594" s="17" t="n">
        <v>444.47</v>
      </c>
      <c r="K1594" s="17" t="n">
        <v>554.53</v>
      </c>
      <c r="L1594" t="inlineStr">
        <is>
          <t>Credit Card</t>
        </is>
      </c>
      <c r="M1594" t="inlineStr">
        <is>
          <t>REG-05</t>
        </is>
      </c>
    </row>
    <row r="1595">
      <c r="A1595" t="inlineStr">
        <is>
          <t>TXN-157098</t>
        </is>
      </c>
      <c r="B1595" t="inlineStr">
        <is>
          <t>ORD-27367</t>
        </is>
      </c>
      <c r="C1595" s="15" t="n">
        <v>44495</v>
      </c>
      <c r="D1595" t="inlineStr">
        <is>
          <t>CUST-10406</t>
        </is>
      </c>
      <c r="E1595" t="inlineStr">
        <is>
          <t>PRD-1354</t>
        </is>
      </c>
      <c r="F1595" s="16" t="n">
        <v>1</v>
      </c>
      <c r="G1595" s="17" t="n">
        <v>480</v>
      </c>
      <c r="H1595" s="18" t="n">
        <v>0</v>
      </c>
      <c r="I1595" s="17" t="n">
        <v>480</v>
      </c>
      <c r="J1595" s="17" t="n">
        <v>231.19</v>
      </c>
      <c r="K1595" s="17" t="n">
        <v>248.81</v>
      </c>
      <c r="L1595" t="inlineStr">
        <is>
          <t>Credit Card</t>
        </is>
      </c>
      <c r="M1595" t="inlineStr">
        <is>
          <t>REG-05</t>
        </is>
      </c>
    </row>
    <row r="1596">
      <c r="A1596" t="inlineStr">
        <is>
          <t>TXN-157099</t>
        </is>
      </c>
      <c r="B1596" t="inlineStr">
        <is>
          <t>ORD-27367</t>
        </is>
      </c>
      <c r="C1596" s="15" t="n">
        <v>44495</v>
      </c>
      <c r="D1596" t="inlineStr">
        <is>
          <t>CUST-10406</t>
        </is>
      </c>
      <c r="E1596" t="inlineStr">
        <is>
          <t>PRD-1201</t>
        </is>
      </c>
      <c r="F1596" s="16" t="n">
        <v>1</v>
      </c>
      <c r="G1596" s="17" t="n">
        <v>269</v>
      </c>
      <c r="H1596" s="18" t="n">
        <v>0</v>
      </c>
      <c r="I1596" s="17" t="n">
        <v>269</v>
      </c>
      <c r="J1596" s="17" t="n">
        <v>150.03</v>
      </c>
      <c r="K1596" s="17" t="n">
        <v>118.97</v>
      </c>
      <c r="L1596" t="inlineStr">
        <is>
          <t>Credit Card</t>
        </is>
      </c>
      <c r="M1596" t="inlineStr">
        <is>
          <t>REG-05</t>
        </is>
      </c>
    </row>
    <row r="1597">
      <c r="A1597" t="inlineStr">
        <is>
          <t>TXN-157100</t>
        </is>
      </c>
      <c r="B1597" t="inlineStr">
        <is>
          <t>ORD-27367</t>
        </is>
      </c>
      <c r="C1597" s="15" t="n">
        <v>44495</v>
      </c>
      <c r="D1597" t="inlineStr">
        <is>
          <t>CUST-10406</t>
        </is>
      </c>
      <c r="E1597" t="inlineStr">
        <is>
          <t>PRD-1198</t>
        </is>
      </c>
      <c r="F1597" s="16" t="n">
        <v>1</v>
      </c>
      <c r="G1597" s="17" t="n">
        <v>599</v>
      </c>
      <c r="H1597" s="18" t="n">
        <v>0.05</v>
      </c>
      <c r="I1597" s="17" t="n">
        <v>569.05</v>
      </c>
      <c r="J1597" s="17" t="n">
        <v>272.05</v>
      </c>
      <c r="K1597" s="17" t="n">
        <v>297</v>
      </c>
      <c r="L1597" t="inlineStr">
        <is>
          <t>Credit Card</t>
        </is>
      </c>
      <c r="M1597" t="inlineStr">
        <is>
          <t>REG-05</t>
        </is>
      </c>
    </row>
    <row r="1598">
      <c r="A1598" t="inlineStr">
        <is>
          <t>TXN-157101</t>
        </is>
      </c>
      <c r="B1598" t="inlineStr">
        <is>
          <t>ORD-27367</t>
        </is>
      </c>
      <c r="C1598" s="15" t="n">
        <v>44495</v>
      </c>
      <c r="D1598" t="inlineStr">
        <is>
          <t>CUST-10406</t>
        </is>
      </c>
      <c r="E1598" t="inlineStr">
        <is>
          <t>PRD-2021</t>
        </is>
      </c>
      <c r="F1598" s="16" t="n">
        <v>1</v>
      </c>
      <c r="G1598" s="17" t="n">
        <v>280</v>
      </c>
      <c r="H1598" s="18" t="n">
        <v>0.15</v>
      </c>
      <c r="I1598" s="17" t="n">
        <v>238</v>
      </c>
      <c r="J1598" s="17" t="n">
        <v>151.82</v>
      </c>
      <c r="K1598" s="17" t="n">
        <v>86.18000000000001</v>
      </c>
      <c r="L1598" t="inlineStr">
        <is>
          <t>Credit Card</t>
        </is>
      </c>
      <c r="M1598" t="inlineStr">
        <is>
          <t>REG-05</t>
        </is>
      </c>
    </row>
    <row r="1599">
      <c r="A1599" t="inlineStr">
        <is>
          <t>TXN-126582</t>
        </is>
      </c>
      <c r="B1599" t="inlineStr">
        <is>
          <t>ORD-18085</t>
        </is>
      </c>
      <c r="C1599" s="15" t="n">
        <v>44497</v>
      </c>
      <c r="D1599" t="inlineStr">
        <is>
          <t>CUST-04846</t>
        </is>
      </c>
      <c r="E1599" t="inlineStr">
        <is>
          <t>PRD-1045</t>
        </is>
      </c>
      <c r="F1599" s="16" t="n">
        <v>1</v>
      </c>
      <c r="G1599" s="17" t="n">
        <v>2159</v>
      </c>
      <c r="H1599" s="18" t="n">
        <v>0</v>
      </c>
      <c r="I1599" s="17" t="n">
        <v>2159</v>
      </c>
      <c r="J1599" s="17" t="n">
        <v>1402.52</v>
      </c>
      <c r="K1599" s="17" t="n">
        <v>756.48</v>
      </c>
      <c r="L1599" t="inlineStr">
        <is>
          <t>Credit Card</t>
        </is>
      </c>
      <c r="M1599" t="inlineStr">
        <is>
          <t>REG-02</t>
        </is>
      </c>
    </row>
    <row r="1600">
      <c r="A1600" t="inlineStr">
        <is>
          <t>TXN-126583</t>
        </is>
      </c>
      <c r="B1600" t="inlineStr">
        <is>
          <t>ORD-18085</t>
        </is>
      </c>
      <c r="C1600" s="15" t="n">
        <v>44497</v>
      </c>
      <c r="D1600" t="inlineStr">
        <is>
          <t>CUST-04846</t>
        </is>
      </c>
      <c r="E1600" t="inlineStr">
        <is>
          <t>PRD-1104</t>
        </is>
      </c>
      <c r="F1600" s="16" t="n">
        <v>1</v>
      </c>
      <c r="G1600" s="17" t="n">
        <v>719</v>
      </c>
      <c r="H1600" s="18" t="n">
        <v>0.05</v>
      </c>
      <c r="I1600" s="17" t="n">
        <v>683.05</v>
      </c>
      <c r="J1600" s="17" t="n">
        <v>491.99</v>
      </c>
      <c r="K1600" s="17" t="n">
        <v>191.06</v>
      </c>
      <c r="L1600" t="inlineStr">
        <is>
          <t>Credit Card</t>
        </is>
      </c>
      <c r="M1600" t="inlineStr">
        <is>
          <t>REG-02</t>
        </is>
      </c>
    </row>
    <row r="1601">
      <c r="A1601" t="inlineStr">
        <is>
          <t>TXN-140157</t>
        </is>
      </c>
      <c r="B1601" t="inlineStr">
        <is>
          <t>ORD-22203</t>
        </is>
      </c>
      <c r="C1601" s="15" t="n">
        <v>44497</v>
      </c>
      <c r="D1601" t="inlineStr">
        <is>
          <t>CUST-07367</t>
        </is>
      </c>
      <c r="E1601" t="inlineStr">
        <is>
          <t>PRD-1119</t>
        </is>
      </c>
      <c r="F1601" s="16" t="n">
        <v>1</v>
      </c>
      <c r="G1601" s="17" t="n">
        <v>929</v>
      </c>
      <c r="H1601" s="18" t="n">
        <v>0.1</v>
      </c>
      <c r="I1601" s="17" t="n">
        <v>836.1</v>
      </c>
      <c r="J1601" s="17" t="n">
        <v>647.3200000000001</v>
      </c>
      <c r="K1601" s="17" t="n">
        <v>188.78</v>
      </c>
      <c r="L1601" t="inlineStr">
        <is>
          <t>Credit Card</t>
        </is>
      </c>
      <c r="M1601" t="inlineStr">
        <is>
          <t>REG-05</t>
        </is>
      </c>
    </row>
    <row r="1602">
      <c r="A1602" t="inlineStr">
        <is>
          <t>TXN-140158</t>
        </is>
      </c>
      <c r="B1602" t="inlineStr">
        <is>
          <t>ORD-22203</t>
        </is>
      </c>
      <c r="C1602" s="15" t="n">
        <v>44497</v>
      </c>
      <c r="D1602" t="inlineStr">
        <is>
          <t>CUST-07367</t>
        </is>
      </c>
      <c r="E1602" t="inlineStr">
        <is>
          <t>PRD-1623</t>
        </is>
      </c>
      <c r="F1602" s="16" t="n">
        <v>1</v>
      </c>
      <c r="G1602" s="17" t="n">
        <v>969</v>
      </c>
      <c r="H1602" s="18" t="n">
        <v>0.15</v>
      </c>
      <c r="I1602" s="17" t="n">
        <v>823.65</v>
      </c>
      <c r="J1602" s="17" t="n">
        <v>605.03</v>
      </c>
      <c r="K1602" s="17" t="n">
        <v>218.62</v>
      </c>
      <c r="L1602" t="inlineStr">
        <is>
          <t>Credit Card</t>
        </is>
      </c>
      <c r="M1602" t="inlineStr">
        <is>
          <t>REG-05</t>
        </is>
      </c>
    </row>
    <row r="1603">
      <c r="A1603" t="inlineStr">
        <is>
          <t>TXN-140159</t>
        </is>
      </c>
      <c r="B1603" t="inlineStr">
        <is>
          <t>ORD-22203</t>
        </is>
      </c>
      <c r="C1603" s="15" t="n">
        <v>44497</v>
      </c>
      <c r="D1603" t="inlineStr">
        <is>
          <t>CUST-07367</t>
        </is>
      </c>
      <c r="E1603" t="inlineStr">
        <is>
          <t>PRD-1038</t>
        </is>
      </c>
      <c r="F1603" s="16" t="n">
        <v>1</v>
      </c>
      <c r="G1603" s="17" t="n">
        <v>229</v>
      </c>
      <c r="H1603" s="18" t="n">
        <v>0</v>
      </c>
      <c r="I1603" s="17" t="n">
        <v>229</v>
      </c>
      <c r="J1603" s="17" t="n">
        <v>168.76</v>
      </c>
      <c r="K1603" s="17" t="n">
        <v>60.24</v>
      </c>
      <c r="L1603" t="inlineStr">
        <is>
          <t>Credit Card</t>
        </is>
      </c>
      <c r="M1603" t="inlineStr">
        <is>
          <t>REG-05</t>
        </is>
      </c>
    </row>
    <row r="1604">
      <c r="A1604" t="inlineStr">
        <is>
          <t>TXN-147102</t>
        </is>
      </c>
      <c r="B1604" t="inlineStr">
        <is>
          <t>ORD-24318</t>
        </is>
      </c>
      <c r="C1604" s="15" t="n">
        <v>44498</v>
      </c>
      <c r="D1604" t="inlineStr">
        <is>
          <t>CUST-08567</t>
        </is>
      </c>
      <c r="E1604" t="inlineStr">
        <is>
          <t>PRD-1345</t>
        </is>
      </c>
      <c r="F1604" s="16" t="n">
        <v>2</v>
      </c>
      <c r="G1604" s="17" t="n">
        <v>1140</v>
      </c>
      <c r="H1604" s="18" t="n">
        <v>0</v>
      </c>
      <c r="I1604" s="17" t="n">
        <v>2280</v>
      </c>
      <c r="J1604" s="17" t="n">
        <v>1240</v>
      </c>
      <c r="K1604" s="17" t="n">
        <v>1040</v>
      </c>
      <c r="L1604" t="inlineStr">
        <is>
          <t>Cash on Delivery</t>
        </is>
      </c>
      <c r="M1604" t="inlineStr">
        <is>
          <t>REG-02</t>
        </is>
      </c>
    </row>
    <row r="1605">
      <c r="A1605" t="inlineStr">
        <is>
          <t>TXN-147103</t>
        </is>
      </c>
      <c r="B1605" t="inlineStr">
        <is>
          <t>ORD-24318</t>
        </is>
      </c>
      <c r="C1605" s="15" t="n">
        <v>44498</v>
      </c>
      <c r="D1605" t="inlineStr">
        <is>
          <t>CUST-08567</t>
        </is>
      </c>
      <c r="E1605" t="inlineStr">
        <is>
          <t>PRD-1567</t>
        </is>
      </c>
      <c r="F1605" s="16" t="n">
        <v>1</v>
      </c>
      <c r="G1605" s="17" t="n">
        <v>180</v>
      </c>
      <c r="H1605" s="18" t="n">
        <v>0.05</v>
      </c>
      <c r="I1605" s="17" t="n">
        <v>171</v>
      </c>
      <c r="J1605" s="17" t="n">
        <v>86.38</v>
      </c>
      <c r="K1605" s="17" t="n">
        <v>84.62</v>
      </c>
      <c r="L1605" t="inlineStr">
        <is>
          <t>Cash on Delivery</t>
        </is>
      </c>
      <c r="M1605" t="inlineStr">
        <is>
          <t>REG-02</t>
        </is>
      </c>
    </row>
    <row r="1606">
      <c r="A1606" t="inlineStr">
        <is>
          <t>TXN-147104</t>
        </is>
      </c>
      <c r="B1606" t="inlineStr">
        <is>
          <t>ORD-24318</t>
        </is>
      </c>
      <c r="C1606" s="15" t="n">
        <v>44498</v>
      </c>
      <c r="D1606" t="inlineStr">
        <is>
          <t>CUST-08567</t>
        </is>
      </c>
      <c r="E1606" t="inlineStr">
        <is>
          <t>PRD-1574</t>
        </is>
      </c>
      <c r="F1606" s="16" t="n">
        <v>1</v>
      </c>
      <c r="G1606" s="17" t="n">
        <v>470</v>
      </c>
      <c r="H1606" s="18" t="n">
        <v>0.1</v>
      </c>
      <c r="I1606" s="17" t="n">
        <v>423</v>
      </c>
      <c r="J1606" s="17" t="n">
        <v>215.33</v>
      </c>
      <c r="K1606" s="17" t="n">
        <v>207.67</v>
      </c>
      <c r="L1606" t="inlineStr">
        <is>
          <t>Cash on Delivery</t>
        </is>
      </c>
      <c r="M1606" t="inlineStr">
        <is>
          <t>REG-02</t>
        </is>
      </c>
    </row>
    <row r="1607">
      <c r="A1607" t="inlineStr">
        <is>
          <t>TXN-147105</t>
        </is>
      </c>
      <c r="B1607" t="inlineStr">
        <is>
          <t>ORD-24318</t>
        </is>
      </c>
      <c r="C1607" s="15" t="n">
        <v>44498</v>
      </c>
      <c r="D1607" t="inlineStr">
        <is>
          <t>CUST-08567</t>
        </is>
      </c>
      <c r="E1607" t="inlineStr">
        <is>
          <t>PRD-1583</t>
        </is>
      </c>
      <c r="F1607" s="16" t="n">
        <v>1</v>
      </c>
      <c r="G1607" s="17" t="n">
        <v>839</v>
      </c>
      <c r="H1607" s="18" t="n">
        <v>0</v>
      </c>
      <c r="I1607" s="17" t="n">
        <v>839</v>
      </c>
      <c r="J1607" s="17" t="n">
        <v>411.09</v>
      </c>
      <c r="K1607" s="17" t="n">
        <v>427.91</v>
      </c>
      <c r="L1607" t="inlineStr">
        <is>
          <t>Cash on Delivery</t>
        </is>
      </c>
      <c r="M1607" t="inlineStr">
        <is>
          <t>REG-02</t>
        </is>
      </c>
    </row>
    <row r="1608">
      <c r="A1608" t="inlineStr">
        <is>
          <t>TXN-165237</t>
        </is>
      </c>
      <c r="B1608" t="inlineStr">
        <is>
          <t>ORD-29820</t>
        </is>
      </c>
      <c r="C1608" s="15" t="n">
        <v>44498</v>
      </c>
      <c r="D1608" t="inlineStr">
        <is>
          <t>CUST-11864</t>
        </is>
      </c>
      <c r="E1608" t="inlineStr">
        <is>
          <t>PRD-1592</t>
        </is>
      </c>
      <c r="F1608" s="16" t="n">
        <v>1</v>
      </c>
      <c r="G1608" s="17" t="n">
        <v>889</v>
      </c>
      <c r="H1608" s="18" t="n">
        <v>0.05</v>
      </c>
      <c r="I1608" s="17" t="n">
        <v>844.55</v>
      </c>
      <c r="J1608" s="17" t="n">
        <v>428</v>
      </c>
      <c r="K1608" s="17" t="n">
        <v>416.55</v>
      </c>
      <c r="L1608" t="inlineStr">
        <is>
          <t>Net Banking</t>
        </is>
      </c>
      <c r="M1608" t="inlineStr">
        <is>
          <t>REG-03</t>
        </is>
      </c>
    </row>
    <row r="1609">
      <c r="A1609" t="inlineStr">
        <is>
          <t>TXN-165238</t>
        </is>
      </c>
      <c r="B1609" t="inlineStr">
        <is>
          <t>ORD-29820</t>
        </is>
      </c>
      <c r="C1609" s="15" t="n">
        <v>44498</v>
      </c>
      <c r="D1609" t="inlineStr">
        <is>
          <t>CUST-11864</t>
        </is>
      </c>
      <c r="E1609" t="inlineStr">
        <is>
          <t>PRD-1256</t>
        </is>
      </c>
      <c r="F1609" s="16" t="n">
        <v>1</v>
      </c>
      <c r="G1609" s="17" t="n">
        <v>809</v>
      </c>
      <c r="H1609" s="18" t="n">
        <v>0.15</v>
      </c>
      <c r="I1609" s="17" t="n">
        <v>687.65</v>
      </c>
      <c r="J1609" s="17" t="n">
        <v>413.62</v>
      </c>
      <c r="K1609" s="17" t="n">
        <v>274.03</v>
      </c>
      <c r="L1609" t="inlineStr">
        <is>
          <t>Net Banking</t>
        </is>
      </c>
      <c r="M1609" t="inlineStr">
        <is>
          <t>REG-03</t>
        </is>
      </c>
    </row>
    <row r="1610">
      <c r="A1610" t="inlineStr">
        <is>
          <t>TXN-115588</t>
        </is>
      </c>
      <c r="B1610" t="inlineStr">
        <is>
          <t>ORD-14753</t>
        </is>
      </c>
      <c r="C1610" s="15" t="n">
        <v>44500</v>
      </c>
      <c r="D1610" t="inlineStr">
        <is>
          <t>CUST-02851</t>
        </is>
      </c>
      <c r="E1610" t="inlineStr">
        <is>
          <t>PRD-2058</t>
        </is>
      </c>
      <c r="F1610" s="16" t="n">
        <v>1</v>
      </c>
      <c r="G1610" s="17" t="n">
        <v>560</v>
      </c>
      <c r="H1610" s="18" t="n">
        <v>0.1</v>
      </c>
      <c r="I1610" s="17" t="n">
        <v>504</v>
      </c>
      <c r="J1610" s="17" t="n">
        <v>358.09</v>
      </c>
      <c r="K1610" s="17" t="n">
        <v>145.91</v>
      </c>
      <c r="L1610" t="inlineStr">
        <is>
          <t>UPI</t>
        </is>
      </c>
      <c r="M1610" t="inlineStr">
        <is>
          <t>REG-01</t>
        </is>
      </c>
    </row>
    <row r="1611">
      <c r="A1611" t="inlineStr">
        <is>
          <t>TXN-115589</t>
        </is>
      </c>
      <c r="B1611" t="inlineStr">
        <is>
          <t>ORD-14753</t>
        </is>
      </c>
      <c r="C1611" s="15" t="n">
        <v>44500</v>
      </c>
      <c r="D1611" t="inlineStr">
        <is>
          <t>CUST-02851</t>
        </is>
      </c>
      <c r="E1611" t="inlineStr">
        <is>
          <t>PRD-1243</t>
        </is>
      </c>
      <c r="F1611" s="16" t="n">
        <v>1</v>
      </c>
      <c r="G1611" s="17" t="n">
        <v>599</v>
      </c>
      <c r="H1611" s="18" t="n">
        <v>0</v>
      </c>
      <c r="I1611" s="17" t="n">
        <v>599</v>
      </c>
      <c r="J1611" s="17" t="n">
        <v>355.76</v>
      </c>
      <c r="K1611" s="17" t="n">
        <v>243.24</v>
      </c>
      <c r="L1611" t="inlineStr">
        <is>
          <t>UPI</t>
        </is>
      </c>
      <c r="M1611" t="inlineStr">
        <is>
          <t>REG-01</t>
        </is>
      </c>
    </row>
    <row r="1612">
      <c r="A1612" t="inlineStr">
        <is>
          <t>TXN-115590</t>
        </is>
      </c>
      <c r="B1612" t="inlineStr">
        <is>
          <t>ORD-14753</t>
        </is>
      </c>
      <c r="C1612" s="15" t="n">
        <v>44500</v>
      </c>
      <c r="D1612" t="inlineStr">
        <is>
          <t>CUST-02851</t>
        </is>
      </c>
      <c r="E1612" t="inlineStr">
        <is>
          <t>PRD-1568</t>
        </is>
      </c>
      <c r="F1612" s="16" t="n">
        <v>1</v>
      </c>
      <c r="G1612" s="17" t="n">
        <v>790</v>
      </c>
      <c r="H1612" s="18" t="n">
        <v>0</v>
      </c>
      <c r="I1612" s="17" t="n">
        <v>790</v>
      </c>
      <c r="J1612" s="17" t="n">
        <v>447.76</v>
      </c>
      <c r="K1612" s="17" t="n">
        <v>342.24</v>
      </c>
      <c r="L1612" t="inlineStr">
        <is>
          <t>UPI</t>
        </is>
      </c>
      <c r="M1612" t="inlineStr">
        <is>
          <t>REG-01</t>
        </is>
      </c>
    </row>
    <row r="1613">
      <c r="A1613" t="inlineStr">
        <is>
          <t>TXN-135338</t>
        </is>
      </c>
      <c r="B1613" t="inlineStr">
        <is>
          <t>ORD-20725</t>
        </is>
      </c>
      <c r="C1613" s="15" t="n">
        <v>44500</v>
      </c>
      <c r="D1613" t="inlineStr">
        <is>
          <t>CUST-06470</t>
        </is>
      </c>
      <c r="E1613" t="inlineStr">
        <is>
          <t>PRD-2066</t>
        </is>
      </c>
      <c r="F1613" s="16" t="n">
        <v>1</v>
      </c>
      <c r="G1613" s="17" t="n">
        <v>390</v>
      </c>
      <c r="H1613" s="18" t="n">
        <v>0.05</v>
      </c>
      <c r="I1613" s="17" t="n">
        <v>370.5</v>
      </c>
      <c r="J1613" s="17" t="n">
        <v>235.1</v>
      </c>
      <c r="K1613" s="17" t="n">
        <v>135.4</v>
      </c>
      <c r="L1613" t="inlineStr">
        <is>
          <t>UPI</t>
        </is>
      </c>
      <c r="M1613" t="inlineStr">
        <is>
          <t>REG-04</t>
        </is>
      </c>
    </row>
    <row r="1614">
      <c r="A1614" t="inlineStr">
        <is>
          <t>TXN-135339</t>
        </is>
      </c>
      <c r="B1614" t="inlineStr">
        <is>
          <t>ORD-20725</t>
        </is>
      </c>
      <c r="C1614" s="15" t="n">
        <v>44500</v>
      </c>
      <c r="D1614" t="inlineStr">
        <is>
          <t>CUST-06470</t>
        </is>
      </c>
      <c r="E1614" t="inlineStr">
        <is>
          <t>PRD-1024</t>
        </is>
      </c>
      <c r="F1614" s="16" t="n">
        <v>1</v>
      </c>
      <c r="G1614" s="17" t="n">
        <v>1569</v>
      </c>
      <c r="H1614" s="18" t="n">
        <v>0</v>
      </c>
      <c r="I1614" s="17" t="n">
        <v>1569</v>
      </c>
      <c r="J1614" s="17" t="n">
        <v>1034.58</v>
      </c>
      <c r="K1614" s="17" t="n">
        <v>534.42</v>
      </c>
      <c r="L1614" t="inlineStr">
        <is>
          <t>UPI</t>
        </is>
      </c>
      <c r="M1614" t="inlineStr">
        <is>
          <t>REG-04</t>
        </is>
      </c>
    </row>
    <row r="1615">
      <c r="A1615" t="inlineStr">
        <is>
          <t>TXN-135340</t>
        </is>
      </c>
      <c r="B1615" t="inlineStr">
        <is>
          <t>ORD-20725</t>
        </is>
      </c>
      <c r="C1615" s="15" t="n">
        <v>44500</v>
      </c>
      <c r="D1615" t="inlineStr">
        <is>
          <t>CUST-06470</t>
        </is>
      </c>
      <c r="E1615" t="inlineStr">
        <is>
          <t>PRD-1529</t>
        </is>
      </c>
      <c r="F1615" s="16" t="n">
        <v>1</v>
      </c>
      <c r="G1615" s="17" t="n">
        <v>480</v>
      </c>
      <c r="H1615" s="18" t="n">
        <v>0</v>
      </c>
      <c r="I1615" s="17" t="n">
        <v>480</v>
      </c>
      <c r="J1615" s="17" t="n">
        <v>193.27</v>
      </c>
      <c r="K1615" s="17" t="n">
        <v>286.73</v>
      </c>
      <c r="L1615" t="inlineStr">
        <is>
          <t>UPI</t>
        </is>
      </c>
      <c r="M1615" t="inlineStr">
        <is>
          <t>REG-04</t>
        </is>
      </c>
    </row>
    <row r="1616">
      <c r="A1616" t="inlineStr">
        <is>
          <t>TXN-137772</t>
        </is>
      </c>
      <c r="B1616" t="inlineStr">
        <is>
          <t>ORD-21464</t>
        </is>
      </c>
      <c r="C1616" s="15" t="n">
        <v>44501</v>
      </c>
      <c r="D1616" t="inlineStr">
        <is>
          <t>CUST-06914</t>
        </is>
      </c>
      <c r="E1616" t="inlineStr">
        <is>
          <t>PRD-1464</t>
        </is>
      </c>
      <c r="F1616" s="16" t="n">
        <v>3</v>
      </c>
      <c r="G1616" s="17" t="n">
        <v>410</v>
      </c>
      <c r="H1616" s="18" t="n">
        <v>0.2</v>
      </c>
      <c r="I1616" s="17" t="n">
        <v>984</v>
      </c>
      <c r="J1616" s="17" t="n">
        <v>812.1</v>
      </c>
      <c r="K1616" s="17" t="n">
        <v>171.9</v>
      </c>
      <c r="L1616" t="inlineStr">
        <is>
          <t>Net Banking</t>
        </is>
      </c>
      <c r="M1616" t="inlineStr">
        <is>
          <t>REG-02</t>
        </is>
      </c>
    </row>
    <row r="1617">
      <c r="A1617" t="inlineStr">
        <is>
          <t>TXN-137773</t>
        </is>
      </c>
      <c r="B1617" t="inlineStr">
        <is>
          <t>ORD-21464</t>
        </is>
      </c>
      <c r="C1617" s="15" t="n">
        <v>44501</v>
      </c>
      <c r="D1617" t="inlineStr">
        <is>
          <t>CUST-06914</t>
        </is>
      </c>
      <c r="E1617" t="inlineStr">
        <is>
          <t>PRD-1774</t>
        </is>
      </c>
      <c r="F1617" s="16" t="n">
        <v>1</v>
      </c>
      <c r="G1617" s="17" t="n">
        <v>120</v>
      </c>
      <c r="H1617" s="18" t="n">
        <v>0.1</v>
      </c>
      <c r="I1617" s="17" t="n">
        <v>108</v>
      </c>
      <c r="J1617" s="17" t="n">
        <v>62.5</v>
      </c>
      <c r="K1617" s="17" t="n">
        <v>45.5</v>
      </c>
      <c r="L1617" t="inlineStr">
        <is>
          <t>Net Banking</t>
        </is>
      </c>
      <c r="M1617" t="inlineStr">
        <is>
          <t>REG-02</t>
        </is>
      </c>
    </row>
    <row r="1618">
      <c r="A1618" t="inlineStr">
        <is>
          <t>TXN-102783</t>
        </is>
      </c>
      <c r="B1618" t="inlineStr">
        <is>
          <t>ORD-10848</t>
        </is>
      </c>
      <c r="C1618" s="15" t="n">
        <v>44502</v>
      </c>
      <c r="D1618" t="inlineStr">
        <is>
          <t>CUST-00539</t>
        </is>
      </c>
      <c r="E1618" t="inlineStr">
        <is>
          <t>PRD-1452</t>
        </is>
      </c>
      <c r="F1618" s="16" t="n">
        <v>1</v>
      </c>
      <c r="G1618" s="17" t="n">
        <v>1030</v>
      </c>
      <c r="H1618" s="18" t="n">
        <v>0.1</v>
      </c>
      <c r="I1618" s="17" t="n">
        <v>927</v>
      </c>
      <c r="J1618" s="17" t="n">
        <v>579.35</v>
      </c>
      <c r="K1618" s="17" t="n">
        <v>347.65</v>
      </c>
      <c r="L1618" t="inlineStr">
        <is>
          <t>UPI</t>
        </is>
      </c>
      <c r="M1618" t="inlineStr">
        <is>
          <t>REG-01</t>
        </is>
      </c>
    </row>
    <row r="1619">
      <c r="A1619" t="inlineStr">
        <is>
          <t>TXN-102784</t>
        </is>
      </c>
      <c r="B1619" t="inlineStr">
        <is>
          <t>ORD-10848</t>
        </is>
      </c>
      <c r="C1619" s="15" t="n">
        <v>44502</v>
      </c>
      <c r="D1619" t="inlineStr">
        <is>
          <t>CUST-00539</t>
        </is>
      </c>
      <c r="E1619" t="inlineStr">
        <is>
          <t>PRD-1237</t>
        </is>
      </c>
      <c r="F1619" s="16" t="n">
        <v>1</v>
      </c>
      <c r="G1619" s="17" t="n">
        <v>209</v>
      </c>
      <c r="H1619" s="18" t="n">
        <v>0</v>
      </c>
      <c r="I1619" s="17" t="n">
        <v>209</v>
      </c>
      <c r="J1619" s="17" t="n">
        <v>99.12</v>
      </c>
      <c r="K1619" s="17" t="n">
        <v>109.88</v>
      </c>
      <c r="L1619" t="inlineStr">
        <is>
          <t>UPI</t>
        </is>
      </c>
      <c r="M1619" t="inlineStr">
        <is>
          <t>REG-01</t>
        </is>
      </c>
    </row>
    <row r="1620">
      <c r="A1620" t="inlineStr">
        <is>
          <t>TXN-102785</t>
        </is>
      </c>
      <c r="B1620" t="inlineStr">
        <is>
          <t>ORD-10848</t>
        </is>
      </c>
      <c r="C1620" s="15" t="n">
        <v>44502</v>
      </c>
      <c r="D1620" t="inlineStr">
        <is>
          <t>CUST-00539</t>
        </is>
      </c>
      <c r="E1620" t="inlineStr">
        <is>
          <t>PRD-1755</t>
        </is>
      </c>
      <c r="F1620" s="16" t="n">
        <v>1</v>
      </c>
      <c r="G1620" s="17" t="n">
        <v>570</v>
      </c>
      <c r="H1620" s="18" t="n">
        <v>0</v>
      </c>
      <c r="I1620" s="17" t="n">
        <v>570</v>
      </c>
      <c r="J1620" s="17" t="n">
        <v>331.84</v>
      </c>
      <c r="K1620" s="17" t="n">
        <v>238.16</v>
      </c>
      <c r="L1620" t="inlineStr">
        <is>
          <t>UPI</t>
        </is>
      </c>
      <c r="M1620" t="inlineStr">
        <is>
          <t>REG-01</t>
        </is>
      </c>
    </row>
    <row r="1621">
      <c r="A1621" t="inlineStr">
        <is>
          <t>TXN-102786</t>
        </is>
      </c>
      <c r="B1621" t="inlineStr">
        <is>
          <t>ORD-10848</t>
        </is>
      </c>
      <c r="C1621" s="15" t="n">
        <v>44502</v>
      </c>
      <c r="D1621" t="inlineStr">
        <is>
          <t>CUST-00539</t>
        </is>
      </c>
      <c r="E1621" t="inlineStr">
        <is>
          <t>PRD-2135</t>
        </is>
      </c>
      <c r="F1621" s="16" t="n">
        <v>1</v>
      </c>
      <c r="G1621" s="17" t="n">
        <v>830</v>
      </c>
      <c r="H1621" s="18" t="n">
        <v>0</v>
      </c>
      <c r="I1621" s="17" t="n">
        <v>830</v>
      </c>
      <c r="J1621" s="17" t="n">
        <v>519.41</v>
      </c>
      <c r="K1621" s="17" t="n">
        <v>310.59</v>
      </c>
      <c r="L1621" t="inlineStr">
        <is>
          <t>UPI</t>
        </is>
      </c>
      <c r="M1621" t="inlineStr">
        <is>
          <t>REG-01</t>
        </is>
      </c>
    </row>
    <row r="1622">
      <c r="A1622" t="inlineStr">
        <is>
          <t>TXN-106599</t>
        </is>
      </c>
      <c r="B1622" t="inlineStr">
        <is>
          <t>ORD-12015</t>
        </is>
      </c>
      <c r="C1622" s="15" t="n">
        <v>44502</v>
      </c>
      <c r="D1622" t="inlineStr">
        <is>
          <t>CUST-01249</t>
        </is>
      </c>
      <c r="E1622" t="inlineStr">
        <is>
          <t>PRD-1932</t>
        </is>
      </c>
      <c r="F1622" s="16" t="n">
        <v>1</v>
      </c>
      <c r="G1622" s="17" t="n">
        <v>860</v>
      </c>
      <c r="H1622" s="18" t="n">
        <v>0</v>
      </c>
      <c r="I1622" s="17" t="n">
        <v>860</v>
      </c>
      <c r="J1622" s="17" t="n">
        <v>504.49</v>
      </c>
      <c r="K1622" s="17" t="n">
        <v>355.51</v>
      </c>
      <c r="L1622" t="inlineStr">
        <is>
          <t>Debit Card</t>
        </is>
      </c>
      <c r="M1622" t="inlineStr">
        <is>
          <t>REG-02</t>
        </is>
      </c>
    </row>
    <row r="1623">
      <c r="A1623" t="inlineStr">
        <is>
          <t>TXN-106600</t>
        </is>
      </c>
      <c r="B1623" t="inlineStr">
        <is>
          <t>ORD-12015</t>
        </is>
      </c>
      <c r="C1623" s="15" t="n">
        <v>44502</v>
      </c>
      <c r="D1623" t="inlineStr">
        <is>
          <t>CUST-01249</t>
        </is>
      </c>
      <c r="E1623" t="inlineStr">
        <is>
          <t>PRD-1440</t>
        </is>
      </c>
      <c r="F1623" s="16" t="n">
        <v>1</v>
      </c>
      <c r="G1623" s="17" t="n">
        <v>1200</v>
      </c>
      <c r="H1623" s="18" t="n">
        <v>0.15</v>
      </c>
      <c r="I1623" s="17" t="n">
        <v>1020</v>
      </c>
      <c r="J1623" s="17" t="n">
        <v>742.95</v>
      </c>
      <c r="K1623" s="17" t="n">
        <v>277.05</v>
      </c>
      <c r="L1623" t="inlineStr">
        <is>
          <t>Debit Card</t>
        </is>
      </c>
      <c r="M1623" t="inlineStr">
        <is>
          <t>REG-02</t>
        </is>
      </c>
    </row>
    <row r="1624">
      <c r="A1624" t="inlineStr">
        <is>
          <t>TXN-112200</t>
        </is>
      </c>
      <c r="B1624" t="inlineStr">
        <is>
          <t>ORD-13712</t>
        </is>
      </c>
      <c r="C1624" s="15" t="n">
        <v>44502</v>
      </c>
      <c r="D1624" t="inlineStr">
        <is>
          <t>CUST-02234</t>
        </is>
      </c>
      <c r="E1624" t="inlineStr">
        <is>
          <t>PRD-1928</t>
        </is>
      </c>
      <c r="F1624" s="16" t="n">
        <v>1</v>
      </c>
      <c r="G1624" s="17" t="n">
        <v>440</v>
      </c>
      <c r="H1624" s="18" t="n">
        <v>0</v>
      </c>
      <c r="I1624" s="17" t="n">
        <v>440</v>
      </c>
      <c r="J1624" s="17" t="n">
        <v>229.07</v>
      </c>
      <c r="K1624" s="17" t="n">
        <v>210.93</v>
      </c>
      <c r="L1624" t="inlineStr">
        <is>
          <t>Debit Card</t>
        </is>
      </c>
      <c r="M1624" t="inlineStr">
        <is>
          <t>REG-03</t>
        </is>
      </c>
    </row>
    <row r="1625">
      <c r="A1625" t="inlineStr">
        <is>
          <t>TXN-112201</t>
        </is>
      </c>
      <c r="B1625" t="inlineStr">
        <is>
          <t>ORD-13712</t>
        </is>
      </c>
      <c r="C1625" s="15" t="n">
        <v>44502</v>
      </c>
      <c r="D1625" t="inlineStr">
        <is>
          <t>CUST-02234</t>
        </is>
      </c>
      <c r="E1625" t="inlineStr">
        <is>
          <t>PRD-1665</t>
        </is>
      </c>
      <c r="F1625" s="16" t="n">
        <v>1</v>
      </c>
      <c r="G1625" s="17" t="n">
        <v>899</v>
      </c>
      <c r="H1625" s="18" t="n">
        <v>0.05</v>
      </c>
      <c r="I1625" s="17" t="n">
        <v>854.05</v>
      </c>
      <c r="J1625" s="17" t="n">
        <v>455.98</v>
      </c>
      <c r="K1625" s="17" t="n">
        <v>398.07</v>
      </c>
      <c r="L1625" t="inlineStr">
        <is>
          <t>Debit Card</t>
        </is>
      </c>
      <c r="M1625" t="inlineStr">
        <is>
          <t>REG-03</t>
        </is>
      </c>
    </row>
    <row r="1626">
      <c r="A1626" t="inlineStr">
        <is>
          <t>TXN-120546</t>
        </is>
      </c>
      <c r="B1626" t="inlineStr">
        <is>
          <t>ORD-16260</t>
        </is>
      </c>
      <c r="C1626" s="15" t="n">
        <v>44502</v>
      </c>
      <c r="D1626" t="inlineStr">
        <is>
          <t>CUST-03738</t>
        </is>
      </c>
      <c r="E1626" t="inlineStr">
        <is>
          <t>PRD-1182</t>
        </is>
      </c>
      <c r="F1626" s="16" t="n">
        <v>1</v>
      </c>
      <c r="G1626" s="17" t="n">
        <v>949</v>
      </c>
      <c r="H1626" s="18" t="n">
        <v>0</v>
      </c>
      <c r="I1626" s="17" t="n">
        <v>949</v>
      </c>
      <c r="J1626" s="17" t="n">
        <v>428.58</v>
      </c>
      <c r="K1626" s="17" t="n">
        <v>520.42</v>
      </c>
      <c r="L1626" t="inlineStr">
        <is>
          <t>Debit Card</t>
        </is>
      </c>
      <c r="M1626" t="inlineStr">
        <is>
          <t>REG-04</t>
        </is>
      </c>
    </row>
    <row r="1627">
      <c r="A1627" t="inlineStr">
        <is>
          <t>TXN-120547</t>
        </is>
      </c>
      <c r="B1627" t="inlineStr">
        <is>
          <t>ORD-16260</t>
        </is>
      </c>
      <c r="C1627" s="15" t="n">
        <v>44502</v>
      </c>
      <c r="D1627" t="inlineStr">
        <is>
          <t>CUST-03738</t>
        </is>
      </c>
      <c r="E1627" t="inlineStr">
        <is>
          <t>PRD-1099</t>
        </is>
      </c>
      <c r="F1627" s="16" t="n">
        <v>1</v>
      </c>
      <c r="G1627" s="17" t="n">
        <v>1459</v>
      </c>
      <c r="H1627" s="18" t="n">
        <v>0</v>
      </c>
      <c r="I1627" s="17" t="n">
        <v>1459</v>
      </c>
      <c r="J1627" s="17" t="n">
        <v>991.0700000000001</v>
      </c>
      <c r="K1627" s="17" t="n">
        <v>467.93</v>
      </c>
      <c r="L1627" t="inlineStr">
        <is>
          <t>Debit Card</t>
        </is>
      </c>
      <c r="M1627" t="inlineStr">
        <is>
          <t>REG-04</t>
        </is>
      </c>
    </row>
    <row r="1628">
      <c r="A1628" t="inlineStr">
        <is>
          <t>TXN-120548</t>
        </is>
      </c>
      <c r="B1628" t="inlineStr">
        <is>
          <t>ORD-16260</t>
        </is>
      </c>
      <c r="C1628" s="15" t="n">
        <v>44502</v>
      </c>
      <c r="D1628" t="inlineStr">
        <is>
          <t>CUST-03738</t>
        </is>
      </c>
      <c r="E1628" t="inlineStr">
        <is>
          <t>PRD-1533</t>
        </is>
      </c>
      <c r="F1628" s="16" t="n">
        <v>1</v>
      </c>
      <c r="G1628" s="17" t="n">
        <v>410</v>
      </c>
      <c r="H1628" s="18" t="n">
        <v>0.15</v>
      </c>
      <c r="I1628" s="17" t="n">
        <v>348.5</v>
      </c>
      <c r="J1628" s="17" t="n">
        <v>237.3</v>
      </c>
      <c r="K1628" s="17" t="n">
        <v>111.2</v>
      </c>
      <c r="L1628" t="inlineStr">
        <is>
          <t>Debit Card</t>
        </is>
      </c>
      <c r="M1628" t="inlineStr">
        <is>
          <t>REG-04</t>
        </is>
      </c>
    </row>
    <row r="1629">
      <c r="A1629" t="inlineStr">
        <is>
          <t>TXN-138906</t>
        </is>
      </c>
      <c r="B1629" t="inlineStr">
        <is>
          <t>ORD-21813</t>
        </is>
      </c>
      <c r="C1629" s="15" t="n">
        <v>44502</v>
      </c>
      <c r="D1629" t="inlineStr">
        <is>
          <t>CUST-07125</t>
        </is>
      </c>
      <c r="E1629" t="inlineStr">
        <is>
          <t>PRD-1267</t>
        </is>
      </c>
      <c r="F1629" s="16" t="n">
        <v>2</v>
      </c>
      <c r="G1629" s="17" t="n">
        <v>509</v>
      </c>
      <c r="H1629" s="18" t="n">
        <v>0.05</v>
      </c>
      <c r="I1629" s="17" t="n">
        <v>967.1</v>
      </c>
      <c r="J1629" s="17" t="n">
        <v>496.58</v>
      </c>
      <c r="K1629" s="17" t="n">
        <v>470.52</v>
      </c>
      <c r="L1629" t="inlineStr">
        <is>
          <t>Credit Card</t>
        </is>
      </c>
      <c r="M1629" t="inlineStr">
        <is>
          <t>REG-01</t>
        </is>
      </c>
    </row>
    <row r="1630">
      <c r="A1630" t="inlineStr">
        <is>
          <t>TXN-138907</t>
        </is>
      </c>
      <c r="B1630" t="inlineStr">
        <is>
          <t>ORD-21813</t>
        </is>
      </c>
      <c r="C1630" s="15" t="n">
        <v>44502</v>
      </c>
      <c r="D1630" t="inlineStr">
        <is>
          <t>CUST-07125</t>
        </is>
      </c>
      <c r="E1630" t="inlineStr">
        <is>
          <t>PRD-1187</t>
        </is>
      </c>
      <c r="F1630" s="16" t="n">
        <v>1</v>
      </c>
      <c r="G1630" s="17" t="n">
        <v>209</v>
      </c>
      <c r="H1630" s="18" t="n">
        <v>0.1</v>
      </c>
      <c r="I1630" s="17" t="n">
        <v>188.1</v>
      </c>
      <c r="J1630" s="17" t="n">
        <v>107.97</v>
      </c>
      <c r="K1630" s="17" t="n">
        <v>80.13</v>
      </c>
      <c r="L1630" t="inlineStr">
        <is>
          <t>Credit Card</t>
        </is>
      </c>
      <c r="M1630" t="inlineStr">
        <is>
          <t>REG-01</t>
        </is>
      </c>
    </row>
    <row r="1631">
      <c r="A1631" t="inlineStr">
        <is>
          <t>TXN-138908</t>
        </is>
      </c>
      <c r="B1631" t="inlineStr">
        <is>
          <t>ORD-21813</t>
        </is>
      </c>
      <c r="C1631" s="15" t="n">
        <v>44502</v>
      </c>
      <c r="D1631" t="inlineStr">
        <is>
          <t>CUST-07125</t>
        </is>
      </c>
      <c r="E1631" t="inlineStr">
        <is>
          <t>PRD-1893</t>
        </is>
      </c>
      <c r="F1631" s="16" t="n">
        <v>1</v>
      </c>
      <c r="G1631" s="17" t="n">
        <v>630</v>
      </c>
      <c r="H1631" s="18" t="n">
        <v>0.15</v>
      </c>
      <c r="I1631" s="17" t="n">
        <v>535.5</v>
      </c>
      <c r="J1631" s="17" t="n">
        <v>349.28</v>
      </c>
      <c r="K1631" s="17" t="n">
        <v>186.22</v>
      </c>
      <c r="L1631" t="inlineStr">
        <is>
          <t>Credit Card</t>
        </is>
      </c>
      <c r="M1631" t="inlineStr">
        <is>
          <t>REG-01</t>
        </is>
      </c>
    </row>
    <row r="1632">
      <c r="A1632" t="inlineStr">
        <is>
          <t>TXN-156123</t>
        </is>
      </c>
      <c r="B1632" t="inlineStr">
        <is>
          <t>ORD-27069</t>
        </is>
      </c>
      <c r="C1632" s="15" t="n">
        <v>44502</v>
      </c>
      <c r="D1632" t="inlineStr">
        <is>
          <t>CUST-10229</t>
        </is>
      </c>
      <c r="E1632" t="inlineStr">
        <is>
          <t>PRD-1901</t>
        </is>
      </c>
      <c r="F1632" s="16" t="n">
        <v>1</v>
      </c>
      <c r="G1632" s="17" t="n">
        <v>320</v>
      </c>
      <c r="H1632" s="18" t="n">
        <v>0</v>
      </c>
      <c r="I1632" s="17" t="n">
        <v>320</v>
      </c>
      <c r="J1632" s="17" t="n">
        <v>178.31</v>
      </c>
      <c r="K1632" s="17" t="n">
        <v>141.69</v>
      </c>
      <c r="L1632" t="inlineStr">
        <is>
          <t>UPI</t>
        </is>
      </c>
      <c r="M1632" t="inlineStr">
        <is>
          <t>REG-02</t>
        </is>
      </c>
    </row>
    <row r="1633">
      <c r="A1633" t="inlineStr">
        <is>
          <t>TXN-156124</t>
        </is>
      </c>
      <c r="B1633" t="inlineStr">
        <is>
          <t>ORD-27069</t>
        </is>
      </c>
      <c r="C1633" s="15" t="n">
        <v>44502</v>
      </c>
      <c r="D1633" t="inlineStr">
        <is>
          <t>CUST-10229</t>
        </is>
      </c>
      <c r="E1633" t="inlineStr">
        <is>
          <t>PRD-1795</t>
        </is>
      </c>
      <c r="F1633" s="16" t="n">
        <v>2</v>
      </c>
      <c r="G1633" s="17" t="n">
        <v>170</v>
      </c>
      <c r="H1633" s="18" t="n">
        <v>0.1</v>
      </c>
      <c r="I1633" s="17" t="n">
        <v>306</v>
      </c>
      <c r="J1633" s="17" t="n">
        <v>184.58</v>
      </c>
      <c r="K1633" s="17" t="n">
        <v>121.42</v>
      </c>
      <c r="L1633" t="inlineStr">
        <is>
          <t>UPI</t>
        </is>
      </c>
      <c r="M1633" t="inlineStr">
        <is>
          <t>REG-02</t>
        </is>
      </c>
    </row>
    <row r="1634">
      <c r="A1634" t="inlineStr">
        <is>
          <t>TXN-156125</t>
        </is>
      </c>
      <c r="B1634" t="inlineStr">
        <is>
          <t>ORD-27069</t>
        </is>
      </c>
      <c r="C1634" s="15" t="n">
        <v>44502</v>
      </c>
      <c r="D1634" t="inlineStr">
        <is>
          <t>CUST-10229</t>
        </is>
      </c>
      <c r="E1634" t="inlineStr">
        <is>
          <t>PRD-1072</t>
        </is>
      </c>
      <c r="F1634" s="16" t="n">
        <v>1</v>
      </c>
      <c r="G1634" s="17" t="n">
        <v>2119</v>
      </c>
      <c r="H1634" s="18" t="n">
        <v>0</v>
      </c>
      <c r="I1634" s="17" t="n">
        <v>2119</v>
      </c>
      <c r="J1634" s="17" t="n">
        <v>1493.08</v>
      </c>
      <c r="K1634" s="17" t="n">
        <v>625.92</v>
      </c>
      <c r="L1634" t="inlineStr">
        <is>
          <t>UPI</t>
        </is>
      </c>
      <c r="M1634" t="inlineStr">
        <is>
          <t>REG-02</t>
        </is>
      </c>
    </row>
    <row r="1635">
      <c r="A1635" t="inlineStr">
        <is>
          <t>TXN-156126</t>
        </is>
      </c>
      <c r="B1635" t="inlineStr">
        <is>
          <t>ORD-27069</t>
        </is>
      </c>
      <c r="C1635" s="15" t="n">
        <v>44502</v>
      </c>
      <c r="D1635" t="inlineStr">
        <is>
          <t>CUST-10229</t>
        </is>
      </c>
      <c r="E1635" t="inlineStr">
        <is>
          <t>PRD-1292</t>
        </is>
      </c>
      <c r="F1635" s="16" t="n">
        <v>1</v>
      </c>
      <c r="G1635" s="17" t="n">
        <v>829</v>
      </c>
      <c r="H1635" s="18" t="n">
        <v>0</v>
      </c>
      <c r="I1635" s="17" t="n">
        <v>829</v>
      </c>
      <c r="J1635" s="17" t="n">
        <v>433.99</v>
      </c>
      <c r="K1635" s="17" t="n">
        <v>395.01</v>
      </c>
      <c r="L1635" t="inlineStr">
        <is>
          <t>UPI</t>
        </is>
      </c>
      <c r="M1635" t="inlineStr">
        <is>
          <t>REG-02</t>
        </is>
      </c>
    </row>
    <row r="1636">
      <c r="A1636" t="inlineStr">
        <is>
          <t>TXN-113968</t>
        </is>
      </c>
      <c r="B1636" t="inlineStr">
        <is>
          <t>ORD-14250</t>
        </is>
      </c>
      <c r="C1636" s="15" t="n">
        <v>44503</v>
      </c>
      <c r="D1636" t="inlineStr">
        <is>
          <t>CUST-02540</t>
        </is>
      </c>
      <c r="E1636" t="inlineStr">
        <is>
          <t>PRD-1078</t>
        </is>
      </c>
      <c r="F1636" s="16" t="n">
        <v>1</v>
      </c>
      <c r="G1636" s="17" t="n">
        <v>689</v>
      </c>
      <c r="H1636" s="18" t="n">
        <v>0</v>
      </c>
      <c r="I1636" s="17" t="n">
        <v>689</v>
      </c>
      <c r="J1636" s="17" t="n">
        <v>480.08</v>
      </c>
      <c r="K1636" s="17" t="n">
        <v>208.92</v>
      </c>
      <c r="L1636" t="inlineStr">
        <is>
          <t>Net Banking</t>
        </is>
      </c>
      <c r="M1636" t="inlineStr">
        <is>
          <t>REG-01</t>
        </is>
      </c>
    </row>
    <row r="1637">
      <c r="A1637" t="inlineStr">
        <is>
          <t>TXN-113969</t>
        </is>
      </c>
      <c r="B1637" t="inlineStr">
        <is>
          <t>ORD-14250</t>
        </is>
      </c>
      <c r="C1637" s="15" t="n">
        <v>44503</v>
      </c>
      <c r="D1637" t="inlineStr">
        <is>
          <t>CUST-02540</t>
        </is>
      </c>
      <c r="E1637" t="inlineStr">
        <is>
          <t>PRD-1380</t>
        </is>
      </c>
      <c r="F1637" s="16" t="n">
        <v>2</v>
      </c>
      <c r="G1637" s="17" t="n">
        <v>1010</v>
      </c>
      <c r="H1637" s="18" t="n">
        <v>0</v>
      </c>
      <c r="I1637" s="17" t="n">
        <v>2020</v>
      </c>
      <c r="J1637" s="17" t="n">
        <v>1056.06</v>
      </c>
      <c r="K1637" s="17" t="n">
        <v>963.9400000000001</v>
      </c>
      <c r="L1637" t="inlineStr">
        <is>
          <t>Net Banking</t>
        </is>
      </c>
      <c r="M1637" t="inlineStr">
        <is>
          <t>REG-01</t>
        </is>
      </c>
    </row>
    <row r="1638">
      <c r="A1638" t="inlineStr">
        <is>
          <t>TXN-113970</t>
        </is>
      </c>
      <c r="B1638" t="inlineStr">
        <is>
          <t>ORD-14250</t>
        </is>
      </c>
      <c r="C1638" s="15" t="n">
        <v>44503</v>
      </c>
      <c r="D1638" t="inlineStr">
        <is>
          <t>CUST-02540</t>
        </is>
      </c>
      <c r="E1638" t="inlineStr">
        <is>
          <t>PRD-1316</t>
        </is>
      </c>
      <c r="F1638" s="16" t="n">
        <v>1</v>
      </c>
      <c r="G1638" s="17" t="n">
        <v>1149</v>
      </c>
      <c r="H1638" s="18" t="n">
        <v>0</v>
      </c>
      <c r="I1638" s="17" t="n">
        <v>1149</v>
      </c>
      <c r="J1638" s="17" t="n">
        <v>489.28</v>
      </c>
      <c r="K1638" s="17" t="n">
        <v>659.72</v>
      </c>
      <c r="L1638" t="inlineStr">
        <is>
          <t>Net Banking</t>
        </is>
      </c>
      <c r="M1638" t="inlineStr">
        <is>
          <t>REG-01</t>
        </is>
      </c>
    </row>
    <row r="1639">
      <c r="A1639" t="inlineStr">
        <is>
          <t>TXN-113971</t>
        </is>
      </c>
      <c r="B1639" t="inlineStr">
        <is>
          <t>ORD-14250</t>
        </is>
      </c>
      <c r="C1639" s="15" t="n">
        <v>44503</v>
      </c>
      <c r="D1639" t="inlineStr">
        <is>
          <t>CUST-02540</t>
        </is>
      </c>
      <c r="E1639" t="inlineStr">
        <is>
          <t>PRD-1523</t>
        </is>
      </c>
      <c r="F1639" s="16" t="n">
        <v>1</v>
      </c>
      <c r="G1639" s="17" t="n">
        <v>440</v>
      </c>
      <c r="H1639" s="18" t="n">
        <v>0.05</v>
      </c>
      <c r="I1639" s="17" t="n">
        <v>418</v>
      </c>
      <c r="J1639" s="17" t="n">
        <v>179.55</v>
      </c>
      <c r="K1639" s="17" t="n">
        <v>238.45</v>
      </c>
      <c r="L1639" t="inlineStr">
        <is>
          <t>Net Banking</t>
        </is>
      </c>
      <c r="M1639" t="inlineStr">
        <is>
          <t>REG-01</t>
        </is>
      </c>
    </row>
    <row r="1640">
      <c r="A1640" t="inlineStr">
        <is>
          <t>TXN-114937</t>
        </is>
      </c>
      <c r="B1640" t="inlineStr">
        <is>
          <t>ORD-14555</t>
        </is>
      </c>
      <c r="C1640" s="15" t="n">
        <v>44503</v>
      </c>
      <c r="D1640" t="inlineStr">
        <is>
          <t>CUST-02720</t>
        </is>
      </c>
      <c r="E1640" t="inlineStr">
        <is>
          <t>PRD-2014</t>
        </is>
      </c>
      <c r="F1640" s="16" t="n">
        <v>2</v>
      </c>
      <c r="G1640" s="17" t="n">
        <v>270</v>
      </c>
      <c r="H1640" s="18" t="n">
        <v>0.05</v>
      </c>
      <c r="I1640" s="17" t="n">
        <v>513</v>
      </c>
      <c r="J1640" s="17" t="n">
        <v>362.82</v>
      </c>
      <c r="K1640" s="17" t="n">
        <v>150.18</v>
      </c>
      <c r="L1640" t="inlineStr">
        <is>
          <t>UPI</t>
        </is>
      </c>
      <c r="M1640" t="inlineStr">
        <is>
          <t>REG-04</t>
        </is>
      </c>
    </row>
    <row r="1641">
      <c r="A1641" t="inlineStr">
        <is>
          <t>TXN-114938</t>
        </is>
      </c>
      <c r="B1641" t="inlineStr">
        <is>
          <t>ORD-14555</t>
        </is>
      </c>
      <c r="C1641" s="15" t="n">
        <v>44503</v>
      </c>
      <c r="D1641" t="inlineStr">
        <is>
          <t>CUST-02720</t>
        </is>
      </c>
      <c r="E1641" t="inlineStr">
        <is>
          <t>PRD-1658</t>
        </is>
      </c>
      <c r="F1641" s="16" t="n">
        <v>2</v>
      </c>
      <c r="G1641" s="17" t="n">
        <v>909</v>
      </c>
      <c r="H1641" s="18" t="n">
        <v>0.1</v>
      </c>
      <c r="I1641" s="17" t="n">
        <v>1636.2</v>
      </c>
      <c r="J1641" s="17" t="n">
        <v>1147.48</v>
      </c>
      <c r="K1641" s="17" t="n">
        <v>488.72</v>
      </c>
      <c r="L1641" t="inlineStr">
        <is>
          <t>UPI</t>
        </is>
      </c>
      <c r="M1641" t="inlineStr">
        <is>
          <t>REG-04</t>
        </is>
      </c>
    </row>
    <row r="1642">
      <c r="A1642" t="inlineStr">
        <is>
          <t>TXN-114939</t>
        </is>
      </c>
      <c r="B1642" t="inlineStr">
        <is>
          <t>ORD-14555</t>
        </is>
      </c>
      <c r="C1642" s="15" t="n">
        <v>44503</v>
      </c>
      <c r="D1642" t="inlineStr">
        <is>
          <t>CUST-02720</t>
        </is>
      </c>
      <c r="E1642" t="inlineStr">
        <is>
          <t>PRD-1906</t>
        </is>
      </c>
      <c r="F1642" s="16" t="n">
        <v>1</v>
      </c>
      <c r="G1642" s="17" t="n">
        <v>300</v>
      </c>
      <c r="H1642" s="18" t="n">
        <v>0.05</v>
      </c>
      <c r="I1642" s="17" t="n">
        <v>285</v>
      </c>
      <c r="J1642" s="17" t="n">
        <v>181.99</v>
      </c>
      <c r="K1642" s="17" t="n">
        <v>103.01</v>
      </c>
      <c r="L1642" t="inlineStr">
        <is>
          <t>UPI</t>
        </is>
      </c>
      <c r="M1642" t="inlineStr">
        <is>
          <t>REG-04</t>
        </is>
      </c>
    </row>
    <row r="1643">
      <c r="A1643" t="inlineStr">
        <is>
          <t>TXN-141172</t>
        </is>
      </c>
      <c r="B1643" t="inlineStr">
        <is>
          <t>ORD-22521</t>
        </is>
      </c>
      <c r="C1643" s="15" t="n">
        <v>44503</v>
      </c>
      <c r="D1643" t="inlineStr">
        <is>
          <t>CUST-07549</t>
        </is>
      </c>
      <c r="E1643" t="inlineStr">
        <is>
          <t>PRD-1847</t>
        </is>
      </c>
      <c r="F1643" s="16" t="n">
        <v>2</v>
      </c>
      <c r="G1643" s="17" t="n">
        <v>360</v>
      </c>
      <c r="H1643" s="18" t="n">
        <v>0.05</v>
      </c>
      <c r="I1643" s="17" t="n">
        <v>684</v>
      </c>
      <c r="J1643" s="17" t="n">
        <v>369.7</v>
      </c>
      <c r="K1643" s="17" t="n">
        <v>314.3</v>
      </c>
      <c r="L1643" t="inlineStr">
        <is>
          <t>UPI</t>
        </is>
      </c>
      <c r="M1643" t="inlineStr">
        <is>
          <t>REG-01</t>
        </is>
      </c>
    </row>
    <row r="1644">
      <c r="A1644" t="inlineStr">
        <is>
          <t>TXN-141173</t>
        </is>
      </c>
      <c r="B1644" t="inlineStr">
        <is>
          <t>ORD-22521</t>
        </is>
      </c>
      <c r="C1644" s="15" t="n">
        <v>44503</v>
      </c>
      <c r="D1644" t="inlineStr">
        <is>
          <t>CUST-07549</t>
        </is>
      </c>
      <c r="E1644" t="inlineStr">
        <is>
          <t>PRD-1619</t>
        </is>
      </c>
      <c r="F1644" s="16" t="n">
        <v>3</v>
      </c>
      <c r="G1644" s="17" t="n">
        <v>499</v>
      </c>
      <c r="H1644" s="18" t="n">
        <v>0.05</v>
      </c>
      <c r="I1644" s="17" t="n">
        <v>1422.15</v>
      </c>
      <c r="J1644" s="17" t="n">
        <v>768.99</v>
      </c>
      <c r="K1644" s="17" t="n">
        <v>653.16</v>
      </c>
      <c r="L1644" t="inlineStr">
        <is>
          <t>UPI</t>
        </is>
      </c>
      <c r="M1644" t="inlineStr">
        <is>
          <t>REG-01</t>
        </is>
      </c>
    </row>
    <row r="1645">
      <c r="A1645" t="inlineStr">
        <is>
          <t>TXN-141174</t>
        </is>
      </c>
      <c r="B1645" t="inlineStr">
        <is>
          <t>ORD-22521</t>
        </is>
      </c>
      <c r="C1645" s="15" t="n">
        <v>44503</v>
      </c>
      <c r="D1645" t="inlineStr">
        <is>
          <t>CUST-07549</t>
        </is>
      </c>
      <c r="E1645" t="inlineStr">
        <is>
          <t>PRD-1338</t>
        </is>
      </c>
      <c r="F1645" s="16" t="n">
        <v>1</v>
      </c>
      <c r="G1645" s="17" t="n">
        <v>369</v>
      </c>
      <c r="H1645" s="18" t="n">
        <v>0.05</v>
      </c>
      <c r="I1645" s="17" t="n">
        <v>350.55</v>
      </c>
      <c r="J1645" s="17" t="n">
        <v>196.46</v>
      </c>
      <c r="K1645" s="17" t="n">
        <v>154.09</v>
      </c>
      <c r="L1645" t="inlineStr">
        <is>
          <t>UPI</t>
        </is>
      </c>
      <c r="M1645" t="inlineStr">
        <is>
          <t>REG-01</t>
        </is>
      </c>
    </row>
    <row r="1646">
      <c r="A1646" t="inlineStr">
        <is>
          <t>TXN-106128</t>
        </is>
      </c>
      <c r="B1646" t="inlineStr">
        <is>
          <t>ORD-11870</t>
        </is>
      </c>
      <c r="C1646" s="15" t="n">
        <v>44504</v>
      </c>
      <c r="D1646" t="inlineStr">
        <is>
          <t>CUST-01158</t>
        </is>
      </c>
      <c r="E1646" t="inlineStr">
        <is>
          <t>PRD-1513</t>
        </is>
      </c>
      <c r="F1646" s="16" t="n">
        <v>1</v>
      </c>
      <c r="G1646" s="17" t="n">
        <v>120</v>
      </c>
      <c r="H1646" s="18" t="n">
        <v>0</v>
      </c>
      <c r="I1646" s="17" t="n">
        <v>120</v>
      </c>
      <c r="J1646" s="17" t="n">
        <v>60.34</v>
      </c>
      <c r="K1646" s="17" t="n">
        <v>59.66</v>
      </c>
      <c r="L1646" t="inlineStr">
        <is>
          <t>EMI / PayLater</t>
        </is>
      </c>
      <c r="M1646" t="inlineStr">
        <is>
          <t>REG-01</t>
        </is>
      </c>
    </row>
    <row r="1647">
      <c r="A1647" t="inlineStr">
        <is>
          <t>TXN-106129</t>
        </is>
      </c>
      <c r="B1647" t="inlineStr">
        <is>
          <t>ORD-11870</t>
        </is>
      </c>
      <c r="C1647" s="15" t="n">
        <v>44504</v>
      </c>
      <c r="D1647" t="inlineStr">
        <is>
          <t>CUST-01158</t>
        </is>
      </c>
      <c r="E1647" t="inlineStr">
        <is>
          <t>PRD-1949</t>
        </is>
      </c>
      <c r="F1647" s="16" t="n">
        <v>1</v>
      </c>
      <c r="G1647" s="17" t="n">
        <v>230</v>
      </c>
      <c r="H1647" s="18" t="n">
        <v>0.1</v>
      </c>
      <c r="I1647" s="17" t="n">
        <v>207</v>
      </c>
      <c r="J1647" s="17" t="n">
        <v>152.02</v>
      </c>
      <c r="K1647" s="17" t="n">
        <v>54.98</v>
      </c>
      <c r="L1647" t="inlineStr">
        <is>
          <t>EMI / PayLater</t>
        </is>
      </c>
      <c r="M1647" t="inlineStr">
        <is>
          <t>REG-01</t>
        </is>
      </c>
    </row>
    <row r="1648">
      <c r="A1648" t="inlineStr">
        <is>
          <t>TXN-106130</t>
        </is>
      </c>
      <c r="B1648" t="inlineStr">
        <is>
          <t>ORD-11870</t>
        </is>
      </c>
      <c r="C1648" s="15" t="n">
        <v>44504</v>
      </c>
      <c r="D1648" t="inlineStr">
        <is>
          <t>CUST-01158</t>
        </is>
      </c>
      <c r="E1648" t="inlineStr">
        <is>
          <t>PRD-1058</t>
        </is>
      </c>
      <c r="F1648" s="16" t="n">
        <v>1</v>
      </c>
      <c r="G1648" s="17" t="n">
        <v>1639</v>
      </c>
      <c r="H1648" s="18" t="n">
        <v>0.15</v>
      </c>
      <c r="I1648" s="17" t="n">
        <v>1393.15</v>
      </c>
      <c r="J1648" s="17" t="n">
        <v>1187.75</v>
      </c>
      <c r="K1648" s="17" t="n">
        <v>205.4</v>
      </c>
      <c r="L1648" t="inlineStr">
        <is>
          <t>EMI / PayLater</t>
        </is>
      </c>
      <c r="M1648" t="inlineStr">
        <is>
          <t>REG-01</t>
        </is>
      </c>
    </row>
    <row r="1649">
      <c r="A1649" t="inlineStr">
        <is>
          <t>TXN-106131</t>
        </is>
      </c>
      <c r="B1649" t="inlineStr">
        <is>
          <t>ORD-11870</t>
        </is>
      </c>
      <c r="C1649" s="15" t="n">
        <v>44504</v>
      </c>
      <c r="D1649" t="inlineStr">
        <is>
          <t>CUST-01158</t>
        </is>
      </c>
      <c r="E1649" t="inlineStr">
        <is>
          <t>PRD-1067</t>
        </is>
      </c>
      <c r="F1649" s="16" t="n">
        <v>1</v>
      </c>
      <c r="G1649" s="17" t="n">
        <v>339</v>
      </c>
      <c r="H1649" s="18" t="n">
        <v>0.15</v>
      </c>
      <c r="I1649" s="17" t="n">
        <v>288.15</v>
      </c>
      <c r="J1649" s="17" t="n">
        <v>228.29</v>
      </c>
      <c r="K1649" s="17" t="n">
        <v>59.86</v>
      </c>
      <c r="L1649" t="inlineStr">
        <is>
          <t>EMI / PayLater</t>
        </is>
      </c>
      <c r="M1649" t="inlineStr">
        <is>
          <t>REG-01</t>
        </is>
      </c>
    </row>
    <row r="1650">
      <c r="A1650" t="inlineStr">
        <is>
          <t>TXN-130040</t>
        </is>
      </c>
      <c r="B1650" t="inlineStr">
        <is>
          <t>ORD-19125</t>
        </is>
      </c>
      <c r="C1650" s="15" t="n">
        <v>44504</v>
      </c>
      <c r="D1650" t="inlineStr">
        <is>
          <t>CUST-05510</t>
        </is>
      </c>
      <c r="E1650" t="inlineStr">
        <is>
          <t>PRD-1585</t>
        </is>
      </c>
      <c r="F1650" s="16" t="n">
        <v>1</v>
      </c>
      <c r="G1650" s="17" t="n">
        <v>1099</v>
      </c>
      <c r="H1650" s="18" t="n">
        <v>0</v>
      </c>
      <c r="I1650" s="17" t="n">
        <v>1099</v>
      </c>
      <c r="J1650" s="17" t="n">
        <v>528.03</v>
      </c>
      <c r="K1650" s="17" t="n">
        <v>570.97</v>
      </c>
      <c r="L1650" t="inlineStr">
        <is>
          <t>Credit Card</t>
        </is>
      </c>
      <c r="M1650" t="inlineStr">
        <is>
          <t>REG-03</t>
        </is>
      </c>
    </row>
    <row r="1651">
      <c r="A1651" t="inlineStr">
        <is>
          <t>TXN-130041</t>
        </is>
      </c>
      <c r="B1651" t="inlineStr">
        <is>
          <t>ORD-19125</t>
        </is>
      </c>
      <c r="C1651" s="15" t="n">
        <v>44504</v>
      </c>
      <c r="D1651" t="inlineStr">
        <is>
          <t>CUST-05510</t>
        </is>
      </c>
      <c r="E1651" t="inlineStr">
        <is>
          <t>PRD-2133</t>
        </is>
      </c>
      <c r="F1651" s="16" t="n">
        <v>1</v>
      </c>
      <c r="G1651" s="17" t="n">
        <v>800</v>
      </c>
      <c r="H1651" s="18" t="n">
        <v>0</v>
      </c>
      <c r="I1651" s="17" t="n">
        <v>800</v>
      </c>
      <c r="J1651" s="17" t="n">
        <v>443.91</v>
      </c>
      <c r="K1651" s="17" t="n">
        <v>356.09</v>
      </c>
      <c r="L1651" t="inlineStr">
        <is>
          <t>Credit Card</t>
        </is>
      </c>
      <c r="M1651" t="inlineStr">
        <is>
          <t>REG-03</t>
        </is>
      </c>
    </row>
    <row r="1652">
      <c r="A1652" t="inlineStr">
        <is>
          <t>TXN-130042</t>
        </is>
      </c>
      <c r="B1652" t="inlineStr">
        <is>
          <t>ORD-19125</t>
        </is>
      </c>
      <c r="C1652" s="15" t="n">
        <v>44504</v>
      </c>
      <c r="D1652" t="inlineStr">
        <is>
          <t>CUST-05510</t>
        </is>
      </c>
      <c r="E1652" t="inlineStr">
        <is>
          <t>PRD-1946</t>
        </is>
      </c>
      <c r="F1652" s="16" t="n">
        <v>1</v>
      </c>
      <c r="G1652" s="17" t="n">
        <v>220</v>
      </c>
      <c r="H1652" s="18" t="n">
        <v>0.1</v>
      </c>
      <c r="I1652" s="17" t="n">
        <v>198</v>
      </c>
      <c r="J1652" s="17" t="n">
        <v>146.75</v>
      </c>
      <c r="K1652" s="17" t="n">
        <v>51.25</v>
      </c>
      <c r="L1652" t="inlineStr">
        <is>
          <t>Credit Card</t>
        </is>
      </c>
      <c r="M1652" t="inlineStr">
        <is>
          <t>REG-03</t>
        </is>
      </c>
    </row>
    <row r="1653">
      <c r="A1653" t="inlineStr">
        <is>
          <t>TXN-130043</t>
        </is>
      </c>
      <c r="B1653" t="inlineStr">
        <is>
          <t>ORD-19125</t>
        </is>
      </c>
      <c r="C1653" s="15" t="n">
        <v>44504</v>
      </c>
      <c r="D1653" t="inlineStr">
        <is>
          <t>CUST-05510</t>
        </is>
      </c>
      <c r="E1653" t="inlineStr">
        <is>
          <t>PRD-1844</t>
        </is>
      </c>
      <c r="F1653" s="16" t="n">
        <v>4</v>
      </c>
      <c r="G1653" s="17" t="n">
        <v>170</v>
      </c>
      <c r="H1653" s="18" t="n">
        <v>0</v>
      </c>
      <c r="I1653" s="17" t="n">
        <v>680</v>
      </c>
      <c r="J1653" s="17" t="n">
        <v>372.84</v>
      </c>
      <c r="K1653" s="17" t="n">
        <v>307.16</v>
      </c>
      <c r="L1653" t="inlineStr">
        <is>
          <t>Credit Card</t>
        </is>
      </c>
      <c r="M1653" t="inlineStr">
        <is>
          <t>REG-03</t>
        </is>
      </c>
    </row>
    <row r="1654">
      <c r="A1654" t="inlineStr">
        <is>
          <t>TXN-130044</t>
        </is>
      </c>
      <c r="B1654" t="inlineStr">
        <is>
          <t>ORD-19125</t>
        </is>
      </c>
      <c r="C1654" s="15" t="n">
        <v>44504</v>
      </c>
      <c r="D1654" t="inlineStr">
        <is>
          <t>CUST-05510</t>
        </is>
      </c>
      <c r="E1654" t="inlineStr">
        <is>
          <t>PRD-1772</t>
        </is>
      </c>
      <c r="F1654" s="16" t="n">
        <v>2</v>
      </c>
      <c r="G1654" s="17" t="n">
        <v>130</v>
      </c>
      <c r="H1654" s="18" t="n">
        <v>0.05</v>
      </c>
      <c r="I1654" s="17" t="n">
        <v>247</v>
      </c>
      <c r="J1654" s="17" t="n">
        <v>129.86</v>
      </c>
      <c r="K1654" s="17" t="n">
        <v>117.14</v>
      </c>
      <c r="L1654" t="inlineStr">
        <is>
          <t>Credit Card</t>
        </is>
      </c>
      <c r="M1654" t="inlineStr">
        <is>
          <t>REG-03</t>
        </is>
      </c>
    </row>
    <row r="1655">
      <c r="A1655" t="inlineStr">
        <is>
          <t>TXN-130045</t>
        </is>
      </c>
      <c r="B1655" t="inlineStr">
        <is>
          <t>ORD-19125</t>
        </is>
      </c>
      <c r="C1655" s="15" t="n">
        <v>44504</v>
      </c>
      <c r="D1655" t="inlineStr">
        <is>
          <t>CUST-05510</t>
        </is>
      </c>
      <c r="E1655" t="inlineStr">
        <is>
          <t>PRD-2028</t>
        </is>
      </c>
      <c r="F1655" s="16" t="n">
        <v>1</v>
      </c>
      <c r="G1655" s="17" t="n">
        <v>860</v>
      </c>
      <c r="H1655" s="18" t="n">
        <v>0</v>
      </c>
      <c r="I1655" s="17" t="n">
        <v>860</v>
      </c>
      <c r="J1655" s="17" t="n">
        <v>543.96</v>
      </c>
      <c r="K1655" s="17" t="n">
        <v>316.04</v>
      </c>
      <c r="L1655" t="inlineStr">
        <is>
          <t>Credit Card</t>
        </is>
      </c>
      <c r="M1655" t="inlineStr">
        <is>
          <t>REG-03</t>
        </is>
      </c>
    </row>
    <row r="1656">
      <c r="A1656" t="inlineStr">
        <is>
          <t>TXN-126941</t>
        </is>
      </c>
      <c r="B1656" t="inlineStr">
        <is>
          <t>ORD-18186</t>
        </is>
      </c>
      <c r="C1656" s="15" t="n">
        <v>44505</v>
      </c>
      <c r="D1656" t="inlineStr">
        <is>
          <t>CUST-04912</t>
        </is>
      </c>
      <c r="E1656" t="inlineStr">
        <is>
          <t>PRD-1536</t>
        </is>
      </c>
      <c r="F1656" s="16" t="n">
        <v>1</v>
      </c>
      <c r="G1656" s="17" t="n">
        <v>470</v>
      </c>
      <c r="H1656" s="18" t="n">
        <v>0</v>
      </c>
      <c r="I1656" s="17" t="n">
        <v>470</v>
      </c>
      <c r="J1656" s="17" t="n">
        <v>234.7</v>
      </c>
      <c r="K1656" s="17" t="n">
        <v>235.3</v>
      </c>
      <c r="L1656" t="inlineStr">
        <is>
          <t>Net Banking</t>
        </is>
      </c>
      <c r="M1656" t="inlineStr">
        <is>
          <t>REG-01</t>
        </is>
      </c>
    </row>
    <row r="1657">
      <c r="A1657" t="inlineStr">
        <is>
          <t>TXN-126942</t>
        </is>
      </c>
      <c r="B1657" t="inlineStr">
        <is>
          <t>ORD-18186</t>
        </is>
      </c>
      <c r="C1657" s="15" t="n">
        <v>44505</v>
      </c>
      <c r="D1657" t="inlineStr">
        <is>
          <t>CUST-04912</t>
        </is>
      </c>
      <c r="E1657" t="inlineStr">
        <is>
          <t>PRD-1307</t>
        </is>
      </c>
      <c r="F1657" s="16" t="n">
        <v>2</v>
      </c>
      <c r="G1657" s="17" t="n">
        <v>699</v>
      </c>
      <c r="H1657" s="18" t="n">
        <v>0.15</v>
      </c>
      <c r="I1657" s="17" t="n">
        <v>1188.3</v>
      </c>
      <c r="J1657" s="17" t="n">
        <v>712.36</v>
      </c>
      <c r="K1657" s="17" t="n">
        <v>475.94</v>
      </c>
      <c r="L1657" t="inlineStr">
        <is>
          <t>Net Banking</t>
        </is>
      </c>
      <c r="M1657" t="inlineStr">
        <is>
          <t>REG-01</t>
        </is>
      </c>
    </row>
    <row r="1658">
      <c r="A1658" t="inlineStr">
        <is>
          <t>TXN-143691</t>
        </is>
      </c>
      <c r="B1658" t="inlineStr">
        <is>
          <t>ORD-23282</t>
        </is>
      </c>
      <c r="C1658" s="15" t="n">
        <v>44505</v>
      </c>
      <c r="D1658" t="inlineStr">
        <is>
          <t>CUST-07976</t>
        </is>
      </c>
      <c r="E1658" t="inlineStr">
        <is>
          <t>PRD-1558</t>
        </is>
      </c>
      <c r="F1658" s="16" t="n">
        <v>1</v>
      </c>
      <c r="G1658" s="17" t="n">
        <v>550</v>
      </c>
      <c r="H1658" s="18" t="n">
        <v>0.15</v>
      </c>
      <c r="I1658" s="17" t="n">
        <v>467.5</v>
      </c>
      <c r="J1658" s="17" t="n">
        <v>283.49</v>
      </c>
      <c r="K1658" s="17" t="n">
        <v>184.01</v>
      </c>
      <c r="L1658" t="inlineStr">
        <is>
          <t>UPI</t>
        </is>
      </c>
      <c r="M1658" t="inlineStr">
        <is>
          <t>REG-02</t>
        </is>
      </c>
    </row>
    <row r="1659">
      <c r="A1659" t="inlineStr">
        <is>
          <t>TXN-143692</t>
        </is>
      </c>
      <c r="B1659" t="inlineStr">
        <is>
          <t>ORD-23282</t>
        </is>
      </c>
      <c r="C1659" s="15" t="n">
        <v>44505</v>
      </c>
      <c r="D1659" t="inlineStr">
        <is>
          <t>CUST-07976</t>
        </is>
      </c>
      <c r="E1659" t="inlineStr">
        <is>
          <t>PRD-1081</t>
        </is>
      </c>
      <c r="F1659" s="16" t="n">
        <v>2</v>
      </c>
      <c r="G1659" s="17" t="n">
        <v>219</v>
      </c>
      <c r="H1659" s="18" t="n">
        <v>0</v>
      </c>
      <c r="I1659" s="17" t="n">
        <v>438</v>
      </c>
      <c r="J1659" s="17" t="n">
        <v>302.1</v>
      </c>
      <c r="K1659" s="17" t="n">
        <v>135.9</v>
      </c>
      <c r="L1659" t="inlineStr">
        <is>
          <t>UPI</t>
        </is>
      </c>
      <c r="M1659" t="inlineStr">
        <is>
          <t>REG-02</t>
        </is>
      </c>
    </row>
    <row r="1660">
      <c r="A1660" t="inlineStr">
        <is>
          <t>TXN-143693</t>
        </is>
      </c>
      <c r="B1660" t="inlineStr">
        <is>
          <t>ORD-23282</t>
        </is>
      </c>
      <c r="C1660" s="15" t="n">
        <v>44505</v>
      </c>
      <c r="D1660" t="inlineStr">
        <is>
          <t>CUST-07976</t>
        </is>
      </c>
      <c r="E1660" t="inlineStr">
        <is>
          <t>PRD-1391</t>
        </is>
      </c>
      <c r="F1660" s="16" t="n">
        <v>1</v>
      </c>
      <c r="G1660" s="17" t="n">
        <v>1290</v>
      </c>
      <c r="H1660" s="18" t="n">
        <v>0.1</v>
      </c>
      <c r="I1660" s="17" t="n">
        <v>1161</v>
      </c>
      <c r="J1660" s="17" t="n">
        <v>759.37</v>
      </c>
      <c r="K1660" s="17" t="n">
        <v>401.63</v>
      </c>
      <c r="L1660" t="inlineStr">
        <is>
          <t>UPI</t>
        </is>
      </c>
      <c r="M1660" t="inlineStr">
        <is>
          <t>REG-02</t>
        </is>
      </c>
    </row>
    <row r="1661">
      <c r="A1661" t="inlineStr">
        <is>
          <t>TXN-143694</t>
        </is>
      </c>
      <c r="B1661" t="inlineStr">
        <is>
          <t>ORD-23282</t>
        </is>
      </c>
      <c r="C1661" s="15" t="n">
        <v>44505</v>
      </c>
      <c r="D1661" t="inlineStr">
        <is>
          <t>CUST-07976</t>
        </is>
      </c>
      <c r="E1661" t="inlineStr">
        <is>
          <t>PRD-1496</t>
        </is>
      </c>
      <c r="F1661" s="16" t="n">
        <v>1</v>
      </c>
      <c r="G1661" s="17" t="n">
        <v>540</v>
      </c>
      <c r="H1661" s="18" t="n">
        <v>0</v>
      </c>
      <c r="I1661" s="17" t="n">
        <v>540</v>
      </c>
      <c r="J1661" s="17" t="n">
        <v>231.34</v>
      </c>
      <c r="K1661" s="17" t="n">
        <v>308.66</v>
      </c>
      <c r="L1661" t="inlineStr">
        <is>
          <t>UPI</t>
        </is>
      </c>
      <c r="M1661" t="inlineStr">
        <is>
          <t>REG-02</t>
        </is>
      </c>
    </row>
    <row r="1662">
      <c r="A1662" t="inlineStr">
        <is>
          <t>TXN-143695</t>
        </is>
      </c>
      <c r="B1662" t="inlineStr">
        <is>
          <t>ORD-23282</t>
        </is>
      </c>
      <c r="C1662" s="15" t="n">
        <v>44505</v>
      </c>
      <c r="D1662" t="inlineStr">
        <is>
          <t>CUST-07976</t>
        </is>
      </c>
      <c r="E1662" t="inlineStr">
        <is>
          <t>PRD-1729</t>
        </is>
      </c>
      <c r="F1662" s="16" t="n">
        <v>2</v>
      </c>
      <c r="G1662" s="17" t="n">
        <v>260</v>
      </c>
      <c r="H1662" s="18" t="n">
        <v>0</v>
      </c>
      <c r="I1662" s="17" t="n">
        <v>520</v>
      </c>
      <c r="J1662" s="17" t="n">
        <v>307.12</v>
      </c>
      <c r="K1662" s="17" t="n">
        <v>212.88</v>
      </c>
      <c r="L1662" t="inlineStr">
        <is>
          <t>UPI</t>
        </is>
      </c>
      <c r="M1662" t="inlineStr">
        <is>
          <t>REG-02</t>
        </is>
      </c>
    </row>
    <row r="1663">
      <c r="A1663" t="inlineStr">
        <is>
          <t>TXN-105863</t>
        </is>
      </c>
      <c r="B1663" t="inlineStr">
        <is>
          <t>ORD-11792</t>
        </is>
      </c>
      <c r="C1663" s="15" t="n">
        <v>44506</v>
      </c>
      <c r="D1663" t="inlineStr">
        <is>
          <t>CUST-01106</t>
        </is>
      </c>
      <c r="E1663" t="inlineStr">
        <is>
          <t>PRD-1115</t>
        </is>
      </c>
      <c r="F1663" s="16" t="n">
        <v>1</v>
      </c>
      <c r="G1663" s="17" t="n">
        <v>779</v>
      </c>
      <c r="H1663" s="18" t="n">
        <v>0.15</v>
      </c>
      <c r="I1663" s="17" t="n">
        <v>662.15</v>
      </c>
      <c r="J1663" s="17" t="n">
        <v>522.71</v>
      </c>
      <c r="K1663" s="17" t="n">
        <v>139.44</v>
      </c>
      <c r="L1663" t="inlineStr">
        <is>
          <t>Debit Card</t>
        </is>
      </c>
      <c r="M1663" t="inlineStr">
        <is>
          <t>REG-02</t>
        </is>
      </c>
    </row>
    <row r="1664">
      <c r="A1664" t="inlineStr">
        <is>
          <t>TXN-105864</t>
        </is>
      </c>
      <c r="B1664" t="inlineStr">
        <is>
          <t>ORD-11792</t>
        </is>
      </c>
      <c r="C1664" s="15" t="n">
        <v>44506</v>
      </c>
      <c r="D1664" t="inlineStr">
        <is>
          <t>CUST-01106</t>
        </is>
      </c>
      <c r="E1664" t="inlineStr">
        <is>
          <t>PRD-1680</t>
        </is>
      </c>
      <c r="F1664" s="16" t="n">
        <v>1</v>
      </c>
      <c r="G1664" s="17" t="n">
        <v>289</v>
      </c>
      <c r="H1664" s="18" t="n">
        <v>0.05</v>
      </c>
      <c r="I1664" s="17" t="n">
        <v>274.55</v>
      </c>
      <c r="J1664" s="17" t="n">
        <v>185</v>
      </c>
      <c r="K1664" s="17" t="n">
        <v>89.55</v>
      </c>
      <c r="L1664" t="inlineStr">
        <is>
          <t>Debit Card</t>
        </is>
      </c>
      <c r="M1664" t="inlineStr">
        <is>
          <t>REG-02</t>
        </is>
      </c>
    </row>
    <row r="1665">
      <c r="A1665" t="inlineStr">
        <is>
          <t>TXN-105865</t>
        </is>
      </c>
      <c r="B1665" t="inlineStr">
        <is>
          <t>ORD-11792</t>
        </is>
      </c>
      <c r="C1665" s="15" t="n">
        <v>44506</v>
      </c>
      <c r="D1665" t="inlineStr">
        <is>
          <t>CUST-01106</t>
        </is>
      </c>
      <c r="E1665" t="inlineStr">
        <is>
          <t>PRD-1505</t>
        </is>
      </c>
      <c r="F1665" s="16" t="n">
        <v>1</v>
      </c>
      <c r="G1665" s="17" t="n">
        <v>340</v>
      </c>
      <c r="H1665" s="18" t="n">
        <v>0.15</v>
      </c>
      <c r="I1665" s="17" t="n">
        <v>289</v>
      </c>
      <c r="J1665" s="17" t="n">
        <v>130.87</v>
      </c>
      <c r="K1665" s="17" t="n">
        <v>158.13</v>
      </c>
      <c r="L1665" t="inlineStr">
        <is>
          <t>Debit Card</t>
        </is>
      </c>
      <c r="M1665" t="inlineStr">
        <is>
          <t>REG-02</t>
        </is>
      </c>
    </row>
    <row r="1666">
      <c r="A1666" t="inlineStr">
        <is>
          <t>TXN-105866</t>
        </is>
      </c>
      <c r="B1666" t="inlineStr">
        <is>
          <t>ORD-11792</t>
        </is>
      </c>
      <c r="C1666" s="15" t="n">
        <v>44506</v>
      </c>
      <c r="D1666" t="inlineStr">
        <is>
          <t>CUST-01106</t>
        </is>
      </c>
      <c r="E1666" t="inlineStr">
        <is>
          <t>PRD-1137</t>
        </is>
      </c>
      <c r="F1666" s="16" t="n">
        <v>1</v>
      </c>
      <c r="G1666" s="17" t="n">
        <v>1419</v>
      </c>
      <c r="H1666" s="18" t="n">
        <v>0</v>
      </c>
      <c r="I1666" s="17" t="n">
        <v>1419</v>
      </c>
      <c r="J1666" s="17" t="n">
        <v>933.53</v>
      </c>
      <c r="K1666" s="17" t="n">
        <v>485.47</v>
      </c>
      <c r="L1666" t="inlineStr">
        <is>
          <t>Debit Card</t>
        </is>
      </c>
      <c r="M1666" t="inlineStr">
        <is>
          <t>REG-02</t>
        </is>
      </c>
    </row>
    <row r="1667">
      <c r="A1667" t="inlineStr">
        <is>
          <t>TXN-105867</t>
        </is>
      </c>
      <c r="B1667" t="inlineStr">
        <is>
          <t>ORD-11792</t>
        </is>
      </c>
      <c r="C1667" s="15" t="n">
        <v>44506</v>
      </c>
      <c r="D1667" t="inlineStr">
        <is>
          <t>CUST-01106</t>
        </is>
      </c>
      <c r="E1667" t="inlineStr">
        <is>
          <t>PRD-1521</t>
        </is>
      </c>
      <c r="F1667" s="16" t="n">
        <v>1</v>
      </c>
      <c r="G1667" s="17" t="n">
        <v>520</v>
      </c>
      <c r="H1667" s="18" t="n">
        <v>0.05</v>
      </c>
      <c r="I1667" s="17" t="n">
        <v>494</v>
      </c>
      <c r="J1667" s="17" t="n">
        <v>257.38</v>
      </c>
      <c r="K1667" s="17" t="n">
        <v>236.62</v>
      </c>
      <c r="L1667" t="inlineStr">
        <is>
          <t>Debit Card</t>
        </is>
      </c>
      <c r="M1667" t="inlineStr">
        <is>
          <t>REG-02</t>
        </is>
      </c>
    </row>
    <row r="1668">
      <c r="A1668" t="inlineStr">
        <is>
          <t>TXN-105868</t>
        </is>
      </c>
      <c r="B1668" t="inlineStr">
        <is>
          <t>ORD-11792</t>
        </is>
      </c>
      <c r="C1668" s="15" t="n">
        <v>44506</v>
      </c>
      <c r="D1668" t="inlineStr">
        <is>
          <t>CUST-01106</t>
        </is>
      </c>
      <c r="E1668" t="inlineStr">
        <is>
          <t>PRD-2055</t>
        </is>
      </c>
      <c r="F1668" s="16" t="n">
        <v>1</v>
      </c>
      <c r="G1668" s="17" t="n">
        <v>490</v>
      </c>
      <c r="H1668" s="18" t="n">
        <v>0.1</v>
      </c>
      <c r="I1668" s="17" t="n">
        <v>441</v>
      </c>
      <c r="J1668" s="17" t="n">
        <v>289.89</v>
      </c>
      <c r="K1668" s="17" t="n">
        <v>151.11</v>
      </c>
      <c r="L1668" t="inlineStr">
        <is>
          <t>Debit Card</t>
        </is>
      </c>
      <c r="M1668" t="inlineStr">
        <is>
          <t>REG-02</t>
        </is>
      </c>
    </row>
    <row r="1669">
      <c r="A1669" t="inlineStr">
        <is>
          <t>TXN-106398</t>
        </is>
      </c>
      <c r="B1669" t="inlineStr">
        <is>
          <t>ORD-11956</t>
        </is>
      </c>
      <c r="C1669" s="15" t="n">
        <v>44506</v>
      </c>
      <c r="D1669" t="inlineStr">
        <is>
          <t>CUST-01214</t>
        </is>
      </c>
      <c r="E1669" t="inlineStr">
        <is>
          <t>PRD-2160</t>
        </is>
      </c>
      <c r="F1669" s="16" t="n">
        <v>1</v>
      </c>
      <c r="G1669" s="17" t="n">
        <v>260</v>
      </c>
      <c r="H1669" s="18" t="n">
        <v>0</v>
      </c>
      <c r="I1669" s="17" t="n">
        <v>260</v>
      </c>
      <c r="J1669" s="17" t="n">
        <v>175.33</v>
      </c>
      <c r="K1669" s="17" t="n">
        <v>84.67</v>
      </c>
      <c r="L1669" t="inlineStr">
        <is>
          <t>Credit Card</t>
        </is>
      </c>
      <c r="M1669" t="inlineStr">
        <is>
          <t>REG-05</t>
        </is>
      </c>
    </row>
    <row r="1670">
      <c r="A1670" t="inlineStr">
        <is>
          <t>TXN-106399</t>
        </is>
      </c>
      <c r="B1670" t="inlineStr">
        <is>
          <t>ORD-11956</t>
        </is>
      </c>
      <c r="C1670" s="15" t="n">
        <v>44506</v>
      </c>
      <c r="D1670" t="inlineStr">
        <is>
          <t>CUST-01214</t>
        </is>
      </c>
      <c r="E1670" t="inlineStr">
        <is>
          <t>PRD-1595</t>
        </is>
      </c>
      <c r="F1670" s="16" t="n">
        <v>1</v>
      </c>
      <c r="G1670" s="17" t="n">
        <v>259</v>
      </c>
      <c r="H1670" s="18" t="n">
        <v>0.05</v>
      </c>
      <c r="I1670" s="17" t="n">
        <v>246.05</v>
      </c>
      <c r="J1670" s="17" t="n">
        <v>143.44</v>
      </c>
      <c r="K1670" s="17" t="n">
        <v>102.61</v>
      </c>
      <c r="L1670" t="inlineStr">
        <is>
          <t>Credit Card</t>
        </is>
      </c>
      <c r="M1670" t="inlineStr">
        <is>
          <t>REG-05</t>
        </is>
      </c>
    </row>
    <row r="1671">
      <c r="A1671" t="inlineStr">
        <is>
          <t>TXN-106400</t>
        </is>
      </c>
      <c r="B1671" t="inlineStr">
        <is>
          <t>ORD-11956</t>
        </is>
      </c>
      <c r="C1671" s="15" t="n">
        <v>44506</v>
      </c>
      <c r="D1671" t="inlineStr">
        <is>
          <t>CUST-01214</t>
        </is>
      </c>
      <c r="E1671" t="inlineStr">
        <is>
          <t>PRD-1205</t>
        </is>
      </c>
      <c r="F1671" s="16" t="n">
        <v>1</v>
      </c>
      <c r="G1671" s="17" t="n">
        <v>559</v>
      </c>
      <c r="H1671" s="18" t="n">
        <v>0</v>
      </c>
      <c r="I1671" s="17" t="n">
        <v>559</v>
      </c>
      <c r="J1671" s="17" t="n">
        <v>314.11</v>
      </c>
      <c r="K1671" s="17" t="n">
        <v>244.89</v>
      </c>
      <c r="L1671" t="inlineStr">
        <is>
          <t>Credit Card</t>
        </is>
      </c>
      <c r="M1671" t="inlineStr">
        <is>
          <t>REG-05</t>
        </is>
      </c>
    </row>
    <row r="1672">
      <c r="A1672" t="inlineStr">
        <is>
          <t>TXN-106728</t>
        </is>
      </c>
      <c r="B1672" t="inlineStr">
        <is>
          <t>ORD-12053</t>
        </is>
      </c>
      <c r="C1672" s="15" t="n">
        <v>44506</v>
      </c>
      <c r="D1672" t="inlineStr">
        <is>
          <t>CUST-01270</t>
        </is>
      </c>
      <c r="E1672" t="inlineStr">
        <is>
          <t>PRD-1608</t>
        </is>
      </c>
      <c r="F1672" s="16" t="n">
        <v>1</v>
      </c>
      <c r="G1672" s="17" t="n">
        <v>1199</v>
      </c>
      <c r="H1672" s="18" t="n">
        <v>0.15</v>
      </c>
      <c r="I1672" s="17" t="n">
        <v>1019.15</v>
      </c>
      <c r="J1672" s="17" t="n">
        <v>725.92</v>
      </c>
      <c r="K1672" s="17" t="n">
        <v>293.23</v>
      </c>
      <c r="L1672" t="inlineStr">
        <is>
          <t>Credit Card</t>
        </is>
      </c>
      <c r="M1672" t="inlineStr">
        <is>
          <t>REG-02</t>
        </is>
      </c>
    </row>
    <row r="1673">
      <c r="A1673" t="inlineStr">
        <is>
          <t>TXN-106729</t>
        </is>
      </c>
      <c r="B1673" t="inlineStr">
        <is>
          <t>ORD-12053</t>
        </is>
      </c>
      <c r="C1673" s="15" t="n">
        <v>44506</v>
      </c>
      <c r="D1673" t="inlineStr">
        <is>
          <t>CUST-01270</t>
        </is>
      </c>
      <c r="E1673" t="inlineStr">
        <is>
          <t>PRD-2159</t>
        </is>
      </c>
      <c r="F1673" s="16" t="n">
        <v>1</v>
      </c>
      <c r="G1673" s="17" t="n">
        <v>1020</v>
      </c>
      <c r="H1673" s="18" t="n">
        <v>0.05</v>
      </c>
      <c r="I1673" s="17" t="n">
        <v>969</v>
      </c>
      <c r="J1673" s="17" t="n">
        <v>659.42</v>
      </c>
      <c r="K1673" s="17" t="n">
        <v>309.58</v>
      </c>
      <c r="L1673" t="inlineStr">
        <is>
          <t>Credit Card</t>
        </is>
      </c>
      <c r="M1673" t="inlineStr">
        <is>
          <t>REG-02</t>
        </is>
      </c>
    </row>
    <row r="1674">
      <c r="A1674" t="inlineStr">
        <is>
          <t>TXN-106730</t>
        </is>
      </c>
      <c r="B1674" t="inlineStr">
        <is>
          <t>ORD-12053</t>
        </is>
      </c>
      <c r="C1674" s="15" t="n">
        <v>44506</v>
      </c>
      <c r="D1674" t="inlineStr">
        <is>
          <t>CUST-01270</t>
        </is>
      </c>
      <c r="E1674" t="inlineStr">
        <is>
          <t>PRD-2195</t>
        </is>
      </c>
      <c r="F1674" s="16" t="n">
        <v>1</v>
      </c>
      <c r="G1674" s="17" t="n">
        <v>980</v>
      </c>
      <c r="H1674" s="18" t="n">
        <v>0.05</v>
      </c>
      <c r="I1674" s="17" t="n">
        <v>931</v>
      </c>
      <c r="J1674" s="17" t="n">
        <v>603.59</v>
      </c>
      <c r="K1674" s="17" t="n">
        <v>327.41</v>
      </c>
      <c r="L1674" t="inlineStr">
        <is>
          <t>Credit Card</t>
        </is>
      </c>
      <c r="M1674" t="inlineStr">
        <is>
          <t>REG-02</t>
        </is>
      </c>
    </row>
    <row r="1675">
      <c r="A1675" t="inlineStr">
        <is>
          <t>TXN-106731</t>
        </is>
      </c>
      <c r="B1675" t="inlineStr">
        <is>
          <t>ORD-12053</t>
        </is>
      </c>
      <c r="C1675" s="15" t="n">
        <v>44506</v>
      </c>
      <c r="D1675" t="inlineStr">
        <is>
          <t>CUST-01270</t>
        </is>
      </c>
      <c r="E1675" t="inlineStr">
        <is>
          <t>PRD-1653</t>
        </is>
      </c>
      <c r="F1675" s="16" t="n">
        <v>1</v>
      </c>
      <c r="G1675" s="17" t="n">
        <v>1269</v>
      </c>
      <c r="H1675" s="18" t="n">
        <v>0.2</v>
      </c>
      <c r="I1675" s="17" t="n">
        <v>1015.2</v>
      </c>
      <c r="J1675" s="17" t="n">
        <v>645.87</v>
      </c>
      <c r="K1675" s="17" t="n">
        <v>369.33</v>
      </c>
      <c r="L1675" t="inlineStr">
        <is>
          <t>Credit Card</t>
        </is>
      </c>
      <c r="M1675" t="inlineStr">
        <is>
          <t>REG-02</t>
        </is>
      </c>
    </row>
    <row r="1676">
      <c r="A1676" t="inlineStr">
        <is>
          <t>TXN-114216</t>
        </is>
      </c>
      <c r="B1676" t="inlineStr">
        <is>
          <t>ORD-14323</t>
        </is>
      </c>
      <c r="C1676" s="15" t="n">
        <v>44506</v>
      </c>
      <c r="D1676" t="inlineStr">
        <is>
          <t>CUST-02583</t>
        </is>
      </c>
      <c r="E1676" t="inlineStr">
        <is>
          <t>PRD-1002</t>
        </is>
      </c>
      <c r="F1676" s="16" t="n">
        <v>1</v>
      </c>
      <c r="G1676" s="17" t="n">
        <v>1619</v>
      </c>
      <c r="H1676" s="18" t="n">
        <v>0</v>
      </c>
      <c r="I1676" s="17" t="n">
        <v>1619</v>
      </c>
      <c r="J1676" s="17" t="n">
        <v>1041.95</v>
      </c>
      <c r="K1676" s="17" t="n">
        <v>577.05</v>
      </c>
      <c r="L1676" t="inlineStr">
        <is>
          <t>Cash on Delivery</t>
        </is>
      </c>
      <c r="M1676" t="inlineStr">
        <is>
          <t>REG-01</t>
        </is>
      </c>
    </row>
    <row r="1677">
      <c r="A1677" t="inlineStr">
        <is>
          <t>TXN-114217</t>
        </is>
      </c>
      <c r="B1677" t="inlineStr">
        <is>
          <t>ORD-14323</t>
        </is>
      </c>
      <c r="C1677" s="15" t="n">
        <v>44506</v>
      </c>
      <c r="D1677" t="inlineStr">
        <is>
          <t>CUST-02583</t>
        </is>
      </c>
      <c r="E1677" t="inlineStr">
        <is>
          <t>PRD-1309</t>
        </is>
      </c>
      <c r="F1677" s="16" t="n">
        <v>1</v>
      </c>
      <c r="G1677" s="17" t="n">
        <v>489</v>
      </c>
      <c r="H1677" s="18" t="n">
        <v>0</v>
      </c>
      <c r="I1677" s="17" t="n">
        <v>489</v>
      </c>
      <c r="J1677" s="17" t="n">
        <v>214.41</v>
      </c>
      <c r="K1677" s="17" t="n">
        <v>274.59</v>
      </c>
      <c r="L1677" t="inlineStr">
        <is>
          <t>Cash on Delivery</t>
        </is>
      </c>
      <c r="M1677" t="inlineStr">
        <is>
          <t>REG-01</t>
        </is>
      </c>
    </row>
    <row r="1678">
      <c r="A1678" t="inlineStr">
        <is>
          <t>TXN-114218</t>
        </is>
      </c>
      <c r="B1678" t="inlineStr">
        <is>
          <t>ORD-14323</t>
        </is>
      </c>
      <c r="C1678" s="15" t="n">
        <v>44506</v>
      </c>
      <c r="D1678" t="inlineStr">
        <is>
          <t>CUST-02583</t>
        </is>
      </c>
      <c r="E1678" t="inlineStr">
        <is>
          <t>PRD-1473</t>
        </is>
      </c>
      <c r="F1678" s="16" t="n">
        <v>2</v>
      </c>
      <c r="G1678" s="17" t="n">
        <v>440</v>
      </c>
      <c r="H1678" s="18" t="n">
        <v>0.1</v>
      </c>
      <c r="I1678" s="17" t="n">
        <v>792</v>
      </c>
      <c r="J1678" s="17" t="n">
        <v>397.02</v>
      </c>
      <c r="K1678" s="17" t="n">
        <v>394.98</v>
      </c>
      <c r="L1678" t="inlineStr">
        <is>
          <t>Cash on Delivery</t>
        </is>
      </c>
      <c r="M1678" t="inlineStr">
        <is>
          <t>REG-01</t>
        </is>
      </c>
    </row>
    <row r="1679">
      <c r="A1679" t="inlineStr">
        <is>
          <t>TXN-114219</t>
        </is>
      </c>
      <c r="B1679" t="inlineStr">
        <is>
          <t>ORD-14323</t>
        </is>
      </c>
      <c r="C1679" s="15" t="n">
        <v>44506</v>
      </c>
      <c r="D1679" t="inlineStr">
        <is>
          <t>CUST-02583</t>
        </is>
      </c>
      <c r="E1679" t="inlineStr">
        <is>
          <t>PRD-1916</t>
        </is>
      </c>
      <c r="F1679" s="16" t="n">
        <v>1</v>
      </c>
      <c r="G1679" s="17" t="n">
        <v>630</v>
      </c>
      <c r="H1679" s="18" t="n">
        <v>0</v>
      </c>
      <c r="I1679" s="17" t="n">
        <v>630</v>
      </c>
      <c r="J1679" s="17" t="n">
        <v>406.43</v>
      </c>
      <c r="K1679" s="17" t="n">
        <v>223.57</v>
      </c>
      <c r="L1679" t="inlineStr">
        <is>
          <t>Cash on Delivery</t>
        </is>
      </c>
      <c r="M1679" t="inlineStr">
        <is>
          <t>REG-01</t>
        </is>
      </c>
    </row>
    <row r="1680">
      <c r="A1680" t="inlineStr">
        <is>
          <t>TXN-102897</t>
        </is>
      </c>
      <c r="B1680" t="inlineStr">
        <is>
          <t>ORD-10882</t>
        </is>
      </c>
      <c r="C1680" s="15" t="n">
        <v>44507</v>
      </c>
      <c r="D1680" t="inlineStr">
        <is>
          <t>CUST-00555</t>
        </is>
      </c>
      <c r="E1680" t="inlineStr">
        <is>
          <t>PRD-1805</t>
        </is>
      </c>
      <c r="F1680" s="16" t="n">
        <v>1</v>
      </c>
      <c r="G1680" s="17" t="n">
        <v>180</v>
      </c>
      <c r="H1680" s="18" t="n">
        <v>0</v>
      </c>
      <c r="I1680" s="17" t="n">
        <v>180</v>
      </c>
      <c r="J1680" s="17" t="n">
        <v>100.24</v>
      </c>
      <c r="K1680" s="17" t="n">
        <v>79.76000000000001</v>
      </c>
      <c r="L1680" t="inlineStr">
        <is>
          <t>UPI</t>
        </is>
      </c>
      <c r="M1680" t="inlineStr">
        <is>
          <t>REG-03</t>
        </is>
      </c>
    </row>
    <row r="1681">
      <c r="A1681" t="inlineStr">
        <is>
          <t>TXN-102898</t>
        </is>
      </c>
      <c r="B1681" t="inlineStr">
        <is>
          <t>ORD-10882</t>
        </is>
      </c>
      <c r="C1681" s="15" t="n">
        <v>44507</v>
      </c>
      <c r="D1681" t="inlineStr">
        <is>
          <t>CUST-00555</t>
        </is>
      </c>
      <c r="E1681" t="inlineStr">
        <is>
          <t>PRD-1996</t>
        </is>
      </c>
      <c r="F1681" s="16" t="n">
        <v>3</v>
      </c>
      <c r="G1681" s="17" t="n">
        <v>440</v>
      </c>
      <c r="H1681" s="18" t="n">
        <v>0</v>
      </c>
      <c r="I1681" s="17" t="n">
        <v>1320</v>
      </c>
      <c r="J1681" s="17" t="n">
        <v>844.2</v>
      </c>
      <c r="K1681" s="17" t="n">
        <v>475.8</v>
      </c>
      <c r="L1681" t="inlineStr">
        <is>
          <t>UPI</t>
        </is>
      </c>
      <c r="M1681" t="inlineStr">
        <is>
          <t>REG-03</t>
        </is>
      </c>
    </row>
    <row r="1682">
      <c r="A1682" t="inlineStr">
        <is>
          <t>TXN-102899</t>
        </is>
      </c>
      <c r="B1682" t="inlineStr">
        <is>
          <t>ORD-10882</t>
        </is>
      </c>
      <c r="C1682" s="15" t="n">
        <v>44507</v>
      </c>
      <c r="D1682" t="inlineStr">
        <is>
          <t>CUST-00555</t>
        </is>
      </c>
      <c r="E1682" t="inlineStr">
        <is>
          <t>PRD-2007</t>
        </is>
      </c>
      <c r="F1682" s="16" t="n">
        <v>2</v>
      </c>
      <c r="G1682" s="17" t="n">
        <v>200</v>
      </c>
      <c r="H1682" s="18" t="n">
        <v>0.05</v>
      </c>
      <c r="I1682" s="17" t="n">
        <v>380</v>
      </c>
      <c r="J1682" s="17" t="n">
        <v>249.86</v>
      </c>
      <c r="K1682" s="17" t="n">
        <v>130.14</v>
      </c>
      <c r="L1682" t="inlineStr">
        <is>
          <t>UPI</t>
        </is>
      </c>
      <c r="M1682" t="inlineStr">
        <is>
          <t>REG-03</t>
        </is>
      </c>
    </row>
    <row r="1683">
      <c r="A1683" t="inlineStr">
        <is>
          <t>TXN-102900</t>
        </is>
      </c>
      <c r="B1683" t="inlineStr">
        <is>
          <t>ORD-10882</t>
        </is>
      </c>
      <c r="C1683" s="15" t="n">
        <v>44507</v>
      </c>
      <c r="D1683" t="inlineStr">
        <is>
          <t>CUST-00555</t>
        </is>
      </c>
      <c r="E1683" t="inlineStr">
        <is>
          <t>PRD-1195</t>
        </is>
      </c>
      <c r="F1683" s="16" t="n">
        <v>1</v>
      </c>
      <c r="G1683" s="17" t="n">
        <v>1029</v>
      </c>
      <c r="H1683" s="18" t="n">
        <v>0.2</v>
      </c>
      <c r="I1683" s="17" t="n">
        <v>823.2</v>
      </c>
      <c r="J1683" s="17" t="n">
        <v>546.21</v>
      </c>
      <c r="K1683" s="17" t="n">
        <v>276.99</v>
      </c>
      <c r="L1683" t="inlineStr">
        <is>
          <t>UPI</t>
        </is>
      </c>
      <c r="M1683" t="inlineStr">
        <is>
          <t>REG-03</t>
        </is>
      </c>
    </row>
    <row r="1684">
      <c r="A1684" t="inlineStr">
        <is>
          <t>TXN-119466</t>
        </is>
      </c>
      <c r="B1684" t="inlineStr">
        <is>
          <t>ORD-15926</t>
        </is>
      </c>
      <c r="C1684" s="15" t="n">
        <v>44507</v>
      </c>
      <c r="D1684" t="inlineStr">
        <is>
          <t>CUST-03533</t>
        </is>
      </c>
      <c r="E1684" t="inlineStr">
        <is>
          <t>PRD-1074</t>
        </is>
      </c>
      <c r="F1684" s="16" t="n">
        <v>1</v>
      </c>
      <c r="G1684" s="17" t="n">
        <v>299</v>
      </c>
      <c r="H1684" s="18" t="n">
        <v>0.05</v>
      </c>
      <c r="I1684" s="17" t="n">
        <v>284.05</v>
      </c>
      <c r="J1684" s="17" t="n">
        <v>202.46</v>
      </c>
      <c r="K1684" s="17" t="n">
        <v>81.59</v>
      </c>
      <c r="L1684" t="inlineStr">
        <is>
          <t>Cash on Delivery</t>
        </is>
      </c>
      <c r="M1684" t="inlineStr">
        <is>
          <t>REG-04</t>
        </is>
      </c>
    </row>
    <row r="1685">
      <c r="A1685" t="inlineStr">
        <is>
          <t>TXN-119467</t>
        </is>
      </c>
      <c r="B1685" t="inlineStr">
        <is>
          <t>ORD-15926</t>
        </is>
      </c>
      <c r="C1685" s="15" t="n">
        <v>44507</v>
      </c>
      <c r="D1685" t="inlineStr">
        <is>
          <t>CUST-03533</t>
        </is>
      </c>
      <c r="E1685" t="inlineStr">
        <is>
          <t>PRD-1873</t>
        </is>
      </c>
      <c r="F1685" s="16" t="n">
        <v>1</v>
      </c>
      <c r="G1685" s="17" t="n">
        <v>580</v>
      </c>
      <c r="H1685" s="18" t="n">
        <v>0.2</v>
      </c>
      <c r="I1685" s="17" t="n">
        <v>464</v>
      </c>
      <c r="J1685" s="17" t="n">
        <v>365.19</v>
      </c>
      <c r="K1685" s="17" t="n">
        <v>98.81</v>
      </c>
      <c r="L1685" t="inlineStr">
        <is>
          <t>Cash on Delivery</t>
        </is>
      </c>
      <c r="M1685" t="inlineStr">
        <is>
          <t>REG-04</t>
        </is>
      </c>
    </row>
    <row r="1686">
      <c r="A1686" t="inlineStr">
        <is>
          <t>TXN-119468</t>
        </is>
      </c>
      <c r="B1686" t="inlineStr">
        <is>
          <t>ORD-15926</t>
        </is>
      </c>
      <c r="C1686" s="15" t="n">
        <v>44507</v>
      </c>
      <c r="D1686" t="inlineStr">
        <is>
          <t>CUST-03533</t>
        </is>
      </c>
      <c r="E1686" t="inlineStr">
        <is>
          <t>PRD-1190</t>
        </is>
      </c>
      <c r="F1686" s="16" t="n">
        <v>1</v>
      </c>
      <c r="G1686" s="17" t="n">
        <v>849</v>
      </c>
      <c r="H1686" s="18" t="n">
        <v>0</v>
      </c>
      <c r="I1686" s="17" t="n">
        <v>849</v>
      </c>
      <c r="J1686" s="17" t="n">
        <v>453.68</v>
      </c>
      <c r="K1686" s="17" t="n">
        <v>395.32</v>
      </c>
      <c r="L1686" t="inlineStr">
        <is>
          <t>Cash on Delivery</t>
        </is>
      </c>
      <c r="M1686" t="inlineStr">
        <is>
          <t>REG-04</t>
        </is>
      </c>
    </row>
    <row r="1687">
      <c r="A1687" t="inlineStr">
        <is>
          <t>TXN-137154</t>
        </is>
      </c>
      <c r="B1687" t="inlineStr">
        <is>
          <t>ORD-21273</t>
        </is>
      </c>
      <c r="C1687" s="15" t="n">
        <v>44507</v>
      </c>
      <c r="D1687" t="inlineStr">
        <is>
          <t>CUST-06808</t>
        </is>
      </c>
      <c r="E1687" t="inlineStr">
        <is>
          <t>PRD-1174</t>
        </is>
      </c>
      <c r="F1687" s="16" t="n">
        <v>1</v>
      </c>
      <c r="G1687" s="17" t="n">
        <v>1639</v>
      </c>
      <c r="H1687" s="18" t="n">
        <v>0.05</v>
      </c>
      <c r="I1687" s="17" t="n">
        <v>1557.05</v>
      </c>
      <c r="J1687" s="17" t="n">
        <v>1116.93</v>
      </c>
      <c r="K1687" s="17" t="n">
        <v>440.12</v>
      </c>
      <c r="L1687" t="inlineStr">
        <is>
          <t>Credit Card</t>
        </is>
      </c>
      <c r="M1687" t="inlineStr">
        <is>
          <t>REG-02</t>
        </is>
      </c>
    </row>
    <row r="1688">
      <c r="A1688" t="inlineStr">
        <is>
          <t>TXN-137155</t>
        </is>
      </c>
      <c r="B1688" t="inlineStr">
        <is>
          <t>ORD-21273</t>
        </is>
      </c>
      <c r="C1688" s="15" t="n">
        <v>44507</v>
      </c>
      <c r="D1688" t="inlineStr">
        <is>
          <t>CUST-06808</t>
        </is>
      </c>
      <c r="E1688" t="inlineStr">
        <is>
          <t>PRD-2106</t>
        </is>
      </c>
      <c r="F1688" s="16" t="n">
        <v>1</v>
      </c>
      <c r="G1688" s="17" t="n">
        <v>620</v>
      </c>
      <c r="H1688" s="18" t="n">
        <v>0.05</v>
      </c>
      <c r="I1688" s="17" t="n">
        <v>589</v>
      </c>
      <c r="J1688" s="17" t="n">
        <v>388.2</v>
      </c>
      <c r="K1688" s="17" t="n">
        <v>200.8</v>
      </c>
      <c r="L1688" t="inlineStr">
        <is>
          <t>Credit Card</t>
        </is>
      </c>
      <c r="M1688" t="inlineStr">
        <is>
          <t>REG-02</t>
        </is>
      </c>
    </row>
    <row r="1689">
      <c r="A1689" t="inlineStr">
        <is>
          <t>TXN-148778</t>
        </is>
      </c>
      <c r="B1689" t="inlineStr">
        <is>
          <t>ORD-24826</t>
        </is>
      </c>
      <c r="C1689" s="15" t="n">
        <v>44507</v>
      </c>
      <c r="D1689" t="inlineStr">
        <is>
          <t>CUST-08870</t>
        </is>
      </c>
      <c r="E1689" t="inlineStr">
        <is>
          <t>PRD-1347</t>
        </is>
      </c>
      <c r="F1689" s="16" t="n">
        <v>1</v>
      </c>
      <c r="G1689" s="17" t="n">
        <v>690</v>
      </c>
      <c r="H1689" s="18" t="n">
        <v>0.05</v>
      </c>
      <c r="I1689" s="17" t="n">
        <v>655.5</v>
      </c>
      <c r="J1689" s="17" t="n">
        <v>368.11</v>
      </c>
      <c r="K1689" s="17" t="n">
        <v>287.39</v>
      </c>
      <c r="L1689" t="inlineStr">
        <is>
          <t>UPI</t>
        </is>
      </c>
      <c r="M1689" t="inlineStr">
        <is>
          <t>REG-01</t>
        </is>
      </c>
    </row>
    <row r="1690">
      <c r="A1690" t="inlineStr">
        <is>
          <t>TXN-148779</t>
        </is>
      </c>
      <c r="B1690" t="inlineStr">
        <is>
          <t>ORD-24826</t>
        </is>
      </c>
      <c r="C1690" s="15" t="n">
        <v>44507</v>
      </c>
      <c r="D1690" t="inlineStr">
        <is>
          <t>CUST-08870</t>
        </is>
      </c>
      <c r="E1690" t="inlineStr">
        <is>
          <t>PRD-1056</t>
        </is>
      </c>
      <c r="F1690" s="16" t="n">
        <v>1</v>
      </c>
      <c r="G1690" s="17" t="n">
        <v>1139</v>
      </c>
      <c r="H1690" s="18" t="n">
        <v>0</v>
      </c>
      <c r="I1690" s="17" t="n">
        <v>1139</v>
      </c>
      <c r="J1690" s="17" t="n">
        <v>844.61</v>
      </c>
      <c r="K1690" s="17" t="n">
        <v>294.39</v>
      </c>
      <c r="L1690" t="inlineStr">
        <is>
          <t>UPI</t>
        </is>
      </c>
      <c r="M1690" t="inlineStr">
        <is>
          <t>REG-01</t>
        </is>
      </c>
    </row>
    <row r="1691">
      <c r="A1691" t="inlineStr">
        <is>
          <t>TXN-155363</t>
        </is>
      </c>
      <c r="B1691" t="inlineStr">
        <is>
          <t>ORD-26836</t>
        </is>
      </c>
      <c r="C1691" s="15" t="n">
        <v>44507</v>
      </c>
      <c r="D1691" t="inlineStr">
        <is>
          <t>CUST-10091</t>
        </is>
      </c>
      <c r="E1691" t="inlineStr">
        <is>
          <t>PRD-1106</t>
        </is>
      </c>
      <c r="F1691" s="16" t="n">
        <v>2</v>
      </c>
      <c r="G1691" s="17" t="n">
        <v>1139</v>
      </c>
      <c r="H1691" s="18" t="n">
        <v>0.05</v>
      </c>
      <c r="I1691" s="17" t="n">
        <v>2164.1</v>
      </c>
      <c r="J1691" s="17" t="n">
        <v>1560.52</v>
      </c>
      <c r="K1691" s="17" t="n">
        <v>603.58</v>
      </c>
      <c r="L1691" t="inlineStr">
        <is>
          <t>EMI / PayLater</t>
        </is>
      </c>
      <c r="M1691" t="inlineStr">
        <is>
          <t>REG-03</t>
        </is>
      </c>
    </row>
    <row r="1692">
      <c r="A1692" t="inlineStr">
        <is>
          <t>TXN-155364</t>
        </is>
      </c>
      <c r="B1692" t="inlineStr">
        <is>
          <t>ORD-26836</t>
        </is>
      </c>
      <c r="C1692" s="15" t="n">
        <v>44507</v>
      </c>
      <c r="D1692" t="inlineStr">
        <is>
          <t>CUST-10091</t>
        </is>
      </c>
      <c r="E1692" t="inlineStr">
        <is>
          <t>PRD-1857</t>
        </is>
      </c>
      <c r="F1692" s="16" t="n">
        <v>1</v>
      </c>
      <c r="G1692" s="17" t="n">
        <v>150</v>
      </c>
      <c r="H1692" s="18" t="n">
        <v>0</v>
      </c>
      <c r="I1692" s="17" t="n">
        <v>150</v>
      </c>
      <c r="J1692" s="17" t="n">
        <v>78.2</v>
      </c>
      <c r="K1692" s="17" t="n">
        <v>71.8</v>
      </c>
      <c r="L1692" t="inlineStr">
        <is>
          <t>EMI / PayLater</t>
        </is>
      </c>
      <c r="M1692" t="inlineStr">
        <is>
          <t>REG-03</t>
        </is>
      </c>
    </row>
    <row r="1693">
      <c r="A1693" t="inlineStr">
        <is>
          <t>TXN-156034</t>
        </is>
      </c>
      <c r="B1693" t="inlineStr">
        <is>
          <t>ORD-27041</t>
        </is>
      </c>
      <c r="C1693" s="15" t="n">
        <v>44508</v>
      </c>
      <c r="D1693" t="inlineStr">
        <is>
          <t>CUST-10210</t>
        </is>
      </c>
      <c r="E1693" t="inlineStr">
        <is>
          <t>PRD-1263</t>
        </is>
      </c>
      <c r="F1693" s="16" t="n">
        <v>1</v>
      </c>
      <c r="G1693" s="17" t="n">
        <v>989</v>
      </c>
      <c r="H1693" s="18" t="n">
        <v>0.15</v>
      </c>
      <c r="I1693" s="17" t="n">
        <v>840.65</v>
      </c>
      <c r="J1693" s="17" t="n">
        <v>530.61</v>
      </c>
      <c r="K1693" s="17" t="n">
        <v>310.04</v>
      </c>
      <c r="L1693" t="inlineStr">
        <is>
          <t>UPI</t>
        </is>
      </c>
      <c r="M1693" t="inlineStr">
        <is>
          <t>REG-03</t>
        </is>
      </c>
    </row>
    <row r="1694">
      <c r="A1694" t="inlineStr">
        <is>
          <t>TXN-156035</t>
        </is>
      </c>
      <c r="B1694" t="inlineStr">
        <is>
          <t>ORD-27041</t>
        </is>
      </c>
      <c r="C1694" s="15" t="n">
        <v>44508</v>
      </c>
      <c r="D1694" t="inlineStr">
        <is>
          <t>CUST-10210</t>
        </is>
      </c>
      <c r="E1694" t="inlineStr">
        <is>
          <t>PRD-1585</t>
        </is>
      </c>
      <c r="F1694" s="16" t="n">
        <v>1</v>
      </c>
      <c r="G1694" s="17" t="n">
        <v>1099</v>
      </c>
      <c r="H1694" s="18" t="n">
        <v>0</v>
      </c>
      <c r="I1694" s="17" t="n">
        <v>1099</v>
      </c>
      <c r="J1694" s="17" t="n">
        <v>528.03</v>
      </c>
      <c r="K1694" s="17" t="n">
        <v>570.97</v>
      </c>
      <c r="L1694" t="inlineStr">
        <is>
          <t>UPI</t>
        </is>
      </c>
      <c r="M1694" t="inlineStr">
        <is>
          <t>REG-03</t>
        </is>
      </c>
    </row>
    <row r="1695">
      <c r="A1695" t="inlineStr">
        <is>
          <t>TXN-117961</t>
        </is>
      </c>
      <c r="B1695" t="inlineStr">
        <is>
          <t>ORD-15474</t>
        </is>
      </c>
      <c r="C1695" s="15" t="n">
        <v>44509</v>
      </c>
      <c r="D1695" t="inlineStr">
        <is>
          <t>CUST-03277</t>
        </is>
      </c>
      <c r="E1695" t="inlineStr">
        <is>
          <t>PRD-1187</t>
        </is>
      </c>
      <c r="F1695" s="16" t="n">
        <v>1</v>
      </c>
      <c r="G1695" s="17" t="n">
        <v>209</v>
      </c>
      <c r="H1695" s="18" t="n">
        <v>0</v>
      </c>
      <c r="I1695" s="17" t="n">
        <v>209</v>
      </c>
      <c r="J1695" s="17" t="n">
        <v>107.97</v>
      </c>
      <c r="K1695" s="17" t="n">
        <v>101.03</v>
      </c>
      <c r="L1695" t="inlineStr">
        <is>
          <t>Credit Card</t>
        </is>
      </c>
      <c r="M1695" t="inlineStr">
        <is>
          <t>REG-03</t>
        </is>
      </c>
    </row>
    <row r="1696">
      <c r="A1696" t="inlineStr">
        <is>
          <t>TXN-117962</t>
        </is>
      </c>
      <c r="B1696" t="inlineStr">
        <is>
          <t>ORD-15474</t>
        </is>
      </c>
      <c r="C1696" s="15" t="n">
        <v>44509</v>
      </c>
      <c r="D1696" t="inlineStr">
        <is>
          <t>CUST-03277</t>
        </is>
      </c>
      <c r="E1696" t="inlineStr">
        <is>
          <t>PRD-1009</t>
        </is>
      </c>
      <c r="F1696" s="16" t="n">
        <v>1</v>
      </c>
      <c r="G1696" s="17" t="n">
        <v>539</v>
      </c>
      <c r="H1696" s="18" t="n">
        <v>0.05</v>
      </c>
      <c r="I1696" s="17" t="n">
        <v>512.05</v>
      </c>
      <c r="J1696" s="17" t="n">
        <v>400.28</v>
      </c>
      <c r="K1696" s="17" t="n">
        <v>111.77</v>
      </c>
      <c r="L1696" t="inlineStr">
        <is>
          <t>Credit Card</t>
        </is>
      </c>
      <c r="M1696" t="inlineStr">
        <is>
          <t>REG-03</t>
        </is>
      </c>
    </row>
    <row r="1697">
      <c r="A1697" t="inlineStr">
        <is>
          <t>TXN-117963</t>
        </is>
      </c>
      <c r="B1697" t="inlineStr">
        <is>
          <t>ORD-15474</t>
        </is>
      </c>
      <c r="C1697" s="15" t="n">
        <v>44509</v>
      </c>
      <c r="D1697" t="inlineStr">
        <is>
          <t>CUST-03277</t>
        </is>
      </c>
      <c r="E1697" t="inlineStr">
        <is>
          <t>PRD-1489</t>
        </is>
      </c>
      <c r="F1697" s="16" t="n">
        <v>1</v>
      </c>
      <c r="G1697" s="17" t="n">
        <v>310</v>
      </c>
      <c r="H1697" s="18" t="n">
        <v>0</v>
      </c>
      <c r="I1697" s="17" t="n">
        <v>310</v>
      </c>
      <c r="J1697" s="17" t="n">
        <v>155.2</v>
      </c>
      <c r="K1697" s="17" t="n">
        <v>154.8</v>
      </c>
      <c r="L1697" t="inlineStr">
        <is>
          <t>Credit Card</t>
        </is>
      </c>
      <c r="M1697" t="inlineStr">
        <is>
          <t>REG-03</t>
        </is>
      </c>
    </row>
    <row r="1698">
      <c r="A1698" t="inlineStr">
        <is>
          <t>TXN-117964</t>
        </is>
      </c>
      <c r="B1698" t="inlineStr">
        <is>
          <t>ORD-15474</t>
        </is>
      </c>
      <c r="C1698" s="15" t="n">
        <v>44509</v>
      </c>
      <c r="D1698" t="inlineStr">
        <is>
          <t>CUST-03277</t>
        </is>
      </c>
      <c r="E1698" t="inlineStr">
        <is>
          <t>PRD-1771</t>
        </is>
      </c>
      <c r="F1698" s="16" t="n">
        <v>1</v>
      </c>
      <c r="G1698" s="17" t="n">
        <v>420</v>
      </c>
      <c r="H1698" s="18" t="n">
        <v>0</v>
      </c>
      <c r="I1698" s="17" t="n">
        <v>420</v>
      </c>
      <c r="J1698" s="17" t="n">
        <v>205.64</v>
      </c>
      <c r="K1698" s="17" t="n">
        <v>214.36</v>
      </c>
      <c r="L1698" t="inlineStr">
        <is>
          <t>Credit Card</t>
        </is>
      </c>
      <c r="M1698" t="inlineStr">
        <is>
          <t>REG-03</t>
        </is>
      </c>
    </row>
    <row r="1699">
      <c r="A1699" t="inlineStr">
        <is>
          <t>TXN-139481</t>
        </is>
      </c>
      <c r="B1699" t="inlineStr">
        <is>
          <t>ORD-21994</t>
        </is>
      </c>
      <c r="C1699" s="15" t="n">
        <v>44509</v>
      </c>
      <c r="D1699" t="inlineStr">
        <is>
          <t>CUST-07243</t>
        </is>
      </c>
      <c r="E1699" t="inlineStr">
        <is>
          <t>PRD-1664</t>
        </is>
      </c>
      <c r="F1699" s="16" t="n">
        <v>1</v>
      </c>
      <c r="G1699" s="17" t="n">
        <v>299</v>
      </c>
      <c r="H1699" s="18" t="n">
        <v>0</v>
      </c>
      <c r="I1699" s="17" t="n">
        <v>299</v>
      </c>
      <c r="J1699" s="17" t="n">
        <v>167.19</v>
      </c>
      <c r="K1699" s="17" t="n">
        <v>131.81</v>
      </c>
      <c r="L1699" t="inlineStr">
        <is>
          <t>Debit Card</t>
        </is>
      </c>
      <c r="M1699" t="inlineStr">
        <is>
          <t>REG-06</t>
        </is>
      </c>
    </row>
    <row r="1700">
      <c r="A1700" t="inlineStr">
        <is>
          <t>TXN-139482</t>
        </is>
      </c>
      <c r="B1700" t="inlineStr">
        <is>
          <t>ORD-21994</t>
        </is>
      </c>
      <c r="C1700" s="15" t="n">
        <v>44509</v>
      </c>
      <c r="D1700" t="inlineStr">
        <is>
          <t>CUST-07243</t>
        </is>
      </c>
      <c r="E1700" t="inlineStr">
        <is>
          <t>PRD-1192</t>
        </is>
      </c>
      <c r="F1700" s="16" t="n">
        <v>1</v>
      </c>
      <c r="G1700" s="17" t="n">
        <v>1189</v>
      </c>
      <c r="H1700" s="18" t="n">
        <v>0</v>
      </c>
      <c r="I1700" s="17" t="n">
        <v>1189</v>
      </c>
      <c r="J1700" s="17" t="n">
        <v>524.23</v>
      </c>
      <c r="K1700" s="17" t="n">
        <v>664.77</v>
      </c>
      <c r="L1700" t="inlineStr">
        <is>
          <t>Debit Card</t>
        </is>
      </c>
      <c r="M1700" t="inlineStr">
        <is>
          <t>REG-06</t>
        </is>
      </c>
    </row>
    <row r="1701">
      <c r="A1701" t="inlineStr">
        <is>
          <t>TXN-147971</t>
        </is>
      </c>
      <c r="B1701" t="inlineStr">
        <is>
          <t>ORD-24584</t>
        </is>
      </c>
      <c r="C1701" s="15" t="n">
        <v>44509</v>
      </c>
      <c r="D1701" t="inlineStr">
        <is>
          <t>CUST-08734</t>
        </is>
      </c>
      <c r="E1701" t="inlineStr">
        <is>
          <t>PRD-1456</t>
        </is>
      </c>
      <c r="F1701" s="16" t="n">
        <v>1</v>
      </c>
      <c r="G1701" s="17" t="n">
        <v>760</v>
      </c>
      <c r="H1701" s="18" t="n">
        <v>0</v>
      </c>
      <c r="I1701" s="17" t="n">
        <v>760</v>
      </c>
      <c r="J1701" s="17" t="n">
        <v>406.56</v>
      </c>
      <c r="K1701" s="17" t="n">
        <v>353.44</v>
      </c>
      <c r="L1701" t="inlineStr">
        <is>
          <t>UPI</t>
        </is>
      </c>
      <c r="M1701" t="inlineStr">
        <is>
          <t>REG-03</t>
        </is>
      </c>
    </row>
    <row r="1702">
      <c r="A1702" t="inlineStr">
        <is>
          <t>TXN-147972</t>
        </is>
      </c>
      <c r="B1702" t="inlineStr">
        <is>
          <t>ORD-24584</t>
        </is>
      </c>
      <c r="C1702" s="15" t="n">
        <v>44509</v>
      </c>
      <c r="D1702" t="inlineStr">
        <is>
          <t>CUST-08734</t>
        </is>
      </c>
      <c r="E1702" t="inlineStr">
        <is>
          <t>PRD-1514</t>
        </is>
      </c>
      <c r="F1702" s="16" t="n">
        <v>1</v>
      </c>
      <c r="G1702" s="17" t="n">
        <v>370</v>
      </c>
      <c r="H1702" s="18" t="n">
        <v>0</v>
      </c>
      <c r="I1702" s="17" t="n">
        <v>370</v>
      </c>
      <c r="J1702" s="17" t="n">
        <v>192.75</v>
      </c>
      <c r="K1702" s="17" t="n">
        <v>177.25</v>
      </c>
      <c r="L1702" t="inlineStr">
        <is>
          <t>UPI</t>
        </is>
      </c>
      <c r="M1702" t="inlineStr">
        <is>
          <t>REG-03</t>
        </is>
      </c>
    </row>
    <row r="1703">
      <c r="A1703" t="inlineStr">
        <is>
          <t>TXN-118808</t>
        </is>
      </c>
      <c r="B1703" t="inlineStr">
        <is>
          <t>ORD-15729</t>
        </is>
      </c>
      <c r="C1703" s="15" t="n">
        <v>44510</v>
      </c>
      <c r="D1703" t="inlineStr">
        <is>
          <t>CUST-03417</t>
        </is>
      </c>
      <c r="E1703" t="inlineStr">
        <is>
          <t>PRD-2116</t>
        </is>
      </c>
      <c r="F1703" s="16" t="n">
        <v>1</v>
      </c>
      <c r="G1703" s="17" t="n">
        <v>490</v>
      </c>
      <c r="H1703" s="18" t="n">
        <v>0.1</v>
      </c>
      <c r="I1703" s="17" t="n">
        <v>441</v>
      </c>
      <c r="J1703" s="17" t="n">
        <v>282.3</v>
      </c>
      <c r="K1703" s="17" t="n">
        <v>158.7</v>
      </c>
      <c r="L1703" t="inlineStr">
        <is>
          <t>Debit Card</t>
        </is>
      </c>
      <c r="M1703" t="inlineStr">
        <is>
          <t>REG-02</t>
        </is>
      </c>
    </row>
    <row r="1704">
      <c r="A1704" t="inlineStr">
        <is>
          <t>TXN-118809</t>
        </is>
      </c>
      <c r="B1704" t="inlineStr">
        <is>
          <t>ORD-15729</t>
        </is>
      </c>
      <c r="C1704" s="15" t="n">
        <v>44510</v>
      </c>
      <c r="D1704" t="inlineStr">
        <is>
          <t>CUST-03417</t>
        </is>
      </c>
      <c r="E1704" t="inlineStr">
        <is>
          <t>PRD-1479</t>
        </is>
      </c>
      <c r="F1704" s="16" t="n">
        <v>1</v>
      </c>
      <c r="G1704" s="17" t="n">
        <v>410</v>
      </c>
      <c r="H1704" s="18" t="n">
        <v>0.05</v>
      </c>
      <c r="I1704" s="17" t="n">
        <v>389.5</v>
      </c>
      <c r="J1704" s="17" t="n">
        <v>201.29</v>
      </c>
      <c r="K1704" s="17" t="n">
        <v>188.21</v>
      </c>
      <c r="L1704" t="inlineStr">
        <is>
          <t>Debit Card</t>
        </is>
      </c>
      <c r="M1704" t="inlineStr">
        <is>
          <t>REG-02</t>
        </is>
      </c>
    </row>
    <row r="1705">
      <c r="A1705" t="inlineStr">
        <is>
          <t>TXN-118810</t>
        </is>
      </c>
      <c r="B1705" t="inlineStr">
        <is>
          <t>ORD-15729</t>
        </is>
      </c>
      <c r="C1705" s="15" t="n">
        <v>44510</v>
      </c>
      <c r="D1705" t="inlineStr">
        <is>
          <t>CUST-03417</t>
        </is>
      </c>
      <c r="E1705" t="inlineStr">
        <is>
          <t>PRD-1303</t>
        </is>
      </c>
      <c r="F1705" s="16" t="n">
        <v>1</v>
      </c>
      <c r="G1705" s="17" t="n">
        <v>709</v>
      </c>
      <c r="H1705" s="18" t="n">
        <v>0.2</v>
      </c>
      <c r="I1705" s="17" t="n">
        <v>567.2</v>
      </c>
      <c r="J1705" s="17" t="n">
        <v>424.01</v>
      </c>
      <c r="K1705" s="17" t="n">
        <v>143.19</v>
      </c>
      <c r="L1705" t="inlineStr">
        <is>
          <t>Debit Card</t>
        </is>
      </c>
      <c r="M1705" t="inlineStr">
        <is>
          <t>REG-02</t>
        </is>
      </c>
    </row>
    <row r="1706">
      <c r="A1706" t="inlineStr">
        <is>
          <t>TXN-124943</t>
        </is>
      </c>
      <c r="B1706" t="inlineStr">
        <is>
          <t>ORD-17583</t>
        </is>
      </c>
      <c r="C1706" s="15" t="n">
        <v>44510</v>
      </c>
      <c r="D1706" t="inlineStr">
        <is>
          <t>CUST-04553</t>
        </is>
      </c>
      <c r="E1706" t="inlineStr">
        <is>
          <t>PRD-1902</t>
        </is>
      </c>
      <c r="F1706" s="16" t="n">
        <v>1</v>
      </c>
      <c r="G1706" s="17" t="n">
        <v>330</v>
      </c>
      <c r="H1706" s="18" t="n">
        <v>0.2</v>
      </c>
      <c r="I1706" s="17" t="n">
        <v>264</v>
      </c>
      <c r="J1706" s="17" t="n">
        <v>193.42</v>
      </c>
      <c r="K1706" s="17" t="n">
        <v>70.58</v>
      </c>
      <c r="L1706" t="inlineStr">
        <is>
          <t>Credit Card</t>
        </is>
      </c>
      <c r="M1706" t="inlineStr">
        <is>
          <t>REG-01</t>
        </is>
      </c>
    </row>
    <row r="1707">
      <c r="A1707" t="inlineStr">
        <is>
          <t>TXN-124944</t>
        </is>
      </c>
      <c r="B1707" t="inlineStr">
        <is>
          <t>ORD-17583</t>
        </is>
      </c>
      <c r="C1707" s="15" t="n">
        <v>44510</v>
      </c>
      <c r="D1707" t="inlineStr">
        <is>
          <t>CUST-04553</t>
        </is>
      </c>
      <c r="E1707" t="inlineStr">
        <is>
          <t>PRD-1634</t>
        </is>
      </c>
      <c r="F1707" s="16" t="n">
        <v>1</v>
      </c>
      <c r="G1707" s="17" t="n">
        <v>269</v>
      </c>
      <c r="H1707" s="18" t="n">
        <v>0</v>
      </c>
      <c r="I1707" s="17" t="n">
        <v>269</v>
      </c>
      <c r="J1707" s="17" t="n">
        <v>152.26</v>
      </c>
      <c r="K1707" s="17" t="n">
        <v>116.74</v>
      </c>
      <c r="L1707" t="inlineStr">
        <is>
          <t>Credit Card</t>
        </is>
      </c>
      <c r="M1707" t="inlineStr">
        <is>
          <t>REG-01</t>
        </is>
      </c>
    </row>
    <row r="1708">
      <c r="A1708" t="inlineStr">
        <is>
          <t>TXN-124945</t>
        </is>
      </c>
      <c r="B1708" t="inlineStr">
        <is>
          <t>ORD-17583</t>
        </is>
      </c>
      <c r="C1708" s="15" t="n">
        <v>44510</v>
      </c>
      <c r="D1708" t="inlineStr">
        <is>
          <t>CUST-04553</t>
        </is>
      </c>
      <c r="E1708" t="inlineStr">
        <is>
          <t>PRD-2139</t>
        </is>
      </c>
      <c r="F1708" s="16" t="n">
        <v>1</v>
      </c>
      <c r="G1708" s="17" t="n">
        <v>740</v>
      </c>
      <c r="H1708" s="18" t="n">
        <v>0</v>
      </c>
      <c r="I1708" s="17" t="n">
        <v>740</v>
      </c>
      <c r="J1708" s="17" t="n">
        <v>442.89</v>
      </c>
      <c r="K1708" s="17" t="n">
        <v>297.11</v>
      </c>
      <c r="L1708" t="inlineStr">
        <is>
          <t>Credit Card</t>
        </is>
      </c>
      <c r="M1708" t="inlineStr">
        <is>
          <t>REG-01</t>
        </is>
      </c>
    </row>
    <row r="1709">
      <c r="A1709" t="inlineStr">
        <is>
          <t>TXN-124946</t>
        </is>
      </c>
      <c r="B1709" t="inlineStr">
        <is>
          <t>ORD-17583</t>
        </is>
      </c>
      <c r="C1709" s="15" t="n">
        <v>44510</v>
      </c>
      <c r="D1709" t="inlineStr">
        <is>
          <t>CUST-04553</t>
        </is>
      </c>
      <c r="E1709" t="inlineStr">
        <is>
          <t>PRD-1205</t>
        </is>
      </c>
      <c r="F1709" s="16" t="n">
        <v>1</v>
      </c>
      <c r="G1709" s="17" t="n">
        <v>559</v>
      </c>
      <c r="H1709" s="18" t="n">
        <v>0</v>
      </c>
      <c r="I1709" s="17" t="n">
        <v>559</v>
      </c>
      <c r="J1709" s="17" t="n">
        <v>314.11</v>
      </c>
      <c r="K1709" s="17" t="n">
        <v>244.89</v>
      </c>
      <c r="L1709" t="inlineStr">
        <is>
          <t>Credit Card</t>
        </is>
      </c>
      <c r="M1709" t="inlineStr">
        <is>
          <t>REG-01</t>
        </is>
      </c>
    </row>
    <row r="1710">
      <c r="A1710" t="inlineStr">
        <is>
          <t>TXN-153608</t>
        </is>
      </c>
      <c r="B1710" t="inlineStr">
        <is>
          <t>ORD-26295</t>
        </is>
      </c>
      <c r="C1710" s="15" t="n">
        <v>44510</v>
      </c>
      <c r="D1710" t="inlineStr">
        <is>
          <t>CUST-09764</t>
        </is>
      </c>
      <c r="E1710" t="inlineStr">
        <is>
          <t>PRD-1710</t>
        </is>
      </c>
      <c r="F1710" s="16" t="n">
        <v>2</v>
      </c>
      <c r="G1710" s="17" t="n">
        <v>900</v>
      </c>
      <c r="H1710" s="18" t="n">
        <v>0.15</v>
      </c>
      <c r="I1710" s="17" t="n">
        <v>1530</v>
      </c>
      <c r="J1710" s="17" t="n">
        <v>1122.36</v>
      </c>
      <c r="K1710" s="17" t="n">
        <v>407.64</v>
      </c>
      <c r="L1710" t="inlineStr">
        <is>
          <t>Cash on Delivery</t>
        </is>
      </c>
      <c r="M1710" t="inlineStr">
        <is>
          <t>REG-01</t>
        </is>
      </c>
    </row>
    <row r="1711">
      <c r="A1711" t="inlineStr">
        <is>
          <t>TXN-153609</t>
        </is>
      </c>
      <c r="B1711" t="inlineStr">
        <is>
          <t>ORD-26295</t>
        </is>
      </c>
      <c r="C1711" s="15" t="n">
        <v>44510</v>
      </c>
      <c r="D1711" t="inlineStr">
        <is>
          <t>CUST-09764</t>
        </is>
      </c>
      <c r="E1711" t="inlineStr">
        <is>
          <t>PRD-1656</t>
        </is>
      </c>
      <c r="F1711" s="16" t="n">
        <v>1</v>
      </c>
      <c r="G1711" s="17" t="n">
        <v>369</v>
      </c>
      <c r="H1711" s="18" t="n">
        <v>0</v>
      </c>
      <c r="I1711" s="17" t="n">
        <v>369</v>
      </c>
      <c r="J1711" s="17" t="n">
        <v>190.77</v>
      </c>
      <c r="K1711" s="17" t="n">
        <v>178.23</v>
      </c>
      <c r="L1711" t="inlineStr">
        <is>
          <t>Cash on Delivery</t>
        </is>
      </c>
      <c r="M1711" t="inlineStr">
        <is>
          <t>REG-01</t>
        </is>
      </c>
    </row>
    <row r="1712">
      <c r="A1712" t="inlineStr">
        <is>
          <t>TXN-153610</t>
        </is>
      </c>
      <c r="B1712" t="inlineStr">
        <is>
          <t>ORD-26295</t>
        </is>
      </c>
      <c r="C1712" s="15" t="n">
        <v>44510</v>
      </c>
      <c r="D1712" t="inlineStr">
        <is>
          <t>CUST-09764</t>
        </is>
      </c>
      <c r="E1712" t="inlineStr">
        <is>
          <t>PRD-1063</t>
        </is>
      </c>
      <c r="F1712" s="16" t="n">
        <v>1</v>
      </c>
      <c r="G1712" s="17" t="n">
        <v>479</v>
      </c>
      <c r="H1712" s="18" t="n">
        <v>0.05</v>
      </c>
      <c r="I1712" s="17" t="n">
        <v>455.05</v>
      </c>
      <c r="J1712" s="17" t="n">
        <v>357.22</v>
      </c>
      <c r="K1712" s="17" t="n">
        <v>97.83</v>
      </c>
      <c r="L1712" t="inlineStr">
        <is>
          <t>Cash on Delivery</t>
        </is>
      </c>
      <c r="M1712" t="inlineStr">
        <is>
          <t>REG-01</t>
        </is>
      </c>
    </row>
    <row r="1713">
      <c r="A1713" t="inlineStr">
        <is>
          <t>TXN-153611</t>
        </is>
      </c>
      <c r="B1713" t="inlineStr">
        <is>
          <t>ORD-26295</t>
        </is>
      </c>
      <c r="C1713" s="15" t="n">
        <v>44510</v>
      </c>
      <c r="D1713" t="inlineStr">
        <is>
          <t>CUST-09764</t>
        </is>
      </c>
      <c r="E1713" t="inlineStr">
        <is>
          <t>PRD-1701</t>
        </is>
      </c>
      <c r="F1713" s="16" t="n">
        <v>1</v>
      </c>
      <c r="G1713" s="17" t="n">
        <v>640</v>
      </c>
      <c r="H1713" s="18" t="n">
        <v>0.15</v>
      </c>
      <c r="I1713" s="17" t="n">
        <v>544</v>
      </c>
      <c r="J1713" s="17" t="n">
        <v>398.01</v>
      </c>
      <c r="K1713" s="17" t="n">
        <v>145.99</v>
      </c>
      <c r="L1713" t="inlineStr">
        <is>
          <t>Cash on Delivery</t>
        </is>
      </c>
      <c r="M1713" t="inlineStr">
        <is>
          <t>REG-01</t>
        </is>
      </c>
    </row>
    <row r="1714">
      <c r="A1714" t="inlineStr">
        <is>
          <t>TXN-153612</t>
        </is>
      </c>
      <c r="B1714" t="inlineStr">
        <is>
          <t>ORD-26295</t>
        </is>
      </c>
      <c r="C1714" s="15" t="n">
        <v>44510</v>
      </c>
      <c r="D1714" t="inlineStr">
        <is>
          <t>CUST-09764</t>
        </is>
      </c>
      <c r="E1714" t="inlineStr">
        <is>
          <t>PRD-1675</t>
        </is>
      </c>
      <c r="F1714" s="16" t="n">
        <v>1</v>
      </c>
      <c r="G1714" s="17" t="n">
        <v>1299</v>
      </c>
      <c r="H1714" s="18" t="n">
        <v>0</v>
      </c>
      <c r="I1714" s="17" t="n">
        <v>1299</v>
      </c>
      <c r="J1714" s="17" t="n">
        <v>626.41</v>
      </c>
      <c r="K1714" s="17" t="n">
        <v>672.59</v>
      </c>
      <c r="L1714" t="inlineStr">
        <is>
          <t>Cash on Delivery</t>
        </is>
      </c>
      <c r="M1714" t="inlineStr">
        <is>
          <t>REG-01</t>
        </is>
      </c>
    </row>
    <row r="1715">
      <c r="A1715" t="inlineStr">
        <is>
          <t>TXN-153613</t>
        </is>
      </c>
      <c r="B1715" t="inlineStr">
        <is>
          <t>ORD-26295</t>
        </is>
      </c>
      <c r="C1715" s="15" t="n">
        <v>44510</v>
      </c>
      <c r="D1715" t="inlineStr">
        <is>
          <t>CUST-09764</t>
        </is>
      </c>
      <c r="E1715" t="inlineStr">
        <is>
          <t>PRD-1689</t>
        </is>
      </c>
      <c r="F1715" s="16" t="n">
        <v>1</v>
      </c>
      <c r="G1715" s="17" t="n">
        <v>330</v>
      </c>
      <c r="H1715" s="18" t="n">
        <v>0.1</v>
      </c>
      <c r="I1715" s="17" t="n">
        <v>297</v>
      </c>
      <c r="J1715" s="17" t="n">
        <v>216.99</v>
      </c>
      <c r="K1715" s="17" t="n">
        <v>80.01000000000001</v>
      </c>
      <c r="L1715" t="inlineStr">
        <is>
          <t>Cash on Delivery</t>
        </is>
      </c>
      <c r="M1715" t="inlineStr">
        <is>
          <t>REG-01</t>
        </is>
      </c>
    </row>
    <row r="1716">
      <c r="A1716" t="inlineStr">
        <is>
          <t>TXN-121609</t>
        </is>
      </c>
      <c r="B1716" t="inlineStr">
        <is>
          <t>ORD-16578</t>
        </is>
      </c>
      <c r="C1716" s="15" t="n">
        <v>44511</v>
      </c>
      <c r="D1716" t="inlineStr">
        <is>
          <t>CUST-03922</t>
        </is>
      </c>
      <c r="E1716" t="inlineStr">
        <is>
          <t>PRD-1026</t>
        </is>
      </c>
      <c r="F1716" s="16" t="n">
        <v>1</v>
      </c>
      <c r="G1716" s="17" t="n">
        <v>1769</v>
      </c>
      <c r="H1716" s="18" t="n">
        <v>0.05</v>
      </c>
      <c r="I1716" s="17" t="n">
        <v>1680.55</v>
      </c>
      <c r="J1716" s="17" t="n">
        <v>1148.88</v>
      </c>
      <c r="K1716" s="17" t="n">
        <v>531.67</v>
      </c>
      <c r="L1716" t="inlineStr">
        <is>
          <t>Credit Card</t>
        </is>
      </c>
      <c r="M1716" t="inlineStr">
        <is>
          <t>REG-04</t>
        </is>
      </c>
    </row>
    <row r="1717">
      <c r="A1717" t="inlineStr">
        <is>
          <t>TXN-121610</t>
        </is>
      </c>
      <c r="B1717" t="inlineStr">
        <is>
          <t>ORD-16578</t>
        </is>
      </c>
      <c r="C1717" s="15" t="n">
        <v>44511</v>
      </c>
      <c r="D1717" t="inlineStr">
        <is>
          <t>CUST-03922</t>
        </is>
      </c>
      <c r="E1717" t="inlineStr">
        <is>
          <t>PRD-1112</t>
        </is>
      </c>
      <c r="F1717" s="16" t="n">
        <v>1</v>
      </c>
      <c r="G1717" s="17" t="n">
        <v>359</v>
      </c>
      <c r="H1717" s="18" t="n">
        <v>0.05</v>
      </c>
      <c r="I1717" s="17" t="n">
        <v>341.05</v>
      </c>
      <c r="J1717" s="17" t="n">
        <v>265.33</v>
      </c>
      <c r="K1717" s="17" t="n">
        <v>75.72</v>
      </c>
      <c r="L1717" t="inlineStr">
        <is>
          <t>Credit Card</t>
        </is>
      </c>
      <c r="M1717" t="inlineStr">
        <is>
          <t>REG-04</t>
        </is>
      </c>
    </row>
    <row r="1718">
      <c r="A1718" t="inlineStr">
        <is>
          <t>TXN-127523</t>
        </is>
      </c>
      <c r="B1718" t="inlineStr">
        <is>
          <t>ORD-18366</t>
        </is>
      </c>
      <c r="C1718" s="15" t="n">
        <v>44511</v>
      </c>
      <c r="D1718" t="inlineStr">
        <is>
          <t>CUST-05026</t>
        </is>
      </c>
      <c r="E1718" t="inlineStr">
        <is>
          <t>PRD-1071</t>
        </is>
      </c>
      <c r="F1718" s="16" t="n">
        <v>1</v>
      </c>
      <c r="G1718" s="17" t="n">
        <v>2099</v>
      </c>
      <c r="H1718" s="18" t="n">
        <v>0</v>
      </c>
      <c r="I1718" s="17" t="n">
        <v>2099</v>
      </c>
      <c r="J1718" s="17" t="n">
        <v>1391.24</v>
      </c>
      <c r="K1718" s="17" t="n">
        <v>707.76</v>
      </c>
      <c r="L1718" t="inlineStr">
        <is>
          <t>Credit Card</t>
        </is>
      </c>
      <c r="M1718" t="inlineStr">
        <is>
          <t>REG-02</t>
        </is>
      </c>
    </row>
    <row r="1719">
      <c r="A1719" t="inlineStr">
        <is>
          <t>TXN-127524</t>
        </is>
      </c>
      <c r="B1719" t="inlineStr">
        <is>
          <t>ORD-18366</t>
        </is>
      </c>
      <c r="C1719" s="15" t="n">
        <v>44511</v>
      </c>
      <c r="D1719" t="inlineStr">
        <is>
          <t>CUST-05026</t>
        </is>
      </c>
      <c r="E1719" t="inlineStr">
        <is>
          <t>PRD-1093</t>
        </is>
      </c>
      <c r="F1719" s="16" t="n">
        <v>3</v>
      </c>
      <c r="G1719" s="17" t="n">
        <v>469</v>
      </c>
      <c r="H1719" s="18" t="n">
        <v>0.15</v>
      </c>
      <c r="I1719" s="17" t="n">
        <v>1195.95</v>
      </c>
      <c r="J1719" s="17" t="n">
        <v>964.71</v>
      </c>
      <c r="K1719" s="17" t="n">
        <v>231.24</v>
      </c>
      <c r="L1719" t="inlineStr">
        <is>
          <t>Credit Card</t>
        </is>
      </c>
      <c r="M1719" t="inlineStr">
        <is>
          <t>REG-02</t>
        </is>
      </c>
    </row>
    <row r="1720">
      <c r="A1720" t="inlineStr">
        <is>
          <t>TXN-127525</t>
        </is>
      </c>
      <c r="B1720" t="inlineStr">
        <is>
          <t>ORD-18366</t>
        </is>
      </c>
      <c r="C1720" s="15" t="n">
        <v>44511</v>
      </c>
      <c r="D1720" t="inlineStr">
        <is>
          <t>CUST-05026</t>
        </is>
      </c>
      <c r="E1720" t="inlineStr">
        <is>
          <t>PRD-2209</t>
        </is>
      </c>
      <c r="F1720" s="16" t="n">
        <v>1</v>
      </c>
      <c r="G1720" s="17" t="n">
        <v>380</v>
      </c>
      <c r="H1720" s="18" t="n">
        <v>0.05</v>
      </c>
      <c r="I1720" s="17" t="n">
        <v>361</v>
      </c>
      <c r="J1720" s="17" t="n">
        <v>220.53</v>
      </c>
      <c r="K1720" s="17" t="n">
        <v>140.47</v>
      </c>
      <c r="L1720" t="inlineStr">
        <is>
          <t>Credit Card</t>
        </is>
      </c>
      <c r="M1720" t="inlineStr">
        <is>
          <t>REG-02</t>
        </is>
      </c>
    </row>
    <row r="1721">
      <c r="A1721" t="inlineStr">
        <is>
          <t>TXN-143673</t>
        </is>
      </c>
      <c r="B1721" t="inlineStr">
        <is>
          <t>ORD-23276</t>
        </is>
      </c>
      <c r="C1721" s="15" t="n">
        <v>44511</v>
      </c>
      <c r="D1721" t="inlineStr">
        <is>
          <t>CUST-07973</t>
        </is>
      </c>
      <c r="E1721" t="inlineStr">
        <is>
          <t>PRD-1334</t>
        </is>
      </c>
      <c r="F1721" s="16" t="n">
        <v>2</v>
      </c>
      <c r="G1721" s="17" t="n">
        <v>719</v>
      </c>
      <c r="H1721" s="18" t="n">
        <v>0.1</v>
      </c>
      <c r="I1721" s="17" t="n">
        <v>1294.2</v>
      </c>
      <c r="J1721" s="17" t="n">
        <v>682.6799999999999</v>
      </c>
      <c r="K1721" s="17" t="n">
        <v>611.52</v>
      </c>
      <c r="L1721" t="inlineStr">
        <is>
          <t>UPI</t>
        </is>
      </c>
      <c r="M1721" t="inlineStr">
        <is>
          <t>REG-03</t>
        </is>
      </c>
    </row>
    <row r="1722">
      <c r="A1722" t="inlineStr">
        <is>
          <t>TXN-143674</t>
        </is>
      </c>
      <c r="B1722" t="inlineStr">
        <is>
          <t>ORD-23276</t>
        </is>
      </c>
      <c r="C1722" s="15" t="n">
        <v>44511</v>
      </c>
      <c r="D1722" t="inlineStr">
        <is>
          <t>CUST-07973</t>
        </is>
      </c>
      <c r="E1722" t="inlineStr">
        <is>
          <t>PRD-1131</t>
        </is>
      </c>
      <c r="F1722" s="16" t="n">
        <v>1</v>
      </c>
      <c r="G1722" s="17" t="n">
        <v>839</v>
      </c>
      <c r="H1722" s="18" t="n">
        <v>0.05</v>
      </c>
      <c r="I1722" s="17" t="n">
        <v>797.05</v>
      </c>
      <c r="J1722" s="17" t="n">
        <v>623.5599999999999</v>
      </c>
      <c r="K1722" s="17" t="n">
        <v>173.49</v>
      </c>
      <c r="L1722" t="inlineStr">
        <is>
          <t>UPI</t>
        </is>
      </c>
      <c r="M1722" t="inlineStr">
        <is>
          <t>REG-03</t>
        </is>
      </c>
    </row>
    <row r="1723">
      <c r="A1723" t="inlineStr">
        <is>
          <t>TXN-151548</t>
        </is>
      </c>
      <c r="B1723" t="inlineStr">
        <is>
          <t>ORD-25674</t>
        </is>
      </c>
      <c r="C1723" s="15" t="n">
        <v>44511</v>
      </c>
      <c r="D1723" t="inlineStr">
        <is>
          <t>CUST-09403</t>
        </is>
      </c>
      <c r="E1723" t="inlineStr">
        <is>
          <t>PRD-1131</t>
        </is>
      </c>
      <c r="F1723" s="16" t="n">
        <v>1</v>
      </c>
      <c r="G1723" s="17" t="n">
        <v>839</v>
      </c>
      <c r="H1723" s="18" t="n">
        <v>0.05</v>
      </c>
      <c r="I1723" s="17" t="n">
        <v>797.05</v>
      </c>
      <c r="J1723" s="17" t="n">
        <v>623.5599999999999</v>
      </c>
      <c r="K1723" s="17" t="n">
        <v>173.49</v>
      </c>
      <c r="L1723" t="inlineStr">
        <is>
          <t>UPI</t>
        </is>
      </c>
      <c r="M1723" t="inlineStr">
        <is>
          <t>REG-01</t>
        </is>
      </c>
    </row>
    <row r="1724">
      <c r="A1724" t="inlineStr">
        <is>
          <t>TXN-151549</t>
        </is>
      </c>
      <c r="B1724" t="inlineStr">
        <is>
          <t>ORD-25674</t>
        </is>
      </c>
      <c r="C1724" s="15" t="n">
        <v>44511</v>
      </c>
      <c r="D1724" t="inlineStr">
        <is>
          <t>CUST-09403</t>
        </is>
      </c>
      <c r="E1724" t="inlineStr">
        <is>
          <t>PRD-1896</t>
        </is>
      </c>
      <c r="F1724" s="16" t="n">
        <v>1</v>
      </c>
      <c r="G1724" s="17" t="n">
        <v>450</v>
      </c>
      <c r="H1724" s="18" t="n">
        <v>0</v>
      </c>
      <c r="I1724" s="17" t="n">
        <v>450</v>
      </c>
      <c r="J1724" s="17" t="n">
        <v>225.41</v>
      </c>
      <c r="K1724" s="17" t="n">
        <v>224.59</v>
      </c>
      <c r="L1724" t="inlineStr">
        <is>
          <t>UPI</t>
        </is>
      </c>
      <c r="M1724" t="inlineStr">
        <is>
          <t>REG-01</t>
        </is>
      </c>
    </row>
    <row r="1725">
      <c r="A1725" t="inlineStr">
        <is>
          <t>TXN-151550</t>
        </is>
      </c>
      <c r="B1725" t="inlineStr">
        <is>
          <t>ORD-25674</t>
        </is>
      </c>
      <c r="C1725" s="15" t="n">
        <v>44511</v>
      </c>
      <c r="D1725" t="inlineStr">
        <is>
          <t>CUST-09403</t>
        </is>
      </c>
      <c r="E1725" t="inlineStr">
        <is>
          <t>PRD-1382</t>
        </is>
      </c>
      <c r="F1725" s="16" t="n">
        <v>1</v>
      </c>
      <c r="G1725" s="17" t="n">
        <v>210</v>
      </c>
      <c r="H1725" s="18" t="n">
        <v>0</v>
      </c>
      <c r="I1725" s="17" t="n">
        <v>210</v>
      </c>
      <c r="J1725" s="17" t="n">
        <v>138.82</v>
      </c>
      <c r="K1725" s="17" t="n">
        <v>71.18000000000001</v>
      </c>
      <c r="L1725" t="inlineStr">
        <is>
          <t>UPI</t>
        </is>
      </c>
      <c r="M1725" t="inlineStr">
        <is>
          <t>REG-01</t>
        </is>
      </c>
    </row>
    <row r="1726">
      <c r="A1726" t="inlineStr">
        <is>
          <t>TXN-151551</t>
        </is>
      </c>
      <c r="B1726" t="inlineStr">
        <is>
          <t>ORD-25674</t>
        </is>
      </c>
      <c r="C1726" s="15" t="n">
        <v>44511</v>
      </c>
      <c r="D1726" t="inlineStr">
        <is>
          <t>CUST-09403</t>
        </is>
      </c>
      <c r="E1726" t="inlineStr">
        <is>
          <t>PRD-1480</t>
        </is>
      </c>
      <c r="F1726" s="16" t="n">
        <v>1</v>
      </c>
      <c r="G1726" s="17" t="n">
        <v>160</v>
      </c>
      <c r="H1726" s="18" t="n">
        <v>0</v>
      </c>
      <c r="I1726" s="17" t="n">
        <v>160</v>
      </c>
      <c r="J1726" s="17" t="n">
        <v>78.54000000000001</v>
      </c>
      <c r="K1726" s="17" t="n">
        <v>81.45999999999999</v>
      </c>
      <c r="L1726" t="inlineStr">
        <is>
          <t>UPI</t>
        </is>
      </c>
      <c r="M1726" t="inlineStr">
        <is>
          <t>REG-01</t>
        </is>
      </c>
    </row>
    <row r="1727">
      <c r="A1727" t="inlineStr">
        <is>
          <t>TXN-154597</t>
        </is>
      </c>
      <c r="B1727" t="inlineStr">
        <is>
          <t>ORD-26604</t>
        </is>
      </c>
      <c r="C1727" s="15" t="n">
        <v>44512</v>
      </c>
      <c r="D1727" t="inlineStr">
        <is>
          <t>CUST-09948</t>
        </is>
      </c>
      <c r="E1727" t="inlineStr">
        <is>
          <t>PRD-1070</t>
        </is>
      </c>
      <c r="F1727" s="16" t="n">
        <v>1</v>
      </c>
      <c r="G1727" s="17" t="n">
        <v>769</v>
      </c>
      <c r="H1727" s="18" t="n">
        <v>0.15</v>
      </c>
      <c r="I1727" s="17" t="n">
        <v>653.65</v>
      </c>
      <c r="J1727" s="17" t="n">
        <v>564.73</v>
      </c>
      <c r="K1727" s="17" t="n">
        <v>88.92</v>
      </c>
      <c r="L1727" t="inlineStr">
        <is>
          <t>Credit Card</t>
        </is>
      </c>
      <c r="M1727" t="inlineStr">
        <is>
          <t>REG-03</t>
        </is>
      </c>
    </row>
    <row r="1728">
      <c r="A1728" t="inlineStr">
        <is>
          <t>TXN-154598</t>
        </is>
      </c>
      <c r="B1728" t="inlineStr">
        <is>
          <t>ORD-26604</t>
        </is>
      </c>
      <c r="C1728" s="15" t="n">
        <v>44512</v>
      </c>
      <c r="D1728" t="inlineStr">
        <is>
          <t>CUST-09948</t>
        </is>
      </c>
      <c r="E1728" t="inlineStr">
        <is>
          <t>PRD-1108</t>
        </is>
      </c>
      <c r="F1728" s="16" t="n">
        <v>1</v>
      </c>
      <c r="G1728" s="17" t="n">
        <v>479</v>
      </c>
      <c r="H1728" s="18" t="n">
        <v>0</v>
      </c>
      <c r="I1728" s="17" t="n">
        <v>479</v>
      </c>
      <c r="J1728" s="17" t="n">
        <v>339.09</v>
      </c>
      <c r="K1728" s="17" t="n">
        <v>139.91</v>
      </c>
      <c r="L1728" t="inlineStr">
        <is>
          <t>Credit Card</t>
        </is>
      </c>
      <c r="M1728" t="inlineStr">
        <is>
          <t>REG-03</t>
        </is>
      </c>
    </row>
    <row r="1729">
      <c r="A1729" t="inlineStr">
        <is>
          <t>TXN-111438</t>
        </is>
      </c>
      <c r="B1729" t="inlineStr">
        <is>
          <t>ORD-13482</t>
        </is>
      </c>
      <c r="C1729" s="15" t="n">
        <v>44513</v>
      </c>
      <c r="D1729" t="inlineStr">
        <is>
          <t>CUST-02103</t>
        </is>
      </c>
      <c r="E1729" t="inlineStr">
        <is>
          <t>PRD-1893</t>
        </is>
      </c>
      <c r="F1729" s="16" t="n">
        <v>1</v>
      </c>
      <c r="G1729" s="17" t="n">
        <v>630</v>
      </c>
      <c r="H1729" s="18" t="n">
        <v>0.05</v>
      </c>
      <c r="I1729" s="17" t="n">
        <v>598.5</v>
      </c>
      <c r="J1729" s="17" t="n">
        <v>349.28</v>
      </c>
      <c r="K1729" s="17" t="n">
        <v>249.22</v>
      </c>
      <c r="L1729" t="inlineStr">
        <is>
          <t>Credit Card</t>
        </is>
      </c>
      <c r="M1729" t="inlineStr">
        <is>
          <t>REG-03</t>
        </is>
      </c>
    </row>
    <row r="1730">
      <c r="A1730" t="inlineStr">
        <is>
          <t>TXN-111439</t>
        </is>
      </c>
      <c r="B1730" t="inlineStr">
        <is>
          <t>ORD-13482</t>
        </is>
      </c>
      <c r="C1730" s="15" t="n">
        <v>44513</v>
      </c>
      <c r="D1730" t="inlineStr">
        <is>
          <t>CUST-02103</t>
        </is>
      </c>
      <c r="E1730" t="inlineStr">
        <is>
          <t>PRD-1571</t>
        </is>
      </c>
      <c r="F1730" s="16" t="n">
        <v>1</v>
      </c>
      <c r="G1730" s="17" t="n">
        <v>760</v>
      </c>
      <c r="H1730" s="18" t="n">
        <v>0</v>
      </c>
      <c r="I1730" s="17" t="n">
        <v>760</v>
      </c>
      <c r="J1730" s="17" t="n">
        <v>349.29</v>
      </c>
      <c r="K1730" s="17" t="n">
        <v>410.71</v>
      </c>
      <c r="L1730" t="inlineStr">
        <is>
          <t>Credit Card</t>
        </is>
      </c>
      <c r="M1730" t="inlineStr">
        <is>
          <t>REG-03</t>
        </is>
      </c>
    </row>
    <row r="1731">
      <c r="A1731" t="inlineStr">
        <is>
          <t>TXN-111440</t>
        </is>
      </c>
      <c r="B1731" t="inlineStr">
        <is>
          <t>ORD-13482</t>
        </is>
      </c>
      <c r="C1731" s="15" t="n">
        <v>44513</v>
      </c>
      <c r="D1731" t="inlineStr">
        <is>
          <t>CUST-02103</t>
        </is>
      </c>
      <c r="E1731" t="inlineStr">
        <is>
          <t>PRD-1032</t>
        </is>
      </c>
      <c r="F1731" s="16" t="n">
        <v>1</v>
      </c>
      <c r="G1731" s="17" t="n">
        <v>1229</v>
      </c>
      <c r="H1731" s="18" t="n">
        <v>0.15</v>
      </c>
      <c r="I1731" s="17" t="n">
        <v>1044.65</v>
      </c>
      <c r="J1731" s="17" t="n">
        <v>835.29</v>
      </c>
      <c r="K1731" s="17" t="n">
        <v>209.36</v>
      </c>
      <c r="L1731" t="inlineStr">
        <is>
          <t>Credit Card</t>
        </is>
      </c>
      <c r="M1731" t="inlineStr">
        <is>
          <t>REG-03</t>
        </is>
      </c>
    </row>
    <row r="1732">
      <c r="A1732" t="inlineStr">
        <is>
          <t>TXN-124391</t>
        </is>
      </c>
      <c r="B1732" t="inlineStr">
        <is>
          <t>ORD-17418</t>
        </is>
      </c>
      <c r="C1732" s="15" t="n">
        <v>44513</v>
      </c>
      <c r="D1732" t="inlineStr">
        <is>
          <t>CUST-04451</t>
        </is>
      </c>
      <c r="E1732" t="inlineStr">
        <is>
          <t>PRD-1738</t>
        </is>
      </c>
      <c r="F1732" s="16" t="n">
        <v>1</v>
      </c>
      <c r="G1732" s="17" t="n">
        <v>550</v>
      </c>
      <c r="H1732" s="18" t="n">
        <v>0</v>
      </c>
      <c r="I1732" s="17" t="n">
        <v>550</v>
      </c>
      <c r="J1732" s="17" t="n">
        <v>329.18</v>
      </c>
      <c r="K1732" s="17" t="n">
        <v>220.82</v>
      </c>
      <c r="L1732" t="inlineStr">
        <is>
          <t>Credit Card</t>
        </is>
      </c>
      <c r="M1732" t="inlineStr">
        <is>
          <t>REG-02</t>
        </is>
      </c>
    </row>
    <row r="1733">
      <c r="A1733" t="inlineStr">
        <is>
          <t>TXN-124392</t>
        </is>
      </c>
      <c r="B1733" t="inlineStr">
        <is>
          <t>ORD-17418</t>
        </is>
      </c>
      <c r="C1733" s="15" t="n">
        <v>44513</v>
      </c>
      <c r="D1733" t="inlineStr">
        <is>
          <t>CUST-04451</t>
        </is>
      </c>
      <c r="E1733" t="inlineStr">
        <is>
          <t>PRD-1069</t>
        </is>
      </c>
      <c r="F1733" s="16" t="n">
        <v>1</v>
      </c>
      <c r="G1733" s="17" t="n">
        <v>2169</v>
      </c>
      <c r="H1733" s="18" t="n">
        <v>0</v>
      </c>
      <c r="I1733" s="17" t="n">
        <v>2169</v>
      </c>
      <c r="J1733" s="17" t="n">
        <v>1434.64</v>
      </c>
      <c r="K1733" s="17" t="n">
        <v>734.36</v>
      </c>
      <c r="L1733" t="inlineStr">
        <is>
          <t>Credit Card</t>
        </is>
      </c>
      <c r="M1733" t="inlineStr">
        <is>
          <t>REG-02</t>
        </is>
      </c>
    </row>
    <row r="1734">
      <c r="A1734" t="inlineStr">
        <is>
          <t>TXN-124393</t>
        </is>
      </c>
      <c r="B1734" t="inlineStr">
        <is>
          <t>ORD-17418</t>
        </is>
      </c>
      <c r="C1734" s="15" t="n">
        <v>44513</v>
      </c>
      <c r="D1734" t="inlineStr">
        <is>
          <t>CUST-04451</t>
        </is>
      </c>
      <c r="E1734" t="inlineStr">
        <is>
          <t>PRD-2128</t>
        </is>
      </c>
      <c r="F1734" s="16" t="n">
        <v>1</v>
      </c>
      <c r="G1734" s="17" t="n">
        <v>230</v>
      </c>
      <c r="H1734" s="18" t="n">
        <v>0</v>
      </c>
      <c r="I1734" s="17" t="n">
        <v>230</v>
      </c>
      <c r="J1734" s="17" t="n">
        <v>160.71</v>
      </c>
      <c r="K1734" s="17" t="n">
        <v>69.29000000000001</v>
      </c>
      <c r="L1734" t="inlineStr">
        <is>
          <t>Credit Card</t>
        </is>
      </c>
      <c r="M1734" t="inlineStr">
        <is>
          <t>REG-02</t>
        </is>
      </c>
    </row>
    <row r="1735">
      <c r="A1735" t="inlineStr">
        <is>
          <t>TXN-124394</t>
        </is>
      </c>
      <c r="B1735" t="inlineStr">
        <is>
          <t>ORD-17418</t>
        </is>
      </c>
      <c r="C1735" s="15" t="n">
        <v>44513</v>
      </c>
      <c r="D1735" t="inlineStr">
        <is>
          <t>CUST-04451</t>
        </is>
      </c>
      <c r="E1735" t="inlineStr">
        <is>
          <t>PRD-1166</t>
        </is>
      </c>
      <c r="F1735" s="16" t="n">
        <v>1</v>
      </c>
      <c r="G1735" s="17" t="n">
        <v>1129</v>
      </c>
      <c r="H1735" s="18" t="n">
        <v>0.1</v>
      </c>
      <c r="I1735" s="17" t="n">
        <v>1016.1</v>
      </c>
      <c r="J1735" s="17" t="n">
        <v>788.67</v>
      </c>
      <c r="K1735" s="17" t="n">
        <v>227.43</v>
      </c>
      <c r="L1735" t="inlineStr">
        <is>
          <t>Credit Card</t>
        </is>
      </c>
      <c r="M1735" t="inlineStr">
        <is>
          <t>REG-02</t>
        </is>
      </c>
    </row>
    <row r="1736">
      <c r="A1736" t="inlineStr">
        <is>
          <t>TXN-124395</t>
        </is>
      </c>
      <c r="B1736" t="inlineStr">
        <is>
          <t>ORD-17418</t>
        </is>
      </c>
      <c r="C1736" s="15" t="n">
        <v>44513</v>
      </c>
      <c r="D1736" t="inlineStr">
        <is>
          <t>CUST-04451</t>
        </is>
      </c>
      <c r="E1736" t="inlineStr">
        <is>
          <t>PRD-1676</t>
        </is>
      </c>
      <c r="F1736" s="16" t="n">
        <v>1</v>
      </c>
      <c r="G1736" s="17" t="n">
        <v>379</v>
      </c>
      <c r="H1736" s="18" t="n">
        <v>0</v>
      </c>
      <c r="I1736" s="17" t="n">
        <v>379</v>
      </c>
      <c r="J1736" s="17" t="n">
        <v>192.13</v>
      </c>
      <c r="K1736" s="17" t="n">
        <v>186.87</v>
      </c>
      <c r="L1736" t="inlineStr">
        <is>
          <t>Credit Card</t>
        </is>
      </c>
      <c r="M1736" t="inlineStr">
        <is>
          <t>REG-02</t>
        </is>
      </c>
    </row>
    <row r="1737">
      <c r="A1737" t="inlineStr">
        <is>
          <t>TXN-124396</t>
        </is>
      </c>
      <c r="B1737" t="inlineStr">
        <is>
          <t>ORD-17418</t>
        </is>
      </c>
      <c r="C1737" s="15" t="n">
        <v>44513</v>
      </c>
      <c r="D1737" t="inlineStr">
        <is>
          <t>CUST-04451</t>
        </is>
      </c>
      <c r="E1737" t="inlineStr">
        <is>
          <t>PRD-2062</t>
        </is>
      </c>
      <c r="F1737" s="16" t="n">
        <v>2</v>
      </c>
      <c r="G1737" s="17" t="n">
        <v>890</v>
      </c>
      <c r="H1737" s="18" t="n">
        <v>0.1</v>
      </c>
      <c r="I1737" s="17" t="n">
        <v>1602</v>
      </c>
      <c r="J1737" s="17" t="n">
        <v>1009.4</v>
      </c>
      <c r="K1737" s="17" t="n">
        <v>592.6</v>
      </c>
      <c r="L1737" t="inlineStr">
        <is>
          <t>Credit Card</t>
        </is>
      </c>
      <c r="M1737" t="inlineStr">
        <is>
          <t>REG-02</t>
        </is>
      </c>
    </row>
    <row r="1738">
      <c r="A1738" t="inlineStr">
        <is>
          <t>TXN-146325</t>
        </is>
      </c>
      <c r="B1738" t="inlineStr">
        <is>
          <t>ORD-24075</t>
        </is>
      </c>
      <c r="C1738" s="15" t="n">
        <v>44513</v>
      </c>
      <c r="D1738" t="inlineStr">
        <is>
          <t>CUST-08430</t>
        </is>
      </c>
      <c r="E1738" t="inlineStr">
        <is>
          <t>PRD-1102</t>
        </is>
      </c>
      <c r="F1738" s="16" t="n">
        <v>1</v>
      </c>
      <c r="G1738" s="17" t="n">
        <v>429</v>
      </c>
      <c r="H1738" s="18" t="n">
        <v>0.15</v>
      </c>
      <c r="I1738" s="17" t="n">
        <v>364.65</v>
      </c>
      <c r="J1738" s="17" t="n">
        <v>313.39</v>
      </c>
      <c r="K1738" s="17" t="n">
        <v>51.26</v>
      </c>
      <c r="L1738" t="inlineStr">
        <is>
          <t>Credit Card</t>
        </is>
      </c>
      <c r="M1738" t="inlineStr">
        <is>
          <t>REG-02</t>
        </is>
      </c>
    </row>
    <row r="1739">
      <c r="A1739" t="inlineStr">
        <is>
          <t>TXN-146326</t>
        </is>
      </c>
      <c r="B1739" t="inlineStr">
        <is>
          <t>ORD-24075</t>
        </is>
      </c>
      <c r="C1739" s="15" t="n">
        <v>44513</v>
      </c>
      <c r="D1739" t="inlineStr">
        <is>
          <t>CUST-08430</t>
        </is>
      </c>
      <c r="E1739" t="inlineStr">
        <is>
          <t>PRD-1219</t>
        </is>
      </c>
      <c r="F1739" s="16" t="n">
        <v>1</v>
      </c>
      <c r="G1739" s="17" t="n">
        <v>629</v>
      </c>
      <c r="H1739" s="18" t="n">
        <v>0</v>
      </c>
      <c r="I1739" s="17" t="n">
        <v>629</v>
      </c>
      <c r="J1739" s="17" t="n">
        <v>348.48</v>
      </c>
      <c r="K1739" s="17" t="n">
        <v>280.52</v>
      </c>
      <c r="L1739" t="inlineStr">
        <is>
          <t>Credit Card</t>
        </is>
      </c>
      <c r="M1739" t="inlineStr">
        <is>
          <t>REG-02</t>
        </is>
      </c>
    </row>
    <row r="1740">
      <c r="A1740" t="inlineStr">
        <is>
          <t>TXN-146327</t>
        </is>
      </c>
      <c r="B1740" t="inlineStr">
        <is>
          <t>ORD-24075</t>
        </is>
      </c>
      <c r="C1740" s="15" t="n">
        <v>44513</v>
      </c>
      <c r="D1740" t="inlineStr">
        <is>
          <t>CUST-08430</t>
        </is>
      </c>
      <c r="E1740" t="inlineStr">
        <is>
          <t>PRD-1386</t>
        </is>
      </c>
      <c r="F1740" s="16" t="n">
        <v>1</v>
      </c>
      <c r="G1740" s="17" t="n">
        <v>890</v>
      </c>
      <c r="H1740" s="18" t="n">
        <v>0</v>
      </c>
      <c r="I1740" s="17" t="n">
        <v>890</v>
      </c>
      <c r="J1740" s="17" t="n">
        <v>588.8099999999999</v>
      </c>
      <c r="K1740" s="17" t="n">
        <v>301.19</v>
      </c>
      <c r="L1740" t="inlineStr">
        <is>
          <t>Credit Card</t>
        </is>
      </c>
      <c r="M1740" t="inlineStr">
        <is>
          <t>REG-02</t>
        </is>
      </c>
    </row>
    <row r="1741">
      <c r="A1741" t="inlineStr">
        <is>
          <t>TXN-151084</t>
        </is>
      </c>
      <c r="B1741" t="inlineStr">
        <is>
          <t>ORD-25533</t>
        </is>
      </c>
      <c r="C1741" s="15" t="n">
        <v>44513</v>
      </c>
      <c r="D1741" t="inlineStr">
        <is>
          <t>CUST-09312</t>
        </is>
      </c>
      <c r="E1741" t="inlineStr">
        <is>
          <t>PRD-1261</t>
        </is>
      </c>
      <c r="F1741" s="16" t="n">
        <v>1</v>
      </c>
      <c r="G1741" s="17" t="n">
        <v>1189</v>
      </c>
      <c r="H1741" s="18" t="n">
        <v>0</v>
      </c>
      <c r="I1741" s="17" t="n">
        <v>1189</v>
      </c>
      <c r="J1741" s="17" t="n">
        <v>611.54</v>
      </c>
      <c r="K1741" s="17" t="n">
        <v>577.46</v>
      </c>
      <c r="L1741" t="inlineStr">
        <is>
          <t>UPI</t>
        </is>
      </c>
      <c r="M1741" t="inlineStr">
        <is>
          <t>REG-02</t>
        </is>
      </c>
    </row>
    <row r="1742">
      <c r="A1742" t="inlineStr">
        <is>
          <t>TXN-151085</t>
        </is>
      </c>
      <c r="B1742" t="inlineStr">
        <is>
          <t>ORD-25533</t>
        </is>
      </c>
      <c r="C1742" s="15" t="n">
        <v>44513</v>
      </c>
      <c r="D1742" t="inlineStr">
        <is>
          <t>CUST-09312</t>
        </is>
      </c>
      <c r="E1742" t="inlineStr">
        <is>
          <t>PRD-1077</t>
        </is>
      </c>
      <c r="F1742" s="16" t="n">
        <v>1</v>
      </c>
      <c r="G1742" s="17" t="n">
        <v>1979</v>
      </c>
      <c r="H1742" s="18" t="n">
        <v>0.05</v>
      </c>
      <c r="I1742" s="17" t="n">
        <v>1880.05</v>
      </c>
      <c r="J1742" s="17" t="n">
        <v>1410.63</v>
      </c>
      <c r="K1742" s="17" t="n">
        <v>469.42</v>
      </c>
      <c r="L1742" t="inlineStr">
        <is>
          <t>UPI</t>
        </is>
      </c>
      <c r="M1742" t="inlineStr">
        <is>
          <t>REG-02</t>
        </is>
      </c>
    </row>
    <row r="1743">
      <c r="A1743" t="inlineStr">
        <is>
          <t>TXN-151086</t>
        </is>
      </c>
      <c r="B1743" t="inlineStr">
        <is>
          <t>ORD-25533</t>
        </is>
      </c>
      <c r="C1743" s="15" t="n">
        <v>44513</v>
      </c>
      <c r="D1743" t="inlineStr">
        <is>
          <t>CUST-09312</t>
        </is>
      </c>
      <c r="E1743" t="inlineStr">
        <is>
          <t>PRD-1144</t>
        </is>
      </c>
      <c r="F1743" s="16" t="n">
        <v>2</v>
      </c>
      <c r="G1743" s="17" t="n">
        <v>349</v>
      </c>
      <c r="H1743" s="18" t="n">
        <v>0</v>
      </c>
      <c r="I1743" s="17" t="n">
        <v>698</v>
      </c>
      <c r="J1743" s="17" t="n">
        <v>514.92</v>
      </c>
      <c r="K1743" s="17" t="n">
        <v>183.08</v>
      </c>
      <c r="L1743" t="inlineStr">
        <is>
          <t>UPI</t>
        </is>
      </c>
      <c r="M1743" t="inlineStr">
        <is>
          <t>REG-02</t>
        </is>
      </c>
    </row>
    <row r="1744">
      <c r="A1744" t="inlineStr">
        <is>
          <t>TXN-157231</t>
        </is>
      </c>
      <c r="B1744" t="inlineStr">
        <is>
          <t>ORD-27408</t>
        </is>
      </c>
      <c r="C1744" s="15" t="n">
        <v>44513</v>
      </c>
      <c r="D1744" t="inlineStr">
        <is>
          <t>CUST-10432</t>
        </is>
      </c>
      <c r="E1744" t="inlineStr">
        <is>
          <t>PRD-1050</t>
        </is>
      </c>
      <c r="F1744" s="16" t="n">
        <v>1</v>
      </c>
      <c r="G1744" s="17" t="n">
        <v>1199</v>
      </c>
      <c r="H1744" s="18" t="n">
        <v>0</v>
      </c>
      <c r="I1744" s="17" t="n">
        <v>1199</v>
      </c>
      <c r="J1744" s="17" t="n">
        <v>910.6799999999999</v>
      </c>
      <c r="K1744" s="17" t="n">
        <v>288.32</v>
      </c>
      <c r="L1744" t="inlineStr">
        <is>
          <t>Debit Card</t>
        </is>
      </c>
      <c r="M1744" t="inlineStr">
        <is>
          <t>REG-01</t>
        </is>
      </c>
    </row>
    <row r="1745">
      <c r="A1745" t="inlineStr">
        <is>
          <t>TXN-157232</t>
        </is>
      </c>
      <c r="B1745" t="inlineStr">
        <is>
          <t>ORD-27408</t>
        </is>
      </c>
      <c r="C1745" s="15" t="n">
        <v>44513</v>
      </c>
      <c r="D1745" t="inlineStr">
        <is>
          <t>CUST-10432</t>
        </is>
      </c>
      <c r="E1745" t="inlineStr">
        <is>
          <t>PRD-1214</t>
        </is>
      </c>
      <c r="F1745" s="16" t="n">
        <v>1</v>
      </c>
      <c r="G1745" s="17" t="n">
        <v>799</v>
      </c>
      <c r="H1745" s="18" t="n">
        <v>0</v>
      </c>
      <c r="I1745" s="17" t="n">
        <v>799</v>
      </c>
      <c r="J1745" s="17" t="n">
        <v>349.84</v>
      </c>
      <c r="K1745" s="17" t="n">
        <v>449.16</v>
      </c>
      <c r="L1745" t="inlineStr">
        <is>
          <t>Debit Card</t>
        </is>
      </c>
      <c r="M1745" t="inlineStr">
        <is>
          <t>REG-01</t>
        </is>
      </c>
    </row>
    <row r="1746">
      <c r="A1746" t="inlineStr">
        <is>
          <t>TXN-157233</t>
        </is>
      </c>
      <c r="B1746" t="inlineStr">
        <is>
          <t>ORD-27408</t>
        </is>
      </c>
      <c r="C1746" s="15" t="n">
        <v>44513</v>
      </c>
      <c r="D1746" t="inlineStr">
        <is>
          <t>CUST-10432</t>
        </is>
      </c>
      <c r="E1746" t="inlineStr">
        <is>
          <t>PRD-1131</t>
        </is>
      </c>
      <c r="F1746" s="16" t="n">
        <v>1</v>
      </c>
      <c r="G1746" s="17" t="n">
        <v>839</v>
      </c>
      <c r="H1746" s="18" t="n">
        <v>0.05</v>
      </c>
      <c r="I1746" s="17" t="n">
        <v>797.05</v>
      </c>
      <c r="J1746" s="17" t="n">
        <v>623.5599999999999</v>
      </c>
      <c r="K1746" s="17" t="n">
        <v>173.49</v>
      </c>
      <c r="L1746" t="inlineStr">
        <is>
          <t>Debit Card</t>
        </is>
      </c>
      <c r="M1746" t="inlineStr">
        <is>
          <t>REG-01</t>
        </is>
      </c>
    </row>
    <row r="1747">
      <c r="A1747" t="inlineStr">
        <is>
          <t>TXN-161505</t>
        </is>
      </c>
      <c r="B1747" t="inlineStr">
        <is>
          <t>ORD-28695</t>
        </is>
      </c>
      <c r="C1747" s="15" t="n">
        <v>44513</v>
      </c>
      <c r="D1747" t="inlineStr">
        <is>
          <t>CUST-11214</t>
        </is>
      </c>
      <c r="E1747" t="inlineStr">
        <is>
          <t>PRD-1188</t>
        </is>
      </c>
      <c r="F1747" s="16" t="n">
        <v>1</v>
      </c>
      <c r="G1747" s="17" t="n">
        <v>779</v>
      </c>
      <c r="H1747" s="18" t="n">
        <v>0.05</v>
      </c>
      <c r="I1747" s="17" t="n">
        <v>740.05</v>
      </c>
      <c r="J1747" s="17" t="n">
        <v>442.5</v>
      </c>
      <c r="K1747" s="17" t="n">
        <v>297.55</v>
      </c>
      <c r="L1747" t="inlineStr">
        <is>
          <t>EMI / PayLater</t>
        </is>
      </c>
      <c r="M1747" t="inlineStr">
        <is>
          <t>REG-03</t>
        </is>
      </c>
    </row>
    <row r="1748">
      <c r="A1748" t="inlineStr">
        <is>
          <t>TXN-161506</t>
        </is>
      </c>
      <c r="B1748" t="inlineStr">
        <is>
          <t>ORD-28695</t>
        </is>
      </c>
      <c r="C1748" s="15" t="n">
        <v>44513</v>
      </c>
      <c r="D1748" t="inlineStr">
        <is>
          <t>CUST-11214</t>
        </is>
      </c>
      <c r="E1748" t="inlineStr">
        <is>
          <t>PRD-1828</t>
        </is>
      </c>
      <c r="F1748" s="16" t="n">
        <v>1</v>
      </c>
      <c r="G1748" s="17" t="n">
        <v>80</v>
      </c>
      <c r="H1748" s="18" t="n">
        <v>0.05</v>
      </c>
      <c r="I1748" s="17" t="n">
        <v>76</v>
      </c>
      <c r="J1748" s="17" t="n">
        <v>33.05</v>
      </c>
      <c r="K1748" s="17" t="n">
        <v>42.95</v>
      </c>
      <c r="L1748" t="inlineStr">
        <is>
          <t>EMI / PayLater</t>
        </is>
      </c>
      <c r="M1748" t="inlineStr">
        <is>
          <t>REG-03</t>
        </is>
      </c>
    </row>
    <row r="1749">
      <c r="A1749" t="inlineStr">
        <is>
          <t>TXN-161507</t>
        </is>
      </c>
      <c r="B1749" t="inlineStr">
        <is>
          <t>ORD-28695</t>
        </is>
      </c>
      <c r="C1749" s="15" t="n">
        <v>44513</v>
      </c>
      <c r="D1749" t="inlineStr">
        <is>
          <t>CUST-11214</t>
        </is>
      </c>
      <c r="E1749" t="inlineStr">
        <is>
          <t>PRD-1047</t>
        </is>
      </c>
      <c r="F1749" s="16" t="n">
        <v>1</v>
      </c>
      <c r="G1749" s="17" t="n">
        <v>949</v>
      </c>
      <c r="H1749" s="18" t="n">
        <v>0.15</v>
      </c>
      <c r="I1749" s="17" t="n">
        <v>806.65</v>
      </c>
      <c r="J1749" s="17" t="n">
        <v>655.1</v>
      </c>
      <c r="K1749" s="17" t="n">
        <v>151.55</v>
      </c>
      <c r="L1749" t="inlineStr">
        <is>
          <t>EMI / PayLater</t>
        </is>
      </c>
      <c r="M1749" t="inlineStr">
        <is>
          <t>REG-03</t>
        </is>
      </c>
    </row>
    <row r="1750">
      <c r="A1750" t="inlineStr">
        <is>
          <t>TXN-114271</t>
        </is>
      </c>
      <c r="B1750" t="inlineStr">
        <is>
          <t>ORD-14340</t>
        </is>
      </c>
      <c r="C1750" s="15" t="n">
        <v>44515</v>
      </c>
      <c r="D1750" t="inlineStr">
        <is>
          <t>CUST-02593</t>
        </is>
      </c>
      <c r="E1750" t="inlineStr">
        <is>
          <t>PRD-1543</t>
        </is>
      </c>
      <c r="F1750" s="16" t="n">
        <v>2</v>
      </c>
      <c r="G1750" s="17" t="n">
        <v>330</v>
      </c>
      <c r="H1750" s="18" t="n">
        <v>0.1</v>
      </c>
      <c r="I1750" s="17" t="n">
        <v>594</v>
      </c>
      <c r="J1750" s="17" t="n">
        <v>251.12</v>
      </c>
      <c r="K1750" s="17" t="n">
        <v>342.88</v>
      </c>
      <c r="L1750" t="inlineStr">
        <is>
          <t>Net Banking</t>
        </is>
      </c>
      <c r="M1750" t="inlineStr">
        <is>
          <t>REG-05</t>
        </is>
      </c>
    </row>
    <row r="1751">
      <c r="A1751" t="inlineStr">
        <is>
          <t>TXN-114272</t>
        </is>
      </c>
      <c r="B1751" t="inlineStr">
        <is>
          <t>ORD-14340</t>
        </is>
      </c>
      <c r="C1751" s="15" t="n">
        <v>44515</v>
      </c>
      <c r="D1751" t="inlineStr">
        <is>
          <t>CUST-02593</t>
        </is>
      </c>
      <c r="E1751" t="inlineStr">
        <is>
          <t>PRD-2099</t>
        </is>
      </c>
      <c r="F1751" s="16" t="n">
        <v>1</v>
      </c>
      <c r="G1751" s="17" t="n">
        <v>180</v>
      </c>
      <c r="H1751" s="18" t="n">
        <v>0</v>
      </c>
      <c r="I1751" s="17" t="n">
        <v>180</v>
      </c>
      <c r="J1751" s="17" t="n">
        <v>123.38</v>
      </c>
      <c r="K1751" s="17" t="n">
        <v>56.62</v>
      </c>
      <c r="L1751" t="inlineStr">
        <is>
          <t>Net Banking</t>
        </is>
      </c>
      <c r="M1751" t="inlineStr">
        <is>
          <t>REG-05</t>
        </is>
      </c>
    </row>
    <row r="1752">
      <c r="A1752" t="inlineStr">
        <is>
          <t>TXN-114273</t>
        </is>
      </c>
      <c r="B1752" t="inlineStr">
        <is>
          <t>ORD-14340</t>
        </is>
      </c>
      <c r="C1752" s="15" t="n">
        <v>44515</v>
      </c>
      <c r="D1752" t="inlineStr">
        <is>
          <t>CUST-02593</t>
        </is>
      </c>
      <c r="E1752" t="inlineStr">
        <is>
          <t>PRD-1907</t>
        </is>
      </c>
      <c r="F1752" s="16" t="n">
        <v>2</v>
      </c>
      <c r="G1752" s="17" t="n">
        <v>520</v>
      </c>
      <c r="H1752" s="18" t="n">
        <v>0.15</v>
      </c>
      <c r="I1752" s="17" t="n">
        <v>884</v>
      </c>
      <c r="J1752" s="17" t="n">
        <v>631.5</v>
      </c>
      <c r="K1752" s="17" t="n">
        <v>252.5</v>
      </c>
      <c r="L1752" t="inlineStr">
        <is>
          <t>Net Banking</t>
        </is>
      </c>
      <c r="M1752" t="inlineStr">
        <is>
          <t>REG-05</t>
        </is>
      </c>
    </row>
    <row r="1753">
      <c r="A1753" t="inlineStr">
        <is>
          <t>TXN-121054</t>
        </is>
      </c>
      <c r="B1753" t="inlineStr">
        <is>
          <t>ORD-16406</t>
        </is>
      </c>
      <c r="C1753" s="15" t="n">
        <v>44515</v>
      </c>
      <c r="D1753" t="inlineStr">
        <is>
          <t>CUST-03831</t>
        </is>
      </c>
      <c r="E1753" t="inlineStr">
        <is>
          <t>PRD-1121</t>
        </is>
      </c>
      <c r="F1753" s="16" t="n">
        <v>1</v>
      </c>
      <c r="G1753" s="17" t="n">
        <v>629</v>
      </c>
      <c r="H1753" s="18" t="n">
        <v>0.2</v>
      </c>
      <c r="I1753" s="17" t="n">
        <v>503.2</v>
      </c>
      <c r="J1753" s="17" t="n">
        <v>417.1</v>
      </c>
      <c r="K1753" s="17" t="n">
        <v>86.09999999999999</v>
      </c>
      <c r="L1753" t="inlineStr">
        <is>
          <t>Cash on Delivery</t>
        </is>
      </c>
      <c r="M1753" t="inlineStr">
        <is>
          <t>REG-04</t>
        </is>
      </c>
    </row>
    <row r="1754">
      <c r="A1754" t="inlineStr">
        <is>
          <t>TXN-121055</t>
        </is>
      </c>
      <c r="B1754" t="inlineStr">
        <is>
          <t>ORD-16406</t>
        </is>
      </c>
      <c r="C1754" s="15" t="n">
        <v>44515</v>
      </c>
      <c r="D1754" t="inlineStr">
        <is>
          <t>CUST-03831</t>
        </is>
      </c>
      <c r="E1754" t="inlineStr">
        <is>
          <t>PRD-1464</t>
        </is>
      </c>
      <c r="F1754" s="16" t="n">
        <v>1</v>
      </c>
      <c r="G1754" s="17" t="n">
        <v>410</v>
      </c>
      <c r="H1754" s="18" t="n">
        <v>0</v>
      </c>
      <c r="I1754" s="17" t="n">
        <v>410</v>
      </c>
      <c r="J1754" s="17" t="n">
        <v>270.7</v>
      </c>
      <c r="K1754" s="17" t="n">
        <v>139.3</v>
      </c>
      <c r="L1754" t="inlineStr">
        <is>
          <t>Cash on Delivery</t>
        </is>
      </c>
      <c r="M1754" t="inlineStr">
        <is>
          <t>REG-04</t>
        </is>
      </c>
    </row>
    <row r="1755">
      <c r="A1755" t="inlineStr">
        <is>
          <t>TXN-121056</t>
        </is>
      </c>
      <c r="B1755" t="inlineStr">
        <is>
          <t>ORD-16406</t>
        </is>
      </c>
      <c r="C1755" s="15" t="n">
        <v>44515</v>
      </c>
      <c r="D1755" t="inlineStr">
        <is>
          <t>CUST-03831</t>
        </is>
      </c>
      <c r="E1755" t="inlineStr">
        <is>
          <t>PRD-1941</t>
        </is>
      </c>
      <c r="F1755" s="16" t="n">
        <v>1</v>
      </c>
      <c r="G1755" s="17" t="n">
        <v>390</v>
      </c>
      <c r="H1755" s="18" t="n">
        <v>0.05</v>
      </c>
      <c r="I1755" s="17" t="n">
        <v>370.5</v>
      </c>
      <c r="J1755" s="17" t="n">
        <v>282.42</v>
      </c>
      <c r="K1755" s="17" t="n">
        <v>88.08</v>
      </c>
      <c r="L1755" t="inlineStr">
        <is>
          <t>Cash on Delivery</t>
        </is>
      </c>
      <c r="M1755" t="inlineStr">
        <is>
          <t>REG-04</t>
        </is>
      </c>
    </row>
    <row r="1756">
      <c r="A1756" t="inlineStr">
        <is>
          <t>TXN-121057</t>
        </is>
      </c>
      <c r="B1756" t="inlineStr">
        <is>
          <t>ORD-16406</t>
        </is>
      </c>
      <c r="C1756" s="15" t="n">
        <v>44515</v>
      </c>
      <c r="D1756" t="inlineStr">
        <is>
          <t>CUST-03831</t>
        </is>
      </c>
      <c r="E1756" t="inlineStr">
        <is>
          <t>PRD-2130</t>
        </is>
      </c>
      <c r="F1756" s="16" t="n">
        <v>1</v>
      </c>
      <c r="G1756" s="17" t="n">
        <v>1070</v>
      </c>
      <c r="H1756" s="18" t="n">
        <v>0</v>
      </c>
      <c r="I1756" s="17" t="n">
        <v>1070</v>
      </c>
      <c r="J1756" s="17" t="n">
        <v>695.36</v>
      </c>
      <c r="K1756" s="17" t="n">
        <v>374.64</v>
      </c>
      <c r="L1756" t="inlineStr">
        <is>
          <t>Cash on Delivery</t>
        </is>
      </c>
      <c r="M1756" t="inlineStr">
        <is>
          <t>REG-04</t>
        </is>
      </c>
    </row>
    <row r="1757">
      <c r="A1757" t="inlineStr">
        <is>
          <t>TXN-100659</t>
        </is>
      </c>
      <c r="B1757" t="inlineStr">
        <is>
          <t>ORD-10203</t>
        </is>
      </c>
      <c r="C1757" s="15" t="n">
        <v>44516</v>
      </c>
      <c r="D1757" t="inlineStr">
        <is>
          <t>CUST-00118</t>
        </is>
      </c>
      <c r="E1757" t="inlineStr">
        <is>
          <t>PRD-1365</t>
        </is>
      </c>
      <c r="F1757" s="16" t="n">
        <v>1</v>
      </c>
      <c r="G1757" s="17" t="n">
        <v>1280</v>
      </c>
      <c r="H1757" s="18" t="n">
        <v>0.05</v>
      </c>
      <c r="I1757" s="17" t="n">
        <v>1216</v>
      </c>
      <c r="J1757" s="17" t="n">
        <v>763.83</v>
      </c>
      <c r="K1757" s="17" t="n">
        <v>452.17</v>
      </c>
      <c r="L1757" t="inlineStr">
        <is>
          <t>Debit Card</t>
        </is>
      </c>
      <c r="M1757" t="inlineStr">
        <is>
          <t>REG-03</t>
        </is>
      </c>
    </row>
    <row r="1758">
      <c r="A1758" t="inlineStr">
        <is>
          <t>TXN-100660</t>
        </is>
      </c>
      <c r="B1758" t="inlineStr">
        <is>
          <t>ORD-10203</t>
        </is>
      </c>
      <c r="C1758" s="15" t="n">
        <v>44516</v>
      </c>
      <c r="D1758" t="inlineStr">
        <is>
          <t>CUST-00118</t>
        </is>
      </c>
      <c r="E1758" t="inlineStr">
        <is>
          <t>PRD-1704</t>
        </is>
      </c>
      <c r="F1758" s="16" t="n">
        <v>1</v>
      </c>
      <c r="G1758" s="17" t="n">
        <v>220</v>
      </c>
      <c r="H1758" s="18" t="n">
        <v>0.1</v>
      </c>
      <c r="I1758" s="17" t="n">
        <v>198</v>
      </c>
      <c r="J1758" s="17" t="n">
        <v>149.14</v>
      </c>
      <c r="K1758" s="17" t="n">
        <v>48.86</v>
      </c>
      <c r="L1758" t="inlineStr">
        <is>
          <t>Debit Card</t>
        </is>
      </c>
      <c r="M1758" t="inlineStr">
        <is>
          <t>REG-03</t>
        </is>
      </c>
    </row>
    <row r="1759">
      <c r="A1759" t="inlineStr">
        <is>
          <t>TXN-116644</t>
        </is>
      </c>
      <c r="B1759" t="inlineStr">
        <is>
          <t>ORD-15079</t>
        </is>
      </c>
      <c r="C1759" s="15" t="n">
        <v>44516</v>
      </c>
      <c r="D1759" t="inlineStr">
        <is>
          <t>CUST-03052</t>
        </is>
      </c>
      <c r="E1759" t="inlineStr">
        <is>
          <t>PRD-1562</t>
        </is>
      </c>
      <c r="F1759" s="16" t="n">
        <v>1</v>
      </c>
      <c r="G1759" s="17" t="n">
        <v>350</v>
      </c>
      <c r="H1759" s="18" t="n">
        <v>0.05</v>
      </c>
      <c r="I1759" s="17" t="n">
        <v>332.5</v>
      </c>
      <c r="J1759" s="17" t="n">
        <v>163.06</v>
      </c>
      <c r="K1759" s="17" t="n">
        <v>169.44</v>
      </c>
      <c r="L1759" t="inlineStr">
        <is>
          <t>Cash on Delivery</t>
        </is>
      </c>
      <c r="M1759" t="inlineStr">
        <is>
          <t>REG-04</t>
        </is>
      </c>
    </row>
    <row r="1760">
      <c r="A1760" t="inlineStr">
        <is>
          <t>TXN-116645</t>
        </is>
      </c>
      <c r="B1760" t="inlineStr">
        <is>
          <t>ORD-15079</t>
        </is>
      </c>
      <c r="C1760" s="15" t="n">
        <v>44516</v>
      </c>
      <c r="D1760" t="inlineStr">
        <is>
          <t>CUST-03052</t>
        </is>
      </c>
      <c r="E1760" t="inlineStr">
        <is>
          <t>PRD-2093</t>
        </is>
      </c>
      <c r="F1760" s="16" t="n">
        <v>1</v>
      </c>
      <c r="G1760" s="17" t="n">
        <v>720</v>
      </c>
      <c r="H1760" s="18" t="n">
        <v>0</v>
      </c>
      <c r="I1760" s="17" t="n">
        <v>720</v>
      </c>
      <c r="J1760" s="17" t="n">
        <v>447.21</v>
      </c>
      <c r="K1760" s="17" t="n">
        <v>272.79</v>
      </c>
      <c r="L1760" t="inlineStr">
        <is>
          <t>Cash on Delivery</t>
        </is>
      </c>
      <c r="M1760" t="inlineStr">
        <is>
          <t>REG-04</t>
        </is>
      </c>
    </row>
    <row r="1761">
      <c r="A1761" t="inlineStr">
        <is>
          <t>TXN-116646</t>
        </is>
      </c>
      <c r="B1761" t="inlineStr">
        <is>
          <t>ORD-15079</t>
        </is>
      </c>
      <c r="C1761" s="15" t="n">
        <v>44516</v>
      </c>
      <c r="D1761" t="inlineStr">
        <is>
          <t>CUST-03052</t>
        </is>
      </c>
      <c r="E1761" t="inlineStr">
        <is>
          <t>PRD-1310</t>
        </is>
      </c>
      <c r="F1761" s="16" t="n">
        <v>1</v>
      </c>
      <c r="G1761" s="17" t="n">
        <v>509</v>
      </c>
      <c r="H1761" s="18" t="n">
        <v>0</v>
      </c>
      <c r="I1761" s="17" t="n">
        <v>509</v>
      </c>
      <c r="J1761" s="17" t="n">
        <v>268.99</v>
      </c>
      <c r="K1761" s="17" t="n">
        <v>240.01</v>
      </c>
      <c r="L1761" t="inlineStr">
        <is>
          <t>Cash on Delivery</t>
        </is>
      </c>
      <c r="M1761" t="inlineStr">
        <is>
          <t>REG-04</t>
        </is>
      </c>
    </row>
    <row r="1762">
      <c r="A1762" t="inlineStr">
        <is>
          <t>TXN-129242</t>
        </is>
      </c>
      <c r="B1762" t="inlineStr">
        <is>
          <t>ORD-18883</t>
        </is>
      </c>
      <c r="C1762" s="15" t="n">
        <v>44516</v>
      </c>
      <c r="D1762" t="inlineStr">
        <is>
          <t>CUST-05360</t>
        </is>
      </c>
      <c r="E1762" t="inlineStr">
        <is>
          <t>PRD-1558</t>
        </is>
      </c>
      <c r="F1762" s="16" t="n">
        <v>1</v>
      </c>
      <c r="G1762" s="17" t="n">
        <v>550</v>
      </c>
      <c r="H1762" s="18" t="n">
        <v>0.1</v>
      </c>
      <c r="I1762" s="17" t="n">
        <v>495</v>
      </c>
      <c r="J1762" s="17" t="n">
        <v>283.49</v>
      </c>
      <c r="K1762" s="17" t="n">
        <v>211.51</v>
      </c>
      <c r="L1762" t="inlineStr">
        <is>
          <t>UPI</t>
        </is>
      </c>
      <c r="M1762" t="inlineStr">
        <is>
          <t>REG-02</t>
        </is>
      </c>
    </row>
    <row r="1763">
      <c r="A1763" t="inlineStr">
        <is>
          <t>TXN-129243</t>
        </is>
      </c>
      <c r="B1763" t="inlineStr">
        <is>
          <t>ORD-18883</t>
        </is>
      </c>
      <c r="C1763" s="15" t="n">
        <v>44516</v>
      </c>
      <c r="D1763" t="inlineStr">
        <is>
          <t>CUST-05360</t>
        </is>
      </c>
      <c r="E1763" t="inlineStr">
        <is>
          <t>PRD-1067</t>
        </is>
      </c>
      <c r="F1763" s="16" t="n">
        <v>2</v>
      </c>
      <c r="G1763" s="17" t="n">
        <v>339</v>
      </c>
      <c r="H1763" s="18" t="n">
        <v>0</v>
      </c>
      <c r="I1763" s="17" t="n">
        <v>678</v>
      </c>
      <c r="J1763" s="17" t="n">
        <v>456.58</v>
      </c>
      <c r="K1763" s="17" t="n">
        <v>221.42</v>
      </c>
      <c r="L1763" t="inlineStr">
        <is>
          <t>UPI</t>
        </is>
      </c>
      <c r="M1763" t="inlineStr">
        <is>
          <t>REG-02</t>
        </is>
      </c>
    </row>
    <row r="1764">
      <c r="A1764" t="inlineStr">
        <is>
          <t>TXN-157186</t>
        </is>
      </c>
      <c r="B1764" t="inlineStr">
        <is>
          <t>ORD-27393</t>
        </is>
      </c>
      <c r="C1764" s="15" t="n">
        <v>44516</v>
      </c>
      <c r="D1764" t="inlineStr">
        <is>
          <t>CUST-10422</t>
        </is>
      </c>
      <c r="E1764" t="inlineStr">
        <is>
          <t>PRD-1993</t>
        </is>
      </c>
      <c r="F1764" s="16" t="n">
        <v>1</v>
      </c>
      <c r="G1764" s="17" t="n">
        <v>350</v>
      </c>
      <c r="H1764" s="18" t="n">
        <v>0</v>
      </c>
      <c r="I1764" s="17" t="n">
        <v>350</v>
      </c>
      <c r="J1764" s="17" t="n">
        <v>218.18</v>
      </c>
      <c r="K1764" s="17" t="n">
        <v>131.82</v>
      </c>
      <c r="L1764" t="inlineStr">
        <is>
          <t>Credit Card</t>
        </is>
      </c>
      <c r="M1764" t="inlineStr">
        <is>
          <t>REG-05</t>
        </is>
      </c>
    </row>
    <row r="1765">
      <c r="A1765" t="inlineStr">
        <is>
          <t>TXN-157187</t>
        </is>
      </c>
      <c r="B1765" t="inlineStr">
        <is>
          <t>ORD-27393</t>
        </is>
      </c>
      <c r="C1765" s="15" t="n">
        <v>44516</v>
      </c>
      <c r="D1765" t="inlineStr">
        <is>
          <t>CUST-10422</t>
        </is>
      </c>
      <c r="E1765" t="inlineStr">
        <is>
          <t>PRD-1500</t>
        </is>
      </c>
      <c r="F1765" s="16" t="n">
        <v>2</v>
      </c>
      <c r="G1765" s="17" t="n">
        <v>180</v>
      </c>
      <c r="H1765" s="18" t="n">
        <v>0</v>
      </c>
      <c r="I1765" s="17" t="n">
        <v>360</v>
      </c>
      <c r="J1765" s="17" t="n">
        <v>154.68</v>
      </c>
      <c r="K1765" s="17" t="n">
        <v>205.32</v>
      </c>
      <c r="L1765" t="inlineStr">
        <is>
          <t>Credit Card</t>
        </is>
      </c>
      <c r="M1765" t="inlineStr">
        <is>
          <t>REG-05</t>
        </is>
      </c>
    </row>
    <row r="1766">
      <c r="A1766" t="inlineStr">
        <is>
          <t>TXN-157188</t>
        </is>
      </c>
      <c r="B1766" t="inlineStr">
        <is>
          <t>ORD-27393</t>
        </is>
      </c>
      <c r="C1766" s="15" t="n">
        <v>44516</v>
      </c>
      <c r="D1766" t="inlineStr">
        <is>
          <t>CUST-10422</t>
        </is>
      </c>
      <c r="E1766" t="inlineStr">
        <is>
          <t>PRD-1740</t>
        </is>
      </c>
      <c r="F1766" s="16" t="n">
        <v>1</v>
      </c>
      <c r="G1766" s="17" t="n">
        <v>260</v>
      </c>
      <c r="H1766" s="18" t="n">
        <v>0.05</v>
      </c>
      <c r="I1766" s="17" t="n">
        <v>247</v>
      </c>
      <c r="J1766" s="17" t="n">
        <v>154.35</v>
      </c>
      <c r="K1766" s="17" t="n">
        <v>92.65000000000001</v>
      </c>
      <c r="L1766" t="inlineStr">
        <is>
          <t>Credit Card</t>
        </is>
      </c>
      <c r="M1766" t="inlineStr">
        <is>
          <t>REG-05</t>
        </is>
      </c>
    </row>
    <row r="1767">
      <c r="A1767" t="inlineStr">
        <is>
          <t>TXN-157189</t>
        </is>
      </c>
      <c r="B1767" t="inlineStr">
        <is>
          <t>ORD-27393</t>
        </is>
      </c>
      <c r="C1767" s="15" t="n">
        <v>44516</v>
      </c>
      <c r="D1767" t="inlineStr">
        <is>
          <t>CUST-10422</t>
        </is>
      </c>
      <c r="E1767" t="inlineStr">
        <is>
          <t>PRD-1475</t>
        </is>
      </c>
      <c r="F1767" s="16" t="n">
        <v>1</v>
      </c>
      <c r="G1767" s="17" t="n">
        <v>660</v>
      </c>
      <c r="H1767" s="18" t="n">
        <v>0</v>
      </c>
      <c r="I1767" s="17" t="n">
        <v>660</v>
      </c>
      <c r="J1767" s="17" t="n">
        <v>344.93</v>
      </c>
      <c r="K1767" s="17" t="n">
        <v>315.07</v>
      </c>
      <c r="L1767" t="inlineStr">
        <is>
          <t>Credit Card</t>
        </is>
      </c>
      <c r="M1767" t="inlineStr">
        <is>
          <t>REG-05</t>
        </is>
      </c>
    </row>
    <row r="1768">
      <c r="A1768" t="inlineStr">
        <is>
          <t>TXN-157190</t>
        </is>
      </c>
      <c r="B1768" t="inlineStr">
        <is>
          <t>ORD-27393</t>
        </is>
      </c>
      <c r="C1768" s="15" t="n">
        <v>44516</v>
      </c>
      <c r="D1768" t="inlineStr">
        <is>
          <t>CUST-10422</t>
        </is>
      </c>
      <c r="E1768" t="inlineStr">
        <is>
          <t>PRD-1621</t>
        </is>
      </c>
      <c r="F1768" s="16" t="n">
        <v>1</v>
      </c>
      <c r="G1768" s="17" t="n">
        <v>719</v>
      </c>
      <c r="H1768" s="18" t="n">
        <v>0.15</v>
      </c>
      <c r="I1768" s="17" t="n">
        <v>611.15</v>
      </c>
      <c r="J1768" s="17" t="n">
        <v>416.39</v>
      </c>
      <c r="K1768" s="17" t="n">
        <v>194.76</v>
      </c>
      <c r="L1768" t="inlineStr">
        <is>
          <t>Credit Card</t>
        </is>
      </c>
      <c r="M1768" t="inlineStr">
        <is>
          <t>REG-05</t>
        </is>
      </c>
    </row>
    <row r="1769">
      <c r="A1769" t="inlineStr">
        <is>
          <t>TXN-122943</t>
        </is>
      </c>
      <c r="B1769" t="inlineStr">
        <is>
          <t>ORD-16973</t>
        </is>
      </c>
      <c r="C1769" s="15" t="n">
        <v>44518</v>
      </c>
      <c r="D1769" t="inlineStr">
        <is>
          <t>CUST-04178</t>
        </is>
      </c>
      <c r="E1769" t="inlineStr">
        <is>
          <t>PRD-1966</t>
        </is>
      </c>
      <c r="F1769" s="16" t="n">
        <v>1</v>
      </c>
      <c r="G1769" s="17" t="n">
        <v>150</v>
      </c>
      <c r="H1769" s="18" t="n">
        <v>0</v>
      </c>
      <c r="I1769" s="17" t="n">
        <v>150</v>
      </c>
      <c r="J1769" s="17" t="n">
        <v>96.04000000000001</v>
      </c>
      <c r="K1769" s="17" t="n">
        <v>53.96</v>
      </c>
      <c r="L1769" t="inlineStr">
        <is>
          <t>Credit Card</t>
        </is>
      </c>
      <c r="M1769" t="inlineStr">
        <is>
          <t>REG-01</t>
        </is>
      </c>
    </row>
    <row r="1770">
      <c r="A1770" t="inlineStr">
        <is>
          <t>TXN-122944</t>
        </is>
      </c>
      <c r="B1770" t="inlineStr">
        <is>
          <t>ORD-16973</t>
        </is>
      </c>
      <c r="C1770" s="15" t="n">
        <v>44518</v>
      </c>
      <c r="D1770" t="inlineStr">
        <is>
          <t>CUST-04178</t>
        </is>
      </c>
      <c r="E1770" t="inlineStr">
        <is>
          <t>PRD-1552</t>
        </is>
      </c>
      <c r="F1770" s="16" t="n">
        <v>2</v>
      </c>
      <c r="G1770" s="17" t="n">
        <v>380</v>
      </c>
      <c r="H1770" s="18" t="n">
        <v>0</v>
      </c>
      <c r="I1770" s="17" t="n">
        <v>760</v>
      </c>
      <c r="J1770" s="17" t="n">
        <v>335.24</v>
      </c>
      <c r="K1770" s="17" t="n">
        <v>424.76</v>
      </c>
      <c r="L1770" t="inlineStr">
        <is>
          <t>Credit Card</t>
        </is>
      </c>
      <c r="M1770" t="inlineStr">
        <is>
          <t>REG-01</t>
        </is>
      </c>
    </row>
    <row r="1771">
      <c r="A1771" t="inlineStr">
        <is>
          <t>TXN-122945</t>
        </is>
      </c>
      <c r="B1771" t="inlineStr">
        <is>
          <t>ORD-16973</t>
        </is>
      </c>
      <c r="C1771" s="15" t="n">
        <v>44518</v>
      </c>
      <c r="D1771" t="inlineStr">
        <is>
          <t>CUST-04178</t>
        </is>
      </c>
      <c r="E1771" t="inlineStr">
        <is>
          <t>PRD-1679</t>
        </is>
      </c>
      <c r="F1771" s="16" t="n">
        <v>1</v>
      </c>
      <c r="G1771" s="17" t="n">
        <v>289</v>
      </c>
      <c r="H1771" s="18" t="n">
        <v>0.15</v>
      </c>
      <c r="I1771" s="17" t="n">
        <v>245.65</v>
      </c>
      <c r="J1771" s="17" t="n">
        <v>153.05</v>
      </c>
      <c r="K1771" s="17" t="n">
        <v>92.59999999999999</v>
      </c>
      <c r="L1771" t="inlineStr">
        <is>
          <t>Credit Card</t>
        </is>
      </c>
      <c r="M1771" t="inlineStr">
        <is>
          <t>REG-01</t>
        </is>
      </c>
    </row>
    <row r="1772">
      <c r="A1772" t="inlineStr">
        <is>
          <t>TXN-122946</t>
        </is>
      </c>
      <c r="B1772" t="inlineStr">
        <is>
          <t>ORD-16973</t>
        </is>
      </c>
      <c r="C1772" s="15" t="n">
        <v>44518</v>
      </c>
      <c r="D1772" t="inlineStr">
        <is>
          <t>CUST-04178</t>
        </is>
      </c>
      <c r="E1772" t="inlineStr">
        <is>
          <t>PRD-1661</t>
        </is>
      </c>
      <c r="F1772" s="16" t="n">
        <v>1</v>
      </c>
      <c r="G1772" s="17" t="n">
        <v>789</v>
      </c>
      <c r="H1772" s="18" t="n">
        <v>0</v>
      </c>
      <c r="I1772" s="17" t="n">
        <v>789</v>
      </c>
      <c r="J1772" s="17" t="n">
        <v>395.12</v>
      </c>
      <c r="K1772" s="17" t="n">
        <v>393.88</v>
      </c>
      <c r="L1772" t="inlineStr">
        <is>
          <t>Credit Card</t>
        </is>
      </c>
      <c r="M1772" t="inlineStr">
        <is>
          <t>REG-01</t>
        </is>
      </c>
    </row>
    <row r="1773">
      <c r="A1773" t="inlineStr">
        <is>
          <t>TXN-122947</t>
        </is>
      </c>
      <c r="B1773" t="inlineStr">
        <is>
          <t>ORD-16973</t>
        </is>
      </c>
      <c r="C1773" s="15" t="n">
        <v>44518</v>
      </c>
      <c r="D1773" t="inlineStr">
        <is>
          <t>CUST-04178</t>
        </is>
      </c>
      <c r="E1773" t="inlineStr">
        <is>
          <t>PRD-1329</t>
        </is>
      </c>
      <c r="F1773" s="16" t="n">
        <v>3</v>
      </c>
      <c r="G1773" s="17" t="n">
        <v>259</v>
      </c>
      <c r="H1773" s="18" t="n">
        <v>0.05</v>
      </c>
      <c r="I1773" s="17" t="n">
        <v>738.15</v>
      </c>
      <c r="J1773" s="17" t="n">
        <v>382.02</v>
      </c>
      <c r="K1773" s="17" t="n">
        <v>356.13</v>
      </c>
      <c r="L1773" t="inlineStr">
        <is>
          <t>Credit Card</t>
        </is>
      </c>
      <c r="M1773" t="inlineStr">
        <is>
          <t>REG-01</t>
        </is>
      </c>
    </row>
    <row r="1774">
      <c r="A1774" t="inlineStr">
        <is>
          <t>TXN-122948</t>
        </is>
      </c>
      <c r="B1774" t="inlineStr">
        <is>
          <t>ORD-16973</t>
        </is>
      </c>
      <c r="C1774" s="15" t="n">
        <v>44518</v>
      </c>
      <c r="D1774" t="inlineStr">
        <is>
          <t>CUST-04178</t>
        </is>
      </c>
      <c r="E1774" t="inlineStr">
        <is>
          <t>PRD-1065</t>
        </is>
      </c>
      <c r="F1774" s="16" t="n">
        <v>1</v>
      </c>
      <c r="G1774" s="17" t="n">
        <v>239</v>
      </c>
      <c r="H1774" s="18" t="n">
        <v>0.2</v>
      </c>
      <c r="I1774" s="17" t="n">
        <v>191.2</v>
      </c>
      <c r="J1774" s="17" t="n">
        <v>177.97</v>
      </c>
      <c r="K1774" s="17" t="n">
        <v>13.23</v>
      </c>
      <c r="L1774" t="inlineStr">
        <is>
          <t>Credit Card</t>
        </is>
      </c>
      <c r="M1774" t="inlineStr">
        <is>
          <t>REG-01</t>
        </is>
      </c>
    </row>
    <row r="1775">
      <c r="A1775" t="inlineStr">
        <is>
          <t>TXN-130032</t>
        </is>
      </c>
      <c r="B1775" t="inlineStr">
        <is>
          <t>ORD-19122</t>
        </is>
      </c>
      <c r="C1775" s="15" t="n">
        <v>44518</v>
      </c>
      <c r="D1775" t="inlineStr">
        <is>
          <t>CUST-05507</t>
        </is>
      </c>
      <c r="E1775" t="inlineStr">
        <is>
          <t>PRD-1323</t>
        </is>
      </c>
      <c r="F1775" s="16" t="n">
        <v>1</v>
      </c>
      <c r="G1775" s="17" t="n">
        <v>1199</v>
      </c>
      <c r="H1775" s="18" t="n">
        <v>0</v>
      </c>
      <c r="I1775" s="17" t="n">
        <v>1199</v>
      </c>
      <c r="J1775" s="17" t="n">
        <v>678.5</v>
      </c>
      <c r="K1775" s="17" t="n">
        <v>520.5</v>
      </c>
      <c r="L1775" t="inlineStr">
        <is>
          <t>UPI</t>
        </is>
      </c>
      <c r="M1775" t="inlineStr">
        <is>
          <t>REG-05</t>
        </is>
      </c>
    </row>
    <row r="1776">
      <c r="A1776" t="inlineStr">
        <is>
          <t>TXN-130033</t>
        </is>
      </c>
      <c r="B1776" t="inlineStr">
        <is>
          <t>ORD-19122</t>
        </is>
      </c>
      <c r="C1776" s="15" t="n">
        <v>44518</v>
      </c>
      <c r="D1776" t="inlineStr">
        <is>
          <t>CUST-05507</t>
        </is>
      </c>
      <c r="E1776" t="inlineStr">
        <is>
          <t>PRD-1668</t>
        </is>
      </c>
      <c r="F1776" s="16" t="n">
        <v>2</v>
      </c>
      <c r="G1776" s="17" t="n">
        <v>909</v>
      </c>
      <c r="H1776" s="18" t="n">
        <v>0</v>
      </c>
      <c r="I1776" s="17" t="n">
        <v>1818</v>
      </c>
      <c r="J1776" s="17" t="n">
        <v>949.76</v>
      </c>
      <c r="K1776" s="17" t="n">
        <v>868.24</v>
      </c>
      <c r="L1776" t="inlineStr">
        <is>
          <t>UPI</t>
        </is>
      </c>
      <c r="M1776" t="inlineStr">
        <is>
          <t>REG-05</t>
        </is>
      </c>
    </row>
    <row r="1777">
      <c r="A1777" t="inlineStr">
        <is>
          <t>TXN-130858</t>
        </is>
      </c>
      <c r="B1777" t="inlineStr">
        <is>
          <t>ORD-19377</t>
        </is>
      </c>
      <c r="C1777" s="15" t="n">
        <v>44518</v>
      </c>
      <c r="D1777" t="inlineStr">
        <is>
          <t>CUST-05662</t>
        </is>
      </c>
      <c r="E1777" t="inlineStr">
        <is>
          <t>PRD-1649</t>
        </is>
      </c>
      <c r="F1777" s="16" t="n">
        <v>1</v>
      </c>
      <c r="G1777" s="17" t="n">
        <v>1259</v>
      </c>
      <c r="H1777" s="18" t="n">
        <v>0</v>
      </c>
      <c r="I1777" s="17" t="n">
        <v>1259</v>
      </c>
      <c r="J1777" s="17" t="n">
        <v>683.92</v>
      </c>
      <c r="K1777" s="17" t="n">
        <v>575.08</v>
      </c>
      <c r="L1777" t="inlineStr">
        <is>
          <t>Credit Card</t>
        </is>
      </c>
      <c r="M1777" t="inlineStr">
        <is>
          <t>REG-01</t>
        </is>
      </c>
    </row>
    <row r="1778">
      <c r="A1778" t="inlineStr">
        <is>
          <t>TXN-130859</t>
        </is>
      </c>
      <c r="B1778" t="inlineStr">
        <is>
          <t>ORD-19377</t>
        </is>
      </c>
      <c r="C1778" s="15" t="n">
        <v>44518</v>
      </c>
      <c r="D1778" t="inlineStr">
        <is>
          <t>CUST-05662</t>
        </is>
      </c>
      <c r="E1778" t="inlineStr">
        <is>
          <t>PRD-2194</t>
        </is>
      </c>
      <c r="F1778" s="16" t="n">
        <v>1</v>
      </c>
      <c r="G1778" s="17" t="n">
        <v>610</v>
      </c>
      <c r="H1778" s="18" t="n">
        <v>0.1</v>
      </c>
      <c r="I1778" s="17" t="n">
        <v>549</v>
      </c>
      <c r="J1778" s="17" t="n">
        <v>317.89</v>
      </c>
      <c r="K1778" s="17" t="n">
        <v>231.11</v>
      </c>
      <c r="L1778" t="inlineStr">
        <is>
          <t>Credit Card</t>
        </is>
      </c>
      <c r="M1778" t="inlineStr">
        <is>
          <t>REG-01</t>
        </is>
      </c>
    </row>
    <row r="1779">
      <c r="A1779" t="inlineStr">
        <is>
          <t>TXN-130860</t>
        </is>
      </c>
      <c r="B1779" t="inlineStr">
        <is>
          <t>ORD-19377</t>
        </is>
      </c>
      <c r="C1779" s="15" t="n">
        <v>44518</v>
      </c>
      <c r="D1779" t="inlineStr">
        <is>
          <t>CUST-05662</t>
        </is>
      </c>
      <c r="E1779" t="inlineStr">
        <is>
          <t>PRD-1743</t>
        </is>
      </c>
      <c r="F1779" s="16" t="n">
        <v>1</v>
      </c>
      <c r="G1779" s="17" t="n">
        <v>790</v>
      </c>
      <c r="H1779" s="18" t="n">
        <v>0.1</v>
      </c>
      <c r="I1779" s="17" t="n">
        <v>711</v>
      </c>
      <c r="J1779" s="17" t="n">
        <v>505.63</v>
      </c>
      <c r="K1779" s="17" t="n">
        <v>205.37</v>
      </c>
      <c r="L1779" t="inlineStr">
        <is>
          <t>Credit Card</t>
        </is>
      </c>
      <c r="M1779" t="inlineStr">
        <is>
          <t>REG-01</t>
        </is>
      </c>
    </row>
    <row r="1780">
      <c r="A1780" t="inlineStr">
        <is>
          <t>TXN-134971</t>
        </is>
      </c>
      <c r="B1780" t="inlineStr">
        <is>
          <t>ORD-20609</t>
        </is>
      </c>
      <c r="C1780" s="15" t="n">
        <v>44518</v>
      </c>
      <c r="D1780" t="inlineStr">
        <is>
          <t>CUST-06401</t>
        </is>
      </c>
      <c r="E1780" t="inlineStr">
        <is>
          <t>PRD-1130</t>
        </is>
      </c>
      <c r="F1780" s="16" t="n">
        <v>1</v>
      </c>
      <c r="G1780" s="17" t="n">
        <v>409</v>
      </c>
      <c r="H1780" s="18" t="n">
        <v>0.1</v>
      </c>
      <c r="I1780" s="17" t="n">
        <v>368.1</v>
      </c>
      <c r="J1780" s="17" t="n">
        <v>300.57</v>
      </c>
      <c r="K1780" s="17" t="n">
        <v>67.53</v>
      </c>
      <c r="L1780" t="inlineStr">
        <is>
          <t>Debit Card</t>
        </is>
      </c>
      <c r="M1780" t="inlineStr">
        <is>
          <t>REG-06</t>
        </is>
      </c>
    </row>
    <row r="1781">
      <c r="A1781" t="inlineStr">
        <is>
          <t>TXN-134972</t>
        </is>
      </c>
      <c r="B1781" t="inlineStr">
        <is>
          <t>ORD-20609</t>
        </is>
      </c>
      <c r="C1781" s="15" t="n">
        <v>44518</v>
      </c>
      <c r="D1781" t="inlineStr">
        <is>
          <t>CUST-06401</t>
        </is>
      </c>
      <c r="E1781" t="inlineStr">
        <is>
          <t>PRD-2101</t>
        </is>
      </c>
      <c r="F1781" s="16" t="n">
        <v>1</v>
      </c>
      <c r="G1781" s="17" t="n">
        <v>880</v>
      </c>
      <c r="H1781" s="18" t="n">
        <v>0.05</v>
      </c>
      <c r="I1781" s="17" t="n">
        <v>836</v>
      </c>
      <c r="J1781" s="17" t="n">
        <v>547</v>
      </c>
      <c r="K1781" s="17" t="n">
        <v>289</v>
      </c>
      <c r="L1781" t="inlineStr">
        <is>
          <t>Debit Card</t>
        </is>
      </c>
      <c r="M1781" t="inlineStr">
        <is>
          <t>REG-06</t>
        </is>
      </c>
    </row>
    <row r="1782">
      <c r="A1782" t="inlineStr">
        <is>
          <t>TXN-134973</t>
        </is>
      </c>
      <c r="B1782" t="inlineStr">
        <is>
          <t>ORD-20609</t>
        </is>
      </c>
      <c r="C1782" s="15" t="n">
        <v>44518</v>
      </c>
      <c r="D1782" t="inlineStr">
        <is>
          <t>CUST-06401</t>
        </is>
      </c>
      <c r="E1782" t="inlineStr">
        <is>
          <t>PRD-1879</t>
        </is>
      </c>
      <c r="F1782" s="16" t="n">
        <v>1</v>
      </c>
      <c r="G1782" s="17" t="n">
        <v>750</v>
      </c>
      <c r="H1782" s="18" t="n">
        <v>0</v>
      </c>
      <c r="I1782" s="17" t="n">
        <v>750</v>
      </c>
      <c r="J1782" s="17" t="n">
        <v>445.54</v>
      </c>
      <c r="K1782" s="17" t="n">
        <v>304.46</v>
      </c>
      <c r="L1782" t="inlineStr">
        <is>
          <t>Debit Card</t>
        </is>
      </c>
      <c r="M1782" t="inlineStr">
        <is>
          <t>REG-06</t>
        </is>
      </c>
    </row>
    <row r="1783">
      <c r="A1783" t="inlineStr">
        <is>
          <t>TXN-134974</t>
        </is>
      </c>
      <c r="B1783" t="inlineStr">
        <is>
          <t>ORD-20609</t>
        </is>
      </c>
      <c r="C1783" s="15" t="n">
        <v>44518</v>
      </c>
      <c r="D1783" t="inlineStr">
        <is>
          <t>CUST-06401</t>
        </is>
      </c>
      <c r="E1783" t="inlineStr">
        <is>
          <t>PRD-1221</t>
        </is>
      </c>
      <c r="F1783" s="16" t="n">
        <v>1</v>
      </c>
      <c r="G1783" s="17" t="n">
        <v>609</v>
      </c>
      <c r="H1783" s="18" t="n">
        <v>0</v>
      </c>
      <c r="I1783" s="17" t="n">
        <v>609</v>
      </c>
      <c r="J1783" s="17" t="n">
        <v>351.54</v>
      </c>
      <c r="K1783" s="17" t="n">
        <v>257.46</v>
      </c>
      <c r="L1783" t="inlineStr">
        <is>
          <t>Debit Card</t>
        </is>
      </c>
      <c r="M1783" t="inlineStr">
        <is>
          <t>REG-06</t>
        </is>
      </c>
    </row>
    <row r="1784">
      <c r="A1784" t="inlineStr">
        <is>
          <t>TXN-134975</t>
        </is>
      </c>
      <c r="B1784" t="inlineStr">
        <is>
          <t>ORD-20609</t>
        </is>
      </c>
      <c r="C1784" s="15" t="n">
        <v>44518</v>
      </c>
      <c r="D1784" t="inlineStr">
        <is>
          <t>CUST-06401</t>
        </is>
      </c>
      <c r="E1784" t="inlineStr">
        <is>
          <t>PRD-1573</t>
        </is>
      </c>
      <c r="F1784" s="16" t="n">
        <v>1</v>
      </c>
      <c r="G1784" s="17" t="n">
        <v>290</v>
      </c>
      <c r="H1784" s="18" t="n">
        <v>0</v>
      </c>
      <c r="I1784" s="17" t="n">
        <v>290</v>
      </c>
      <c r="J1784" s="17" t="n">
        <v>128.17</v>
      </c>
      <c r="K1784" s="17" t="n">
        <v>161.83</v>
      </c>
      <c r="L1784" t="inlineStr">
        <is>
          <t>Debit Card</t>
        </is>
      </c>
      <c r="M1784" t="inlineStr">
        <is>
          <t>REG-06</t>
        </is>
      </c>
    </row>
    <row r="1785">
      <c r="A1785" t="inlineStr">
        <is>
          <t>TXN-106902</t>
        </is>
      </c>
      <c r="B1785" t="inlineStr">
        <is>
          <t>ORD-12109</t>
        </is>
      </c>
      <c r="C1785" s="15" t="n">
        <v>44519</v>
      </c>
      <c r="D1785" t="inlineStr">
        <is>
          <t>CUST-01302</t>
        </is>
      </c>
      <c r="E1785" t="inlineStr">
        <is>
          <t>PRD-1257</t>
        </is>
      </c>
      <c r="F1785" s="16" t="n">
        <v>1</v>
      </c>
      <c r="G1785" s="17" t="n">
        <v>1149</v>
      </c>
      <c r="H1785" s="18" t="n">
        <v>0</v>
      </c>
      <c r="I1785" s="17" t="n">
        <v>1149</v>
      </c>
      <c r="J1785" s="17" t="n">
        <v>635.4</v>
      </c>
      <c r="K1785" s="17" t="n">
        <v>513.6</v>
      </c>
      <c r="L1785" t="inlineStr">
        <is>
          <t>UPI</t>
        </is>
      </c>
      <c r="M1785" t="inlineStr">
        <is>
          <t>REG-03</t>
        </is>
      </c>
    </row>
    <row r="1786">
      <c r="A1786" t="inlineStr">
        <is>
          <t>TXN-106903</t>
        </is>
      </c>
      <c r="B1786" t="inlineStr">
        <is>
          <t>ORD-12109</t>
        </is>
      </c>
      <c r="C1786" s="15" t="n">
        <v>44519</v>
      </c>
      <c r="D1786" t="inlineStr">
        <is>
          <t>CUST-01302</t>
        </is>
      </c>
      <c r="E1786" t="inlineStr">
        <is>
          <t>PRD-1600</t>
        </is>
      </c>
      <c r="F1786" s="16" t="n">
        <v>1</v>
      </c>
      <c r="G1786" s="17" t="n">
        <v>1049</v>
      </c>
      <c r="H1786" s="18" t="n">
        <v>0.05</v>
      </c>
      <c r="I1786" s="17" t="n">
        <v>996.55</v>
      </c>
      <c r="J1786" s="17" t="n">
        <v>573.85</v>
      </c>
      <c r="K1786" s="17" t="n">
        <v>422.7</v>
      </c>
      <c r="L1786" t="inlineStr">
        <is>
          <t>UPI</t>
        </is>
      </c>
      <c r="M1786" t="inlineStr">
        <is>
          <t>REG-03</t>
        </is>
      </c>
    </row>
    <row r="1787">
      <c r="A1787" t="inlineStr">
        <is>
          <t>TXN-106904</t>
        </is>
      </c>
      <c r="B1787" t="inlineStr">
        <is>
          <t>ORD-12109</t>
        </is>
      </c>
      <c r="C1787" s="15" t="n">
        <v>44519</v>
      </c>
      <c r="D1787" t="inlineStr">
        <is>
          <t>CUST-01302</t>
        </is>
      </c>
      <c r="E1787" t="inlineStr">
        <is>
          <t>PRD-1846</t>
        </is>
      </c>
      <c r="F1787" s="16" t="n">
        <v>2</v>
      </c>
      <c r="G1787" s="17" t="n">
        <v>170</v>
      </c>
      <c r="H1787" s="18" t="n">
        <v>0</v>
      </c>
      <c r="I1787" s="17" t="n">
        <v>340</v>
      </c>
      <c r="J1787" s="17" t="n">
        <v>192.76</v>
      </c>
      <c r="K1787" s="17" t="n">
        <v>147.24</v>
      </c>
      <c r="L1787" t="inlineStr">
        <is>
          <t>UPI</t>
        </is>
      </c>
      <c r="M1787" t="inlineStr">
        <is>
          <t>REG-03</t>
        </is>
      </c>
    </row>
    <row r="1788">
      <c r="A1788" t="inlineStr">
        <is>
          <t>TXN-106905</t>
        </is>
      </c>
      <c r="B1788" t="inlineStr">
        <is>
          <t>ORD-12109</t>
        </is>
      </c>
      <c r="C1788" s="15" t="n">
        <v>44519</v>
      </c>
      <c r="D1788" t="inlineStr">
        <is>
          <t>CUST-01302</t>
        </is>
      </c>
      <c r="E1788" t="inlineStr">
        <is>
          <t>PRD-1429</t>
        </is>
      </c>
      <c r="F1788" s="16" t="n">
        <v>1</v>
      </c>
      <c r="G1788" s="17" t="n">
        <v>870</v>
      </c>
      <c r="H1788" s="18" t="n">
        <v>0.1</v>
      </c>
      <c r="I1788" s="17" t="n">
        <v>783</v>
      </c>
      <c r="J1788" s="17" t="n">
        <v>491.93</v>
      </c>
      <c r="K1788" s="17" t="n">
        <v>291.07</v>
      </c>
      <c r="L1788" t="inlineStr">
        <is>
          <t>UPI</t>
        </is>
      </c>
      <c r="M1788" t="inlineStr">
        <is>
          <t>REG-03</t>
        </is>
      </c>
    </row>
    <row r="1789">
      <c r="A1789" t="inlineStr">
        <is>
          <t>TXN-106906</t>
        </is>
      </c>
      <c r="B1789" t="inlineStr">
        <is>
          <t>ORD-12109</t>
        </is>
      </c>
      <c r="C1789" s="15" t="n">
        <v>44519</v>
      </c>
      <c r="D1789" t="inlineStr">
        <is>
          <t>CUST-01302</t>
        </is>
      </c>
      <c r="E1789" t="inlineStr">
        <is>
          <t>PRD-1637</t>
        </is>
      </c>
      <c r="F1789" s="16" t="n">
        <v>1</v>
      </c>
      <c r="G1789" s="17" t="n">
        <v>1349</v>
      </c>
      <c r="H1789" s="18" t="n">
        <v>0</v>
      </c>
      <c r="I1789" s="17" t="n">
        <v>1349</v>
      </c>
      <c r="J1789" s="17" t="n">
        <v>738.24</v>
      </c>
      <c r="K1789" s="17" t="n">
        <v>610.76</v>
      </c>
      <c r="L1789" t="inlineStr">
        <is>
          <t>UPI</t>
        </is>
      </c>
      <c r="M1789" t="inlineStr">
        <is>
          <t>REG-03</t>
        </is>
      </c>
    </row>
    <row r="1790">
      <c r="A1790" t="inlineStr">
        <is>
          <t>TXN-106907</t>
        </is>
      </c>
      <c r="B1790" t="inlineStr">
        <is>
          <t>ORD-12109</t>
        </is>
      </c>
      <c r="C1790" s="15" t="n">
        <v>44519</v>
      </c>
      <c r="D1790" t="inlineStr">
        <is>
          <t>CUST-01302</t>
        </is>
      </c>
      <c r="E1790" t="inlineStr">
        <is>
          <t>PRD-1757</t>
        </is>
      </c>
      <c r="F1790" s="16" t="n">
        <v>2</v>
      </c>
      <c r="G1790" s="17" t="n">
        <v>880</v>
      </c>
      <c r="H1790" s="18" t="n">
        <v>0</v>
      </c>
      <c r="I1790" s="17" t="n">
        <v>1760</v>
      </c>
      <c r="J1790" s="17" t="n">
        <v>898.58</v>
      </c>
      <c r="K1790" s="17" t="n">
        <v>861.42</v>
      </c>
      <c r="L1790" t="inlineStr">
        <is>
          <t>UPI</t>
        </is>
      </c>
      <c r="M1790" t="inlineStr">
        <is>
          <t>REG-03</t>
        </is>
      </c>
    </row>
    <row r="1791">
      <c r="A1791" t="inlineStr">
        <is>
          <t>TXN-136078</t>
        </is>
      </c>
      <c r="B1791" t="inlineStr">
        <is>
          <t>ORD-20950</t>
        </is>
      </c>
      <c r="C1791" s="15" t="n">
        <v>44519</v>
      </c>
      <c r="D1791" t="inlineStr">
        <is>
          <t>CUST-06619</t>
        </is>
      </c>
      <c r="E1791" t="inlineStr">
        <is>
          <t>PRD-1216</t>
        </is>
      </c>
      <c r="F1791" s="16" t="n">
        <v>1</v>
      </c>
      <c r="G1791" s="17" t="n">
        <v>539</v>
      </c>
      <c r="H1791" s="18" t="n">
        <v>0.05</v>
      </c>
      <c r="I1791" s="17" t="n">
        <v>512.05</v>
      </c>
      <c r="J1791" s="17" t="n">
        <v>270.38</v>
      </c>
      <c r="K1791" s="17" t="n">
        <v>241.67</v>
      </c>
      <c r="L1791" t="inlineStr">
        <is>
          <t>UPI</t>
        </is>
      </c>
      <c r="M1791" t="inlineStr">
        <is>
          <t>REG-02</t>
        </is>
      </c>
    </row>
    <row r="1792">
      <c r="A1792" t="inlineStr">
        <is>
          <t>TXN-136079</t>
        </is>
      </c>
      <c r="B1792" t="inlineStr">
        <is>
          <t>ORD-20950</t>
        </is>
      </c>
      <c r="C1792" s="15" t="n">
        <v>44519</v>
      </c>
      <c r="D1792" t="inlineStr">
        <is>
          <t>CUST-06619</t>
        </is>
      </c>
      <c r="E1792" t="inlineStr">
        <is>
          <t>PRD-1687</t>
        </is>
      </c>
      <c r="F1792" s="16" t="n">
        <v>1</v>
      </c>
      <c r="G1792" s="17" t="n">
        <v>540</v>
      </c>
      <c r="H1792" s="18" t="n">
        <v>0</v>
      </c>
      <c r="I1792" s="17" t="n">
        <v>540</v>
      </c>
      <c r="J1792" s="17" t="n">
        <v>275.46</v>
      </c>
      <c r="K1792" s="17" t="n">
        <v>264.54</v>
      </c>
      <c r="L1792" t="inlineStr">
        <is>
          <t>UPI</t>
        </is>
      </c>
      <c r="M1792" t="inlineStr">
        <is>
          <t>REG-02</t>
        </is>
      </c>
    </row>
    <row r="1793">
      <c r="A1793" t="inlineStr">
        <is>
          <t>TXN-136080</t>
        </is>
      </c>
      <c r="B1793" t="inlineStr">
        <is>
          <t>ORD-20950</t>
        </is>
      </c>
      <c r="C1793" s="15" t="n">
        <v>44519</v>
      </c>
      <c r="D1793" t="inlineStr">
        <is>
          <t>CUST-06619</t>
        </is>
      </c>
      <c r="E1793" t="inlineStr">
        <is>
          <t>PRD-1361</t>
        </is>
      </c>
      <c r="F1793" s="16" t="n">
        <v>1</v>
      </c>
      <c r="G1793" s="17" t="n">
        <v>320</v>
      </c>
      <c r="H1793" s="18" t="n">
        <v>0</v>
      </c>
      <c r="I1793" s="17" t="n">
        <v>320</v>
      </c>
      <c r="J1793" s="17" t="n">
        <v>210.76</v>
      </c>
      <c r="K1793" s="17" t="n">
        <v>109.24</v>
      </c>
      <c r="L1793" t="inlineStr">
        <is>
          <t>UPI</t>
        </is>
      </c>
      <c r="M1793" t="inlineStr">
        <is>
          <t>REG-02</t>
        </is>
      </c>
    </row>
    <row r="1794">
      <c r="A1794" t="inlineStr">
        <is>
          <t>TXN-136081</t>
        </is>
      </c>
      <c r="B1794" t="inlineStr">
        <is>
          <t>ORD-20950</t>
        </is>
      </c>
      <c r="C1794" s="15" t="n">
        <v>44519</v>
      </c>
      <c r="D1794" t="inlineStr">
        <is>
          <t>CUST-06619</t>
        </is>
      </c>
      <c r="E1794" t="inlineStr">
        <is>
          <t>PRD-2052</t>
        </is>
      </c>
      <c r="F1794" s="16" t="n">
        <v>1</v>
      </c>
      <c r="G1794" s="17" t="n">
        <v>660</v>
      </c>
      <c r="H1794" s="18" t="n">
        <v>0</v>
      </c>
      <c r="I1794" s="17" t="n">
        <v>660</v>
      </c>
      <c r="J1794" s="17" t="n">
        <v>316.21</v>
      </c>
      <c r="K1794" s="17" t="n">
        <v>343.79</v>
      </c>
      <c r="L1794" t="inlineStr">
        <is>
          <t>UPI</t>
        </is>
      </c>
      <c r="M1794" t="inlineStr">
        <is>
          <t>REG-02</t>
        </is>
      </c>
    </row>
    <row r="1795">
      <c r="A1795" t="inlineStr">
        <is>
          <t>TXN-136082</t>
        </is>
      </c>
      <c r="B1795" t="inlineStr">
        <is>
          <t>ORD-20950</t>
        </is>
      </c>
      <c r="C1795" s="15" t="n">
        <v>44519</v>
      </c>
      <c r="D1795" t="inlineStr">
        <is>
          <t>CUST-06619</t>
        </is>
      </c>
      <c r="E1795" t="inlineStr">
        <is>
          <t>PRD-1110</t>
        </is>
      </c>
      <c r="F1795" s="16" t="n">
        <v>3</v>
      </c>
      <c r="G1795" s="17" t="n">
        <v>239</v>
      </c>
      <c r="H1795" s="18" t="n">
        <v>0.1</v>
      </c>
      <c r="I1795" s="17" t="n">
        <v>645.3</v>
      </c>
      <c r="J1795" s="17" t="n">
        <v>541.5599999999999</v>
      </c>
      <c r="K1795" s="17" t="n">
        <v>103.74</v>
      </c>
      <c r="L1795" t="inlineStr">
        <is>
          <t>UPI</t>
        </is>
      </c>
      <c r="M1795" t="inlineStr">
        <is>
          <t>REG-02</t>
        </is>
      </c>
    </row>
    <row r="1796">
      <c r="A1796" t="inlineStr">
        <is>
          <t>TXN-159597</t>
        </is>
      </c>
      <c r="B1796" t="inlineStr">
        <is>
          <t>ORD-28124</t>
        </is>
      </c>
      <c r="C1796" s="15" t="n">
        <v>44519</v>
      </c>
      <c r="D1796" t="inlineStr">
        <is>
          <t>CUST-10861</t>
        </is>
      </c>
      <c r="E1796" t="inlineStr">
        <is>
          <t>PRD-1080</t>
        </is>
      </c>
      <c r="F1796" s="16" t="n">
        <v>1</v>
      </c>
      <c r="G1796" s="17" t="n">
        <v>1399</v>
      </c>
      <c r="H1796" s="18" t="n">
        <v>0</v>
      </c>
      <c r="I1796" s="17" t="n">
        <v>1399</v>
      </c>
      <c r="J1796" s="17" t="n">
        <v>899.46</v>
      </c>
      <c r="K1796" s="17" t="n">
        <v>499.54</v>
      </c>
      <c r="L1796" t="inlineStr">
        <is>
          <t>Credit Card</t>
        </is>
      </c>
      <c r="M1796" t="inlineStr">
        <is>
          <t>REG-02</t>
        </is>
      </c>
    </row>
    <row r="1797">
      <c r="A1797" t="inlineStr">
        <is>
          <t>TXN-159598</t>
        </is>
      </c>
      <c r="B1797" t="inlineStr">
        <is>
          <t>ORD-28124</t>
        </is>
      </c>
      <c r="C1797" s="15" t="n">
        <v>44519</v>
      </c>
      <c r="D1797" t="inlineStr">
        <is>
          <t>CUST-10861</t>
        </is>
      </c>
      <c r="E1797" t="inlineStr">
        <is>
          <t>PRD-1375</t>
        </is>
      </c>
      <c r="F1797" s="16" t="n">
        <v>1</v>
      </c>
      <c r="G1797" s="17" t="n">
        <v>410</v>
      </c>
      <c r="H1797" s="18" t="n">
        <v>0.15</v>
      </c>
      <c r="I1797" s="17" t="n">
        <v>348.5</v>
      </c>
      <c r="J1797" s="17" t="n">
        <v>276.58</v>
      </c>
      <c r="K1797" s="17" t="n">
        <v>71.92</v>
      </c>
      <c r="L1797" t="inlineStr">
        <is>
          <t>Credit Card</t>
        </is>
      </c>
      <c r="M1797" t="inlineStr">
        <is>
          <t>REG-02</t>
        </is>
      </c>
    </row>
    <row r="1798">
      <c r="A1798" t="inlineStr">
        <is>
          <t>TXN-159599</t>
        </is>
      </c>
      <c r="B1798" t="inlineStr">
        <is>
          <t>ORD-28124</t>
        </is>
      </c>
      <c r="C1798" s="15" t="n">
        <v>44519</v>
      </c>
      <c r="D1798" t="inlineStr">
        <is>
          <t>CUST-10861</t>
        </is>
      </c>
      <c r="E1798" t="inlineStr">
        <is>
          <t>PRD-1137</t>
        </is>
      </c>
      <c r="F1798" s="16" t="n">
        <v>1</v>
      </c>
      <c r="G1798" s="17" t="n">
        <v>1419</v>
      </c>
      <c r="H1798" s="18" t="n">
        <v>0.1</v>
      </c>
      <c r="I1798" s="17" t="n">
        <v>1277.1</v>
      </c>
      <c r="J1798" s="17" t="n">
        <v>933.53</v>
      </c>
      <c r="K1798" s="17" t="n">
        <v>343.57</v>
      </c>
      <c r="L1798" t="inlineStr">
        <is>
          <t>Credit Card</t>
        </is>
      </c>
      <c r="M1798" t="inlineStr">
        <is>
          <t>REG-02</t>
        </is>
      </c>
    </row>
    <row r="1799">
      <c r="A1799" t="inlineStr">
        <is>
          <t>TXN-159600</t>
        </is>
      </c>
      <c r="B1799" t="inlineStr">
        <is>
          <t>ORD-28124</t>
        </is>
      </c>
      <c r="C1799" s="15" t="n">
        <v>44519</v>
      </c>
      <c r="D1799" t="inlineStr">
        <is>
          <t>CUST-10861</t>
        </is>
      </c>
      <c r="E1799" t="inlineStr">
        <is>
          <t>PRD-1267</t>
        </is>
      </c>
      <c r="F1799" s="16" t="n">
        <v>1</v>
      </c>
      <c r="G1799" s="17" t="n">
        <v>509</v>
      </c>
      <c r="H1799" s="18" t="n">
        <v>0.15</v>
      </c>
      <c r="I1799" s="17" t="n">
        <v>432.65</v>
      </c>
      <c r="J1799" s="17" t="n">
        <v>248.29</v>
      </c>
      <c r="K1799" s="17" t="n">
        <v>184.36</v>
      </c>
      <c r="L1799" t="inlineStr">
        <is>
          <t>Credit Card</t>
        </is>
      </c>
      <c r="M1799" t="inlineStr">
        <is>
          <t>REG-02</t>
        </is>
      </c>
    </row>
    <row r="1800">
      <c r="A1800" t="inlineStr">
        <is>
          <t>TXN-165406</t>
        </is>
      </c>
      <c r="B1800" t="inlineStr">
        <is>
          <t>ORD-29871</t>
        </is>
      </c>
      <c r="C1800" s="15" t="n">
        <v>44519</v>
      </c>
      <c r="D1800" t="inlineStr">
        <is>
          <t>CUST-11893</t>
        </is>
      </c>
      <c r="E1800" t="inlineStr">
        <is>
          <t>PRD-2031</t>
        </is>
      </c>
      <c r="F1800" s="16" t="n">
        <v>1</v>
      </c>
      <c r="G1800" s="17" t="n">
        <v>550</v>
      </c>
      <c r="H1800" s="18" t="n">
        <v>0.2</v>
      </c>
      <c r="I1800" s="17" t="n">
        <v>440</v>
      </c>
      <c r="J1800" s="17" t="n">
        <v>325.47</v>
      </c>
      <c r="K1800" s="17" t="n">
        <v>114.53</v>
      </c>
      <c r="L1800" t="inlineStr">
        <is>
          <t>Credit Card</t>
        </is>
      </c>
      <c r="M1800" t="inlineStr">
        <is>
          <t>REG-05</t>
        </is>
      </c>
    </row>
    <row r="1801">
      <c r="A1801" t="inlineStr">
        <is>
          <t>TXN-165407</t>
        </is>
      </c>
      <c r="B1801" t="inlineStr">
        <is>
          <t>ORD-29871</t>
        </is>
      </c>
      <c r="C1801" s="15" t="n">
        <v>44519</v>
      </c>
      <c r="D1801" t="inlineStr">
        <is>
          <t>CUST-11893</t>
        </is>
      </c>
      <c r="E1801" t="inlineStr">
        <is>
          <t>PRD-1029</t>
        </is>
      </c>
      <c r="F1801" s="16" t="n">
        <v>2</v>
      </c>
      <c r="G1801" s="17" t="n">
        <v>339</v>
      </c>
      <c r="H1801" s="18" t="n">
        <v>0.05</v>
      </c>
      <c r="I1801" s="17" t="n">
        <v>644.1</v>
      </c>
      <c r="J1801" s="17" t="n">
        <v>488.56</v>
      </c>
      <c r="K1801" s="17" t="n">
        <v>155.54</v>
      </c>
      <c r="L1801" t="inlineStr">
        <is>
          <t>Credit Card</t>
        </is>
      </c>
      <c r="M1801" t="inlineStr">
        <is>
          <t>REG-05</t>
        </is>
      </c>
    </row>
    <row r="1802">
      <c r="A1802" t="inlineStr">
        <is>
          <t>TXN-165408</t>
        </is>
      </c>
      <c r="B1802" t="inlineStr">
        <is>
          <t>ORD-29871</t>
        </is>
      </c>
      <c r="C1802" s="15" t="n">
        <v>44519</v>
      </c>
      <c r="D1802" t="inlineStr">
        <is>
          <t>CUST-11893</t>
        </is>
      </c>
      <c r="E1802" t="inlineStr">
        <is>
          <t>PRD-1001</t>
        </is>
      </c>
      <c r="F1802" s="16" t="n">
        <v>1</v>
      </c>
      <c r="G1802" s="17" t="n">
        <v>1469</v>
      </c>
      <c r="H1802" s="18" t="n">
        <v>0.05</v>
      </c>
      <c r="I1802" s="17" t="n">
        <v>1395.55</v>
      </c>
      <c r="J1802" s="17" t="n">
        <v>979.51</v>
      </c>
      <c r="K1802" s="17" t="n">
        <v>416.04</v>
      </c>
      <c r="L1802" t="inlineStr">
        <is>
          <t>Credit Card</t>
        </is>
      </c>
      <c r="M1802" t="inlineStr">
        <is>
          <t>REG-05</t>
        </is>
      </c>
    </row>
    <row r="1803">
      <c r="A1803" t="inlineStr">
        <is>
          <t>TXN-165409</t>
        </is>
      </c>
      <c r="B1803" t="inlineStr">
        <is>
          <t>ORD-29871</t>
        </is>
      </c>
      <c r="C1803" s="15" t="n">
        <v>44519</v>
      </c>
      <c r="D1803" t="inlineStr">
        <is>
          <t>CUST-11893</t>
        </is>
      </c>
      <c r="E1803" t="inlineStr">
        <is>
          <t>PRD-1616</t>
        </is>
      </c>
      <c r="F1803" s="16" t="n">
        <v>1</v>
      </c>
      <c r="G1803" s="17" t="n">
        <v>1179</v>
      </c>
      <c r="H1803" s="18" t="n">
        <v>0.15</v>
      </c>
      <c r="I1803" s="17" t="n">
        <v>1002.15</v>
      </c>
      <c r="J1803" s="17" t="n">
        <v>585.4400000000001</v>
      </c>
      <c r="K1803" s="17" t="n">
        <v>416.71</v>
      </c>
      <c r="L1803" t="inlineStr">
        <is>
          <t>Credit Card</t>
        </is>
      </c>
      <c r="M1803" t="inlineStr">
        <is>
          <t>REG-05</t>
        </is>
      </c>
    </row>
    <row r="1804">
      <c r="A1804" t="inlineStr">
        <is>
          <t>TXN-118424</t>
        </is>
      </c>
      <c r="B1804" t="inlineStr">
        <is>
          <t>ORD-15611</t>
        </is>
      </c>
      <c r="C1804" s="15" t="n">
        <v>44520</v>
      </c>
      <c r="D1804" t="inlineStr">
        <is>
          <t>CUST-03346</t>
        </is>
      </c>
      <c r="E1804" t="inlineStr">
        <is>
          <t>PRD-1090</t>
        </is>
      </c>
      <c r="F1804" s="16" t="n">
        <v>3</v>
      </c>
      <c r="G1804" s="17" t="n">
        <v>229</v>
      </c>
      <c r="H1804" s="18" t="n">
        <v>0</v>
      </c>
      <c r="I1804" s="17" t="n">
        <v>687</v>
      </c>
      <c r="J1804" s="17" t="n">
        <v>452.1</v>
      </c>
      <c r="K1804" s="17" t="n">
        <v>234.9</v>
      </c>
      <c r="L1804" t="inlineStr">
        <is>
          <t>Debit Card</t>
        </is>
      </c>
      <c r="M1804" t="inlineStr">
        <is>
          <t>REG-05</t>
        </is>
      </c>
    </row>
    <row r="1805">
      <c r="A1805" t="inlineStr">
        <is>
          <t>TXN-118425</t>
        </is>
      </c>
      <c r="B1805" t="inlineStr">
        <is>
          <t>ORD-15611</t>
        </is>
      </c>
      <c r="C1805" s="15" t="n">
        <v>44520</v>
      </c>
      <c r="D1805" t="inlineStr">
        <is>
          <t>CUST-03346</t>
        </is>
      </c>
      <c r="E1805" t="inlineStr">
        <is>
          <t>PRD-1168</t>
        </is>
      </c>
      <c r="F1805" s="16" t="n">
        <v>1</v>
      </c>
      <c r="G1805" s="17" t="n">
        <v>609</v>
      </c>
      <c r="H1805" s="18" t="n">
        <v>0.1</v>
      </c>
      <c r="I1805" s="17" t="n">
        <v>548.1</v>
      </c>
      <c r="J1805" s="17" t="n">
        <v>436.07</v>
      </c>
      <c r="K1805" s="17" t="n">
        <v>112.03</v>
      </c>
      <c r="L1805" t="inlineStr">
        <is>
          <t>Debit Card</t>
        </is>
      </c>
      <c r="M1805" t="inlineStr">
        <is>
          <t>REG-05</t>
        </is>
      </c>
    </row>
    <row r="1806">
      <c r="A1806" t="inlineStr">
        <is>
          <t>TXN-118426</t>
        </is>
      </c>
      <c r="B1806" t="inlineStr">
        <is>
          <t>ORD-15611</t>
        </is>
      </c>
      <c r="C1806" s="15" t="n">
        <v>44520</v>
      </c>
      <c r="D1806" t="inlineStr">
        <is>
          <t>CUST-03346</t>
        </is>
      </c>
      <c r="E1806" t="inlineStr">
        <is>
          <t>PRD-1939</t>
        </is>
      </c>
      <c r="F1806" s="16" t="n">
        <v>2</v>
      </c>
      <c r="G1806" s="17" t="n">
        <v>290</v>
      </c>
      <c r="H1806" s="18" t="n">
        <v>0</v>
      </c>
      <c r="I1806" s="17" t="n">
        <v>580</v>
      </c>
      <c r="J1806" s="17" t="n">
        <v>327.9</v>
      </c>
      <c r="K1806" s="17" t="n">
        <v>252.1</v>
      </c>
      <c r="L1806" t="inlineStr">
        <is>
          <t>Debit Card</t>
        </is>
      </c>
      <c r="M1806" t="inlineStr">
        <is>
          <t>REG-05</t>
        </is>
      </c>
    </row>
    <row r="1807">
      <c r="A1807" t="inlineStr">
        <is>
          <t>TXN-147951</t>
        </is>
      </c>
      <c r="B1807" t="inlineStr">
        <is>
          <t>ORD-24578</t>
        </is>
      </c>
      <c r="C1807" s="15" t="n">
        <v>44520</v>
      </c>
      <c r="D1807" t="inlineStr">
        <is>
          <t>CUST-08730</t>
        </is>
      </c>
      <c r="E1807" t="inlineStr">
        <is>
          <t>PRD-1438</t>
        </is>
      </c>
      <c r="F1807" s="16" t="n">
        <v>1</v>
      </c>
      <c r="G1807" s="17" t="n">
        <v>700</v>
      </c>
      <c r="H1807" s="18" t="n">
        <v>0</v>
      </c>
      <c r="I1807" s="17" t="n">
        <v>700</v>
      </c>
      <c r="J1807" s="17" t="n">
        <v>457.73</v>
      </c>
      <c r="K1807" s="17" t="n">
        <v>242.27</v>
      </c>
      <c r="L1807" t="inlineStr">
        <is>
          <t>Credit Card</t>
        </is>
      </c>
      <c r="M1807" t="inlineStr">
        <is>
          <t>REG-03</t>
        </is>
      </c>
    </row>
    <row r="1808">
      <c r="A1808" t="inlineStr">
        <is>
          <t>TXN-147952</t>
        </is>
      </c>
      <c r="B1808" t="inlineStr">
        <is>
          <t>ORD-24578</t>
        </is>
      </c>
      <c r="C1808" s="15" t="n">
        <v>44520</v>
      </c>
      <c r="D1808" t="inlineStr">
        <is>
          <t>CUST-08730</t>
        </is>
      </c>
      <c r="E1808" t="inlineStr">
        <is>
          <t>PRD-2217</t>
        </is>
      </c>
      <c r="F1808" s="16" t="n">
        <v>1</v>
      </c>
      <c r="G1808" s="17" t="n">
        <v>680</v>
      </c>
      <c r="H1808" s="18" t="n">
        <v>0</v>
      </c>
      <c r="I1808" s="17" t="n">
        <v>680</v>
      </c>
      <c r="J1808" s="17" t="n">
        <v>390.22</v>
      </c>
      <c r="K1808" s="17" t="n">
        <v>289.78</v>
      </c>
      <c r="L1808" t="inlineStr">
        <is>
          <t>Credit Card</t>
        </is>
      </c>
      <c r="M1808" t="inlineStr">
        <is>
          <t>REG-03</t>
        </is>
      </c>
    </row>
    <row r="1809">
      <c r="A1809" t="inlineStr">
        <is>
          <t>TXN-109511</t>
        </is>
      </c>
      <c r="B1809" t="inlineStr">
        <is>
          <t>ORD-12894</t>
        </is>
      </c>
      <c r="C1809" s="15" t="n">
        <v>44521</v>
      </c>
      <c r="D1809" t="inlineStr">
        <is>
          <t>CUST-01754</t>
        </is>
      </c>
      <c r="E1809" t="inlineStr">
        <is>
          <t>PRD-1066</t>
        </is>
      </c>
      <c r="F1809" s="16" t="n">
        <v>1</v>
      </c>
      <c r="G1809" s="17" t="n">
        <v>359</v>
      </c>
      <c r="H1809" s="18" t="n">
        <v>0.1</v>
      </c>
      <c r="I1809" s="17" t="n">
        <v>323.1</v>
      </c>
      <c r="J1809" s="17" t="n">
        <v>242.91</v>
      </c>
      <c r="K1809" s="17" t="n">
        <v>80.19</v>
      </c>
      <c r="L1809" t="inlineStr">
        <is>
          <t>UPI</t>
        </is>
      </c>
      <c r="M1809" t="inlineStr">
        <is>
          <t>REG-03</t>
        </is>
      </c>
    </row>
    <row r="1810">
      <c r="A1810" t="inlineStr">
        <is>
          <t>TXN-109512</t>
        </is>
      </c>
      <c r="B1810" t="inlineStr">
        <is>
          <t>ORD-12894</t>
        </is>
      </c>
      <c r="C1810" s="15" t="n">
        <v>44521</v>
      </c>
      <c r="D1810" t="inlineStr">
        <is>
          <t>CUST-01754</t>
        </is>
      </c>
      <c r="E1810" t="inlineStr">
        <is>
          <t>PRD-2054</t>
        </is>
      </c>
      <c r="F1810" s="16" t="n">
        <v>1</v>
      </c>
      <c r="G1810" s="17" t="n">
        <v>350</v>
      </c>
      <c r="H1810" s="18" t="n">
        <v>0</v>
      </c>
      <c r="I1810" s="17" t="n">
        <v>350</v>
      </c>
      <c r="J1810" s="17" t="n">
        <v>183.72</v>
      </c>
      <c r="K1810" s="17" t="n">
        <v>166.28</v>
      </c>
      <c r="L1810" t="inlineStr">
        <is>
          <t>UPI</t>
        </is>
      </c>
      <c r="M1810" t="inlineStr">
        <is>
          <t>REG-03</t>
        </is>
      </c>
    </row>
    <row r="1811">
      <c r="A1811" t="inlineStr">
        <is>
          <t>TXN-122156</t>
        </is>
      </c>
      <c r="B1811" t="inlineStr">
        <is>
          <t>ORD-16740</t>
        </is>
      </c>
      <c r="C1811" s="15" t="n">
        <v>44521</v>
      </c>
      <c r="D1811" t="inlineStr">
        <is>
          <t>CUST-04033</t>
        </is>
      </c>
      <c r="E1811" t="inlineStr">
        <is>
          <t>PRD-1157</t>
        </is>
      </c>
      <c r="F1811" s="16" t="n">
        <v>1</v>
      </c>
      <c r="G1811" s="17" t="n">
        <v>739</v>
      </c>
      <c r="H1811" s="18" t="n">
        <v>0</v>
      </c>
      <c r="I1811" s="17" t="n">
        <v>739</v>
      </c>
      <c r="J1811" s="17" t="n">
        <v>525.01</v>
      </c>
      <c r="K1811" s="17" t="n">
        <v>213.99</v>
      </c>
      <c r="L1811" t="inlineStr">
        <is>
          <t>UPI</t>
        </is>
      </c>
      <c r="M1811" t="inlineStr">
        <is>
          <t>REG-03</t>
        </is>
      </c>
    </row>
    <row r="1812">
      <c r="A1812" t="inlineStr">
        <is>
          <t>TXN-122157</t>
        </is>
      </c>
      <c r="B1812" t="inlineStr">
        <is>
          <t>ORD-16740</t>
        </is>
      </c>
      <c r="C1812" s="15" t="n">
        <v>44521</v>
      </c>
      <c r="D1812" t="inlineStr">
        <is>
          <t>CUST-04033</t>
        </is>
      </c>
      <c r="E1812" t="inlineStr">
        <is>
          <t>PRD-1896</t>
        </is>
      </c>
      <c r="F1812" s="16" t="n">
        <v>1</v>
      </c>
      <c r="G1812" s="17" t="n">
        <v>450</v>
      </c>
      <c r="H1812" s="18" t="n">
        <v>0</v>
      </c>
      <c r="I1812" s="17" t="n">
        <v>450</v>
      </c>
      <c r="J1812" s="17" t="n">
        <v>225.41</v>
      </c>
      <c r="K1812" s="17" t="n">
        <v>224.59</v>
      </c>
      <c r="L1812" t="inlineStr">
        <is>
          <t>UPI</t>
        </is>
      </c>
      <c r="M1812" t="inlineStr">
        <is>
          <t>REG-03</t>
        </is>
      </c>
    </row>
    <row r="1813">
      <c r="A1813" t="inlineStr">
        <is>
          <t>TXN-122158</t>
        </is>
      </c>
      <c r="B1813" t="inlineStr">
        <is>
          <t>ORD-16740</t>
        </is>
      </c>
      <c r="C1813" s="15" t="n">
        <v>44521</v>
      </c>
      <c r="D1813" t="inlineStr">
        <is>
          <t>CUST-04033</t>
        </is>
      </c>
      <c r="E1813" t="inlineStr">
        <is>
          <t>PRD-1016</t>
        </is>
      </c>
      <c r="F1813" s="16" t="n">
        <v>2</v>
      </c>
      <c r="G1813" s="17" t="n">
        <v>709</v>
      </c>
      <c r="H1813" s="18" t="n">
        <v>0</v>
      </c>
      <c r="I1813" s="17" t="n">
        <v>1418</v>
      </c>
      <c r="J1813" s="17" t="n">
        <v>1003.04</v>
      </c>
      <c r="K1813" s="17" t="n">
        <v>414.96</v>
      </c>
      <c r="L1813" t="inlineStr">
        <is>
          <t>UPI</t>
        </is>
      </c>
      <c r="M1813" t="inlineStr">
        <is>
          <t>REG-03</t>
        </is>
      </c>
    </row>
    <row r="1814">
      <c r="A1814" t="inlineStr">
        <is>
          <t>TXN-122159</t>
        </is>
      </c>
      <c r="B1814" t="inlineStr">
        <is>
          <t>ORD-16740</t>
        </is>
      </c>
      <c r="C1814" s="15" t="n">
        <v>44521</v>
      </c>
      <c r="D1814" t="inlineStr">
        <is>
          <t>CUST-04033</t>
        </is>
      </c>
      <c r="E1814" t="inlineStr">
        <is>
          <t>PRD-2068</t>
        </is>
      </c>
      <c r="F1814" s="16" t="n">
        <v>1</v>
      </c>
      <c r="G1814" s="17" t="n">
        <v>550</v>
      </c>
      <c r="H1814" s="18" t="n">
        <v>0</v>
      </c>
      <c r="I1814" s="17" t="n">
        <v>550</v>
      </c>
      <c r="J1814" s="17" t="n">
        <v>325.91</v>
      </c>
      <c r="K1814" s="17" t="n">
        <v>224.09</v>
      </c>
      <c r="L1814" t="inlineStr">
        <is>
          <t>UPI</t>
        </is>
      </c>
      <c r="M1814" t="inlineStr">
        <is>
          <t>REG-03</t>
        </is>
      </c>
    </row>
    <row r="1815">
      <c r="A1815" t="inlineStr">
        <is>
          <t>TXN-126673</t>
        </is>
      </c>
      <c r="B1815" t="inlineStr">
        <is>
          <t>ORD-18110</t>
        </is>
      </c>
      <c r="C1815" s="15" t="n">
        <v>44521</v>
      </c>
      <c r="D1815" t="inlineStr">
        <is>
          <t>CUST-04862</t>
        </is>
      </c>
      <c r="E1815" t="inlineStr">
        <is>
          <t>PRD-1722</t>
        </is>
      </c>
      <c r="F1815" s="16" t="n">
        <v>1</v>
      </c>
      <c r="G1815" s="17" t="n">
        <v>810</v>
      </c>
      <c r="H1815" s="18" t="n">
        <v>0</v>
      </c>
      <c r="I1815" s="17" t="n">
        <v>810</v>
      </c>
      <c r="J1815" s="17" t="n">
        <v>430.78</v>
      </c>
      <c r="K1815" s="17" t="n">
        <v>379.22</v>
      </c>
      <c r="L1815" t="inlineStr">
        <is>
          <t>UPI</t>
        </is>
      </c>
      <c r="M1815" t="inlineStr">
        <is>
          <t>REG-02</t>
        </is>
      </c>
    </row>
    <row r="1816">
      <c r="A1816" t="inlineStr">
        <is>
          <t>TXN-126674</t>
        </is>
      </c>
      <c r="B1816" t="inlineStr">
        <is>
          <t>ORD-18110</t>
        </is>
      </c>
      <c r="C1816" s="15" t="n">
        <v>44521</v>
      </c>
      <c r="D1816" t="inlineStr">
        <is>
          <t>CUST-04862</t>
        </is>
      </c>
      <c r="E1816" t="inlineStr">
        <is>
          <t>PRD-2153</t>
        </is>
      </c>
      <c r="F1816" s="16" t="n">
        <v>1</v>
      </c>
      <c r="G1816" s="17" t="n">
        <v>680</v>
      </c>
      <c r="H1816" s="18" t="n">
        <v>0</v>
      </c>
      <c r="I1816" s="17" t="n">
        <v>680</v>
      </c>
      <c r="J1816" s="17" t="n">
        <v>392.98</v>
      </c>
      <c r="K1816" s="17" t="n">
        <v>287.02</v>
      </c>
      <c r="L1816" t="inlineStr">
        <is>
          <t>UPI</t>
        </is>
      </c>
      <c r="M1816" t="inlineStr">
        <is>
          <t>REG-02</t>
        </is>
      </c>
    </row>
    <row r="1817">
      <c r="A1817" t="inlineStr">
        <is>
          <t>TXN-126675</t>
        </is>
      </c>
      <c r="B1817" t="inlineStr">
        <is>
          <t>ORD-18110</t>
        </is>
      </c>
      <c r="C1817" s="15" t="n">
        <v>44521</v>
      </c>
      <c r="D1817" t="inlineStr">
        <is>
          <t>CUST-04862</t>
        </is>
      </c>
      <c r="E1817" t="inlineStr">
        <is>
          <t>PRD-1357</t>
        </is>
      </c>
      <c r="F1817" s="16" t="n">
        <v>1</v>
      </c>
      <c r="G1817" s="17" t="n">
        <v>230</v>
      </c>
      <c r="H1817" s="18" t="n">
        <v>0</v>
      </c>
      <c r="I1817" s="17" t="n">
        <v>230</v>
      </c>
      <c r="J1817" s="17" t="n">
        <v>133.6</v>
      </c>
      <c r="K1817" s="17" t="n">
        <v>96.40000000000001</v>
      </c>
      <c r="L1817" t="inlineStr">
        <is>
          <t>UPI</t>
        </is>
      </c>
      <c r="M1817" t="inlineStr">
        <is>
          <t>REG-02</t>
        </is>
      </c>
    </row>
    <row r="1818">
      <c r="A1818" t="inlineStr">
        <is>
          <t>TXN-126676</t>
        </is>
      </c>
      <c r="B1818" t="inlineStr">
        <is>
          <t>ORD-18110</t>
        </is>
      </c>
      <c r="C1818" s="15" t="n">
        <v>44521</v>
      </c>
      <c r="D1818" t="inlineStr">
        <is>
          <t>CUST-04862</t>
        </is>
      </c>
      <c r="E1818" t="inlineStr">
        <is>
          <t>PRD-1546</t>
        </is>
      </c>
      <c r="F1818" s="16" t="n">
        <v>1</v>
      </c>
      <c r="G1818" s="17" t="n">
        <v>480</v>
      </c>
      <c r="H1818" s="18" t="n">
        <v>0.1</v>
      </c>
      <c r="I1818" s="17" t="n">
        <v>432</v>
      </c>
      <c r="J1818" s="17" t="n">
        <v>194.94</v>
      </c>
      <c r="K1818" s="17" t="n">
        <v>237.06</v>
      </c>
      <c r="L1818" t="inlineStr">
        <is>
          <t>UPI</t>
        </is>
      </c>
      <c r="M1818" t="inlineStr">
        <is>
          <t>REG-02</t>
        </is>
      </c>
    </row>
    <row r="1819">
      <c r="A1819" t="inlineStr">
        <is>
          <t>TXN-126677</t>
        </is>
      </c>
      <c r="B1819" t="inlineStr">
        <is>
          <t>ORD-18110</t>
        </is>
      </c>
      <c r="C1819" s="15" t="n">
        <v>44521</v>
      </c>
      <c r="D1819" t="inlineStr">
        <is>
          <t>CUST-04862</t>
        </is>
      </c>
      <c r="E1819" t="inlineStr">
        <is>
          <t>PRD-1731</t>
        </is>
      </c>
      <c r="F1819" s="16" t="n">
        <v>1</v>
      </c>
      <c r="G1819" s="17" t="n">
        <v>700</v>
      </c>
      <c r="H1819" s="18" t="n">
        <v>0</v>
      </c>
      <c r="I1819" s="17" t="n">
        <v>700</v>
      </c>
      <c r="J1819" s="17" t="n">
        <v>416.04</v>
      </c>
      <c r="K1819" s="17" t="n">
        <v>283.96</v>
      </c>
      <c r="L1819" t="inlineStr">
        <is>
          <t>UPI</t>
        </is>
      </c>
      <c r="M1819" t="inlineStr">
        <is>
          <t>REG-02</t>
        </is>
      </c>
    </row>
    <row r="1820">
      <c r="A1820" t="inlineStr">
        <is>
          <t>TXN-126678</t>
        </is>
      </c>
      <c r="B1820" t="inlineStr">
        <is>
          <t>ORD-18110</t>
        </is>
      </c>
      <c r="C1820" s="15" t="n">
        <v>44521</v>
      </c>
      <c r="D1820" t="inlineStr">
        <is>
          <t>CUST-04862</t>
        </is>
      </c>
      <c r="E1820" t="inlineStr">
        <is>
          <t>PRD-1588</t>
        </is>
      </c>
      <c r="F1820" s="16" t="n">
        <v>1</v>
      </c>
      <c r="G1820" s="17" t="n">
        <v>619</v>
      </c>
      <c r="H1820" s="18" t="n">
        <v>0</v>
      </c>
      <c r="I1820" s="17" t="n">
        <v>619</v>
      </c>
      <c r="J1820" s="17" t="n">
        <v>343.5</v>
      </c>
      <c r="K1820" s="17" t="n">
        <v>275.5</v>
      </c>
      <c r="L1820" t="inlineStr">
        <is>
          <t>UPI</t>
        </is>
      </c>
      <c r="M1820" t="inlineStr">
        <is>
          <t>REG-02</t>
        </is>
      </c>
    </row>
    <row r="1821">
      <c r="A1821" t="inlineStr">
        <is>
          <t>TXN-130911</t>
        </is>
      </c>
      <c r="B1821" t="inlineStr">
        <is>
          <t>ORD-19392</t>
        </is>
      </c>
      <c r="C1821" s="15" t="n">
        <v>44521</v>
      </c>
      <c r="D1821" t="inlineStr">
        <is>
          <t>CUST-05673</t>
        </is>
      </c>
      <c r="E1821" t="inlineStr">
        <is>
          <t>PRD-1815</t>
        </is>
      </c>
      <c r="F1821" s="16" t="n">
        <v>1</v>
      </c>
      <c r="G1821" s="17" t="n">
        <v>330</v>
      </c>
      <c r="H1821" s="18" t="n">
        <v>0</v>
      </c>
      <c r="I1821" s="17" t="n">
        <v>330</v>
      </c>
      <c r="J1821" s="17" t="n">
        <v>183.06</v>
      </c>
      <c r="K1821" s="17" t="n">
        <v>146.94</v>
      </c>
      <c r="L1821" t="inlineStr">
        <is>
          <t>UPI</t>
        </is>
      </c>
      <c r="M1821" t="inlineStr">
        <is>
          <t>REG-06</t>
        </is>
      </c>
    </row>
    <row r="1822">
      <c r="A1822" t="inlineStr">
        <is>
          <t>TXN-130912</t>
        </is>
      </c>
      <c r="B1822" t="inlineStr">
        <is>
          <t>ORD-19392</t>
        </is>
      </c>
      <c r="C1822" s="15" t="n">
        <v>44521</v>
      </c>
      <c r="D1822" t="inlineStr">
        <is>
          <t>CUST-05673</t>
        </is>
      </c>
      <c r="E1822" t="inlineStr">
        <is>
          <t>PRD-1956</t>
        </is>
      </c>
      <c r="F1822" s="16" t="n">
        <v>2</v>
      </c>
      <c r="G1822" s="17" t="n">
        <v>220</v>
      </c>
      <c r="H1822" s="18" t="n">
        <v>0</v>
      </c>
      <c r="I1822" s="17" t="n">
        <v>440</v>
      </c>
      <c r="J1822" s="17" t="n">
        <v>288.72</v>
      </c>
      <c r="K1822" s="17" t="n">
        <v>151.28</v>
      </c>
      <c r="L1822" t="inlineStr">
        <is>
          <t>UPI</t>
        </is>
      </c>
      <c r="M1822" t="inlineStr">
        <is>
          <t>REG-06</t>
        </is>
      </c>
    </row>
    <row r="1823">
      <c r="A1823" t="inlineStr">
        <is>
          <t>TXN-130913</t>
        </is>
      </c>
      <c r="B1823" t="inlineStr">
        <is>
          <t>ORD-19392</t>
        </is>
      </c>
      <c r="C1823" s="15" t="n">
        <v>44521</v>
      </c>
      <c r="D1823" t="inlineStr">
        <is>
          <t>CUST-05673</t>
        </is>
      </c>
      <c r="E1823" t="inlineStr">
        <is>
          <t>PRD-2150</t>
        </is>
      </c>
      <c r="F1823" s="16" t="n">
        <v>1</v>
      </c>
      <c r="G1823" s="17" t="n">
        <v>830</v>
      </c>
      <c r="H1823" s="18" t="n">
        <v>0.2</v>
      </c>
      <c r="I1823" s="17" t="n">
        <v>664</v>
      </c>
      <c r="J1823" s="17" t="n">
        <v>467.37</v>
      </c>
      <c r="K1823" s="17" t="n">
        <v>196.63</v>
      </c>
      <c r="L1823" t="inlineStr">
        <is>
          <t>UPI</t>
        </is>
      </c>
      <c r="M1823" t="inlineStr">
        <is>
          <t>REG-06</t>
        </is>
      </c>
    </row>
    <row r="1824">
      <c r="A1824" t="inlineStr">
        <is>
          <t>TXN-130914</t>
        </is>
      </c>
      <c r="B1824" t="inlineStr">
        <is>
          <t>ORD-19392</t>
        </is>
      </c>
      <c r="C1824" s="15" t="n">
        <v>44521</v>
      </c>
      <c r="D1824" t="inlineStr">
        <is>
          <t>CUST-05673</t>
        </is>
      </c>
      <c r="E1824" t="inlineStr">
        <is>
          <t>PRD-1556</t>
        </is>
      </c>
      <c r="F1824" s="16" t="n">
        <v>1</v>
      </c>
      <c r="G1824" s="17" t="n">
        <v>430</v>
      </c>
      <c r="H1824" s="18" t="n">
        <v>0</v>
      </c>
      <c r="I1824" s="17" t="n">
        <v>430</v>
      </c>
      <c r="J1824" s="17" t="n">
        <v>183.09</v>
      </c>
      <c r="K1824" s="17" t="n">
        <v>246.91</v>
      </c>
      <c r="L1824" t="inlineStr">
        <is>
          <t>UPI</t>
        </is>
      </c>
      <c r="M1824" t="inlineStr">
        <is>
          <t>REG-06</t>
        </is>
      </c>
    </row>
    <row r="1825">
      <c r="A1825" t="inlineStr">
        <is>
          <t>TXN-131050</t>
        </is>
      </c>
      <c r="B1825" t="inlineStr">
        <is>
          <t>ORD-19433</t>
        </is>
      </c>
      <c r="C1825" s="15" t="n">
        <v>44521</v>
      </c>
      <c r="D1825" t="inlineStr">
        <is>
          <t>CUST-05692</t>
        </is>
      </c>
      <c r="E1825" t="inlineStr">
        <is>
          <t>PRD-1446</t>
        </is>
      </c>
      <c r="F1825" s="16" t="n">
        <v>1</v>
      </c>
      <c r="G1825" s="17" t="n">
        <v>490</v>
      </c>
      <c r="H1825" s="18" t="n">
        <v>0.15</v>
      </c>
      <c r="I1825" s="17" t="n">
        <v>416.5</v>
      </c>
      <c r="J1825" s="17" t="n">
        <v>254.43</v>
      </c>
      <c r="K1825" s="17" t="n">
        <v>162.07</v>
      </c>
      <c r="L1825" t="inlineStr">
        <is>
          <t>Credit Card</t>
        </is>
      </c>
      <c r="M1825" t="inlineStr">
        <is>
          <t>REG-03</t>
        </is>
      </c>
    </row>
    <row r="1826">
      <c r="A1826" t="inlineStr">
        <is>
          <t>TXN-131051</t>
        </is>
      </c>
      <c r="B1826" t="inlineStr">
        <is>
          <t>ORD-19433</t>
        </is>
      </c>
      <c r="C1826" s="15" t="n">
        <v>44521</v>
      </c>
      <c r="D1826" t="inlineStr">
        <is>
          <t>CUST-05692</t>
        </is>
      </c>
      <c r="E1826" t="inlineStr">
        <is>
          <t>PRD-1557</t>
        </is>
      </c>
      <c r="F1826" s="16" t="n">
        <v>2</v>
      </c>
      <c r="G1826" s="17" t="n">
        <v>320</v>
      </c>
      <c r="H1826" s="18" t="n">
        <v>0.05</v>
      </c>
      <c r="I1826" s="17" t="n">
        <v>608</v>
      </c>
      <c r="J1826" s="17" t="n">
        <v>355.96</v>
      </c>
      <c r="K1826" s="17" t="n">
        <v>252.04</v>
      </c>
      <c r="L1826" t="inlineStr">
        <is>
          <t>Credit Card</t>
        </is>
      </c>
      <c r="M1826" t="inlineStr">
        <is>
          <t>REG-03</t>
        </is>
      </c>
    </row>
    <row r="1827">
      <c r="A1827" t="inlineStr">
        <is>
          <t>TXN-113972</t>
        </is>
      </c>
      <c r="B1827" t="inlineStr">
        <is>
          <t>ORD-14251</t>
        </is>
      </c>
      <c r="C1827" s="15" t="n">
        <v>44522</v>
      </c>
      <c r="D1827" t="inlineStr">
        <is>
          <t>CUST-02541</t>
        </is>
      </c>
      <c r="E1827" t="inlineStr">
        <is>
          <t>PRD-1805</t>
        </is>
      </c>
      <c r="F1827" s="16" t="n">
        <v>1</v>
      </c>
      <c r="G1827" s="17" t="n">
        <v>180</v>
      </c>
      <c r="H1827" s="18" t="n">
        <v>0.05</v>
      </c>
      <c r="I1827" s="17" t="n">
        <v>171</v>
      </c>
      <c r="J1827" s="17" t="n">
        <v>100.24</v>
      </c>
      <c r="K1827" s="17" t="n">
        <v>70.76000000000001</v>
      </c>
      <c r="L1827" t="inlineStr">
        <is>
          <t>UPI</t>
        </is>
      </c>
      <c r="M1827" t="inlineStr">
        <is>
          <t>REG-01</t>
        </is>
      </c>
    </row>
    <row r="1828">
      <c r="A1828" t="inlineStr">
        <is>
          <t>TXN-113973</t>
        </is>
      </c>
      <c r="B1828" t="inlineStr">
        <is>
          <t>ORD-14251</t>
        </is>
      </c>
      <c r="C1828" s="15" t="n">
        <v>44522</v>
      </c>
      <c r="D1828" t="inlineStr">
        <is>
          <t>CUST-02541</t>
        </is>
      </c>
      <c r="E1828" t="inlineStr">
        <is>
          <t>PRD-1096</t>
        </is>
      </c>
      <c r="F1828" s="16" t="n">
        <v>1</v>
      </c>
      <c r="G1828" s="17" t="n">
        <v>1539</v>
      </c>
      <c r="H1828" s="18" t="n">
        <v>0</v>
      </c>
      <c r="I1828" s="17" t="n">
        <v>1539</v>
      </c>
      <c r="J1828" s="17" t="n">
        <v>1110.38</v>
      </c>
      <c r="K1828" s="17" t="n">
        <v>428.62</v>
      </c>
      <c r="L1828" t="inlineStr">
        <is>
          <t>UPI</t>
        </is>
      </c>
      <c r="M1828" t="inlineStr">
        <is>
          <t>REG-01</t>
        </is>
      </c>
    </row>
    <row r="1829">
      <c r="A1829" t="inlineStr">
        <is>
          <t>TXN-113974</t>
        </is>
      </c>
      <c r="B1829" t="inlineStr">
        <is>
          <t>ORD-14251</t>
        </is>
      </c>
      <c r="C1829" s="15" t="n">
        <v>44522</v>
      </c>
      <c r="D1829" t="inlineStr">
        <is>
          <t>CUST-02541</t>
        </is>
      </c>
      <c r="E1829" t="inlineStr">
        <is>
          <t>PRD-1871</t>
        </is>
      </c>
      <c r="F1829" s="16" t="n">
        <v>2</v>
      </c>
      <c r="G1829" s="17" t="n">
        <v>670</v>
      </c>
      <c r="H1829" s="18" t="n">
        <v>0</v>
      </c>
      <c r="I1829" s="17" t="n">
        <v>1340</v>
      </c>
      <c r="J1829" s="17" t="n">
        <v>742.72</v>
      </c>
      <c r="K1829" s="17" t="n">
        <v>597.28</v>
      </c>
      <c r="L1829" t="inlineStr">
        <is>
          <t>UPI</t>
        </is>
      </c>
      <c r="M1829" t="inlineStr">
        <is>
          <t>REG-01</t>
        </is>
      </c>
    </row>
    <row r="1830">
      <c r="A1830" t="inlineStr">
        <is>
          <t>TXN-115058</t>
        </is>
      </c>
      <c r="B1830" t="inlineStr">
        <is>
          <t>ORD-14593</t>
        </is>
      </c>
      <c r="C1830" s="15" t="n">
        <v>44522</v>
      </c>
      <c r="D1830" t="inlineStr">
        <is>
          <t>CUST-02746</t>
        </is>
      </c>
      <c r="E1830" t="inlineStr">
        <is>
          <t>PRD-1031</t>
        </is>
      </c>
      <c r="F1830" s="16" t="n">
        <v>1</v>
      </c>
      <c r="G1830" s="17" t="n">
        <v>1419</v>
      </c>
      <c r="H1830" s="18" t="n">
        <v>0.05</v>
      </c>
      <c r="I1830" s="17" t="n">
        <v>1348.05</v>
      </c>
      <c r="J1830" s="17" t="n">
        <v>920.25</v>
      </c>
      <c r="K1830" s="17" t="n">
        <v>427.8</v>
      </c>
      <c r="L1830" t="inlineStr">
        <is>
          <t>UPI</t>
        </is>
      </c>
      <c r="M1830" t="inlineStr">
        <is>
          <t>REG-04</t>
        </is>
      </c>
    </row>
    <row r="1831">
      <c r="A1831" t="inlineStr">
        <is>
          <t>TXN-115059</t>
        </is>
      </c>
      <c r="B1831" t="inlineStr">
        <is>
          <t>ORD-14593</t>
        </is>
      </c>
      <c r="C1831" s="15" t="n">
        <v>44522</v>
      </c>
      <c r="D1831" t="inlineStr">
        <is>
          <t>CUST-02746</t>
        </is>
      </c>
      <c r="E1831" t="inlineStr">
        <is>
          <t>PRD-1510</t>
        </is>
      </c>
      <c r="F1831" s="16" t="n">
        <v>1</v>
      </c>
      <c r="G1831" s="17" t="n">
        <v>550</v>
      </c>
      <c r="H1831" s="18" t="n">
        <v>0</v>
      </c>
      <c r="I1831" s="17" t="n">
        <v>550</v>
      </c>
      <c r="J1831" s="17" t="n">
        <v>283.49</v>
      </c>
      <c r="K1831" s="17" t="n">
        <v>266.51</v>
      </c>
      <c r="L1831" t="inlineStr">
        <is>
          <t>UPI</t>
        </is>
      </c>
      <c r="M1831" t="inlineStr">
        <is>
          <t>REG-04</t>
        </is>
      </c>
    </row>
    <row r="1832">
      <c r="A1832" t="inlineStr">
        <is>
          <t>TXN-115060</t>
        </is>
      </c>
      <c r="B1832" t="inlineStr">
        <is>
          <t>ORD-14593</t>
        </is>
      </c>
      <c r="C1832" s="15" t="n">
        <v>44522</v>
      </c>
      <c r="D1832" t="inlineStr">
        <is>
          <t>CUST-02746</t>
        </is>
      </c>
      <c r="E1832" t="inlineStr">
        <is>
          <t>PRD-1224</t>
        </is>
      </c>
      <c r="F1832" s="16" t="n">
        <v>2</v>
      </c>
      <c r="G1832" s="17" t="n">
        <v>1039</v>
      </c>
      <c r="H1832" s="18" t="n">
        <v>0.1</v>
      </c>
      <c r="I1832" s="17" t="n">
        <v>1870.2</v>
      </c>
      <c r="J1832" s="17" t="n">
        <v>1010.24</v>
      </c>
      <c r="K1832" s="17" t="n">
        <v>859.96</v>
      </c>
      <c r="L1832" t="inlineStr">
        <is>
          <t>UPI</t>
        </is>
      </c>
      <c r="M1832" t="inlineStr">
        <is>
          <t>REG-04</t>
        </is>
      </c>
    </row>
    <row r="1833">
      <c r="A1833" t="inlineStr">
        <is>
          <t>TXN-115061</t>
        </is>
      </c>
      <c r="B1833" t="inlineStr">
        <is>
          <t>ORD-14593</t>
        </is>
      </c>
      <c r="C1833" s="15" t="n">
        <v>44522</v>
      </c>
      <c r="D1833" t="inlineStr">
        <is>
          <t>CUST-02746</t>
        </is>
      </c>
      <c r="E1833" t="inlineStr">
        <is>
          <t>PRD-1273</t>
        </is>
      </c>
      <c r="F1833" s="16" t="n">
        <v>1</v>
      </c>
      <c r="G1833" s="17" t="n">
        <v>349</v>
      </c>
      <c r="H1833" s="18" t="n">
        <v>0.05</v>
      </c>
      <c r="I1833" s="17" t="n">
        <v>331.55</v>
      </c>
      <c r="J1833" s="17" t="n">
        <v>157.94</v>
      </c>
      <c r="K1833" s="17" t="n">
        <v>173.61</v>
      </c>
      <c r="L1833" t="inlineStr">
        <is>
          <t>UPI</t>
        </is>
      </c>
      <c r="M1833" t="inlineStr">
        <is>
          <t>REG-04</t>
        </is>
      </c>
    </row>
    <row r="1834">
      <c r="A1834" t="inlineStr">
        <is>
          <t>TXN-115062</t>
        </is>
      </c>
      <c r="B1834" t="inlineStr">
        <is>
          <t>ORD-14593</t>
        </is>
      </c>
      <c r="C1834" s="15" t="n">
        <v>44522</v>
      </c>
      <c r="D1834" t="inlineStr">
        <is>
          <t>CUST-02746</t>
        </is>
      </c>
      <c r="E1834" t="inlineStr">
        <is>
          <t>PRD-1442</t>
        </is>
      </c>
      <c r="F1834" s="16" t="n">
        <v>1</v>
      </c>
      <c r="G1834" s="17" t="n">
        <v>500</v>
      </c>
      <c r="H1834" s="18" t="n">
        <v>0</v>
      </c>
      <c r="I1834" s="17" t="n">
        <v>500</v>
      </c>
      <c r="J1834" s="17" t="n">
        <v>275.96</v>
      </c>
      <c r="K1834" s="17" t="n">
        <v>224.04</v>
      </c>
      <c r="L1834" t="inlineStr">
        <is>
          <t>UPI</t>
        </is>
      </c>
      <c r="M1834" t="inlineStr">
        <is>
          <t>REG-04</t>
        </is>
      </c>
    </row>
    <row r="1835">
      <c r="A1835" t="inlineStr">
        <is>
          <t>TXN-117235</t>
        </is>
      </c>
      <c r="B1835" t="inlineStr">
        <is>
          <t>ORD-15257</t>
        </is>
      </c>
      <c r="C1835" s="15" t="n">
        <v>44522</v>
      </c>
      <c r="D1835" t="inlineStr">
        <is>
          <t>CUST-03148</t>
        </is>
      </c>
      <c r="E1835" t="inlineStr">
        <is>
          <t>PRD-1051</t>
        </is>
      </c>
      <c r="F1835" s="16" t="n">
        <v>2</v>
      </c>
      <c r="G1835" s="17" t="n">
        <v>639</v>
      </c>
      <c r="H1835" s="18" t="n">
        <v>0</v>
      </c>
      <c r="I1835" s="17" t="n">
        <v>1278</v>
      </c>
      <c r="J1835" s="17" t="n">
        <v>871.4400000000001</v>
      </c>
      <c r="K1835" s="17" t="n">
        <v>406.56</v>
      </c>
      <c r="L1835" t="inlineStr">
        <is>
          <t>UPI</t>
        </is>
      </c>
      <c r="M1835" t="inlineStr">
        <is>
          <t>REG-02</t>
        </is>
      </c>
    </row>
    <row r="1836">
      <c r="A1836" t="inlineStr">
        <is>
          <t>TXN-117236</t>
        </is>
      </c>
      <c r="B1836" t="inlineStr">
        <is>
          <t>ORD-15257</t>
        </is>
      </c>
      <c r="C1836" s="15" t="n">
        <v>44522</v>
      </c>
      <c r="D1836" t="inlineStr">
        <is>
          <t>CUST-03148</t>
        </is>
      </c>
      <c r="E1836" t="inlineStr">
        <is>
          <t>PRD-1707</t>
        </is>
      </c>
      <c r="F1836" s="16" t="n">
        <v>1</v>
      </c>
      <c r="G1836" s="17" t="n">
        <v>840</v>
      </c>
      <c r="H1836" s="18" t="n">
        <v>0</v>
      </c>
      <c r="I1836" s="17" t="n">
        <v>840</v>
      </c>
      <c r="J1836" s="17" t="n">
        <v>522.9299999999999</v>
      </c>
      <c r="K1836" s="17" t="n">
        <v>317.07</v>
      </c>
      <c r="L1836" t="inlineStr">
        <is>
          <t>UPI</t>
        </is>
      </c>
      <c r="M1836" t="inlineStr">
        <is>
          <t>REG-02</t>
        </is>
      </c>
    </row>
    <row r="1837">
      <c r="A1837" t="inlineStr">
        <is>
          <t>TXN-117237</t>
        </is>
      </c>
      <c r="B1837" t="inlineStr">
        <is>
          <t>ORD-15257</t>
        </is>
      </c>
      <c r="C1837" s="15" t="n">
        <v>44522</v>
      </c>
      <c r="D1837" t="inlineStr">
        <is>
          <t>CUST-03148</t>
        </is>
      </c>
      <c r="E1837" t="inlineStr">
        <is>
          <t>PRD-1245</t>
        </is>
      </c>
      <c r="F1837" s="16" t="n">
        <v>1</v>
      </c>
      <c r="G1837" s="17" t="n">
        <v>439</v>
      </c>
      <c r="H1837" s="18" t="n">
        <v>0.1</v>
      </c>
      <c r="I1837" s="17" t="n">
        <v>395.1</v>
      </c>
      <c r="J1837" s="17" t="n">
        <v>230.91</v>
      </c>
      <c r="K1837" s="17" t="n">
        <v>164.19</v>
      </c>
      <c r="L1837" t="inlineStr">
        <is>
          <t>UPI</t>
        </is>
      </c>
      <c r="M1837" t="inlineStr">
        <is>
          <t>REG-02</t>
        </is>
      </c>
    </row>
    <row r="1838">
      <c r="A1838" t="inlineStr">
        <is>
          <t>TXN-117238</t>
        </is>
      </c>
      <c r="B1838" t="inlineStr">
        <is>
          <t>ORD-15257</t>
        </is>
      </c>
      <c r="C1838" s="15" t="n">
        <v>44522</v>
      </c>
      <c r="D1838" t="inlineStr">
        <is>
          <t>CUST-03148</t>
        </is>
      </c>
      <c r="E1838" t="inlineStr">
        <is>
          <t>PRD-1047</t>
        </is>
      </c>
      <c r="F1838" s="16" t="n">
        <v>1</v>
      </c>
      <c r="G1838" s="17" t="n">
        <v>949</v>
      </c>
      <c r="H1838" s="18" t="n">
        <v>0.1</v>
      </c>
      <c r="I1838" s="17" t="n">
        <v>854.1</v>
      </c>
      <c r="J1838" s="17" t="n">
        <v>655.1</v>
      </c>
      <c r="K1838" s="17" t="n">
        <v>199</v>
      </c>
      <c r="L1838" t="inlineStr">
        <is>
          <t>UPI</t>
        </is>
      </c>
      <c r="M1838" t="inlineStr">
        <is>
          <t>REG-02</t>
        </is>
      </c>
    </row>
    <row r="1839">
      <c r="A1839" t="inlineStr">
        <is>
          <t>TXN-125001</t>
        </is>
      </c>
      <c r="B1839" t="inlineStr">
        <is>
          <t>ORD-17600</t>
        </is>
      </c>
      <c r="C1839" s="15" t="n">
        <v>44522</v>
      </c>
      <c r="D1839" t="inlineStr">
        <is>
          <t>CUST-04564</t>
        </is>
      </c>
      <c r="E1839" t="inlineStr">
        <is>
          <t>PRD-1266</t>
        </is>
      </c>
      <c r="F1839" s="16" t="n">
        <v>1</v>
      </c>
      <c r="G1839" s="17" t="n">
        <v>1169</v>
      </c>
      <c r="H1839" s="18" t="n">
        <v>0.15</v>
      </c>
      <c r="I1839" s="17" t="n">
        <v>993.65</v>
      </c>
      <c r="J1839" s="17" t="n">
        <v>637.95</v>
      </c>
      <c r="K1839" s="17" t="n">
        <v>355.7</v>
      </c>
      <c r="L1839" t="inlineStr">
        <is>
          <t>Credit Card</t>
        </is>
      </c>
      <c r="M1839" t="inlineStr">
        <is>
          <t>REG-05</t>
        </is>
      </c>
    </row>
    <row r="1840">
      <c r="A1840" t="inlineStr">
        <is>
          <t>TXN-125002</t>
        </is>
      </c>
      <c r="B1840" t="inlineStr">
        <is>
          <t>ORD-17600</t>
        </is>
      </c>
      <c r="C1840" s="15" t="n">
        <v>44522</v>
      </c>
      <c r="D1840" t="inlineStr">
        <is>
          <t>CUST-04564</t>
        </is>
      </c>
      <c r="E1840" t="inlineStr">
        <is>
          <t>PRD-1136</t>
        </is>
      </c>
      <c r="F1840" s="16" t="n">
        <v>2</v>
      </c>
      <c r="G1840" s="17" t="n">
        <v>469</v>
      </c>
      <c r="H1840" s="18" t="n">
        <v>0.05</v>
      </c>
      <c r="I1840" s="17" t="n">
        <v>891.1</v>
      </c>
      <c r="J1840" s="17" t="n">
        <v>670.6799999999999</v>
      </c>
      <c r="K1840" s="17" t="n">
        <v>220.42</v>
      </c>
      <c r="L1840" t="inlineStr">
        <is>
          <t>Credit Card</t>
        </is>
      </c>
      <c r="M1840" t="inlineStr">
        <is>
          <t>REG-05</t>
        </is>
      </c>
    </row>
    <row r="1841">
      <c r="A1841" t="inlineStr">
        <is>
          <t>TXN-125003</t>
        </is>
      </c>
      <c r="B1841" t="inlineStr">
        <is>
          <t>ORD-17600</t>
        </is>
      </c>
      <c r="C1841" s="15" t="n">
        <v>44522</v>
      </c>
      <c r="D1841" t="inlineStr">
        <is>
          <t>CUST-04564</t>
        </is>
      </c>
      <c r="E1841" t="inlineStr">
        <is>
          <t>PRD-1060</t>
        </is>
      </c>
      <c r="F1841" s="16" t="n">
        <v>2</v>
      </c>
      <c r="G1841" s="17" t="n">
        <v>649</v>
      </c>
      <c r="H1841" s="18" t="n">
        <v>0.15</v>
      </c>
      <c r="I1841" s="17" t="n">
        <v>1103.3</v>
      </c>
      <c r="J1841" s="17" t="n">
        <v>850.58</v>
      </c>
      <c r="K1841" s="17" t="n">
        <v>252.72</v>
      </c>
      <c r="L1841" t="inlineStr">
        <is>
          <t>Credit Card</t>
        </is>
      </c>
      <c r="M1841" t="inlineStr">
        <is>
          <t>REG-05</t>
        </is>
      </c>
    </row>
    <row r="1842">
      <c r="A1842" t="inlineStr">
        <is>
          <t>TXN-131867</t>
        </is>
      </c>
      <c r="B1842" t="inlineStr">
        <is>
          <t>ORD-19678</t>
        </is>
      </c>
      <c r="C1842" s="15" t="n">
        <v>44522</v>
      </c>
      <c r="D1842" t="inlineStr">
        <is>
          <t>CUST-05841</t>
        </is>
      </c>
      <c r="E1842" t="inlineStr">
        <is>
          <t>PRD-1441</t>
        </is>
      </c>
      <c r="F1842" s="16" t="n">
        <v>1</v>
      </c>
      <c r="G1842" s="17" t="n">
        <v>780</v>
      </c>
      <c r="H1842" s="18" t="n">
        <v>0.05</v>
      </c>
      <c r="I1842" s="17" t="n">
        <v>741</v>
      </c>
      <c r="J1842" s="17" t="n">
        <v>495.38</v>
      </c>
      <c r="K1842" s="17" t="n">
        <v>245.62</v>
      </c>
      <c r="L1842" t="inlineStr">
        <is>
          <t>UPI</t>
        </is>
      </c>
      <c r="M1842" t="inlineStr">
        <is>
          <t>REG-03</t>
        </is>
      </c>
    </row>
    <row r="1843">
      <c r="A1843" t="inlineStr">
        <is>
          <t>TXN-131868</t>
        </is>
      </c>
      <c r="B1843" t="inlineStr">
        <is>
          <t>ORD-19678</t>
        </is>
      </c>
      <c r="C1843" s="15" t="n">
        <v>44522</v>
      </c>
      <c r="D1843" t="inlineStr">
        <is>
          <t>CUST-05841</t>
        </is>
      </c>
      <c r="E1843" t="inlineStr">
        <is>
          <t>PRD-1141</t>
        </is>
      </c>
      <c r="F1843" s="16" t="n">
        <v>1</v>
      </c>
      <c r="G1843" s="17" t="n">
        <v>569</v>
      </c>
      <c r="H1843" s="18" t="n">
        <v>0</v>
      </c>
      <c r="I1843" s="17" t="n">
        <v>569</v>
      </c>
      <c r="J1843" s="17" t="n">
        <v>379.79</v>
      </c>
      <c r="K1843" s="17" t="n">
        <v>189.21</v>
      </c>
      <c r="L1843" t="inlineStr">
        <is>
          <t>UPI</t>
        </is>
      </c>
      <c r="M1843" t="inlineStr">
        <is>
          <t>REG-03</t>
        </is>
      </c>
    </row>
    <row r="1844">
      <c r="A1844" t="inlineStr">
        <is>
          <t>TXN-131869</t>
        </is>
      </c>
      <c r="B1844" t="inlineStr">
        <is>
          <t>ORD-19678</t>
        </is>
      </c>
      <c r="C1844" s="15" t="n">
        <v>44522</v>
      </c>
      <c r="D1844" t="inlineStr">
        <is>
          <t>CUST-05841</t>
        </is>
      </c>
      <c r="E1844" t="inlineStr">
        <is>
          <t>PRD-1634</t>
        </is>
      </c>
      <c r="F1844" s="16" t="n">
        <v>2</v>
      </c>
      <c r="G1844" s="17" t="n">
        <v>269</v>
      </c>
      <c r="H1844" s="18" t="n">
        <v>0</v>
      </c>
      <c r="I1844" s="17" t="n">
        <v>538</v>
      </c>
      <c r="J1844" s="17" t="n">
        <v>304.52</v>
      </c>
      <c r="K1844" s="17" t="n">
        <v>233.48</v>
      </c>
      <c r="L1844" t="inlineStr">
        <is>
          <t>UPI</t>
        </is>
      </c>
      <c r="M1844" t="inlineStr">
        <is>
          <t>REG-03</t>
        </is>
      </c>
    </row>
    <row r="1845">
      <c r="A1845" t="inlineStr">
        <is>
          <t>TXN-161806</t>
        </is>
      </c>
      <c r="B1845" t="inlineStr">
        <is>
          <t>ORD-28787</t>
        </is>
      </c>
      <c r="C1845" s="15" t="n">
        <v>44522</v>
      </c>
      <c r="D1845" t="inlineStr">
        <is>
          <t>CUST-11271</t>
        </is>
      </c>
      <c r="E1845" t="inlineStr">
        <is>
          <t>PRD-2074</t>
        </is>
      </c>
      <c r="F1845" s="16" t="n">
        <v>3</v>
      </c>
      <c r="G1845" s="17" t="n">
        <v>130</v>
      </c>
      <c r="H1845" s="18" t="n">
        <v>0</v>
      </c>
      <c r="I1845" s="17" t="n">
        <v>390</v>
      </c>
      <c r="J1845" s="17" t="n">
        <v>239.79</v>
      </c>
      <c r="K1845" s="17" t="n">
        <v>150.21</v>
      </c>
      <c r="L1845" t="inlineStr">
        <is>
          <t>Debit Card</t>
        </is>
      </c>
      <c r="M1845" t="inlineStr">
        <is>
          <t>REG-03</t>
        </is>
      </c>
    </row>
    <row r="1846">
      <c r="A1846" t="inlineStr">
        <is>
          <t>TXN-161807</t>
        </is>
      </c>
      <c r="B1846" t="inlineStr">
        <is>
          <t>ORD-28787</t>
        </is>
      </c>
      <c r="C1846" s="15" t="n">
        <v>44522</v>
      </c>
      <c r="D1846" t="inlineStr">
        <is>
          <t>CUST-11271</t>
        </is>
      </c>
      <c r="E1846" t="inlineStr">
        <is>
          <t>PRD-2016</t>
        </is>
      </c>
      <c r="F1846" s="16" t="n">
        <v>1</v>
      </c>
      <c r="G1846" s="17" t="n">
        <v>130</v>
      </c>
      <c r="H1846" s="18" t="n">
        <v>0.05</v>
      </c>
      <c r="I1846" s="17" t="n">
        <v>123.5</v>
      </c>
      <c r="J1846" s="17" t="n">
        <v>78.39</v>
      </c>
      <c r="K1846" s="17" t="n">
        <v>45.11</v>
      </c>
      <c r="L1846" t="inlineStr">
        <is>
          <t>Debit Card</t>
        </is>
      </c>
      <c r="M1846" t="inlineStr">
        <is>
          <t>REG-03</t>
        </is>
      </c>
    </row>
    <row r="1847">
      <c r="A1847" t="inlineStr">
        <is>
          <t>TXN-161808</t>
        </is>
      </c>
      <c r="B1847" t="inlineStr">
        <is>
          <t>ORD-28787</t>
        </is>
      </c>
      <c r="C1847" s="15" t="n">
        <v>44522</v>
      </c>
      <c r="D1847" t="inlineStr">
        <is>
          <t>CUST-11271</t>
        </is>
      </c>
      <c r="E1847" t="inlineStr">
        <is>
          <t>PRD-1038</t>
        </is>
      </c>
      <c r="F1847" s="16" t="n">
        <v>2</v>
      </c>
      <c r="G1847" s="17" t="n">
        <v>229</v>
      </c>
      <c r="H1847" s="18" t="n">
        <v>0.05</v>
      </c>
      <c r="I1847" s="17" t="n">
        <v>435.1</v>
      </c>
      <c r="J1847" s="17" t="n">
        <v>337.52</v>
      </c>
      <c r="K1847" s="17" t="n">
        <v>97.58</v>
      </c>
      <c r="L1847" t="inlineStr">
        <is>
          <t>Debit Card</t>
        </is>
      </c>
      <c r="M1847" t="inlineStr">
        <is>
          <t>REG-03</t>
        </is>
      </c>
    </row>
    <row r="1848">
      <c r="A1848" t="inlineStr">
        <is>
          <t>TXN-161809</t>
        </is>
      </c>
      <c r="B1848" t="inlineStr">
        <is>
          <t>ORD-28787</t>
        </is>
      </c>
      <c r="C1848" s="15" t="n">
        <v>44522</v>
      </c>
      <c r="D1848" t="inlineStr">
        <is>
          <t>CUST-11271</t>
        </is>
      </c>
      <c r="E1848" t="inlineStr">
        <is>
          <t>PRD-1246</t>
        </is>
      </c>
      <c r="F1848" s="16" t="n">
        <v>2</v>
      </c>
      <c r="G1848" s="17" t="n">
        <v>1069</v>
      </c>
      <c r="H1848" s="18" t="n">
        <v>0</v>
      </c>
      <c r="I1848" s="17" t="n">
        <v>2138</v>
      </c>
      <c r="J1848" s="17" t="n">
        <v>1184.98</v>
      </c>
      <c r="K1848" s="17" t="n">
        <v>953.02</v>
      </c>
      <c r="L1848" t="inlineStr">
        <is>
          <t>Debit Card</t>
        </is>
      </c>
      <c r="M1848" t="inlineStr">
        <is>
          <t>REG-03</t>
        </is>
      </c>
    </row>
    <row r="1849">
      <c r="A1849" t="inlineStr">
        <is>
          <t>TXN-140423</t>
        </is>
      </c>
      <c r="B1849" t="inlineStr">
        <is>
          <t>ORD-22286</t>
        </is>
      </c>
      <c r="C1849" s="15" t="n">
        <v>44523</v>
      </c>
      <c r="D1849" t="inlineStr">
        <is>
          <t>CUST-07415</t>
        </is>
      </c>
      <c r="E1849" t="inlineStr">
        <is>
          <t>PRD-2062</t>
        </is>
      </c>
      <c r="F1849" s="16" t="n">
        <v>2</v>
      </c>
      <c r="G1849" s="17" t="n">
        <v>890</v>
      </c>
      <c r="H1849" s="18" t="n">
        <v>0.05</v>
      </c>
      <c r="I1849" s="17" t="n">
        <v>1691</v>
      </c>
      <c r="J1849" s="17" t="n">
        <v>1009.4</v>
      </c>
      <c r="K1849" s="17" t="n">
        <v>681.6</v>
      </c>
      <c r="L1849" t="inlineStr">
        <is>
          <t>UPI</t>
        </is>
      </c>
      <c r="M1849" t="inlineStr">
        <is>
          <t>REG-05</t>
        </is>
      </c>
    </row>
    <row r="1850">
      <c r="A1850" t="inlineStr">
        <is>
          <t>TXN-140424</t>
        </is>
      </c>
      <c r="B1850" t="inlineStr">
        <is>
          <t>ORD-22286</t>
        </is>
      </c>
      <c r="C1850" s="15" t="n">
        <v>44523</v>
      </c>
      <c r="D1850" t="inlineStr">
        <is>
          <t>CUST-07415</t>
        </is>
      </c>
      <c r="E1850" t="inlineStr">
        <is>
          <t>PRD-1634</t>
        </is>
      </c>
      <c r="F1850" s="16" t="n">
        <v>1</v>
      </c>
      <c r="G1850" s="17" t="n">
        <v>269</v>
      </c>
      <c r="H1850" s="18" t="n">
        <v>0.15</v>
      </c>
      <c r="I1850" s="17" t="n">
        <v>228.65</v>
      </c>
      <c r="J1850" s="17" t="n">
        <v>152.26</v>
      </c>
      <c r="K1850" s="17" t="n">
        <v>76.39</v>
      </c>
      <c r="L1850" t="inlineStr">
        <is>
          <t>UPI</t>
        </is>
      </c>
      <c r="M1850" t="inlineStr">
        <is>
          <t>REG-05</t>
        </is>
      </c>
    </row>
    <row r="1851">
      <c r="A1851" t="inlineStr">
        <is>
          <t>TXN-140425</t>
        </is>
      </c>
      <c r="B1851" t="inlineStr">
        <is>
          <t>ORD-22286</t>
        </is>
      </c>
      <c r="C1851" s="15" t="n">
        <v>44523</v>
      </c>
      <c r="D1851" t="inlineStr">
        <is>
          <t>CUST-07415</t>
        </is>
      </c>
      <c r="E1851" t="inlineStr">
        <is>
          <t>PRD-1022</t>
        </is>
      </c>
      <c r="F1851" s="16" t="n">
        <v>2</v>
      </c>
      <c r="G1851" s="17" t="n">
        <v>1169</v>
      </c>
      <c r="H1851" s="18" t="n">
        <v>0.05</v>
      </c>
      <c r="I1851" s="17" t="n">
        <v>2221.1</v>
      </c>
      <c r="J1851" s="17" t="n">
        <v>1742.04</v>
      </c>
      <c r="K1851" s="17" t="n">
        <v>479.06</v>
      </c>
      <c r="L1851" t="inlineStr">
        <is>
          <t>UPI</t>
        </is>
      </c>
      <c r="M1851" t="inlineStr">
        <is>
          <t>REG-05</t>
        </is>
      </c>
    </row>
    <row r="1852">
      <c r="A1852" t="inlineStr">
        <is>
          <t>TXN-140426</t>
        </is>
      </c>
      <c r="B1852" t="inlineStr">
        <is>
          <t>ORD-22286</t>
        </is>
      </c>
      <c r="C1852" s="15" t="n">
        <v>44523</v>
      </c>
      <c r="D1852" t="inlineStr">
        <is>
          <t>CUST-07415</t>
        </is>
      </c>
      <c r="E1852" t="inlineStr">
        <is>
          <t>PRD-1347</t>
        </is>
      </c>
      <c r="F1852" s="16" t="n">
        <v>1</v>
      </c>
      <c r="G1852" s="17" t="n">
        <v>690</v>
      </c>
      <c r="H1852" s="18" t="n">
        <v>0.05</v>
      </c>
      <c r="I1852" s="17" t="n">
        <v>655.5</v>
      </c>
      <c r="J1852" s="17" t="n">
        <v>368.11</v>
      </c>
      <c r="K1852" s="17" t="n">
        <v>287.39</v>
      </c>
      <c r="L1852" t="inlineStr">
        <is>
          <t>UPI</t>
        </is>
      </c>
      <c r="M1852" t="inlineStr">
        <is>
          <t>REG-05</t>
        </is>
      </c>
    </row>
    <row r="1853">
      <c r="A1853" t="inlineStr">
        <is>
          <t>TXN-146408</t>
        </is>
      </c>
      <c r="B1853" t="inlineStr">
        <is>
          <t>ORD-24100</t>
        </is>
      </c>
      <c r="C1853" s="15" t="n">
        <v>44524</v>
      </c>
      <c r="D1853" t="inlineStr">
        <is>
          <t>CUST-08444</t>
        </is>
      </c>
      <c r="E1853" t="inlineStr">
        <is>
          <t>PRD-1487</t>
        </is>
      </c>
      <c r="F1853" s="16" t="n">
        <v>1</v>
      </c>
      <c r="G1853" s="17" t="n">
        <v>170</v>
      </c>
      <c r="H1853" s="18" t="n">
        <v>0.05</v>
      </c>
      <c r="I1853" s="17" t="n">
        <v>161.5</v>
      </c>
      <c r="J1853" s="17" t="n">
        <v>74.95999999999999</v>
      </c>
      <c r="K1853" s="17" t="n">
        <v>86.54000000000001</v>
      </c>
      <c r="L1853" t="inlineStr">
        <is>
          <t>UPI</t>
        </is>
      </c>
      <c r="M1853" t="inlineStr">
        <is>
          <t>REG-01</t>
        </is>
      </c>
    </row>
    <row r="1854">
      <c r="A1854" t="inlineStr">
        <is>
          <t>TXN-146409</t>
        </is>
      </c>
      <c r="B1854" t="inlineStr">
        <is>
          <t>ORD-24100</t>
        </is>
      </c>
      <c r="C1854" s="15" t="n">
        <v>44524</v>
      </c>
      <c r="D1854" t="inlineStr">
        <is>
          <t>CUST-08444</t>
        </is>
      </c>
      <c r="E1854" t="inlineStr">
        <is>
          <t>PRD-2005</t>
        </is>
      </c>
      <c r="F1854" s="16" t="n">
        <v>1</v>
      </c>
      <c r="G1854" s="17" t="n">
        <v>90</v>
      </c>
      <c r="H1854" s="18" t="n">
        <v>0.05</v>
      </c>
      <c r="I1854" s="17" t="n">
        <v>85.5</v>
      </c>
      <c r="J1854" s="17" t="n">
        <v>56.27</v>
      </c>
      <c r="K1854" s="17" t="n">
        <v>29.23</v>
      </c>
      <c r="L1854" t="inlineStr">
        <is>
          <t>UPI</t>
        </is>
      </c>
      <c r="M1854" t="inlineStr">
        <is>
          <t>REG-01</t>
        </is>
      </c>
    </row>
    <row r="1855">
      <c r="A1855" t="inlineStr">
        <is>
          <t>TXN-147399</t>
        </is>
      </c>
      <c r="B1855" t="inlineStr">
        <is>
          <t>ORD-24406</t>
        </is>
      </c>
      <c r="C1855" s="15" t="n">
        <v>44524</v>
      </c>
      <c r="D1855" t="inlineStr">
        <is>
          <t>CUST-08625</t>
        </is>
      </c>
      <c r="E1855" t="inlineStr">
        <is>
          <t>PRD-1729</t>
        </is>
      </c>
      <c r="F1855" s="16" t="n">
        <v>2</v>
      </c>
      <c r="G1855" s="17" t="n">
        <v>260</v>
      </c>
      <c r="H1855" s="18" t="n">
        <v>0.1</v>
      </c>
      <c r="I1855" s="17" t="n">
        <v>468</v>
      </c>
      <c r="J1855" s="17" t="n">
        <v>307.12</v>
      </c>
      <c r="K1855" s="17" t="n">
        <v>160.88</v>
      </c>
      <c r="L1855" t="inlineStr">
        <is>
          <t>UPI</t>
        </is>
      </c>
      <c r="M1855" t="inlineStr">
        <is>
          <t>REG-04</t>
        </is>
      </c>
    </row>
    <row r="1856">
      <c r="A1856" t="inlineStr">
        <is>
          <t>TXN-147400</t>
        </is>
      </c>
      <c r="B1856" t="inlineStr">
        <is>
          <t>ORD-24406</t>
        </is>
      </c>
      <c r="C1856" s="15" t="n">
        <v>44524</v>
      </c>
      <c r="D1856" t="inlineStr">
        <is>
          <t>CUST-08625</t>
        </is>
      </c>
      <c r="E1856" t="inlineStr">
        <is>
          <t>PRD-1242</t>
        </is>
      </c>
      <c r="F1856" s="16" t="n">
        <v>1</v>
      </c>
      <c r="G1856" s="17" t="n">
        <v>769</v>
      </c>
      <c r="H1856" s="18" t="n">
        <v>0</v>
      </c>
      <c r="I1856" s="17" t="n">
        <v>769</v>
      </c>
      <c r="J1856" s="17" t="n">
        <v>421.19</v>
      </c>
      <c r="K1856" s="17" t="n">
        <v>347.81</v>
      </c>
      <c r="L1856" t="inlineStr">
        <is>
          <t>UPI</t>
        </is>
      </c>
      <c r="M1856" t="inlineStr">
        <is>
          <t>REG-04</t>
        </is>
      </c>
    </row>
    <row r="1857">
      <c r="A1857" t="inlineStr">
        <is>
          <t>TXN-147401</t>
        </is>
      </c>
      <c r="B1857" t="inlineStr">
        <is>
          <t>ORD-24406</t>
        </is>
      </c>
      <c r="C1857" s="15" t="n">
        <v>44524</v>
      </c>
      <c r="D1857" t="inlineStr">
        <is>
          <t>CUST-08625</t>
        </is>
      </c>
      <c r="E1857" t="inlineStr">
        <is>
          <t>PRD-1302</t>
        </is>
      </c>
      <c r="F1857" s="16" t="n">
        <v>2</v>
      </c>
      <c r="G1857" s="17" t="n">
        <v>399</v>
      </c>
      <c r="H1857" s="18" t="n">
        <v>0</v>
      </c>
      <c r="I1857" s="17" t="n">
        <v>798</v>
      </c>
      <c r="J1857" s="17" t="n">
        <v>448.8</v>
      </c>
      <c r="K1857" s="17" t="n">
        <v>349.2</v>
      </c>
      <c r="L1857" t="inlineStr">
        <is>
          <t>UPI</t>
        </is>
      </c>
      <c r="M1857" t="inlineStr">
        <is>
          <t>REG-04</t>
        </is>
      </c>
    </row>
    <row r="1858">
      <c r="A1858" t="inlineStr">
        <is>
          <t>TXN-120643</t>
        </is>
      </c>
      <c r="B1858" t="inlineStr">
        <is>
          <t>ORD-16286</t>
        </is>
      </c>
      <c r="C1858" s="15" t="n">
        <v>44525</v>
      </c>
      <c r="D1858" t="inlineStr">
        <is>
          <t>CUST-03755</t>
        </is>
      </c>
      <c r="E1858" t="inlineStr">
        <is>
          <t>PRD-1613</t>
        </is>
      </c>
      <c r="F1858" s="16" t="n">
        <v>2</v>
      </c>
      <c r="G1858" s="17" t="n">
        <v>319</v>
      </c>
      <c r="H1858" s="18" t="n">
        <v>0</v>
      </c>
      <c r="I1858" s="17" t="n">
        <v>638</v>
      </c>
      <c r="J1858" s="17" t="n">
        <v>395.92</v>
      </c>
      <c r="K1858" s="17" t="n">
        <v>242.08</v>
      </c>
      <c r="L1858" t="inlineStr">
        <is>
          <t>UPI</t>
        </is>
      </c>
      <c r="M1858" t="inlineStr">
        <is>
          <t>REG-01</t>
        </is>
      </c>
    </row>
    <row r="1859">
      <c r="A1859" t="inlineStr">
        <is>
          <t>TXN-120644</t>
        </is>
      </c>
      <c r="B1859" t="inlineStr">
        <is>
          <t>ORD-16286</t>
        </is>
      </c>
      <c r="C1859" s="15" t="n">
        <v>44525</v>
      </c>
      <c r="D1859" t="inlineStr">
        <is>
          <t>CUST-03755</t>
        </is>
      </c>
      <c r="E1859" t="inlineStr">
        <is>
          <t>PRD-2166</t>
        </is>
      </c>
      <c r="F1859" s="16" t="n">
        <v>1</v>
      </c>
      <c r="G1859" s="17" t="n">
        <v>250</v>
      </c>
      <c r="H1859" s="18" t="n">
        <v>0.15</v>
      </c>
      <c r="I1859" s="17" t="n">
        <v>212.5</v>
      </c>
      <c r="J1859" s="17" t="n">
        <v>127.47</v>
      </c>
      <c r="K1859" s="17" t="n">
        <v>85.03</v>
      </c>
      <c r="L1859" t="inlineStr">
        <is>
          <t>UPI</t>
        </is>
      </c>
      <c r="M1859" t="inlineStr">
        <is>
          <t>REG-01</t>
        </is>
      </c>
    </row>
    <row r="1860">
      <c r="A1860" t="inlineStr">
        <is>
          <t>TXN-120645</t>
        </is>
      </c>
      <c r="B1860" t="inlineStr">
        <is>
          <t>ORD-16286</t>
        </is>
      </c>
      <c r="C1860" s="15" t="n">
        <v>44525</v>
      </c>
      <c r="D1860" t="inlineStr">
        <is>
          <t>CUST-03755</t>
        </is>
      </c>
      <c r="E1860" t="inlineStr">
        <is>
          <t>PRD-1971</t>
        </is>
      </c>
      <c r="F1860" s="16" t="n">
        <v>1</v>
      </c>
      <c r="G1860" s="17" t="n">
        <v>260</v>
      </c>
      <c r="H1860" s="18" t="n">
        <v>0.05</v>
      </c>
      <c r="I1860" s="17" t="n">
        <v>247</v>
      </c>
      <c r="J1860" s="17" t="n">
        <v>163.1</v>
      </c>
      <c r="K1860" s="17" t="n">
        <v>83.90000000000001</v>
      </c>
      <c r="L1860" t="inlineStr">
        <is>
          <t>UPI</t>
        </is>
      </c>
      <c r="M1860" t="inlineStr">
        <is>
          <t>REG-01</t>
        </is>
      </c>
    </row>
    <row r="1861">
      <c r="A1861" t="inlineStr">
        <is>
          <t>TXN-129373</t>
        </is>
      </c>
      <c r="B1861" t="inlineStr">
        <is>
          <t>ORD-18922</t>
        </is>
      </c>
      <c r="C1861" s="15" t="n">
        <v>44525</v>
      </c>
      <c r="D1861" t="inlineStr">
        <is>
          <t>CUST-05381</t>
        </is>
      </c>
      <c r="E1861" t="inlineStr">
        <is>
          <t>PRD-1724</t>
        </is>
      </c>
      <c r="F1861" s="16" t="n">
        <v>2</v>
      </c>
      <c r="G1861" s="17" t="n">
        <v>320</v>
      </c>
      <c r="H1861" s="18" t="n">
        <v>0.1</v>
      </c>
      <c r="I1861" s="17" t="n">
        <v>576</v>
      </c>
      <c r="J1861" s="17" t="n">
        <v>410.46</v>
      </c>
      <c r="K1861" s="17" t="n">
        <v>165.54</v>
      </c>
      <c r="L1861" t="inlineStr">
        <is>
          <t>Debit Card</t>
        </is>
      </c>
      <c r="M1861" t="inlineStr">
        <is>
          <t>REG-06</t>
        </is>
      </c>
    </row>
    <row r="1862">
      <c r="A1862" t="inlineStr">
        <is>
          <t>TXN-129374</t>
        </is>
      </c>
      <c r="B1862" t="inlineStr">
        <is>
          <t>ORD-18922</t>
        </is>
      </c>
      <c r="C1862" s="15" t="n">
        <v>44525</v>
      </c>
      <c r="D1862" t="inlineStr">
        <is>
          <t>CUST-05381</t>
        </is>
      </c>
      <c r="E1862" t="inlineStr">
        <is>
          <t>PRD-1182</t>
        </is>
      </c>
      <c r="F1862" s="16" t="n">
        <v>1</v>
      </c>
      <c r="G1862" s="17" t="n">
        <v>949</v>
      </c>
      <c r="H1862" s="18" t="n">
        <v>0</v>
      </c>
      <c r="I1862" s="17" t="n">
        <v>949</v>
      </c>
      <c r="J1862" s="17" t="n">
        <v>428.58</v>
      </c>
      <c r="K1862" s="17" t="n">
        <v>520.42</v>
      </c>
      <c r="L1862" t="inlineStr">
        <is>
          <t>Debit Card</t>
        </is>
      </c>
      <c r="M1862" t="inlineStr">
        <is>
          <t>REG-06</t>
        </is>
      </c>
    </row>
    <row r="1863">
      <c r="A1863" t="inlineStr">
        <is>
          <t>TXN-129375</t>
        </is>
      </c>
      <c r="B1863" t="inlineStr">
        <is>
          <t>ORD-18922</t>
        </is>
      </c>
      <c r="C1863" s="15" t="n">
        <v>44525</v>
      </c>
      <c r="D1863" t="inlineStr">
        <is>
          <t>CUST-05381</t>
        </is>
      </c>
      <c r="E1863" t="inlineStr">
        <is>
          <t>PRD-1583</t>
        </is>
      </c>
      <c r="F1863" s="16" t="n">
        <v>1</v>
      </c>
      <c r="G1863" s="17" t="n">
        <v>839</v>
      </c>
      <c r="H1863" s="18" t="n">
        <v>0.1</v>
      </c>
      <c r="I1863" s="17" t="n">
        <v>755.1</v>
      </c>
      <c r="J1863" s="17" t="n">
        <v>411.09</v>
      </c>
      <c r="K1863" s="17" t="n">
        <v>344.01</v>
      </c>
      <c r="L1863" t="inlineStr">
        <is>
          <t>Debit Card</t>
        </is>
      </c>
      <c r="M1863" t="inlineStr">
        <is>
          <t>REG-06</t>
        </is>
      </c>
    </row>
    <row r="1864">
      <c r="A1864" t="inlineStr">
        <is>
          <t>TXN-129376</t>
        </is>
      </c>
      <c r="B1864" t="inlineStr">
        <is>
          <t>ORD-18922</t>
        </is>
      </c>
      <c r="C1864" s="15" t="n">
        <v>44525</v>
      </c>
      <c r="D1864" t="inlineStr">
        <is>
          <t>CUST-05381</t>
        </is>
      </c>
      <c r="E1864" t="inlineStr">
        <is>
          <t>PRD-1280</t>
        </is>
      </c>
      <c r="F1864" s="16" t="n">
        <v>1</v>
      </c>
      <c r="G1864" s="17" t="n">
        <v>1069</v>
      </c>
      <c r="H1864" s="18" t="n">
        <v>0</v>
      </c>
      <c r="I1864" s="17" t="n">
        <v>1069</v>
      </c>
      <c r="J1864" s="17" t="n">
        <v>555.6799999999999</v>
      </c>
      <c r="K1864" s="17" t="n">
        <v>513.3200000000001</v>
      </c>
      <c r="L1864" t="inlineStr">
        <is>
          <t>Debit Card</t>
        </is>
      </c>
      <c r="M1864" t="inlineStr">
        <is>
          <t>REG-06</t>
        </is>
      </c>
    </row>
    <row r="1865">
      <c r="A1865" t="inlineStr">
        <is>
          <t>TXN-100706</t>
        </is>
      </c>
      <c r="B1865" t="inlineStr">
        <is>
          <t>ORD-10216</t>
        </is>
      </c>
      <c r="C1865" s="15" t="n">
        <v>44526</v>
      </c>
      <c r="D1865" t="inlineStr">
        <is>
          <t>CUST-00127</t>
        </is>
      </c>
      <c r="E1865" t="inlineStr">
        <is>
          <t>PRD-1584</t>
        </is>
      </c>
      <c r="F1865" s="16" t="n">
        <v>1</v>
      </c>
      <c r="G1865" s="17" t="n">
        <v>429</v>
      </c>
      <c r="H1865" s="18" t="n">
        <v>0</v>
      </c>
      <c r="I1865" s="17" t="n">
        <v>429</v>
      </c>
      <c r="J1865" s="17" t="n">
        <v>265.64</v>
      </c>
      <c r="K1865" s="17" t="n">
        <v>163.36</v>
      </c>
      <c r="L1865" t="inlineStr">
        <is>
          <t>Credit Card</t>
        </is>
      </c>
      <c r="M1865" t="inlineStr">
        <is>
          <t>REG-01</t>
        </is>
      </c>
    </row>
    <row r="1866">
      <c r="A1866" t="inlineStr">
        <is>
          <t>TXN-100707</t>
        </is>
      </c>
      <c r="B1866" t="inlineStr">
        <is>
          <t>ORD-10216</t>
        </is>
      </c>
      <c r="C1866" s="15" t="n">
        <v>44526</v>
      </c>
      <c r="D1866" t="inlineStr">
        <is>
          <t>CUST-00127</t>
        </is>
      </c>
      <c r="E1866" t="inlineStr">
        <is>
          <t>PRD-1121</t>
        </is>
      </c>
      <c r="F1866" s="16" t="n">
        <v>1</v>
      </c>
      <c r="G1866" s="17" t="n">
        <v>629</v>
      </c>
      <c r="H1866" s="18" t="n">
        <v>0.2</v>
      </c>
      <c r="I1866" s="17" t="n">
        <v>503.2</v>
      </c>
      <c r="J1866" s="17" t="n">
        <v>417.1</v>
      </c>
      <c r="K1866" s="17" t="n">
        <v>86.09999999999999</v>
      </c>
      <c r="L1866" t="inlineStr">
        <is>
          <t>Credit Card</t>
        </is>
      </c>
      <c r="M1866" t="inlineStr">
        <is>
          <t>REG-01</t>
        </is>
      </c>
    </row>
    <row r="1867">
      <c r="A1867" t="inlineStr">
        <is>
          <t>TXN-100708</t>
        </is>
      </c>
      <c r="B1867" t="inlineStr">
        <is>
          <t>ORD-10216</t>
        </is>
      </c>
      <c r="C1867" s="15" t="n">
        <v>44526</v>
      </c>
      <c r="D1867" t="inlineStr">
        <is>
          <t>CUST-00127</t>
        </is>
      </c>
      <c r="E1867" t="inlineStr">
        <is>
          <t>PRD-1226</t>
        </is>
      </c>
      <c r="F1867" s="16" t="n">
        <v>1</v>
      </c>
      <c r="G1867" s="17" t="n">
        <v>229</v>
      </c>
      <c r="H1867" s="18" t="n">
        <v>0</v>
      </c>
      <c r="I1867" s="17" t="n">
        <v>229</v>
      </c>
      <c r="J1867" s="17" t="n">
        <v>134.48</v>
      </c>
      <c r="K1867" s="17" t="n">
        <v>94.52</v>
      </c>
      <c r="L1867" t="inlineStr">
        <is>
          <t>Credit Card</t>
        </is>
      </c>
      <c r="M1867" t="inlineStr">
        <is>
          <t>REG-01</t>
        </is>
      </c>
    </row>
    <row r="1868">
      <c r="A1868" t="inlineStr">
        <is>
          <t>TXN-100709</t>
        </is>
      </c>
      <c r="B1868" t="inlineStr">
        <is>
          <t>ORD-10216</t>
        </is>
      </c>
      <c r="C1868" s="15" t="n">
        <v>44526</v>
      </c>
      <c r="D1868" t="inlineStr">
        <is>
          <t>CUST-00127</t>
        </is>
      </c>
      <c r="E1868" t="inlineStr">
        <is>
          <t>PRD-1534</t>
        </is>
      </c>
      <c r="F1868" s="16" t="n">
        <v>1</v>
      </c>
      <c r="G1868" s="17" t="n">
        <v>700</v>
      </c>
      <c r="H1868" s="18" t="n">
        <v>0.05</v>
      </c>
      <c r="I1868" s="17" t="n">
        <v>665</v>
      </c>
      <c r="J1868" s="17" t="n">
        <v>351.44</v>
      </c>
      <c r="K1868" s="17" t="n">
        <v>313.56</v>
      </c>
      <c r="L1868" t="inlineStr">
        <is>
          <t>Credit Card</t>
        </is>
      </c>
      <c r="M1868" t="inlineStr">
        <is>
          <t>REG-01</t>
        </is>
      </c>
    </row>
    <row r="1869">
      <c r="A1869" t="inlineStr">
        <is>
          <t>TXN-100710</t>
        </is>
      </c>
      <c r="B1869" t="inlineStr">
        <is>
          <t>ORD-10216</t>
        </is>
      </c>
      <c r="C1869" s="15" t="n">
        <v>44526</v>
      </c>
      <c r="D1869" t="inlineStr">
        <is>
          <t>CUST-00127</t>
        </is>
      </c>
      <c r="E1869" t="inlineStr">
        <is>
          <t>PRD-1205</t>
        </is>
      </c>
      <c r="F1869" s="16" t="n">
        <v>1</v>
      </c>
      <c r="G1869" s="17" t="n">
        <v>559</v>
      </c>
      <c r="H1869" s="18" t="n">
        <v>0.1</v>
      </c>
      <c r="I1869" s="17" t="n">
        <v>503.1</v>
      </c>
      <c r="J1869" s="17" t="n">
        <v>314.11</v>
      </c>
      <c r="K1869" s="17" t="n">
        <v>188.99</v>
      </c>
      <c r="L1869" t="inlineStr">
        <is>
          <t>Credit Card</t>
        </is>
      </c>
      <c r="M1869" t="inlineStr">
        <is>
          <t>REG-01</t>
        </is>
      </c>
    </row>
    <row r="1870">
      <c r="A1870" t="inlineStr">
        <is>
          <t>TXN-125729</t>
        </is>
      </c>
      <c r="B1870" t="inlineStr">
        <is>
          <t>ORD-17822</t>
        </is>
      </c>
      <c r="C1870" s="15" t="n">
        <v>44526</v>
      </c>
      <c r="D1870" t="inlineStr">
        <is>
          <t>CUST-04697</t>
        </is>
      </c>
      <c r="E1870" t="inlineStr">
        <is>
          <t>PRD-1834</t>
        </is>
      </c>
      <c r="F1870" s="16" t="n">
        <v>1</v>
      </c>
      <c r="G1870" s="17" t="n">
        <v>270</v>
      </c>
      <c r="H1870" s="18" t="n">
        <v>0</v>
      </c>
      <c r="I1870" s="17" t="n">
        <v>270</v>
      </c>
      <c r="J1870" s="17" t="n">
        <v>129.84</v>
      </c>
      <c r="K1870" s="17" t="n">
        <v>140.16</v>
      </c>
      <c r="L1870" t="inlineStr">
        <is>
          <t>Credit Card</t>
        </is>
      </c>
      <c r="M1870" t="inlineStr">
        <is>
          <t>REG-03</t>
        </is>
      </c>
    </row>
    <row r="1871">
      <c r="A1871" t="inlineStr">
        <is>
          <t>TXN-125730</t>
        </is>
      </c>
      <c r="B1871" t="inlineStr">
        <is>
          <t>ORD-17822</t>
        </is>
      </c>
      <c r="C1871" s="15" t="n">
        <v>44526</v>
      </c>
      <c r="D1871" t="inlineStr">
        <is>
          <t>CUST-04697</t>
        </is>
      </c>
      <c r="E1871" t="inlineStr">
        <is>
          <t>PRD-1151</t>
        </is>
      </c>
      <c r="F1871" s="16" t="n">
        <v>1</v>
      </c>
      <c r="G1871" s="17" t="n">
        <v>1829</v>
      </c>
      <c r="H1871" s="18" t="n">
        <v>0</v>
      </c>
      <c r="I1871" s="17" t="n">
        <v>1829</v>
      </c>
      <c r="J1871" s="17" t="n">
        <v>1345.99</v>
      </c>
      <c r="K1871" s="17" t="n">
        <v>483.01</v>
      </c>
      <c r="L1871" t="inlineStr">
        <is>
          <t>Credit Card</t>
        </is>
      </c>
      <c r="M1871" t="inlineStr">
        <is>
          <t>REG-03</t>
        </is>
      </c>
    </row>
    <row r="1872">
      <c r="A1872" t="inlineStr">
        <is>
          <t>TXN-125731</t>
        </is>
      </c>
      <c r="B1872" t="inlineStr">
        <is>
          <t>ORD-17822</t>
        </is>
      </c>
      <c r="C1872" s="15" t="n">
        <v>44526</v>
      </c>
      <c r="D1872" t="inlineStr">
        <is>
          <t>CUST-04697</t>
        </is>
      </c>
      <c r="E1872" t="inlineStr">
        <is>
          <t>PRD-1045</t>
        </is>
      </c>
      <c r="F1872" s="16" t="n">
        <v>1</v>
      </c>
      <c r="G1872" s="17" t="n">
        <v>2159</v>
      </c>
      <c r="H1872" s="18" t="n">
        <v>0.1</v>
      </c>
      <c r="I1872" s="17" t="n">
        <v>1943.1</v>
      </c>
      <c r="J1872" s="17" t="n">
        <v>1402.52</v>
      </c>
      <c r="K1872" s="17" t="n">
        <v>540.58</v>
      </c>
      <c r="L1872" t="inlineStr">
        <is>
          <t>Credit Card</t>
        </is>
      </c>
      <c r="M1872" t="inlineStr">
        <is>
          <t>REG-03</t>
        </is>
      </c>
    </row>
    <row r="1873">
      <c r="A1873" t="inlineStr">
        <is>
          <t>TXN-138514</t>
        </is>
      </c>
      <c r="B1873" t="inlineStr">
        <is>
          <t>ORD-21696</t>
        </is>
      </c>
      <c r="C1873" s="15" t="n">
        <v>44526</v>
      </c>
      <c r="D1873" t="inlineStr">
        <is>
          <t>CUST-07060</t>
        </is>
      </c>
      <c r="E1873" t="inlineStr">
        <is>
          <t>PRD-1909</t>
        </is>
      </c>
      <c r="F1873" s="16" t="n">
        <v>1</v>
      </c>
      <c r="G1873" s="17" t="n">
        <v>760</v>
      </c>
      <c r="H1873" s="18" t="n">
        <v>0.05</v>
      </c>
      <c r="I1873" s="17" t="n">
        <v>722</v>
      </c>
      <c r="J1873" s="17" t="n">
        <v>413.69</v>
      </c>
      <c r="K1873" s="17" t="n">
        <v>308.31</v>
      </c>
      <c r="L1873" t="inlineStr">
        <is>
          <t>UPI</t>
        </is>
      </c>
      <c r="M1873" t="inlineStr">
        <is>
          <t>REG-01</t>
        </is>
      </c>
    </row>
    <row r="1874">
      <c r="A1874" t="inlineStr">
        <is>
          <t>TXN-138515</t>
        </is>
      </c>
      <c r="B1874" t="inlineStr">
        <is>
          <t>ORD-21696</t>
        </is>
      </c>
      <c r="C1874" s="15" t="n">
        <v>44526</v>
      </c>
      <c r="D1874" t="inlineStr">
        <is>
          <t>CUST-07060</t>
        </is>
      </c>
      <c r="E1874" t="inlineStr">
        <is>
          <t>PRD-2184</t>
        </is>
      </c>
      <c r="F1874" s="16" t="n">
        <v>1</v>
      </c>
      <c r="G1874" s="17" t="n">
        <v>300</v>
      </c>
      <c r="H1874" s="18" t="n">
        <v>0</v>
      </c>
      <c r="I1874" s="17" t="n">
        <v>300</v>
      </c>
      <c r="J1874" s="17" t="n">
        <v>172.94</v>
      </c>
      <c r="K1874" s="17" t="n">
        <v>127.06</v>
      </c>
      <c r="L1874" t="inlineStr">
        <is>
          <t>UPI</t>
        </is>
      </c>
      <c r="M1874" t="inlineStr">
        <is>
          <t>REG-01</t>
        </is>
      </c>
    </row>
    <row r="1875">
      <c r="A1875" t="inlineStr">
        <is>
          <t>TXN-138516</t>
        </is>
      </c>
      <c r="B1875" t="inlineStr">
        <is>
          <t>ORD-21696</t>
        </is>
      </c>
      <c r="C1875" s="15" t="n">
        <v>44526</v>
      </c>
      <c r="D1875" t="inlineStr">
        <is>
          <t>CUST-07060</t>
        </is>
      </c>
      <c r="E1875" t="inlineStr">
        <is>
          <t>PRD-1219</t>
        </is>
      </c>
      <c r="F1875" s="16" t="n">
        <v>2</v>
      </c>
      <c r="G1875" s="17" t="n">
        <v>629</v>
      </c>
      <c r="H1875" s="18" t="n">
        <v>0</v>
      </c>
      <c r="I1875" s="17" t="n">
        <v>1258</v>
      </c>
      <c r="J1875" s="17" t="n">
        <v>696.96</v>
      </c>
      <c r="K1875" s="17" t="n">
        <v>561.04</v>
      </c>
      <c r="L1875" t="inlineStr">
        <is>
          <t>UPI</t>
        </is>
      </c>
      <c r="M1875" t="inlineStr">
        <is>
          <t>REG-01</t>
        </is>
      </c>
    </row>
    <row r="1876">
      <c r="A1876" t="inlineStr">
        <is>
          <t>TXN-138517</t>
        </is>
      </c>
      <c r="B1876" t="inlineStr">
        <is>
          <t>ORD-21696</t>
        </is>
      </c>
      <c r="C1876" s="15" t="n">
        <v>44526</v>
      </c>
      <c r="D1876" t="inlineStr">
        <is>
          <t>CUST-07060</t>
        </is>
      </c>
      <c r="E1876" t="inlineStr">
        <is>
          <t>PRD-1091</t>
        </is>
      </c>
      <c r="F1876" s="16" t="n">
        <v>1</v>
      </c>
      <c r="G1876" s="17" t="n">
        <v>219</v>
      </c>
      <c r="H1876" s="18" t="n">
        <v>0</v>
      </c>
      <c r="I1876" s="17" t="n">
        <v>219</v>
      </c>
      <c r="J1876" s="17" t="n">
        <v>150.87</v>
      </c>
      <c r="K1876" s="17" t="n">
        <v>68.13</v>
      </c>
      <c r="L1876" t="inlineStr">
        <is>
          <t>UPI</t>
        </is>
      </c>
      <c r="M1876" t="inlineStr">
        <is>
          <t>REG-01</t>
        </is>
      </c>
    </row>
    <row r="1877">
      <c r="A1877" t="inlineStr">
        <is>
          <t>TXN-159901</t>
        </is>
      </c>
      <c r="B1877" t="inlineStr">
        <is>
          <t>ORD-28217</t>
        </is>
      </c>
      <c r="C1877" s="15" t="n">
        <v>44526</v>
      </c>
      <c r="D1877" t="inlineStr">
        <is>
          <t>CUST-10907</t>
        </is>
      </c>
      <c r="E1877" t="inlineStr">
        <is>
          <t>PRD-1526</t>
        </is>
      </c>
      <c r="F1877" s="16" t="n">
        <v>1</v>
      </c>
      <c r="G1877" s="17" t="n">
        <v>580</v>
      </c>
      <c r="H1877" s="18" t="n">
        <v>0</v>
      </c>
      <c r="I1877" s="17" t="n">
        <v>580</v>
      </c>
      <c r="J1877" s="17" t="n">
        <v>268.61</v>
      </c>
      <c r="K1877" s="17" t="n">
        <v>311.39</v>
      </c>
      <c r="L1877" t="inlineStr">
        <is>
          <t>UPI</t>
        </is>
      </c>
      <c r="M1877" t="inlineStr">
        <is>
          <t>REG-05</t>
        </is>
      </c>
    </row>
    <row r="1878">
      <c r="A1878" t="inlineStr">
        <is>
          <t>TXN-159902</t>
        </is>
      </c>
      <c r="B1878" t="inlineStr">
        <is>
          <t>ORD-28217</t>
        </is>
      </c>
      <c r="C1878" s="15" t="n">
        <v>44526</v>
      </c>
      <c r="D1878" t="inlineStr">
        <is>
          <t>CUST-10907</t>
        </is>
      </c>
      <c r="E1878" t="inlineStr">
        <is>
          <t>PRD-1626</t>
        </is>
      </c>
      <c r="F1878" s="16" t="n">
        <v>1</v>
      </c>
      <c r="G1878" s="17" t="n">
        <v>279</v>
      </c>
      <c r="H1878" s="18" t="n">
        <v>0.1</v>
      </c>
      <c r="I1878" s="17" t="n">
        <v>251.1</v>
      </c>
      <c r="J1878" s="17" t="n">
        <v>174.63</v>
      </c>
      <c r="K1878" s="17" t="n">
        <v>76.47</v>
      </c>
      <c r="L1878" t="inlineStr">
        <is>
          <t>UPI</t>
        </is>
      </c>
      <c r="M1878" t="inlineStr">
        <is>
          <t>REG-05</t>
        </is>
      </c>
    </row>
    <row r="1879">
      <c r="A1879" t="inlineStr">
        <is>
          <t>TXN-111303</t>
        </is>
      </c>
      <c r="B1879" t="inlineStr">
        <is>
          <t>ORD-13439</t>
        </is>
      </c>
      <c r="C1879" s="15" t="n">
        <v>44527</v>
      </c>
      <c r="D1879" t="inlineStr">
        <is>
          <t>CUST-02080</t>
        </is>
      </c>
      <c r="E1879" t="inlineStr">
        <is>
          <t>PRD-1701</t>
        </is>
      </c>
      <c r="F1879" s="16" t="n">
        <v>1</v>
      </c>
      <c r="G1879" s="17" t="n">
        <v>640</v>
      </c>
      <c r="H1879" s="18" t="n">
        <v>0.1</v>
      </c>
      <c r="I1879" s="17" t="n">
        <v>576</v>
      </c>
      <c r="J1879" s="17" t="n">
        <v>398.01</v>
      </c>
      <c r="K1879" s="17" t="n">
        <v>177.99</v>
      </c>
      <c r="L1879" t="inlineStr">
        <is>
          <t>UPI</t>
        </is>
      </c>
      <c r="M1879" t="inlineStr">
        <is>
          <t>REG-02</t>
        </is>
      </c>
    </row>
    <row r="1880">
      <c r="A1880" t="inlineStr">
        <is>
          <t>TXN-111304</t>
        </is>
      </c>
      <c r="B1880" t="inlineStr">
        <is>
          <t>ORD-13439</t>
        </is>
      </c>
      <c r="C1880" s="15" t="n">
        <v>44527</v>
      </c>
      <c r="D1880" t="inlineStr">
        <is>
          <t>CUST-02080</t>
        </is>
      </c>
      <c r="E1880" t="inlineStr">
        <is>
          <t>PRD-1337</t>
        </is>
      </c>
      <c r="F1880" s="16" t="n">
        <v>1</v>
      </c>
      <c r="G1880" s="17" t="n">
        <v>809</v>
      </c>
      <c r="H1880" s="18" t="n">
        <v>0</v>
      </c>
      <c r="I1880" s="17" t="n">
        <v>809</v>
      </c>
      <c r="J1880" s="17" t="n">
        <v>353.39</v>
      </c>
      <c r="K1880" s="17" t="n">
        <v>455.61</v>
      </c>
      <c r="L1880" t="inlineStr">
        <is>
          <t>UPI</t>
        </is>
      </c>
      <c r="M1880" t="inlineStr">
        <is>
          <t>REG-02</t>
        </is>
      </c>
    </row>
    <row r="1881">
      <c r="A1881" t="inlineStr">
        <is>
          <t>TXN-111305</t>
        </is>
      </c>
      <c r="B1881" t="inlineStr">
        <is>
          <t>ORD-13439</t>
        </is>
      </c>
      <c r="C1881" s="15" t="n">
        <v>44527</v>
      </c>
      <c r="D1881" t="inlineStr">
        <is>
          <t>CUST-02080</t>
        </is>
      </c>
      <c r="E1881" t="inlineStr">
        <is>
          <t>PRD-1987</t>
        </is>
      </c>
      <c r="F1881" s="16" t="n">
        <v>1</v>
      </c>
      <c r="G1881" s="17" t="n">
        <v>240</v>
      </c>
      <c r="H1881" s="18" t="n">
        <v>0.05</v>
      </c>
      <c r="I1881" s="17" t="n">
        <v>228</v>
      </c>
      <c r="J1881" s="17" t="n">
        <v>161.39</v>
      </c>
      <c r="K1881" s="17" t="n">
        <v>66.61</v>
      </c>
      <c r="L1881" t="inlineStr">
        <is>
          <t>UPI</t>
        </is>
      </c>
      <c r="M1881" t="inlineStr">
        <is>
          <t>REG-02</t>
        </is>
      </c>
    </row>
    <row r="1882">
      <c r="A1882" t="inlineStr">
        <is>
          <t>TXN-163802</t>
        </is>
      </c>
      <c r="B1882" t="inlineStr">
        <is>
          <t>ORD-29385</t>
        </is>
      </c>
      <c r="C1882" s="15" t="n">
        <v>44527</v>
      </c>
      <c r="D1882" t="inlineStr">
        <is>
          <t>CUST-11621</t>
        </is>
      </c>
      <c r="E1882" t="inlineStr">
        <is>
          <t>PRD-1689</t>
        </is>
      </c>
      <c r="F1882" s="16" t="n">
        <v>1</v>
      </c>
      <c r="G1882" s="17" t="n">
        <v>330</v>
      </c>
      <c r="H1882" s="18" t="n">
        <v>0.05</v>
      </c>
      <c r="I1882" s="17" t="n">
        <v>313.5</v>
      </c>
      <c r="J1882" s="17" t="n">
        <v>216.99</v>
      </c>
      <c r="K1882" s="17" t="n">
        <v>96.51000000000001</v>
      </c>
      <c r="L1882" t="inlineStr">
        <is>
          <t>UPI</t>
        </is>
      </c>
      <c r="M1882" t="inlineStr">
        <is>
          <t>REG-02</t>
        </is>
      </c>
    </row>
    <row r="1883">
      <c r="A1883" t="inlineStr">
        <is>
          <t>TXN-163803</t>
        </is>
      </c>
      <c r="B1883" t="inlineStr">
        <is>
          <t>ORD-29385</t>
        </is>
      </c>
      <c r="C1883" s="15" t="n">
        <v>44527</v>
      </c>
      <c r="D1883" t="inlineStr">
        <is>
          <t>CUST-11621</t>
        </is>
      </c>
      <c r="E1883" t="inlineStr">
        <is>
          <t>PRD-1861</t>
        </is>
      </c>
      <c r="F1883" s="16" t="n">
        <v>2</v>
      </c>
      <c r="G1883" s="17" t="n">
        <v>550</v>
      </c>
      <c r="H1883" s="18" t="n">
        <v>0.05</v>
      </c>
      <c r="I1883" s="17" t="n">
        <v>1045</v>
      </c>
      <c r="J1883" s="17" t="n">
        <v>614.5599999999999</v>
      </c>
      <c r="K1883" s="17" t="n">
        <v>430.44</v>
      </c>
      <c r="L1883" t="inlineStr">
        <is>
          <t>UPI</t>
        </is>
      </c>
      <c r="M1883" t="inlineStr">
        <is>
          <t>REG-02</t>
        </is>
      </c>
    </row>
    <row r="1884">
      <c r="A1884" t="inlineStr">
        <is>
          <t>TXN-163804</t>
        </is>
      </c>
      <c r="B1884" t="inlineStr">
        <is>
          <t>ORD-29385</t>
        </is>
      </c>
      <c r="C1884" s="15" t="n">
        <v>44527</v>
      </c>
      <c r="D1884" t="inlineStr">
        <is>
          <t>CUST-11621</t>
        </is>
      </c>
      <c r="E1884" t="inlineStr">
        <is>
          <t>PRD-1620</t>
        </is>
      </c>
      <c r="F1884" s="16" t="n">
        <v>1</v>
      </c>
      <c r="G1884" s="17" t="n">
        <v>289</v>
      </c>
      <c r="H1884" s="18" t="n">
        <v>0</v>
      </c>
      <c r="I1884" s="17" t="n">
        <v>289</v>
      </c>
      <c r="J1884" s="17" t="n">
        <v>170.93</v>
      </c>
      <c r="K1884" s="17" t="n">
        <v>118.07</v>
      </c>
      <c r="L1884" t="inlineStr">
        <is>
          <t>UPI</t>
        </is>
      </c>
      <c r="M1884" t="inlineStr">
        <is>
          <t>REG-02</t>
        </is>
      </c>
    </row>
    <row r="1885">
      <c r="A1885" t="inlineStr">
        <is>
          <t>TXN-163805</t>
        </is>
      </c>
      <c r="B1885" t="inlineStr">
        <is>
          <t>ORD-29385</t>
        </is>
      </c>
      <c r="C1885" s="15" t="n">
        <v>44527</v>
      </c>
      <c r="D1885" t="inlineStr">
        <is>
          <t>CUST-11621</t>
        </is>
      </c>
      <c r="E1885" t="inlineStr">
        <is>
          <t>PRD-2007</t>
        </is>
      </c>
      <c r="F1885" s="16" t="n">
        <v>1</v>
      </c>
      <c r="G1885" s="17" t="n">
        <v>200</v>
      </c>
      <c r="H1885" s="18" t="n">
        <v>0.1</v>
      </c>
      <c r="I1885" s="17" t="n">
        <v>180</v>
      </c>
      <c r="J1885" s="17" t="n">
        <v>124.93</v>
      </c>
      <c r="K1885" s="17" t="n">
        <v>55.07</v>
      </c>
      <c r="L1885" t="inlineStr">
        <is>
          <t>UPI</t>
        </is>
      </c>
      <c r="M1885" t="inlineStr">
        <is>
          <t>REG-02</t>
        </is>
      </c>
    </row>
    <row r="1886">
      <c r="A1886" t="inlineStr">
        <is>
          <t>TXN-110280</t>
        </is>
      </c>
      <c r="B1886" t="inlineStr">
        <is>
          <t>ORD-13130</t>
        </is>
      </c>
      <c r="C1886" s="15" t="n">
        <v>44528</v>
      </c>
      <c r="D1886" t="inlineStr">
        <is>
          <t>CUST-01893</t>
        </is>
      </c>
      <c r="E1886" t="inlineStr">
        <is>
          <t>PRD-1181</t>
        </is>
      </c>
      <c r="F1886" s="16" t="n">
        <v>1</v>
      </c>
      <c r="G1886" s="17" t="n">
        <v>779</v>
      </c>
      <c r="H1886" s="18" t="n">
        <v>0</v>
      </c>
      <c r="I1886" s="17" t="n">
        <v>779</v>
      </c>
      <c r="J1886" s="17" t="n">
        <v>429.87</v>
      </c>
      <c r="K1886" s="17" t="n">
        <v>349.13</v>
      </c>
      <c r="L1886" t="inlineStr">
        <is>
          <t>UPI</t>
        </is>
      </c>
      <c r="M1886" t="inlineStr">
        <is>
          <t>REG-04</t>
        </is>
      </c>
    </row>
    <row r="1887">
      <c r="A1887" t="inlineStr">
        <is>
          <t>TXN-110281</t>
        </is>
      </c>
      <c r="B1887" t="inlineStr">
        <is>
          <t>ORD-13130</t>
        </is>
      </c>
      <c r="C1887" s="15" t="n">
        <v>44528</v>
      </c>
      <c r="D1887" t="inlineStr">
        <is>
          <t>CUST-01893</t>
        </is>
      </c>
      <c r="E1887" t="inlineStr">
        <is>
          <t>PRD-1606</t>
        </is>
      </c>
      <c r="F1887" s="16" t="n">
        <v>1</v>
      </c>
      <c r="G1887" s="17" t="n">
        <v>389</v>
      </c>
      <c r="H1887" s="18" t="n">
        <v>0</v>
      </c>
      <c r="I1887" s="17" t="n">
        <v>389</v>
      </c>
      <c r="J1887" s="17" t="n">
        <v>211.81</v>
      </c>
      <c r="K1887" s="17" t="n">
        <v>177.19</v>
      </c>
      <c r="L1887" t="inlineStr">
        <is>
          <t>UPI</t>
        </is>
      </c>
      <c r="M1887" t="inlineStr">
        <is>
          <t>REG-04</t>
        </is>
      </c>
    </row>
    <row r="1888">
      <c r="A1888" t="inlineStr">
        <is>
          <t>TXN-129677</t>
        </is>
      </c>
      <c r="B1888" t="inlineStr">
        <is>
          <t>ORD-19012</t>
        </is>
      </c>
      <c r="C1888" s="15" t="n">
        <v>44528</v>
      </c>
      <c r="D1888" t="inlineStr">
        <is>
          <t>CUST-05436</t>
        </is>
      </c>
      <c r="E1888" t="inlineStr">
        <is>
          <t>PRD-2130</t>
        </is>
      </c>
      <c r="F1888" s="16" t="n">
        <v>1</v>
      </c>
      <c r="G1888" s="17" t="n">
        <v>1070</v>
      </c>
      <c r="H1888" s="18" t="n">
        <v>0</v>
      </c>
      <c r="I1888" s="17" t="n">
        <v>1070</v>
      </c>
      <c r="J1888" s="17" t="n">
        <v>695.36</v>
      </c>
      <c r="K1888" s="17" t="n">
        <v>374.64</v>
      </c>
      <c r="L1888" t="inlineStr">
        <is>
          <t>Cash on Delivery</t>
        </is>
      </c>
      <c r="M1888" t="inlineStr">
        <is>
          <t>REG-02</t>
        </is>
      </c>
    </row>
    <row r="1889">
      <c r="A1889" t="inlineStr">
        <is>
          <t>TXN-129678</t>
        </is>
      </c>
      <c r="B1889" t="inlineStr">
        <is>
          <t>ORD-19012</t>
        </is>
      </c>
      <c r="C1889" s="15" t="n">
        <v>44528</v>
      </c>
      <c r="D1889" t="inlineStr">
        <is>
          <t>CUST-05436</t>
        </is>
      </c>
      <c r="E1889" t="inlineStr">
        <is>
          <t>PRD-1265</t>
        </is>
      </c>
      <c r="F1889" s="16" t="n">
        <v>1</v>
      </c>
      <c r="G1889" s="17" t="n">
        <v>529</v>
      </c>
      <c r="H1889" s="18" t="n">
        <v>0.1</v>
      </c>
      <c r="I1889" s="17" t="n">
        <v>476.1</v>
      </c>
      <c r="J1889" s="17" t="n">
        <v>277.67</v>
      </c>
      <c r="K1889" s="17" t="n">
        <v>198.43</v>
      </c>
      <c r="L1889" t="inlineStr">
        <is>
          <t>Cash on Delivery</t>
        </is>
      </c>
      <c r="M1889" t="inlineStr">
        <is>
          <t>REG-02</t>
        </is>
      </c>
    </row>
    <row r="1890">
      <c r="A1890" t="inlineStr">
        <is>
          <t>TXN-129679</t>
        </is>
      </c>
      <c r="B1890" t="inlineStr">
        <is>
          <t>ORD-19012</t>
        </is>
      </c>
      <c r="C1890" s="15" t="n">
        <v>44528</v>
      </c>
      <c r="D1890" t="inlineStr">
        <is>
          <t>CUST-05436</t>
        </is>
      </c>
      <c r="E1890" t="inlineStr">
        <is>
          <t>PRD-1337</t>
        </is>
      </c>
      <c r="F1890" s="16" t="n">
        <v>1</v>
      </c>
      <c r="G1890" s="17" t="n">
        <v>809</v>
      </c>
      <c r="H1890" s="18" t="n">
        <v>0.1</v>
      </c>
      <c r="I1890" s="17" t="n">
        <v>728.1</v>
      </c>
      <c r="J1890" s="17" t="n">
        <v>353.39</v>
      </c>
      <c r="K1890" s="17" t="n">
        <v>374.71</v>
      </c>
      <c r="L1890" t="inlineStr">
        <is>
          <t>Cash on Delivery</t>
        </is>
      </c>
      <c r="M1890" t="inlineStr">
        <is>
          <t>REG-02</t>
        </is>
      </c>
    </row>
    <row r="1891">
      <c r="A1891" t="inlineStr">
        <is>
          <t>TXN-129680</t>
        </is>
      </c>
      <c r="B1891" t="inlineStr">
        <is>
          <t>ORD-19012</t>
        </is>
      </c>
      <c r="C1891" s="15" t="n">
        <v>44528</v>
      </c>
      <c r="D1891" t="inlineStr">
        <is>
          <t>CUST-05436</t>
        </is>
      </c>
      <c r="E1891" t="inlineStr">
        <is>
          <t>PRD-1686</t>
        </is>
      </c>
      <c r="F1891" s="16" t="n">
        <v>1</v>
      </c>
      <c r="G1891" s="17" t="n">
        <v>1110</v>
      </c>
      <c r="H1891" s="18" t="n">
        <v>0</v>
      </c>
      <c r="I1891" s="17" t="n">
        <v>1110</v>
      </c>
      <c r="J1891" s="17" t="n">
        <v>636.35</v>
      </c>
      <c r="K1891" s="17" t="n">
        <v>473.65</v>
      </c>
      <c r="L1891" t="inlineStr">
        <is>
          <t>Cash on Delivery</t>
        </is>
      </c>
      <c r="M1891" t="inlineStr">
        <is>
          <t>REG-02</t>
        </is>
      </c>
    </row>
    <row r="1892">
      <c r="A1892" t="inlineStr">
        <is>
          <t>TXN-152564</t>
        </is>
      </c>
      <c r="B1892" t="inlineStr">
        <is>
          <t>ORD-25979</t>
        </is>
      </c>
      <c r="C1892" s="15" t="n">
        <v>44528</v>
      </c>
      <c r="D1892" t="inlineStr">
        <is>
          <t>CUST-09578</t>
        </is>
      </c>
      <c r="E1892" t="inlineStr">
        <is>
          <t>PRD-1734</t>
        </is>
      </c>
      <c r="F1892" s="16" t="n">
        <v>2</v>
      </c>
      <c r="G1892" s="17" t="n">
        <v>170</v>
      </c>
      <c r="H1892" s="18" t="n">
        <v>0.05</v>
      </c>
      <c r="I1892" s="17" t="n">
        <v>323</v>
      </c>
      <c r="J1892" s="17" t="n">
        <v>200.88</v>
      </c>
      <c r="K1892" s="17" t="n">
        <v>122.12</v>
      </c>
      <c r="L1892" t="inlineStr">
        <is>
          <t>UPI</t>
        </is>
      </c>
      <c r="M1892" t="inlineStr">
        <is>
          <t>REG-02</t>
        </is>
      </c>
    </row>
    <row r="1893">
      <c r="A1893" t="inlineStr">
        <is>
          <t>TXN-152565</t>
        </is>
      </c>
      <c r="B1893" t="inlineStr">
        <is>
          <t>ORD-25979</t>
        </is>
      </c>
      <c r="C1893" s="15" t="n">
        <v>44528</v>
      </c>
      <c r="D1893" t="inlineStr">
        <is>
          <t>CUST-09578</t>
        </is>
      </c>
      <c r="E1893" t="inlineStr">
        <is>
          <t>PRD-1145</t>
        </is>
      </c>
      <c r="F1893" s="16" t="n">
        <v>1</v>
      </c>
      <c r="G1893" s="17" t="n">
        <v>759</v>
      </c>
      <c r="H1893" s="18" t="n">
        <v>0.05</v>
      </c>
      <c r="I1893" s="17" t="n">
        <v>721.05</v>
      </c>
      <c r="J1893" s="17" t="n">
        <v>495.29</v>
      </c>
      <c r="K1893" s="17" t="n">
        <v>225.76</v>
      </c>
      <c r="L1893" t="inlineStr">
        <is>
          <t>UPI</t>
        </is>
      </c>
      <c r="M1893" t="inlineStr">
        <is>
          <t>REG-02</t>
        </is>
      </c>
    </row>
    <row r="1894">
      <c r="A1894" t="inlineStr">
        <is>
          <t>TXN-152566</t>
        </is>
      </c>
      <c r="B1894" t="inlineStr">
        <is>
          <t>ORD-25979</t>
        </is>
      </c>
      <c r="C1894" s="15" t="n">
        <v>44528</v>
      </c>
      <c r="D1894" t="inlineStr">
        <is>
          <t>CUST-09578</t>
        </is>
      </c>
      <c r="E1894" t="inlineStr">
        <is>
          <t>PRD-2025</t>
        </is>
      </c>
      <c r="F1894" s="16" t="n">
        <v>2</v>
      </c>
      <c r="G1894" s="17" t="n">
        <v>480</v>
      </c>
      <c r="H1894" s="18" t="n">
        <v>0.15</v>
      </c>
      <c r="I1894" s="17" t="n">
        <v>816</v>
      </c>
      <c r="J1894" s="17" t="n">
        <v>548.54</v>
      </c>
      <c r="K1894" s="17" t="n">
        <v>267.46</v>
      </c>
      <c r="L1894" t="inlineStr">
        <is>
          <t>UPI</t>
        </is>
      </c>
      <c r="M1894" t="inlineStr">
        <is>
          <t>REG-02</t>
        </is>
      </c>
    </row>
    <row r="1895">
      <c r="A1895" t="inlineStr">
        <is>
          <t>TXN-152567</t>
        </is>
      </c>
      <c r="B1895" t="inlineStr">
        <is>
          <t>ORD-25979</t>
        </is>
      </c>
      <c r="C1895" s="15" t="n">
        <v>44528</v>
      </c>
      <c r="D1895" t="inlineStr">
        <is>
          <t>CUST-09578</t>
        </is>
      </c>
      <c r="E1895" t="inlineStr">
        <is>
          <t>PRD-1215</t>
        </is>
      </c>
      <c r="F1895" s="16" t="n">
        <v>1</v>
      </c>
      <c r="G1895" s="17" t="n">
        <v>919</v>
      </c>
      <c r="H1895" s="18" t="n">
        <v>0</v>
      </c>
      <c r="I1895" s="17" t="n">
        <v>919</v>
      </c>
      <c r="J1895" s="17" t="n">
        <v>421.55</v>
      </c>
      <c r="K1895" s="17" t="n">
        <v>497.45</v>
      </c>
      <c r="L1895" t="inlineStr">
        <is>
          <t>UPI</t>
        </is>
      </c>
      <c r="M1895" t="inlineStr">
        <is>
          <t>REG-02</t>
        </is>
      </c>
    </row>
    <row r="1896">
      <c r="A1896" t="inlineStr">
        <is>
          <t>TXN-162280</t>
        </is>
      </c>
      <c r="B1896" t="inlineStr">
        <is>
          <t>ORD-28931</t>
        </is>
      </c>
      <c r="C1896" s="15" t="n">
        <v>44529</v>
      </c>
      <c r="D1896" t="inlineStr">
        <is>
          <t>CUST-11363</t>
        </is>
      </c>
      <c r="E1896" t="inlineStr">
        <is>
          <t>PRD-1844</t>
        </is>
      </c>
      <c r="F1896" s="16" t="n">
        <v>4</v>
      </c>
      <c r="G1896" s="17" t="n">
        <v>170</v>
      </c>
      <c r="H1896" s="18" t="n">
        <v>0</v>
      </c>
      <c r="I1896" s="17" t="n">
        <v>680</v>
      </c>
      <c r="J1896" s="17" t="n">
        <v>372.84</v>
      </c>
      <c r="K1896" s="17" t="n">
        <v>307.16</v>
      </c>
      <c r="L1896" t="inlineStr">
        <is>
          <t>Debit Card</t>
        </is>
      </c>
      <c r="M1896" t="inlineStr">
        <is>
          <t>REG-05</t>
        </is>
      </c>
    </row>
    <row r="1897">
      <c r="A1897" t="inlineStr">
        <is>
          <t>TXN-162281</t>
        </is>
      </c>
      <c r="B1897" t="inlineStr">
        <is>
          <t>ORD-28931</t>
        </is>
      </c>
      <c r="C1897" s="15" t="n">
        <v>44529</v>
      </c>
      <c r="D1897" t="inlineStr">
        <is>
          <t>CUST-11363</t>
        </is>
      </c>
      <c r="E1897" t="inlineStr">
        <is>
          <t>PRD-1574</t>
        </is>
      </c>
      <c r="F1897" s="16" t="n">
        <v>2</v>
      </c>
      <c r="G1897" s="17" t="n">
        <v>470</v>
      </c>
      <c r="H1897" s="18" t="n">
        <v>0.1</v>
      </c>
      <c r="I1897" s="17" t="n">
        <v>846</v>
      </c>
      <c r="J1897" s="17" t="n">
        <v>430.66</v>
      </c>
      <c r="K1897" s="17" t="n">
        <v>415.34</v>
      </c>
      <c r="L1897" t="inlineStr">
        <is>
          <t>Debit Card</t>
        </is>
      </c>
      <c r="M1897" t="inlineStr">
        <is>
          <t>REG-05</t>
        </is>
      </c>
    </row>
    <row r="1898">
      <c r="A1898" t="inlineStr">
        <is>
          <t>TXN-162282</t>
        </is>
      </c>
      <c r="B1898" t="inlineStr">
        <is>
          <t>ORD-28931</t>
        </is>
      </c>
      <c r="C1898" s="15" t="n">
        <v>44529</v>
      </c>
      <c r="D1898" t="inlineStr">
        <is>
          <t>CUST-11363</t>
        </is>
      </c>
      <c r="E1898" t="inlineStr">
        <is>
          <t>PRD-1399</t>
        </is>
      </c>
      <c r="F1898" s="16" t="n">
        <v>1</v>
      </c>
      <c r="G1898" s="17" t="n">
        <v>950</v>
      </c>
      <c r="H1898" s="18" t="n">
        <v>0</v>
      </c>
      <c r="I1898" s="17" t="n">
        <v>950</v>
      </c>
      <c r="J1898" s="17" t="n">
        <v>467.8</v>
      </c>
      <c r="K1898" s="17" t="n">
        <v>482.2</v>
      </c>
      <c r="L1898" t="inlineStr">
        <is>
          <t>Debit Card</t>
        </is>
      </c>
      <c r="M1898" t="inlineStr">
        <is>
          <t>REG-05</t>
        </is>
      </c>
    </row>
    <row r="1899">
      <c r="A1899" t="inlineStr">
        <is>
          <t>TXN-114952</t>
        </is>
      </c>
      <c r="B1899" t="inlineStr">
        <is>
          <t>ORD-14560</t>
        </is>
      </c>
      <c r="C1899" s="15" t="n">
        <v>44530</v>
      </c>
      <c r="D1899" t="inlineStr">
        <is>
          <t>CUST-02722</t>
        </is>
      </c>
      <c r="E1899" t="inlineStr">
        <is>
          <t>PRD-1148</t>
        </is>
      </c>
      <c r="F1899" s="16" t="n">
        <v>1</v>
      </c>
      <c r="G1899" s="17" t="n">
        <v>389</v>
      </c>
      <c r="H1899" s="18" t="n">
        <v>0.05</v>
      </c>
      <c r="I1899" s="17" t="n">
        <v>369.55</v>
      </c>
      <c r="J1899" s="17" t="n">
        <v>268.25</v>
      </c>
      <c r="K1899" s="17" t="n">
        <v>101.3</v>
      </c>
      <c r="L1899" t="inlineStr">
        <is>
          <t>Debit Card</t>
        </is>
      </c>
      <c r="M1899" t="inlineStr">
        <is>
          <t>REG-01</t>
        </is>
      </c>
    </row>
    <row r="1900">
      <c r="A1900" t="inlineStr">
        <is>
          <t>TXN-114953</t>
        </is>
      </c>
      <c r="B1900" t="inlineStr">
        <is>
          <t>ORD-14560</t>
        </is>
      </c>
      <c r="C1900" s="15" t="n">
        <v>44530</v>
      </c>
      <c r="D1900" t="inlineStr">
        <is>
          <t>CUST-02722</t>
        </is>
      </c>
      <c r="E1900" t="inlineStr">
        <is>
          <t>PRD-1678</t>
        </is>
      </c>
      <c r="F1900" s="16" t="n">
        <v>1</v>
      </c>
      <c r="G1900" s="17" t="n">
        <v>1259</v>
      </c>
      <c r="H1900" s="18" t="n">
        <v>0.2</v>
      </c>
      <c r="I1900" s="17" t="n">
        <v>1007.2</v>
      </c>
      <c r="J1900" s="17" t="n">
        <v>664.1799999999999</v>
      </c>
      <c r="K1900" s="17" t="n">
        <v>343.02</v>
      </c>
      <c r="L1900" t="inlineStr">
        <is>
          <t>Debit Card</t>
        </is>
      </c>
      <c r="M1900" t="inlineStr">
        <is>
          <t>REG-01</t>
        </is>
      </c>
    </row>
    <row r="1901">
      <c r="A1901" t="inlineStr">
        <is>
          <t>TXN-114954</t>
        </is>
      </c>
      <c r="B1901" t="inlineStr">
        <is>
          <t>ORD-14560</t>
        </is>
      </c>
      <c r="C1901" s="15" t="n">
        <v>44530</v>
      </c>
      <c r="D1901" t="inlineStr">
        <is>
          <t>CUST-02722</t>
        </is>
      </c>
      <c r="E1901" t="inlineStr">
        <is>
          <t>PRD-1926</t>
        </is>
      </c>
      <c r="F1901" s="16" t="n">
        <v>1</v>
      </c>
      <c r="G1901" s="17" t="n">
        <v>790</v>
      </c>
      <c r="H1901" s="18" t="n">
        <v>0</v>
      </c>
      <c r="I1901" s="17" t="n">
        <v>790</v>
      </c>
      <c r="J1901" s="17" t="n">
        <v>431.65</v>
      </c>
      <c r="K1901" s="17" t="n">
        <v>358.35</v>
      </c>
      <c r="L1901" t="inlineStr">
        <is>
          <t>Debit Card</t>
        </is>
      </c>
      <c r="M1901" t="inlineStr">
        <is>
          <t>REG-01</t>
        </is>
      </c>
    </row>
    <row r="1902">
      <c r="A1902" t="inlineStr">
        <is>
          <t>TXN-133459</t>
        </is>
      </c>
      <c r="B1902" t="inlineStr">
        <is>
          <t>ORD-20153</t>
        </is>
      </c>
      <c r="C1902" s="15" t="n">
        <v>44530</v>
      </c>
      <c r="D1902" t="inlineStr">
        <is>
          <t>CUST-06128</t>
        </is>
      </c>
      <c r="E1902" t="inlineStr">
        <is>
          <t>PRD-1475</t>
        </is>
      </c>
      <c r="F1902" s="16" t="n">
        <v>1</v>
      </c>
      <c r="G1902" s="17" t="n">
        <v>660</v>
      </c>
      <c r="H1902" s="18" t="n">
        <v>0.1</v>
      </c>
      <c r="I1902" s="17" t="n">
        <v>594</v>
      </c>
      <c r="J1902" s="17" t="n">
        <v>344.93</v>
      </c>
      <c r="K1902" s="17" t="n">
        <v>249.07</v>
      </c>
      <c r="L1902" t="inlineStr">
        <is>
          <t>Net Banking</t>
        </is>
      </c>
      <c r="M1902" t="inlineStr">
        <is>
          <t>REG-01</t>
        </is>
      </c>
    </row>
    <row r="1903">
      <c r="A1903" t="inlineStr">
        <is>
          <t>TXN-133460</t>
        </is>
      </c>
      <c r="B1903" t="inlineStr">
        <is>
          <t>ORD-20153</t>
        </is>
      </c>
      <c r="C1903" s="15" t="n">
        <v>44530</v>
      </c>
      <c r="D1903" t="inlineStr">
        <is>
          <t>CUST-06128</t>
        </is>
      </c>
      <c r="E1903" t="inlineStr">
        <is>
          <t>PRD-1862</t>
        </is>
      </c>
      <c r="F1903" s="16" t="n">
        <v>1</v>
      </c>
      <c r="G1903" s="17" t="n">
        <v>720</v>
      </c>
      <c r="H1903" s="18" t="n">
        <v>0.15</v>
      </c>
      <c r="I1903" s="17" t="n">
        <v>612</v>
      </c>
      <c r="J1903" s="17" t="n">
        <v>376.68</v>
      </c>
      <c r="K1903" s="17" t="n">
        <v>235.32</v>
      </c>
      <c r="L1903" t="inlineStr">
        <is>
          <t>Net Banking</t>
        </is>
      </c>
      <c r="M1903" t="inlineStr">
        <is>
          <t>REG-01</t>
        </is>
      </c>
    </row>
    <row r="1904">
      <c r="A1904" t="inlineStr">
        <is>
          <t>TXN-157515</t>
        </is>
      </c>
      <c r="B1904" t="inlineStr">
        <is>
          <t>ORD-27495</t>
        </is>
      </c>
      <c r="C1904" s="15" t="n">
        <v>44530</v>
      </c>
      <c r="D1904" t="inlineStr">
        <is>
          <t>CUST-10480</t>
        </is>
      </c>
      <c r="E1904" t="inlineStr">
        <is>
          <t>PRD-1134</t>
        </is>
      </c>
      <c r="F1904" s="16" t="n">
        <v>1</v>
      </c>
      <c r="G1904" s="17" t="n">
        <v>1649</v>
      </c>
      <c r="H1904" s="18" t="n">
        <v>0</v>
      </c>
      <c r="I1904" s="17" t="n">
        <v>1649</v>
      </c>
      <c r="J1904" s="17" t="n">
        <v>1172.86</v>
      </c>
      <c r="K1904" s="17" t="n">
        <v>476.14</v>
      </c>
      <c r="L1904" t="inlineStr">
        <is>
          <t>Credit Card</t>
        </is>
      </c>
      <c r="M1904" t="inlineStr">
        <is>
          <t>REG-02</t>
        </is>
      </c>
    </row>
    <row r="1905">
      <c r="A1905" t="inlineStr">
        <is>
          <t>TXN-157516</t>
        </is>
      </c>
      <c r="B1905" t="inlineStr">
        <is>
          <t>ORD-27495</t>
        </is>
      </c>
      <c r="C1905" s="15" t="n">
        <v>44530</v>
      </c>
      <c r="D1905" t="inlineStr">
        <is>
          <t>CUST-10480</t>
        </is>
      </c>
      <c r="E1905" t="inlineStr">
        <is>
          <t>PRD-1026</t>
        </is>
      </c>
      <c r="F1905" s="16" t="n">
        <v>1</v>
      </c>
      <c r="G1905" s="17" t="n">
        <v>1769</v>
      </c>
      <c r="H1905" s="18" t="n">
        <v>0.15</v>
      </c>
      <c r="I1905" s="17" t="n">
        <v>1503.65</v>
      </c>
      <c r="J1905" s="17" t="n">
        <v>1148.88</v>
      </c>
      <c r="K1905" s="17" t="n">
        <v>354.77</v>
      </c>
      <c r="L1905" t="inlineStr">
        <is>
          <t>Credit Card</t>
        </is>
      </c>
      <c r="M1905" t="inlineStr">
        <is>
          <t>REG-02</t>
        </is>
      </c>
    </row>
    <row r="1906">
      <c r="A1906" t="inlineStr">
        <is>
          <t>TXN-157517</t>
        </is>
      </c>
      <c r="B1906" t="inlineStr">
        <is>
          <t>ORD-27495</t>
        </is>
      </c>
      <c r="C1906" s="15" t="n">
        <v>44530</v>
      </c>
      <c r="D1906" t="inlineStr">
        <is>
          <t>CUST-10480</t>
        </is>
      </c>
      <c r="E1906" t="inlineStr">
        <is>
          <t>PRD-1605</t>
        </is>
      </c>
      <c r="F1906" s="16" t="n">
        <v>1</v>
      </c>
      <c r="G1906" s="17" t="n">
        <v>429</v>
      </c>
      <c r="H1906" s="18" t="n">
        <v>0.05</v>
      </c>
      <c r="I1906" s="17" t="n">
        <v>407.55</v>
      </c>
      <c r="J1906" s="17" t="n">
        <v>218.61</v>
      </c>
      <c r="K1906" s="17" t="n">
        <v>188.94</v>
      </c>
      <c r="L1906" t="inlineStr">
        <is>
          <t>Credit Card</t>
        </is>
      </c>
      <c r="M1906" t="inlineStr">
        <is>
          <t>REG-02</t>
        </is>
      </c>
    </row>
    <row r="1907">
      <c r="A1907" t="inlineStr">
        <is>
          <t>TXN-154928</t>
        </is>
      </c>
      <c r="B1907" t="inlineStr">
        <is>
          <t>ORD-26708</t>
        </is>
      </c>
      <c r="C1907" s="15" t="n">
        <v>44531</v>
      </c>
      <c r="D1907" t="inlineStr">
        <is>
          <t>CUST-10015</t>
        </is>
      </c>
      <c r="E1907" t="inlineStr">
        <is>
          <t>PRD-1966</t>
        </is>
      </c>
      <c r="F1907" s="16" t="n">
        <v>1</v>
      </c>
      <c r="G1907" s="17" t="n">
        <v>150</v>
      </c>
      <c r="H1907" s="18" t="n">
        <v>0</v>
      </c>
      <c r="I1907" s="17" t="n">
        <v>150</v>
      </c>
      <c r="J1907" s="17" t="n">
        <v>96.04000000000001</v>
      </c>
      <c r="K1907" s="17" t="n">
        <v>53.96</v>
      </c>
      <c r="L1907" t="inlineStr">
        <is>
          <t>UPI</t>
        </is>
      </c>
      <c r="M1907" t="inlineStr">
        <is>
          <t>REG-01</t>
        </is>
      </c>
    </row>
    <row r="1908">
      <c r="A1908" t="inlineStr">
        <is>
          <t>TXN-154929</t>
        </is>
      </c>
      <c r="B1908" t="inlineStr">
        <is>
          <t>ORD-26708</t>
        </is>
      </c>
      <c r="C1908" s="15" t="n">
        <v>44531</v>
      </c>
      <c r="D1908" t="inlineStr">
        <is>
          <t>CUST-10015</t>
        </is>
      </c>
      <c r="E1908" t="inlineStr">
        <is>
          <t>PRD-1042</t>
        </is>
      </c>
      <c r="F1908" s="16" t="n">
        <v>2</v>
      </c>
      <c r="G1908" s="17" t="n">
        <v>449</v>
      </c>
      <c r="H1908" s="18" t="n">
        <v>0.1</v>
      </c>
      <c r="I1908" s="17" t="n">
        <v>808.2</v>
      </c>
      <c r="J1908" s="17" t="n">
        <v>659.14</v>
      </c>
      <c r="K1908" s="17" t="n">
        <v>149.06</v>
      </c>
      <c r="L1908" t="inlineStr">
        <is>
          <t>UPI</t>
        </is>
      </c>
      <c r="M1908" t="inlineStr">
        <is>
          <t>REG-01</t>
        </is>
      </c>
    </row>
    <row r="1909">
      <c r="A1909" t="inlineStr">
        <is>
          <t>TXN-154930</t>
        </is>
      </c>
      <c r="B1909" t="inlineStr">
        <is>
          <t>ORD-26708</t>
        </is>
      </c>
      <c r="C1909" s="15" t="n">
        <v>44531</v>
      </c>
      <c r="D1909" t="inlineStr">
        <is>
          <t>CUST-10015</t>
        </is>
      </c>
      <c r="E1909" t="inlineStr">
        <is>
          <t>PRD-1634</t>
        </is>
      </c>
      <c r="F1909" s="16" t="n">
        <v>1</v>
      </c>
      <c r="G1909" s="17" t="n">
        <v>269</v>
      </c>
      <c r="H1909" s="18" t="n">
        <v>0.1</v>
      </c>
      <c r="I1909" s="17" t="n">
        <v>242.1</v>
      </c>
      <c r="J1909" s="17" t="n">
        <v>152.26</v>
      </c>
      <c r="K1909" s="17" t="n">
        <v>89.84</v>
      </c>
      <c r="L1909" t="inlineStr">
        <is>
          <t>UPI</t>
        </is>
      </c>
      <c r="M1909" t="inlineStr">
        <is>
          <t>REG-01</t>
        </is>
      </c>
    </row>
    <row r="1910">
      <c r="A1910" t="inlineStr">
        <is>
          <t>TXN-131669</t>
        </is>
      </c>
      <c r="B1910" t="inlineStr">
        <is>
          <t>ORD-19621</t>
        </is>
      </c>
      <c r="C1910" s="15" t="n">
        <v>44532</v>
      </c>
      <c r="D1910" t="inlineStr">
        <is>
          <t>CUST-05810</t>
        </is>
      </c>
      <c r="E1910" t="inlineStr">
        <is>
          <t>PRD-1123</t>
        </is>
      </c>
      <c r="F1910" s="16" t="n">
        <v>1</v>
      </c>
      <c r="G1910" s="17" t="n">
        <v>379</v>
      </c>
      <c r="H1910" s="18" t="n">
        <v>0</v>
      </c>
      <c r="I1910" s="17" t="n">
        <v>379</v>
      </c>
      <c r="J1910" s="17" t="n">
        <v>255.43</v>
      </c>
      <c r="K1910" s="17" t="n">
        <v>123.57</v>
      </c>
      <c r="L1910" t="inlineStr">
        <is>
          <t>Credit Card</t>
        </is>
      </c>
      <c r="M1910" t="inlineStr">
        <is>
          <t>REG-03</t>
        </is>
      </c>
    </row>
    <row r="1911">
      <c r="A1911" t="inlineStr">
        <is>
          <t>TXN-131670</t>
        </is>
      </c>
      <c r="B1911" t="inlineStr">
        <is>
          <t>ORD-19621</t>
        </is>
      </c>
      <c r="C1911" s="15" t="n">
        <v>44532</v>
      </c>
      <c r="D1911" t="inlineStr">
        <is>
          <t>CUST-05810</t>
        </is>
      </c>
      <c r="E1911" t="inlineStr">
        <is>
          <t>PRD-1478</t>
        </is>
      </c>
      <c r="F1911" s="16" t="n">
        <v>1</v>
      </c>
      <c r="G1911" s="17" t="n">
        <v>630</v>
      </c>
      <c r="H1911" s="18" t="n">
        <v>0.1</v>
      </c>
      <c r="I1911" s="17" t="n">
        <v>567</v>
      </c>
      <c r="J1911" s="17" t="n">
        <v>252.28</v>
      </c>
      <c r="K1911" s="17" t="n">
        <v>314.72</v>
      </c>
      <c r="L1911" t="inlineStr">
        <is>
          <t>Credit Card</t>
        </is>
      </c>
      <c r="M1911" t="inlineStr">
        <is>
          <t>REG-03</t>
        </is>
      </c>
    </row>
    <row r="1912">
      <c r="A1912" t="inlineStr">
        <is>
          <t>TXN-131671</t>
        </is>
      </c>
      <c r="B1912" t="inlineStr">
        <is>
          <t>ORD-19621</t>
        </is>
      </c>
      <c r="C1912" s="15" t="n">
        <v>44532</v>
      </c>
      <c r="D1912" t="inlineStr">
        <is>
          <t>CUST-05810</t>
        </is>
      </c>
      <c r="E1912" t="inlineStr">
        <is>
          <t>PRD-1817</t>
        </is>
      </c>
      <c r="F1912" s="16" t="n">
        <v>1</v>
      </c>
      <c r="G1912" s="17" t="n">
        <v>110</v>
      </c>
      <c r="H1912" s="18" t="n">
        <v>0.1</v>
      </c>
      <c r="I1912" s="17" t="n">
        <v>99</v>
      </c>
      <c r="J1912" s="17" t="n">
        <v>59.57</v>
      </c>
      <c r="K1912" s="17" t="n">
        <v>39.43</v>
      </c>
      <c r="L1912" t="inlineStr">
        <is>
          <t>Credit Card</t>
        </is>
      </c>
      <c r="M1912" t="inlineStr">
        <is>
          <t>REG-03</t>
        </is>
      </c>
    </row>
    <row r="1913">
      <c r="A1913" t="inlineStr">
        <is>
          <t>TXN-135456</t>
        </is>
      </c>
      <c r="B1913" t="inlineStr">
        <is>
          <t>ORD-20761</t>
        </is>
      </c>
      <c r="C1913" s="15" t="n">
        <v>44532</v>
      </c>
      <c r="D1913" t="inlineStr">
        <is>
          <t>CUST-06496</t>
        </is>
      </c>
      <c r="E1913" t="inlineStr">
        <is>
          <t>PRD-2097</t>
        </is>
      </c>
      <c r="F1913" s="16" t="n">
        <v>1</v>
      </c>
      <c r="G1913" s="17" t="n">
        <v>250</v>
      </c>
      <c r="H1913" s="18" t="n">
        <v>0.1</v>
      </c>
      <c r="I1913" s="17" t="n">
        <v>225</v>
      </c>
      <c r="J1913" s="17" t="n">
        <v>134.66</v>
      </c>
      <c r="K1913" s="17" t="n">
        <v>90.34</v>
      </c>
      <c r="L1913" t="inlineStr">
        <is>
          <t>Cash on Delivery</t>
        </is>
      </c>
      <c r="M1913" t="inlineStr">
        <is>
          <t>REG-03</t>
        </is>
      </c>
    </row>
    <row r="1914">
      <c r="A1914" t="inlineStr">
        <is>
          <t>TXN-135457</t>
        </is>
      </c>
      <c r="B1914" t="inlineStr">
        <is>
          <t>ORD-20761</t>
        </is>
      </c>
      <c r="C1914" s="15" t="n">
        <v>44532</v>
      </c>
      <c r="D1914" t="inlineStr">
        <is>
          <t>CUST-06496</t>
        </is>
      </c>
      <c r="E1914" t="inlineStr">
        <is>
          <t>PRD-1757</t>
        </is>
      </c>
      <c r="F1914" s="16" t="n">
        <v>2</v>
      </c>
      <c r="G1914" s="17" t="n">
        <v>880</v>
      </c>
      <c r="H1914" s="18" t="n">
        <v>0</v>
      </c>
      <c r="I1914" s="17" t="n">
        <v>1760</v>
      </c>
      <c r="J1914" s="17" t="n">
        <v>898.58</v>
      </c>
      <c r="K1914" s="17" t="n">
        <v>861.42</v>
      </c>
      <c r="L1914" t="inlineStr">
        <is>
          <t>Cash on Delivery</t>
        </is>
      </c>
      <c r="M1914" t="inlineStr">
        <is>
          <t>REG-03</t>
        </is>
      </c>
    </row>
    <row r="1915">
      <c r="A1915" t="inlineStr">
        <is>
          <t>TXN-135458</t>
        </is>
      </c>
      <c r="B1915" t="inlineStr">
        <is>
          <t>ORD-20761</t>
        </is>
      </c>
      <c r="C1915" s="15" t="n">
        <v>44532</v>
      </c>
      <c r="D1915" t="inlineStr">
        <is>
          <t>CUST-06496</t>
        </is>
      </c>
      <c r="E1915" t="inlineStr">
        <is>
          <t>PRD-1414</t>
        </is>
      </c>
      <c r="F1915" s="16" t="n">
        <v>1</v>
      </c>
      <c r="G1915" s="17" t="n">
        <v>620</v>
      </c>
      <c r="H1915" s="18" t="n">
        <v>0</v>
      </c>
      <c r="I1915" s="17" t="n">
        <v>620</v>
      </c>
      <c r="J1915" s="17" t="n">
        <v>392.95</v>
      </c>
      <c r="K1915" s="17" t="n">
        <v>227.05</v>
      </c>
      <c r="L1915" t="inlineStr">
        <is>
          <t>Cash on Delivery</t>
        </is>
      </c>
      <c r="M1915" t="inlineStr">
        <is>
          <t>REG-03</t>
        </is>
      </c>
    </row>
    <row r="1916">
      <c r="A1916" t="inlineStr">
        <is>
          <t>TXN-135459</t>
        </is>
      </c>
      <c r="B1916" t="inlineStr">
        <is>
          <t>ORD-20761</t>
        </is>
      </c>
      <c r="C1916" s="15" t="n">
        <v>44532</v>
      </c>
      <c r="D1916" t="inlineStr">
        <is>
          <t>CUST-06496</t>
        </is>
      </c>
      <c r="E1916" t="inlineStr">
        <is>
          <t>PRD-1595</t>
        </is>
      </c>
      <c r="F1916" s="16" t="n">
        <v>1</v>
      </c>
      <c r="G1916" s="17" t="n">
        <v>259</v>
      </c>
      <c r="H1916" s="18" t="n">
        <v>0.05</v>
      </c>
      <c r="I1916" s="17" t="n">
        <v>246.05</v>
      </c>
      <c r="J1916" s="17" t="n">
        <v>143.44</v>
      </c>
      <c r="K1916" s="17" t="n">
        <v>102.61</v>
      </c>
      <c r="L1916" t="inlineStr">
        <is>
          <t>Cash on Delivery</t>
        </is>
      </c>
      <c r="M1916" t="inlineStr">
        <is>
          <t>REG-03</t>
        </is>
      </c>
    </row>
    <row r="1917">
      <c r="A1917" t="inlineStr">
        <is>
          <t>TXN-154256</t>
        </is>
      </c>
      <c r="B1917" t="inlineStr">
        <is>
          <t>ORD-26498</t>
        </is>
      </c>
      <c r="C1917" s="15" t="n">
        <v>44532</v>
      </c>
      <c r="D1917" t="inlineStr">
        <is>
          <t>CUST-09894</t>
        </is>
      </c>
      <c r="E1917" t="inlineStr">
        <is>
          <t>PRD-1371</t>
        </is>
      </c>
      <c r="F1917" s="16" t="n">
        <v>2</v>
      </c>
      <c r="G1917" s="17" t="n">
        <v>960</v>
      </c>
      <c r="H1917" s="18" t="n">
        <v>0</v>
      </c>
      <c r="I1917" s="17" t="n">
        <v>1920</v>
      </c>
      <c r="J1917" s="17" t="n">
        <v>1120.78</v>
      </c>
      <c r="K1917" s="17" t="n">
        <v>799.22</v>
      </c>
      <c r="L1917" t="inlineStr">
        <is>
          <t>Credit Card</t>
        </is>
      </c>
      <c r="M1917" t="inlineStr">
        <is>
          <t>REG-03</t>
        </is>
      </c>
    </row>
    <row r="1918">
      <c r="A1918" t="inlineStr">
        <is>
          <t>TXN-154257</t>
        </is>
      </c>
      <c r="B1918" t="inlineStr">
        <is>
          <t>ORD-26498</t>
        </is>
      </c>
      <c r="C1918" s="15" t="n">
        <v>44532</v>
      </c>
      <c r="D1918" t="inlineStr">
        <is>
          <t>CUST-09894</t>
        </is>
      </c>
      <c r="E1918" t="inlineStr">
        <is>
          <t>PRD-1964</t>
        </is>
      </c>
      <c r="F1918" s="16" t="n">
        <v>3</v>
      </c>
      <c r="G1918" s="17" t="n">
        <v>400</v>
      </c>
      <c r="H1918" s="18" t="n">
        <v>0.1</v>
      </c>
      <c r="I1918" s="17" t="n">
        <v>1080</v>
      </c>
      <c r="J1918" s="17" t="n">
        <v>789.72</v>
      </c>
      <c r="K1918" s="17" t="n">
        <v>290.28</v>
      </c>
      <c r="L1918" t="inlineStr">
        <is>
          <t>Credit Card</t>
        </is>
      </c>
      <c r="M1918" t="inlineStr">
        <is>
          <t>REG-03</t>
        </is>
      </c>
    </row>
    <row r="1919">
      <c r="A1919" t="inlineStr">
        <is>
          <t>TXN-158413</t>
        </is>
      </c>
      <c r="B1919" t="inlineStr">
        <is>
          <t>ORD-27769</t>
        </is>
      </c>
      <c r="C1919" s="15" t="n">
        <v>44532</v>
      </c>
      <c r="D1919" t="inlineStr">
        <is>
          <t>CUST-10640</t>
        </is>
      </c>
      <c r="E1919" t="inlineStr">
        <is>
          <t>PRD-2077</t>
        </is>
      </c>
      <c r="F1919" s="16" t="n">
        <v>1</v>
      </c>
      <c r="G1919" s="17" t="n">
        <v>870</v>
      </c>
      <c r="H1919" s="18" t="n">
        <v>0.05</v>
      </c>
      <c r="I1919" s="17" t="n">
        <v>826.5</v>
      </c>
      <c r="J1919" s="17" t="n">
        <v>484.18</v>
      </c>
      <c r="K1919" s="17" t="n">
        <v>342.32</v>
      </c>
      <c r="L1919" t="inlineStr">
        <is>
          <t>UPI</t>
        </is>
      </c>
      <c r="M1919" t="inlineStr">
        <is>
          <t>REG-02</t>
        </is>
      </c>
    </row>
    <row r="1920">
      <c r="A1920" t="inlineStr">
        <is>
          <t>TXN-158414</t>
        </is>
      </c>
      <c r="B1920" t="inlineStr">
        <is>
          <t>ORD-27769</t>
        </is>
      </c>
      <c r="C1920" s="15" t="n">
        <v>44532</v>
      </c>
      <c r="D1920" t="inlineStr">
        <is>
          <t>CUST-10640</t>
        </is>
      </c>
      <c r="E1920" t="inlineStr">
        <is>
          <t>PRD-1755</t>
        </is>
      </c>
      <c r="F1920" s="16" t="n">
        <v>1</v>
      </c>
      <c r="G1920" s="17" t="n">
        <v>570</v>
      </c>
      <c r="H1920" s="18" t="n">
        <v>0.05</v>
      </c>
      <c r="I1920" s="17" t="n">
        <v>541.5</v>
      </c>
      <c r="J1920" s="17" t="n">
        <v>331.84</v>
      </c>
      <c r="K1920" s="17" t="n">
        <v>209.66</v>
      </c>
      <c r="L1920" t="inlineStr">
        <is>
          <t>UPI</t>
        </is>
      </c>
      <c r="M1920" t="inlineStr">
        <is>
          <t>REG-02</t>
        </is>
      </c>
    </row>
    <row r="1921">
      <c r="A1921" t="inlineStr">
        <is>
          <t>TXN-158415</t>
        </is>
      </c>
      <c r="B1921" t="inlineStr">
        <is>
          <t>ORD-27769</t>
        </is>
      </c>
      <c r="C1921" s="15" t="n">
        <v>44532</v>
      </c>
      <c r="D1921" t="inlineStr">
        <is>
          <t>CUST-10640</t>
        </is>
      </c>
      <c r="E1921" t="inlineStr">
        <is>
          <t>PRD-1055</t>
        </is>
      </c>
      <c r="F1921" s="16" t="n">
        <v>1</v>
      </c>
      <c r="G1921" s="17" t="n">
        <v>1019</v>
      </c>
      <c r="H1921" s="18" t="n">
        <v>0</v>
      </c>
      <c r="I1921" s="17" t="n">
        <v>1019</v>
      </c>
      <c r="J1921" s="17" t="n">
        <v>677.0599999999999</v>
      </c>
      <c r="K1921" s="17" t="n">
        <v>341.94</v>
      </c>
      <c r="L1921" t="inlineStr">
        <is>
          <t>UPI</t>
        </is>
      </c>
      <c r="M1921" t="inlineStr">
        <is>
          <t>REG-02</t>
        </is>
      </c>
    </row>
    <row r="1922">
      <c r="A1922" t="inlineStr">
        <is>
          <t>TXN-143386</t>
        </is>
      </c>
      <c r="B1922" t="inlineStr">
        <is>
          <t>ORD-23189</t>
        </is>
      </c>
      <c r="C1922" s="15" t="n">
        <v>44533</v>
      </c>
      <c r="D1922" t="inlineStr">
        <is>
          <t>CUST-07919</t>
        </is>
      </c>
      <c r="E1922" t="inlineStr">
        <is>
          <t>PRD-1411</t>
        </is>
      </c>
      <c r="F1922" s="16" t="n">
        <v>1</v>
      </c>
      <c r="G1922" s="17" t="n">
        <v>600</v>
      </c>
      <c r="H1922" s="18" t="n">
        <v>0.1</v>
      </c>
      <c r="I1922" s="17" t="n">
        <v>540</v>
      </c>
      <c r="J1922" s="17" t="n">
        <v>385.97</v>
      </c>
      <c r="K1922" s="17" t="n">
        <v>154.03</v>
      </c>
      <c r="L1922" t="inlineStr">
        <is>
          <t>UPI</t>
        </is>
      </c>
      <c r="M1922" t="inlineStr">
        <is>
          <t>REG-03</t>
        </is>
      </c>
    </row>
    <row r="1923">
      <c r="A1923" t="inlineStr">
        <is>
          <t>TXN-143387</t>
        </is>
      </c>
      <c r="B1923" t="inlineStr">
        <is>
          <t>ORD-23189</t>
        </is>
      </c>
      <c r="C1923" s="15" t="n">
        <v>44533</v>
      </c>
      <c r="D1923" t="inlineStr">
        <is>
          <t>CUST-07919</t>
        </is>
      </c>
      <c r="E1923" t="inlineStr">
        <is>
          <t>PRD-1304</t>
        </is>
      </c>
      <c r="F1923" s="16" t="n">
        <v>1</v>
      </c>
      <c r="G1923" s="17" t="n">
        <v>239</v>
      </c>
      <c r="H1923" s="18" t="n">
        <v>0</v>
      </c>
      <c r="I1923" s="17" t="n">
        <v>239</v>
      </c>
      <c r="J1923" s="17" t="n">
        <v>128.21</v>
      </c>
      <c r="K1923" s="17" t="n">
        <v>110.79</v>
      </c>
      <c r="L1923" t="inlineStr">
        <is>
          <t>UPI</t>
        </is>
      </c>
      <c r="M1923" t="inlineStr">
        <is>
          <t>REG-03</t>
        </is>
      </c>
    </row>
    <row r="1924">
      <c r="A1924" t="inlineStr">
        <is>
          <t>TXN-143388</t>
        </is>
      </c>
      <c r="B1924" t="inlineStr">
        <is>
          <t>ORD-23189</t>
        </is>
      </c>
      <c r="C1924" s="15" t="n">
        <v>44533</v>
      </c>
      <c r="D1924" t="inlineStr">
        <is>
          <t>CUST-07919</t>
        </is>
      </c>
      <c r="E1924" t="inlineStr">
        <is>
          <t>PRD-1125</t>
        </is>
      </c>
      <c r="F1924" s="16" t="n">
        <v>1</v>
      </c>
      <c r="G1924" s="17" t="n">
        <v>1249</v>
      </c>
      <c r="H1924" s="18" t="n">
        <v>0.05</v>
      </c>
      <c r="I1924" s="17" t="n">
        <v>1186.55</v>
      </c>
      <c r="J1924" s="17" t="n">
        <v>843.15</v>
      </c>
      <c r="K1924" s="17" t="n">
        <v>343.4</v>
      </c>
      <c r="L1924" t="inlineStr">
        <is>
          <t>UPI</t>
        </is>
      </c>
      <c r="M1924" t="inlineStr">
        <is>
          <t>REG-03</t>
        </is>
      </c>
    </row>
    <row r="1925">
      <c r="A1925" t="inlineStr">
        <is>
          <t>TXN-143647</t>
        </is>
      </c>
      <c r="B1925" t="inlineStr">
        <is>
          <t>ORD-23268</t>
        </is>
      </c>
      <c r="C1925" s="15" t="n">
        <v>44533</v>
      </c>
      <c r="D1925" t="inlineStr">
        <is>
          <t>CUST-07968</t>
        </is>
      </c>
      <c r="E1925" t="inlineStr">
        <is>
          <t>PRD-1323</t>
        </is>
      </c>
      <c r="F1925" s="16" t="n">
        <v>1</v>
      </c>
      <c r="G1925" s="17" t="n">
        <v>1199</v>
      </c>
      <c r="H1925" s="18" t="n">
        <v>0</v>
      </c>
      <c r="I1925" s="17" t="n">
        <v>1199</v>
      </c>
      <c r="J1925" s="17" t="n">
        <v>678.5</v>
      </c>
      <c r="K1925" s="17" t="n">
        <v>520.5</v>
      </c>
      <c r="L1925" t="inlineStr">
        <is>
          <t>UPI</t>
        </is>
      </c>
      <c r="M1925" t="inlineStr">
        <is>
          <t>REG-02</t>
        </is>
      </c>
    </row>
    <row r="1926">
      <c r="A1926" t="inlineStr">
        <is>
          <t>TXN-143648</t>
        </is>
      </c>
      <c r="B1926" t="inlineStr">
        <is>
          <t>ORD-23268</t>
        </is>
      </c>
      <c r="C1926" s="15" t="n">
        <v>44533</v>
      </c>
      <c r="D1926" t="inlineStr">
        <is>
          <t>CUST-07968</t>
        </is>
      </c>
      <c r="E1926" t="inlineStr">
        <is>
          <t>PRD-1690</t>
        </is>
      </c>
      <c r="F1926" s="16" t="n">
        <v>1</v>
      </c>
      <c r="G1926" s="17" t="n">
        <v>180</v>
      </c>
      <c r="H1926" s="18" t="n">
        <v>0.2</v>
      </c>
      <c r="I1926" s="17" t="n">
        <v>144</v>
      </c>
      <c r="J1926" s="17" t="n">
        <v>91.64</v>
      </c>
      <c r="K1926" s="17" t="n">
        <v>52.36</v>
      </c>
      <c r="L1926" t="inlineStr">
        <is>
          <t>UPI</t>
        </is>
      </c>
      <c r="M1926" t="inlineStr">
        <is>
          <t>REG-02</t>
        </is>
      </c>
    </row>
    <row r="1927">
      <c r="A1927" t="inlineStr">
        <is>
          <t>TXN-143649</t>
        </is>
      </c>
      <c r="B1927" t="inlineStr">
        <is>
          <t>ORD-23268</t>
        </is>
      </c>
      <c r="C1927" s="15" t="n">
        <v>44533</v>
      </c>
      <c r="D1927" t="inlineStr">
        <is>
          <t>CUST-07968</t>
        </is>
      </c>
      <c r="E1927" t="inlineStr">
        <is>
          <t>PRD-1541</t>
        </is>
      </c>
      <c r="F1927" s="16" t="n">
        <v>2</v>
      </c>
      <c r="G1927" s="17" t="n">
        <v>540</v>
      </c>
      <c r="H1927" s="18" t="n">
        <v>0.05</v>
      </c>
      <c r="I1927" s="17" t="n">
        <v>1026</v>
      </c>
      <c r="J1927" s="17" t="n">
        <v>491.44</v>
      </c>
      <c r="K1927" s="17" t="n">
        <v>534.5599999999999</v>
      </c>
      <c r="L1927" t="inlineStr">
        <is>
          <t>UPI</t>
        </is>
      </c>
      <c r="M1927" t="inlineStr">
        <is>
          <t>REG-02</t>
        </is>
      </c>
    </row>
    <row r="1928">
      <c r="A1928" t="inlineStr">
        <is>
          <t>TXN-143650</t>
        </is>
      </c>
      <c r="B1928" t="inlineStr">
        <is>
          <t>ORD-23268</t>
        </is>
      </c>
      <c r="C1928" s="15" t="n">
        <v>44533</v>
      </c>
      <c r="D1928" t="inlineStr">
        <is>
          <t>CUST-07968</t>
        </is>
      </c>
      <c r="E1928" t="inlineStr">
        <is>
          <t>PRD-1914</t>
        </is>
      </c>
      <c r="F1928" s="16" t="n">
        <v>1</v>
      </c>
      <c r="G1928" s="17" t="n">
        <v>270</v>
      </c>
      <c r="H1928" s="18" t="n">
        <v>0</v>
      </c>
      <c r="I1928" s="17" t="n">
        <v>270</v>
      </c>
      <c r="J1928" s="17" t="n">
        <v>163.83</v>
      </c>
      <c r="K1928" s="17" t="n">
        <v>106.17</v>
      </c>
      <c r="L1928" t="inlineStr">
        <is>
          <t>UPI</t>
        </is>
      </c>
      <c r="M1928" t="inlineStr">
        <is>
          <t>REG-02</t>
        </is>
      </c>
    </row>
    <row r="1929">
      <c r="A1929" t="inlineStr">
        <is>
          <t>TXN-109332</t>
        </is>
      </c>
      <c r="B1929" t="inlineStr">
        <is>
          <t>ORD-12843</t>
        </is>
      </c>
      <c r="C1929" s="15" t="n">
        <v>44534</v>
      </c>
      <c r="D1929" t="inlineStr">
        <is>
          <t>CUST-01724</t>
        </is>
      </c>
      <c r="E1929" t="inlineStr">
        <is>
          <t>PRD-1080</t>
        </is>
      </c>
      <c r="F1929" s="16" t="n">
        <v>1</v>
      </c>
      <c r="G1929" s="17" t="n">
        <v>1399</v>
      </c>
      <c r="H1929" s="18" t="n">
        <v>0.1</v>
      </c>
      <c r="I1929" s="17" t="n">
        <v>1259.1</v>
      </c>
      <c r="J1929" s="17" t="n">
        <v>899.46</v>
      </c>
      <c r="K1929" s="17" t="n">
        <v>359.64</v>
      </c>
      <c r="L1929" t="inlineStr">
        <is>
          <t>UPI</t>
        </is>
      </c>
      <c r="M1929" t="inlineStr">
        <is>
          <t>REG-02</t>
        </is>
      </c>
    </row>
    <row r="1930">
      <c r="A1930" t="inlineStr">
        <is>
          <t>TXN-109333</t>
        </is>
      </c>
      <c r="B1930" t="inlineStr">
        <is>
          <t>ORD-12843</t>
        </is>
      </c>
      <c r="C1930" s="15" t="n">
        <v>44534</v>
      </c>
      <c r="D1930" t="inlineStr">
        <is>
          <t>CUST-01724</t>
        </is>
      </c>
      <c r="E1930" t="inlineStr">
        <is>
          <t>PRD-1036</t>
        </is>
      </c>
      <c r="F1930" s="16" t="n">
        <v>1</v>
      </c>
      <c r="G1930" s="17" t="n">
        <v>1929</v>
      </c>
      <c r="H1930" s="18" t="n">
        <v>0.15</v>
      </c>
      <c r="I1930" s="17" t="n">
        <v>1639.65</v>
      </c>
      <c r="J1930" s="17" t="n">
        <v>1419.88</v>
      </c>
      <c r="K1930" s="17" t="n">
        <v>219.77</v>
      </c>
      <c r="L1930" t="inlineStr">
        <is>
          <t>UPI</t>
        </is>
      </c>
      <c r="M1930" t="inlineStr">
        <is>
          <t>REG-02</t>
        </is>
      </c>
    </row>
    <row r="1931">
      <c r="A1931" t="inlineStr">
        <is>
          <t>TXN-109334</t>
        </is>
      </c>
      <c r="B1931" t="inlineStr">
        <is>
          <t>ORD-12843</t>
        </is>
      </c>
      <c r="C1931" s="15" t="n">
        <v>44534</v>
      </c>
      <c r="D1931" t="inlineStr">
        <is>
          <t>CUST-01724</t>
        </is>
      </c>
      <c r="E1931" t="inlineStr">
        <is>
          <t>PRD-1484</t>
        </is>
      </c>
      <c r="F1931" s="16" t="n">
        <v>1</v>
      </c>
      <c r="G1931" s="17" t="n">
        <v>440</v>
      </c>
      <c r="H1931" s="18" t="n">
        <v>0.1</v>
      </c>
      <c r="I1931" s="17" t="n">
        <v>396</v>
      </c>
      <c r="J1931" s="17" t="n">
        <v>172.77</v>
      </c>
      <c r="K1931" s="17" t="n">
        <v>223.23</v>
      </c>
      <c r="L1931" t="inlineStr">
        <is>
          <t>UPI</t>
        </is>
      </c>
      <c r="M1931" t="inlineStr">
        <is>
          <t>REG-02</t>
        </is>
      </c>
    </row>
    <row r="1932">
      <c r="A1932" t="inlineStr">
        <is>
          <t>TXN-109335</t>
        </is>
      </c>
      <c r="B1932" t="inlineStr">
        <is>
          <t>ORD-12843</t>
        </is>
      </c>
      <c r="C1932" s="15" t="n">
        <v>44534</v>
      </c>
      <c r="D1932" t="inlineStr">
        <is>
          <t>CUST-01724</t>
        </is>
      </c>
      <c r="E1932" t="inlineStr">
        <is>
          <t>PRD-1051</t>
        </is>
      </c>
      <c r="F1932" s="16" t="n">
        <v>1</v>
      </c>
      <c r="G1932" s="17" t="n">
        <v>639</v>
      </c>
      <c r="H1932" s="18" t="n">
        <v>0</v>
      </c>
      <c r="I1932" s="17" t="n">
        <v>639</v>
      </c>
      <c r="J1932" s="17" t="n">
        <v>435.72</v>
      </c>
      <c r="K1932" s="17" t="n">
        <v>203.28</v>
      </c>
      <c r="L1932" t="inlineStr">
        <is>
          <t>UPI</t>
        </is>
      </c>
      <c r="M1932" t="inlineStr">
        <is>
          <t>REG-02</t>
        </is>
      </c>
    </row>
    <row r="1933">
      <c r="A1933" t="inlineStr">
        <is>
          <t>TXN-109336</t>
        </is>
      </c>
      <c r="B1933" t="inlineStr">
        <is>
          <t>ORD-12843</t>
        </is>
      </c>
      <c r="C1933" s="15" t="n">
        <v>44534</v>
      </c>
      <c r="D1933" t="inlineStr">
        <is>
          <t>CUST-01724</t>
        </is>
      </c>
      <c r="E1933" t="inlineStr">
        <is>
          <t>PRD-1359</t>
        </is>
      </c>
      <c r="F1933" s="16" t="n">
        <v>1</v>
      </c>
      <c r="G1933" s="17" t="n">
        <v>1020</v>
      </c>
      <c r="H1933" s="18" t="n">
        <v>0.1</v>
      </c>
      <c r="I1933" s="17" t="n">
        <v>918</v>
      </c>
      <c r="J1933" s="17" t="n">
        <v>530.21</v>
      </c>
      <c r="K1933" s="17" t="n">
        <v>387.79</v>
      </c>
      <c r="L1933" t="inlineStr">
        <is>
          <t>UPI</t>
        </is>
      </c>
      <c r="M1933" t="inlineStr">
        <is>
          <t>REG-02</t>
        </is>
      </c>
    </row>
    <row r="1934">
      <c r="A1934" t="inlineStr">
        <is>
          <t>TXN-116634</t>
        </is>
      </c>
      <c r="B1934" t="inlineStr">
        <is>
          <t>ORD-15076</t>
        </is>
      </c>
      <c r="C1934" s="15" t="n">
        <v>44534</v>
      </c>
      <c r="D1934" t="inlineStr">
        <is>
          <t>CUST-03051</t>
        </is>
      </c>
      <c r="E1934" t="inlineStr">
        <is>
          <t>PRD-1407</t>
        </is>
      </c>
      <c r="F1934" s="16" t="n">
        <v>1</v>
      </c>
      <c r="G1934" s="17" t="n">
        <v>340</v>
      </c>
      <c r="H1934" s="18" t="n">
        <v>0.05</v>
      </c>
      <c r="I1934" s="17" t="n">
        <v>323</v>
      </c>
      <c r="J1934" s="17" t="n">
        <v>221.31</v>
      </c>
      <c r="K1934" s="17" t="n">
        <v>101.69</v>
      </c>
      <c r="L1934" t="inlineStr">
        <is>
          <t>EMI / PayLater</t>
        </is>
      </c>
      <c r="M1934" t="inlineStr">
        <is>
          <t>REG-02</t>
        </is>
      </c>
    </row>
    <row r="1935">
      <c r="A1935" t="inlineStr">
        <is>
          <t>TXN-116635</t>
        </is>
      </c>
      <c r="B1935" t="inlineStr">
        <is>
          <t>ORD-15076</t>
        </is>
      </c>
      <c r="C1935" s="15" t="n">
        <v>44534</v>
      </c>
      <c r="D1935" t="inlineStr">
        <is>
          <t>CUST-03051</t>
        </is>
      </c>
      <c r="E1935" t="inlineStr">
        <is>
          <t>PRD-2116</t>
        </is>
      </c>
      <c r="F1935" s="16" t="n">
        <v>2</v>
      </c>
      <c r="G1935" s="17" t="n">
        <v>490</v>
      </c>
      <c r="H1935" s="18" t="n">
        <v>0.05</v>
      </c>
      <c r="I1935" s="17" t="n">
        <v>931</v>
      </c>
      <c r="J1935" s="17" t="n">
        <v>564.6</v>
      </c>
      <c r="K1935" s="17" t="n">
        <v>366.4</v>
      </c>
      <c r="L1935" t="inlineStr">
        <is>
          <t>EMI / PayLater</t>
        </is>
      </c>
      <c r="M1935" t="inlineStr">
        <is>
          <t>REG-02</t>
        </is>
      </c>
    </row>
    <row r="1936">
      <c r="A1936" t="inlineStr">
        <is>
          <t>TXN-116636</t>
        </is>
      </c>
      <c r="B1936" t="inlineStr">
        <is>
          <t>ORD-15076</t>
        </is>
      </c>
      <c r="C1936" s="15" t="n">
        <v>44534</v>
      </c>
      <c r="D1936" t="inlineStr">
        <is>
          <t>CUST-03051</t>
        </is>
      </c>
      <c r="E1936" t="inlineStr">
        <is>
          <t>PRD-2095</t>
        </is>
      </c>
      <c r="F1936" s="16" t="n">
        <v>2</v>
      </c>
      <c r="G1936" s="17" t="n">
        <v>880</v>
      </c>
      <c r="H1936" s="18" t="n">
        <v>0.1</v>
      </c>
      <c r="I1936" s="17" t="n">
        <v>1584</v>
      </c>
      <c r="J1936" s="17" t="n">
        <v>927.2</v>
      </c>
      <c r="K1936" s="17" t="n">
        <v>656.8</v>
      </c>
      <c r="L1936" t="inlineStr">
        <is>
          <t>EMI / PayLater</t>
        </is>
      </c>
      <c r="M1936" t="inlineStr">
        <is>
          <t>REG-02</t>
        </is>
      </c>
    </row>
    <row r="1937">
      <c r="A1937" t="inlineStr">
        <is>
          <t>TXN-134516</t>
        </is>
      </c>
      <c r="B1937" t="inlineStr">
        <is>
          <t>ORD-20464</t>
        </is>
      </c>
      <c r="C1937" s="15" t="n">
        <v>44534</v>
      </c>
      <c r="D1937" t="inlineStr">
        <is>
          <t>CUST-06301</t>
        </is>
      </c>
      <c r="E1937" t="inlineStr">
        <is>
          <t>PRD-1525</t>
        </is>
      </c>
      <c r="F1937" s="16" t="n">
        <v>2</v>
      </c>
      <c r="G1937" s="17" t="n">
        <v>670</v>
      </c>
      <c r="H1937" s="18" t="n">
        <v>0.05</v>
      </c>
      <c r="I1937" s="17" t="n">
        <v>1273</v>
      </c>
      <c r="J1937" s="17" t="n">
        <v>767.5</v>
      </c>
      <c r="K1937" s="17" t="n">
        <v>505.5</v>
      </c>
      <c r="L1937" t="inlineStr">
        <is>
          <t>Net Banking</t>
        </is>
      </c>
      <c r="M1937" t="inlineStr">
        <is>
          <t>REG-05</t>
        </is>
      </c>
    </row>
    <row r="1938">
      <c r="A1938" t="inlineStr">
        <is>
          <t>TXN-134517</t>
        </is>
      </c>
      <c r="B1938" t="inlineStr">
        <is>
          <t>ORD-20464</t>
        </is>
      </c>
      <c r="C1938" s="15" t="n">
        <v>44534</v>
      </c>
      <c r="D1938" t="inlineStr">
        <is>
          <t>CUST-06301</t>
        </is>
      </c>
      <c r="E1938" t="inlineStr">
        <is>
          <t>PRD-1376</t>
        </is>
      </c>
      <c r="F1938" s="16" t="n">
        <v>2</v>
      </c>
      <c r="G1938" s="17" t="n">
        <v>940</v>
      </c>
      <c r="H1938" s="18" t="n">
        <v>0.05</v>
      </c>
      <c r="I1938" s="17" t="n">
        <v>1786</v>
      </c>
      <c r="J1938" s="17" t="n">
        <v>1086.26</v>
      </c>
      <c r="K1938" s="17" t="n">
        <v>699.74</v>
      </c>
      <c r="L1938" t="inlineStr">
        <is>
          <t>Net Banking</t>
        </is>
      </c>
      <c r="M1938" t="inlineStr">
        <is>
          <t>REG-05</t>
        </is>
      </c>
    </row>
    <row r="1939">
      <c r="A1939" t="inlineStr">
        <is>
          <t>TXN-135864</t>
        </is>
      </c>
      <c r="B1939" t="inlineStr">
        <is>
          <t>ORD-20885</t>
        </is>
      </c>
      <c r="C1939" s="15" t="n">
        <v>44534</v>
      </c>
      <c r="D1939" t="inlineStr">
        <is>
          <t>CUST-06578</t>
        </is>
      </c>
      <c r="E1939" t="inlineStr">
        <is>
          <t>PRD-1488</t>
        </is>
      </c>
      <c r="F1939" s="16" t="n">
        <v>1</v>
      </c>
      <c r="G1939" s="17" t="n">
        <v>660</v>
      </c>
      <c r="H1939" s="18" t="n">
        <v>0</v>
      </c>
      <c r="I1939" s="17" t="n">
        <v>660</v>
      </c>
      <c r="J1939" s="17" t="n">
        <v>294.3</v>
      </c>
      <c r="K1939" s="17" t="n">
        <v>365.7</v>
      </c>
      <c r="L1939" t="inlineStr">
        <is>
          <t>UPI</t>
        </is>
      </c>
      <c r="M1939" t="inlineStr">
        <is>
          <t>REG-06</t>
        </is>
      </c>
    </row>
    <row r="1940">
      <c r="A1940" t="inlineStr">
        <is>
          <t>TXN-135865</t>
        </is>
      </c>
      <c r="B1940" t="inlineStr">
        <is>
          <t>ORD-20885</t>
        </is>
      </c>
      <c r="C1940" s="15" t="n">
        <v>44534</v>
      </c>
      <c r="D1940" t="inlineStr">
        <is>
          <t>CUST-06578</t>
        </is>
      </c>
      <c r="E1940" t="inlineStr">
        <is>
          <t>PRD-1625</t>
        </is>
      </c>
      <c r="F1940" s="16" t="n">
        <v>2</v>
      </c>
      <c r="G1940" s="17" t="n">
        <v>699</v>
      </c>
      <c r="H1940" s="18" t="n">
        <v>0</v>
      </c>
      <c r="I1940" s="17" t="n">
        <v>1398</v>
      </c>
      <c r="J1940" s="17" t="n">
        <v>716.28</v>
      </c>
      <c r="K1940" s="17" t="n">
        <v>681.72</v>
      </c>
      <c r="L1940" t="inlineStr">
        <is>
          <t>UPI</t>
        </is>
      </c>
      <c r="M1940" t="inlineStr">
        <is>
          <t>REG-06</t>
        </is>
      </c>
    </row>
    <row r="1941">
      <c r="A1941" t="inlineStr">
        <is>
          <t>TXN-108469</t>
        </is>
      </c>
      <c r="B1941" t="inlineStr">
        <is>
          <t>ORD-12580</t>
        </is>
      </c>
      <c r="C1941" s="15" t="n">
        <v>44535</v>
      </c>
      <c r="D1941" t="inlineStr">
        <is>
          <t>CUST-01566</t>
        </is>
      </c>
      <c r="E1941" t="inlineStr">
        <is>
          <t>PRD-2156</t>
        </is>
      </c>
      <c r="F1941" s="16" t="n">
        <v>1</v>
      </c>
      <c r="G1941" s="17" t="n">
        <v>330</v>
      </c>
      <c r="H1941" s="18" t="n">
        <v>0.05</v>
      </c>
      <c r="I1941" s="17" t="n">
        <v>313.5</v>
      </c>
      <c r="J1941" s="17" t="n">
        <v>184.95</v>
      </c>
      <c r="K1941" s="17" t="n">
        <v>128.55</v>
      </c>
      <c r="L1941" t="inlineStr">
        <is>
          <t>Debit Card</t>
        </is>
      </c>
      <c r="M1941" t="inlineStr">
        <is>
          <t>REG-02</t>
        </is>
      </c>
    </row>
    <row r="1942">
      <c r="A1942" t="inlineStr">
        <is>
          <t>TXN-108470</t>
        </is>
      </c>
      <c r="B1942" t="inlineStr">
        <is>
          <t>ORD-12580</t>
        </is>
      </c>
      <c r="C1942" s="15" t="n">
        <v>44535</v>
      </c>
      <c r="D1942" t="inlineStr">
        <is>
          <t>CUST-01566</t>
        </is>
      </c>
      <c r="E1942" t="inlineStr">
        <is>
          <t>PRD-1858</t>
        </is>
      </c>
      <c r="F1942" s="16" t="n">
        <v>1</v>
      </c>
      <c r="G1942" s="17" t="n">
        <v>160</v>
      </c>
      <c r="H1942" s="18" t="n">
        <v>0.05</v>
      </c>
      <c r="I1942" s="17" t="n">
        <v>152</v>
      </c>
      <c r="J1942" s="17" t="n">
        <v>87.47</v>
      </c>
      <c r="K1942" s="17" t="n">
        <v>64.53</v>
      </c>
      <c r="L1942" t="inlineStr">
        <is>
          <t>Debit Card</t>
        </is>
      </c>
      <c r="M1942" t="inlineStr">
        <is>
          <t>REG-02</t>
        </is>
      </c>
    </row>
    <row r="1943">
      <c r="A1943" t="inlineStr">
        <is>
          <t>TXN-108471</t>
        </is>
      </c>
      <c r="B1943" t="inlineStr">
        <is>
          <t>ORD-12580</t>
        </is>
      </c>
      <c r="C1943" s="15" t="n">
        <v>44535</v>
      </c>
      <c r="D1943" t="inlineStr">
        <is>
          <t>CUST-01566</t>
        </is>
      </c>
      <c r="E1943" t="inlineStr">
        <is>
          <t>PRD-1192</t>
        </is>
      </c>
      <c r="F1943" s="16" t="n">
        <v>1</v>
      </c>
      <c r="G1943" s="17" t="n">
        <v>1189</v>
      </c>
      <c r="H1943" s="18" t="n">
        <v>0</v>
      </c>
      <c r="I1943" s="17" t="n">
        <v>1189</v>
      </c>
      <c r="J1943" s="17" t="n">
        <v>524.23</v>
      </c>
      <c r="K1943" s="17" t="n">
        <v>664.77</v>
      </c>
      <c r="L1943" t="inlineStr">
        <is>
          <t>Debit Card</t>
        </is>
      </c>
      <c r="M1943" t="inlineStr">
        <is>
          <t>REG-02</t>
        </is>
      </c>
    </row>
    <row r="1944">
      <c r="A1944" t="inlineStr">
        <is>
          <t>TXN-108472</t>
        </is>
      </c>
      <c r="B1944" t="inlineStr">
        <is>
          <t>ORD-12580</t>
        </is>
      </c>
      <c r="C1944" s="15" t="n">
        <v>44535</v>
      </c>
      <c r="D1944" t="inlineStr">
        <is>
          <t>CUST-01566</t>
        </is>
      </c>
      <c r="E1944" t="inlineStr">
        <is>
          <t>PRD-1269</t>
        </is>
      </c>
      <c r="F1944" s="16" t="n">
        <v>1</v>
      </c>
      <c r="G1944" s="17" t="n">
        <v>559</v>
      </c>
      <c r="H1944" s="18" t="n">
        <v>0</v>
      </c>
      <c r="I1944" s="17" t="n">
        <v>559</v>
      </c>
      <c r="J1944" s="17" t="n">
        <v>252.92</v>
      </c>
      <c r="K1944" s="17" t="n">
        <v>306.08</v>
      </c>
      <c r="L1944" t="inlineStr">
        <is>
          <t>Debit Card</t>
        </is>
      </c>
      <c r="M1944" t="inlineStr">
        <is>
          <t>REG-02</t>
        </is>
      </c>
    </row>
    <row r="1945">
      <c r="A1945" t="inlineStr">
        <is>
          <t>TXN-108473</t>
        </is>
      </c>
      <c r="B1945" t="inlineStr">
        <is>
          <t>ORD-12580</t>
        </is>
      </c>
      <c r="C1945" s="15" t="n">
        <v>44535</v>
      </c>
      <c r="D1945" t="inlineStr">
        <is>
          <t>CUST-01566</t>
        </is>
      </c>
      <c r="E1945" t="inlineStr">
        <is>
          <t>PRD-1083</t>
        </is>
      </c>
      <c r="F1945" s="16" t="n">
        <v>1</v>
      </c>
      <c r="G1945" s="17" t="n">
        <v>499</v>
      </c>
      <c r="H1945" s="18" t="n">
        <v>0.05</v>
      </c>
      <c r="I1945" s="17" t="n">
        <v>474.05</v>
      </c>
      <c r="J1945" s="17" t="n">
        <v>372.38</v>
      </c>
      <c r="K1945" s="17" t="n">
        <v>101.67</v>
      </c>
      <c r="L1945" t="inlineStr">
        <is>
          <t>Debit Card</t>
        </is>
      </c>
      <c r="M1945" t="inlineStr">
        <is>
          <t>REG-02</t>
        </is>
      </c>
    </row>
    <row r="1946">
      <c r="A1946" t="inlineStr">
        <is>
          <t>TXN-131558</t>
        </is>
      </c>
      <c r="B1946" t="inlineStr">
        <is>
          <t>ORD-19587</t>
        </is>
      </c>
      <c r="C1946" s="15" t="n">
        <v>44535</v>
      </c>
      <c r="D1946" t="inlineStr">
        <is>
          <t>CUST-05787</t>
        </is>
      </c>
      <c r="E1946" t="inlineStr">
        <is>
          <t>PRD-1954</t>
        </is>
      </c>
      <c r="F1946" s="16" t="n">
        <v>2</v>
      </c>
      <c r="G1946" s="17" t="n">
        <v>300</v>
      </c>
      <c r="H1946" s="18" t="n">
        <v>0.1</v>
      </c>
      <c r="I1946" s="17" t="n">
        <v>540</v>
      </c>
      <c r="J1946" s="17" t="n">
        <v>403.18</v>
      </c>
      <c r="K1946" s="17" t="n">
        <v>136.82</v>
      </c>
      <c r="L1946" t="inlineStr">
        <is>
          <t>Net Banking</t>
        </is>
      </c>
      <c r="M1946" t="inlineStr">
        <is>
          <t>REG-06</t>
        </is>
      </c>
    </row>
    <row r="1947">
      <c r="A1947" t="inlineStr">
        <is>
          <t>TXN-131559</t>
        </is>
      </c>
      <c r="B1947" t="inlineStr">
        <is>
          <t>ORD-19587</t>
        </is>
      </c>
      <c r="C1947" s="15" t="n">
        <v>44535</v>
      </c>
      <c r="D1947" t="inlineStr">
        <is>
          <t>CUST-05787</t>
        </is>
      </c>
      <c r="E1947" t="inlineStr">
        <is>
          <t>PRD-1374</t>
        </is>
      </c>
      <c r="F1947" s="16" t="n">
        <v>1</v>
      </c>
      <c r="G1947" s="17" t="n">
        <v>850</v>
      </c>
      <c r="H1947" s="18" t="n">
        <v>0</v>
      </c>
      <c r="I1947" s="17" t="n">
        <v>850</v>
      </c>
      <c r="J1947" s="17" t="n">
        <v>440.68</v>
      </c>
      <c r="K1947" s="17" t="n">
        <v>409.32</v>
      </c>
      <c r="L1947" t="inlineStr">
        <is>
          <t>Net Banking</t>
        </is>
      </c>
      <c r="M1947" t="inlineStr">
        <is>
          <t>REG-06</t>
        </is>
      </c>
    </row>
    <row r="1948">
      <c r="A1948" t="inlineStr">
        <is>
          <t>TXN-131560</t>
        </is>
      </c>
      <c r="B1948" t="inlineStr">
        <is>
          <t>ORD-19587</t>
        </is>
      </c>
      <c r="C1948" s="15" t="n">
        <v>44535</v>
      </c>
      <c r="D1948" t="inlineStr">
        <is>
          <t>CUST-05787</t>
        </is>
      </c>
      <c r="E1948" t="inlineStr">
        <is>
          <t>PRD-1322</t>
        </is>
      </c>
      <c r="F1948" s="16" t="n">
        <v>3</v>
      </c>
      <c r="G1948" s="17" t="n">
        <v>319</v>
      </c>
      <c r="H1948" s="18" t="n">
        <v>0.05</v>
      </c>
      <c r="I1948" s="17" t="n">
        <v>909.15</v>
      </c>
      <c r="J1948" s="17" t="n">
        <v>548.85</v>
      </c>
      <c r="K1948" s="17" t="n">
        <v>360.3</v>
      </c>
      <c r="L1948" t="inlineStr">
        <is>
          <t>Net Banking</t>
        </is>
      </c>
      <c r="M1948" t="inlineStr">
        <is>
          <t>REG-06</t>
        </is>
      </c>
    </row>
    <row r="1949">
      <c r="A1949" t="inlineStr">
        <is>
          <t>TXN-104863</t>
        </is>
      </c>
      <c r="B1949" t="inlineStr">
        <is>
          <t>ORD-11483</t>
        </is>
      </c>
      <c r="C1949" s="15" t="n">
        <v>44536</v>
      </c>
      <c r="D1949" t="inlineStr">
        <is>
          <t>CUST-00922</t>
        </is>
      </c>
      <c r="E1949" t="inlineStr">
        <is>
          <t>PRD-1632</t>
        </is>
      </c>
      <c r="F1949" s="16" t="n">
        <v>1</v>
      </c>
      <c r="G1949" s="17" t="n">
        <v>899</v>
      </c>
      <c r="H1949" s="18" t="n">
        <v>0.05</v>
      </c>
      <c r="I1949" s="17" t="n">
        <v>854.05</v>
      </c>
      <c r="J1949" s="17" t="n">
        <v>461.98</v>
      </c>
      <c r="K1949" s="17" t="n">
        <v>392.07</v>
      </c>
      <c r="L1949" t="inlineStr">
        <is>
          <t>Debit Card</t>
        </is>
      </c>
      <c r="M1949" t="inlineStr">
        <is>
          <t>REG-01</t>
        </is>
      </c>
    </row>
    <row r="1950">
      <c r="A1950" t="inlineStr">
        <is>
          <t>TXN-104864</t>
        </is>
      </c>
      <c r="B1950" t="inlineStr">
        <is>
          <t>ORD-11483</t>
        </is>
      </c>
      <c r="C1950" s="15" t="n">
        <v>44536</v>
      </c>
      <c r="D1950" t="inlineStr">
        <is>
          <t>CUST-00922</t>
        </is>
      </c>
      <c r="E1950" t="inlineStr">
        <is>
          <t>PRD-1112</t>
        </is>
      </c>
      <c r="F1950" s="16" t="n">
        <v>1</v>
      </c>
      <c r="G1950" s="17" t="n">
        <v>359</v>
      </c>
      <c r="H1950" s="18" t="n">
        <v>0</v>
      </c>
      <c r="I1950" s="17" t="n">
        <v>359</v>
      </c>
      <c r="J1950" s="17" t="n">
        <v>265.33</v>
      </c>
      <c r="K1950" s="17" t="n">
        <v>93.67</v>
      </c>
      <c r="L1950" t="inlineStr">
        <is>
          <t>Debit Card</t>
        </is>
      </c>
      <c r="M1950" t="inlineStr">
        <is>
          <t>REG-01</t>
        </is>
      </c>
    </row>
    <row r="1951">
      <c r="A1951" t="inlineStr">
        <is>
          <t>TXN-110491</t>
        </is>
      </c>
      <c r="B1951" t="inlineStr">
        <is>
          <t>ORD-13191</t>
        </is>
      </c>
      <c r="C1951" s="15" t="n">
        <v>44537</v>
      </c>
      <c r="D1951" t="inlineStr">
        <is>
          <t>CUST-01935</t>
        </is>
      </c>
      <c r="E1951" t="inlineStr">
        <is>
          <t>PRD-2029</t>
        </is>
      </c>
      <c r="F1951" s="16" t="n">
        <v>2</v>
      </c>
      <c r="G1951" s="17" t="n">
        <v>300</v>
      </c>
      <c r="H1951" s="18" t="n">
        <v>0.05</v>
      </c>
      <c r="I1951" s="17" t="n">
        <v>570</v>
      </c>
      <c r="J1951" s="17" t="n">
        <v>313.92</v>
      </c>
      <c r="K1951" s="17" t="n">
        <v>256.08</v>
      </c>
      <c r="L1951" t="inlineStr">
        <is>
          <t>Credit Card</t>
        </is>
      </c>
      <c r="M1951" t="inlineStr">
        <is>
          <t>REG-02</t>
        </is>
      </c>
    </row>
    <row r="1952">
      <c r="A1952" t="inlineStr">
        <is>
          <t>TXN-110492</t>
        </is>
      </c>
      <c r="B1952" t="inlineStr">
        <is>
          <t>ORD-13191</t>
        </is>
      </c>
      <c r="C1952" s="15" t="n">
        <v>44537</v>
      </c>
      <c r="D1952" t="inlineStr">
        <is>
          <t>CUST-01935</t>
        </is>
      </c>
      <c r="E1952" t="inlineStr">
        <is>
          <t>PRD-1068</t>
        </is>
      </c>
      <c r="F1952" s="16" t="n">
        <v>1</v>
      </c>
      <c r="G1952" s="17" t="n">
        <v>809</v>
      </c>
      <c r="H1952" s="18" t="n">
        <v>0.05</v>
      </c>
      <c r="I1952" s="17" t="n">
        <v>768.55</v>
      </c>
      <c r="J1952" s="17" t="n">
        <v>613.01</v>
      </c>
      <c r="K1952" s="17" t="n">
        <v>155.54</v>
      </c>
      <c r="L1952" t="inlineStr">
        <is>
          <t>Credit Card</t>
        </is>
      </c>
      <c r="M1952" t="inlineStr">
        <is>
          <t>REG-02</t>
        </is>
      </c>
    </row>
    <row r="1953">
      <c r="A1953" t="inlineStr">
        <is>
          <t>TXN-110493</t>
        </is>
      </c>
      <c r="B1953" t="inlineStr">
        <is>
          <t>ORD-13191</t>
        </is>
      </c>
      <c r="C1953" s="15" t="n">
        <v>44537</v>
      </c>
      <c r="D1953" t="inlineStr">
        <is>
          <t>CUST-01935</t>
        </is>
      </c>
      <c r="E1953" t="inlineStr">
        <is>
          <t>PRD-1314</t>
        </is>
      </c>
      <c r="F1953" s="16" t="n">
        <v>1</v>
      </c>
      <c r="G1953" s="17" t="n">
        <v>339</v>
      </c>
      <c r="H1953" s="18" t="n">
        <v>0.1</v>
      </c>
      <c r="I1953" s="17" t="n">
        <v>305.1</v>
      </c>
      <c r="J1953" s="17" t="n">
        <v>179.45</v>
      </c>
      <c r="K1953" s="17" t="n">
        <v>125.65</v>
      </c>
      <c r="L1953" t="inlineStr">
        <is>
          <t>Credit Card</t>
        </is>
      </c>
      <c r="M1953" t="inlineStr">
        <is>
          <t>REG-02</t>
        </is>
      </c>
    </row>
    <row r="1954">
      <c r="A1954" t="inlineStr">
        <is>
          <t>TXN-110494</t>
        </is>
      </c>
      <c r="B1954" t="inlineStr">
        <is>
          <t>ORD-13191</t>
        </is>
      </c>
      <c r="C1954" s="15" t="n">
        <v>44537</v>
      </c>
      <c r="D1954" t="inlineStr">
        <is>
          <t>CUST-01935</t>
        </is>
      </c>
      <c r="E1954" t="inlineStr">
        <is>
          <t>PRD-1612</t>
        </is>
      </c>
      <c r="F1954" s="16" t="n">
        <v>2</v>
      </c>
      <c r="G1954" s="17" t="n">
        <v>779</v>
      </c>
      <c r="H1954" s="18" t="n">
        <v>0</v>
      </c>
      <c r="I1954" s="17" t="n">
        <v>1558</v>
      </c>
      <c r="J1954" s="17" t="n">
        <v>973.28</v>
      </c>
      <c r="K1954" s="17" t="n">
        <v>584.72</v>
      </c>
      <c r="L1954" t="inlineStr">
        <is>
          <t>Credit Card</t>
        </is>
      </c>
      <c r="M1954" t="inlineStr">
        <is>
          <t>REG-02</t>
        </is>
      </c>
    </row>
    <row r="1955">
      <c r="A1955" t="inlineStr">
        <is>
          <t>TXN-110495</t>
        </is>
      </c>
      <c r="B1955" t="inlineStr">
        <is>
          <t>ORD-13191</t>
        </is>
      </c>
      <c r="C1955" s="15" t="n">
        <v>44537</v>
      </c>
      <c r="D1955" t="inlineStr">
        <is>
          <t>CUST-01935</t>
        </is>
      </c>
      <c r="E1955" t="inlineStr">
        <is>
          <t>PRD-1549</t>
        </is>
      </c>
      <c r="F1955" s="16" t="n">
        <v>1</v>
      </c>
      <c r="G1955" s="17" t="n">
        <v>240</v>
      </c>
      <c r="H1955" s="18" t="n">
        <v>0.2</v>
      </c>
      <c r="I1955" s="17" t="n">
        <v>192</v>
      </c>
      <c r="J1955" s="17" t="n">
        <v>124.25</v>
      </c>
      <c r="K1955" s="17" t="n">
        <v>67.75</v>
      </c>
      <c r="L1955" t="inlineStr">
        <is>
          <t>Credit Card</t>
        </is>
      </c>
      <c r="M1955" t="inlineStr">
        <is>
          <t>REG-02</t>
        </is>
      </c>
    </row>
    <row r="1956">
      <c r="A1956" t="inlineStr">
        <is>
          <t>TXN-141471</t>
        </is>
      </c>
      <c r="B1956" t="inlineStr">
        <is>
          <t>ORD-22608</t>
        </is>
      </c>
      <c r="C1956" s="15" t="n">
        <v>44537</v>
      </c>
      <c r="D1956" t="inlineStr">
        <is>
          <t>CUST-07607</t>
        </is>
      </c>
      <c r="E1956" t="inlineStr">
        <is>
          <t>PRD-1770</t>
        </is>
      </c>
      <c r="F1956" s="16" t="n">
        <v>1</v>
      </c>
      <c r="G1956" s="17" t="n">
        <v>550</v>
      </c>
      <c r="H1956" s="18" t="n">
        <v>0.05</v>
      </c>
      <c r="I1956" s="17" t="n">
        <v>522.5</v>
      </c>
      <c r="J1956" s="17" t="n">
        <v>355.89</v>
      </c>
      <c r="K1956" s="17" t="n">
        <v>166.61</v>
      </c>
      <c r="L1956" t="inlineStr">
        <is>
          <t>Net Banking</t>
        </is>
      </c>
      <c r="M1956" t="inlineStr">
        <is>
          <t>REG-04</t>
        </is>
      </c>
    </row>
    <row r="1957">
      <c r="A1957" t="inlineStr">
        <is>
          <t>TXN-141472</t>
        </is>
      </c>
      <c r="B1957" t="inlineStr">
        <is>
          <t>ORD-22608</t>
        </is>
      </c>
      <c r="C1957" s="15" t="n">
        <v>44537</v>
      </c>
      <c r="D1957" t="inlineStr">
        <is>
          <t>CUST-07607</t>
        </is>
      </c>
      <c r="E1957" t="inlineStr">
        <is>
          <t>PRD-1709</t>
        </is>
      </c>
      <c r="F1957" s="16" t="n">
        <v>1</v>
      </c>
      <c r="G1957" s="17" t="n">
        <v>890</v>
      </c>
      <c r="H1957" s="18" t="n">
        <v>0.05</v>
      </c>
      <c r="I1957" s="17" t="n">
        <v>845.5</v>
      </c>
      <c r="J1957" s="17" t="n">
        <v>536.64</v>
      </c>
      <c r="K1957" s="17" t="n">
        <v>308.86</v>
      </c>
      <c r="L1957" t="inlineStr">
        <is>
          <t>Net Banking</t>
        </is>
      </c>
      <c r="M1957" t="inlineStr">
        <is>
          <t>REG-04</t>
        </is>
      </c>
    </row>
    <row r="1958">
      <c r="A1958" t="inlineStr">
        <is>
          <t>TXN-141473</t>
        </is>
      </c>
      <c r="B1958" t="inlineStr">
        <is>
          <t>ORD-22608</t>
        </is>
      </c>
      <c r="C1958" s="15" t="n">
        <v>44537</v>
      </c>
      <c r="D1958" t="inlineStr">
        <is>
          <t>CUST-07607</t>
        </is>
      </c>
      <c r="E1958" t="inlineStr">
        <is>
          <t>PRD-2219</t>
        </is>
      </c>
      <c r="F1958" s="16" t="n">
        <v>1</v>
      </c>
      <c r="G1958" s="17" t="n">
        <v>870</v>
      </c>
      <c r="H1958" s="18" t="n">
        <v>0.05</v>
      </c>
      <c r="I1958" s="17" t="n">
        <v>826.5</v>
      </c>
      <c r="J1958" s="17" t="n">
        <v>521.59</v>
      </c>
      <c r="K1958" s="17" t="n">
        <v>304.91</v>
      </c>
      <c r="L1958" t="inlineStr">
        <is>
          <t>Net Banking</t>
        </is>
      </c>
      <c r="M1958" t="inlineStr">
        <is>
          <t>REG-04</t>
        </is>
      </c>
    </row>
    <row r="1959">
      <c r="A1959" t="inlineStr">
        <is>
          <t>TXN-141474</t>
        </is>
      </c>
      <c r="B1959" t="inlineStr">
        <is>
          <t>ORD-22608</t>
        </is>
      </c>
      <c r="C1959" s="15" t="n">
        <v>44537</v>
      </c>
      <c r="D1959" t="inlineStr">
        <is>
          <t>CUST-07607</t>
        </is>
      </c>
      <c r="E1959" t="inlineStr">
        <is>
          <t>PRD-1877</t>
        </is>
      </c>
      <c r="F1959" s="16" t="n">
        <v>1</v>
      </c>
      <c r="G1959" s="17" t="n">
        <v>520</v>
      </c>
      <c r="H1959" s="18" t="n">
        <v>0.2</v>
      </c>
      <c r="I1959" s="17" t="n">
        <v>416</v>
      </c>
      <c r="J1959" s="17" t="n">
        <v>263.2</v>
      </c>
      <c r="K1959" s="17" t="n">
        <v>152.8</v>
      </c>
      <c r="L1959" t="inlineStr">
        <is>
          <t>Net Banking</t>
        </is>
      </c>
      <c r="M1959" t="inlineStr">
        <is>
          <t>REG-04</t>
        </is>
      </c>
    </row>
    <row r="1960">
      <c r="A1960" t="inlineStr">
        <is>
          <t>TXN-114274</t>
        </is>
      </c>
      <c r="B1960" t="inlineStr">
        <is>
          <t>ORD-14341</t>
        </is>
      </c>
      <c r="C1960" s="15" t="n">
        <v>44539</v>
      </c>
      <c r="D1960" t="inlineStr">
        <is>
          <t>CUST-02593</t>
        </is>
      </c>
      <c r="E1960" t="inlineStr">
        <is>
          <t>PRD-1684</t>
        </is>
      </c>
      <c r="F1960" s="16" t="n">
        <v>1</v>
      </c>
      <c r="G1960" s="17" t="n">
        <v>1170</v>
      </c>
      <c r="H1960" s="18" t="n">
        <v>0</v>
      </c>
      <c r="I1960" s="17" t="n">
        <v>1170</v>
      </c>
      <c r="J1960" s="17" t="n">
        <v>678.3200000000001</v>
      </c>
      <c r="K1960" s="17" t="n">
        <v>491.68</v>
      </c>
      <c r="L1960" t="inlineStr">
        <is>
          <t>UPI</t>
        </is>
      </c>
      <c r="M1960" t="inlineStr">
        <is>
          <t>REG-05</t>
        </is>
      </c>
    </row>
    <row r="1961">
      <c r="A1961" t="inlineStr">
        <is>
          <t>TXN-114275</t>
        </is>
      </c>
      <c r="B1961" t="inlineStr">
        <is>
          <t>ORD-14341</t>
        </is>
      </c>
      <c r="C1961" s="15" t="n">
        <v>44539</v>
      </c>
      <c r="D1961" t="inlineStr">
        <is>
          <t>CUST-02593</t>
        </is>
      </c>
      <c r="E1961" t="inlineStr">
        <is>
          <t>PRD-1315</t>
        </is>
      </c>
      <c r="F1961" s="16" t="n">
        <v>2</v>
      </c>
      <c r="G1961" s="17" t="n">
        <v>269</v>
      </c>
      <c r="H1961" s="18" t="n">
        <v>0</v>
      </c>
      <c r="I1961" s="17" t="n">
        <v>538</v>
      </c>
      <c r="J1961" s="17" t="n">
        <v>301.36</v>
      </c>
      <c r="K1961" s="17" t="n">
        <v>236.64</v>
      </c>
      <c r="L1961" t="inlineStr">
        <is>
          <t>UPI</t>
        </is>
      </c>
      <c r="M1961" t="inlineStr">
        <is>
          <t>REG-05</t>
        </is>
      </c>
    </row>
    <row r="1962">
      <c r="A1962" t="inlineStr">
        <is>
          <t>TXN-114276</t>
        </is>
      </c>
      <c r="B1962" t="inlineStr">
        <is>
          <t>ORD-14341</t>
        </is>
      </c>
      <c r="C1962" s="15" t="n">
        <v>44539</v>
      </c>
      <c r="D1962" t="inlineStr">
        <is>
          <t>CUST-02593</t>
        </is>
      </c>
      <c r="E1962" t="inlineStr">
        <is>
          <t>PRD-1270</t>
        </is>
      </c>
      <c r="F1962" s="16" t="n">
        <v>2</v>
      </c>
      <c r="G1962" s="17" t="n">
        <v>389</v>
      </c>
      <c r="H1962" s="18" t="n">
        <v>0.1</v>
      </c>
      <c r="I1962" s="17" t="n">
        <v>700.2</v>
      </c>
      <c r="J1962" s="17" t="n">
        <v>466.8</v>
      </c>
      <c r="K1962" s="17" t="n">
        <v>233.4</v>
      </c>
      <c r="L1962" t="inlineStr">
        <is>
          <t>UPI</t>
        </is>
      </c>
      <c r="M1962" t="inlineStr">
        <is>
          <t>REG-05</t>
        </is>
      </c>
    </row>
    <row r="1963">
      <c r="A1963" t="inlineStr">
        <is>
          <t>TXN-144179</t>
        </is>
      </c>
      <c r="B1963" t="inlineStr">
        <is>
          <t>ORD-23431</t>
        </is>
      </c>
      <c r="C1963" s="15" t="n">
        <v>44539</v>
      </c>
      <c r="D1963" t="inlineStr">
        <is>
          <t>CUST-08063</t>
        </is>
      </c>
      <c r="E1963" t="inlineStr">
        <is>
          <t>PRD-1574</t>
        </is>
      </c>
      <c r="F1963" s="16" t="n">
        <v>1</v>
      </c>
      <c r="G1963" s="17" t="n">
        <v>470</v>
      </c>
      <c r="H1963" s="18" t="n">
        <v>0.05</v>
      </c>
      <c r="I1963" s="17" t="n">
        <v>446.5</v>
      </c>
      <c r="J1963" s="17" t="n">
        <v>215.33</v>
      </c>
      <c r="K1963" s="17" t="n">
        <v>231.17</v>
      </c>
      <c r="L1963" t="inlineStr">
        <is>
          <t>Debit Card</t>
        </is>
      </c>
      <c r="M1963" t="inlineStr">
        <is>
          <t>REG-02</t>
        </is>
      </c>
    </row>
    <row r="1964">
      <c r="A1964" t="inlineStr">
        <is>
          <t>TXN-144180</t>
        </is>
      </c>
      <c r="B1964" t="inlineStr">
        <is>
          <t>ORD-23431</t>
        </is>
      </c>
      <c r="C1964" s="15" t="n">
        <v>44539</v>
      </c>
      <c r="D1964" t="inlineStr">
        <is>
          <t>CUST-08063</t>
        </is>
      </c>
      <c r="E1964" t="inlineStr">
        <is>
          <t>PRD-2089</t>
        </is>
      </c>
      <c r="F1964" s="16" t="n">
        <v>1</v>
      </c>
      <c r="G1964" s="17" t="n">
        <v>370</v>
      </c>
      <c r="H1964" s="18" t="n">
        <v>0</v>
      </c>
      <c r="I1964" s="17" t="n">
        <v>370</v>
      </c>
      <c r="J1964" s="17" t="n">
        <v>205.68</v>
      </c>
      <c r="K1964" s="17" t="n">
        <v>164.32</v>
      </c>
      <c r="L1964" t="inlineStr">
        <is>
          <t>Debit Card</t>
        </is>
      </c>
      <c r="M1964" t="inlineStr">
        <is>
          <t>REG-02</t>
        </is>
      </c>
    </row>
    <row r="1965">
      <c r="A1965" t="inlineStr">
        <is>
          <t>TXN-144181</t>
        </is>
      </c>
      <c r="B1965" t="inlineStr">
        <is>
          <t>ORD-23431</t>
        </is>
      </c>
      <c r="C1965" s="15" t="n">
        <v>44539</v>
      </c>
      <c r="D1965" t="inlineStr">
        <is>
          <t>CUST-08063</t>
        </is>
      </c>
      <c r="E1965" t="inlineStr">
        <is>
          <t>PRD-2070</t>
        </is>
      </c>
      <c r="F1965" s="16" t="n">
        <v>1</v>
      </c>
      <c r="G1965" s="17" t="n">
        <v>570</v>
      </c>
      <c r="H1965" s="18" t="n">
        <v>0.15</v>
      </c>
      <c r="I1965" s="17" t="n">
        <v>484.5</v>
      </c>
      <c r="J1965" s="17" t="n">
        <v>328.36</v>
      </c>
      <c r="K1965" s="17" t="n">
        <v>156.14</v>
      </c>
      <c r="L1965" t="inlineStr">
        <is>
          <t>Debit Card</t>
        </is>
      </c>
      <c r="M1965" t="inlineStr">
        <is>
          <t>REG-02</t>
        </is>
      </c>
    </row>
    <row r="1966">
      <c r="A1966" t="inlineStr">
        <is>
          <t>TXN-144182</t>
        </is>
      </c>
      <c r="B1966" t="inlineStr">
        <is>
          <t>ORD-23431</t>
        </is>
      </c>
      <c r="C1966" s="15" t="n">
        <v>44539</v>
      </c>
      <c r="D1966" t="inlineStr">
        <is>
          <t>CUST-08063</t>
        </is>
      </c>
      <c r="E1966" t="inlineStr">
        <is>
          <t>PRD-1033</t>
        </is>
      </c>
      <c r="F1966" s="16" t="n">
        <v>1</v>
      </c>
      <c r="G1966" s="17" t="n">
        <v>269</v>
      </c>
      <c r="H1966" s="18" t="n">
        <v>0</v>
      </c>
      <c r="I1966" s="17" t="n">
        <v>269</v>
      </c>
      <c r="J1966" s="17" t="n">
        <v>176.43</v>
      </c>
      <c r="K1966" s="17" t="n">
        <v>92.56999999999999</v>
      </c>
      <c r="L1966" t="inlineStr">
        <is>
          <t>Debit Card</t>
        </is>
      </c>
      <c r="M1966" t="inlineStr">
        <is>
          <t>REG-02</t>
        </is>
      </c>
    </row>
    <row r="1967">
      <c r="A1967" t="inlineStr">
        <is>
          <t>TXN-150410</t>
        </is>
      </c>
      <c r="B1967" t="inlineStr">
        <is>
          <t>ORD-25321</t>
        </is>
      </c>
      <c r="C1967" s="15" t="n">
        <v>44540</v>
      </c>
      <c r="D1967" t="inlineStr">
        <is>
          <t>CUST-09180</t>
        </is>
      </c>
      <c r="E1967" t="inlineStr">
        <is>
          <t>PRD-1519</t>
        </is>
      </c>
      <c r="F1967" s="16" t="n">
        <v>1</v>
      </c>
      <c r="G1967" s="17" t="n">
        <v>570</v>
      </c>
      <c r="H1967" s="18" t="n">
        <v>0.05</v>
      </c>
      <c r="I1967" s="17" t="n">
        <v>541.5</v>
      </c>
      <c r="J1967" s="17" t="n">
        <v>252.3</v>
      </c>
      <c r="K1967" s="17" t="n">
        <v>289.2</v>
      </c>
      <c r="L1967" t="inlineStr">
        <is>
          <t>UPI</t>
        </is>
      </c>
      <c r="M1967" t="inlineStr">
        <is>
          <t>REG-05</t>
        </is>
      </c>
    </row>
    <row r="1968">
      <c r="A1968" t="inlineStr">
        <is>
          <t>TXN-150411</t>
        </is>
      </c>
      <c r="B1968" t="inlineStr">
        <is>
          <t>ORD-25321</t>
        </is>
      </c>
      <c r="C1968" s="15" t="n">
        <v>44540</v>
      </c>
      <c r="D1968" t="inlineStr">
        <is>
          <t>CUST-09180</t>
        </is>
      </c>
      <c r="E1968" t="inlineStr">
        <is>
          <t>PRD-1770</t>
        </is>
      </c>
      <c r="F1968" s="16" t="n">
        <v>2</v>
      </c>
      <c r="G1968" s="17" t="n">
        <v>550</v>
      </c>
      <c r="H1968" s="18" t="n">
        <v>0.1</v>
      </c>
      <c r="I1968" s="17" t="n">
        <v>990</v>
      </c>
      <c r="J1968" s="17" t="n">
        <v>711.78</v>
      </c>
      <c r="K1968" s="17" t="n">
        <v>278.22</v>
      </c>
      <c r="L1968" t="inlineStr">
        <is>
          <t>UPI</t>
        </is>
      </c>
      <c r="M1968" t="inlineStr">
        <is>
          <t>REG-05</t>
        </is>
      </c>
    </row>
    <row r="1969">
      <c r="A1969" t="inlineStr">
        <is>
          <t>TXN-113501</t>
        </is>
      </c>
      <c r="B1969" t="inlineStr">
        <is>
          <t>ORD-14110</t>
        </is>
      </c>
      <c r="C1969" s="15" t="n">
        <v>44541</v>
      </c>
      <c r="D1969" t="inlineStr">
        <is>
          <t>CUST-02459</t>
        </is>
      </c>
      <c r="E1969" t="inlineStr">
        <is>
          <t>PRD-1211</t>
        </is>
      </c>
      <c r="F1969" s="16" t="n">
        <v>1</v>
      </c>
      <c r="G1969" s="17" t="n">
        <v>269</v>
      </c>
      <c r="H1969" s="18" t="n">
        <v>0.05</v>
      </c>
      <c r="I1969" s="17" t="n">
        <v>255.55</v>
      </c>
      <c r="J1969" s="17" t="n">
        <v>116.89</v>
      </c>
      <c r="K1969" s="17" t="n">
        <v>138.66</v>
      </c>
      <c r="L1969" t="inlineStr">
        <is>
          <t>UPI</t>
        </is>
      </c>
      <c r="M1969" t="inlineStr">
        <is>
          <t>REG-01</t>
        </is>
      </c>
    </row>
    <row r="1970">
      <c r="A1970" t="inlineStr">
        <is>
          <t>TXN-113502</t>
        </is>
      </c>
      <c r="B1970" t="inlineStr">
        <is>
          <t>ORD-14110</t>
        </is>
      </c>
      <c r="C1970" s="15" t="n">
        <v>44541</v>
      </c>
      <c r="D1970" t="inlineStr">
        <is>
          <t>CUST-02459</t>
        </is>
      </c>
      <c r="E1970" t="inlineStr">
        <is>
          <t>PRD-1473</t>
        </is>
      </c>
      <c r="F1970" s="16" t="n">
        <v>2</v>
      </c>
      <c r="G1970" s="17" t="n">
        <v>440</v>
      </c>
      <c r="H1970" s="18" t="n">
        <v>0.05</v>
      </c>
      <c r="I1970" s="17" t="n">
        <v>836</v>
      </c>
      <c r="J1970" s="17" t="n">
        <v>397.02</v>
      </c>
      <c r="K1970" s="17" t="n">
        <v>438.98</v>
      </c>
      <c r="L1970" t="inlineStr">
        <is>
          <t>UPI</t>
        </is>
      </c>
      <c r="M1970" t="inlineStr">
        <is>
          <t>REG-01</t>
        </is>
      </c>
    </row>
    <row r="1971">
      <c r="A1971" t="inlineStr">
        <is>
          <t>TXN-113503</t>
        </is>
      </c>
      <c r="B1971" t="inlineStr">
        <is>
          <t>ORD-14110</t>
        </is>
      </c>
      <c r="C1971" s="15" t="n">
        <v>44541</v>
      </c>
      <c r="D1971" t="inlineStr">
        <is>
          <t>CUST-02459</t>
        </is>
      </c>
      <c r="E1971" t="inlineStr">
        <is>
          <t>PRD-1460</t>
        </is>
      </c>
      <c r="F1971" s="16" t="n">
        <v>1</v>
      </c>
      <c r="G1971" s="17" t="n">
        <v>1290</v>
      </c>
      <c r="H1971" s="18" t="n">
        <v>0.05</v>
      </c>
      <c r="I1971" s="17" t="n">
        <v>1225.5</v>
      </c>
      <c r="J1971" s="17" t="n">
        <v>677.47</v>
      </c>
      <c r="K1971" s="17" t="n">
        <v>548.03</v>
      </c>
      <c r="L1971" t="inlineStr">
        <is>
          <t>UPI</t>
        </is>
      </c>
      <c r="M1971" t="inlineStr">
        <is>
          <t>REG-01</t>
        </is>
      </c>
    </row>
    <row r="1972">
      <c r="A1972" t="inlineStr">
        <is>
          <t>TXN-146204</t>
        </is>
      </c>
      <c r="B1972" t="inlineStr">
        <is>
          <t>ORD-24037</t>
        </is>
      </c>
      <c r="C1972" s="15" t="n">
        <v>44541</v>
      </c>
      <c r="D1972" t="inlineStr">
        <is>
          <t>CUST-08411</t>
        </is>
      </c>
      <c r="E1972" t="inlineStr">
        <is>
          <t>PRD-1799</t>
        </is>
      </c>
      <c r="F1972" s="16" t="n">
        <v>1</v>
      </c>
      <c r="G1972" s="17" t="n">
        <v>390</v>
      </c>
      <c r="H1972" s="18" t="n">
        <v>0.1</v>
      </c>
      <c r="I1972" s="17" t="n">
        <v>351</v>
      </c>
      <c r="J1972" s="17" t="n">
        <v>221.63</v>
      </c>
      <c r="K1972" s="17" t="n">
        <v>129.37</v>
      </c>
      <c r="L1972" t="inlineStr">
        <is>
          <t>Credit Card</t>
        </is>
      </c>
      <c r="M1972" t="inlineStr">
        <is>
          <t>REG-03</t>
        </is>
      </c>
    </row>
    <row r="1973">
      <c r="A1973" t="inlineStr">
        <is>
          <t>TXN-146205</t>
        </is>
      </c>
      <c r="B1973" t="inlineStr">
        <is>
          <t>ORD-24037</t>
        </is>
      </c>
      <c r="C1973" s="15" t="n">
        <v>44541</v>
      </c>
      <c r="D1973" t="inlineStr">
        <is>
          <t>CUST-08411</t>
        </is>
      </c>
      <c r="E1973" t="inlineStr">
        <is>
          <t>PRD-1468</t>
        </is>
      </c>
      <c r="F1973" s="16" t="n">
        <v>1</v>
      </c>
      <c r="G1973" s="17" t="n">
        <v>340</v>
      </c>
      <c r="H1973" s="18" t="n">
        <v>0.05</v>
      </c>
      <c r="I1973" s="17" t="n">
        <v>323</v>
      </c>
      <c r="J1973" s="17" t="n">
        <v>179.55</v>
      </c>
      <c r="K1973" s="17" t="n">
        <v>143.45</v>
      </c>
      <c r="L1973" t="inlineStr">
        <is>
          <t>Credit Card</t>
        </is>
      </c>
      <c r="M1973" t="inlineStr">
        <is>
          <t>REG-03</t>
        </is>
      </c>
    </row>
    <row r="1974">
      <c r="A1974" t="inlineStr">
        <is>
          <t>TXN-146206</t>
        </is>
      </c>
      <c r="B1974" t="inlineStr">
        <is>
          <t>ORD-24037</t>
        </is>
      </c>
      <c r="C1974" s="15" t="n">
        <v>44541</v>
      </c>
      <c r="D1974" t="inlineStr">
        <is>
          <t>CUST-08411</t>
        </is>
      </c>
      <c r="E1974" t="inlineStr">
        <is>
          <t>PRD-1426</t>
        </is>
      </c>
      <c r="F1974" s="16" t="n">
        <v>1</v>
      </c>
      <c r="G1974" s="17" t="n">
        <v>420</v>
      </c>
      <c r="H1974" s="18" t="n">
        <v>0.05</v>
      </c>
      <c r="I1974" s="17" t="n">
        <v>399</v>
      </c>
      <c r="J1974" s="17" t="n">
        <v>278.58</v>
      </c>
      <c r="K1974" s="17" t="n">
        <v>120.42</v>
      </c>
      <c r="L1974" t="inlineStr">
        <is>
          <t>Credit Card</t>
        </is>
      </c>
      <c r="M1974" t="inlineStr">
        <is>
          <t>REG-03</t>
        </is>
      </c>
    </row>
    <row r="1975">
      <c r="A1975" t="inlineStr">
        <is>
          <t>TXN-163878</t>
        </is>
      </c>
      <c r="B1975" t="inlineStr">
        <is>
          <t>ORD-29410</t>
        </is>
      </c>
      <c r="C1975" s="15" t="n">
        <v>44541</v>
      </c>
      <c r="D1975" t="inlineStr">
        <is>
          <t>CUST-11636</t>
        </is>
      </c>
      <c r="E1975" t="inlineStr">
        <is>
          <t>PRD-1401</t>
        </is>
      </c>
      <c r="F1975" s="16" t="n">
        <v>1</v>
      </c>
      <c r="G1975" s="17" t="n">
        <v>880</v>
      </c>
      <c r="H1975" s="18" t="n">
        <v>0.05</v>
      </c>
      <c r="I1975" s="17" t="n">
        <v>836</v>
      </c>
      <c r="J1975" s="17" t="n">
        <v>587.95</v>
      </c>
      <c r="K1975" s="17" t="n">
        <v>248.05</v>
      </c>
      <c r="L1975" t="inlineStr">
        <is>
          <t>Cash on Delivery</t>
        </is>
      </c>
      <c r="M1975" t="inlineStr">
        <is>
          <t>REG-06</t>
        </is>
      </c>
    </row>
    <row r="1976">
      <c r="A1976" t="inlineStr">
        <is>
          <t>TXN-163879</t>
        </is>
      </c>
      <c r="B1976" t="inlineStr">
        <is>
          <t>ORD-29410</t>
        </is>
      </c>
      <c r="C1976" s="15" t="n">
        <v>44541</v>
      </c>
      <c r="D1976" t="inlineStr">
        <is>
          <t>CUST-11636</t>
        </is>
      </c>
      <c r="E1976" t="inlineStr">
        <is>
          <t>PRD-1598</t>
        </is>
      </c>
      <c r="F1976" s="16" t="n">
        <v>1</v>
      </c>
      <c r="G1976" s="17" t="n">
        <v>859</v>
      </c>
      <c r="H1976" s="18" t="n">
        <v>0.1</v>
      </c>
      <c r="I1976" s="17" t="n">
        <v>773.1</v>
      </c>
      <c r="J1976" s="17" t="n">
        <v>449.15</v>
      </c>
      <c r="K1976" s="17" t="n">
        <v>323.95</v>
      </c>
      <c r="L1976" t="inlineStr">
        <is>
          <t>Cash on Delivery</t>
        </is>
      </c>
      <c r="M1976" t="inlineStr">
        <is>
          <t>REG-06</t>
        </is>
      </c>
    </row>
    <row r="1977">
      <c r="A1977" t="inlineStr">
        <is>
          <t>TXN-163880</t>
        </is>
      </c>
      <c r="B1977" t="inlineStr">
        <is>
          <t>ORD-29410</t>
        </is>
      </c>
      <c r="C1977" s="15" t="n">
        <v>44541</v>
      </c>
      <c r="D1977" t="inlineStr">
        <is>
          <t>CUST-11636</t>
        </is>
      </c>
      <c r="E1977" t="inlineStr">
        <is>
          <t>PRD-1312</t>
        </is>
      </c>
      <c r="F1977" s="16" t="n">
        <v>1</v>
      </c>
      <c r="G1977" s="17" t="n">
        <v>469</v>
      </c>
      <c r="H1977" s="18" t="n">
        <v>0</v>
      </c>
      <c r="I1977" s="17" t="n">
        <v>469</v>
      </c>
      <c r="J1977" s="17" t="n">
        <v>279.71</v>
      </c>
      <c r="K1977" s="17" t="n">
        <v>189.29</v>
      </c>
      <c r="L1977" t="inlineStr">
        <is>
          <t>Cash on Delivery</t>
        </is>
      </c>
      <c r="M1977" t="inlineStr">
        <is>
          <t>REG-06</t>
        </is>
      </c>
    </row>
    <row r="1978">
      <c r="A1978" t="inlineStr">
        <is>
          <t>TXN-163881</t>
        </is>
      </c>
      <c r="B1978" t="inlineStr">
        <is>
          <t>ORD-29410</t>
        </is>
      </c>
      <c r="C1978" s="15" t="n">
        <v>44541</v>
      </c>
      <c r="D1978" t="inlineStr">
        <is>
          <t>CUST-11636</t>
        </is>
      </c>
      <c r="E1978" t="inlineStr">
        <is>
          <t>PRD-1062</t>
        </is>
      </c>
      <c r="F1978" s="16" t="n">
        <v>1</v>
      </c>
      <c r="G1978" s="17" t="n">
        <v>339</v>
      </c>
      <c r="H1978" s="18" t="n">
        <v>0</v>
      </c>
      <c r="I1978" s="17" t="n">
        <v>339</v>
      </c>
      <c r="J1978" s="17" t="n">
        <v>242.21</v>
      </c>
      <c r="K1978" s="17" t="n">
        <v>96.79000000000001</v>
      </c>
      <c r="L1978" t="inlineStr">
        <is>
          <t>Cash on Delivery</t>
        </is>
      </c>
      <c r="M1978" t="inlineStr">
        <is>
          <t>REG-06</t>
        </is>
      </c>
    </row>
    <row r="1979">
      <c r="A1979" t="inlineStr">
        <is>
          <t>TXN-163882</t>
        </is>
      </c>
      <c r="B1979" t="inlineStr">
        <is>
          <t>ORD-29410</t>
        </is>
      </c>
      <c r="C1979" s="15" t="n">
        <v>44541</v>
      </c>
      <c r="D1979" t="inlineStr">
        <is>
          <t>CUST-11636</t>
        </is>
      </c>
      <c r="E1979" t="inlineStr">
        <is>
          <t>PRD-1693</t>
        </is>
      </c>
      <c r="F1979" s="16" t="n">
        <v>1</v>
      </c>
      <c r="G1979" s="17" t="n">
        <v>1160</v>
      </c>
      <c r="H1979" s="18" t="n">
        <v>0</v>
      </c>
      <c r="I1979" s="17" t="n">
        <v>1160</v>
      </c>
      <c r="J1979" s="17" t="n">
        <v>679.09</v>
      </c>
      <c r="K1979" s="17" t="n">
        <v>480.91</v>
      </c>
      <c r="L1979" t="inlineStr">
        <is>
          <t>Cash on Delivery</t>
        </is>
      </c>
      <c r="M1979" t="inlineStr">
        <is>
          <t>REG-06</t>
        </is>
      </c>
    </row>
    <row r="1980">
      <c r="A1980" t="inlineStr">
        <is>
          <t>TXN-115505</t>
        </is>
      </c>
      <c r="B1980" t="inlineStr">
        <is>
          <t>ORD-14727</t>
        </is>
      </c>
      <c r="C1980" s="15" t="n">
        <v>44542</v>
      </c>
      <c r="D1980" t="inlineStr">
        <is>
          <t>CUST-02834</t>
        </is>
      </c>
      <c r="E1980" t="inlineStr">
        <is>
          <t>PRD-1004</t>
        </is>
      </c>
      <c r="F1980" s="16" t="n">
        <v>1</v>
      </c>
      <c r="G1980" s="17" t="n">
        <v>1789</v>
      </c>
      <c r="H1980" s="18" t="n">
        <v>0.05</v>
      </c>
      <c r="I1980" s="17" t="n">
        <v>1699.55</v>
      </c>
      <c r="J1980" s="17" t="n">
        <v>1318.73</v>
      </c>
      <c r="K1980" s="17" t="n">
        <v>380.82</v>
      </c>
      <c r="L1980" t="inlineStr">
        <is>
          <t>UPI</t>
        </is>
      </c>
      <c r="M1980" t="inlineStr">
        <is>
          <t>REG-05</t>
        </is>
      </c>
    </row>
    <row r="1981">
      <c r="A1981" t="inlineStr">
        <is>
          <t>TXN-115506</t>
        </is>
      </c>
      <c r="B1981" t="inlineStr">
        <is>
          <t>ORD-14727</t>
        </is>
      </c>
      <c r="C1981" s="15" t="n">
        <v>44542</v>
      </c>
      <c r="D1981" t="inlineStr">
        <is>
          <t>CUST-02834</t>
        </is>
      </c>
      <c r="E1981" t="inlineStr">
        <is>
          <t>PRD-1847</t>
        </is>
      </c>
      <c r="F1981" s="16" t="n">
        <v>3</v>
      </c>
      <c r="G1981" s="17" t="n">
        <v>360</v>
      </c>
      <c r="H1981" s="18" t="n">
        <v>0.1</v>
      </c>
      <c r="I1981" s="17" t="n">
        <v>972</v>
      </c>
      <c r="J1981" s="17" t="n">
        <v>554.55</v>
      </c>
      <c r="K1981" s="17" t="n">
        <v>417.45</v>
      </c>
      <c r="L1981" t="inlineStr">
        <is>
          <t>UPI</t>
        </is>
      </c>
      <c r="M1981" t="inlineStr">
        <is>
          <t>REG-05</t>
        </is>
      </c>
    </row>
    <row r="1982">
      <c r="A1982" t="inlineStr">
        <is>
          <t>TXN-115507</t>
        </is>
      </c>
      <c r="B1982" t="inlineStr">
        <is>
          <t>ORD-14727</t>
        </is>
      </c>
      <c r="C1982" s="15" t="n">
        <v>44542</v>
      </c>
      <c r="D1982" t="inlineStr">
        <is>
          <t>CUST-02834</t>
        </is>
      </c>
      <c r="E1982" t="inlineStr">
        <is>
          <t>PRD-1027</t>
        </is>
      </c>
      <c r="F1982" s="16" t="n">
        <v>1</v>
      </c>
      <c r="G1982" s="17" t="n">
        <v>239</v>
      </c>
      <c r="H1982" s="18" t="n">
        <v>0.05</v>
      </c>
      <c r="I1982" s="17" t="n">
        <v>227.05</v>
      </c>
      <c r="J1982" s="17" t="n">
        <v>166.59</v>
      </c>
      <c r="K1982" s="17" t="n">
        <v>60.46</v>
      </c>
      <c r="L1982" t="inlineStr">
        <is>
          <t>UPI</t>
        </is>
      </c>
      <c r="M1982" t="inlineStr">
        <is>
          <t>REG-05</t>
        </is>
      </c>
    </row>
    <row r="1983">
      <c r="A1983" t="inlineStr">
        <is>
          <t>TXN-123717</t>
        </is>
      </c>
      <c r="B1983" t="inlineStr">
        <is>
          <t>ORD-17214</t>
        </is>
      </c>
      <c r="C1983" s="15" t="n">
        <v>44542</v>
      </c>
      <c r="D1983" t="inlineStr">
        <is>
          <t>CUST-04319</t>
        </is>
      </c>
      <c r="E1983" t="inlineStr">
        <is>
          <t>PRD-1336</t>
        </is>
      </c>
      <c r="F1983" s="16" t="n">
        <v>1</v>
      </c>
      <c r="G1983" s="17" t="n">
        <v>399</v>
      </c>
      <c r="H1983" s="18" t="n">
        <v>0</v>
      </c>
      <c r="I1983" s="17" t="n">
        <v>399</v>
      </c>
      <c r="J1983" s="17" t="n">
        <v>236.27</v>
      </c>
      <c r="K1983" s="17" t="n">
        <v>162.73</v>
      </c>
      <c r="L1983" t="inlineStr">
        <is>
          <t>UPI</t>
        </is>
      </c>
      <c r="M1983" t="inlineStr">
        <is>
          <t>REG-06</t>
        </is>
      </c>
    </row>
    <row r="1984">
      <c r="A1984" t="inlineStr">
        <is>
          <t>TXN-123718</t>
        </is>
      </c>
      <c r="B1984" t="inlineStr">
        <is>
          <t>ORD-17214</t>
        </is>
      </c>
      <c r="C1984" s="15" t="n">
        <v>44542</v>
      </c>
      <c r="D1984" t="inlineStr">
        <is>
          <t>CUST-04319</t>
        </is>
      </c>
      <c r="E1984" t="inlineStr">
        <is>
          <t>PRD-2170</t>
        </is>
      </c>
      <c r="F1984" s="16" t="n">
        <v>1</v>
      </c>
      <c r="G1984" s="17" t="n">
        <v>600</v>
      </c>
      <c r="H1984" s="18" t="n">
        <v>0.1</v>
      </c>
      <c r="I1984" s="17" t="n">
        <v>540</v>
      </c>
      <c r="J1984" s="17" t="n">
        <v>303.61</v>
      </c>
      <c r="K1984" s="17" t="n">
        <v>236.39</v>
      </c>
      <c r="L1984" t="inlineStr">
        <is>
          <t>UPI</t>
        </is>
      </c>
      <c r="M1984" t="inlineStr">
        <is>
          <t>REG-06</t>
        </is>
      </c>
    </row>
    <row r="1985">
      <c r="A1985" t="inlineStr">
        <is>
          <t>TXN-123719</t>
        </is>
      </c>
      <c r="B1985" t="inlineStr">
        <is>
          <t>ORD-17214</t>
        </is>
      </c>
      <c r="C1985" s="15" t="n">
        <v>44542</v>
      </c>
      <c r="D1985" t="inlineStr">
        <is>
          <t>CUST-04319</t>
        </is>
      </c>
      <c r="E1985" t="inlineStr">
        <is>
          <t>PRD-1003</t>
        </is>
      </c>
      <c r="F1985" s="16" t="n">
        <v>1</v>
      </c>
      <c r="G1985" s="17" t="n">
        <v>909</v>
      </c>
      <c r="H1985" s="18" t="n">
        <v>0.05</v>
      </c>
      <c r="I1985" s="17" t="n">
        <v>863.55</v>
      </c>
      <c r="J1985" s="17" t="n">
        <v>659.86</v>
      </c>
      <c r="K1985" s="17" t="n">
        <v>203.69</v>
      </c>
      <c r="L1985" t="inlineStr">
        <is>
          <t>UPI</t>
        </is>
      </c>
      <c r="M1985" t="inlineStr">
        <is>
          <t>REG-06</t>
        </is>
      </c>
    </row>
    <row r="1986">
      <c r="A1986" t="inlineStr">
        <is>
          <t>TXN-136462</t>
        </is>
      </c>
      <c r="B1986" t="inlineStr">
        <is>
          <t>ORD-21063</t>
        </is>
      </c>
      <c r="C1986" s="15" t="n">
        <v>44542</v>
      </c>
      <c r="D1986" t="inlineStr">
        <is>
          <t>CUST-06683</t>
        </is>
      </c>
      <c r="E1986" t="inlineStr">
        <is>
          <t>PRD-1841</t>
        </is>
      </c>
      <c r="F1986" s="16" t="n">
        <v>1</v>
      </c>
      <c r="G1986" s="17" t="n">
        <v>140</v>
      </c>
      <c r="H1986" s="18" t="n">
        <v>0.05</v>
      </c>
      <c r="I1986" s="17" t="n">
        <v>133</v>
      </c>
      <c r="J1986" s="17" t="n">
        <v>74.95999999999999</v>
      </c>
      <c r="K1986" s="17" t="n">
        <v>58.04</v>
      </c>
      <c r="L1986" t="inlineStr">
        <is>
          <t>Credit Card</t>
        </is>
      </c>
      <c r="M1986" t="inlineStr">
        <is>
          <t>REG-04</t>
        </is>
      </c>
    </row>
    <row r="1987">
      <c r="A1987" t="inlineStr">
        <is>
          <t>TXN-136463</t>
        </is>
      </c>
      <c r="B1987" t="inlineStr">
        <is>
          <t>ORD-21063</t>
        </is>
      </c>
      <c r="C1987" s="15" t="n">
        <v>44542</v>
      </c>
      <c r="D1987" t="inlineStr">
        <is>
          <t>CUST-06683</t>
        </is>
      </c>
      <c r="E1987" t="inlineStr">
        <is>
          <t>PRD-1219</t>
        </is>
      </c>
      <c r="F1987" s="16" t="n">
        <v>1</v>
      </c>
      <c r="G1987" s="17" t="n">
        <v>629</v>
      </c>
      <c r="H1987" s="18" t="n">
        <v>0.1</v>
      </c>
      <c r="I1987" s="17" t="n">
        <v>566.1</v>
      </c>
      <c r="J1987" s="17" t="n">
        <v>348.48</v>
      </c>
      <c r="K1987" s="17" t="n">
        <v>217.62</v>
      </c>
      <c r="L1987" t="inlineStr">
        <is>
          <t>Credit Card</t>
        </is>
      </c>
      <c r="M1987" t="inlineStr">
        <is>
          <t>REG-04</t>
        </is>
      </c>
    </row>
    <row r="1988">
      <c r="A1988" t="inlineStr">
        <is>
          <t>TXN-136464</t>
        </is>
      </c>
      <c r="B1988" t="inlineStr">
        <is>
          <t>ORD-21063</t>
        </is>
      </c>
      <c r="C1988" s="15" t="n">
        <v>44542</v>
      </c>
      <c r="D1988" t="inlineStr">
        <is>
          <t>CUST-06683</t>
        </is>
      </c>
      <c r="E1988" t="inlineStr">
        <is>
          <t>PRD-1289</t>
        </is>
      </c>
      <c r="F1988" s="16" t="n">
        <v>2</v>
      </c>
      <c r="G1988" s="17" t="n">
        <v>619</v>
      </c>
      <c r="H1988" s="18" t="n">
        <v>0</v>
      </c>
      <c r="I1988" s="17" t="n">
        <v>1238</v>
      </c>
      <c r="J1988" s="17" t="n">
        <v>692.92</v>
      </c>
      <c r="K1988" s="17" t="n">
        <v>545.08</v>
      </c>
      <c r="L1988" t="inlineStr">
        <is>
          <t>Credit Card</t>
        </is>
      </c>
      <c r="M1988" t="inlineStr">
        <is>
          <t>REG-04</t>
        </is>
      </c>
    </row>
    <row r="1989">
      <c r="A1989" t="inlineStr">
        <is>
          <t>TXN-165724</t>
        </is>
      </c>
      <c r="B1989" t="inlineStr">
        <is>
          <t>ORD-29968</t>
        </is>
      </c>
      <c r="C1989" s="15" t="n">
        <v>44542</v>
      </c>
      <c r="D1989" t="inlineStr">
        <is>
          <t>CUST-11956</t>
        </is>
      </c>
      <c r="E1989" t="inlineStr">
        <is>
          <t>PRD-1725</t>
        </is>
      </c>
      <c r="F1989" s="16" t="n">
        <v>1</v>
      </c>
      <c r="G1989" s="17" t="n">
        <v>600</v>
      </c>
      <c r="H1989" s="18" t="n">
        <v>0.1</v>
      </c>
      <c r="I1989" s="17" t="n">
        <v>540</v>
      </c>
      <c r="J1989" s="17" t="n">
        <v>346.38</v>
      </c>
      <c r="K1989" s="17" t="n">
        <v>193.62</v>
      </c>
      <c r="L1989" t="inlineStr">
        <is>
          <t>EMI / PayLater</t>
        </is>
      </c>
      <c r="M1989" t="inlineStr">
        <is>
          <t>REG-02</t>
        </is>
      </c>
    </row>
    <row r="1990">
      <c r="A1990" t="inlineStr">
        <is>
          <t>TXN-165725</t>
        </is>
      </c>
      <c r="B1990" t="inlineStr">
        <is>
          <t>ORD-29968</t>
        </is>
      </c>
      <c r="C1990" s="15" t="n">
        <v>44542</v>
      </c>
      <c r="D1990" t="inlineStr">
        <is>
          <t>CUST-11956</t>
        </is>
      </c>
      <c r="E1990" t="inlineStr">
        <is>
          <t>PRD-1655</t>
        </is>
      </c>
      <c r="F1990" s="16" t="n">
        <v>1</v>
      </c>
      <c r="G1990" s="17" t="n">
        <v>1329</v>
      </c>
      <c r="H1990" s="18" t="n">
        <v>0.1</v>
      </c>
      <c r="I1990" s="17" t="n">
        <v>1196.1</v>
      </c>
      <c r="J1990" s="17" t="n">
        <v>677.39</v>
      </c>
      <c r="K1990" s="17" t="n">
        <v>518.71</v>
      </c>
      <c r="L1990" t="inlineStr">
        <is>
          <t>EMI / PayLater</t>
        </is>
      </c>
      <c r="M1990" t="inlineStr">
        <is>
          <t>REG-02</t>
        </is>
      </c>
    </row>
    <row r="1991">
      <c r="A1991" t="inlineStr">
        <is>
          <t>TXN-165726</t>
        </is>
      </c>
      <c r="B1991" t="inlineStr">
        <is>
          <t>ORD-29968</t>
        </is>
      </c>
      <c r="C1991" s="15" t="n">
        <v>44542</v>
      </c>
      <c r="D1991" t="inlineStr">
        <is>
          <t>CUST-11956</t>
        </is>
      </c>
      <c r="E1991" t="inlineStr">
        <is>
          <t>PRD-1768</t>
        </is>
      </c>
      <c r="F1991" s="16" t="n">
        <v>2</v>
      </c>
      <c r="G1991" s="17" t="n">
        <v>320</v>
      </c>
      <c r="H1991" s="18" t="n">
        <v>0.05</v>
      </c>
      <c r="I1991" s="17" t="n">
        <v>608</v>
      </c>
      <c r="J1991" s="17" t="n">
        <v>406.56</v>
      </c>
      <c r="K1991" s="17" t="n">
        <v>201.44</v>
      </c>
      <c r="L1991" t="inlineStr">
        <is>
          <t>EMI / PayLater</t>
        </is>
      </c>
      <c r="M1991" t="inlineStr">
        <is>
          <t>REG-02</t>
        </is>
      </c>
    </row>
    <row r="1992">
      <c r="A1992" t="inlineStr">
        <is>
          <t>TXN-165727</t>
        </is>
      </c>
      <c r="B1992" t="inlineStr">
        <is>
          <t>ORD-29968</t>
        </is>
      </c>
      <c r="C1992" s="15" t="n">
        <v>44542</v>
      </c>
      <c r="D1992" t="inlineStr">
        <is>
          <t>CUST-11956</t>
        </is>
      </c>
      <c r="E1992" t="inlineStr">
        <is>
          <t>PRD-1771</t>
        </is>
      </c>
      <c r="F1992" s="16" t="n">
        <v>1</v>
      </c>
      <c r="G1992" s="17" t="n">
        <v>420</v>
      </c>
      <c r="H1992" s="18" t="n">
        <v>0.05</v>
      </c>
      <c r="I1992" s="17" t="n">
        <v>399</v>
      </c>
      <c r="J1992" s="17" t="n">
        <v>205.64</v>
      </c>
      <c r="K1992" s="17" t="n">
        <v>193.36</v>
      </c>
      <c r="L1992" t="inlineStr">
        <is>
          <t>EMI / PayLater</t>
        </is>
      </c>
      <c r="M1992" t="inlineStr">
        <is>
          <t>REG-02</t>
        </is>
      </c>
    </row>
    <row r="1993">
      <c r="A1993" t="inlineStr">
        <is>
          <t>TXN-108779</t>
        </is>
      </c>
      <c r="B1993" t="inlineStr">
        <is>
          <t>ORD-12675</t>
        </is>
      </c>
      <c r="C1993" s="15" t="n">
        <v>44543</v>
      </c>
      <c r="D1993" t="inlineStr">
        <is>
          <t>CUST-01622</t>
        </is>
      </c>
      <c r="E1993" t="inlineStr">
        <is>
          <t>PRD-1520</t>
        </is>
      </c>
      <c r="F1993" s="16" t="n">
        <v>1</v>
      </c>
      <c r="G1993" s="17" t="n">
        <v>230</v>
      </c>
      <c r="H1993" s="18" t="n">
        <v>0.05</v>
      </c>
      <c r="I1993" s="17" t="n">
        <v>218.5</v>
      </c>
      <c r="J1993" s="17" t="n">
        <v>119.3</v>
      </c>
      <c r="K1993" s="17" t="n">
        <v>99.2</v>
      </c>
      <c r="L1993" t="inlineStr">
        <is>
          <t>Debit Card</t>
        </is>
      </c>
      <c r="M1993" t="inlineStr">
        <is>
          <t>REG-03</t>
        </is>
      </c>
    </row>
    <row r="1994">
      <c r="A1994" t="inlineStr">
        <is>
          <t>TXN-108780</t>
        </is>
      </c>
      <c r="B1994" t="inlineStr">
        <is>
          <t>ORD-12675</t>
        </is>
      </c>
      <c r="C1994" s="15" t="n">
        <v>44543</v>
      </c>
      <c r="D1994" t="inlineStr">
        <is>
          <t>CUST-01622</t>
        </is>
      </c>
      <c r="E1994" t="inlineStr">
        <is>
          <t>PRD-2129</t>
        </is>
      </c>
      <c r="F1994" s="16" t="n">
        <v>2</v>
      </c>
      <c r="G1994" s="17" t="n">
        <v>770</v>
      </c>
      <c r="H1994" s="18" t="n">
        <v>0.05</v>
      </c>
      <c r="I1994" s="17" t="n">
        <v>1463</v>
      </c>
      <c r="J1994" s="17" t="n">
        <v>985.5599999999999</v>
      </c>
      <c r="K1994" s="17" t="n">
        <v>477.44</v>
      </c>
      <c r="L1994" t="inlineStr">
        <is>
          <t>Debit Card</t>
        </is>
      </c>
      <c r="M1994" t="inlineStr">
        <is>
          <t>REG-03</t>
        </is>
      </c>
    </row>
    <row r="1995">
      <c r="A1995" t="inlineStr">
        <is>
          <t>TXN-108781</t>
        </is>
      </c>
      <c r="B1995" t="inlineStr">
        <is>
          <t>ORD-12675</t>
        </is>
      </c>
      <c r="C1995" s="15" t="n">
        <v>44543</v>
      </c>
      <c r="D1995" t="inlineStr">
        <is>
          <t>CUST-01622</t>
        </is>
      </c>
      <c r="E1995" t="inlineStr">
        <is>
          <t>PRD-1096</t>
        </is>
      </c>
      <c r="F1995" s="16" t="n">
        <v>1</v>
      </c>
      <c r="G1995" s="17" t="n">
        <v>1539</v>
      </c>
      <c r="H1995" s="18" t="n">
        <v>0</v>
      </c>
      <c r="I1995" s="17" t="n">
        <v>1539</v>
      </c>
      <c r="J1995" s="17" t="n">
        <v>1110.38</v>
      </c>
      <c r="K1995" s="17" t="n">
        <v>428.62</v>
      </c>
      <c r="L1995" t="inlineStr">
        <is>
          <t>Debit Card</t>
        </is>
      </c>
      <c r="M1995" t="inlineStr">
        <is>
          <t>REG-03</t>
        </is>
      </c>
    </row>
    <row r="1996">
      <c r="A1996" t="inlineStr">
        <is>
          <t>TXN-120065</t>
        </is>
      </c>
      <c r="B1996" t="inlineStr">
        <is>
          <t>ORD-16110</t>
        </is>
      </c>
      <c r="C1996" s="15" t="n">
        <v>44543</v>
      </c>
      <c r="D1996" t="inlineStr">
        <is>
          <t>CUST-03656</t>
        </is>
      </c>
      <c r="E1996" t="inlineStr">
        <is>
          <t>PRD-1869</t>
        </is>
      </c>
      <c r="F1996" s="16" t="n">
        <v>3</v>
      </c>
      <c r="G1996" s="17" t="n">
        <v>280</v>
      </c>
      <c r="H1996" s="18" t="n">
        <v>0.2</v>
      </c>
      <c r="I1996" s="17" t="n">
        <v>672</v>
      </c>
      <c r="J1996" s="17" t="n">
        <v>530.49</v>
      </c>
      <c r="K1996" s="17" t="n">
        <v>141.51</v>
      </c>
      <c r="L1996" t="inlineStr">
        <is>
          <t>Credit Card</t>
        </is>
      </c>
      <c r="M1996" t="inlineStr">
        <is>
          <t>REG-03</t>
        </is>
      </c>
    </row>
    <row r="1997">
      <c r="A1997" t="inlineStr">
        <is>
          <t>TXN-120066</t>
        </is>
      </c>
      <c r="B1997" t="inlineStr">
        <is>
          <t>ORD-16110</t>
        </is>
      </c>
      <c r="C1997" s="15" t="n">
        <v>44543</v>
      </c>
      <c r="D1997" t="inlineStr">
        <is>
          <t>CUST-03656</t>
        </is>
      </c>
      <c r="E1997" t="inlineStr">
        <is>
          <t>PRD-1106</t>
        </is>
      </c>
      <c r="F1997" s="16" t="n">
        <v>1</v>
      </c>
      <c r="G1997" s="17" t="n">
        <v>1139</v>
      </c>
      <c r="H1997" s="18" t="n">
        <v>0.05</v>
      </c>
      <c r="I1997" s="17" t="n">
        <v>1082.05</v>
      </c>
      <c r="J1997" s="17" t="n">
        <v>780.26</v>
      </c>
      <c r="K1997" s="17" t="n">
        <v>301.79</v>
      </c>
      <c r="L1997" t="inlineStr">
        <is>
          <t>Credit Card</t>
        </is>
      </c>
      <c r="M1997" t="inlineStr">
        <is>
          <t>REG-03</t>
        </is>
      </c>
    </row>
    <row r="1998">
      <c r="A1998" t="inlineStr">
        <is>
          <t>TXN-120067</t>
        </is>
      </c>
      <c r="B1998" t="inlineStr">
        <is>
          <t>ORD-16110</t>
        </is>
      </c>
      <c r="C1998" s="15" t="n">
        <v>44543</v>
      </c>
      <c r="D1998" t="inlineStr">
        <is>
          <t>CUST-03656</t>
        </is>
      </c>
      <c r="E1998" t="inlineStr">
        <is>
          <t>PRD-1115</t>
        </is>
      </c>
      <c r="F1998" s="16" t="n">
        <v>2</v>
      </c>
      <c r="G1998" s="17" t="n">
        <v>779</v>
      </c>
      <c r="H1998" s="18" t="n">
        <v>0</v>
      </c>
      <c r="I1998" s="17" t="n">
        <v>1558</v>
      </c>
      <c r="J1998" s="17" t="n">
        <v>1045.42</v>
      </c>
      <c r="K1998" s="17" t="n">
        <v>512.58</v>
      </c>
      <c r="L1998" t="inlineStr">
        <is>
          <t>Credit Card</t>
        </is>
      </c>
      <c r="M1998" t="inlineStr">
        <is>
          <t>REG-03</t>
        </is>
      </c>
    </row>
    <row r="1999">
      <c r="A1999" t="inlineStr">
        <is>
          <t>TXN-120068</t>
        </is>
      </c>
      <c r="B1999" t="inlineStr">
        <is>
          <t>ORD-16110</t>
        </is>
      </c>
      <c r="C1999" s="15" t="n">
        <v>44543</v>
      </c>
      <c r="D1999" t="inlineStr">
        <is>
          <t>CUST-03656</t>
        </is>
      </c>
      <c r="E1999" t="inlineStr">
        <is>
          <t>PRD-1095</t>
        </is>
      </c>
      <c r="F1999" s="16" t="n">
        <v>2</v>
      </c>
      <c r="G1999" s="17" t="n">
        <v>509</v>
      </c>
      <c r="H1999" s="18" t="n">
        <v>0.15</v>
      </c>
      <c r="I1999" s="17" t="n">
        <v>865.3</v>
      </c>
      <c r="J1999" s="17" t="n">
        <v>711.16</v>
      </c>
      <c r="K1999" s="17" t="n">
        <v>154.14</v>
      </c>
      <c r="L1999" t="inlineStr">
        <is>
          <t>Credit Card</t>
        </is>
      </c>
      <c r="M1999" t="inlineStr">
        <is>
          <t>REG-03</t>
        </is>
      </c>
    </row>
    <row r="2000">
      <c r="A2000" t="inlineStr">
        <is>
          <t>TXN-126425</t>
        </is>
      </c>
      <c r="B2000" t="inlineStr">
        <is>
          <t>ORD-18038</t>
        </is>
      </c>
      <c r="C2000" s="15" t="n">
        <v>44543</v>
      </c>
      <c r="D2000" t="inlineStr">
        <is>
          <t>CUST-04821</t>
        </is>
      </c>
      <c r="E2000" t="inlineStr">
        <is>
          <t>PRD-1991</t>
        </is>
      </c>
      <c r="F2000" s="16" t="n">
        <v>1</v>
      </c>
      <c r="G2000" s="17" t="n">
        <v>250</v>
      </c>
      <c r="H2000" s="18" t="n">
        <v>0.1</v>
      </c>
      <c r="I2000" s="17" t="n">
        <v>225</v>
      </c>
      <c r="J2000" s="17" t="n">
        <v>163.68</v>
      </c>
      <c r="K2000" s="17" t="n">
        <v>61.32</v>
      </c>
      <c r="L2000" t="inlineStr">
        <is>
          <t>UPI</t>
        </is>
      </c>
      <c r="M2000" t="inlineStr">
        <is>
          <t>REG-02</t>
        </is>
      </c>
    </row>
    <row r="2001">
      <c r="A2001" t="inlineStr">
        <is>
          <t>TXN-126426</t>
        </is>
      </c>
      <c r="B2001" t="inlineStr">
        <is>
          <t>ORD-18038</t>
        </is>
      </c>
      <c r="C2001" s="15" t="n">
        <v>44543</v>
      </c>
      <c r="D2001" t="inlineStr">
        <is>
          <t>CUST-04821</t>
        </is>
      </c>
      <c r="E2001" t="inlineStr">
        <is>
          <t>PRD-2171</t>
        </is>
      </c>
      <c r="F2001" s="16" t="n">
        <v>1</v>
      </c>
      <c r="G2001" s="17" t="n">
        <v>540</v>
      </c>
      <c r="H2001" s="18" t="n">
        <v>0</v>
      </c>
      <c r="I2001" s="17" t="n">
        <v>540</v>
      </c>
      <c r="J2001" s="17" t="n">
        <v>268.5</v>
      </c>
      <c r="K2001" s="17" t="n">
        <v>271.5</v>
      </c>
      <c r="L2001" t="inlineStr">
        <is>
          <t>UPI</t>
        </is>
      </c>
      <c r="M2001" t="inlineStr">
        <is>
          <t>REG-02</t>
        </is>
      </c>
    </row>
    <row r="2002">
      <c r="A2002" t="inlineStr">
        <is>
          <t>TXN-126427</t>
        </is>
      </c>
      <c r="B2002" t="inlineStr">
        <is>
          <t>ORD-18038</t>
        </is>
      </c>
      <c r="C2002" s="15" t="n">
        <v>44543</v>
      </c>
      <c r="D2002" t="inlineStr">
        <is>
          <t>CUST-04821</t>
        </is>
      </c>
      <c r="E2002" t="inlineStr">
        <is>
          <t>PRD-1450</t>
        </is>
      </c>
      <c r="F2002" s="16" t="n">
        <v>1</v>
      </c>
      <c r="G2002" s="17" t="n">
        <v>980</v>
      </c>
      <c r="H2002" s="18" t="n">
        <v>0</v>
      </c>
      <c r="I2002" s="17" t="n">
        <v>980</v>
      </c>
      <c r="J2002" s="17" t="n">
        <v>566.11</v>
      </c>
      <c r="K2002" s="17" t="n">
        <v>413.89</v>
      </c>
      <c r="L2002" t="inlineStr">
        <is>
          <t>UPI</t>
        </is>
      </c>
      <c r="M2002" t="inlineStr">
        <is>
          <t>REG-02</t>
        </is>
      </c>
    </row>
    <row r="2003">
      <c r="A2003" t="inlineStr">
        <is>
          <t>TXN-126428</t>
        </is>
      </c>
      <c r="B2003" t="inlineStr">
        <is>
          <t>ORD-18038</t>
        </is>
      </c>
      <c r="C2003" s="15" t="n">
        <v>44543</v>
      </c>
      <c r="D2003" t="inlineStr">
        <is>
          <t>CUST-04821</t>
        </is>
      </c>
      <c r="E2003" t="inlineStr">
        <is>
          <t>PRD-1260</t>
        </is>
      </c>
      <c r="F2003" s="16" t="n">
        <v>1</v>
      </c>
      <c r="G2003" s="17" t="n">
        <v>699</v>
      </c>
      <c r="H2003" s="18" t="n">
        <v>0.1</v>
      </c>
      <c r="I2003" s="17" t="n">
        <v>629.1</v>
      </c>
      <c r="J2003" s="17" t="n">
        <v>315.29</v>
      </c>
      <c r="K2003" s="17" t="n">
        <v>313.81</v>
      </c>
      <c r="L2003" t="inlineStr">
        <is>
          <t>UPI</t>
        </is>
      </c>
      <c r="M2003" t="inlineStr">
        <is>
          <t>REG-02</t>
        </is>
      </c>
    </row>
    <row r="2004">
      <c r="A2004" t="inlineStr">
        <is>
          <t>TXN-137183</t>
        </is>
      </c>
      <c r="B2004" t="inlineStr">
        <is>
          <t>ORD-21282</t>
        </is>
      </c>
      <c r="C2004" s="15" t="n">
        <v>44543</v>
      </c>
      <c r="D2004" t="inlineStr">
        <is>
          <t>CUST-06812</t>
        </is>
      </c>
      <c r="E2004" t="inlineStr">
        <is>
          <t>PRD-1153</t>
        </is>
      </c>
      <c r="F2004" s="16" t="n">
        <v>1</v>
      </c>
      <c r="G2004" s="17" t="n">
        <v>649</v>
      </c>
      <c r="H2004" s="18" t="n">
        <v>0.1</v>
      </c>
      <c r="I2004" s="17" t="n">
        <v>584.1</v>
      </c>
      <c r="J2004" s="17" t="n">
        <v>488</v>
      </c>
      <c r="K2004" s="17" t="n">
        <v>96.09999999999999</v>
      </c>
      <c r="L2004" t="inlineStr">
        <is>
          <t>Cash on Delivery</t>
        </is>
      </c>
      <c r="M2004" t="inlineStr">
        <is>
          <t>REG-06</t>
        </is>
      </c>
    </row>
    <row r="2005">
      <c r="A2005" t="inlineStr">
        <is>
          <t>TXN-137184</t>
        </is>
      </c>
      <c r="B2005" t="inlineStr">
        <is>
          <t>ORD-21282</t>
        </is>
      </c>
      <c r="C2005" s="15" t="n">
        <v>44543</v>
      </c>
      <c r="D2005" t="inlineStr">
        <is>
          <t>CUST-06812</t>
        </is>
      </c>
      <c r="E2005" t="inlineStr">
        <is>
          <t>PRD-1678</t>
        </is>
      </c>
      <c r="F2005" s="16" t="n">
        <v>1</v>
      </c>
      <c r="G2005" s="17" t="n">
        <v>1259</v>
      </c>
      <c r="H2005" s="18" t="n">
        <v>0.1</v>
      </c>
      <c r="I2005" s="17" t="n">
        <v>1133.1</v>
      </c>
      <c r="J2005" s="17" t="n">
        <v>664.1799999999999</v>
      </c>
      <c r="K2005" s="17" t="n">
        <v>468.92</v>
      </c>
      <c r="L2005" t="inlineStr">
        <is>
          <t>Cash on Delivery</t>
        </is>
      </c>
      <c r="M2005" t="inlineStr">
        <is>
          <t>REG-06</t>
        </is>
      </c>
    </row>
    <row r="2006">
      <c r="A2006" t="inlineStr">
        <is>
          <t>TXN-137185</t>
        </is>
      </c>
      <c r="B2006" t="inlineStr">
        <is>
          <t>ORD-21282</t>
        </is>
      </c>
      <c r="C2006" s="15" t="n">
        <v>44543</v>
      </c>
      <c r="D2006" t="inlineStr">
        <is>
          <t>CUST-06812</t>
        </is>
      </c>
      <c r="E2006" t="inlineStr">
        <is>
          <t>PRD-1625</t>
        </is>
      </c>
      <c r="F2006" s="16" t="n">
        <v>2</v>
      </c>
      <c r="G2006" s="17" t="n">
        <v>699</v>
      </c>
      <c r="H2006" s="18" t="n">
        <v>0</v>
      </c>
      <c r="I2006" s="17" t="n">
        <v>1398</v>
      </c>
      <c r="J2006" s="17" t="n">
        <v>716.28</v>
      </c>
      <c r="K2006" s="17" t="n">
        <v>681.72</v>
      </c>
      <c r="L2006" t="inlineStr">
        <is>
          <t>Cash on Delivery</t>
        </is>
      </c>
      <c r="M2006" t="inlineStr">
        <is>
          <t>REG-06</t>
        </is>
      </c>
    </row>
    <row r="2007">
      <c r="A2007" t="inlineStr">
        <is>
          <t>TXN-101593</t>
        </is>
      </c>
      <c r="B2007" t="inlineStr">
        <is>
          <t>ORD-10485</t>
        </is>
      </c>
      <c r="C2007" s="15" t="n">
        <v>44544</v>
      </c>
      <c r="D2007" t="inlineStr">
        <is>
          <t>CUST-00298</t>
        </is>
      </c>
      <c r="E2007" t="inlineStr">
        <is>
          <t>PRD-1538</t>
        </is>
      </c>
      <c r="F2007" s="16" t="n">
        <v>2</v>
      </c>
      <c r="G2007" s="17" t="n">
        <v>770</v>
      </c>
      <c r="H2007" s="18" t="n">
        <v>0.05</v>
      </c>
      <c r="I2007" s="17" t="n">
        <v>1463</v>
      </c>
      <c r="J2007" s="17" t="n">
        <v>827.2</v>
      </c>
      <c r="K2007" s="17" t="n">
        <v>635.8</v>
      </c>
      <c r="L2007" t="inlineStr">
        <is>
          <t>Cash on Delivery</t>
        </is>
      </c>
      <c r="M2007" t="inlineStr">
        <is>
          <t>REG-03</t>
        </is>
      </c>
    </row>
    <row r="2008">
      <c r="A2008" t="inlineStr">
        <is>
          <t>TXN-101594</t>
        </is>
      </c>
      <c r="B2008" t="inlineStr">
        <is>
          <t>ORD-10485</t>
        </is>
      </c>
      <c r="C2008" s="15" t="n">
        <v>44544</v>
      </c>
      <c r="D2008" t="inlineStr">
        <is>
          <t>CUST-00298</t>
        </is>
      </c>
      <c r="E2008" t="inlineStr">
        <is>
          <t>PRD-1587</t>
        </is>
      </c>
      <c r="F2008" s="16" t="n">
        <v>1</v>
      </c>
      <c r="G2008" s="17" t="n">
        <v>879</v>
      </c>
      <c r="H2008" s="18" t="n">
        <v>0</v>
      </c>
      <c r="I2008" s="17" t="n">
        <v>879</v>
      </c>
      <c r="J2008" s="17" t="n">
        <v>566.52</v>
      </c>
      <c r="K2008" s="17" t="n">
        <v>312.48</v>
      </c>
      <c r="L2008" t="inlineStr">
        <is>
          <t>Cash on Delivery</t>
        </is>
      </c>
      <c r="M2008" t="inlineStr">
        <is>
          <t>REG-03</t>
        </is>
      </c>
    </row>
    <row r="2009">
      <c r="A2009" t="inlineStr">
        <is>
          <t>TXN-101595</t>
        </is>
      </c>
      <c r="B2009" t="inlineStr">
        <is>
          <t>ORD-10485</t>
        </is>
      </c>
      <c r="C2009" s="15" t="n">
        <v>44544</v>
      </c>
      <c r="D2009" t="inlineStr">
        <is>
          <t>CUST-00298</t>
        </is>
      </c>
      <c r="E2009" t="inlineStr">
        <is>
          <t>PRD-1025</t>
        </is>
      </c>
      <c r="F2009" s="16" t="n">
        <v>1</v>
      </c>
      <c r="G2009" s="17" t="n">
        <v>559</v>
      </c>
      <c r="H2009" s="18" t="n">
        <v>0</v>
      </c>
      <c r="I2009" s="17" t="n">
        <v>559</v>
      </c>
      <c r="J2009" s="17" t="n">
        <v>420.08</v>
      </c>
      <c r="K2009" s="17" t="n">
        <v>138.92</v>
      </c>
      <c r="L2009" t="inlineStr">
        <is>
          <t>Cash on Delivery</t>
        </is>
      </c>
      <c r="M2009" t="inlineStr">
        <is>
          <t>REG-03</t>
        </is>
      </c>
    </row>
    <row r="2010">
      <c r="A2010" t="inlineStr">
        <is>
          <t>TXN-101596</t>
        </is>
      </c>
      <c r="B2010" t="inlineStr">
        <is>
          <t>ORD-10485</t>
        </is>
      </c>
      <c r="C2010" s="15" t="n">
        <v>44544</v>
      </c>
      <c r="D2010" t="inlineStr">
        <is>
          <t>CUST-00298</t>
        </is>
      </c>
      <c r="E2010" t="inlineStr">
        <is>
          <t>PRD-1565</t>
        </is>
      </c>
      <c r="F2010" s="16" t="n">
        <v>2</v>
      </c>
      <c r="G2010" s="17" t="n">
        <v>460</v>
      </c>
      <c r="H2010" s="18" t="n">
        <v>0.1</v>
      </c>
      <c r="I2010" s="17" t="n">
        <v>828</v>
      </c>
      <c r="J2010" s="17" t="n">
        <v>443.36</v>
      </c>
      <c r="K2010" s="17" t="n">
        <v>384.64</v>
      </c>
      <c r="L2010" t="inlineStr">
        <is>
          <t>Cash on Delivery</t>
        </is>
      </c>
      <c r="M2010" t="inlineStr">
        <is>
          <t>REG-03</t>
        </is>
      </c>
    </row>
    <row r="2011">
      <c r="A2011" t="inlineStr">
        <is>
          <t>TXN-118171</t>
        </is>
      </c>
      <c r="B2011" t="inlineStr">
        <is>
          <t>ORD-15539</t>
        </is>
      </c>
      <c r="C2011" s="15" t="n">
        <v>44544</v>
      </c>
      <c r="D2011" t="inlineStr">
        <is>
          <t>CUST-03311</t>
        </is>
      </c>
      <c r="E2011" t="inlineStr">
        <is>
          <t>PRD-1558</t>
        </is>
      </c>
      <c r="F2011" s="16" t="n">
        <v>2</v>
      </c>
      <c r="G2011" s="17" t="n">
        <v>550</v>
      </c>
      <c r="H2011" s="18" t="n">
        <v>0</v>
      </c>
      <c r="I2011" s="17" t="n">
        <v>1100</v>
      </c>
      <c r="J2011" s="17" t="n">
        <v>566.98</v>
      </c>
      <c r="K2011" s="17" t="n">
        <v>533.02</v>
      </c>
      <c r="L2011" t="inlineStr">
        <is>
          <t>Credit Card</t>
        </is>
      </c>
      <c r="M2011" t="inlineStr">
        <is>
          <t>REG-05</t>
        </is>
      </c>
    </row>
    <row r="2012">
      <c r="A2012" t="inlineStr">
        <is>
          <t>TXN-118172</t>
        </is>
      </c>
      <c r="B2012" t="inlineStr">
        <is>
          <t>ORD-15539</t>
        </is>
      </c>
      <c r="C2012" s="15" t="n">
        <v>44544</v>
      </c>
      <c r="D2012" t="inlineStr">
        <is>
          <t>CUST-03311</t>
        </is>
      </c>
      <c r="E2012" t="inlineStr">
        <is>
          <t>PRD-1707</t>
        </is>
      </c>
      <c r="F2012" s="16" t="n">
        <v>1</v>
      </c>
      <c r="G2012" s="17" t="n">
        <v>840</v>
      </c>
      <c r="H2012" s="18" t="n">
        <v>0.05</v>
      </c>
      <c r="I2012" s="17" t="n">
        <v>798</v>
      </c>
      <c r="J2012" s="17" t="n">
        <v>522.9299999999999</v>
      </c>
      <c r="K2012" s="17" t="n">
        <v>275.07</v>
      </c>
      <c r="L2012" t="inlineStr">
        <is>
          <t>Credit Card</t>
        </is>
      </c>
      <c r="M2012" t="inlineStr">
        <is>
          <t>REG-05</t>
        </is>
      </c>
    </row>
    <row r="2013">
      <c r="A2013" t="inlineStr">
        <is>
          <t>TXN-119932</t>
        </is>
      </c>
      <c r="B2013" t="inlineStr">
        <is>
          <t>ORD-16069</t>
        </is>
      </c>
      <c r="C2013" s="15" t="n">
        <v>44544</v>
      </c>
      <c r="D2013" t="inlineStr">
        <is>
          <t>CUST-03627</t>
        </is>
      </c>
      <c r="E2013" t="inlineStr">
        <is>
          <t>PRD-1620</t>
        </is>
      </c>
      <c r="F2013" s="16" t="n">
        <v>2</v>
      </c>
      <c r="G2013" s="17" t="n">
        <v>289</v>
      </c>
      <c r="H2013" s="18" t="n">
        <v>0.05</v>
      </c>
      <c r="I2013" s="17" t="n">
        <v>549.1</v>
      </c>
      <c r="J2013" s="17" t="n">
        <v>341.86</v>
      </c>
      <c r="K2013" s="17" t="n">
        <v>207.24</v>
      </c>
      <c r="L2013" t="inlineStr">
        <is>
          <t>UPI</t>
        </is>
      </c>
      <c r="M2013" t="inlineStr">
        <is>
          <t>REG-02</t>
        </is>
      </c>
    </row>
    <row r="2014">
      <c r="A2014" t="inlineStr">
        <is>
          <t>TXN-119933</t>
        </is>
      </c>
      <c r="B2014" t="inlineStr">
        <is>
          <t>ORD-16069</t>
        </is>
      </c>
      <c r="C2014" s="15" t="n">
        <v>44544</v>
      </c>
      <c r="D2014" t="inlineStr">
        <is>
          <t>CUST-03627</t>
        </is>
      </c>
      <c r="E2014" t="inlineStr">
        <is>
          <t>PRD-1596</t>
        </is>
      </c>
      <c r="F2014" s="16" t="n">
        <v>1</v>
      </c>
      <c r="G2014" s="17" t="n">
        <v>979</v>
      </c>
      <c r="H2014" s="18" t="n">
        <v>0</v>
      </c>
      <c r="I2014" s="17" t="n">
        <v>979</v>
      </c>
      <c r="J2014" s="17" t="n">
        <v>592.12</v>
      </c>
      <c r="K2014" s="17" t="n">
        <v>386.88</v>
      </c>
      <c r="L2014" t="inlineStr">
        <is>
          <t>UPI</t>
        </is>
      </c>
      <c r="M2014" t="inlineStr">
        <is>
          <t>REG-02</t>
        </is>
      </c>
    </row>
    <row r="2015">
      <c r="A2015" t="inlineStr">
        <is>
          <t>TXN-119934</t>
        </is>
      </c>
      <c r="B2015" t="inlineStr">
        <is>
          <t>ORD-16069</t>
        </is>
      </c>
      <c r="C2015" s="15" t="n">
        <v>44544</v>
      </c>
      <c r="D2015" t="inlineStr">
        <is>
          <t>CUST-03627</t>
        </is>
      </c>
      <c r="E2015" t="inlineStr">
        <is>
          <t>PRD-1580</t>
        </is>
      </c>
      <c r="F2015" s="16" t="n">
        <v>1</v>
      </c>
      <c r="G2015" s="17" t="n">
        <v>190</v>
      </c>
      <c r="H2015" s="18" t="n">
        <v>0</v>
      </c>
      <c r="I2015" s="17" t="n">
        <v>190</v>
      </c>
      <c r="J2015" s="17" t="n">
        <v>101.88</v>
      </c>
      <c r="K2015" s="17" t="n">
        <v>88.12</v>
      </c>
      <c r="L2015" t="inlineStr">
        <is>
          <t>UPI</t>
        </is>
      </c>
      <c r="M2015" t="inlineStr">
        <is>
          <t>REG-02</t>
        </is>
      </c>
    </row>
    <row r="2016">
      <c r="A2016" t="inlineStr">
        <is>
          <t>TXN-119935</t>
        </is>
      </c>
      <c r="B2016" t="inlineStr">
        <is>
          <t>ORD-16069</t>
        </is>
      </c>
      <c r="C2016" s="15" t="n">
        <v>44544</v>
      </c>
      <c r="D2016" t="inlineStr">
        <is>
          <t>CUST-03627</t>
        </is>
      </c>
      <c r="E2016" t="inlineStr">
        <is>
          <t>PRD-1652</t>
        </is>
      </c>
      <c r="F2016" s="16" t="n">
        <v>1</v>
      </c>
      <c r="G2016" s="17" t="n">
        <v>619</v>
      </c>
      <c r="H2016" s="18" t="n">
        <v>0.05</v>
      </c>
      <c r="I2016" s="17" t="n">
        <v>588.05</v>
      </c>
      <c r="J2016" s="17" t="n">
        <v>403.15</v>
      </c>
      <c r="K2016" s="17" t="n">
        <v>184.9</v>
      </c>
      <c r="L2016" t="inlineStr">
        <is>
          <t>UPI</t>
        </is>
      </c>
      <c r="M2016" t="inlineStr">
        <is>
          <t>REG-02</t>
        </is>
      </c>
    </row>
    <row r="2017">
      <c r="A2017" t="inlineStr">
        <is>
          <t>TXN-121621</t>
        </is>
      </c>
      <c r="B2017" t="inlineStr">
        <is>
          <t>ORD-16583</t>
        </is>
      </c>
      <c r="C2017" s="15" t="n">
        <v>44544</v>
      </c>
      <c r="D2017" t="inlineStr">
        <is>
          <t>CUST-03927</t>
        </is>
      </c>
      <c r="E2017" t="inlineStr">
        <is>
          <t>PRD-1646</t>
        </is>
      </c>
      <c r="F2017" s="16" t="n">
        <v>1</v>
      </c>
      <c r="G2017" s="17" t="n">
        <v>259</v>
      </c>
      <c r="H2017" s="18" t="n">
        <v>0.1</v>
      </c>
      <c r="I2017" s="17" t="n">
        <v>233.1</v>
      </c>
      <c r="J2017" s="17" t="n">
        <v>134.1</v>
      </c>
      <c r="K2017" s="17" t="n">
        <v>99</v>
      </c>
      <c r="L2017" t="inlineStr">
        <is>
          <t>Debit Card</t>
        </is>
      </c>
      <c r="M2017" t="inlineStr">
        <is>
          <t>REG-05</t>
        </is>
      </c>
    </row>
    <row r="2018">
      <c r="A2018" t="inlineStr">
        <is>
          <t>TXN-121622</t>
        </is>
      </c>
      <c r="B2018" t="inlineStr">
        <is>
          <t>ORD-16583</t>
        </is>
      </c>
      <c r="C2018" s="15" t="n">
        <v>44544</v>
      </c>
      <c r="D2018" t="inlineStr">
        <is>
          <t>CUST-03927</t>
        </is>
      </c>
      <c r="E2018" t="inlineStr">
        <is>
          <t>PRD-1224</t>
        </is>
      </c>
      <c r="F2018" s="16" t="n">
        <v>1</v>
      </c>
      <c r="G2018" s="17" t="n">
        <v>1039</v>
      </c>
      <c r="H2018" s="18" t="n">
        <v>0.15</v>
      </c>
      <c r="I2018" s="17" t="n">
        <v>883.15</v>
      </c>
      <c r="J2018" s="17" t="n">
        <v>505.12</v>
      </c>
      <c r="K2018" s="17" t="n">
        <v>378.03</v>
      </c>
      <c r="L2018" t="inlineStr">
        <is>
          <t>Debit Card</t>
        </is>
      </c>
      <c r="M2018" t="inlineStr">
        <is>
          <t>REG-05</t>
        </is>
      </c>
    </row>
    <row r="2019">
      <c r="A2019" t="inlineStr">
        <is>
          <t>TXN-164788</t>
        </is>
      </c>
      <c r="B2019" t="inlineStr">
        <is>
          <t>ORD-29680</t>
        </is>
      </c>
      <c r="C2019" s="15" t="n">
        <v>44544</v>
      </c>
      <c r="D2019" t="inlineStr">
        <is>
          <t>CUST-11788</t>
        </is>
      </c>
      <c r="E2019" t="inlineStr">
        <is>
          <t>PRD-1433</t>
        </is>
      </c>
      <c r="F2019" s="16" t="n">
        <v>1</v>
      </c>
      <c r="G2019" s="17" t="n">
        <v>800</v>
      </c>
      <c r="H2019" s="18" t="n">
        <v>0</v>
      </c>
      <c r="I2019" s="17" t="n">
        <v>800</v>
      </c>
      <c r="J2019" s="17" t="n">
        <v>538.85</v>
      </c>
      <c r="K2019" s="17" t="n">
        <v>261.15</v>
      </c>
      <c r="L2019" t="inlineStr">
        <is>
          <t>Debit Card</t>
        </is>
      </c>
      <c r="M2019" t="inlineStr">
        <is>
          <t>REG-02</t>
        </is>
      </c>
    </row>
    <row r="2020">
      <c r="A2020" t="inlineStr">
        <is>
          <t>TXN-164789</t>
        </is>
      </c>
      <c r="B2020" t="inlineStr">
        <is>
          <t>ORD-29680</t>
        </is>
      </c>
      <c r="C2020" s="15" t="n">
        <v>44544</v>
      </c>
      <c r="D2020" t="inlineStr">
        <is>
          <t>CUST-11788</t>
        </is>
      </c>
      <c r="E2020" t="inlineStr">
        <is>
          <t>PRD-1987</t>
        </is>
      </c>
      <c r="F2020" s="16" t="n">
        <v>1</v>
      </c>
      <c r="G2020" s="17" t="n">
        <v>240</v>
      </c>
      <c r="H2020" s="18" t="n">
        <v>0.1</v>
      </c>
      <c r="I2020" s="17" t="n">
        <v>216</v>
      </c>
      <c r="J2020" s="17" t="n">
        <v>161.39</v>
      </c>
      <c r="K2020" s="17" t="n">
        <v>54.61</v>
      </c>
      <c r="L2020" t="inlineStr">
        <is>
          <t>Debit Card</t>
        </is>
      </c>
      <c r="M2020" t="inlineStr">
        <is>
          <t>REG-02</t>
        </is>
      </c>
    </row>
    <row r="2021">
      <c r="A2021" t="inlineStr">
        <is>
          <t>TXN-164790</t>
        </is>
      </c>
      <c r="B2021" t="inlineStr">
        <is>
          <t>ORD-29680</t>
        </is>
      </c>
      <c r="C2021" s="15" t="n">
        <v>44544</v>
      </c>
      <c r="D2021" t="inlineStr">
        <is>
          <t>CUST-11788</t>
        </is>
      </c>
      <c r="E2021" t="inlineStr">
        <is>
          <t>PRD-1880</t>
        </is>
      </c>
      <c r="F2021" s="16" t="n">
        <v>1</v>
      </c>
      <c r="G2021" s="17" t="n">
        <v>280</v>
      </c>
      <c r="H2021" s="18" t="n">
        <v>0.05</v>
      </c>
      <c r="I2021" s="17" t="n">
        <v>266</v>
      </c>
      <c r="J2021" s="17" t="n">
        <v>135.03</v>
      </c>
      <c r="K2021" s="17" t="n">
        <v>130.97</v>
      </c>
      <c r="L2021" t="inlineStr">
        <is>
          <t>Debit Card</t>
        </is>
      </c>
      <c r="M2021" t="inlineStr">
        <is>
          <t>REG-02</t>
        </is>
      </c>
    </row>
    <row r="2022">
      <c r="A2022" t="inlineStr">
        <is>
          <t>TXN-164791</t>
        </is>
      </c>
      <c r="B2022" t="inlineStr">
        <is>
          <t>ORD-29680</t>
        </is>
      </c>
      <c r="C2022" s="15" t="n">
        <v>44544</v>
      </c>
      <c r="D2022" t="inlineStr">
        <is>
          <t>CUST-11788</t>
        </is>
      </c>
      <c r="E2022" t="inlineStr">
        <is>
          <t>PRD-1721</t>
        </is>
      </c>
      <c r="F2022" s="16" t="n">
        <v>2</v>
      </c>
      <c r="G2022" s="17" t="n">
        <v>1050</v>
      </c>
      <c r="H2022" s="18" t="n">
        <v>0.1</v>
      </c>
      <c r="I2022" s="17" t="n">
        <v>1890</v>
      </c>
      <c r="J2022" s="17" t="n">
        <v>1118.18</v>
      </c>
      <c r="K2022" s="17" t="n">
        <v>771.8200000000001</v>
      </c>
      <c r="L2022" t="inlineStr">
        <is>
          <t>Debit Card</t>
        </is>
      </c>
      <c r="M2022" t="inlineStr">
        <is>
          <t>REG-02</t>
        </is>
      </c>
    </row>
    <row r="2023">
      <c r="A2023" t="inlineStr">
        <is>
          <t>TXN-101328</t>
        </is>
      </c>
      <c r="B2023" t="inlineStr">
        <is>
          <t>ORD-10402</t>
        </is>
      </c>
      <c r="C2023" s="15" t="n">
        <v>44545</v>
      </c>
      <c r="D2023" t="inlineStr">
        <is>
          <t>CUST-00244</t>
        </is>
      </c>
      <c r="E2023" t="inlineStr">
        <is>
          <t>PRD-2038</t>
        </is>
      </c>
      <c r="F2023" s="16" t="n">
        <v>1</v>
      </c>
      <c r="G2023" s="17" t="n">
        <v>870</v>
      </c>
      <c r="H2023" s="18" t="n">
        <v>0.05</v>
      </c>
      <c r="I2023" s="17" t="n">
        <v>826.5</v>
      </c>
      <c r="J2023" s="17" t="n">
        <v>465.47</v>
      </c>
      <c r="K2023" s="17" t="n">
        <v>361.03</v>
      </c>
      <c r="L2023" t="inlineStr">
        <is>
          <t>UPI</t>
        </is>
      </c>
      <c r="M2023" t="inlineStr">
        <is>
          <t>REG-06</t>
        </is>
      </c>
    </row>
    <row r="2024">
      <c r="A2024" t="inlineStr">
        <is>
          <t>TXN-101329</t>
        </is>
      </c>
      <c r="B2024" t="inlineStr">
        <is>
          <t>ORD-10402</t>
        </is>
      </c>
      <c r="C2024" s="15" t="n">
        <v>44545</v>
      </c>
      <c r="D2024" t="inlineStr">
        <is>
          <t>CUST-00244</t>
        </is>
      </c>
      <c r="E2024" t="inlineStr">
        <is>
          <t>PRD-2048</t>
        </is>
      </c>
      <c r="F2024" s="16" t="n">
        <v>1</v>
      </c>
      <c r="G2024" s="17" t="n">
        <v>730</v>
      </c>
      <c r="H2024" s="18" t="n">
        <v>0.05</v>
      </c>
      <c r="I2024" s="17" t="n">
        <v>693.5</v>
      </c>
      <c r="J2024" s="17" t="n">
        <v>456.36</v>
      </c>
      <c r="K2024" s="17" t="n">
        <v>237.14</v>
      </c>
      <c r="L2024" t="inlineStr">
        <is>
          <t>UPI</t>
        </is>
      </c>
      <c r="M2024" t="inlineStr">
        <is>
          <t>REG-06</t>
        </is>
      </c>
    </row>
    <row r="2025">
      <c r="A2025" t="inlineStr">
        <is>
          <t>TXN-101330</t>
        </is>
      </c>
      <c r="B2025" t="inlineStr">
        <is>
          <t>ORD-10402</t>
        </is>
      </c>
      <c r="C2025" s="15" t="n">
        <v>44545</v>
      </c>
      <c r="D2025" t="inlineStr">
        <is>
          <t>CUST-00244</t>
        </is>
      </c>
      <c r="E2025" t="inlineStr">
        <is>
          <t>PRD-1507</t>
        </is>
      </c>
      <c r="F2025" s="16" t="n">
        <v>1</v>
      </c>
      <c r="G2025" s="17" t="n">
        <v>340</v>
      </c>
      <c r="H2025" s="18" t="n">
        <v>0.05</v>
      </c>
      <c r="I2025" s="17" t="n">
        <v>323</v>
      </c>
      <c r="J2025" s="17" t="n">
        <v>182.53</v>
      </c>
      <c r="K2025" s="17" t="n">
        <v>140.47</v>
      </c>
      <c r="L2025" t="inlineStr">
        <is>
          <t>UPI</t>
        </is>
      </c>
      <c r="M2025" t="inlineStr">
        <is>
          <t>REG-06</t>
        </is>
      </c>
    </row>
    <row r="2026">
      <c r="A2026" t="inlineStr">
        <is>
          <t>TXN-140099</t>
        </is>
      </c>
      <c r="B2026" t="inlineStr">
        <is>
          <t>ORD-22187</t>
        </is>
      </c>
      <c r="C2026" s="15" t="n">
        <v>44545</v>
      </c>
      <c r="D2026" t="inlineStr">
        <is>
          <t>CUST-07358</t>
        </is>
      </c>
      <c r="E2026" t="inlineStr">
        <is>
          <t>PRD-1872</t>
        </is>
      </c>
      <c r="F2026" s="16" t="n">
        <v>1</v>
      </c>
      <c r="G2026" s="17" t="n">
        <v>540</v>
      </c>
      <c r="H2026" s="18" t="n">
        <v>0.15</v>
      </c>
      <c r="I2026" s="17" t="n">
        <v>459</v>
      </c>
      <c r="J2026" s="17" t="n">
        <v>261.78</v>
      </c>
      <c r="K2026" s="17" t="n">
        <v>197.22</v>
      </c>
      <c r="L2026" t="inlineStr">
        <is>
          <t>Debit Card</t>
        </is>
      </c>
      <c r="M2026" t="inlineStr">
        <is>
          <t>REG-05</t>
        </is>
      </c>
    </row>
    <row r="2027">
      <c r="A2027" t="inlineStr">
        <is>
          <t>TXN-140100</t>
        </is>
      </c>
      <c r="B2027" t="inlineStr">
        <is>
          <t>ORD-22187</t>
        </is>
      </c>
      <c r="C2027" s="15" t="n">
        <v>44545</v>
      </c>
      <c r="D2027" t="inlineStr">
        <is>
          <t>CUST-07358</t>
        </is>
      </c>
      <c r="E2027" t="inlineStr">
        <is>
          <t>PRD-1993</t>
        </is>
      </c>
      <c r="F2027" s="16" t="n">
        <v>3</v>
      </c>
      <c r="G2027" s="17" t="n">
        <v>350</v>
      </c>
      <c r="H2027" s="18" t="n">
        <v>0.1</v>
      </c>
      <c r="I2027" s="17" t="n">
        <v>945</v>
      </c>
      <c r="J2027" s="17" t="n">
        <v>654.54</v>
      </c>
      <c r="K2027" s="17" t="n">
        <v>290.46</v>
      </c>
      <c r="L2027" t="inlineStr">
        <is>
          <t>Debit Card</t>
        </is>
      </c>
      <c r="M2027" t="inlineStr">
        <is>
          <t>REG-05</t>
        </is>
      </c>
    </row>
    <row r="2028">
      <c r="A2028" t="inlineStr">
        <is>
          <t>TXN-140101</t>
        </is>
      </c>
      <c r="B2028" t="inlineStr">
        <is>
          <t>ORD-22187</t>
        </is>
      </c>
      <c r="C2028" s="15" t="n">
        <v>44545</v>
      </c>
      <c r="D2028" t="inlineStr">
        <is>
          <t>CUST-07358</t>
        </is>
      </c>
      <c r="E2028" t="inlineStr">
        <is>
          <t>PRD-1642</t>
        </is>
      </c>
      <c r="F2028" s="16" t="n">
        <v>1</v>
      </c>
      <c r="G2028" s="17" t="n">
        <v>1229</v>
      </c>
      <c r="H2028" s="18" t="n">
        <v>0.05</v>
      </c>
      <c r="I2028" s="17" t="n">
        <v>1167.55</v>
      </c>
      <c r="J2028" s="17" t="n">
        <v>760.4400000000001</v>
      </c>
      <c r="K2028" s="17" t="n">
        <v>407.11</v>
      </c>
      <c r="L2028" t="inlineStr">
        <is>
          <t>Debit Card</t>
        </is>
      </c>
      <c r="M2028" t="inlineStr">
        <is>
          <t>REG-05</t>
        </is>
      </c>
    </row>
    <row r="2029">
      <c r="A2029" t="inlineStr">
        <is>
          <t>TXN-140102</t>
        </is>
      </c>
      <c r="B2029" t="inlineStr">
        <is>
          <t>ORD-22187</t>
        </is>
      </c>
      <c r="C2029" s="15" t="n">
        <v>44545</v>
      </c>
      <c r="D2029" t="inlineStr">
        <is>
          <t>CUST-07358</t>
        </is>
      </c>
      <c r="E2029" t="inlineStr">
        <is>
          <t>PRD-1764</t>
        </is>
      </c>
      <c r="F2029" s="16" t="n">
        <v>2</v>
      </c>
      <c r="G2029" s="17" t="n">
        <v>700</v>
      </c>
      <c r="H2029" s="18" t="n">
        <v>0.05</v>
      </c>
      <c r="I2029" s="17" t="n">
        <v>1330</v>
      </c>
      <c r="J2029" s="17" t="n">
        <v>876.54</v>
      </c>
      <c r="K2029" s="17" t="n">
        <v>453.46</v>
      </c>
      <c r="L2029" t="inlineStr">
        <is>
          <t>Debit Card</t>
        </is>
      </c>
      <c r="M2029" t="inlineStr">
        <is>
          <t>REG-05</t>
        </is>
      </c>
    </row>
    <row r="2030">
      <c r="A2030" t="inlineStr">
        <is>
          <t>TXN-140103</t>
        </is>
      </c>
      <c r="B2030" t="inlineStr">
        <is>
          <t>ORD-22187</t>
        </is>
      </c>
      <c r="C2030" s="15" t="n">
        <v>44545</v>
      </c>
      <c r="D2030" t="inlineStr">
        <is>
          <t>CUST-07358</t>
        </is>
      </c>
      <c r="E2030" t="inlineStr">
        <is>
          <t>PRD-1231</t>
        </is>
      </c>
      <c r="F2030" s="16" t="n">
        <v>2</v>
      </c>
      <c r="G2030" s="17" t="n">
        <v>509</v>
      </c>
      <c r="H2030" s="18" t="n">
        <v>0</v>
      </c>
      <c r="I2030" s="17" t="n">
        <v>1018</v>
      </c>
      <c r="J2030" s="17" t="n">
        <v>487</v>
      </c>
      <c r="K2030" s="17" t="n">
        <v>531</v>
      </c>
      <c r="L2030" t="inlineStr">
        <is>
          <t>Debit Card</t>
        </is>
      </c>
      <c r="M2030" t="inlineStr">
        <is>
          <t>REG-05</t>
        </is>
      </c>
    </row>
    <row r="2031">
      <c r="A2031" t="inlineStr">
        <is>
          <t>TXN-143495</t>
        </is>
      </c>
      <c r="B2031" t="inlineStr">
        <is>
          <t>ORD-23222</t>
        </is>
      </c>
      <c r="C2031" s="15" t="n">
        <v>44545</v>
      </c>
      <c r="D2031" t="inlineStr">
        <is>
          <t>CUST-07933</t>
        </is>
      </c>
      <c r="E2031" t="inlineStr">
        <is>
          <t>PRD-1489</t>
        </is>
      </c>
      <c r="F2031" s="16" t="n">
        <v>1</v>
      </c>
      <c r="G2031" s="17" t="n">
        <v>310</v>
      </c>
      <c r="H2031" s="18" t="n">
        <v>0</v>
      </c>
      <c r="I2031" s="17" t="n">
        <v>310</v>
      </c>
      <c r="J2031" s="17" t="n">
        <v>155.2</v>
      </c>
      <c r="K2031" s="17" t="n">
        <v>154.8</v>
      </c>
      <c r="L2031" t="inlineStr">
        <is>
          <t>Credit Card</t>
        </is>
      </c>
      <c r="M2031" t="inlineStr">
        <is>
          <t>REG-05</t>
        </is>
      </c>
    </row>
    <row r="2032">
      <c r="A2032" t="inlineStr">
        <is>
          <t>TXN-143496</t>
        </is>
      </c>
      <c r="B2032" t="inlineStr">
        <is>
          <t>ORD-23222</t>
        </is>
      </c>
      <c r="C2032" s="15" t="n">
        <v>44545</v>
      </c>
      <c r="D2032" t="inlineStr">
        <is>
          <t>CUST-07933</t>
        </is>
      </c>
      <c r="E2032" t="inlineStr">
        <is>
          <t>PRD-1833</t>
        </is>
      </c>
      <c r="F2032" s="16" t="n">
        <v>3</v>
      </c>
      <c r="G2032" s="17" t="n">
        <v>320</v>
      </c>
      <c r="H2032" s="18" t="n">
        <v>0.1</v>
      </c>
      <c r="I2032" s="17" t="n">
        <v>864</v>
      </c>
      <c r="J2032" s="17" t="n">
        <v>427.71</v>
      </c>
      <c r="K2032" s="17" t="n">
        <v>436.29</v>
      </c>
      <c r="L2032" t="inlineStr">
        <is>
          <t>Credit Card</t>
        </is>
      </c>
      <c r="M2032" t="inlineStr">
        <is>
          <t>REG-05</t>
        </is>
      </c>
    </row>
    <row r="2033">
      <c r="A2033" t="inlineStr">
        <is>
          <t>TXN-147831</t>
        </is>
      </c>
      <c r="B2033" t="inlineStr">
        <is>
          <t>ORD-24541</t>
        </is>
      </c>
      <c r="C2033" s="15" t="n">
        <v>44545</v>
      </c>
      <c r="D2033" t="inlineStr">
        <is>
          <t>CUST-08707</t>
        </is>
      </c>
      <c r="E2033" t="inlineStr">
        <is>
          <t>PRD-1277</t>
        </is>
      </c>
      <c r="F2033" s="16" t="n">
        <v>2</v>
      </c>
      <c r="G2033" s="17" t="n">
        <v>879</v>
      </c>
      <c r="H2033" s="18" t="n">
        <v>0.2</v>
      </c>
      <c r="I2033" s="17" t="n">
        <v>1406.4</v>
      </c>
      <c r="J2033" s="17" t="n">
        <v>918.86</v>
      </c>
      <c r="K2033" s="17" t="n">
        <v>487.54</v>
      </c>
      <c r="L2033" t="inlineStr">
        <is>
          <t>UPI</t>
        </is>
      </c>
      <c r="M2033" t="inlineStr">
        <is>
          <t>REG-02</t>
        </is>
      </c>
    </row>
    <row r="2034">
      <c r="A2034" t="inlineStr">
        <is>
          <t>TXN-147832</t>
        </is>
      </c>
      <c r="B2034" t="inlineStr">
        <is>
          <t>ORD-24541</t>
        </is>
      </c>
      <c r="C2034" s="15" t="n">
        <v>44545</v>
      </c>
      <c r="D2034" t="inlineStr">
        <is>
          <t>CUST-08707</t>
        </is>
      </c>
      <c r="E2034" t="inlineStr">
        <is>
          <t>PRD-1845</t>
        </is>
      </c>
      <c r="F2034" s="16" t="n">
        <v>1</v>
      </c>
      <c r="G2034" s="17" t="n">
        <v>460</v>
      </c>
      <c r="H2034" s="18" t="n">
        <v>0</v>
      </c>
      <c r="I2034" s="17" t="n">
        <v>460</v>
      </c>
      <c r="J2034" s="17" t="n">
        <v>262.33</v>
      </c>
      <c r="K2034" s="17" t="n">
        <v>197.67</v>
      </c>
      <c r="L2034" t="inlineStr">
        <is>
          <t>UPI</t>
        </is>
      </c>
      <c r="M2034" t="inlineStr">
        <is>
          <t>REG-02</t>
        </is>
      </c>
    </row>
    <row r="2035">
      <c r="A2035" t="inlineStr">
        <is>
          <t>TXN-147833</t>
        </is>
      </c>
      <c r="B2035" t="inlineStr">
        <is>
          <t>ORD-24541</t>
        </is>
      </c>
      <c r="C2035" s="15" t="n">
        <v>44545</v>
      </c>
      <c r="D2035" t="inlineStr">
        <is>
          <t>CUST-08707</t>
        </is>
      </c>
      <c r="E2035" t="inlineStr">
        <is>
          <t>PRD-1056</t>
        </is>
      </c>
      <c r="F2035" s="16" t="n">
        <v>2</v>
      </c>
      <c r="G2035" s="17" t="n">
        <v>1139</v>
      </c>
      <c r="H2035" s="18" t="n">
        <v>0.05</v>
      </c>
      <c r="I2035" s="17" t="n">
        <v>2164.1</v>
      </c>
      <c r="J2035" s="17" t="n">
        <v>1689.22</v>
      </c>
      <c r="K2035" s="17" t="n">
        <v>474.88</v>
      </c>
      <c r="L2035" t="inlineStr">
        <is>
          <t>UPI</t>
        </is>
      </c>
      <c r="M2035" t="inlineStr">
        <is>
          <t>REG-02</t>
        </is>
      </c>
    </row>
    <row r="2036">
      <c r="A2036" t="inlineStr">
        <is>
          <t>TXN-165485</t>
        </is>
      </c>
      <c r="B2036" t="inlineStr">
        <is>
          <t>ORD-29893</t>
        </is>
      </c>
      <c r="C2036" s="15" t="n">
        <v>44545</v>
      </c>
      <c r="D2036" t="inlineStr">
        <is>
          <t>CUST-11909</t>
        </is>
      </c>
      <c r="E2036" t="inlineStr">
        <is>
          <t>PRD-1646</t>
        </is>
      </c>
      <c r="F2036" s="16" t="n">
        <v>1</v>
      </c>
      <c r="G2036" s="17" t="n">
        <v>259</v>
      </c>
      <c r="H2036" s="18" t="n">
        <v>0</v>
      </c>
      <c r="I2036" s="17" t="n">
        <v>259</v>
      </c>
      <c r="J2036" s="17" t="n">
        <v>134.1</v>
      </c>
      <c r="K2036" s="17" t="n">
        <v>124.9</v>
      </c>
      <c r="L2036" t="inlineStr">
        <is>
          <t>Credit Card</t>
        </is>
      </c>
      <c r="M2036" t="inlineStr">
        <is>
          <t>REG-02</t>
        </is>
      </c>
    </row>
    <row r="2037">
      <c r="A2037" t="inlineStr">
        <is>
          <t>TXN-165486</t>
        </is>
      </c>
      <c r="B2037" t="inlineStr">
        <is>
          <t>ORD-29893</t>
        </is>
      </c>
      <c r="C2037" s="15" t="n">
        <v>44545</v>
      </c>
      <c r="D2037" t="inlineStr">
        <is>
          <t>CUST-11909</t>
        </is>
      </c>
      <c r="E2037" t="inlineStr">
        <is>
          <t>PRD-1119</t>
        </is>
      </c>
      <c r="F2037" s="16" t="n">
        <v>2</v>
      </c>
      <c r="G2037" s="17" t="n">
        <v>929</v>
      </c>
      <c r="H2037" s="18" t="n">
        <v>0.05</v>
      </c>
      <c r="I2037" s="17" t="n">
        <v>1765.1</v>
      </c>
      <c r="J2037" s="17" t="n">
        <v>1294.64</v>
      </c>
      <c r="K2037" s="17" t="n">
        <v>470.46</v>
      </c>
      <c r="L2037" t="inlineStr">
        <is>
          <t>Credit Card</t>
        </is>
      </c>
      <c r="M2037" t="inlineStr">
        <is>
          <t>REG-02</t>
        </is>
      </c>
    </row>
    <row r="2038">
      <c r="A2038" t="inlineStr">
        <is>
          <t>TXN-165487</t>
        </is>
      </c>
      <c r="B2038" t="inlineStr">
        <is>
          <t>ORD-29893</t>
        </is>
      </c>
      <c r="C2038" s="15" t="n">
        <v>44545</v>
      </c>
      <c r="D2038" t="inlineStr">
        <is>
          <t>CUST-11909</t>
        </is>
      </c>
      <c r="E2038" t="inlineStr">
        <is>
          <t>PRD-1089</t>
        </is>
      </c>
      <c r="F2038" s="16" t="n">
        <v>1</v>
      </c>
      <c r="G2038" s="17" t="n">
        <v>599</v>
      </c>
      <c r="H2038" s="18" t="n">
        <v>0</v>
      </c>
      <c r="I2038" s="17" t="n">
        <v>599</v>
      </c>
      <c r="J2038" s="17" t="n">
        <v>403.9</v>
      </c>
      <c r="K2038" s="17" t="n">
        <v>195.1</v>
      </c>
      <c r="L2038" t="inlineStr">
        <is>
          <t>Credit Card</t>
        </is>
      </c>
      <c r="M2038" t="inlineStr">
        <is>
          <t>REG-02</t>
        </is>
      </c>
    </row>
    <row r="2039">
      <c r="A2039" t="inlineStr">
        <is>
          <t>TXN-114277</t>
        </is>
      </c>
      <c r="B2039" t="inlineStr">
        <is>
          <t>ORD-14342</t>
        </is>
      </c>
      <c r="C2039" s="15" t="n">
        <v>44546</v>
      </c>
      <c r="D2039" t="inlineStr">
        <is>
          <t>CUST-02593</t>
        </is>
      </c>
      <c r="E2039" t="inlineStr">
        <is>
          <t>PRD-1654</t>
        </is>
      </c>
      <c r="F2039" s="16" t="n">
        <v>2</v>
      </c>
      <c r="G2039" s="17" t="n">
        <v>639</v>
      </c>
      <c r="H2039" s="18" t="n">
        <v>0</v>
      </c>
      <c r="I2039" s="17" t="n">
        <v>1278</v>
      </c>
      <c r="J2039" s="17" t="n">
        <v>840.1</v>
      </c>
      <c r="K2039" s="17" t="n">
        <v>437.9</v>
      </c>
      <c r="L2039" t="inlineStr">
        <is>
          <t>UPI</t>
        </is>
      </c>
      <c r="M2039" t="inlineStr">
        <is>
          <t>REG-05</t>
        </is>
      </c>
    </row>
    <row r="2040">
      <c r="A2040" t="inlineStr">
        <is>
          <t>TXN-114278</t>
        </is>
      </c>
      <c r="B2040" t="inlineStr">
        <is>
          <t>ORD-14342</t>
        </is>
      </c>
      <c r="C2040" s="15" t="n">
        <v>44546</v>
      </c>
      <c r="D2040" t="inlineStr">
        <is>
          <t>CUST-02593</t>
        </is>
      </c>
      <c r="E2040" t="inlineStr">
        <is>
          <t>PRD-1404</t>
        </is>
      </c>
      <c r="F2040" s="16" t="n">
        <v>1</v>
      </c>
      <c r="G2040" s="17" t="n">
        <v>1030</v>
      </c>
      <c r="H2040" s="18" t="n">
        <v>0</v>
      </c>
      <c r="I2040" s="17" t="n">
        <v>1030</v>
      </c>
      <c r="J2040" s="17" t="n">
        <v>634.55</v>
      </c>
      <c r="K2040" s="17" t="n">
        <v>395.45</v>
      </c>
      <c r="L2040" t="inlineStr">
        <is>
          <t>UPI</t>
        </is>
      </c>
      <c r="M2040" t="inlineStr">
        <is>
          <t>REG-05</t>
        </is>
      </c>
    </row>
    <row r="2041">
      <c r="A2041" t="inlineStr">
        <is>
          <t>TXN-114279</t>
        </is>
      </c>
      <c r="B2041" t="inlineStr">
        <is>
          <t>ORD-14342</t>
        </is>
      </c>
      <c r="C2041" s="15" t="n">
        <v>44546</v>
      </c>
      <c r="D2041" t="inlineStr">
        <is>
          <t>CUST-02593</t>
        </is>
      </c>
      <c r="E2041" t="inlineStr">
        <is>
          <t>PRD-1883</t>
        </is>
      </c>
      <c r="F2041" s="16" t="n">
        <v>1</v>
      </c>
      <c r="G2041" s="17" t="n">
        <v>320</v>
      </c>
      <c r="H2041" s="18" t="n">
        <v>0.15</v>
      </c>
      <c r="I2041" s="17" t="n">
        <v>272</v>
      </c>
      <c r="J2041" s="17" t="n">
        <v>155.52</v>
      </c>
      <c r="K2041" s="17" t="n">
        <v>116.48</v>
      </c>
      <c r="L2041" t="inlineStr">
        <is>
          <t>UPI</t>
        </is>
      </c>
      <c r="M2041" t="inlineStr">
        <is>
          <t>REG-05</t>
        </is>
      </c>
    </row>
    <row r="2042">
      <c r="A2042" t="inlineStr">
        <is>
          <t>TXN-114280</t>
        </is>
      </c>
      <c r="B2042" t="inlineStr">
        <is>
          <t>ORD-14342</t>
        </is>
      </c>
      <c r="C2042" s="15" t="n">
        <v>44546</v>
      </c>
      <c r="D2042" t="inlineStr">
        <is>
          <t>CUST-02593</t>
        </is>
      </c>
      <c r="E2042" t="inlineStr">
        <is>
          <t>PRD-1823</t>
        </is>
      </c>
      <c r="F2042" s="16" t="n">
        <v>2</v>
      </c>
      <c r="G2042" s="17" t="n">
        <v>180</v>
      </c>
      <c r="H2042" s="18" t="n">
        <v>0.05</v>
      </c>
      <c r="I2042" s="17" t="n">
        <v>342</v>
      </c>
      <c r="J2042" s="17" t="n">
        <v>146.88</v>
      </c>
      <c r="K2042" s="17" t="n">
        <v>195.12</v>
      </c>
      <c r="L2042" t="inlineStr">
        <is>
          <t>UPI</t>
        </is>
      </c>
      <c r="M2042" t="inlineStr">
        <is>
          <t>REG-05</t>
        </is>
      </c>
    </row>
    <row r="2043">
      <c r="A2043" t="inlineStr">
        <is>
          <t>TXN-114281</t>
        </is>
      </c>
      <c r="B2043" t="inlineStr">
        <is>
          <t>ORD-14342</t>
        </is>
      </c>
      <c r="C2043" s="15" t="n">
        <v>44546</v>
      </c>
      <c r="D2043" t="inlineStr">
        <is>
          <t>CUST-02593</t>
        </is>
      </c>
      <c r="E2043" t="inlineStr">
        <is>
          <t>PRD-1278</t>
        </is>
      </c>
      <c r="F2043" s="16" t="n">
        <v>1</v>
      </c>
      <c r="G2043" s="17" t="n">
        <v>979</v>
      </c>
      <c r="H2043" s="18" t="n">
        <v>0.05</v>
      </c>
      <c r="I2043" s="17" t="n">
        <v>930.05</v>
      </c>
      <c r="J2043" s="17" t="n">
        <v>499.8</v>
      </c>
      <c r="K2043" s="17" t="n">
        <v>430.25</v>
      </c>
      <c r="L2043" t="inlineStr">
        <is>
          <t>UPI</t>
        </is>
      </c>
      <c r="M2043" t="inlineStr">
        <is>
          <t>REG-05</t>
        </is>
      </c>
    </row>
    <row r="2044">
      <c r="A2044" t="inlineStr">
        <is>
          <t>TXN-127757</t>
        </is>
      </c>
      <c r="B2044" t="inlineStr">
        <is>
          <t>ORD-18437</t>
        </is>
      </c>
      <c r="C2044" s="15" t="n">
        <v>44546</v>
      </c>
      <c r="D2044" t="inlineStr">
        <is>
          <t>CUST-05067</t>
        </is>
      </c>
      <c r="E2044" t="inlineStr">
        <is>
          <t>PRD-1931</t>
        </is>
      </c>
      <c r="F2044" s="16" t="n">
        <v>1</v>
      </c>
      <c r="G2044" s="17" t="n">
        <v>360</v>
      </c>
      <c r="H2044" s="18" t="n">
        <v>0.1</v>
      </c>
      <c r="I2044" s="17" t="n">
        <v>324</v>
      </c>
      <c r="J2044" s="17" t="n">
        <v>177.74</v>
      </c>
      <c r="K2044" s="17" t="n">
        <v>146.26</v>
      </c>
      <c r="L2044" t="inlineStr">
        <is>
          <t>UPI</t>
        </is>
      </c>
      <c r="M2044" t="inlineStr">
        <is>
          <t>REG-01</t>
        </is>
      </c>
    </row>
    <row r="2045">
      <c r="A2045" t="inlineStr">
        <is>
          <t>TXN-127758</t>
        </is>
      </c>
      <c r="B2045" t="inlineStr">
        <is>
          <t>ORD-18437</t>
        </is>
      </c>
      <c r="C2045" s="15" t="n">
        <v>44546</v>
      </c>
      <c r="D2045" t="inlineStr">
        <is>
          <t>CUST-05067</t>
        </is>
      </c>
      <c r="E2045" t="inlineStr">
        <is>
          <t>PRD-1853</t>
        </is>
      </c>
      <c r="F2045" s="16" t="n">
        <v>1</v>
      </c>
      <c r="G2045" s="17" t="n">
        <v>320</v>
      </c>
      <c r="H2045" s="18" t="n">
        <v>0</v>
      </c>
      <c r="I2045" s="17" t="n">
        <v>320</v>
      </c>
      <c r="J2045" s="17" t="n">
        <v>179.69</v>
      </c>
      <c r="K2045" s="17" t="n">
        <v>140.31</v>
      </c>
      <c r="L2045" t="inlineStr">
        <is>
          <t>UPI</t>
        </is>
      </c>
      <c r="M2045" t="inlineStr">
        <is>
          <t>REG-01</t>
        </is>
      </c>
    </row>
    <row r="2046">
      <c r="A2046" t="inlineStr">
        <is>
          <t>TXN-127759</t>
        </is>
      </c>
      <c r="B2046" t="inlineStr">
        <is>
          <t>ORD-18437</t>
        </is>
      </c>
      <c r="C2046" s="15" t="n">
        <v>44546</v>
      </c>
      <c r="D2046" t="inlineStr">
        <is>
          <t>CUST-05067</t>
        </is>
      </c>
      <c r="E2046" t="inlineStr">
        <is>
          <t>PRD-1352</t>
        </is>
      </c>
      <c r="F2046" s="16" t="n">
        <v>1</v>
      </c>
      <c r="G2046" s="17" t="n">
        <v>1260</v>
      </c>
      <c r="H2046" s="18" t="n">
        <v>0.1</v>
      </c>
      <c r="I2046" s="17" t="n">
        <v>1134</v>
      </c>
      <c r="J2046" s="17" t="n">
        <v>659.02</v>
      </c>
      <c r="K2046" s="17" t="n">
        <v>474.98</v>
      </c>
      <c r="L2046" t="inlineStr">
        <is>
          <t>UPI</t>
        </is>
      </c>
      <c r="M2046" t="inlineStr">
        <is>
          <t>REG-01</t>
        </is>
      </c>
    </row>
    <row r="2047">
      <c r="A2047" t="inlineStr">
        <is>
          <t>TXN-127760</t>
        </is>
      </c>
      <c r="B2047" t="inlineStr">
        <is>
          <t>ORD-18437</t>
        </is>
      </c>
      <c r="C2047" s="15" t="n">
        <v>44546</v>
      </c>
      <c r="D2047" t="inlineStr">
        <is>
          <t>CUST-05067</t>
        </is>
      </c>
      <c r="E2047" t="inlineStr">
        <is>
          <t>PRD-2051</t>
        </is>
      </c>
      <c r="F2047" s="16" t="n">
        <v>1</v>
      </c>
      <c r="G2047" s="17" t="n">
        <v>150</v>
      </c>
      <c r="H2047" s="18" t="n">
        <v>0.1</v>
      </c>
      <c r="I2047" s="17" t="n">
        <v>135</v>
      </c>
      <c r="J2047" s="17" t="n">
        <v>82.89</v>
      </c>
      <c r="K2047" s="17" t="n">
        <v>52.11</v>
      </c>
      <c r="L2047" t="inlineStr">
        <is>
          <t>UPI</t>
        </is>
      </c>
      <c r="M2047" t="inlineStr">
        <is>
          <t>REG-01</t>
        </is>
      </c>
    </row>
    <row r="2048">
      <c r="A2048" t="inlineStr">
        <is>
          <t>TXN-127761</t>
        </is>
      </c>
      <c r="B2048" t="inlineStr">
        <is>
          <t>ORD-18437</t>
        </is>
      </c>
      <c r="C2048" s="15" t="n">
        <v>44546</v>
      </c>
      <c r="D2048" t="inlineStr">
        <is>
          <t>CUST-05067</t>
        </is>
      </c>
      <c r="E2048" t="inlineStr">
        <is>
          <t>PRD-1158</t>
        </is>
      </c>
      <c r="F2048" s="16" t="n">
        <v>1</v>
      </c>
      <c r="G2048" s="17" t="n">
        <v>859</v>
      </c>
      <c r="H2048" s="18" t="n">
        <v>0.05</v>
      </c>
      <c r="I2048" s="17" t="n">
        <v>816.05</v>
      </c>
      <c r="J2048" s="17" t="n">
        <v>584.03</v>
      </c>
      <c r="K2048" s="17" t="n">
        <v>232.02</v>
      </c>
      <c r="L2048" t="inlineStr">
        <is>
          <t>UPI</t>
        </is>
      </c>
      <c r="M2048" t="inlineStr">
        <is>
          <t>REG-01</t>
        </is>
      </c>
    </row>
    <row r="2049">
      <c r="A2049" t="inlineStr">
        <is>
          <t>TXN-133816</t>
        </is>
      </c>
      <c r="B2049" t="inlineStr">
        <is>
          <t>ORD-20265</t>
        </is>
      </c>
      <c r="C2049" s="15" t="n">
        <v>44546</v>
      </c>
      <c r="D2049" t="inlineStr">
        <is>
          <t>CUST-06182</t>
        </is>
      </c>
      <c r="E2049" t="inlineStr">
        <is>
          <t>PRD-1512</t>
        </is>
      </c>
      <c r="F2049" s="16" t="n">
        <v>1</v>
      </c>
      <c r="G2049" s="17" t="n">
        <v>660</v>
      </c>
      <c r="H2049" s="18" t="n">
        <v>0</v>
      </c>
      <c r="I2049" s="17" t="n">
        <v>660</v>
      </c>
      <c r="J2049" s="17" t="n">
        <v>333.93</v>
      </c>
      <c r="K2049" s="17" t="n">
        <v>326.07</v>
      </c>
      <c r="L2049" t="inlineStr">
        <is>
          <t>Debit Card</t>
        </is>
      </c>
      <c r="M2049" t="inlineStr">
        <is>
          <t>REG-04</t>
        </is>
      </c>
    </row>
    <row r="2050">
      <c r="A2050" t="inlineStr">
        <is>
          <t>TXN-133817</t>
        </is>
      </c>
      <c r="B2050" t="inlineStr">
        <is>
          <t>ORD-20265</t>
        </is>
      </c>
      <c r="C2050" s="15" t="n">
        <v>44546</v>
      </c>
      <c r="D2050" t="inlineStr">
        <is>
          <t>CUST-06182</t>
        </is>
      </c>
      <c r="E2050" t="inlineStr">
        <is>
          <t>PRD-1719</t>
        </is>
      </c>
      <c r="F2050" s="16" t="n">
        <v>1</v>
      </c>
      <c r="G2050" s="17" t="n">
        <v>1060</v>
      </c>
      <c r="H2050" s="18" t="n">
        <v>0</v>
      </c>
      <c r="I2050" s="17" t="n">
        <v>1060</v>
      </c>
      <c r="J2050" s="17" t="n">
        <v>558.77</v>
      </c>
      <c r="K2050" s="17" t="n">
        <v>501.23</v>
      </c>
      <c r="L2050" t="inlineStr">
        <is>
          <t>Debit Card</t>
        </is>
      </c>
      <c r="M2050" t="inlineStr">
        <is>
          <t>REG-04</t>
        </is>
      </c>
    </row>
    <row r="2051">
      <c r="A2051" t="inlineStr">
        <is>
          <t>TXN-133818</t>
        </is>
      </c>
      <c r="B2051" t="inlineStr">
        <is>
          <t>ORD-20265</t>
        </is>
      </c>
      <c r="C2051" s="15" t="n">
        <v>44546</v>
      </c>
      <c r="D2051" t="inlineStr">
        <is>
          <t>CUST-06182</t>
        </is>
      </c>
      <c r="E2051" t="inlineStr">
        <is>
          <t>PRD-1447</t>
        </is>
      </c>
      <c r="F2051" s="16" t="n">
        <v>1</v>
      </c>
      <c r="G2051" s="17" t="n">
        <v>720</v>
      </c>
      <c r="H2051" s="18" t="n">
        <v>0.05</v>
      </c>
      <c r="I2051" s="17" t="n">
        <v>684</v>
      </c>
      <c r="J2051" s="17" t="n">
        <v>439.86</v>
      </c>
      <c r="K2051" s="17" t="n">
        <v>244.14</v>
      </c>
      <c r="L2051" t="inlineStr">
        <is>
          <t>Debit Card</t>
        </is>
      </c>
      <c r="M2051" t="inlineStr">
        <is>
          <t>REG-04</t>
        </is>
      </c>
    </row>
    <row r="2052">
      <c r="A2052" t="inlineStr">
        <is>
          <t>TXN-133819</t>
        </is>
      </c>
      <c r="B2052" t="inlineStr">
        <is>
          <t>ORD-20265</t>
        </is>
      </c>
      <c r="C2052" s="15" t="n">
        <v>44546</v>
      </c>
      <c r="D2052" t="inlineStr">
        <is>
          <t>CUST-06182</t>
        </is>
      </c>
      <c r="E2052" t="inlineStr">
        <is>
          <t>PRD-1736</t>
        </is>
      </c>
      <c r="F2052" s="16" t="n">
        <v>1</v>
      </c>
      <c r="G2052" s="17" t="n">
        <v>710</v>
      </c>
      <c r="H2052" s="18" t="n">
        <v>0</v>
      </c>
      <c r="I2052" s="17" t="n">
        <v>710</v>
      </c>
      <c r="J2052" s="17" t="n">
        <v>361.21</v>
      </c>
      <c r="K2052" s="17" t="n">
        <v>348.79</v>
      </c>
      <c r="L2052" t="inlineStr">
        <is>
          <t>Debit Card</t>
        </is>
      </c>
      <c r="M2052" t="inlineStr">
        <is>
          <t>REG-04</t>
        </is>
      </c>
    </row>
    <row r="2053">
      <c r="A2053" t="inlineStr">
        <is>
          <t>TXN-136995</t>
        </is>
      </c>
      <c r="B2053" t="inlineStr">
        <is>
          <t>ORD-21223</t>
        </is>
      </c>
      <c r="C2053" s="15" t="n">
        <v>44546</v>
      </c>
      <c r="D2053" t="inlineStr">
        <is>
          <t>CUST-06778</t>
        </is>
      </c>
      <c r="E2053" t="inlineStr">
        <is>
          <t>PRD-2202</t>
        </is>
      </c>
      <c r="F2053" s="16" t="n">
        <v>2</v>
      </c>
      <c r="G2053" s="17" t="n">
        <v>720</v>
      </c>
      <c r="H2053" s="18" t="n">
        <v>0</v>
      </c>
      <c r="I2053" s="17" t="n">
        <v>1440</v>
      </c>
      <c r="J2053" s="17" t="n">
        <v>934.08</v>
      </c>
      <c r="K2053" s="17" t="n">
        <v>505.92</v>
      </c>
      <c r="L2053" t="inlineStr">
        <is>
          <t>UPI</t>
        </is>
      </c>
      <c r="M2053" t="inlineStr">
        <is>
          <t>REG-03</t>
        </is>
      </c>
    </row>
    <row r="2054">
      <c r="A2054" t="inlineStr">
        <is>
          <t>TXN-136996</t>
        </is>
      </c>
      <c r="B2054" t="inlineStr">
        <is>
          <t>ORD-21223</t>
        </is>
      </c>
      <c r="C2054" s="15" t="n">
        <v>44546</v>
      </c>
      <c r="D2054" t="inlineStr">
        <is>
          <t>CUST-06778</t>
        </is>
      </c>
      <c r="E2054" t="inlineStr">
        <is>
          <t>PRD-1884</t>
        </is>
      </c>
      <c r="F2054" s="16" t="n">
        <v>1</v>
      </c>
      <c r="G2054" s="17" t="n">
        <v>620</v>
      </c>
      <c r="H2054" s="18" t="n">
        <v>0</v>
      </c>
      <c r="I2054" s="17" t="n">
        <v>620</v>
      </c>
      <c r="J2054" s="17" t="n">
        <v>387.94</v>
      </c>
      <c r="K2054" s="17" t="n">
        <v>232.06</v>
      </c>
      <c r="L2054" t="inlineStr">
        <is>
          <t>UPI</t>
        </is>
      </c>
      <c r="M2054" t="inlineStr">
        <is>
          <t>REG-03</t>
        </is>
      </c>
    </row>
    <row r="2055">
      <c r="A2055" t="inlineStr">
        <is>
          <t>TXN-136997</t>
        </is>
      </c>
      <c r="B2055" t="inlineStr">
        <is>
          <t>ORD-21223</t>
        </is>
      </c>
      <c r="C2055" s="15" t="n">
        <v>44546</v>
      </c>
      <c r="D2055" t="inlineStr">
        <is>
          <t>CUST-06778</t>
        </is>
      </c>
      <c r="E2055" t="inlineStr">
        <is>
          <t>PRD-1449</t>
        </is>
      </c>
      <c r="F2055" s="16" t="n">
        <v>1</v>
      </c>
      <c r="G2055" s="17" t="n">
        <v>680</v>
      </c>
      <c r="H2055" s="18" t="n">
        <v>0</v>
      </c>
      <c r="I2055" s="17" t="n">
        <v>680</v>
      </c>
      <c r="J2055" s="17" t="n">
        <v>426.06</v>
      </c>
      <c r="K2055" s="17" t="n">
        <v>253.94</v>
      </c>
      <c r="L2055" t="inlineStr">
        <is>
          <t>UPI</t>
        </is>
      </c>
      <c r="M2055" t="inlineStr">
        <is>
          <t>REG-03</t>
        </is>
      </c>
    </row>
    <row r="2056">
      <c r="A2056" t="inlineStr">
        <is>
          <t>TXN-136998</t>
        </is>
      </c>
      <c r="B2056" t="inlineStr">
        <is>
          <t>ORD-21223</t>
        </is>
      </c>
      <c r="C2056" s="15" t="n">
        <v>44546</v>
      </c>
      <c r="D2056" t="inlineStr">
        <is>
          <t>CUST-06778</t>
        </is>
      </c>
      <c r="E2056" t="inlineStr">
        <is>
          <t>PRD-1535</t>
        </is>
      </c>
      <c r="F2056" s="16" t="n">
        <v>1</v>
      </c>
      <c r="G2056" s="17" t="n">
        <v>650</v>
      </c>
      <c r="H2056" s="18" t="n">
        <v>0</v>
      </c>
      <c r="I2056" s="17" t="n">
        <v>650</v>
      </c>
      <c r="J2056" s="17" t="n">
        <v>352.76</v>
      </c>
      <c r="K2056" s="17" t="n">
        <v>297.24</v>
      </c>
      <c r="L2056" t="inlineStr">
        <is>
          <t>UPI</t>
        </is>
      </c>
      <c r="M2056" t="inlineStr">
        <is>
          <t>REG-03</t>
        </is>
      </c>
    </row>
    <row r="2057">
      <c r="A2057" t="inlineStr">
        <is>
          <t>TXN-143295</t>
        </is>
      </c>
      <c r="B2057" t="inlineStr">
        <is>
          <t>ORD-23162</t>
        </is>
      </c>
      <c r="C2057" s="15" t="n">
        <v>44546</v>
      </c>
      <c r="D2057" t="inlineStr">
        <is>
          <t>CUST-07904</t>
        </is>
      </c>
      <c r="E2057" t="inlineStr">
        <is>
          <t>PRD-1192</t>
        </is>
      </c>
      <c r="F2057" s="16" t="n">
        <v>1</v>
      </c>
      <c r="G2057" s="17" t="n">
        <v>1189</v>
      </c>
      <c r="H2057" s="18" t="n">
        <v>0.1</v>
      </c>
      <c r="I2057" s="17" t="n">
        <v>1070.1</v>
      </c>
      <c r="J2057" s="17" t="n">
        <v>524.23</v>
      </c>
      <c r="K2057" s="17" t="n">
        <v>545.87</v>
      </c>
      <c r="L2057" t="inlineStr">
        <is>
          <t>UPI</t>
        </is>
      </c>
      <c r="M2057" t="inlineStr">
        <is>
          <t>REG-01</t>
        </is>
      </c>
    </row>
    <row r="2058">
      <c r="A2058" t="inlineStr">
        <is>
          <t>TXN-143296</t>
        </is>
      </c>
      <c r="B2058" t="inlineStr">
        <is>
          <t>ORD-23162</t>
        </is>
      </c>
      <c r="C2058" s="15" t="n">
        <v>44546</v>
      </c>
      <c r="D2058" t="inlineStr">
        <is>
          <t>CUST-07904</t>
        </is>
      </c>
      <c r="E2058" t="inlineStr">
        <is>
          <t>PRD-2051</t>
        </is>
      </c>
      <c r="F2058" s="16" t="n">
        <v>1</v>
      </c>
      <c r="G2058" s="17" t="n">
        <v>150</v>
      </c>
      <c r="H2058" s="18" t="n">
        <v>0.1</v>
      </c>
      <c r="I2058" s="17" t="n">
        <v>135</v>
      </c>
      <c r="J2058" s="17" t="n">
        <v>82.89</v>
      </c>
      <c r="K2058" s="17" t="n">
        <v>52.11</v>
      </c>
      <c r="L2058" t="inlineStr">
        <is>
          <t>UPI</t>
        </is>
      </c>
      <c r="M2058" t="inlineStr">
        <is>
          <t>REG-01</t>
        </is>
      </c>
    </row>
    <row r="2059">
      <c r="A2059" t="inlineStr">
        <is>
          <t>TXN-143297</t>
        </is>
      </c>
      <c r="B2059" t="inlineStr">
        <is>
          <t>ORD-23162</t>
        </is>
      </c>
      <c r="C2059" s="15" t="n">
        <v>44546</v>
      </c>
      <c r="D2059" t="inlineStr">
        <is>
          <t>CUST-07904</t>
        </is>
      </c>
      <c r="E2059" t="inlineStr">
        <is>
          <t>PRD-1194</t>
        </is>
      </c>
      <c r="F2059" s="16" t="n">
        <v>1</v>
      </c>
      <c r="G2059" s="17" t="n">
        <v>789</v>
      </c>
      <c r="H2059" s="18" t="n">
        <v>0</v>
      </c>
      <c r="I2059" s="17" t="n">
        <v>789</v>
      </c>
      <c r="J2059" s="17" t="n">
        <v>434.57</v>
      </c>
      <c r="K2059" s="17" t="n">
        <v>354.43</v>
      </c>
      <c r="L2059" t="inlineStr">
        <is>
          <t>UPI</t>
        </is>
      </c>
      <c r="M2059" t="inlineStr">
        <is>
          <t>REG-01</t>
        </is>
      </c>
    </row>
    <row r="2060">
      <c r="A2060" t="inlineStr">
        <is>
          <t>TXN-143298</t>
        </is>
      </c>
      <c r="B2060" t="inlineStr">
        <is>
          <t>ORD-23162</t>
        </is>
      </c>
      <c r="C2060" s="15" t="n">
        <v>44546</v>
      </c>
      <c r="D2060" t="inlineStr">
        <is>
          <t>CUST-07904</t>
        </is>
      </c>
      <c r="E2060" t="inlineStr">
        <is>
          <t>PRD-1193</t>
        </is>
      </c>
      <c r="F2060" s="16" t="n">
        <v>1</v>
      </c>
      <c r="G2060" s="17" t="n">
        <v>589</v>
      </c>
      <c r="H2060" s="18" t="n">
        <v>0</v>
      </c>
      <c r="I2060" s="17" t="n">
        <v>589</v>
      </c>
      <c r="J2060" s="17" t="n">
        <v>286.71</v>
      </c>
      <c r="K2060" s="17" t="n">
        <v>302.29</v>
      </c>
      <c r="L2060" t="inlineStr">
        <is>
          <t>UPI</t>
        </is>
      </c>
      <c r="M2060" t="inlineStr">
        <is>
          <t>REG-01</t>
        </is>
      </c>
    </row>
    <row r="2061">
      <c r="A2061" t="inlineStr">
        <is>
          <t>TXN-104694</t>
        </is>
      </c>
      <c r="B2061" t="inlineStr">
        <is>
          <t>ORD-11433</t>
        </is>
      </c>
      <c r="C2061" s="15" t="n">
        <v>44547</v>
      </c>
      <c r="D2061" t="inlineStr">
        <is>
          <t>CUST-00896</t>
        </is>
      </c>
      <c r="E2061" t="inlineStr">
        <is>
          <t>PRD-1214</t>
        </is>
      </c>
      <c r="F2061" s="16" t="n">
        <v>1</v>
      </c>
      <c r="G2061" s="17" t="n">
        <v>799</v>
      </c>
      <c r="H2061" s="18" t="n">
        <v>0</v>
      </c>
      <c r="I2061" s="17" t="n">
        <v>799</v>
      </c>
      <c r="J2061" s="17" t="n">
        <v>349.84</v>
      </c>
      <c r="K2061" s="17" t="n">
        <v>449.16</v>
      </c>
      <c r="L2061" t="inlineStr">
        <is>
          <t>UPI</t>
        </is>
      </c>
      <c r="M2061" t="inlineStr">
        <is>
          <t>REG-02</t>
        </is>
      </c>
    </row>
    <row r="2062">
      <c r="A2062" t="inlineStr">
        <is>
          <t>TXN-104695</t>
        </is>
      </c>
      <c r="B2062" t="inlineStr">
        <is>
          <t>ORD-11433</t>
        </is>
      </c>
      <c r="C2062" s="15" t="n">
        <v>44547</v>
      </c>
      <c r="D2062" t="inlineStr">
        <is>
          <t>CUST-00896</t>
        </is>
      </c>
      <c r="E2062" t="inlineStr">
        <is>
          <t>PRD-1756</t>
        </is>
      </c>
      <c r="F2062" s="16" t="n">
        <v>1</v>
      </c>
      <c r="G2062" s="17" t="n">
        <v>590</v>
      </c>
      <c r="H2062" s="18" t="n">
        <v>0</v>
      </c>
      <c r="I2062" s="17" t="n">
        <v>590</v>
      </c>
      <c r="J2062" s="17" t="n">
        <v>389.11</v>
      </c>
      <c r="K2062" s="17" t="n">
        <v>200.89</v>
      </c>
      <c r="L2062" t="inlineStr">
        <is>
          <t>UPI</t>
        </is>
      </c>
      <c r="M2062" t="inlineStr">
        <is>
          <t>REG-02</t>
        </is>
      </c>
    </row>
    <row r="2063">
      <c r="A2063" t="inlineStr">
        <is>
          <t>TXN-104696</t>
        </is>
      </c>
      <c r="B2063" t="inlineStr">
        <is>
          <t>ORD-11433</t>
        </is>
      </c>
      <c r="C2063" s="15" t="n">
        <v>44547</v>
      </c>
      <c r="D2063" t="inlineStr">
        <is>
          <t>CUST-00896</t>
        </is>
      </c>
      <c r="E2063" t="inlineStr">
        <is>
          <t>PRD-1905</t>
        </is>
      </c>
      <c r="F2063" s="16" t="n">
        <v>1</v>
      </c>
      <c r="G2063" s="17" t="n">
        <v>430</v>
      </c>
      <c r="H2063" s="18" t="n">
        <v>0</v>
      </c>
      <c r="I2063" s="17" t="n">
        <v>430</v>
      </c>
      <c r="J2063" s="17" t="n">
        <v>205.37</v>
      </c>
      <c r="K2063" s="17" t="n">
        <v>224.63</v>
      </c>
      <c r="L2063" t="inlineStr">
        <is>
          <t>UPI</t>
        </is>
      </c>
      <c r="M2063" t="inlineStr">
        <is>
          <t>REG-02</t>
        </is>
      </c>
    </row>
    <row r="2064">
      <c r="A2064" t="inlineStr">
        <is>
          <t>TXN-104697</t>
        </is>
      </c>
      <c r="B2064" t="inlineStr">
        <is>
          <t>ORD-11433</t>
        </is>
      </c>
      <c r="C2064" s="15" t="n">
        <v>44547</v>
      </c>
      <c r="D2064" t="inlineStr">
        <is>
          <t>CUST-00896</t>
        </is>
      </c>
      <c r="E2064" t="inlineStr">
        <is>
          <t>PRD-1324</t>
        </is>
      </c>
      <c r="F2064" s="16" t="n">
        <v>1</v>
      </c>
      <c r="G2064" s="17" t="n">
        <v>909</v>
      </c>
      <c r="H2064" s="18" t="n">
        <v>0.05</v>
      </c>
      <c r="I2064" s="17" t="n">
        <v>863.55</v>
      </c>
      <c r="J2064" s="17" t="n">
        <v>471.77</v>
      </c>
      <c r="K2064" s="17" t="n">
        <v>391.78</v>
      </c>
      <c r="L2064" t="inlineStr">
        <is>
          <t>UPI</t>
        </is>
      </c>
      <c r="M2064" t="inlineStr">
        <is>
          <t>REG-02</t>
        </is>
      </c>
    </row>
    <row r="2065">
      <c r="A2065" t="inlineStr">
        <is>
          <t>TXN-143728</t>
        </is>
      </c>
      <c r="B2065" t="inlineStr">
        <is>
          <t>ORD-23293</t>
        </is>
      </c>
      <c r="C2065" s="15" t="n">
        <v>44547</v>
      </c>
      <c r="D2065" t="inlineStr">
        <is>
          <t>CUST-07985</t>
        </is>
      </c>
      <c r="E2065" t="inlineStr">
        <is>
          <t>PRD-1209</t>
        </is>
      </c>
      <c r="F2065" s="16" t="n">
        <v>1</v>
      </c>
      <c r="G2065" s="17" t="n">
        <v>499</v>
      </c>
      <c r="H2065" s="18" t="n">
        <v>0.05</v>
      </c>
      <c r="I2065" s="17" t="n">
        <v>474.05</v>
      </c>
      <c r="J2065" s="17" t="n">
        <v>267.36</v>
      </c>
      <c r="K2065" s="17" t="n">
        <v>206.69</v>
      </c>
      <c r="L2065" t="inlineStr">
        <is>
          <t>Credit Card</t>
        </is>
      </c>
      <c r="M2065" t="inlineStr">
        <is>
          <t>REG-03</t>
        </is>
      </c>
    </row>
    <row r="2066">
      <c r="A2066" t="inlineStr">
        <is>
          <t>TXN-143729</t>
        </is>
      </c>
      <c r="B2066" t="inlineStr">
        <is>
          <t>ORD-23293</t>
        </is>
      </c>
      <c r="C2066" s="15" t="n">
        <v>44547</v>
      </c>
      <c r="D2066" t="inlineStr">
        <is>
          <t>CUST-07985</t>
        </is>
      </c>
      <c r="E2066" t="inlineStr">
        <is>
          <t>PRD-1326</t>
        </is>
      </c>
      <c r="F2066" s="16" t="n">
        <v>1</v>
      </c>
      <c r="G2066" s="17" t="n">
        <v>709</v>
      </c>
      <c r="H2066" s="18" t="n">
        <v>0.05</v>
      </c>
      <c r="I2066" s="17" t="n">
        <v>673.55</v>
      </c>
      <c r="J2066" s="17" t="n">
        <v>313.27</v>
      </c>
      <c r="K2066" s="17" t="n">
        <v>360.28</v>
      </c>
      <c r="L2066" t="inlineStr">
        <is>
          <t>Credit Card</t>
        </is>
      </c>
      <c r="M2066" t="inlineStr">
        <is>
          <t>REG-03</t>
        </is>
      </c>
    </row>
    <row r="2067">
      <c r="A2067" t="inlineStr">
        <is>
          <t>TXN-143730</t>
        </is>
      </c>
      <c r="B2067" t="inlineStr">
        <is>
          <t>ORD-23293</t>
        </is>
      </c>
      <c r="C2067" s="15" t="n">
        <v>44547</v>
      </c>
      <c r="D2067" t="inlineStr">
        <is>
          <t>CUST-07985</t>
        </is>
      </c>
      <c r="E2067" t="inlineStr">
        <is>
          <t>PRD-1388</t>
        </is>
      </c>
      <c r="F2067" s="16" t="n">
        <v>1</v>
      </c>
      <c r="G2067" s="17" t="n">
        <v>1160</v>
      </c>
      <c r="H2067" s="18" t="n">
        <v>0</v>
      </c>
      <c r="I2067" s="17" t="n">
        <v>1160</v>
      </c>
      <c r="J2067" s="17" t="n">
        <v>597.58</v>
      </c>
      <c r="K2067" s="17" t="n">
        <v>562.42</v>
      </c>
      <c r="L2067" t="inlineStr">
        <is>
          <t>Credit Card</t>
        </is>
      </c>
      <c r="M2067" t="inlineStr">
        <is>
          <t>REG-03</t>
        </is>
      </c>
    </row>
    <row r="2068">
      <c r="A2068" t="inlineStr">
        <is>
          <t>TXN-125614</t>
        </is>
      </c>
      <c r="B2068" t="inlineStr">
        <is>
          <t>ORD-17789</t>
        </is>
      </c>
      <c r="C2068" s="15" t="n">
        <v>44548</v>
      </c>
      <c r="D2068" t="inlineStr">
        <is>
          <t>CUST-04676</t>
        </is>
      </c>
      <c r="E2068" t="inlineStr">
        <is>
          <t>PRD-1287</t>
        </is>
      </c>
      <c r="F2068" s="16" t="n">
        <v>1</v>
      </c>
      <c r="G2068" s="17" t="n">
        <v>959</v>
      </c>
      <c r="H2068" s="18" t="n">
        <v>0.05</v>
      </c>
      <c r="I2068" s="17" t="n">
        <v>911.05</v>
      </c>
      <c r="J2068" s="17" t="n">
        <v>483.76</v>
      </c>
      <c r="K2068" s="17" t="n">
        <v>427.29</v>
      </c>
      <c r="L2068" t="inlineStr">
        <is>
          <t>Net Banking</t>
        </is>
      </c>
      <c r="M2068" t="inlineStr">
        <is>
          <t>REG-05</t>
        </is>
      </c>
    </row>
    <row r="2069">
      <c r="A2069" t="inlineStr">
        <is>
          <t>TXN-125615</t>
        </is>
      </c>
      <c r="B2069" t="inlineStr">
        <is>
          <t>ORD-17789</t>
        </is>
      </c>
      <c r="C2069" s="15" t="n">
        <v>44548</v>
      </c>
      <c r="D2069" t="inlineStr">
        <is>
          <t>CUST-04676</t>
        </is>
      </c>
      <c r="E2069" t="inlineStr">
        <is>
          <t>PRD-1129</t>
        </is>
      </c>
      <c r="F2069" s="16" t="n">
        <v>1</v>
      </c>
      <c r="G2069" s="17" t="n">
        <v>529</v>
      </c>
      <c r="H2069" s="18" t="n">
        <v>0.05</v>
      </c>
      <c r="I2069" s="17" t="n">
        <v>502.55</v>
      </c>
      <c r="J2069" s="17" t="n">
        <v>343.97</v>
      </c>
      <c r="K2069" s="17" t="n">
        <v>158.58</v>
      </c>
      <c r="L2069" t="inlineStr">
        <is>
          <t>Net Banking</t>
        </is>
      </c>
      <c r="M2069" t="inlineStr">
        <is>
          <t>REG-05</t>
        </is>
      </c>
    </row>
    <row r="2070">
      <c r="A2070" t="inlineStr">
        <is>
          <t>TXN-125616</t>
        </is>
      </c>
      <c r="B2070" t="inlineStr">
        <is>
          <t>ORD-17789</t>
        </is>
      </c>
      <c r="C2070" s="15" t="n">
        <v>44548</v>
      </c>
      <c r="D2070" t="inlineStr">
        <is>
          <t>CUST-04676</t>
        </is>
      </c>
      <c r="E2070" t="inlineStr">
        <is>
          <t>PRD-1359</t>
        </is>
      </c>
      <c r="F2070" s="16" t="n">
        <v>1</v>
      </c>
      <c r="G2070" s="17" t="n">
        <v>1020</v>
      </c>
      <c r="H2070" s="18" t="n">
        <v>0.1</v>
      </c>
      <c r="I2070" s="17" t="n">
        <v>918</v>
      </c>
      <c r="J2070" s="17" t="n">
        <v>530.21</v>
      </c>
      <c r="K2070" s="17" t="n">
        <v>387.79</v>
      </c>
      <c r="L2070" t="inlineStr">
        <is>
          <t>Net Banking</t>
        </is>
      </c>
      <c r="M2070" t="inlineStr">
        <is>
          <t>REG-05</t>
        </is>
      </c>
    </row>
    <row r="2071">
      <c r="A2071" t="inlineStr">
        <is>
          <t>TXN-125617</t>
        </is>
      </c>
      <c r="B2071" t="inlineStr">
        <is>
          <t>ORD-17789</t>
        </is>
      </c>
      <c r="C2071" s="15" t="n">
        <v>44548</v>
      </c>
      <c r="D2071" t="inlineStr">
        <is>
          <t>CUST-04676</t>
        </is>
      </c>
      <c r="E2071" t="inlineStr">
        <is>
          <t>PRD-1188</t>
        </is>
      </c>
      <c r="F2071" s="16" t="n">
        <v>1</v>
      </c>
      <c r="G2071" s="17" t="n">
        <v>779</v>
      </c>
      <c r="H2071" s="18" t="n">
        <v>0.15</v>
      </c>
      <c r="I2071" s="17" t="n">
        <v>662.15</v>
      </c>
      <c r="J2071" s="17" t="n">
        <v>442.5</v>
      </c>
      <c r="K2071" s="17" t="n">
        <v>219.65</v>
      </c>
      <c r="L2071" t="inlineStr">
        <is>
          <t>Net Banking</t>
        </is>
      </c>
      <c r="M2071" t="inlineStr">
        <is>
          <t>REG-05</t>
        </is>
      </c>
    </row>
    <row r="2072">
      <c r="A2072" t="inlineStr">
        <is>
          <t>TXN-125618</t>
        </is>
      </c>
      <c r="B2072" t="inlineStr">
        <is>
          <t>ORD-17789</t>
        </is>
      </c>
      <c r="C2072" s="15" t="n">
        <v>44548</v>
      </c>
      <c r="D2072" t="inlineStr">
        <is>
          <t>CUST-04676</t>
        </is>
      </c>
      <c r="E2072" t="inlineStr">
        <is>
          <t>PRD-1473</t>
        </is>
      </c>
      <c r="F2072" s="16" t="n">
        <v>2</v>
      </c>
      <c r="G2072" s="17" t="n">
        <v>440</v>
      </c>
      <c r="H2072" s="18" t="n">
        <v>0.05</v>
      </c>
      <c r="I2072" s="17" t="n">
        <v>836</v>
      </c>
      <c r="J2072" s="17" t="n">
        <v>397.02</v>
      </c>
      <c r="K2072" s="17" t="n">
        <v>438.98</v>
      </c>
      <c r="L2072" t="inlineStr">
        <is>
          <t>Net Banking</t>
        </is>
      </c>
      <c r="M2072" t="inlineStr">
        <is>
          <t>REG-05</t>
        </is>
      </c>
    </row>
    <row r="2073">
      <c r="A2073" t="inlineStr">
        <is>
          <t>TXN-128886</t>
        </is>
      </c>
      <c r="B2073" t="inlineStr">
        <is>
          <t>ORD-18777</t>
        </is>
      </c>
      <c r="C2073" s="15" t="n">
        <v>44548</v>
      </c>
      <c r="D2073" t="inlineStr">
        <is>
          <t>CUST-05291</t>
        </is>
      </c>
      <c r="E2073" t="inlineStr">
        <is>
          <t>PRD-1282</t>
        </is>
      </c>
      <c r="F2073" s="16" t="n">
        <v>1</v>
      </c>
      <c r="G2073" s="17" t="n">
        <v>1099</v>
      </c>
      <c r="H2073" s="18" t="n">
        <v>0</v>
      </c>
      <c r="I2073" s="17" t="n">
        <v>1099</v>
      </c>
      <c r="J2073" s="17" t="n">
        <v>490.73</v>
      </c>
      <c r="K2073" s="17" t="n">
        <v>608.27</v>
      </c>
      <c r="L2073" t="inlineStr">
        <is>
          <t>EMI / PayLater</t>
        </is>
      </c>
      <c r="M2073" t="inlineStr">
        <is>
          <t>REG-01</t>
        </is>
      </c>
    </row>
    <row r="2074">
      <c r="A2074" t="inlineStr">
        <is>
          <t>TXN-128887</t>
        </is>
      </c>
      <c r="B2074" t="inlineStr">
        <is>
          <t>ORD-18777</t>
        </is>
      </c>
      <c r="C2074" s="15" t="n">
        <v>44548</v>
      </c>
      <c r="D2074" t="inlineStr">
        <is>
          <t>CUST-05291</t>
        </is>
      </c>
      <c r="E2074" t="inlineStr">
        <is>
          <t>PRD-1786</t>
        </is>
      </c>
      <c r="F2074" s="16" t="n">
        <v>1</v>
      </c>
      <c r="G2074" s="17" t="n">
        <v>140</v>
      </c>
      <c r="H2074" s="18" t="n">
        <v>0.05</v>
      </c>
      <c r="I2074" s="17" t="n">
        <v>133</v>
      </c>
      <c r="J2074" s="17" t="n">
        <v>69.97</v>
      </c>
      <c r="K2074" s="17" t="n">
        <v>63.03</v>
      </c>
      <c r="L2074" t="inlineStr">
        <is>
          <t>EMI / PayLater</t>
        </is>
      </c>
      <c r="M2074" t="inlineStr">
        <is>
          <t>REG-01</t>
        </is>
      </c>
    </row>
    <row r="2075">
      <c r="A2075" t="inlineStr">
        <is>
          <t>TXN-131224</t>
        </is>
      </c>
      <c r="B2075" t="inlineStr">
        <is>
          <t>ORD-19489</t>
        </is>
      </c>
      <c r="C2075" s="15" t="n">
        <v>44548</v>
      </c>
      <c r="D2075" t="inlineStr">
        <is>
          <t>CUST-05722</t>
        </is>
      </c>
      <c r="E2075" t="inlineStr">
        <is>
          <t>PRD-1236</t>
        </is>
      </c>
      <c r="F2075" s="16" t="n">
        <v>1</v>
      </c>
      <c r="G2075" s="17" t="n">
        <v>729</v>
      </c>
      <c r="H2075" s="18" t="n">
        <v>0.1</v>
      </c>
      <c r="I2075" s="17" t="n">
        <v>656.1</v>
      </c>
      <c r="J2075" s="17" t="n">
        <v>346.65</v>
      </c>
      <c r="K2075" s="17" t="n">
        <v>309.45</v>
      </c>
      <c r="L2075" t="inlineStr">
        <is>
          <t>UPI</t>
        </is>
      </c>
      <c r="M2075" t="inlineStr">
        <is>
          <t>REG-01</t>
        </is>
      </c>
    </row>
    <row r="2076">
      <c r="A2076" t="inlineStr">
        <is>
          <t>TXN-131225</t>
        </is>
      </c>
      <c r="B2076" t="inlineStr">
        <is>
          <t>ORD-19489</t>
        </is>
      </c>
      <c r="C2076" s="15" t="n">
        <v>44548</v>
      </c>
      <c r="D2076" t="inlineStr">
        <is>
          <t>CUST-05722</t>
        </is>
      </c>
      <c r="E2076" t="inlineStr">
        <is>
          <t>PRD-1872</t>
        </is>
      </c>
      <c r="F2076" s="16" t="n">
        <v>2</v>
      </c>
      <c r="G2076" s="17" t="n">
        <v>540</v>
      </c>
      <c r="H2076" s="18" t="n">
        <v>0</v>
      </c>
      <c r="I2076" s="17" t="n">
        <v>1080</v>
      </c>
      <c r="J2076" s="17" t="n">
        <v>523.5599999999999</v>
      </c>
      <c r="K2076" s="17" t="n">
        <v>556.4400000000001</v>
      </c>
      <c r="L2076" t="inlineStr">
        <is>
          <t>UPI</t>
        </is>
      </c>
      <c r="M2076" t="inlineStr">
        <is>
          <t>REG-01</t>
        </is>
      </c>
    </row>
    <row r="2077">
      <c r="A2077" t="inlineStr">
        <is>
          <t>TXN-155666</t>
        </is>
      </c>
      <c r="B2077" t="inlineStr">
        <is>
          <t>ORD-26927</t>
        </is>
      </c>
      <c r="C2077" s="15" t="n">
        <v>44548</v>
      </c>
      <c r="D2077" t="inlineStr">
        <is>
          <t>CUST-10143</t>
        </is>
      </c>
      <c r="E2077" t="inlineStr">
        <is>
          <t>PRD-1800</t>
        </is>
      </c>
      <c r="F2077" s="16" t="n">
        <v>1</v>
      </c>
      <c r="G2077" s="17" t="n">
        <v>80</v>
      </c>
      <c r="H2077" s="18" t="n">
        <v>0.1</v>
      </c>
      <c r="I2077" s="17" t="n">
        <v>72</v>
      </c>
      <c r="J2077" s="17" t="n">
        <v>33.7</v>
      </c>
      <c r="K2077" s="17" t="n">
        <v>38.3</v>
      </c>
      <c r="L2077" t="inlineStr">
        <is>
          <t>Debit Card</t>
        </is>
      </c>
      <c r="M2077" t="inlineStr">
        <is>
          <t>REG-03</t>
        </is>
      </c>
    </row>
    <row r="2078">
      <c r="A2078" t="inlineStr">
        <is>
          <t>TXN-155667</t>
        </is>
      </c>
      <c r="B2078" t="inlineStr">
        <is>
          <t>ORD-26927</t>
        </is>
      </c>
      <c r="C2078" s="15" t="n">
        <v>44548</v>
      </c>
      <c r="D2078" t="inlineStr">
        <is>
          <t>CUST-10143</t>
        </is>
      </c>
      <c r="E2078" t="inlineStr">
        <is>
          <t>PRD-1460</t>
        </is>
      </c>
      <c r="F2078" s="16" t="n">
        <v>1</v>
      </c>
      <c r="G2078" s="17" t="n">
        <v>1290</v>
      </c>
      <c r="H2078" s="18" t="n">
        <v>0.05</v>
      </c>
      <c r="I2078" s="17" t="n">
        <v>1225.5</v>
      </c>
      <c r="J2078" s="17" t="n">
        <v>677.47</v>
      </c>
      <c r="K2078" s="17" t="n">
        <v>548.03</v>
      </c>
      <c r="L2078" t="inlineStr">
        <is>
          <t>Debit Card</t>
        </is>
      </c>
      <c r="M2078" t="inlineStr">
        <is>
          <t>REG-03</t>
        </is>
      </c>
    </row>
    <row r="2079">
      <c r="A2079" t="inlineStr">
        <is>
          <t>TXN-155668</t>
        </is>
      </c>
      <c r="B2079" t="inlineStr">
        <is>
          <t>ORD-26927</t>
        </is>
      </c>
      <c r="C2079" s="15" t="n">
        <v>44548</v>
      </c>
      <c r="D2079" t="inlineStr">
        <is>
          <t>CUST-10143</t>
        </is>
      </c>
      <c r="E2079" t="inlineStr">
        <is>
          <t>PRD-1313</t>
        </is>
      </c>
      <c r="F2079" s="16" t="n">
        <v>2</v>
      </c>
      <c r="G2079" s="17" t="n">
        <v>559</v>
      </c>
      <c r="H2079" s="18" t="n">
        <v>0</v>
      </c>
      <c r="I2079" s="17" t="n">
        <v>1118</v>
      </c>
      <c r="J2079" s="17" t="n">
        <v>630.78</v>
      </c>
      <c r="K2079" s="17" t="n">
        <v>487.22</v>
      </c>
      <c r="L2079" t="inlineStr">
        <is>
          <t>Debit Card</t>
        </is>
      </c>
      <c r="M2079" t="inlineStr">
        <is>
          <t>REG-03</t>
        </is>
      </c>
    </row>
    <row r="2080">
      <c r="A2080" t="inlineStr">
        <is>
          <t>TXN-155669</t>
        </is>
      </c>
      <c r="B2080" t="inlineStr">
        <is>
          <t>ORD-26927</t>
        </is>
      </c>
      <c r="C2080" s="15" t="n">
        <v>44548</v>
      </c>
      <c r="D2080" t="inlineStr">
        <is>
          <t>CUST-10143</t>
        </is>
      </c>
      <c r="E2080" t="inlineStr">
        <is>
          <t>PRD-1367</t>
        </is>
      </c>
      <c r="F2080" s="16" t="n">
        <v>1</v>
      </c>
      <c r="G2080" s="17" t="n">
        <v>980</v>
      </c>
      <c r="H2080" s="18" t="n">
        <v>0</v>
      </c>
      <c r="I2080" s="17" t="n">
        <v>980</v>
      </c>
      <c r="J2080" s="17" t="n">
        <v>584.77</v>
      </c>
      <c r="K2080" s="17" t="n">
        <v>395.23</v>
      </c>
      <c r="L2080" t="inlineStr">
        <is>
          <t>Debit Card</t>
        </is>
      </c>
      <c r="M2080" t="inlineStr">
        <is>
          <t>REG-03</t>
        </is>
      </c>
    </row>
    <row r="2081">
      <c r="A2081" t="inlineStr">
        <is>
          <t>TXN-101869</t>
        </is>
      </c>
      <c r="B2081" t="inlineStr">
        <is>
          <t>ORD-10566</t>
        </is>
      </c>
      <c r="C2081" s="15" t="n">
        <v>44549</v>
      </c>
      <c r="D2081" t="inlineStr">
        <is>
          <t>CUST-00361</t>
        </is>
      </c>
      <c r="E2081" t="inlineStr">
        <is>
          <t>PRD-1812</t>
        </is>
      </c>
      <c r="F2081" s="16" t="n">
        <v>2</v>
      </c>
      <c r="G2081" s="17" t="n">
        <v>290</v>
      </c>
      <c r="H2081" s="18" t="n">
        <v>0.2</v>
      </c>
      <c r="I2081" s="17" t="n">
        <v>464</v>
      </c>
      <c r="J2081" s="17" t="n">
        <v>275.76</v>
      </c>
      <c r="K2081" s="17" t="n">
        <v>188.24</v>
      </c>
      <c r="L2081" t="inlineStr">
        <is>
          <t>UPI</t>
        </is>
      </c>
      <c r="M2081" t="inlineStr">
        <is>
          <t>REG-02</t>
        </is>
      </c>
    </row>
    <row r="2082">
      <c r="A2082" t="inlineStr">
        <is>
          <t>TXN-101870</t>
        </is>
      </c>
      <c r="B2082" t="inlineStr">
        <is>
          <t>ORD-10566</t>
        </is>
      </c>
      <c r="C2082" s="15" t="n">
        <v>44549</v>
      </c>
      <c r="D2082" t="inlineStr">
        <is>
          <t>CUST-00361</t>
        </is>
      </c>
      <c r="E2082" t="inlineStr">
        <is>
          <t>PRD-1771</t>
        </is>
      </c>
      <c r="F2082" s="16" t="n">
        <v>1</v>
      </c>
      <c r="G2082" s="17" t="n">
        <v>420</v>
      </c>
      <c r="H2082" s="18" t="n">
        <v>0</v>
      </c>
      <c r="I2082" s="17" t="n">
        <v>420</v>
      </c>
      <c r="J2082" s="17" t="n">
        <v>205.64</v>
      </c>
      <c r="K2082" s="17" t="n">
        <v>214.36</v>
      </c>
      <c r="L2082" t="inlineStr">
        <is>
          <t>UPI</t>
        </is>
      </c>
      <c r="M2082" t="inlineStr">
        <is>
          <t>REG-02</t>
        </is>
      </c>
    </row>
    <row r="2083">
      <c r="A2083" t="inlineStr">
        <is>
          <t>TXN-162208</t>
        </is>
      </c>
      <c r="B2083" t="inlineStr">
        <is>
          <t>ORD-28912</t>
        </is>
      </c>
      <c r="C2083" s="15" t="n">
        <v>44549</v>
      </c>
      <c r="D2083" t="inlineStr">
        <is>
          <t>CUST-11353</t>
        </is>
      </c>
      <c r="E2083" t="inlineStr">
        <is>
          <t>PRD-1025</t>
        </is>
      </c>
      <c r="F2083" s="16" t="n">
        <v>1</v>
      </c>
      <c r="G2083" s="17" t="n">
        <v>559</v>
      </c>
      <c r="H2083" s="18" t="n">
        <v>0.05</v>
      </c>
      <c r="I2083" s="17" t="n">
        <v>531.05</v>
      </c>
      <c r="J2083" s="17" t="n">
        <v>420.08</v>
      </c>
      <c r="K2083" s="17" t="n">
        <v>110.97</v>
      </c>
      <c r="L2083" t="inlineStr">
        <is>
          <t>UPI</t>
        </is>
      </c>
      <c r="M2083" t="inlineStr">
        <is>
          <t>REG-01</t>
        </is>
      </c>
    </row>
    <row r="2084">
      <c r="A2084" t="inlineStr">
        <is>
          <t>TXN-162209</t>
        </is>
      </c>
      <c r="B2084" t="inlineStr">
        <is>
          <t>ORD-28912</t>
        </is>
      </c>
      <c r="C2084" s="15" t="n">
        <v>44549</v>
      </c>
      <c r="D2084" t="inlineStr">
        <is>
          <t>CUST-11353</t>
        </is>
      </c>
      <c r="E2084" t="inlineStr">
        <is>
          <t>PRD-1891</t>
        </is>
      </c>
      <c r="F2084" s="16" t="n">
        <v>1</v>
      </c>
      <c r="G2084" s="17" t="n">
        <v>800</v>
      </c>
      <c r="H2084" s="18" t="n">
        <v>0.1</v>
      </c>
      <c r="I2084" s="17" t="n">
        <v>720</v>
      </c>
      <c r="J2084" s="17" t="n">
        <v>445.03</v>
      </c>
      <c r="K2084" s="17" t="n">
        <v>274.97</v>
      </c>
      <c r="L2084" t="inlineStr">
        <is>
          <t>UPI</t>
        </is>
      </c>
      <c r="M2084" t="inlineStr">
        <is>
          <t>REG-01</t>
        </is>
      </c>
    </row>
    <row r="2085">
      <c r="A2085" t="inlineStr">
        <is>
          <t>TXN-106510</t>
        </is>
      </c>
      <c r="B2085" t="inlineStr">
        <is>
          <t>ORD-11988</t>
        </is>
      </c>
      <c r="C2085" s="15" t="n">
        <v>44550</v>
      </c>
      <c r="D2085" t="inlineStr">
        <is>
          <t>CUST-01232</t>
        </is>
      </c>
      <c r="E2085" t="inlineStr">
        <is>
          <t>PRD-1809</t>
        </is>
      </c>
      <c r="F2085" s="16" t="n">
        <v>1</v>
      </c>
      <c r="G2085" s="17" t="n">
        <v>370</v>
      </c>
      <c r="H2085" s="18" t="n">
        <v>0.05</v>
      </c>
      <c r="I2085" s="17" t="n">
        <v>351.5</v>
      </c>
      <c r="J2085" s="17" t="n">
        <v>195.92</v>
      </c>
      <c r="K2085" s="17" t="n">
        <v>155.58</v>
      </c>
      <c r="L2085" t="inlineStr">
        <is>
          <t>UPI</t>
        </is>
      </c>
      <c r="M2085" t="inlineStr">
        <is>
          <t>REG-02</t>
        </is>
      </c>
    </row>
    <row r="2086">
      <c r="A2086" t="inlineStr">
        <is>
          <t>TXN-106511</t>
        </is>
      </c>
      <c r="B2086" t="inlineStr">
        <is>
          <t>ORD-11988</t>
        </is>
      </c>
      <c r="C2086" s="15" t="n">
        <v>44550</v>
      </c>
      <c r="D2086" t="inlineStr">
        <is>
          <t>CUST-01232</t>
        </is>
      </c>
      <c r="E2086" t="inlineStr">
        <is>
          <t>PRD-1166</t>
        </is>
      </c>
      <c r="F2086" s="16" t="n">
        <v>1</v>
      </c>
      <c r="G2086" s="17" t="n">
        <v>1129</v>
      </c>
      <c r="H2086" s="18" t="n">
        <v>0.1</v>
      </c>
      <c r="I2086" s="17" t="n">
        <v>1016.1</v>
      </c>
      <c r="J2086" s="17" t="n">
        <v>788.67</v>
      </c>
      <c r="K2086" s="17" t="n">
        <v>227.43</v>
      </c>
      <c r="L2086" t="inlineStr">
        <is>
          <t>UPI</t>
        </is>
      </c>
      <c r="M2086" t="inlineStr">
        <is>
          <t>REG-02</t>
        </is>
      </c>
    </row>
    <row r="2087">
      <c r="A2087" t="inlineStr">
        <is>
          <t>TXN-106512</t>
        </is>
      </c>
      <c r="B2087" t="inlineStr">
        <is>
          <t>ORD-11988</t>
        </is>
      </c>
      <c r="C2087" s="15" t="n">
        <v>44550</v>
      </c>
      <c r="D2087" t="inlineStr">
        <is>
          <t>CUST-01232</t>
        </is>
      </c>
      <c r="E2087" t="inlineStr">
        <is>
          <t>PRD-1333</t>
        </is>
      </c>
      <c r="F2087" s="16" t="n">
        <v>1</v>
      </c>
      <c r="G2087" s="17" t="n">
        <v>969</v>
      </c>
      <c r="H2087" s="18" t="n">
        <v>0</v>
      </c>
      <c r="I2087" s="17" t="n">
        <v>969</v>
      </c>
      <c r="J2087" s="17" t="n">
        <v>429.49</v>
      </c>
      <c r="K2087" s="17" t="n">
        <v>539.51</v>
      </c>
      <c r="L2087" t="inlineStr">
        <is>
          <t>UPI</t>
        </is>
      </c>
      <c r="M2087" t="inlineStr">
        <is>
          <t>REG-02</t>
        </is>
      </c>
    </row>
    <row r="2088">
      <c r="A2088" t="inlineStr">
        <is>
          <t>TXN-120854</t>
        </is>
      </c>
      <c r="B2088" t="inlineStr">
        <is>
          <t>ORD-16349</t>
        </is>
      </c>
      <c r="C2088" s="15" t="n">
        <v>44550</v>
      </c>
      <c r="D2088" t="inlineStr">
        <is>
          <t>CUST-03790</t>
        </is>
      </c>
      <c r="E2088" t="inlineStr">
        <is>
          <t>PRD-1235</t>
        </is>
      </c>
      <c r="F2088" s="16" t="n">
        <v>1</v>
      </c>
      <c r="G2088" s="17" t="n">
        <v>629</v>
      </c>
      <c r="H2088" s="18" t="n">
        <v>0.05</v>
      </c>
      <c r="I2088" s="17" t="n">
        <v>597.55</v>
      </c>
      <c r="J2088" s="17" t="n">
        <v>296.25</v>
      </c>
      <c r="K2088" s="17" t="n">
        <v>301.3</v>
      </c>
      <c r="L2088" t="inlineStr">
        <is>
          <t>UPI</t>
        </is>
      </c>
      <c r="M2088" t="inlineStr">
        <is>
          <t>REG-01</t>
        </is>
      </c>
    </row>
    <row r="2089">
      <c r="A2089" t="inlineStr">
        <is>
          <t>TXN-120855</t>
        </is>
      </c>
      <c r="B2089" t="inlineStr">
        <is>
          <t>ORD-16349</t>
        </is>
      </c>
      <c r="C2089" s="15" t="n">
        <v>44550</v>
      </c>
      <c r="D2089" t="inlineStr">
        <is>
          <t>CUST-03790</t>
        </is>
      </c>
      <c r="E2089" t="inlineStr">
        <is>
          <t>PRD-2115</t>
        </is>
      </c>
      <c r="F2089" s="16" t="n">
        <v>1</v>
      </c>
      <c r="G2089" s="17" t="n">
        <v>810</v>
      </c>
      <c r="H2089" s="18" t="n">
        <v>0.05</v>
      </c>
      <c r="I2089" s="17" t="n">
        <v>769.5</v>
      </c>
      <c r="J2089" s="17" t="n">
        <v>522.75</v>
      </c>
      <c r="K2089" s="17" t="n">
        <v>246.75</v>
      </c>
      <c r="L2089" t="inlineStr">
        <is>
          <t>UPI</t>
        </is>
      </c>
      <c r="M2089" t="inlineStr">
        <is>
          <t>REG-01</t>
        </is>
      </c>
    </row>
    <row r="2090">
      <c r="A2090" t="inlineStr">
        <is>
          <t>TXN-120856</t>
        </is>
      </c>
      <c r="B2090" t="inlineStr">
        <is>
          <t>ORD-16349</t>
        </is>
      </c>
      <c r="C2090" s="15" t="n">
        <v>44550</v>
      </c>
      <c r="D2090" t="inlineStr">
        <is>
          <t>CUST-03790</t>
        </is>
      </c>
      <c r="E2090" t="inlineStr">
        <is>
          <t>PRD-1287</t>
        </is>
      </c>
      <c r="F2090" s="16" t="n">
        <v>1</v>
      </c>
      <c r="G2090" s="17" t="n">
        <v>959</v>
      </c>
      <c r="H2090" s="18" t="n">
        <v>0.15</v>
      </c>
      <c r="I2090" s="17" t="n">
        <v>815.15</v>
      </c>
      <c r="J2090" s="17" t="n">
        <v>483.76</v>
      </c>
      <c r="K2090" s="17" t="n">
        <v>331.39</v>
      </c>
      <c r="L2090" t="inlineStr">
        <is>
          <t>UPI</t>
        </is>
      </c>
      <c r="M2090" t="inlineStr">
        <is>
          <t>REG-01</t>
        </is>
      </c>
    </row>
    <row r="2091">
      <c r="A2091" t="inlineStr">
        <is>
          <t>TXN-120857</t>
        </is>
      </c>
      <c r="B2091" t="inlineStr">
        <is>
          <t>ORD-16349</t>
        </is>
      </c>
      <c r="C2091" s="15" t="n">
        <v>44550</v>
      </c>
      <c r="D2091" t="inlineStr">
        <is>
          <t>CUST-03790</t>
        </is>
      </c>
      <c r="E2091" t="inlineStr">
        <is>
          <t>PRD-1129</t>
        </is>
      </c>
      <c r="F2091" s="16" t="n">
        <v>1</v>
      </c>
      <c r="G2091" s="17" t="n">
        <v>529</v>
      </c>
      <c r="H2091" s="18" t="n">
        <v>0.05</v>
      </c>
      <c r="I2091" s="17" t="n">
        <v>502.55</v>
      </c>
      <c r="J2091" s="17" t="n">
        <v>343.97</v>
      </c>
      <c r="K2091" s="17" t="n">
        <v>158.58</v>
      </c>
      <c r="L2091" t="inlineStr">
        <is>
          <t>UPI</t>
        </is>
      </c>
      <c r="M2091" t="inlineStr">
        <is>
          <t>REG-01</t>
        </is>
      </c>
    </row>
    <row r="2092">
      <c r="A2092" t="inlineStr">
        <is>
          <t>TXN-122149</t>
        </is>
      </c>
      <c r="B2092" t="inlineStr">
        <is>
          <t>ORD-16738</t>
        </is>
      </c>
      <c r="C2092" s="15" t="n">
        <v>44550</v>
      </c>
      <c r="D2092" t="inlineStr">
        <is>
          <t>CUST-04031</t>
        </is>
      </c>
      <c r="E2092" t="inlineStr">
        <is>
          <t>PRD-1126</t>
        </is>
      </c>
      <c r="F2092" s="16" t="n">
        <v>1</v>
      </c>
      <c r="G2092" s="17" t="n">
        <v>1209</v>
      </c>
      <c r="H2092" s="18" t="n">
        <v>0</v>
      </c>
      <c r="I2092" s="17" t="n">
        <v>1209</v>
      </c>
      <c r="J2092" s="17" t="n">
        <v>815.01</v>
      </c>
      <c r="K2092" s="17" t="n">
        <v>393.99</v>
      </c>
      <c r="L2092" t="inlineStr">
        <is>
          <t>UPI</t>
        </is>
      </c>
      <c r="M2092" t="inlineStr">
        <is>
          <t>REG-01</t>
        </is>
      </c>
    </row>
    <row r="2093">
      <c r="A2093" t="inlineStr">
        <is>
          <t>TXN-122150</t>
        </is>
      </c>
      <c r="B2093" t="inlineStr">
        <is>
          <t>ORD-16738</t>
        </is>
      </c>
      <c r="C2093" s="15" t="n">
        <v>44550</v>
      </c>
      <c r="D2093" t="inlineStr">
        <is>
          <t>CUST-04031</t>
        </is>
      </c>
      <c r="E2093" t="inlineStr">
        <is>
          <t>PRD-2051</t>
        </is>
      </c>
      <c r="F2093" s="16" t="n">
        <v>1</v>
      </c>
      <c r="G2093" s="17" t="n">
        <v>150</v>
      </c>
      <c r="H2093" s="18" t="n">
        <v>0.1</v>
      </c>
      <c r="I2093" s="17" t="n">
        <v>135</v>
      </c>
      <c r="J2093" s="17" t="n">
        <v>82.89</v>
      </c>
      <c r="K2093" s="17" t="n">
        <v>52.11</v>
      </c>
      <c r="L2093" t="inlineStr">
        <is>
          <t>UPI</t>
        </is>
      </c>
      <c r="M2093" t="inlineStr">
        <is>
          <t>REG-01</t>
        </is>
      </c>
    </row>
    <row r="2094">
      <c r="A2094" t="inlineStr">
        <is>
          <t>TXN-122151</t>
        </is>
      </c>
      <c r="B2094" t="inlineStr">
        <is>
          <t>ORD-16738</t>
        </is>
      </c>
      <c r="C2094" s="15" t="n">
        <v>44550</v>
      </c>
      <c r="D2094" t="inlineStr">
        <is>
          <t>CUST-04031</t>
        </is>
      </c>
      <c r="E2094" t="inlineStr">
        <is>
          <t>PRD-1875</t>
        </is>
      </c>
      <c r="F2094" s="16" t="n">
        <v>1</v>
      </c>
      <c r="G2094" s="17" t="n">
        <v>760</v>
      </c>
      <c r="H2094" s="18" t="n">
        <v>0.05</v>
      </c>
      <c r="I2094" s="17" t="n">
        <v>722</v>
      </c>
      <c r="J2094" s="17" t="n">
        <v>394.44</v>
      </c>
      <c r="K2094" s="17" t="n">
        <v>327.56</v>
      </c>
      <c r="L2094" t="inlineStr">
        <is>
          <t>UPI</t>
        </is>
      </c>
      <c r="M2094" t="inlineStr">
        <is>
          <t>REG-01</t>
        </is>
      </c>
    </row>
    <row r="2095">
      <c r="A2095" t="inlineStr">
        <is>
          <t>TXN-123225</t>
        </is>
      </c>
      <c r="B2095" t="inlineStr">
        <is>
          <t>ORD-17062</t>
        </is>
      </c>
      <c r="C2095" s="15" t="n">
        <v>44550</v>
      </c>
      <c r="D2095" t="inlineStr">
        <is>
          <t>CUST-04227</t>
        </is>
      </c>
      <c r="E2095" t="inlineStr">
        <is>
          <t>PRD-1739</t>
        </is>
      </c>
      <c r="F2095" s="16" t="n">
        <v>1</v>
      </c>
      <c r="G2095" s="17" t="n">
        <v>880</v>
      </c>
      <c r="H2095" s="18" t="n">
        <v>0.1</v>
      </c>
      <c r="I2095" s="17" t="n">
        <v>792</v>
      </c>
      <c r="J2095" s="17" t="n">
        <v>539.84</v>
      </c>
      <c r="K2095" s="17" t="n">
        <v>252.16</v>
      </c>
      <c r="L2095" t="inlineStr">
        <is>
          <t>Credit Card</t>
        </is>
      </c>
      <c r="M2095" t="inlineStr">
        <is>
          <t>REG-01</t>
        </is>
      </c>
    </row>
    <row r="2096">
      <c r="A2096" t="inlineStr">
        <is>
          <t>TXN-123226</t>
        </is>
      </c>
      <c r="B2096" t="inlineStr">
        <is>
          <t>ORD-17062</t>
        </is>
      </c>
      <c r="C2096" s="15" t="n">
        <v>44550</v>
      </c>
      <c r="D2096" t="inlineStr">
        <is>
          <t>CUST-04227</t>
        </is>
      </c>
      <c r="E2096" t="inlineStr">
        <is>
          <t>PRD-2082</t>
        </is>
      </c>
      <c r="F2096" s="16" t="n">
        <v>2</v>
      </c>
      <c r="G2096" s="17" t="n">
        <v>290</v>
      </c>
      <c r="H2096" s="18" t="n">
        <v>0.05</v>
      </c>
      <c r="I2096" s="17" t="n">
        <v>551</v>
      </c>
      <c r="J2096" s="17" t="n">
        <v>298.66</v>
      </c>
      <c r="K2096" s="17" t="n">
        <v>252.34</v>
      </c>
      <c r="L2096" t="inlineStr">
        <is>
          <t>Credit Card</t>
        </is>
      </c>
      <c r="M2096" t="inlineStr">
        <is>
          <t>REG-01</t>
        </is>
      </c>
    </row>
    <row r="2097">
      <c r="A2097" t="inlineStr">
        <is>
          <t>TXN-123227</t>
        </is>
      </c>
      <c r="B2097" t="inlineStr">
        <is>
          <t>ORD-17062</t>
        </is>
      </c>
      <c r="C2097" s="15" t="n">
        <v>44550</v>
      </c>
      <c r="D2097" t="inlineStr">
        <is>
          <t>CUST-04227</t>
        </is>
      </c>
      <c r="E2097" t="inlineStr">
        <is>
          <t>PRD-1925</t>
        </is>
      </c>
      <c r="F2097" s="16" t="n">
        <v>1</v>
      </c>
      <c r="G2097" s="17" t="n">
        <v>720</v>
      </c>
      <c r="H2097" s="18" t="n">
        <v>0.1</v>
      </c>
      <c r="I2097" s="17" t="n">
        <v>648</v>
      </c>
      <c r="J2097" s="17" t="n">
        <v>433.08</v>
      </c>
      <c r="K2097" s="17" t="n">
        <v>214.92</v>
      </c>
      <c r="L2097" t="inlineStr">
        <is>
          <t>Credit Card</t>
        </is>
      </c>
      <c r="M2097" t="inlineStr">
        <is>
          <t>REG-01</t>
        </is>
      </c>
    </row>
    <row r="2098">
      <c r="A2098" t="inlineStr">
        <is>
          <t>TXN-123228</t>
        </is>
      </c>
      <c r="B2098" t="inlineStr">
        <is>
          <t>ORD-17062</t>
        </is>
      </c>
      <c r="C2098" s="15" t="n">
        <v>44550</v>
      </c>
      <c r="D2098" t="inlineStr">
        <is>
          <t>CUST-04227</t>
        </is>
      </c>
      <c r="E2098" t="inlineStr">
        <is>
          <t>PRD-1772</t>
        </is>
      </c>
      <c r="F2098" s="16" t="n">
        <v>3</v>
      </c>
      <c r="G2098" s="17" t="n">
        <v>130</v>
      </c>
      <c r="H2098" s="18" t="n">
        <v>0</v>
      </c>
      <c r="I2098" s="17" t="n">
        <v>390</v>
      </c>
      <c r="J2098" s="17" t="n">
        <v>194.79</v>
      </c>
      <c r="K2098" s="17" t="n">
        <v>195.21</v>
      </c>
      <c r="L2098" t="inlineStr">
        <is>
          <t>Credit Card</t>
        </is>
      </c>
      <c r="M2098" t="inlineStr">
        <is>
          <t>REG-01</t>
        </is>
      </c>
    </row>
    <row r="2099">
      <c r="A2099" t="inlineStr">
        <is>
          <t>TXN-152303</t>
        </is>
      </c>
      <c r="B2099" t="inlineStr">
        <is>
          <t>ORD-25899</t>
        </is>
      </c>
      <c r="C2099" s="15" t="n">
        <v>44550</v>
      </c>
      <c r="D2099" t="inlineStr">
        <is>
          <t>CUST-09526</t>
        </is>
      </c>
      <c r="E2099" t="inlineStr">
        <is>
          <t>PRD-1813</t>
        </is>
      </c>
      <c r="F2099" s="16" t="n">
        <v>2</v>
      </c>
      <c r="G2099" s="17" t="n">
        <v>190</v>
      </c>
      <c r="H2099" s="18" t="n">
        <v>0.05</v>
      </c>
      <c r="I2099" s="17" t="n">
        <v>361</v>
      </c>
      <c r="J2099" s="17" t="n">
        <v>164.24</v>
      </c>
      <c r="K2099" s="17" t="n">
        <v>196.76</v>
      </c>
      <c r="L2099" t="inlineStr">
        <is>
          <t>Cash on Delivery</t>
        </is>
      </c>
      <c r="M2099" t="inlineStr">
        <is>
          <t>REG-04</t>
        </is>
      </c>
    </row>
    <row r="2100">
      <c r="A2100" t="inlineStr">
        <is>
          <t>TXN-152304</t>
        </is>
      </c>
      <c r="B2100" t="inlineStr">
        <is>
          <t>ORD-25899</t>
        </is>
      </c>
      <c r="C2100" s="15" t="n">
        <v>44550</v>
      </c>
      <c r="D2100" t="inlineStr">
        <is>
          <t>CUST-09526</t>
        </is>
      </c>
      <c r="E2100" t="inlineStr">
        <is>
          <t>PRD-1423</t>
        </is>
      </c>
      <c r="F2100" s="16" t="n">
        <v>2</v>
      </c>
      <c r="G2100" s="17" t="n">
        <v>230</v>
      </c>
      <c r="H2100" s="18" t="n">
        <v>0.05</v>
      </c>
      <c r="I2100" s="17" t="n">
        <v>437</v>
      </c>
      <c r="J2100" s="17" t="n">
        <v>275.44</v>
      </c>
      <c r="K2100" s="17" t="n">
        <v>161.56</v>
      </c>
      <c r="L2100" t="inlineStr">
        <is>
          <t>Cash on Delivery</t>
        </is>
      </c>
      <c r="M2100" t="inlineStr">
        <is>
          <t>REG-04</t>
        </is>
      </c>
    </row>
    <row r="2101">
      <c r="A2101" t="inlineStr">
        <is>
          <t>TXN-152305</t>
        </is>
      </c>
      <c r="B2101" t="inlineStr">
        <is>
          <t>ORD-25899</t>
        </is>
      </c>
      <c r="C2101" s="15" t="n">
        <v>44550</v>
      </c>
      <c r="D2101" t="inlineStr">
        <is>
          <t>CUST-09526</t>
        </is>
      </c>
      <c r="E2101" t="inlineStr">
        <is>
          <t>PRD-1759</t>
        </is>
      </c>
      <c r="F2101" s="16" t="n">
        <v>1</v>
      </c>
      <c r="G2101" s="17" t="n">
        <v>790</v>
      </c>
      <c r="H2101" s="18" t="n">
        <v>0.1</v>
      </c>
      <c r="I2101" s="17" t="n">
        <v>711</v>
      </c>
      <c r="J2101" s="17" t="n">
        <v>505.8</v>
      </c>
      <c r="K2101" s="17" t="n">
        <v>205.2</v>
      </c>
      <c r="L2101" t="inlineStr">
        <is>
          <t>Cash on Delivery</t>
        </is>
      </c>
      <c r="M2101" t="inlineStr">
        <is>
          <t>REG-04</t>
        </is>
      </c>
    </row>
    <row r="2102">
      <c r="A2102" t="inlineStr">
        <is>
          <t>TXN-152306</t>
        </is>
      </c>
      <c r="B2102" t="inlineStr">
        <is>
          <t>ORD-25899</t>
        </is>
      </c>
      <c r="C2102" s="15" t="n">
        <v>44550</v>
      </c>
      <c r="D2102" t="inlineStr">
        <is>
          <t>CUST-09526</t>
        </is>
      </c>
      <c r="E2102" t="inlineStr">
        <is>
          <t>PRD-1523</t>
        </is>
      </c>
      <c r="F2102" s="16" t="n">
        <v>2</v>
      </c>
      <c r="G2102" s="17" t="n">
        <v>440</v>
      </c>
      <c r="H2102" s="18" t="n">
        <v>0.05</v>
      </c>
      <c r="I2102" s="17" t="n">
        <v>836</v>
      </c>
      <c r="J2102" s="17" t="n">
        <v>359.1</v>
      </c>
      <c r="K2102" s="17" t="n">
        <v>476.9</v>
      </c>
      <c r="L2102" t="inlineStr">
        <is>
          <t>Cash on Delivery</t>
        </is>
      </c>
      <c r="M2102" t="inlineStr">
        <is>
          <t>REG-04</t>
        </is>
      </c>
    </row>
    <row r="2103">
      <c r="A2103" t="inlineStr">
        <is>
          <t>TXN-152307</t>
        </is>
      </c>
      <c r="B2103" t="inlineStr">
        <is>
          <t>ORD-25899</t>
        </is>
      </c>
      <c r="C2103" s="15" t="n">
        <v>44550</v>
      </c>
      <c r="D2103" t="inlineStr">
        <is>
          <t>CUST-09526</t>
        </is>
      </c>
      <c r="E2103" t="inlineStr">
        <is>
          <t>PRD-1907</t>
        </is>
      </c>
      <c r="F2103" s="16" t="n">
        <v>1</v>
      </c>
      <c r="G2103" s="17" t="n">
        <v>520</v>
      </c>
      <c r="H2103" s="18" t="n">
        <v>0.05</v>
      </c>
      <c r="I2103" s="17" t="n">
        <v>494</v>
      </c>
      <c r="J2103" s="17" t="n">
        <v>315.75</v>
      </c>
      <c r="K2103" s="17" t="n">
        <v>178.25</v>
      </c>
      <c r="L2103" t="inlineStr">
        <is>
          <t>Cash on Delivery</t>
        </is>
      </c>
      <c r="M2103" t="inlineStr">
        <is>
          <t>REG-04</t>
        </is>
      </c>
    </row>
    <row r="2104">
      <c r="A2104" t="inlineStr">
        <is>
          <t>TXN-105212</t>
        </is>
      </c>
      <c r="B2104" t="inlineStr">
        <is>
          <t>ORD-11591</t>
        </is>
      </c>
      <c r="C2104" s="15" t="n">
        <v>44551</v>
      </c>
      <c r="D2104" t="inlineStr">
        <is>
          <t>CUST-00988</t>
        </is>
      </c>
      <c r="E2104" t="inlineStr">
        <is>
          <t>PRD-1698</t>
        </is>
      </c>
      <c r="F2104" s="16" t="n">
        <v>1</v>
      </c>
      <c r="G2104" s="17" t="n">
        <v>1110</v>
      </c>
      <c r="H2104" s="18" t="n">
        <v>0.2</v>
      </c>
      <c r="I2104" s="17" t="n">
        <v>888</v>
      </c>
      <c r="J2104" s="17" t="n">
        <v>684.34</v>
      </c>
      <c r="K2104" s="17" t="n">
        <v>203.66</v>
      </c>
      <c r="L2104" t="inlineStr">
        <is>
          <t>Debit Card</t>
        </is>
      </c>
      <c r="M2104" t="inlineStr">
        <is>
          <t>REG-03</t>
        </is>
      </c>
    </row>
    <row r="2105">
      <c r="A2105" t="inlineStr">
        <is>
          <t>TXN-105213</t>
        </is>
      </c>
      <c r="B2105" t="inlineStr">
        <is>
          <t>ORD-11591</t>
        </is>
      </c>
      <c r="C2105" s="15" t="n">
        <v>44551</v>
      </c>
      <c r="D2105" t="inlineStr">
        <is>
          <t>CUST-00988</t>
        </is>
      </c>
      <c r="E2105" t="inlineStr">
        <is>
          <t>PRD-1630</t>
        </is>
      </c>
      <c r="F2105" s="16" t="n">
        <v>1</v>
      </c>
      <c r="G2105" s="17" t="n">
        <v>449</v>
      </c>
      <c r="H2105" s="18" t="n">
        <v>0.05</v>
      </c>
      <c r="I2105" s="17" t="n">
        <v>426.55</v>
      </c>
      <c r="J2105" s="17" t="n">
        <v>263.41</v>
      </c>
      <c r="K2105" s="17" t="n">
        <v>163.14</v>
      </c>
      <c r="L2105" t="inlineStr">
        <is>
          <t>Debit Card</t>
        </is>
      </c>
      <c r="M2105" t="inlineStr">
        <is>
          <t>REG-03</t>
        </is>
      </c>
    </row>
    <row r="2106">
      <c r="A2106" t="inlineStr">
        <is>
          <t>TXN-105214</t>
        </is>
      </c>
      <c r="B2106" t="inlineStr">
        <is>
          <t>ORD-11591</t>
        </is>
      </c>
      <c r="C2106" s="15" t="n">
        <v>44551</v>
      </c>
      <c r="D2106" t="inlineStr">
        <is>
          <t>CUST-00988</t>
        </is>
      </c>
      <c r="E2106" t="inlineStr">
        <is>
          <t>PRD-1627</t>
        </is>
      </c>
      <c r="F2106" s="16" t="n">
        <v>2</v>
      </c>
      <c r="G2106" s="17" t="n">
        <v>859</v>
      </c>
      <c r="H2106" s="18" t="n">
        <v>0</v>
      </c>
      <c r="I2106" s="17" t="n">
        <v>1718</v>
      </c>
      <c r="J2106" s="17" t="n">
        <v>1061.78</v>
      </c>
      <c r="K2106" s="17" t="n">
        <v>656.22</v>
      </c>
      <c r="L2106" t="inlineStr">
        <is>
          <t>Debit Card</t>
        </is>
      </c>
      <c r="M2106" t="inlineStr">
        <is>
          <t>REG-03</t>
        </is>
      </c>
    </row>
    <row r="2107">
      <c r="A2107" t="inlineStr">
        <is>
          <t>TXN-109696</t>
        </is>
      </c>
      <c r="B2107" t="inlineStr">
        <is>
          <t>ORD-12950</t>
        </is>
      </c>
      <c r="C2107" s="15" t="n">
        <v>44551</v>
      </c>
      <c r="D2107" t="inlineStr">
        <is>
          <t>CUST-01784</t>
        </is>
      </c>
      <c r="E2107" t="inlineStr">
        <is>
          <t>PRD-2161</t>
        </is>
      </c>
      <c r="F2107" s="16" t="n">
        <v>1</v>
      </c>
      <c r="G2107" s="17" t="n">
        <v>900</v>
      </c>
      <c r="H2107" s="18" t="n">
        <v>0.05</v>
      </c>
      <c r="I2107" s="17" t="n">
        <v>855</v>
      </c>
      <c r="J2107" s="17" t="n">
        <v>514.6900000000001</v>
      </c>
      <c r="K2107" s="17" t="n">
        <v>340.31</v>
      </c>
      <c r="L2107" t="inlineStr">
        <is>
          <t>UPI</t>
        </is>
      </c>
      <c r="M2107" t="inlineStr">
        <is>
          <t>REG-03</t>
        </is>
      </c>
    </row>
    <row r="2108">
      <c r="A2108" t="inlineStr">
        <is>
          <t>TXN-109697</t>
        </is>
      </c>
      <c r="B2108" t="inlineStr">
        <is>
          <t>ORD-12950</t>
        </is>
      </c>
      <c r="C2108" s="15" t="n">
        <v>44551</v>
      </c>
      <c r="D2108" t="inlineStr">
        <is>
          <t>CUST-01784</t>
        </is>
      </c>
      <c r="E2108" t="inlineStr">
        <is>
          <t>PRD-1322</t>
        </is>
      </c>
      <c r="F2108" s="16" t="n">
        <v>1</v>
      </c>
      <c r="G2108" s="17" t="n">
        <v>319</v>
      </c>
      <c r="H2108" s="18" t="n">
        <v>0</v>
      </c>
      <c r="I2108" s="17" t="n">
        <v>319</v>
      </c>
      <c r="J2108" s="17" t="n">
        <v>182.95</v>
      </c>
      <c r="K2108" s="17" t="n">
        <v>136.05</v>
      </c>
      <c r="L2108" t="inlineStr">
        <is>
          <t>UPI</t>
        </is>
      </c>
      <c r="M2108" t="inlineStr">
        <is>
          <t>REG-03</t>
        </is>
      </c>
    </row>
    <row r="2109">
      <c r="A2109" t="inlineStr">
        <is>
          <t>TXN-109969</t>
        </is>
      </c>
      <c r="B2109" t="inlineStr">
        <is>
          <t>ORD-13036</t>
        </is>
      </c>
      <c r="C2109" s="15" t="n">
        <v>44551</v>
      </c>
      <c r="D2109" t="inlineStr">
        <is>
          <t>CUST-01839</t>
        </is>
      </c>
      <c r="E2109" t="inlineStr">
        <is>
          <t>PRD-1816</t>
        </is>
      </c>
      <c r="F2109" s="16" t="n">
        <v>1</v>
      </c>
      <c r="G2109" s="17" t="n">
        <v>360</v>
      </c>
      <c r="H2109" s="18" t="n">
        <v>0.2</v>
      </c>
      <c r="I2109" s="17" t="n">
        <v>288</v>
      </c>
      <c r="J2109" s="17" t="n">
        <v>179.32</v>
      </c>
      <c r="K2109" s="17" t="n">
        <v>108.68</v>
      </c>
      <c r="L2109" t="inlineStr">
        <is>
          <t>Debit Card</t>
        </is>
      </c>
      <c r="M2109" t="inlineStr">
        <is>
          <t>REG-03</t>
        </is>
      </c>
    </row>
    <row r="2110">
      <c r="A2110" t="inlineStr">
        <is>
          <t>TXN-109970</t>
        </is>
      </c>
      <c r="B2110" t="inlineStr">
        <is>
          <t>ORD-13036</t>
        </is>
      </c>
      <c r="C2110" s="15" t="n">
        <v>44551</v>
      </c>
      <c r="D2110" t="inlineStr">
        <is>
          <t>CUST-01839</t>
        </is>
      </c>
      <c r="E2110" t="inlineStr">
        <is>
          <t>PRD-1287</t>
        </is>
      </c>
      <c r="F2110" s="16" t="n">
        <v>1</v>
      </c>
      <c r="G2110" s="17" t="n">
        <v>959</v>
      </c>
      <c r="H2110" s="18" t="n">
        <v>0</v>
      </c>
      <c r="I2110" s="17" t="n">
        <v>959</v>
      </c>
      <c r="J2110" s="17" t="n">
        <v>483.76</v>
      </c>
      <c r="K2110" s="17" t="n">
        <v>475.24</v>
      </c>
      <c r="L2110" t="inlineStr">
        <is>
          <t>Debit Card</t>
        </is>
      </c>
      <c r="M2110" t="inlineStr">
        <is>
          <t>REG-03</t>
        </is>
      </c>
    </row>
    <row r="2111">
      <c r="A2111" t="inlineStr">
        <is>
          <t>TXN-116683</t>
        </is>
      </c>
      <c r="B2111" t="inlineStr">
        <is>
          <t>ORD-15090</t>
        </is>
      </c>
      <c r="C2111" s="15" t="n">
        <v>44551</v>
      </c>
      <c r="D2111" t="inlineStr">
        <is>
          <t>CUST-03058</t>
        </is>
      </c>
      <c r="E2111" t="inlineStr">
        <is>
          <t>PRD-2217</t>
        </is>
      </c>
      <c r="F2111" s="16" t="n">
        <v>1</v>
      </c>
      <c r="G2111" s="17" t="n">
        <v>680</v>
      </c>
      <c r="H2111" s="18" t="n">
        <v>0</v>
      </c>
      <c r="I2111" s="17" t="n">
        <v>680</v>
      </c>
      <c r="J2111" s="17" t="n">
        <v>390.22</v>
      </c>
      <c r="K2111" s="17" t="n">
        <v>289.78</v>
      </c>
      <c r="L2111" t="inlineStr">
        <is>
          <t>UPI</t>
        </is>
      </c>
      <c r="M2111" t="inlineStr">
        <is>
          <t>REG-02</t>
        </is>
      </c>
    </row>
    <row r="2112">
      <c r="A2112" t="inlineStr">
        <is>
          <t>TXN-116684</t>
        </is>
      </c>
      <c r="B2112" t="inlineStr">
        <is>
          <t>ORD-15090</t>
        </is>
      </c>
      <c r="C2112" s="15" t="n">
        <v>44551</v>
      </c>
      <c r="D2112" t="inlineStr">
        <is>
          <t>CUST-03058</t>
        </is>
      </c>
      <c r="E2112" t="inlineStr">
        <is>
          <t>PRD-1246</t>
        </is>
      </c>
      <c r="F2112" s="16" t="n">
        <v>1</v>
      </c>
      <c r="G2112" s="17" t="n">
        <v>1069</v>
      </c>
      <c r="H2112" s="18" t="n">
        <v>0.05</v>
      </c>
      <c r="I2112" s="17" t="n">
        <v>1015.55</v>
      </c>
      <c r="J2112" s="17" t="n">
        <v>592.49</v>
      </c>
      <c r="K2112" s="17" t="n">
        <v>423.06</v>
      </c>
      <c r="L2112" t="inlineStr">
        <is>
          <t>UPI</t>
        </is>
      </c>
      <c r="M2112" t="inlineStr">
        <is>
          <t>REG-02</t>
        </is>
      </c>
    </row>
    <row r="2113">
      <c r="A2113" t="inlineStr">
        <is>
          <t>TXN-116685</t>
        </is>
      </c>
      <c r="B2113" t="inlineStr">
        <is>
          <t>ORD-15090</t>
        </is>
      </c>
      <c r="C2113" s="15" t="n">
        <v>44551</v>
      </c>
      <c r="D2113" t="inlineStr">
        <is>
          <t>CUST-03058</t>
        </is>
      </c>
      <c r="E2113" t="inlineStr">
        <is>
          <t>PRD-1585</t>
        </is>
      </c>
      <c r="F2113" s="16" t="n">
        <v>1</v>
      </c>
      <c r="G2113" s="17" t="n">
        <v>1099</v>
      </c>
      <c r="H2113" s="18" t="n">
        <v>0.15</v>
      </c>
      <c r="I2113" s="17" t="n">
        <v>934.15</v>
      </c>
      <c r="J2113" s="17" t="n">
        <v>528.03</v>
      </c>
      <c r="K2113" s="17" t="n">
        <v>406.12</v>
      </c>
      <c r="L2113" t="inlineStr">
        <is>
          <t>UPI</t>
        </is>
      </c>
      <c r="M2113" t="inlineStr">
        <is>
          <t>REG-02</t>
        </is>
      </c>
    </row>
    <row r="2114">
      <c r="A2114" t="inlineStr">
        <is>
          <t>TXN-116686</t>
        </is>
      </c>
      <c r="B2114" t="inlineStr">
        <is>
          <t>ORD-15090</t>
        </is>
      </c>
      <c r="C2114" s="15" t="n">
        <v>44551</v>
      </c>
      <c r="D2114" t="inlineStr">
        <is>
          <t>CUST-03058</t>
        </is>
      </c>
      <c r="E2114" t="inlineStr">
        <is>
          <t>PRD-1249</t>
        </is>
      </c>
      <c r="F2114" s="16" t="n">
        <v>1</v>
      </c>
      <c r="G2114" s="17" t="n">
        <v>299</v>
      </c>
      <c r="H2114" s="18" t="n">
        <v>0</v>
      </c>
      <c r="I2114" s="17" t="n">
        <v>299</v>
      </c>
      <c r="J2114" s="17" t="n">
        <v>139.36</v>
      </c>
      <c r="K2114" s="17" t="n">
        <v>159.64</v>
      </c>
      <c r="L2114" t="inlineStr">
        <is>
          <t>UPI</t>
        </is>
      </c>
      <c r="M2114" t="inlineStr">
        <is>
          <t>REG-02</t>
        </is>
      </c>
    </row>
    <row r="2115">
      <c r="A2115" t="inlineStr">
        <is>
          <t>TXN-116687</t>
        </is>
      </c>
      <c r="B2115" t="inlineStr">
        <is>
          <t>ORD-15090</t>
        </is>
      </c>
      <c r="C2115" s="15" t="n">
        <v>44551</v>
      </c>
      <c r="D2115" t="inlineStr">
        <is>
          <t>CUST-03058</t>
        </is>
      </c>
      <c r="E2115" t="inlineStr">
        <is>
          <t>PRD-1095</t>
        </is>
      </c>
      <c r="F2115" s="16" t="n">
        <v>1</v>
      </c>
      <c r="G2115" s="17" t="n">
        <v>509</v>
      </c>
      <c r="H2115" s="18" t="n">
        <v>0.05</v>
      </c>
      <c r="I2115" s="17" t="n">
        <v>483.55</v>
      </c>
      <c r="J2115" s="17" t="n">
        <v>355.58</v>
      </c>
      <c r="K2115" s="17" t="n">
        <v>127.97</v>
      </c>
      <c r="L2115" t="inlineStr">
        <is>
          <t>UPI</t>
        </is>
      </c>
      <c r="M2115" t="inlineStr">
        <is>
          <t>REG-02</t>
        </is>
      </c>
    </row>
    <row r="2116">
      <c r="A2116" t="inlineStr">
        <is>
          <t>TXN-163141</t>
        </is>
      </c>
      <c r="B2116" t="inlineStr">
        <is>
          <t>ORD-29192</t>
        </is>
      </c>
      <c r="C2116" s="15" t="n">
        <v>44551</v>
      </c>
      <c r="D2116" t="inlineStr">
        <is>
          <t>CUST-11514</t>
        </is>
      </c>
      <c r="E2116" t="inlineStr">
        <is>
          <t>PRD-1770</t>
        </is>
      </c>
      <c r="F2116" s="16" t="n">
        <v>1</v>
      </c>
      <c r="G2116" s="17" t="n">
        <v>550</v>
      </c>
      <c r="H2116" s="18" t="n">
        <v>0.05</v>
      </c>
      <c r="I2116" s="17" t="n">
        <v>522.5</v>
      </c>
      <c r="J2116" s="17" t="n">
        <v>355.89</v>
      </c>
      <c r="K2116" s="17" t="n">
        <v>166.61</v>
      </c>
      <c r="L2116" t="inlineStr">
        <is>
          <t>Credit Card</t>
        </is>
      </c>
      <c r="M2116" t="inlineStr">
        <is>
          <t>REG-03</t>
        </is>
      </c>
    </row>
    <row r="2117">
      <c r="A2117" t="inlineStr">
        <is>
          <t>TXN-163142</t>
        </is>
      </c>
      <c r="B2117" t="inlineStr">
        <is>
          <t>ORD-29192</t>
        </is>
      </c>
      <c r="C2117" s="15" t="n">
        <v>44551</v>
      </c>
      <c r="D2117" t="inlineStr">
        <is>
          <t>CUST-11514</t>
        </is>
      </c>
      <c r="E2117" t="inlineStr">
        <is>
          <t>PRD-1040</t>
        </is>
      </c>
      <c r="F2117" s="16" t="n">
        <v>1</v>
      </c>
      <c r="G2117" s="17" t="n">
        <v>859</v>
      </c>
      <c r="H2117" s="18" t="n">
        <v>0.15</v>
      </c>
      <c r="I2117" s="17" t="n">
        <v>730.15</v>
      </c>
      <c r="J2117" s="17" t="n">
        <v>638.89</v>
      </c>
      <c r="K2117" s="17" t="n">
        <v>91.26000000000001</v>
      </c>
      <c r="L2117" t="inlineStr">
        <is>
          <t>Credit Card</t>
        </is>
      </c>
      <c r="M2117" t="inlineStr">
        <is>
          <t>REG-03</t>
        </is>
      </c>
    </row>
    <row r="2118">
      <c r="A2118" t="inlineStr">
        <is>
          <t>TXN-163143</t>
        </is>
      </c>
      <c r="B2118" t="inlineStr">
        <is>
          <t>ORD-29192</t>
        </is>
      </c>
      <c r="C2118" s="15" t="n">
        <v>44551</v>
      </c>
      <c r="D2118" t="inlineStr">
        <is>
          <t>CUST-11514</t>
        </is>
      </c>
      <c r="E2118" t="inlineStr">
        <is>
          <t>PRD-2197</t>
        </is>
      </c>
      <c r="F2118" s="16" t="n">
        <v>2</v>
      </c>
      <c r="G2118" s="17" t="n">
        <v>1040</v>
      </c>
      <c r="H2118" s="18" t="n">
        <v>0</v>
      </c>
      <c r="I2118" s="17" t="n">
        <v>2080</v>
      </c>
      <c r="J2118" s="17" t="n">
        <v>1024.36</v>
      </c>
      <c r="K2118" s="17" t="n">
        <v>1055.64</v>
      </c>
      <c r="L2118" t="inlineStr">
        <is>
          <t>Credit Card</t>
        </is>
      </c>
      <c r="M2118" t="inlineStr">
        <is>
          <t>REG-03</t>
        </is>
      </c>
    </row>
    <row r="2119">
      <c r="A2119" t="inlineStr">
        <is>
          <t>TXN-163144</t>
        </is>
      </c>
      <c r="B2119" t="inlineStr">
        <is>
          <t>ORD-29192</t>
        </is>
      </c>
      <c r="C2119" s="15" t="n">
        <v>44551</v>
      </c>
      <c r="D2119" t="inlineStr">
        <is>
          <t>CUST-11514</t>
        </is>
      </c>
      <c r="E2119" t="inlineStr">
        <is>
          <t>PRD-1652</t>
        </is>
      </c>
      <c r="F2119" s="16" t="n">
        <v>1</v>
      </c>
      <c r="G2119" s="17" t="n">
        <v>619</v>
      </c>
      <c r="H2119" s="18" t="n">
        <v>0.2</v>
      </c>
      <c r="I2119" s="17" t="n">
        <v>495.2</v>
      </c>
      <c r="J2119" s="17" t="n">
        <v>403.15</v>
      </c>
      <c r="K2119" s="17" t="n">
        <v>92.05</v>
      </c>
      <c r="L2119" t="inlineStr">
        <is>
          <t>Credit Card</t>
        </is>
      </c>
      <c r="M2119" t="inlineStr">
        <is>
          <t>REG-03</t>
        </is>
      </c>
    </row>
    <row r="2120">
      <c r="A2120" t="inlineStr">
        <is>
          <t>TXN-128391</t>
        </is>
      </c>
      <c r="B2120" t="inlineStr">
        <is>
          <t>ORD-18629</t>
        </is>
      </c>
      <c r="C2120" s="15" t="n">
        <v>44553</v>
      </c>
      <c r="D2120" t="inlineStr">
        <is>
          <t>CUST-05189</t>
        </is>
      </c>
      <c r="E2120" t="inlineStr">
        <is>
          <t>PRD-1698</t>
        </is>
      </c>
      <c r="F2120" s="16" t="n">
        <v>1</v>
      </c>
      <c r="G2120" s="17" t="n">
        <v>1110</v>
      </c>
      <c r="H2120" s="18" t="n">
        <v>0.05</v>
      </c>
      <c r="I2120" s="17" t="n">
        <v>1054.5</v>
      </c>
      <c r="J2120" s="17" t="n">
        <v>684.34</v>
      </c>
      <c r="K2120" s="17" t="n">
        <v>370.16</v>
      </c>
      <c r="L2120" t="inlineStr">
        <is>
          <t>Cash on Delivery</t>
        </is>
      </c>
      <c r="M2120" t="inlineStr">
        <is>
          <t>REG-02</t>
        </is>
      </c>
    </row>
    <row r="2121">
      <c r="A2121" t="inlineStr">
        <is>
          <t>TXN-128392</t>
        </is>
      </c>
      <c r="B2121" t="inlineStr">
        <is>
          <t>ORD-18629</t>
        </is>
      </c>
      <c r="C2121" s="15" t="n">
        <v>44553</v>
      </c>
      <c r="D2121" t="inlineStr">
        <is>
          <t>CUST-05189</t>
        </is>
      </c>
      <c r="E2121" t="inlineStr">
        <is>
          <t>PRD-1955</t>
        </is>
      </c>
      <c r="F2121" s="16" t="n">
        <v>1</v>
      </c>
      <c r="G2121" s="17" t="n">
        <v>200</v>
      </c>
      <c r="H2121" s="18" t="n">
        <v>0.1</v>
      </c>
      <c r="I2121" s="17" t="n">
        <v>180</v>
      </c>
      <c r="J2121" s="17" t="n">
        <v>137.84</v>
      </c>
      <c r="K2121" s="17" t="n">
        <v>42.16</v>
      </c>
      <c r="L2121" t="inlineStr">
        <is>
          <t>Cash on Delivery</t>
        </is>
      </c>
      <c r="M2121" t="inlineStr">
        <is>
          <t>REG-02</t>
        </is>
      </c>
    </row>
    <row r="2122">
      <c r="A2122" t="inlineStr">
        <is>
          <t>TXN-128393</t>
        </is>
      </c>
      <c r="B2122" t="inlineStr">
        <is>
          <t>ORD-18629</t>
        </is>
      </c>
      <c r="C2122" s="15" t="n">
        <v>44553</v>
      </c>
      <c r="D2122" t="inlineStr">
        <is>
          <t>CUST-05189</t>
        </is>
      </c>
      <c r="E2122" t="inlineStr">
        <is>
          <t>PRD-1564</t>
        </is>
      </c>
      <c r="F2122" s="16" t="n">
        <v>2</v>
      </c>
      <c r="G2122" s="17" t="n">
        <v>640</v>
      </c>
      <c r="H2122" s="18" t="n">
        <v>0.05</v>
      </c>
      <c r="I2122" s="17" t="n">
        <v>1216</v>
      </c>
      <c r="J2122" s="17" t="n">
        <v>663.16</v>
      </c>
      <c r="K2122" s="17" t="n">
        <v>552.84</v>
      </c>
      <c r="L2122" t="inlineStr">
        <is>
          <t>Cash on Delivery</t>
        </is>
      </c>
      <c r="M2122" t="inlineStr">
        <is>
          <t>REG-02</t>
        </is>
      </c>
    </row>
    <row r="2123">
      <c r="A2123" t="inlineStr">
        <is>
          <t>TXN-128394</t>
        </is>
      </c>
      <c r="B2123" t="inlineStr">
        <is>
          <t>ORD-18629</t>
        </is>
      </c>
      <c r="C2123" s="15" t="n">
        <v>44553</v>
      </c>
      <c r="D2123" t="inlineStr">
        <is>
          <t>CUST-05189</t>
        </is>
      </c>
      <c r="E2123" t="inlineStr">
        <is>
          <t>PRD-1263</t>
        </is>
      </c>
      <c r="F2123" s="16" t="n">
        <v>1</v>
      </c>
      <c r="G2123" s="17" t="n">
        <v>989</v>
      </c>
      <c r="H2123" s="18" t="n">
        <v>0.05</v>
      </c>
      <c r="I2123" s="17" t="n">
        <v>939.55</v>
      </c>
      <c r="J2123" s="17" t="n">
        <v>530.61</v>
      </c>
      <c r="K2123" s="17" t="n">
        <v>408.94</v>
      </c>
      <c r="L2123" t="inlineStr">
        <is>
          <t>Cash on Delivery</t>
        </is>
      </c>
      <c r="M2123" t="inlineStr">
        <is>
          <t>REG-02</t>
        </is>
      </c>
    </row>
    <row r="2124">
      <c r="A2124" t="inlineStr">
        <is>
          <t>TXN-128395</t>
        </is>
      </c>
      <c r="B2124" t="inlineStr">
        <is>
          <t>ORD-18629</t>
        </is>
      </c>
      <c r="C2124" s="15" t="n">
        <v>44553</v>
      </c>
      <c r="D2124" t="inlineStr">
        <is>
          <t>CUST-05189</t>
        </is>
      </c>
      <c r="E2124" t="inlineStr">
        <is>
          <t>PRD-1103</t>
        </is>
      </c>
      <c r="F2124" s="16" t="n">
        <v>1</v>
      </c>
      <c r="G2124" s="17" t="n">
        <v>699</v>
      </c>
      <c r="H2124" s="18" t="n">
        <v>0</v>
      </c>
      <c r="I2124" s="17" t="n">
        <v>699</v>
      </c>
      <c r="J2124" s="17" t="n">
        <v>487.08</v>
      </c>
      <c r="K2124" s="17" t="n">
        <v>211.92</v>
      </c>
      <c r="L2124" t="inlineStr">
        <is>
          <t>Cash on Delivery</t>
        </is>
      </c>
      <c r="M2124" t="inlineStr">
        <is>
          <t>REG-02</t>
        </is>
      </c>
    </row>
    <row r="2125">
      <c r="A2125" t="inlineStr">
        <is>
          <t>TXN-128396</t>
        </is>
      </c>
      <c r="B2125" t="inlineStr">
        <is>
          <t>ORD-18629</t>
        </is>
      </c>
      <c r="C2125" s="15" t="n">
        <v>44553</v>
      </c>
      <c r="D2125" t="inlineStr">
        <is>
          <t>CUST-05189</t>
        </is>
      </c>
      <c r="E2125" t="inlineStr">
        <is>
          <t>PRD-1014</t>
        </is>
      </c>
      <c r="F2125" s="16" t="n">
        <v>2</v>
      </c>
      <c r="G2125" s="17" t="n">
        <v>339</v>
      </c>
      <c r="H2125" s="18" t="n">
        <v>0.05</v>
      </c>
      <c r="I2125" s="17" t="n">
        <v>644.1</v>
      </c>
      <c r="J2125" s="17" t="n">
        <v>439.3</v>
      </c>
      <c r="K2125" s="17" t="n">
        <v>204.8</v>
      </c>
      <c r="L2125" t="inlineStr">
        <is>
          <t>Cash on Delivery</t>
        </is>
      </c>
      <c r="M2125" t="inlineStr">
        <is>
          <t>REG-02</t>
        </is>
      </c>
    </row>
    <row r="2126">
      <c r="A2126" t="inlineStr">
        <is>
          <t>TXN-137529</t>
        </is>
      </c>
      <c r="B2126" t="inlineStr">
        <is>
          <t>ORD-21388</t>
        </is>
      </c>
      <c r="C2126" s="15" t="n">
        <v>44553</v>
      </c>
      <c r="D2126" t="inlineStr">
        <is>
          <t>CUST-06868</t>
        </is>
      </c>
      <c r="E2126" t="inlineStr">
        <is>
          <t>PRD-1057</t>
        </is>
      </c>
      <c r="F2126" s="16" t="n">
        <v>2</v>
      </c>
      <c r="G2126" s="17" t="n">
        <v>209</v>
      </c>
      <c r="H2126" s="18" t="n">
        <v>0.1</v>
      </c>
      <c r="I2126" s="17" t="n">
        <v>376.2</v>
      </c>
      <c r="J2126" s="17" t="n">
        <v>284.26</v>
      </c>
      <c r="K2126" s="17" t="n">
        <v>91.94</v>
      </c>
      <c r="L2126" t="inlineStr">
        <is>
          <t>Credit Card</t>
        </is>
      </c>
      <c r="M2126" t="inlineStr">
        <is>
          <t>REG-02</t>
        </is>
      </c>
    </row>
    <row r="2127">
      <c r="A2127" t="inlineStr">
        <is>
          <t>TXN-137530</t>
        </is>
      </c>
      <c r="B2127" t="inlineStr">
        <is>
          <t>ORD-21388</t>
        </is>
      </c>
      <c r="C2127" s="15" t="n">
        <v>44553</v>
      </c>
      <c r="D2127" t="inlineStr">
        <is>
          <t>CUST-06868</t>
        </is>
      </c>
      <c r="E2127" t="inlineStr">
        <is>
          <t>PRD-1379</t>
        </is>
      </c>
      <c r="F2127" s="16" t="n">
        <v>2</v>
      </c>
      <c r="G2127" s="17" t="n">
        <v>480</v>
      </c>
      <c r="H2127" s="18" t="n">
        <v>0</v>
      </c>
      <c r="I2127" s="17" t="n">
        <v>960</v>
      </c>
      <c r="J2127" s="17" t="n">
        <v>597.92</v>
      </c>
      <c r="K2127" s="17" t="n">
        <v>362.08</v>
      </c>
      <c r="L2127" t="inlineStr">
        <is>
          <t>Credit Card</t>
        </is>
      </c>
      <c r="M2127" t="inlineStr">
        <is>
          <t>REG-02</t>
        </is>
      </c>
    </row>
    <row r="2128">
      <c r="A2128" t="inlineStr">
        <is>
          <t>TXN-101764</t>
        </is>
      </c>
      <c r="B2128" t="inlineStr">
        <is>
          <t>ORD-10536</t>
        </is>
      </c>
      <c r="C2128" s="15" t="n">
        <v>44554</v>
      </c>
      <c r="D2128" t="inlineStr">
        <is>
          <t>CUST-00338</t>
        </is>
      </c>
      <c r="E2128" t="inlineStr">
        <is>
          <t>PRD-1906</t>
        </is>
      </c>
      <c r="F2128" s="16" t="n">
        <v>1</v>
      </c>
      <c r="G2128" s="17" t="n">
        <v>300</v>
      </c>
      <c r="H2128" s="18" t="n">
        <v>0.15</v>
      </c>
      <c r="I2128" s="17" t="n">
        <v>255</v>
      </c>
      <c r="J2128" s="17" t="n">
        <v>181.99</v>
      </c>
      <c r="K2128" s="17" t="n">
        <v>73.01000000000001</v>
      </c>
      <c r="L2128" t="inlineStr">
        <is>
          <t>Credit Card</t>
        </is>
      </c>
      <c r="M2128" t="inlineStr">
        <is>
          <t>REG-03</t>
        </is>
      </c>
    </row>
    <row r="2129">
      <c r="A2129" t="inlineStr">
        <is>
          <t>TXN-101765</t>
        </is>
      </c>
      <c r="B2129" t="inlineStr">
        <is>
          <t>ORD-10536</t>
        </is>
      </c>
      <c r="C2129" s="15" t="n">
        <v>44554</v>
      </c>
      <c r="D2129" t="inlineStr">
        <is>
          <t>CUST-00338</t>
        </is>
      </c>
      <c r="E2129" t="inlineStr">
        <is>
          <t>PRD-1702</t>
        </is>
      </c>
      <c r="F2129" s="16" t="n">
        <v>2</v>
      </c>
      <c r="G2129" s="17" t="n">
        <v>260</v>
      </c>
      <c r="H2129" s="18" t="n">
        <v>0</v>
      </c>
      <c r="I2129" s="17" t="n">
        <v>520</v>
      </c>
      <c r="J2129" s="17" t="n">
        <v>307.88</v>
      </c>
      <c r="K2129" s="17" t="n">
        <v>212.12</v>
      </c>
      <c r="L2129" t="inlineStr">
        <is>
          <t>Credit Card</t>
        </is>
      </c>
      <c r="M2129" t="inlineStr">
        <is>
          <t>REG-03</t>
        </is>
      </c>
    </row>
    <row r="2130">
      <c r="A2130" t="inlineStr">
        <is>
          <t>TXN-101766</t>
        </is>
      </c>
      <c r="B2130" t="inlineStr">
        <is>
          <t>ORD-10536</t>
        </is>
      </c>
      <c r="C2130" s="15" t="n">
        <v>44554</v>
      </c>
      <c r="D2130" t="inlineStr">
        <is>
          <t>CUST-00338</t>
        </is>
      </c>
      <c r="E2130" t="inlineStr">
        <is>
          <t>PRD-2016</t>
        </is>
      </c>
      <c r="F2130" s="16" t="n">
        <v>2</v>
      </c>
      <c r="G2130" s="17" t="n">
        <v>130</v>
      </c>
      <c r="H2130" s="18" t="n">
        <v>0.05</v>
      </c>
      <c r="I2130" s="17" t="n">
        <v>247</v>
      </c>
      <c r="J2130" s="17" t="n">
        <v>156.78</v>
      </c>
      <c r="K2130" s="17" t="n">
        <v>90.22</v>
      </c>
      <c r="L2130" t="inlineStr">
        <is>
          <t>Credit Card</t>
        </is>
      </c>
      <c r="M2130" t="inlineStr">
        <is>
          <t>REG-03</t>
        </is>
      </c>
    </row>
    <row r="2131">
      <c r="A2131" t="inlineStr">
        <is>
          <t>TXN-101767</t>
        </is>
      </c>
      <c r="B2131" t="inlineStr">
        <is>
          <t>ORD-10536</t>
        </is>
      </c>
      <c r="C2131" s="15" t="n">
        <v>44554</v>
      </c>
      <c r="D2131" t="inlineStr">
        <is>
          <t>CUST-00338</t>
        </is>
      </c>
      <c r="E2131" t="inlineStr">
        <is>
          <t>PRD-1423</t>
        </is>
      </c>
      <c r="F2131" s="16" t="n">
        <v>1</v>
      </c>
      <c r="G2131" s="17" t="n">
        <v>230</v>
      </c>
      <c r="H2131" s="18" t="n">
        <v>0</v>
      </c>
      <c r="I2131" s="17" t="n">
        <v>230</v>
      </c>
      <c r="J2131" s="17" t="n">
        <v>137.72</v>
      </c>
      <c r="K2131" s="17" t="n">
        <v>92.28</v>
      </c>
      <c r="L2131" t="inlineStr">
        <is>
          <t>Credit Card</t>
        </is>
      </c>
      <c r="M2131" t="inlineStr">
        <is>
          <t>REG-03</t>
        </is>
      </c>
    </row>
    <row r="2132">
      <c r="A2132" t="inlineStr">
        <is>
          <t>TXN-131561</t>
        </is>
      </c>
      <c r="B2132" t="inlineStr">
        <is>
          <t>ORD-19588</t>
        </is>
      </c>
      <c r="C2132" s="15" t="n">
        <v>44554</v>
      </c>
      <c r="D2132" t="inlineStr">
        <is>
          <t>CUST-05787</t>
        </is>
      </c>
      <c r="E2132" t="inlineStr">
        <is>
          <t>PRD-1674</t>
        </is>
      </c>
      <c r="F2132" s="16" t="n">
        <v>1</v>
      </c>
      <c r="G2132" s="17" t="n">
        <v>889</v>
      </c>
      <c r="H2132" s="18" t="n">
        <v>0.1</v>
      </c>
      <c r="I2132" s="17" t="n">
        <v>800.1</v>
      </c>
      <c r="J2132" s="17" t="n">
        <v>515.0599999999999</v>
      </c>
      <c r="K2132" s="17" t="n">
        <v>285.04</v>
      </c>
      <c r="L2132" t="inlineStr">
        <is>
          <t>Debit Card</t>
        </is>
      </c>
      <c r="M2132" t="inlineStr">
        <is>
          <t>REG-06</t>
        </is>
      </c>
    </row>
    <row r="2133">
      <c r="A2133" t="inlineStr">
        <is>
          <t>TXN-131562</t>
        </is>
      </c>
      <c r="B2133" t="inlineStr">
        <is>
          <t>ORD-19588</t>
        </is>
      </c>
      <c r="C2133" s="15" t="n">
        <v>44554</v>
      </c>
      <c r="D2133" t="inlineStr">
        <is>
          <t>CUST-05787</t>
        </is>
      </c>
      <c r="E2133" t="inlineStr">
        <is>
          <t>PRD-1064</t>
        </is>
      </c>
      <c r="F2133" s="16" t="n">
        <v>1</v>
      </c>
      <c r="G2133" s="17" t="n">
        <v>339</v>
      </c>
      <c r="H2133" s="18" t="n">
        <v>0.1</v>
      </c>
      <c r="I2133" s="17" t="n">
        <v>305.1</v>
      </c>
      <c r="J2133" s="17" t="n">
        <v>244.21</v>
      </c>
      <c r="K2133" s="17" t="n">
        <v>60.89</v>
      </c>
      <c r="L2133" t="inlineStr">
        <is>
          <t>Debit Card</t>
        </is>
      </c>
      <c r="M2133" t="inlineStr">
        <is>
          <t>REG-06</t>
        </is>
      </c>
    </row>
    <row r="2134">
      <c r="A2134" t="inlineStr">
        <is>
          <t>TXN-131563</t>
        </is>
      </c>
      <c r="B2134" t="inlineStr">
        <is>
          <t>ORD-19588</t>
        </is>
      </c>
      <c r="C2134" s="15" t="n">
        <v>44554</v>
      </c>
      <c r="D2134" t="inlineStr">
        <is>
          <t>CUST-05787</t>
        </is>
      </c>
      <c r="E2134" t="inlineStr">
        <is>
          <t>PRD-1260</t>
        </is>
      </c>
      <c r="F2134" s="16" t="n">
        <v>1</v>
      </c>
      <c r="G2134" s="17" t="n">
        <v>699</v>
      </c>
      <c r="H2134" s="18" t="n">
        <v>0</v>
      </c>
      <c r="I2134" s="17" t="n">
        <v>699</v>
      </c>
      <c r="J2134" s="17" t="n">
        <v>315.29</v>
      </c>
      <c r="K2134" s="17" t="n">
        <v>383.71</v>
      </c>
      <c r="L2134" t="inlineStr">
        <is>
          <t>Debit Card</t>
        </is>
      </c>
      <c r="M2134" t="inlineStr">
        <is>
          <t>REG-06</t>
        </is>
      </c>
    </row>
    <row r="2135">
      <c r="A2135" t="inlineStr">
        <is>
          <t>TXN-131564</t>
        </is>
      </c>
      <c r="B2135" t="inlineStr">
        <is>
          <t>ORD-19588</t>
        </is>
      </c>
      <c r="C2135" s="15" t="n">
        <v>44554</v>
      </c>
      <c r="D2135" t="inlineStr">
        <is>
          <t>CUST-05787</t>
        </is>
      </c>
      <c r="E2135" t="inlineStr">
        <is>
          <t>PRD-1331</t>
        </is>
      </c>
      <c r="F2135" s="16" t="n">
        <v>1</v>
      </c>
      <c r="G2135" s="17" t="n">
        <v>839</v>
      </c>
      <c r="H2135" s="18" t="n">
        <v>0.1</v>
      </c>
      <c r="I2135" s="17" t="n">
        <v>755.1</v>
      </c>
      <c r="J2135" s="17" t="n">
        <v>420.34</v>
      </c>
      <c r="K2135" s="17" t="n">
        <v>334.76</v>
      </c>
      <c r="L2135" t="inlineStr">
        <is>
          <t>Debit Card</t>
        </is>
      </c>
      <c r="M2135" t="inlineStr">
        <is>
          <t>REG-06</t>
        </is>
      </c>
    </row>
    <row r="2136">
      <c r="A2136" t="inlineStr">
        <is>
          <t>TXN-147357</t>
        </is>
      </c>
      <c r="B2136" t="inlineStr">
        <is>
          <t>ORD-24393</t>
        </is>
      </c>
      <c r="C2136" s="15" t="n">
        <v>44554</v>
      </c>
      <c r="D2136" t="inlineStr">
        <is>
          <t>CUST-08617</t>
        </is>
      </c>
      <c r="E2136" t="inlineStr">
        <is>
          <t>PRD-1844</t>
        </is>
      </c>
      <c r="F2136" s="16" t="n">
        <v>2</v>
      </c>
      <c r="G2136" s="17" t="n">
        <v>170</v>
      </c>
      <c r="H2136" s="18" t="n">
        <v>0.15</v>
      </c>
      <c r="I2136" s="17" t="n">
        <v>289</v>
      </c>
      <c r="J2136" s="17" t="n">
        <v>186.42</v>
      </c>
      <c r="K2136" s="17" t="n">
        <v>102.58</v>
      </c>
      <c r="L2136" t="inlineStr">
        <is>
          <t>Credit Card</t>
        </is>
      </c>
      <c r="M2136" t="inlineStr">
        <is>
          <t>REG-01</t>
        </is>
      </c>
    </row>
    <row r="2137">
      <c r="A2137" t="inlineStr">
        <is>
          <t>TXN-147358</t>
        </is>
      </c>
      <c r="B2137" t="inlineStr">
        <is>
          <t>ORD-24393</t>
        </is>
      </c>
      <c r="C2137" s="15" t="n">
        <v>44554</v>
      </c>
      <c r="D2137" t="inlineStr">
        <is>
          <t>CUST-08617</t>
        </is>
      </c>
      <c r="E2137" t="inlineStr">
        <is>
          <t>PRD-2127</t>
        </is>
      </c>
      <c r="F2137" s="16" t="n">
        <v>1</v>
      </c>
      <c r="G2137" s="17" t="n">
        <v>690</v>
      </c>
      <c r="H2137" s="18" t="n">
        <v>0.15</v>
      </c>
      <c r="I2137" s="17" t="n">
        <v>586.5</v>
      </c>
      <c r="J2137" s="17" t="n">
        <v>428.25</v>
      </c>
      <c r="K2137" s="17" t="n">
        <v>158.25</v>
      </c>
      <c r="L2137" t="inlineStr">
        <is>
          <t>Credit Card</t>
        </is>
      </c>
      <c r="M2137" t="inlineStr">
        <is>
          <t>REG-01</t>
        </is>
      </c>
    </row>
    <row r="2138">
      <c r="A2138" t="inlineStr">
        <is>
          <t>TXN-147359</t>
        </is>
      </c>
      <c r="B2138" t="inlineStr">
        <is>
          <t>ORD-24393</t>
        </is>
      </c>
      <c r="C2138" s="15" t="n">
        <v>44554</v>
      </c>
      <c r="D2138" t="inlineStr">
        <is>
          <t>CUST-08617</t>
        </is>
      </c>
      <c r="E2138" t="inlineStr">
        <is>
          <t>PRD-1065</t>
        </is>
      </c>
      <c r="F2138" s="16" t="n">
        <v>1</v>
      </c>
      <c r="G2138" s="17" t="n">
        <v>239</v>
      </c>
      <c r="H2138" s="18" t="n">
        <v>0.1</v>
      </c>
      <c r="I2138" s="17" t="n">
        <v>215.1</v>
      </c>
      <c r="J2138" s="17" t="n">
        <v>177.97</v>
      </c>
      <c r="K2138" s="17" t="n">
        <v>37.13</v>
      </c>
      <c r="L2138" t="inlineStr">
        <is>
          <t>Credit Card</t>
        </is>
      </c>
      <c r="M2138" t="inlineStr">
        <is>
          <t>REG-01</t>
        </is>
      </c>
    </row>
    <row r="2139">
      <c r="A2139" t="inlineStr">
        <is>
          <t>TXN-100448</t>
        </is>
      </c>
      <c r="B2139" t="inlineStr">
        <is>
          <t>ORD-10142</t>
        </is>
      </c>
      <c r="C2139" s="15" t="n">
        <v>44555</v>
      </c>
      <c r="D2139" t="inlineStr">
        <is>
          <t>CUST-00085</t>
        </is>
      </c>
      <c r="E2139" t="inlineStr">
        <is>
          <t>PRD-1825</t>
        </is>
      </c>
      <c r="F2139" s="16" t="n">
        <v>2</v>
      </c>
      <c r="G2139" s="17" t="n">
        <v>460</v>
      </c>
      <c r="H2139" s="18" t="n">
        <v>0</v>
      </c>
      <c r="I2139" s="17" t="n">
        <v>920</v>
      </c>
      <c r="J2139" s="17" t="n">
        <v>519.26</v>
      </c>
      <c r="K2139" s="17" t="n">
        <v>400.74</v>
      </c>
      <c r="L2139" t="inlineStr">
        <is>
          <t>UPI</t>
        </is>
      </c>
      <c r="M2139" t="inlineStr">
        <is>
          <t>REG-02</t>
        </is>
      </c>
    </row>
    <row r="2140">
      <c r="A2140" t="inlineStr">
        <is>
          <t>TXN-100449</t>
        </is>
      </c>
      <c r="B2140" t="inlineStr">
        <is>
          <t>ORD-10142</t>
        </is>
      </c>
      <c r="C2140" s="15" t="n">
        <v>44555</v>
      </c>
      <c r="D2140" t="inlineStr">
        <is>
          <t>CUST-00085</t>
        </is>
      </c>
      <c r="E2140" t="inlineStr">
        <is>
          <t>PRD-1867</t>
        </is>
      </c>
      <c r="F2140" s="16" t="n">
        <v>1</v>
      </c>
      <c r="G2140" s="17" t="n">
        <v>690</v>
      </c>
      <c r="H2140" s="18" t="n">
        <v>0</v>
      </c>
      <c r="I2140" s="17" t="n">
        <v>690</v>
      </c>
      <c r="J2140" s="17" t="n">
        <v>440.11</v>
      </c>
      <c r="K2140" s="17" t="n">
        <v>249.89</v>
      </c>
      <c r="L2140" t="inlineStr">
        <is>
          <t>UPI</t>
        </is>
      </c>
      <c r="M2140" t="inlineStr">
        <is>
          <t>REG-02</t>
        </is>
      </c>
    </row>
    <row r="2141">
      <c r="A2141" t="inlineStr">
        <is>
          <t>TXN-100450</t>
        </is>
      </c>
      <c r="B2141" t="inlineStr">
        <is>
          <t>ORD-10142</t>
        </is>
      </c>
      <c r="C2141" s="15" t="n">
        <v>44555</v>
      </c>
      <c r="D2141" t="inlineStr">
        <is>
          <t>CUST-00085</t>
        </is>
      </c>
      <c r="E2141" t="inlineStr">
        <is>
          <t>PRD-2084</t>
        </is>
      </c>
      <c r="F2141" s="16" t="n">
        <v>1</v>
      </c>
      <c r="G2141" s="17" t="n">
        <v>650</v>
      </c>
      <c r="H2141" s="18" t="n">
        <v>0.1</v>
      </c>
      <c r="I2141" s="17" t="n">
        <v>585</v>
      </c>
      <c r="J2141" s="17" t="n">
        <v>344.04</v>
      </c>
      <c r="K2141" s="17" t="n">
        <v>240.96</v>
      </c>
      <c r="L2141" t="inlineStr">
        <is>
          <t>UPI</t>
        </is>
      </c>
      <c r="M2141" t="inlineStr">
        <is>
          <t>REG-02</t>
        </is>
      </c>
    </row>
    <row r="2142">
      <c r="A2142" t="inlineStr">
        <is>
          <t>TXN-111815</t>
        </is>
      </c>
      <c r="B2142" t="inlineStr">
        <is>
          <t>ORD-13594</t>
        </is>
      </c>
      <c r="C2142" s="15" t="n">
        <v>44555</v>
      </c>
      <c r="D2142" t="inlineStr">
        <is>
          <t>CUST-02170</t>
        </is>
      </c>
      <c r="E2142" t="inlineStr">
        <is>
          <t>PRD-1468</t>
        </is>
      </c>
      <c r="F2142" s="16" t="n">
        <v>1</v>
      </c>
      <c r="G2142" s="17" t="n">
        <v>340</v>
      </c>
      <c r="H2142" s="18" t="n">
        <v>0.05</v>
      </c>
      <c r="I2142" s="17" t="n">
        <v>323</v>
      </c>
      <c r="J2142" s="17" t="n">
        <v>179.55</v>
      </c>
      <c r="K2142" s="17" t="n">
        <v>143.45</v>
      </c>
      <c r="L2142" t="inlineStr">
        <is>
          <t>Credit Card</t>
        </is>
      </c>
      <c r="M2142" t="inlineStr">
        <is>
          <t>REG-04</t>
        </is>
      </c>
    </row>
    <row r="2143">
      <c r="A2143" t="inlineStr">
        <is>
          <t>TXN-111816</t>
        </is>
      </c>
      <c r="B2143" t="inlineStr">
        <is>
          <t>ORD-13594</t>
        </is>
      </c>
      <c r="C2143" s="15" t="n">
        <v>44555</v>
      </c>
      <c r="D2143" t="inlineStr">
        <is>
          <t>CUST-02170</t>
        </is>
      </c>
      <c r="E2143" t="inlineStr">
        <is>
          <t>PRD-1766</t>
        </is>
      </c>
      <c r="F2143" s="16" t="n">
        <v>1</v>
      </c>
      <c r="G2143" s="17" t="n">
        <v>1030</v>
      </c>
      <c r="H2143" s="18" t="n">
        <v>0.05</v>
      </c>
      <c r="I2143" s="17" t="n">
        <v>978.5</v>
      </c>
      <c r="J2143" s="17" t="n">
        <v>618.52</v>
      </c>
      <c r="K2143" s="17" t="n">
        <v>359.98</v>
      </c>
      <c r="L2143" t="inlineStr">
        <is>
          <t>Credit Card</t>
        </is>
      </c>
      <c r="M2143" t="inlineStr">
        <is>
          <t>REG-04</t>
        </is>
      </c>
    </row>
    <row r="2144">
      <c r="A2144" t="inlineStr">
        <is>
          <t>TXN-152372</t>
        </is>
      </c>
      <c r="B2144" t="inlineStr">
        <is>
          <t>ORD-25920</t>
        </is>
      </c>
      <c r="C2144" s="15" t="n">
        <v>44555</v>
      </c>
      <c r="D2144" t="inlineStr">
        <is>
          <t>CUST-09536</t>
        </is>
      </c>
      <c r="E2144" t="inlineStr">
        <is>
          <t>PRD-1891</t>
        </is>
      </c>
      <c r="F2144" s="16" t="n">
        <v>1</v>
      </c>
      <c r="G2144" s="17" t="n">
        <v>800</v>
      </c>
      <c r="H2144" s="18" t="n">
        <v>0.05</v>
      </c>
      <c r="I2144" s="17" t="n">
        <v>760</v>
      </c>
      <c r="J2144" s="17" t="n">
        <v>445.03</v>
      </c>
      <c r="K2144" s="17" t="n">
        <v>314.97</v>
      </c>
      <c r="L2144" t="inlineStr">
        <is>
          <t>Credit Card</t>
        </is>
      </c>
      <c r="M2144" t="inlineStr">
        <is>
          <t>REG-03</t>
        </is>
      </c>
    </row>
    <row r="2145">
      <c r="A2145" t="inlineStr">
        <is>
          <t>TXN-152373</t>
        </is>
      </c>
      <c r="B2145" t="inlineStr">
        <is>
          <t>ORD-25920</t>
        </is>
      </c>
      <c r="C2145" s="15" t="n">
        <v>44555</v>
      </c>
      <c r="D2145" t="inlineStr">
        <is>
          <t>CUST-09536</t>
        </is>
      </c>
      <c r="E2145" t="inlineStr">
        <is>
          <t>PRD-1292</t>
        </is>
      </c>
      <c r="F2145" s="16" t="n">
        <v>1</v>
      </c>
      <c r="G2145" s="17" t="n">
        <v>829</v>
      </c>
      <c r="H2145" s="18" t="n">
        <v>0</v>
      </c>
      <c r="I2145" s="17" t="n">
        <v>829</v>
      </c>
      <c r="J2145" s="17" t="n">
        <v>433.99</v>
      </c>
      <c r="K2145" s="17" t="n">
        <v>395.01</v>
      </c>
      <c r="L2145" t="inlineStr">
        <is>
          <t>Credit Card</t>
        </is>
      </c>
      <c r="M2145" t="inlineStr">
        <is>
          <t>REG-03</t>
        </is>
      </c>
    </row>
    <row r="2146">
      <c r="A2146" t="inlineStr">
        <is>
          <t>TXN-152374</t>
        </is>
      </c>
      <c r="B2146" t="inlineStr">
        <is>
          <t>ORD-25920</t>
        </is>
      </c>
      <c r="C2146" s="15" t="n">
        <v>44555</v>
      </c>
      <c r="D2146" t="inlineStr">
        <is>
          <t>CUST-09536</t>
        </is>
      </c>
      <c r="E2146" t="inlineStr">
        <is>
          <t>PRD-1906</t>
        </is>
      </c>
      <c r="F2146" s="16" t="n">
        <v>2</v>
      </c>
      <c r="G2146" s="17" t="n">
        <v>300</v>
      </c>
      <c r="H2146" s="18" t="n">
        <v>0</v>
      </c>
      <c r="I2146" s="17" t="n">
        <v>600</v>
      </c>
      <c r="J2146" s="17" t="n">
        <v>363.98</v>
      </c>
      <c r="K2146" s="17" t="n">
        <v>236.02</v>
      </c>
      <c r="L2146" t="inlineStr">
        <is>
          <t>Credit Card</t>
        </is>
      </c>
      <c r="M2146" t="inlineStr">
        <is>
          <t>REG-03</t>
        </is>
      </c>
    </row>
    <row r="2147">
      <c r="A2147" t="inlineStr">
        <is>
          <t>TXN-107411</t>
        </is>
      </c>
      <c r="B2147" t="inlineStr">
        <is>
          <t>ORD-12260</t>
        </is>
      </c>
      <c r="C2147" s="15" t="n">
        <v>44556</v>
      </c>
      <c r="D2147" t="inlineStr">
        <is>
          <t>CUST-01386</t>
        </is>
      </c>
      <c r="E2147" t="inlineStr">
        <is>
          <t>PRD-1177</t>
        </is>
      </c>
      <c r="F2147" s="16" t="n">
        <v>1</v>
      </c>
      <c r="G2147" s="17" t="n">
        <v>429</v>
      </c>
      <c r="H2147" s="18" t="n">
        <v>0.15</v>
      </c>
      <c r="I2147" s="17" t="n">
        <v>364.65</v>
      </c>
      <c r="J2147" s="17" t="n">
        <v>288.69</v>
      </c>
      <c r="K2147" s="17" t="n">
        <v>75.95999999999999</v>
      </c>
      <c r="L2147" t="inlineStr">
        <is>
          <t>Credit Card</t>
        </is>
      </c>
      <c r="M2147" t="inlineStr">
        <is>
          <t>REG-02</t>
        </is>
      </c>
    </row>
    <row r="2148">
      <c r="A2148" t="inlineStr">
        <is>
          <t>TXN-107412</t>
        </is>
      </c>
      <c r="B2148" t="inlineStr">
        <is>
          <t>ORD-12260</t>
        </is>
      </c>
      <c r="C2148" s="15" t="n">
        <v>44556</v>
      </c>
      <c r="D2148" t="inlineStr">
        <is>
          <t>CUST-01386</t>
        </is>
      </c>
      <c r="E2148" t="inlineStr">
        <is>
          <t>PRD-1278</t>
        </is>
      </c>
      <c r="F2148" s="16" t="n">
        <v>1</v>
      </c>
      <c r="G2148" s="17" t="n">
        <v>979</v>
      </c>
      <c r="H2148" s="18" t="n">
        <v>0.05</v>
      </c>
      <c r="I2148" s="17" t="n">
        <v>930.05</v>
      </c>
      <c r="J2148" s="17" t="n">
        <v>499.8</v>
      </c>
      <c r="K2148" s="17" t="n">
        <v>430.25</v>
      </c>
      <c r="L2148" t="inlineStr">
        <is>
          <t>Credit Card</t>
        </is>
      </c>
      <c r="M2148" t="inlineStr">
        <is>
          <t>REG-02</t>
        </is>
      </c>
    </row>
    <row r="2149">
      <c r="A2149" t="inlineStr">
        <is>
          <t>TXN-107413</t>
        </is>
      </c>
      <c r="B2149" t="inlineStr">
        <is>
          <t>ORD-12260</t>
        </is>
      </c>
      <c r="C2149" s="15" t="n">
        <v>44556</v>
      </c>
      <c r="D2149" t="inlineStr">
        <is>
          <t>CUST-01386</t>
        </is>
      </c>
      <c r="E2149" t="inlineStr">
        <is>
          <t>PRD-1099</t>
        </is>
      </c>
      <c r="F2149" s="16" t="n">
        <v>1</v>
      </c>
      <c r="G2149" s="17" t="n">
        <v>1459</v>
      </c>
      <c r="H2149" s="18" t="n">
        <v>0.1</v>
      </c>
      <c r="I2149" s="17" t="n">
        <v>1313.1</v>
      </c>
      <c r="J2149" s="17" t="n">
        <v>991.0700000000001</v>
      </c>
      <c r="K2149" s="17" t="n">
        <v>322.03</v>
      </c>
      <c r="L2149" t="inlineStr">
        <is>
          <t>Credit Card</t>
        </is>
      </c>
      <c r="M2149" t="inlineStr">
        <is>
          <t>REG-02</t>
        </is>
      </c>
    </row>
    <row r="2150">
      <c r="A2150" t="inlineStr">
        <is>
          <t>TXN-107414</t>
        </is>
      </c>
      <c r="B2150" t="inlineStr">
        <is>
          <t>ORD-12260</t>
        </is>
      </c>
      <c r="C2150" s="15" t="n">
        <v>44556</v>
      </c>
      <c r="D2150" t="inlineStr">
        <is>
          <t>CUST-01386</t>
        </is>
      </c>
      <c r="E2150" t="inlineStr">
        <is>
          <t>PRD-1431</t>
        </is>
      </c>
      <c r="F2150" s="16" t="n">
        <v>2</v>
      </c>
      <c r="G2150" s="17" t="n">
        <v>620</v>
      </c>
      <c r="H2150" s="18" t="n">
        <v>0.1</v>
      </c>
      <c r="I2150" s="17" t="n">
        <v>1116</v>
      </c>
      <c r="J2150" s="17" t="n">
        <v>669.58</v>
      </c>
      <c r="K2150" s="17" t="n">
        <v>446.42</v>
      </c>
      <c r="L2150" t="inlineStr">
        <is>
          <t>Credit Card</t>
        </is>
      </c>
      <c r="M2150" t="inlineStr">
        <is>
          <t>REG-02</t>
        </is>
      </c>
    </row>
    <row r="2151">
      <c r="A2151" t="inlineStr">
        <is>
          <t>TXN-123720</t>
        </is>
      </c>
      <c r="B2151" t="inlineStr">
        <is>
          <t>ORD-17215</t>
        </is>
      </c>
      <c r="C2151" s="15" t="n">
        <v>44556</v>
      </c>
      <c r="D2151" t="inlineStr">
        <is>
          <t>CUST-04319</t>
        </is>
      </c>
      <c r="E2151" t="inlineStr">
        <is>
          <t>PRD-1274</t>
        </is>
      </c>
      <c r="F2151" s="16" t="n">
        <v>2</v>
      </c>
      <c r="G2151" s="17" t="n">
        <v>919</v>
      </c>
      <c r="H2151" s="18" t="n">
        <v>0</v>
      </c>
      <c r="I2151" s="17" t="n">
        <v>1838</v>
      </c>
      <c r="J2151" s="17" t="n">
        <v>786.42</v>
      </c>
      <c r="K2151" s="17" t="n">
        <v>1051.58</v>
      </c>
      <c r="L2151" t="inlineStr">
        <is>
          <t>UPI</t>
        </is>
      </c>
      <c r="M2151" t="inlineStr">
        <is>
          <t>REG-06</t>
        </is>
      </c>
    </row>
    <row r="2152">
      <c r="A2152" t="inlineStr">
        <is>
          <t>TXN-123721</t>
        </is>
      </c>
      <c r="B2152" t="inlineStr">
        <is>
          <t>ORD-17215</t>
        </is>
      </c>
      <c r="C2152" s="15" t="n">
        <v>44556</v>
      </c>
      <c r="D2152" t="inlineStr">
        <is>
          <t>CUST-04319</t>
        </is>
      </c>
      <c r="E2152" t="inlineStr">
        <is>
          <t>PRD-2085</t>
        </is>
      </c>
      <c r="F2152" s="16" t="n">
        <v>1</v>
      </c>
      <c r="G2152" s="17" t="n">
        <v>880</v>
      </c>
      <c r="H2152" s="18" t="n">
        <v>0.05</v>
      </c>
      <c r="I2152" s="17" t="n">
        <v>836</v>
      </c>
      <c r="J2152" s="17" t="n">
        <v>548.11</v>
      </c>
      <c r="K2152" s="17" t="n">
        <v>287.89</v>
      </c>
      <c r="L2152" t="inlineStr">
        <is>
          <t>UPI</t>
        </is>
      </c>
      <c r="M2152" t="inlineStr">
        <is>
          <t>REG-06</t>
        </is>
      </c>
    </row>
    <row r="2153">
      <c r="A2153" t="inlineStr">
        <is>
          <t>TXN-123722</t>
        </is>
      </c>
      <c r="B2153" t="inlineStr">
        <is>
          <t>ORD-17215</t>
        </is>
      </c>
      <c r="C2153" s="15" t="n">
        <v>44556</v>
      </c>
      <c r="D2153" t="inlineStr">
        <is>
          <t>CUST-04319</t>
        </is>
      </c>
      <c r="E2153" t="inlineStr">
        <is>
          <t>PRD-1273</t>
        </is>
      </c>
      <c r="F2153" s="16" t="n">
        <v>1</v>
      </c>
      <c r="G2153" s="17" t="n">
        <v>349</v>
      </c>
      <c r="H2153" s="18" t="n">
        <v>0.05</v>
      </c>
      <c r="I2153" s="17" t="n">
        <v>331.55</v>
      </c>
      <c r="J2153" s="17" t="n">
        <v>157.94</v>
      </c>
      <c r="K2153" s="17" t="n">
        <v>173.61</v>
      </c>
      <c r="L2153" t="inlineStr">
        <is>
          <t>UPI</t>
        </is>
      </c>
      <c r="M2153" t="inlineStr">
        <is>
          <t>REG-06</t>
        </is>
      </c>
    </row>
    <row r="2154">
      <c r="A2154" t="inlineStr">
        <is>
          <t>TXN-114424</t>
        </is>
      </c>
      <c r="B2154" t="inlineStr">
        <is>
          <t>ORD-14391</t>
        </is>
      </c>
      <c r="C2154" s="15" t="n">
        <v>44557</v>
      </c>
      <c r="D2154" t="inlineStr">
        <is>
          <t>CUST-02625</t>
        </is>
      </c>
      <c r="E2154" t="inlineStr">
        <is>
          <t>PRD-1105</t>
        </is>
      </c>
      <c r="F2154" s="16" t="n">
        <v>2</v>
      </c>
      <c r="G2154" s="17" t="n">
        <v>259</v>
      </c>
      <c r="H2154" s="18" t="n">
        <v>0.1</v>
      </c>
      <c r="I2154" s="17" t="n">
        <v>466.2</v>
      </c>
      <c r="J2154" s="17" t="n">
        <v>350.86</v>
      </c>
      <c r="K2154" s="17" t="n">
        <v>115.34</v>
      </c>
      <c r="L2154" t="inlineStr">
        <is>
          <t>UPI</t>
        </is>
      </c>
      <c r="M2154" t="inlineStr">
        <is>
          <t>REG-03</t>
        </is>
      </c>
    </row>
    <row r="2155">
      <c r="A2155" t="inlineStr">
        <is>
          <t>TXN-114425</t>
        </is>
      </c>
      <c r="B2155" t="inlineStr">
        <is>
          <t>ORD-14391</t>
        </is>
      </c>
      <c r="C2155" s="15" t="n">
        <v>44557</v>
      </c>
      <c r="D2155" t="inlineStr">
        <is>
          <t>CUST-02625</t>
        </is>
      </c>
      <c r="E2155" t="inlineStr">
        <is>
          <t>PRD-1219</t>
        </is>
      </c>
      <c r="F2155" s="16" t="n">
        <v>1</v>
      </c>
      <c r="G2155" s="17" t="n">
        <v>629</v>
      </c>
      <c r="H2155" s="18" t="n">
        <v>0</v>
      </c>
      <c r="I2155" s="17" t="n">
        <v>629</v>
      </c>
      <c r="J2155" s="17" t="n">
        <v>348.48</v>
      </c>
      <c r="K2155" s="17" t="n">
        <v>280.52</v>
      </c>
      <c r="L2155" t="inlineStr">
        <is>
          <t>UPI</t>
        </is>
      </c>
      <c r="M2155" t="inlineStr">
        <is>
          <t>REG-03</t>
        </is>
      </c>
    </row>
    <row r="2156">
      <c r="A2156" t="inlineStr">
        <is>
          <t>TXN-128221</t>
        </is>
      </c>
      <c r="B2156" t="inlineStr">
        <is>
          <t>ORD-18580</t>
        </is>
      </c>
      <c r="C2156" s="15" t="n">
        <v>44557</v>
      </c>
      <c r="D2156" t="inlineStr">
        <is>
          <t>CUST-05155</t>
        </is>
      </c>
      <c r="E2156" t="inlineStr">
        <is>
          <t>PRD-1989</t>
        </is>
      </c>
      <c r="F2156" s="16" t="n">
        <v>1</v>
      </c>
      <c r="G2156" s="17" t="n">
        <v>130</v>
      </c>
      <c r="H2156" s="18" t="n">
        <v>0</v>
      </c>
      <c r="I2156" s="17" t="n">
        <v>130</v>
      </c>
      <c r="J2156" s="17" t="n">
        <v>80.13</v>
      </c>
      <c r="K2156" s="17" t="n">
        <v>49.87</v>
      </c>
      <c r="L2156" t="inlineStr">
        <is>
          <t>Debit Card</t>
        </is>
      </c>
      <c r="M2156" t="inlineStr">
        <is>
          <t>REG-04</t>
        </is>
      </c>
    </row>
    <row r="2157">
      <c r="A2157" t="inlineStr">
        <is>
          <t>TXN-128222</t>
        </is>
      </c>
      <c r="B2157" t="inlineStr">
        <is>
          <t>ORD-18580</t>
        </is>
      </c>
      <c r="C2157" s="15" t="n">
        <v>44557</v>
      </c>
      <c r="D2157" t="inlineStr">
        <is>
          <t>CUST-05155</t>
        </is>
      </c>
      <c r="E2157" t="inlineStr">
        <is>
          <t>PRD-1169</t>
        </is>
      </c>
      <c r="F2157" s="16" t="n">
        <v>1</v>
      </c>
      <c r="G2157" s="17" t="n">
        <v>519</v>
      </c>
      <c r="H2157" s="18" t="n">
        <v>0.15</v>
      </c>
      <c r="I2157" s="17" t="n">
        <v>441.15</v>
      </c>
      <c r="J2157" s="17" t="n">
        <v>335.02</v>
      </c>
      <c r="K2157" s="17" t="n">
        <v>106.13</v>
      </c>
      <c r="L2157" t="inlineStr">
        <is>
          <t>Debit Card</t>
        </is>
      </c>
      <c r="M2157" t="inlineStr">
        <is>
          <t>REG-04</t>
        </is>
      </c>
    </row>
    <row r="2158">
      <c r="A2158" t="inlineStr">
        <is>
          <t>TXN-112713</t>
        </is>
      </c>
      <c r="B2158" t="inlineStr">
        <is>
          <t>ORD-13872</t>
        </is>
      </c>
      <c r="C2158" s="15" t="n">
        <v>44558</v>
      </c>
      <c r="D2158" t="inlineStr">
        <is>
          <t>CUST-02319</t>
        </is>
      </c>
      <c r="E2158" t="inlineStr">
        <is>
          <t>PRD-1579</t>
        </is>
      </c>
      <c r="F2158" s="16" t="n">
        <v>3</v>
      </c>
      <c r="G2158" s="17" t="n">
        <v>470</v>
      </c>
      <c r="H2158" s="18" t="n">
        <v>0</v>
      </c>
      <c r="I2158" s="17" t="n">
        <v>1410</v>
      </c>
      <c r="J2158" s="17" t="n">
        <v>756.6</v>
      </c>
      <c r="K2158" s="17" t="n">
        <v>653.4</v>
      </c>
      <c r="L2158" t="inlineStr">
        <is>
          <t>Cash on Delivery</t>
        </is>
      </c>
      <c r="M2158" t="inlineStr">
        <is>
          <t>REG-02</t>
        </is>
      </c>
    </row>
    <row r="2159">
      <c r="A2159" t="inlineStr">
        <is>
          <t>TXN-112714</t>
        </is>
      </c>
      <c r="B2159" t="inlineStr">
        <is>
          <t>ORD-13872</t>
        </is>
      </c>
      <c r="C2159" s="15" t="n">
        <v>44558</v>
      </c>
      <c r="D2159" t="inlineStr">
        <is>
          <t>CUST-02319</t>
        </is>
      </c>
      <c r="E2159" t="inlineStr">
        <is>
          <t>PRD-1377</t>
        </is>
      </c>
      <c r="F2159" s="16" t="n">
        <v>1</v>
      </c>
      <c r="G2159" s="17" t="n">
        <v>480</v>
      </c>
      <c r="H2159" s="18" t="n">
        <v>0.05</v>
      </c>
      <c r="I2159" s="17" t="n">
        <v>456</v>
      </c>
      <c r="J2159" s="17" t="n">
        <v>285.45</v>
      </c>
      <c r="K2159" s="17" t="n">
        <v>170.55</v>
      </c>
      <c r="L2159" t="inlineStr">
        <is>
          <t>Cash on Delivery</t>
        </is>
      </c>
      <c r="M2159" t="inlineStr">
        <is>
          <t>REG-02</t>
        </is>
      </c>
    </row>
    <row r="2160">
      <c r="A2160" t="inlineStr">
        <is>
          <t>TXN-112715</t>
        </is>
      </c>
      <c r="B2160" t="inlineStr">
        <is>
          <t>ORD-13872</t>
        </is>
      </c>
      <c r="C2160" s="15" t="n">
        <v>44558</v>
      </c>
      <c r="D2160" t="inlineStr">
        <is>
          <t>CUST-02319</t>
        </is>
      </c>
      <c r="E2160" t="inlineStr">
        <is>
          <t>PRD-1668</t>
        </is>
      </c>
      <c r="F2160" s="16" t="n">
        <v>1</v>
      </c>
      <c r="G2160" s="17" t="n">
        <v>909</v>
      </c>
      <c r="H2160" s="18" t="n">
        <v>0.05</v>
      </c>
      <c r="I2160" s="17" t="n">
        <v>863.55</v>
      </c>
      <c r="J2160" s="17" t="n">
        <v>474.88</v>
      </c>
      <c r="K2160" s="17" t="n">
        <v>388.67</v>
      </c>
      <c r="L2160" t="inlineStr">
        <is>
          <t>Cash on Delivery</t>
        </is>
      </c>
      <c r="M2160" t="inlineStr">
        <is>
          <t>REG-02</t>
        </is>
      </c>
    </row>
    <row r="2161">
      <c r="A2161" t="inlineStr">
        <is>
          <t>TXN-112716</t>
        </is>
      </c>
      <c r="B2161" t="inlineStr">
        <is>
          <t>ORD-13872</t>
        </is>
      </c>
      <c r="C2161" s="15" t="n">
        <v>44558</v>
      </c>
      <c r="D2161" t="inlineStr">
        <is>
          <t>CUST-02319</t>
        </is>
      </c>
      <c r="E2161" t="inlineStr">
        <is>
          <t>PRD-2126</t>
        </is>
      </c>
      <c r="F2161" s="16" t="n">
        <v>2</v>
      </c>
      <c r="G2161" s="17" t="n">
        <v>170</v>
      </c>
      <c r="H2161" s="18" t="n">
        <v>0</v>
      </c>
      <c r="I2161" s="17" t="n">
        <v>340</v>
      </c>
      <c r="J2161" s="17" t="n">
        <v>193.74</v>
      </c>
      <c r="K2161" s="17" t="n">
        <v>146.26</v>
      </c>
      <c r="L2161" t="inlineStr">
        <is>
          <t>Cash on Delivery</t>
        </is>
      </c>
      <c r="M2161" t="inlineStr">
        <is>
          <t>REG-02</t>
        </is>
      </c>
    </row>
    <row r="2162">
      <c r="A2162" t="inlineStr">
        <is>
          <t>TXN-112717</t>
        </is>
      </c>
      <c r="B2162" t="inlineStr">
        <is>
          <t>ORD-13872</t>
        </is>
      </c>
      <c r="C2162" s="15" t="n">
        <v>44558</v>
      </c>
      <c r="D2162" t="inlineStr">
        <is>
          <t>CUST-02319</t>
        </is>
      </c>
      <c r="E2162" t="inlineStr">
        <is>
          <t>PRD-1513</t>
        </is>
      </c>
      <c r="F2162" s="16" t="n">
        <v>1</v>
      </c>
      <c r="G2162" s="17" t="n">
        <v>120</v>
      </c>
      <c r="H2162" s="18" t="n">
        <v>0.15</v>
      </c>
      <c r="I2162" s="17" t="n">
        <v>102</v>
      </c>
      <c r="J2162" s="17" t="n">
        <v>60.34</v>
      </c>
      <c r="K2162" s="17" t="n">
        <v>41.66</v>
      </c>
      <c r="L2162" t="inlineStr">
        <is>
          <t>Cash on Delivery</t>
        </is>
      </c>
      <c r="M2162" t="inlineStr">
        <is>
          <t>REG-02</t>
        </is>
      </c>
    </row>
    <row r="2163">
      <c r="A2163" t="inlineStr">
        <is>
          <t>TXN-130709</t>
        </is>
      </c>
      <c r="B2163" t="inlineStr">
        <is>
          <t>ORD-19330</t>
        </is>
      </c>
      <c r="C2163" s="15" t="n">
        <v>44558</v>
      </c>
      <c r="D2163" t="inlineStr">
        <is>
          <t>CUST-05626</t>
        </is>
      </c>
      <c r="E2163" t="inlineStr">
        <is>
          <t>PRD-1623</t>
        </is>
      </c>
      <c r="F2163" s="16" t="n">
        <v>1</v>
      </c>
      <c r="G2163" s="17" t="n">
        <v>969</v>
      </c>
      <c r="H2163" s="18" t="n">
        <v>0</v>
      </c>
      <c r="I2163" s="17" t="n">
        <v>969</v>
      </c>
      <c r="J2163" s="17" t="n">
        <v>605.03</v>
      </c>
      <c r="K2163" s="17" t="n">
        <v>363.97</v>
      </c>
      <c r="L2163" t="inlineStr">
        <is>
          <t>Cash on Delivery</t>
        </is>
      </c>
      <c r="M2163" t="inlineStr">
        <is>
          <t>REG-05</t>
        </is>
      </c>
    </row>
    <row r="2164">
      <c r="A2164" t="inlineStr">
        <is>
          <t>TXN-130710</t>
        </is>
      </c>
      <c r="B2164" t="inlineStr">
        <is>
          <t>ORD-19330</t>
        </is>
      </c>
      <c r="C2164" s="15" t="n">
        <v>44558</v>
      </c>
      <c r="D2164" t="inlineStr">
        <is>
          <t>CUST-05626</t>
        </is>
      </c>
      <c r="E2164" t="inlineStr">
        <is>
          <t>PRD-1648</t>
        </is>
      </c>
      <c r="F2164" s="16" t="n">
        <v>1</v>
      </c>
      <c r="G2164" s="17" t="n">
        <v>749</v>
      </c>
      <c r="H2164" s="18" t="n">
        <v>0</v>
      </c>
      <c r="I2164" s="17" t="n">
        <v>749</v>
      </c>
      <c r="J2164" s="17" t="n">
        <v>416.1</v>
      </c>
      <c r="K2164" s="17" t="n">
        <v>332.9</v>
      </c>
      <c r="L2164" t="inlineStr">
        <is>
          <t>Cash on Delivery</t>
        </is>
      </c>
      <c r="M2164" t="inlineStr">
        <is>
          <t>REG-05</t>
        </is>
      </c>
    </row>
    <row r="2165">
      <c r="A2165" t="inlineStr">
        <is>
          <t>TXN-130711</t>
        </is>
      </c>
      <c r="B2165" t="inlineStr">
        <is>
          <t>ORD-19330</t>
        </is>
      </c>
      <c r="C2165" s="15" t="n">
        <v>44558</v>
      </c>
      <c r="D2165" t="inlineStr">
        <is>
          <t>CUST-05626</t>
        </is>
      </c>
      <c r="E2165" t="inlineStr">
        <is>
          <t>PRD-2186</t>
        </is>
      </c>
      <c r="F2165" s="16" t="n">
        <v>1</v>
      </c>
      <c r="G2165" s="17" t="n">
        <v>710</v>
      </c>
      <c r="H2165" s="18" t="n">
        <v>0.05</v>
      </c>
      <c r="I2165" s="17" t="n">
        <v>674.5</v>
      </c>
      <c r="J2165" s="17" t="n">
        <v>374.33</v>
      </c>
      <c r="K2165" s="17" t="n">
        <v>300.17</v>
      </c>
      <c r="L2165" t="inlineStr">
        <is>
          <t>Cash on Delivery</t>
        </is>
      </c>
      <c r="M2165" t="inlineStr">
        <is>
          <t>REG-05</t>
        </is>
      </c>
    </row>
    <row r="2166">
      <c r="A2166" t="inlineStr">
        <is>
          <t>TXN-130712</t>
        </is>
      </c>
      <c r="B2166" t="inlineStr">
        <is>
          <t>ORD-19330</t>
        </is>
      </c>
      <c r="C2166" s="15" t="n">
        <v>44558</v>
      </c>
      <c r="D2166" t="inlineStr">
        <is>
          <t>CUST-05626</t>
        </is>
      </c>
      <c r="E2166" t="inlineStr">
        <is>
          <t>PRD-1688</t>
        </is>
      </c>
      <c r="F2166" s="16" t="n">
        <v>1</v>
      </c>
      <c r="G2166" s="17" t="n">
        <v>890</v>
      </c>
      <c r="H2166" s="18" t="n">
        <v>0</v>
      </c>
      <c r="I2166" s="17" t="n">
        <v>890</v>
      </c>
      <c r="J2166" s="17" t="n">
        <v>509.62</v>
      </c>
      <c r="K2166" s="17" t="n">
        <v>380.38</v>
      </c>
      <c r="L2166" t="inlineStr">
        <is>
          <t>Cash on Delivery</t>
        </is>
      </c>
      <c r="M2166" t="inlineStr">
        <is>
          <t>REG-05</t>
        </is>
      </c>
    </row>
    <row r="2167">
      <c r="A2167" t="inlineStr">
        <is>
          <t>TXN-109713</t>
        </is>
      </c>
      <c r="B2167" t="inlineStr">
        <is>
          <t>ORD-12956</t>
        </is>
      </c>
      <c r="C2167" s="15" t="n">
        <v>44559</v>
      </c>
      <c r="D2167" t="inlineStr">
        <is>
          <t>CUST-01787</t>
        </is>
      </c>
      <c r="E2167" t="inlineStr">
        <is>
          <t>PRD-1075</t>
        </is>
      </c>
      <c r="F2167" s="16" t="n">
        <v>1</v>
      </c>
      <c r="G2167" s="17" t="n">
        <v>389</v>
      </c>
      <c r="H2167" s="18" t="n">
        <v>0</v>
      </c>
      <c r="I2167" s="17" t="n">
        <v>389</v>
      </c>
      <c r="J2167" s="17" t="n">
        <v>257.92</v>
      </c>
      <c r="K2167" s="17" t="n">
        <v>131.08</v>
      </c>
      <c r="L2167" t="inlineStr">
        <is>
          <t>UPI</t>
        </is>
      </c>
      <c r="M2167" t="inlineStr">
        <is>
          <t>REG-04</t>
        </is>
      </c>
    </row>
    <row r="2168">
      <c r="A2168" t="inlineStr">
        <is>
          <t>TXN-109714</t>
        </is>
      </c>
      <c r="B2168" t="inlineStr">
        <is>
          <t>ORD-12956</t>
        </is>
      </c>
      <c r="C2168" s="15" t="n">
        <v>44559</v>
      </c>
      <c r="D2168" t="inlineStr">
        <is>
          <t>CUST-01787</t>
        </is>
      </c>
      <c r="E2168" t="inlineStr">
        <is>
          <t>PRD-1634</t>
        </is>
      </c>
      <c r="F2168" s="16" t="n">
        <v>1</v>
      </c>
      <c r="G2168" s="17" t="n">
        <v>269</v>
      </c>
      <c r="H2168" s="18" t="n">
        <v>0</v>
      </c>
      <c r="I2168" s="17" t="n">
        <v>269</v>
      </c>
      <c r="J2168" s="17" t="n">
        <v>152.26</v>
      </c>
      <c r="K2168" s="17" t="n">
        <v>116.74</v>
      </c>
      <c r="L2168" t="inlineStr">
        <is>
          <t>UPI</t>
        </is>
      </c>
      <c r="M2168" t="inlineStr">
        <is>
          <t>REG-04</t>
        </is>
      </c>
    </row>
    <row r="2169">
      <c r="A2169" t="inlineStr">
        <is>
          <t>TXN-109715</t>
        </is>
      </c>
      <c r="B2169" t="inlineStr">
        <is>
          <t>ORD-12956</t>
        </is>
      </c>
      <c r="C2169" s="15" t="n">
        <v>44559</v>
      </c>
      <c r="D2169" t="inlineStr">
        <is>
          <t>CUST-01787</t>
        </is>
      </c>
      <c r="E2169" t="inlineStr">
        <is>
          <t>PRD-1428</t>
        </is>
      </c>
      <c r="F2169" s="16" t="n">
        <v>1</v>
      </c>
      <c r="G2169" s="17" t="n">
        <v>620</v>
      </c>
      <c r="H2169" s="18" t="n">
        <v>0.1</v>
      </c>
      <c r="I2169" s="17" t="n">
        <v>558</v>
      </c>
      <c r="J2169" s="17" t="n">
        <v>331.72</v>
      </c>
      <c r="K2169" s="17" t="n">
        <v>226.28</v>
      </c>
      <c r="L2169" t="inlineStr">
        <is>
          <t>UPI</t>
        </is>
      </c>
      <c r="M2169" t="inlineStr">
        <is>
          <t>REG-04</t>
        </is>
      </c>
    </row>
    <row r="2170">
      <c r="A2170" t="inlineStr">
        <is>
          <t>TXN-122993</t>
        </is>
      </c>
      <c r="B2170" t="inlineStr">
        <is>
          <t>ORD-16989</t>
        </is>
      </c>
      <c r="C2170" s="15" t="n">
        <v>44559</v>
      </c>
      <c r="D2170" t="inlineStr">
        <is>
          <t>CUST-04185</t>
        </is>
      </c>
      <c r="E2170" t="inlineStr">
        <is>
          <t>PRD-1199</t>
        </is>
      </c>
      <c r="F2170" s="16" t="n">
        <v>1</v>
      </c>
      <c r="G2170" s="17" t="n">
        <v>859</v>
      </c>
      <c r="H2170" s="18" t="n">
        <v>0.1</v>
      </c>
      <c r="I2170" s="17" t="n">
        <v>773.1</v>
      </c>
      <c r="J2170" s="17" t="n">
        <v>460</v>
      </c>
      <c r="K2170" s="17" t="n">
        <v>313.1</v>
      </c>
      <c r="L2170" t="inlineStr">
        <is>
          <t>Credit Card</t>
        </is>
      </c>
      <c r="M2170" t="inlineStr">
        <is>
          <t>REG-02</t>
        </is>
      </c>
    </row>
    <row r="2171">
      <c r="A2171" t="inlineStr">
        <is>
          <t>TXN-122994</t>
        </is>
      </c>
      <c r="B2171" t="inlineStr">
        <is>
          <t>ORD-16989</t>
        </is>
      </c>
      <c r="C2171" s="15" t="n">
        <v>44559</v>
      </c>
      <c r="D2171" t="inlineStr">
        <is>
          <t>CUST-04185</t>
        </is>
      </c>
      <c r="E2171" t="inlineStr">
        <is>
          <t>PRD-2026</t>
        </is>
      </c>
      <c r="F2171" s="16" t="n">
        <v>1</v>
      </c>
      <c r="G2171" s="17" t="n">
        <v>850</v>
      </c>
      <c r="H2171" s="18" t="n">
        <v>0.1</v>
      </c>
      <c r="I2171" s="17" t="n">
        <v>765</v>
      </c>
      <c r="J2171" s="17" t="n">
        <v>449.68</v>
      </c>
      <c r="K2171" s="17" t="n">
        <v>315.32</v>
      </c>
      <c r="L2171" t="inlineStr">
        <is>
          <t>Credit Card</t>
        </is>
      </c>
      <c r="M2171" t="inlineStr">
        <is>
          <t>REG-02</t>
        </is>
      </c>
    </row>
    <row r="2172">
      <c r="A2172" t="inlineStr">
        <is>
          <t>TXN-162372</t>
        </is>
      </c>
      <c r="B2172" t="inlineStr">
        <is>
          <t>ORD-28958</t>
        </is>
      </c>
      <c r="C2172" s="15" t="n">
        <v>44559</v>
      </c>
      <c r="D2172" t="inlineStr">
        <is>
          <t>CUST-11379</t>
        </is>
      </c>
      <c r="E2172" t="inlineStr">
        <is>
          <t>PRD-1134</t>
        </is>
      </c>
      <c r="F2172" s="16" t="n">
        <v>1</v>
      </c>
      <c r="G2172" s="17" t="n">
        <v>1649</v>
      </c>
      <c r="H2172" s="18" t="n">
        <v>0</v>
      </c>
      <c r="I2172" s="17" t="n">
        <v>1649</v>
      </c>
      <c r="J2172" s="17" t="n">
        <v>1172.86</v>
      </c>
      <c r="K2172" s="17" t="n">
        <v>476.14</v>
      </c>
      <c r="L2172" t="inlineStr">
        <is>
          <t>Debit Card</t>
        </is>
      </c>
      <c r="M2172" t="inlineStr">
        <is>
          <t>REG-03</t>
        </is>
      </c>
    </row>
    <row r="2173">
      <c r="A2173" t="inlineStr">
        <is>
          <t>TXN-162373</t>
        </is>
      </c>
      <c r="B2173" t="inlineStr">
        <is>
          <t>ORD-28958</t>
        </is>
      </c>
      <c r="C2173" s="15" t="n">
        <v>44559</v>
      </c>
      <c r="D2173" t="inlineStr">
        <is>
          <t>CUST-11379</t>
        </is>
      </c>
      <c r="E2173" t="inlineStr">
        <is>
          <t>PRD-2167</t>
        </is>
      </c>
      <c r="F2173" s="16" t="n">
        <v>1</v>
      </c>
      <c r="G2173" s="17" t="n">
        <v>1150</v>
      </c>
      <c r="H2173" s="18" t="n">
        <v>0.05</v>
      </c>
      <c r="I2173" s="17" t="n">
        <v>1092.5</v>
      </c>
      <c r="J2173" s="17" t="n">
        <v>680.71</v>
      </c>
      <c r="K2173" s="17" t="n">
        <v>411.79</v>
      </c>
      <c r="L2173" t="inlineStr">
        <is>
          <t>Debit Card</t>
        </is>
      </c>
      <c r="M2173" t="inlineStr">
        <is>
          <t>REG-03</t>
        </is>
      </c>
    </row>
    <row r="2174">
      <c r="A2174" t="inlineStr">
        <is>
          <t>TXN-162374</t>
        </is>
      </c>
      <c r="B2174" t="inlineStr">
        <is>
          <t>ORD-28958</t>
        </is>
      </c>
      <c r="C2174" s="15" t="n">
        <v>44559</v>
      </c>
      <c r="D2174" t="inlineStr">
        <is>
          <t>CUST-11379</t>
        </is>
      </c>
      <c r="E2174" t="inlineStr">
        <is>
          <t>PRD-1165</t>
        </is>
      </c>
      <c r="F2174" s="16" t="n">
        <v>1</v>
      </c>
      <c r="G2174" s="17" t="n">
        <v>1099</v>
      </c>
      <c r="H2174" s="18" t="n">
        <v>0</v>
      </c>
      <c r="I2174" s="17" t="n">
        <v>1099</v>
      </c>
      <c r="J2174" s="17" t="n">
        <v>815.77</v>
      </c>
      <c r="K2174" s="17" t="n">
        <v>283.23</v>
      </c>
      <c r="L2174" t="inlineStr">
        <is>
          <t>Debit Card</t>
        </is>
      </c>
      <c r="M2174" t="inlineStr">
        <is>
          <t>REG-03</t>
        </is>
      </c>
    </row>
    <row r="2175">
      <c r="A2175" t="inlineStr">
        <is>
          <t>TXN-119349</t>
        </is>
      </c>
      <c r="B2175" t="inlineStr">
        <is>
          <t>ORD-15891</t>
        </is>
      </c>
      <c r="C2175" s="15" t="n">
        <v>44560</v>
      </c>
      <c r="D2175" t="inlineStr">
        <is>
          <t>CUST-03510</t>
        </is>
      </c>
      <c r="E2175" t="inlineStr">
        <is>
          <t>PRD-1714</t>
        </is>
      </c>
      <c r="F2175" s="16" t="n">
        <v>1</v>
      </c>
      <c r="G2175" s="17" t="n">
        <v>520</v>
      </c>
      <c r="H2175" s="18" t="n">
        <v>0</v>
      </c>
      <c r="I2175" s="17" t="n">
        <v>520</v>
      </c>
      <c r="J2175" s="17" t="n">
        <v>329.66</v>
      </c>
      <c r="K2175" s="17" t="n">
        <v>190.34</v>
      </c>
      <c r="L2175" t="inlineStr">
        <is>
          <t>Credit Card</t>
        </is>
      </c>
      <c r="M2175" t="inlineStr">
        <is>
          <t>REG-01</t>
        </is>
      </c>
    </row>
    <row r="2176">
      <c r="A2176" t="inlineStr">
        <is>
          <t>TXN-119350</t>
        </is>
      </c>
      <c r="B2176" t="inlineStr">
        <is>
          <t>ORD-15891</t>
        </is>
      </c>
      <c r="C2176" s="15" t="n">
        <v>44560</v>
      </c>
      <c r="D2176" t="inlineStr">
        <is>
          <t>CUST-03510</t>
        </is>
      </c>
      <c r="E2176" t="inlineStr">
        <is>
          <t>PRD-1410</t>
        </is>
      </c>
      <c r="F2176" s="16" t="n">
        <v>1</v>
      </c>
      <c r="G2176" s="17" t="n">
        <v>790</v>
      </c>
      <c r="H2176" s="18" t="n">
        <v>0.15</v>
      </c>
      <c r="I2176" s="17" t="n">
        <v>671.5</v>
      </c>
      <c r="J2176" s="17" t="n">
        <v>485.5</v>
      </c>
      <c r="K2176" s="17" t="n">
        <v>186</v>
      </c>
      <c r="L2176" t="inlineStr">
        <is>
          <t>Credit Card</t>
        </is>
      </c>
      <c r="M2176" t="inlineStr">
        <is>
          <t>REG-01</t>
        </is>
      </c>
    </row>
    <row r="2177">
      <c r="A2177" t="inlineStr">
        <is>
          <t>TXN-119351</t>
        </is>
      </c>
      <c r="B2177" t="inlineStr">
        <is>
          <t>ORD-15891</t>
        </is>
      </c>
      <c r="C2177" s="15" t="n">
        <v>44560</v>
      </c>
      <c r="D2177" t="inlineStr">
        <is>
          <t>CUST-03510</t>
        </is>
      </c>
      <c r="E2177" t="inlineStr">
        <is>
          <t>PRD-1972</t>
        </is>
      </c>
      <c r="F2177" s="16" t="n">
        <v>1</v>
      </c>
      <c r="G2177" s="17" t="n">
        <v>420</v>
      </c>
      <c r="H2177" s="18" t="n">
        <v>0.05</v>
      </c>
      <c r="I2177" s="17" t="n">
        <v>399</v>
      </c>
      <c r="J2177" s="17" t="n">
        <v>310.08</v>
      </c>
      <c r="K2177" s="17" t="n">
        <v>88.92</v>
      </c>
      <c r="L2177" t="inlineStr">
        <is>
          <t>Credit Card</t>
        </is>
      </c>
      <c r="M2177" t="inlineStr">
        <is>
          <t>REG-01</t>
        </is>
      </c>
    </row>
    <row r="2178">
      <c r="A2178" t="inlineStr">
        <is>
          <t>TXN-119352</t>
        </is>
      </c>
      <c r="B2178" t="inlineStr">
        <is>
          <t>ORD-15891</t>
        </is>
      </c>
      <c r="C2178" s="15" t="n">
        <v>44560</v>
      </c>
      <c r="D2178" t="inlineStr">
        <is>
          <t>CUST-03510</t>
        </is>
      </c>
      <c r="E2178" t="inlineStr">
        <is>
          <t>PRD-1359</t>
        </is>
      </c>
      <c r="F2178" s="16" t="n">
        <v>1</v>
      </c>
      <c r="G2178" s="17" t="n">
        <v>1020</v>
      </c>
      <c r="H2178" s="18" t="n">
        <v>0.05</v>
      </c>
      <c r="I2178" s="17" t="n">
        <v>969</v>
      </c>
      <c r="J2178" s="17" t="n">
        <v>530.21</v>
      </c>
      <c r="K2178" s="17" t="n">
        <v>438.79</v>
      </c>
      <c r="L2178" t="inlineStr">
        <is>
          <t>Credit Card</t>
        </is>
      </c>
      <c r="M2178" t="inlineStr">
        <is>
          <t>REG-01</t>
        </is>
      </c>
    </row>
    <row r="2179">
      <c r="A2179" t="inlineStr">
        <is>
          <t>TXN-123420</t>
        </is>
      </c>
      <c r="B2179" t="inlineStr">
        <is>
          <t>ORD-17120</t>
        </is>
      </c>
      <c r="C2179" s="15" t="n">
        <v>44560</v>
      </c>
      <c r="D2179" t="inlineStr">
        <is>
          <t>CUST-04262</t>
        </is>
      </c>
      <c r="E2179" t="inlineStr">
        <is>
          <t>PRD-1572</t>
        </is>
      </c>
      <c r="F2179" s="16" t="n">
        <v>2</v>
      </c>
      <c r="G2179" s="17" t="n">
        <v>400</v>
      </c>
      <c r="H2179" s="18" t="n">
        <v>0</v>
      </c>
      <c r="I2179" s="17" t="n">
        <v>800</v>
      </c>
      <c r="J2179" s="17" t="n">
        <v>368.36</v>
      </c>
      <c r="K2179" s="17" t="n">
        <v>431.64</v>
      </c>
      <c r="L2179" t="inlineStr">
        <is>
          <t>UPI</t>
        </is>
      </c>
      <c r="M2179" t="inlineStr">
        <is>
          <t>REG-03</t>
        </is>
      </c>
    </row>
    <row r="2180">
      <c r="A2180" t="inlineStr">
        <is>
          <t>TXN-123421</t>
        </is>
      </c>
      <c r="B2180" t="inlineStr">
        <is>
          <t>ORD-17120</t>
        </is>
      </c>
      <c r="C2180" s="15" t="n">
        <v>44560</v>
      </c>
      <c r="D2180" t="inlineStr">
        <is>
          <t>CUST-04262</t>
        </is>
      </c>
      <c r="E2180" t="inlineStr">
        <is>
          <t>PRD-1894</t>
        </is>
      </c>
      <c r="F2180" s="16" t="n">
        <v>1</v>
      </c>
      <c r="G2180" s="17" t="n">
        <v>530</v>
      </c>
      <c r="H2180" s="18" t="n">
        <v>0</v>
      </c>
      <c r="I2180" s="17" t="n">
        <v>530</v>
      </c>
      <c r="J2180" s="17" t="n">
        <v>262.83</v>
      </c>
      <c r="K2180" s="17" t="n">
        <v>267.17</v>
      </c>
      <c r="L2180" t="inlineStr">
        <is>
          <t>UPI</t>
        </is>
      </c>
      <c r="M2180" t="inlineStr">
        <is>
          <t>REG-03</t>
        </is>
      </c>
    </row>
    <row r="2181">
      <c r="A2181" t="inlineStr">
        <is>
          <t>TXN-123422</t>
        </is>
      </c>
      <c r="B2181" t="inlineStr">
        <is>
          <t>ORD-17120</t>
        </is>
      </c>
      <c r="C2181" s="15" t="n">
        <v>44560</v>
      </c>
      <c r="D2181" t="inlineStr">
        <is>
          <t>CUST-04262</t>
        </is>
      </c>
      <c r="E2181" t="inlineStr">
        <is>
          <t>PRD-1229</t>
        </is>
      </c>
      <c r="F2181" s="16" t="n">
        <v>1</v>
      </c>
      <c r="G2181" s="17" t="n">
        <v>269</v>
      </c>
      <c r="H2181" s="18" t="n">
        <v>0.05</v>
      </c>
      <c r="I2181" s="17" t="n">
        <v>255.55</v>
      </c>
      <c r="J2181" s="17" t="n">
        <v>148.86</v>
      </c>
      <c r="K2181" s="17" t="n">
        <v>106.69</v>
      </c>
      <c r="L2181" t="inlineStr">
        <is>
          <t>UPI</t>
        </is>
      </c>
      <c r="M2181" t="inlineStr">
        <is>
          <t>REG-03</t>
        </is>
      </c>
    </row>
    <row r="2182">
      <c r="A2182" t="inlineStr">
        <is>
          <t>TXN-135402</t>
        </is>
      </c>
      <c r="B2182" t="inlineStr">
        <is>
          <t>ORD-20743</t>
        </is>
      </c>
      <c r="C2182" s="15" t="n">
        <v>44560</v>
      </c>
      <c r="D2182" t="inlineStr">
        <is>
          <t>CUST-06484</t>
        </is>
      </c>
      <c r="E2182" t="inlineStr">
        <is>
          <t>PRD-1734</t>
        </is>
      </c>
      <c r="F2182" s="16" t="n">
        <v>1</v>
      </c>
      <c r="G2182" s="17" t="n">
        <v>170</v>
      </c>
      <c r="H2182" s="18" t="n">
        <v>0.05</v>
      </c>
      <c r="I2182" s="17" t="n">
        <v>161.5</v>
      </c>
      <c r="J2182" s="17" t="n">
        <v>100.44</v>
      </c>
      <c r="K2182" s="17" t="n">
        <v>61.06</v>
      </c>
      <c r="L2182" t="inlineStr">
        <is>
          <t>Credit Card</t>
        </is>
      </c>
      <c r="M2182" t="inlineStr">
        <is>
          <t>REG-04</t>
        </is>
      </c>
    </row>
    <row r="2183">
      <c r="A2183" t="inlineStr">
        <is>
          <t>TXN-135403</t>
        </is>
      </c>
      <c r="B2183" t="inlineStr">
        <is>
          <t>ORD-20743</t>
        </is>
      </c>
      <c r="C2183" s="15" t="n">
        <v>44560</v>
      </c>
      <c r="D2183" t="inlineStr">
        <is>
          <t>CUST-06484</t>
        </is>
      </c>
      <c r="E2183" t="inlineStr">
        <is>
          <t>PRD-1060</t>
        </is>
      </c>
      <c r="F2183" s="16" t="n">
        <v>1</v>
      </c>
      <c r="G2183" s="17" t="n">
        <v>649</v>
      </c>
      <c r="H2183" s="18" t="n">
        <v>0</v>
      </c>
      <c r="I2183" s="17" t="n">
        <v>649</v>
      </c>
      <c r="J2183" s="17" t="n">
        <v>425.29</v>
      </c>
      <c r="K2183" s="17" t="n">
        <v>223.71</v>
      </c>
      <c r="L2183" t="inlineStr">
        <is>
          <t>Credit Card</t>
        </is>
      </c>
      <c r="M2183" t="inlineStr">
        <is>
          <t>REG-04</t>
        </is>
      </c>
    </row>
    <row r="2184">
      <c r="A2184" t="inlineStr">
        <is>
          <t>TXN-135404</t>
        </is>
      </c>
      <c r="B2184" t="inlineStr">
        <is>
          <t>ORD-20743</t>
        </is>
      </c>
      <c r="C2184" s="15" t="n">
        <v>44560</v>
      </c>
      <c r="D2184" t="inlineStr">
        <is>
          <t>CUST-06484</t>
        </is>
      </c>
      <c r="E2184" t="inlineStr">
        <is>
          <t>PRD-1939</t>
        </is>
      </c>
      <c r="F2184" s="16" t="n">
        <v>1</v>
      </c>
      <c r="G2184" s="17" t="n">
        <v>290</v>
      </c>
      <c r="H2184" s="18" t="n">
        <v>0.1</v>
      </c>
      <c r="I2184" s="17" t="n">
        <v>261</v>
      </c>
      <c r="J2184" s="17" t="n">
        <v>163.95</v>
      </c>
      <c r="K2184" s="17" t="n">
        <v>97.05</v>
      </c>
      <c r="L2184" t="inlineStr">
        <is>
          <t>Credit Card</t>
        </is>
      </c>
      <c r="M2184" t="inlineStr">
        <is>
          <t>REG-04</t>
        </is>
      </c>
    </row>
    <row r="2185">
      <c r="A2185" t="inlineStr">
        <is>
          <t>TXN-106623</t>
        </is>
      </c>
      <c r="B2185" t="inlineStr">
        <is>
          <t>ORD-12023</t>
        </is>
      </c>
      <c r="C2185" s="15" t="n">
        <v>44561</v>
      </c>
      <c r="D2185" t="inlineStr">
        <is>
          <t>CUST-01255</t>
        </is>
      </c>
      <c r="E2185" t="inlineStr">
        <is>
          <t>PRD-2201</t>
        </is>
      </c>
      <c r="F2185" s="16" t="n">
        <v>1</v>
      </c>
      <c r="G2185" s="17" t="n">
        <v>710</v>
      </c>
      <c r="H2185" s="18" t="n">
        <v>0.1</v>
      </c>
      <c r="I2185" s="17" t="n">
        <v>639</v>
      </c>
      <c r="J2185" s="17" t="n">
        <v>434.87</v>
      </c>
      <c r="K2185" s="17" t="n">
        <v>204.13</v>
      </c>
      <c r="L2185" t="inlineStr">
        <is>
          <t>Credit Card</t>
        </is>
      </c>
      <c r="M2185" t="inlineStr">
        <is>
          <t>REG-06</t>
        </is>
      </c>
    </row>
    <row r="2186">
      <c r="A2186" t="inlineStr">
        <is>
          <t>TXN-106624</t>
        </is>
      </c>
      <c r="B2186" t="inlineStr">
        <is>
          <t>ORD-12023</t>
        </is>
      </c>
      <c r="C2186" s="15" t="n">
        <v>44561</v>
      </c>
      <c r="D2186" t="inlineStr">
        <is>
          <t>CUST-01255</t>
        </is>
      </c>
      <c r="E2186" t="inlineStr">
        <is>
          <t>PRD-1490</t>
        </is>
      </c>
      <c r="F2186" s="16" t="n">
        <v>1</v>
      </c>
      <c r="G2186" s="17" t="n">
        <v>320</v>
      </c>
      <c r="H2186" s="18" t="n">
        <v>0.05</v>
      </c>
      <c r="I2186" s="17" t="n">
        <v>304</v>
      </c>
      <c r="J2186" s="17" t="n">
        <v>183.33</v>
      </c>
      <c r="K2186" s="17" t="n">
        <v>120.67</v>
      </c>
      <c r="L2186" t="inlineStr">
        <is>
          <t>Credit Card</t>
        </is>
      </c>
      <c r="M2186" t="inlineStr">
        <is>
          <t>REG-06</t>
        </is>
      </c>
    </row>
    <row r="2187">
      <c r="A2187" t="inlineStr">
        <is>
          <t>TXN-106625</t>
        </is>
      </c>
      <c r="B2187" t="inlineStr">
        <is>
          <t>ORD-12023</t>
        </is>
      </c>
      <c r="C2187" s="15" t="n">
        <v>44561</v>
      </c>
      <c r="D2187" t="inlineStr">
        <is>
          <t>CUST-01255</t>
        </is>
      </c>
      <c r="E2187" t="inlineStr">
        <is>
          <t>PRD-1099</t>
        </is>
      </c>
      <c r="F2187" s="16" t="n">
        <v>1</v>
      </c>
      <c r="G2187" s="17" t="n">
        <v>1459</v>
      </c>
      <c r="H2187" s="18" t="n">
        <v>0</v>
      </c>
      <c r="I2187" s="17" t="n">
        <v>1459</v>
      </c>
      <c r="J2187" s="17" t="n">
        <v>991.0700000000001</v>
      </c>
      <c r="K2187" s="17" t="n">
        <v>467.93</v>
      </c>
      <c r="L2187" t="inlineStr">
        <is>
          <t>Credit Card</t>
        </is>
      </c>
      <c r="M2187" t="inlineStr">
        <is>
          <t>REG-06</t>
        </is>
      </c>
    </row>
    <row r="2188">
      <c r="A2188" t="inlineStr">
        <is>
          <t>TXN-106626</t>
        </is>
      </c>
      <c r="B2188" t="inlineStr">
        <is>
          <t>ORD-12023</t>
        </is>
      </c>
      <c r="C2188" s="15" t="n">
        <v>44561</v>
      </c>
      <c r="D2188" t="inlineStr">
        <is>
          <t>CUST-01255</t>
        </is>
      </c>
      <c r="E2188" t="inlineStr">
        <is>
          <t>PRD-1446</t>
        </is>
      </c>
      <c r="F2188" s="16" t="n">
        <v>1</v>
      </c>
      <c r="G2188" s="17" t="n">
        <v>490</v>
      </c>
      <c r="H2188" s="18" t="n">
        <v>0.05</v>
      </c>
      <c r="I2188" s="17" t="n">
        <v>465.5</v>
      </c>
      <c r="J2188" s="17" t="n">
        <v>254.43</v>
      </c>
      <c r="K2188" s="17" t="n">
        <v>211.07</v>
      </c>
      <c r="L2188" t="inlineStr">
        <is>
          <t>Credit Card</t>
        </is>
      </c>
      <c r="M2188" t="inlineStr">
        <is>
          <t>REG-06</t>
        </is>
      </c>
    </row>
    <row r="2189">
      <c r="A2189" t="inlineStr">
        <is>
          <t>TXN-119440</t>
        </is>
      </c>
      <c r="B2189" t="inlineStr">
        <is>
          <t>ORD-15919</t>
        </is>
      </c>
      <c r="C2189" s="15" t="n">
        <v>44561</v>
      </c>
      <c r="D2189" t="inlineStr">
        <is>
          <t>CUST-03531</t>
        </is>
      </c>
      <c r="E2189" t="inlineStr">
        <is>
          <t>PRD-1932</t>
        </is>
      </c>
      <c r="F2189" s="16" t="n">
        <v>1</v>
      </c>
      <c r="G2189" s="17" t="n">
        <v>860</v>
      </c>
      <c r="H2189" s="18" t="n">
        <v>0.2</v>
      </c>
      <c r="I2189" s="17" t="n">
        <v>688</v>
      </c>
      <c r="J2189" s="17" t="n">
        <v>504.49</v>
      </c>
      <c r="K2189" s="17" t="n">
        <v>183.51</v>
      </c>
      <c r="L2189" t="inlineStr">
        <is>
          <t>Credit Card</t>
        </is>
      </c>
      <c r="M2189" t="inlineStr">
        <is>
          <t>REG-02</t>
        </is>
      </c>
    </row>
    <row r="2190">
      <c r="A2190" t="inlineStr">
        <is>
          <t>TXN-119441</t>
        </is>
      </c>
      <c r="B2190" t="inlineStr">
        <is>
          <t>ORD-15919</t>
        </is>
      </c>
      <c r="C2190" s="15" t="n">
        <v>44561</v>
      </c>
      <c r="D2190" t="inlineStr">
        <is>
          <t>CUST-03531</t>
        </is>
      </c>
      <c r="E2190" t="inlineStr">
        <is>
          <t>PRD-1053</t>
        </is>
      </c>
      <c r="F2190" s="16" t="n">
        <v>1</v>
      </c>
      <c r="G2190" s="17" t="n">
        <v>2019</v>
      </c>
      <c r="H2190" s="18" t="n">
        <v>0.05</v>
      </c>
      <c r="I2190" s="17" t="n">
        <v>1918.05</v>
      </c>
      <c r="J2190" s="17" t="n">
        <v>1364.69</v>
      </c>
      <c r="K2190" s="17" t="n">
        <v>553.36</v>
      </c>
      <c r="L2190" t="inlineStr">
        <is>
          <t>Credit Card</t>
        </is>
      </c>
      <c r="M2190" t="inlineStr">
        <is>
          <t>REG-02</t>
        </is>
      </c>
    </row>
    <row r="2191">
      <c r="A2191" t="inlineStr">
        <is>
          <t>TXN-119442</t>
        </is>
      </c>
      <c r="B2191" t="inlineStr">
        <is>
          <t>ORD-15919</t>
        </is>
      </c>
      <c r="C2191" s="15" t="n">
        <v>44561</v>
      </c>
      <c r="D2191" t="inlineStr">
        <is>
          <t>CUST-03531</t>
        </is>
      </c>
      <c r="E2191" t="inlineStr">
        <is>
          <t>PRD-1705</t>
        </is>
      </c>
      <c r="F2191" s="16" t="n">
        <v>1</v>
      </c>
      <c r="G2191" s="17" t="n">
        <v>440</v>
      </c>
      <c r="H2191" s="18" t="n">
        <v>0.05</v>
      </c>
      <c r="I2191" s="17" t="n">
        <v>418</v>
      </c>
      <c r="J2191" s="17" t="n">
        <v>271.96</v>
      </c>
      <c r="K2191" s="17" t="n">
        <v>146.04</v>
      </c>
      <c r="L2191" t="inlineStr">
        <is>
          <t>Credit Card</t>
        </is>
      </c>
      <c r="M2191" t="inlineStr">
        <is>
          <t>REG-02</t>
        </is>
      </c>
    </row>
    <row r="2192">
      <c r="A2192" t="inlineStr">
        <is>
          <t>TXN-124141</t>
        </is>
      </c>
      <c r="B2192" t="inlineStr">
        <is>
          <t>ORD-17342</t>
        </is>
      </c>
      <c r="C2192" s="15" t="n">
        <v>44561</v>
      </c>
      <c r="D2192" t="inlineStr">
        <is>
          <t>CUST-04403</t>
        </is>
      </c>
      <c r="E2192" t="inlineStr">
        <is>
          <t>PRD-1328</t>
        </is>
      </c>
      <c r="F2192" s="16" t="n">
        <v>1</v>
      </c>
      <c r="G2192" s="17" t="n">
        <v>669</v>
      </c>
      <c r="H2192" s="18" t="n">
        <v>0.05</v>
      </c>
      <c r="I2192" s="17" t="n">
        <v>635.55</v>
      </c>
      <c r="J2192" s="17" t="n">
        <v>399.35</v>
      </c>
      <c r="K2192" s="17" t="n">
        <v>236.2</v>
      </c>
      <c r="L2192" t="inlineStr">
        <is>
          <t>Credit Card</t>
        </is>
      </c>
      <c r="M2192" t="inlineStr">
        <is>
          <t>REG-04</t>
        </is>
      </c>
    </row>
    <row r="2193">
      <c r="A2193" t="inlineStr">
        <is>
          <t>TXN-124142</t>
        </is>
      </c>
      <c r="B2193" t="inlineStr">
        <is>
          <t>ORD-17342</t>
        </is>
      </c>
      <c r="C2193" s="15" t="n">
        <v>44561</v>
      </c>
      <c r="D2193" t="inlineStr">
        <is>
          <t>CUST-04403</t>
        </is>
      </c>
      <c r="E2193" t="inlineStr">
        <is>
          <t>PRD-1609</t>
        </is>
      </c>
      <c r="F2193" s="16" t="n">
        <v>1</v>
      </c>
      <c r="G2193" s="17" t="n">
        <v>419</v>
      </c>
      <c r="H2193" s="18" t="n">
        <v>0.05</v>
      </c>
      <c r="I2193" s="17" t="n">
        <v>398.05</v>
      </c>
      <c r="J2193" s="17" t="n">
        <v>254.76</v>
      </c>
      <c r="K2193" s="17" t="n">
        <v>143.29</v>
      </c>
      <c r="L2193" t="inlineStr">
        <is>
          <t>Credit Card</t>
        </is>
      </c>
      <c r="M2193" t="inlineStr">
        <is>
          <t>REG-04</t>
        </is>
      </c>
    </row>
    <row r="2194">
      <c r="A2194" t="inlineStr">
        <is>
          <t>TXN-124143</t>
        </is>
      </c>
      <c r="B2194" t="inlineStr">
        <is>
          <t>ORD-17342</t>
        </is>
      </c>
      <c r="C2194" s="15" t="n">
        <v>44561</v>
      </c>
      <c r="D2194" t="inlineStr">
        <is>
          <t>CUST-04403</t>
        </is>
      </c>
      <c r="E2194" t="inlineStr">
        <is>
          <t>PRD-1020</t>
        </is>
      </c>
      <c r="F2194" s="16" t="n">
        <v>1</v>
      </c>
      <c r="G2194" s="17" t="n">
        <v>499</v>
      </c>
      <c r="H2194" s="18" t="n">
        <v>0</v>
      </c>
      <c r="I2194" s="17" t="n">
        <v>499</v>
      </c>
      <c r="J2194" s="17" t="n">
        <v>320.05</v>
      </c>
      <c r="K2194" s="17" t="n">
        <v>178.95</v>
      </c>
      <c r="L2194" t="inlineStr">
        <is>
          <t>Credit Card</t>
        </is>
      </c>
      <c r="M2194" t="inlineStr">
        <is>
          <t>REG-04</t>
        </is>
      </c>
    </row>
    <row r="2195">
      <c r="A2195" t="inlineStr">
        <is>
          <t>TXN-124144</t>
        </is>
      </c>
      <c r="B2195" t="inlineStr">
        <is>
          <t>ORD-17342</t>
        </is>
      </c>
      <c r="C2195" s="15" t="n">
        <v>44561</v>
      </c>
      <c r="D2195" t="inlineStr">
        <is>
          <t>CUST-04403</t>
        </is>
      </c>
      <c r="E2195" t="inlineStr">
        <is>
          <t>PRD-1990</t>
        </is>
      </c>
      <c r="F2195" s="16" t="n">
        <v>3</v>
      </c>
      <c r="G2195" s="17" t="n">
        <v>230</v>
      </c>
      <c r="H2195" s="18" t="n">
        <v>0.05</v>
      </c>
      <c r="I2195" s="17" t="n">
        <v>655.5</v>
      </c>
      <c r="J2195" s="17" t="n">
        <v>414.9</v>
      </c>
      <c r="K2195" s="17" t="n">
        <v>240.6</v>
      </c>
      <c r="L2195" t="inlineStr">
        <is>
          <t>Credit Card</t>
        </is>
      </c>
      <c r="M2195" t="inlineStr">
        <is>
          <t>REG-04</t>
        </is>
      </c>
    </row>
    <row r="2196">
      <c r="A2196" t="inlineStr">
        <is>
          <t>TXN-124145</t>
        </is>
      </c>
      <c r="B2196" t="inlineStr">
        <is>
          <t>ORD-17342</t>
        </is>
      </c>
      <c r="C2196" s="15" t="n">
        <v>44561</v>
      </c>
      <c r="D2196" t="inlineStr">
        <is>
          <t>CUST-04403</t>
        </is>
      </c>
      <c r="E2196" t="inlineStr">
        <is>
          <t>PRD-1611</t>
        </is>
      </c>
      <c r="F2196" s="16" t="n">
        <v>1</v>
      </c>
      <c r="G2196" s="17" t="n">
        <v>1229</v>
      </c>
      <c r="H2196" s="18" t="n">
        <v>0</v>
      </c>
      <c r="I2196" s="17" t="n">
        <v>1229</v>
      </c>
      <c r="J2196" s="17" t="n">
        <v>712.91</v>
      </c>
      <c r="K2196" s="17" t="n">
        <v>516.09</v>
      </c>
      <c r="L2196" t="inlineStr">
        <is>
          <t>Credit Card</t>
        </is>
      </c>
      <c r="M2196" t="inlineStr">
        <is>
          <t>REG-04</t>
        </is>
      </c>
    </row>
    <row r="2197">
      <c r="A2197" t="inlineStr">
        <is>
          <t>TXN-101903</t>
        </is>
      </c>
      <c r="B2197" t="inlineStr">
        <is>
          <t>ORD-10578</t>
        </is>
      </c>
      <c r="C2197" s="15" t="n">
        <v>44562</v>
      </c>
      <c r="D2197" t="inlineStr">
        <is>
          <t>CUST-00368</t>
        </is>
      </c>
      <c r="E2197" t="inlineStr">
        <is>
          <t>PRD-1763</t>
        </is>
      </c>
      <c r="F2197" s="16" t="n">
        <v>1</v>
      </c>
      <c r="G2197" s="17" t="n">
        <v>930</v>
      </c>
      <c r="H2197" s="18" t="n">
        <v>0.05</v>
      </c>
      <c r="I2197" s="17" t="n">
        <v>883.5</v>
      </c>
      <c r="J2197" s="17" t="n">
        <v>586.16</v>
      </c>
      <c r="K2197" s="17" t="n">
        <v>297.34</v>
      </c>
      <c r="L2197" t="inlineStr">
        <is>
          <t>Debit Card</t>
        </is>
      </c>
      <c r="M2197" t="inlineStr">
        <is>
          <t>REG-04</t>
        </is>
      </c>
    </row>
    <row r="2198">
      <c r="A2198" t="inlineStr">
        <is>
          <t>TXN-101904</t>
        </is>
      </c>
      <c r="B2198" t="inlineStr">
        <is>
          <t>ORD-10578</t>
        </is>
      </c>
      <c r="C2198" s="15" t="n">
        <v>44562</v>
      </c>
      <c r="D2198" t="inlineStr">
        <is>
          <t>CUST-00368</t>
        </is>
      </c>
      <c r="E2198" t="inlineStr">
        <is>
          <t>PRD-1732</t>
        </is>
      </c>
      <c r="F2198" s="16" t="n">
        <v>1</v>
      </c>
      <c r="G2198" s="17" t="n">
        <v>1190</v>
      </c>
      <c r="H2198" s="18" t="n">
        <v>0</v>
      </c>
      <c r="I2198" s="17" t="n">
        <v>1190</v>
      </c>
      <c r="J2198" s="17" t="n">
        <v>700</v>
      </c>
      <c r="K2198" s="17" t="n">
        <v>490</v>
      </c>
      <c r="L2198" t="inlineStr">
        <is>
          <t>Debit Card</t>
        </is>
      </c>
      <c r="M2198" t="inlineStr">
        <is>
          <t>REG-04</t>
        </is>
      </c>
    </row>
    <row r="2199">
      <c r="A2199" t="inlineStr">
        <is>
          <t>TXN-101905</t>
        </is>
      </c>
      <c r="B2199" t="inlineStr">
        <is>
          <t>ORD-10578</t>
        </is>
      </c>
      <c r="C2199" s="15" t="n">
        <v>44562</v>
      </c>
      <c r="D2199" t="inlineStr">
        <is>
          <t>CUST-00368</t>
        </is>
      </c>
      <c r="E2199" t="inlineStr">
        <is>
          <t>PRD-2138</t>
        </is>
      </c>
      <c r="F2199" s="16" t="n">
        <v>1</v>
      </c>
      <c r="G2199" s="17" t="n">
        <v>1030</v>
      </c>
      <c r="H2199" s="18" t="n">
        <v>0</v>
      </c>
      <c r="I2199" s="17" t="n">
        <v>1030</v>
      </c>
      <c r="J2199" s="17" t="n">
        <v>641.54</v>
      </c>
      <c r="K2199" s="17" t="n">
        <v>388.46</v>
      </c>
      <c r="L2199" t="inlineStr">
        <is>
          <t>Debit Card</t>
        </is>
      </c>
      <c r="M2199" t="inlineStr">
        <is>
          <t>REG-04</t>
        </is>
      </c>
    </row>
    <row r="2200">
      <c r="A2200" t="inlineStr">
        <is>
          <t>TXN-101906</t>
        </is>
      </c>
      <c r="B2200" t="inlineStr">
        <is>
          <t>ORD-10578</t>
        </is>
      </c>
      <c r="C2200" s="15" t="n">
        <v>44562</v>
      </c>
      <c r="D2200" t="inlineStr">
        <is>
          <t>CUST-00368</t>
        </is>
      </c>
      <c r="E2200" t="inlineStr">
        <is>
          <t>PRD-1593</t>
        </is>
      </c>
      <c r="F2200" s="16" t="n">
        <v>1</v>
      </c>
      <c r="G2200" s="17" t="n">
        <v>1099</v>
      </c>
      <c r="H2200" s="18" t="n">
        <v>0</v>
      </c>
      <c r="I2200" s="17" t="n">
        <v>1099</v>
      </c>
      <c r="J2200" s="17" t="n">
        <v>575.51</v>
      </c>
      <c r="K2200" s="17" t="n">
        <v>523.49</v>
      </c>
      <c r="L2200" t="inlineStr">
        <is>
          <t>Debit Card</t>
        </is>
      </c>
      <c r="M2200" t="inlineStr">
        <is>
          <t>REG-04</t>
        </is>
      </c>
    </row>
    <row r="2201">
      <c r="A2201" t="inlineStr">
        <is>
          <t>TXN-103675</t>
        </is>
      </c>
      <c r="B2201" t="inlineStr">
        <is>
          <t>ORD-11118</t>
        </is>
      </c>
      <c r="C2201" s="15" t="n">
        <v>44562</v>
      </c>
      <c r="D2201" t="inlineStr">
        <is>
          <t>CUST-00701</t>
        </is>
      </c>
      <c r="E2201" t="inlineStr">
        <is>
          <t>PRD-1655</t>
        </is>
      </c>
      <c r="F2201" s="16" t="n">
        <v>1</v>
      </c>
      <c r="G2201" s="17" t="n">
        <v>1329</v>
      </c>
      <c r="H2201" s="18" t="n">
        <v>0</v>
      </c>
      <c r="I2201" s="17" t="n">
        <v>1329</v>
      </c>
      <c r="J2201" s="17" t="n">
        <v>677.39</v>
      </c>
      <c r="K2201" s="17" t="n">
        <v>651.61</v>
      </c>
      <c r="L2201" t="inlineStr">
        <is>
          <t>UPI</t>
        </is>
      </c>
      <c r="M2201" t="inlineStr">
        <is>
          <t>REG-04</t>
        </is>
      </c>
    </row>
    <row r="2202">
      <c r="A2202" t="inlineStr">
        <is>
          <t>TXN-103676</t>
        </is>
      </c>
      <c r="B2202" t="inlineStr">
        <is>
          <t>ORD-11118</t>
        </is>
      </c>
      <c r="C2202" s="15" t="n">
        <v>44562</v>
      </c>
      <c r="D2202" t="inlineStr">
        <is>
          <t>CUST-00701</t>
        </is>
      </c>
      <c r="E2202" t="inlineStr">
        <is>
          <t>PRD-1724</t>
        </is>
      </c>
      <c r="F2202" s="16" t="n">
        <v>3</v>
      </c>
      <c r="G2202" s="17" t="n">
        <v>320</v>
      </c>
      <c r="H2202" s="18" t="n">
        <v>0.1</v>
      </c>
      <c r="I2202" s="17" t="n">
        <v>864</v>
      </c>
      <c r="J2202" s="17" t="n">
        <v>615.6900000000001</v>
      </c>
      <c r="K2202" s="17" t="n">
        <v>248.31</v>
      </c>
      <c r="L2202" t="inlineStr">
        <is>
          <t>UPI</t>
        </is>
      </c>
      <c r="M2202" t="inlineStr">
        <is>
          <t>REG-04</t>
        </is>
      </c>
    </row>
    <row r="2203">
      <c r="A2203" t="inlineStr">
        <is>
          <t>TXN-103677</t>
        </is>
      </c>
      <c r="B2203" t="inlineStr">
        <is>
          <t>ORD-11118</t>
        </is>
      </c>
      <c r="C2203" s="15" t="n">
        <v>44562</v>
      </c>
      <c r="D2203" t="inlineStr">
        <is>
          <t>CUST-00701</t>
        </is>
      </c>
      <c r="E2203" t="inlineStr">
        <is>
          <t>PRD-1470</t>
        </is>
      </c>
      <c r="F2203" s="16" t="n">
        <v>1</v>
      </c>
      <c r="G2203" s="17" t="n">
        <v>720</v>
      </c>
      <c r="H2203" s="18" t="n">
        <v>0</v>
      </c>
      <c r="I2203" s="17" t="n">
        <v>720</v>
      </c>
      <c r="J2203" s="17" t="n">
        <v>485.9</v>
      </c>
      <c r="K2203" s="17" t="n">
        <v>234.1</v>
      </c>
      <c r="L2203" t="inlineStr">
        <is>
          <t>UPI</t>
        </is>
      </c>
      <c r="M2203" t="inlineStr">
        <is>
          <t>REG-04</t>
        </is>
      </c>
    </row>
    <row r="2204">
      <c r="A2204" t="inlineStr">
        <is>
          <t>TXN-131070</t>
        </is>
      </c>
      <c r="B2204" t="inlineStr">
        <is>
          <t>ORD-19440</t>
        </is>
      </c>
      <c r="C2204" s="15" t="n">
        <v>44562</v>
      </c>
      <c r="D2204" t="inlineStr">
        <is>
          <t>CUST-05696</t>
        </is>
      </c>
      <c r="E2204" t="inlineStr">
        <is>
          <t>PRD-1403</t>
        </is>
      </c>
      <c r="F2204" s="16" t="n">
        <v>2</v>
      </c>
      <c r="G2204" s="17" t="n">
        <v>630</v>
      </c>
      <c r="H2204" s="18" t="n">
        <v>0</v>
      </c>
      <c r="I2204" s="17" t="n">
        <v>1260</v>
      </c>
      <c r="J2204" s="17" t="n">
        <v>743.2</v>
      </c>
      <c r="K2204" s="17" t="n">
        <v>516.8</v>
      </c>
      <c r="L2204" t="inlineStr">
        <is>
          <t>Credit Card</t>
        </is>
      </c>
      <c r="M2204" t="inlineStr">
        <is>
          <t>REG-01</t>
        </is>
      </c>
    </row>
    <row r="2205">
      <c r="A2205" t="inlineStr">
        <is>
          <t>TXN-131071</t>
        </is>
      </c>
      <c r="B2205" t="inlineStr">
        <is>
          <t>ORD-19440</t>
        </is>
      </c>
      <c r="C2205" s="15" t="n">
        <v>44562</v>
      </c>
      <c r="D2205" t="inlineStr">
        <is>
          <t>CUST-05696</t>
        </is>
      </c>
      <c r="E2205" t="inlineStr">
        <is>
          <t>PRD-1719</t>
        </is>
      </c>
      <c r="F2205" s="16" t="n">
        <v>2</v>
      </c>
      <c r="G2205" s="17" t="n">
        <v>1060</v>
      </c>
      <c r="H2205" s="18" t="n">
        <v>0</v>
      </c>
      <c r="I2205" s="17" t="n">
        <v>2120</v>
      </c>
      <c r="J2205" s="17" t="n">
        <v>1117.54</v>
      </c>
      <c r="K2205" s="17" t="n">
        <v>1002.46</v>
      </c>
      <c r="L2205" t="inlineStr">
        <is>
          <t>Credit Card</t>
        </is>
      </c>
      <c r="M2205" t="inlineStr">
        <is>
          <t>REG-01</t>
        </is>
      </c>
    </row>
    <row r="2206">
      <c r="A2206" t="inlineStr">
        <is>
          <t>TXN-131072</t>
        </is>
      </c>
      <c r="B2206" t="inlineStr">
        <is>
          <t>ORD-19440</t>
        </is>
      </c>
      <c r="C2206" s="15" t="n">
        <v>44562</v>
      </c>
      <c r="D2206" t="inlineStr">
        <is>
          <t>CUST-05696</t>
        </is>
      </c>
      <c r="E2206" t="inlineStr">
        <is>
          <t>PRD-1072</t>
        </is>
      </c>
      <c r="F2206" s="16" t="n">
        <v>1</v>
      </c>
      <c r="G2206" s="17" t="n">
        <v>2119</v>
      </c>
      <c r="H2206" s="18" t="n">
        <v>0.05</v>
      </c>
      <c r="I2206" s="17" t="n">
        <v>2013.05</v>
      </c>
      <c r="J2206" s="17" t="n">
        <v>1493.08</v>
      </c>
      <c r="K2206" s="17" t="n">
        <v>519.97</v>
      </c>
      <c r="L2206" t="inlineStr">
        <is>
          <t>Credit Card</t>
        </is>
      </c>
      <c r="M2206" t="inlineStr">
        <is>
          <t>REG-01</t>
        </is>
      </c>
    </row>
    <row r="2207">
      <c r="A2207" t="inlineStr">
        <is>
          <t>TXN-149550</t>
        </is>
      </c>
      <c r="B2207" t="inlineStr">
        <is>
          <t>ORD-25060</t>
        </is>
      </c>
      <c r="C2207" s="15" t="n">
        <v>44562</v>
      </c>
      <c r="D2207" t="inlineStr">
        <is>
          <t>CUST-09020</t>
        </is>
      </c>
      <c r="E2207" t="inlineStr">
        <is>
          <t>PRD-1666</t>
        </is>
      </c>
      <c r="F2207" s="16" t="n">
        <v>1</v>
      </c>
      <c r="G2207" s="17" t="n">
        <v>1019</v>
      </c>
      <c r="H2207" s="18" t="n">
        <v>0</v>
      </c>
      <c r="I2207" s="17" t="n">
        <v>1019</v>
      </c>
      <c r="J2207" s="17" t="n">
        <v>637.36</v>
      </c>
      <c r="K2207" s="17" t="n">
        <v>381.64</v>
      </c>
      <c r="L2207" t="inlineStr">
        <is>
          <t>Debit Card</t>
        </is>
      </c>
      <c r="M2207" t="inlineStr">
        <is>
          <t>REG-01</t>
        </is>
      </c>
    </row>
    <row r="2208">
      <c r="A2208" t="inlineStr">
        <is>
          <t>TXN-149551</t>
        </is>
      </c>
      <c r="B2208" t="inlineStr">
        <is>
          <t>ORD-25060</t>
        </is>
      </c>
      <c r="C2208" s="15" t="n">
        <v>44562</v>
      </c>
      <c r="D2208" t="inlineStr">
        <is>
          <t>CUST-09020</t>
        </is>
      </c>
      <c r="E2208" t="inlineStr">
        <is>
          <t>PRD-1508</t>
        </is>
      </c>
      <c r="F2208" s="16" t="n">
        <v>1</v>
      </c>
      <c r="G2208" s="17" t="n">
        <v>430</v>
      </c>
      <c r="H2208" s="18" t="n">
        <v>0.1</v>
      </c>
      <c r="I2208" s="17" t="n">
        <v>387</v>
      </c>
      <c r="J2208" s="17" t="n">
        <v>201.08</v>
      </c>
      <c r="K2208" s="17" t="n">
        <v>185.92</v>
      </c>
      <c r="L2208" t="inlineStr">
        <is>
          <t>Debit Card</t>
        </is>
      </c>
      <c r="M2208" t="inlineStr">
        <is>
          <t>REG-01</t>
        </is>
      </c>
    </row>
    <row r="2209">
      <c r="A2209" t="inlineStr">
        <is>
          <t>TXN-149552</t>
        </is>
      </c>
      <c r="B2209" t="inlineStr">
        <is>
          <t>ORD-25060</t>
        </is>
      </c>
      <c r="C2209" s="15" t="n">
        <v>44562</v>
      </c>
      <c r="D2209" t="inlineStr">
        <is>
          <t>CUST-09020</t>
        </is>
      </c>
      <c r="E2209" t="inlineStr">
        <is>
          <t>PRD-1549</t>
        </is>
      </c>
      <c r="F2209" s="16" t="n">
        <v>1</v>
      </c>
      <c r="G2209" s="17" t="n">
        <v>240</v>
      </c>
      <c r="H2209" s="18" t="n">
        <v>0.15</v>
      </c>
      <c r="I2209" s="17" t="n">
        <v>204</v>
      </c>
      <c r="J2209" s="17" t="n">
        <v>124.25</v>
      </c>
      <c r="K2209" s="17" t="n">
        <v>79.75</v>
      </c>
      <c r="L2209" t="inlineStr">
        <is>
          <t>Debit Card</t>
        </is>
      </c>
      <c r="M2209" t="inlineStr">
        <is>
          <t>REG-01</t>
        </is>
      </c>
    </row>
    <row r="2210">
      <c r="A2210" t="inlineStr">
        <is>
          <t>TXN-149553</t>
        </is>
      </c>
      <c r="B2210" t="inlineStr">
        <is>
          <t>ORD-25060</t>
        </is>
      </c>
      <c r="C2210" s="15" t="n">
        <v>44562</v>
      </c>
      <c r="D2210" t="inlineStr">
        <is>
          <t>CUST-09020</t>
        </is>
      </c>
      <c r="E2210" t="inlineStr">
        <is>
          <t>PRD-1651</t>
        </is>
      </c>
      <c r="F2210" s="16" t="n">
        <v>1</v>
      </c>
      <c r="G2210" s="17" t="n">
        <v>769</v>
      </c>
      <c r="H2210" s="18" t="n">
        <v>0</v>
      </c>
      <c r="I2210" s="17" t="n">
        <v>769</v>
      </c>
      <c r="J2210" s="17" t="n">
        <v>479.74</v>
      </c>
      <c r="K2210" s="17" t="n">
        <v>289.26</v>
      </c>
      <c r="L2210" t="inlineStr">
        <is>
          <t>Debit Card</t>
        </is>
      </c>
      <c r="M2210" t="inlineStr">
        <is>
          <t>REG-01</t>
        </is>
      </c>
    </row>
    <row r="2211">
      <c r="A2211" t="inlineStr">
        <is>
          <t>TXN-150143</t>
        </is>
      </c>
      <c r="B2211" t="inlineStr">
        <is>
          <t>ORD-25240</t>
        </is>
      </c>
      <c r="C2211" s="15" t="n">
        <v>44562</v>
      </c>
      <c r="D2211" t="inlineStr">
        <is>
          <t>CUST-09121</t>
        </is>
      </c>
      <c r="E2211" t="inlineStr">
        <is>
          <t>PRD-2022</t>
        </is>
      </c>
      <c r="F2211" s="16" t="n">
        <v>1</v>
      </c>
      <c r="G2211" s="17" t="n">
        <v>620</v>
      </c>
      <c r="H2211" s="18" t="n">
        <v>0</v>
      </c>
      <c r="I2211" s="17" t="n">
        <v>620</v>
      </c>
      <c r="J2211" s="17" t="n">
        <v>324.78</v>
      </c>
      <c r="K2211" s="17" t="n">
        <v>295.22</v>
      </c>
      <c r="L2211" t="inlineStr">
        <is>
          <t>Net Banking</t>
        </is>
      </c>
      <c r="M2211" t="inlineStr">
        <is>
          <t>REG-02</t>
        </is>
      </c>
    </row>
    <row r="2212">
      <c r="A2212" t="inlineStr">
        <is>
          <t>TXN-150144</t>
        </is>
      </c>
      <c r="B2212" t="inlineStr">
        <is>
          <t>ORD-25240</t>
        </is>
      </c>
      <c r="C2212" s="15" t="n">
        <v>44562</v>
      </c>
      <c r="D2212" t="inlineStr">
        <is>
          <t>CUST-09121</t>
        </is>
      </c>
      <c r="E2212" t="inlineStr">
        <is>
          <t>PRD-2025</t>
        </is>
      </c>
      <c r="F2212" s="16" t="n">
        <v>1</v>
      </c>
      <c r="G2212" s="17" t="n">
        <v>480</v>
      </c>
      <c r="H2212" s="18" t="n">
        <v>0.05</v>
      </c>
      <c r="I2212" s="17" t="n">
        <v>456</v>
      </c>
      <c r="J2212" s="17" t="n">
        <v>274.27</v>
      </c>
      <c r="K2212" s="17" t="n">
        <v>181.73</v>
      </c>
      <c r="L2212" t="inlineStr">
        <is>
          <t>Net Banking</t>
        </is>
      </c>
      <c r="M2212" t="inlineStr">
        <is>
          <t>REG-02</t>
        </is>
      </c>
    </row>
    <row r="2213">
      <c r="A2213" t="inlineStr">
        <is>
          <t>TXN-150145</t>
        </is>
      </c>
      <c r="B2213" t="inlineStr">
        <is>
          <t>ORD-25240</t>
        </is>
      </c>
      <c r="C2213" s="15" t="n">
        <v>44562</v>
      </c>
      <c r="D2213" t="inlineStr">
        <is>
          <t>CUST-09121</t>
        </is>
      </c>
      <c r="E2213" t="inlineStr">
        <is>
          <t>PRD-1123</t>
        </is>
      </c>
      <c r="F2213" s="16" t="n">
        <v>1</v>
      </c>
      <c r="G2213" s="17" t="n">
        <v>379</v>
      </c>
      <c r="H2213" s="18" t="n">
        <v>0.05</v>
      </c>
      <c r="I2213" s="17" t="n">
        <v>360.05</v>
      </c>
      <c r="J2213" s="17" t="n">
        <v>255.43</v>
      </c>
      <c r="K2213" s="17" t="n">
        <v>104.62</v>
      </c>
      <c r="L2213" t="inlineStr">
        <is>
          <t>Net Banking</t>
        </is>
      </c>
      <c r="M2213" t="inlineStr">
        <is>
          <t>REG-02</t>
        </is>
      </c>
    </row>
    <row r="2214">
      <c r="A2214" t="inlineStr">
        <is>
          <t>TXN-150146</t>
        </is>
      </c>
      <c r="B2214" t="inlineStr">
        <is>
          <t>ORD-25240</t>
        </is>
      </c>
      <c r="C2214" s="15" t="n">
        <v>44562</v>
      </c>
      <c r="D2214" t="inlineStr">
        <is>
          <t>CUST-09121</t>
        </is>
      </c>
      <c r="E2214" t="inlineStr">
        <is>
          <t>PRD-1846</t>
        </is>
      </c>
      <c r="F2214" s="16" t="n">
        <v>2</v>
      </c>
      <c r="G2214" s="17" t="n">
        <v>170</v>
      </c>
      <c r="H2214" s="18" t="n">
        <v>0</v>
      </c>
      <c r="I2214" s="17" t="n">
        <v>340</v>
      </c>
      <c r="J2214" s="17" t="n">
        <v>192.76</v>
      </c>
      <c r="K2214" s="17" t="n">
        <v>147.24</v>
      </c>
      <c r="L2214" t="inlineStr">
        <is>
          <t>Net Banking</t>
        </is>
      </c>
      <c r="M2214" t="inlineStr">
        <is>
          <t>REG-02</t>
        </is>
      </c>
    </row>
    <row r="2215">
      <c r="A2215" t="inlineStr">
        <is>
          <t>TXN-150147</t>
        </is>
      </c>
      <c r="B2215" t="inlineStr">
        <is>
          <t>ORD-25240</t>
        </is>
      </c>
      <c r="C2215" s="15" t="n">
        <v>44562</v>
      </c>
      <c r="D2215" t="inlineStr">
        <is>
          <t>CUST-09121</t>
        </is>
      </c>
      <c r="E2215" t="inlineStr">
        <is>
          <t>PRD-2066</t>
        </is>
      </c>
      <c r="F2215" s="16" t="n">
        <v>1</v>
      </c>
      <c r="G2215" s="17" t="n">
        <v>390</v>
      </c>
      <c r="H2215" s="18" t="n">
        <v>0.1</v>
      </c>
      <c r="I2215" s="17" t="n">
        <v>351</v>
      </c>
      <c r="J2215" s="17" t="n">
        <v>235.1</v>
      </c>
      <c r="K2215" s="17" t="n">
        <v>115.9</v>
      </c>
      <c r="L2215" t="inlineStr">
        <is>
          <t>Net Banking</t>
        </is>
      </c>
      <c r="M2215" t="inlineStr">
        <is>
          <t>REG-02</t>
        </is>
      </c>
    </row>
    <row r="2216">
      <c r="A2216" t="inlineStr">
        <is>
          <t>TXN-160502</t>
        </is>
      </c>
      <c r="B2216" t="inlineStr">
        <is>
          <t>ORD-28387</t>
        </is>
      </c>
      <c r="C2216" s="15" t="n">
        <v>44562</v>
      </c>
      <c r="D2216" t="inlineStr">
        <is>
          <t>CUST-11025</t>
        </is>
      </c>
      <c r="E2216" t="inlineStr">
        <is>
          <t>PRD-1977</t>
        </is>
      </c>
      <c r="F2216" s="16" t="n">
        <v>1</v>
      </c>
      <c r="G2216" s="17" t="n">
        <v>220</v>
      </c>
      <c r="H2216" s="18" t="n">
        <v>0</v>
      </c>
      <c r="I2216" s="17" t="n">
        <v>220</v>
      </c>
      <c r="J2216" s="17" t="n">
        <v>137.48</v>
      </c>
      <c r="K2216" s="17" t="n">
        <v>82.52</v>
      </c>
      <c r="L2216" t="inlineStr">
        <is>
          <t>Credit Card</t>
        </is>
      </c>
      <c r="M2216" t="inlineStr">
        <is>
          <t>REG-01</t>
        </is>
      </c>
    </row>
    <row r="2217">
      <c r="A2217" t="inlineStr">
        <is>
          <t>TXN-160503</t>
        </is>
      </c>
      <c r="B2217" t="inlineStr">
        <is>
          <t>ORD-28387</t>
        </is>
      </c>
      <c r="C2217" s="15" t="n">
        <v>44562</v>
      </c>
      <c r="D2217" t="inlineStr">
        <is>
          <t>CUST-11025</t>
        </is>
      </c>
      <c r="E2217" t="inlineStr">
        <is>
          <t>PRD-1570</t>
        </is>
      </c>
      <c r="F2217" s="16" t="n">
        <v>1</v>
      </c>
      <c r="G2217" s="17" t="n">
        <v>510</v>
      </c>
      <c r="H2217" s="18" t="n">
        <v>0.05</v>
      </c>
      <c r="I2217" s="17" t="n">
        <v>484.5</v>
      </c>
      <c r="J2217" s="17" t="n">
        <v>195.21</v>
      </c>
      <c r="K2217" s="17" t="n">
        <v>289.29</v>
      </c>
      <c r="L2217" t="inlineStr">
        <is>
          <t>Credit Card</t>
        </is>
      </c>
      <c r="M2217" t="inlineStr">
        <is>
          <t>REG-01</t>
        </is>
      </c>
    </row>
    <row r="2218">
      <c r="A2218" t="inlineStr">
        <is>
          <t>TXN-104119</t>
        </is>
      </c>
      <c r="B2218" t="inlineStr">
        <is>
          <t>ORD-11254</t>
        </is>
      </c>
      <c r="C2218" s="15" t="n">
        <v>44563</v>
      </c>
      <c r="D2218" t="inlineStr">
        <is>
          <t>CUST-00788</t>
        </is>
      </c>
      <c r="E2218" t="inlineStr">
        <is>
          <t>PRD-1050</t>
        </is>
      </c>
      <c r="F2218" s="16" t="n">
        <v>1</v>
      </c>
      <c r="G2218" s="17" t="n">
        <v>1199</v>
      </c>
      <c r="H2218" s="18" t="n">
        <v>0</v>
      </c>
      <c r="I2218" s="17" t="n">
        <v>1199</v>
      </c>
      <c r="J2218" s="17" t="n">
        <v>910.6799999999999</v>
      </c>
      <c r="K2218" s="17" t="n">
        <v>288.32</v>
      </c>
      <c r="L2218" t="inlineStr">
        <is>
          <t>Debit Card</t>
        </is>
      </c>
      <c r="M2218" t="inlineStr">
        <is>
          <t>REG-01</t>
        </is>
      </c>
    </row>
    <row r="2219">
      <c r="A2219" t="inlineStr">
        <is>
          <t>TXN-104120</t>
        </is>
      </c>
      <c r="B2219" t="inlineStr">
        <is>
          <t>ORD-11254</t>
        </is>
      </c>
      <c r="C2219" s="15" t="n">
        <v>44563</v>
      </c>
      <c r="D2219" t="inlineStr">
        <is>
          <t>CUST-00788</t>
        </is>
      </c>
      <c r="E2219" t="inlineStr">
        <is>
          <t>PRD-1965</t>
        </is>
      </c>
      <c r="F2219" s="16" t="n">
        <v>1</v>
      </c>
      <c r="G2219" s="17" t="n">
        <v>220</v>
      </c>
      <c r="H2219" s="18" t="n">
        <v>0.05</v>
      </c>
      <c r="I2219" s="17" t="n">
        <v>209</v>
      </c>
      <c r="J2219" s="17" t="n">
        <v>138.47</v>
      </c>
      <c r="K2219" s="17" t="n">
        <v>70.53</v>
      </c>
      <c r="L2219" t="inlineStr">
        <is>
          <t>Debit Card</t>
        </is>
      </c>
      <c r="M2219" t="inlineStr">
        <is>
          <t>REG-01</t>
        </is>
      </c>
    </row>
    <row r="2220">
      <c r="A2220" t="inlineStr">
        <is>
          <t>TXN-104121</t>
        </is>
      </c>
      <c r="B2220" t="inlineStr">
        <is>
          <t>ORD-11254</t>
        </is>
      </c>
      <c r="C2220" s="15" t="n">
        <v>44563</v>
      </c>
      <c r="D2220" t="inlineStr">
        <is>
          <t>CUST-00788</t>
        </is>
      </c>
      <c r="E2220" t="inlineStr">
        <is>
          <t>PRD-1777</t>
        </is>
      </c>
      <c r="F2220" s="16" t="n">
        <v>1</v>
      </c>
      <c r="G2220" s="17" t="n">
        <v>400</v>
      </c>
      <c r="H2220" s="18" t="n">
        <v>0.05</v>
      </c>
      <c r="I2220" s="17" t="n">
        <v>380</v>
      </c>
      <c r="J2220" s="17" t="n">
        <v>208</v>
      </c>
      <c r="K2220" s="17" t="n">
        <v>172</v>
      </c>
      <c r="L2220" t="inlineStr">
        <is>
          <t>Debit Card</t>
        </is>
      </c>
      <c r="M2220" t="inlineStr">
        <is>
          <t>REG-01</t>
        </is>
      </c>
    </row>
    <row r="2221">
      <c r="A2221" t="inlineStr">
        <is>
          <t>TXN-104122</t>
        </is>
      </c>
      <c r="B2221" t="inlineStr">
        <is>
          <t>ORD-11254</t>
        </is>
      </c>
      <c r="C2221" s="15" t="n">
        <v>44563</v>
      </c>
      <c r="D2221" t="inlineStr">
        <is>
          <t>CUST-00788</t>
        </is>
      </c>
      <c r="E2221" t="inlineStr">
        <is>
          <t>PRD-1731</t>
        </is>
      </c>
      <c r="F2221" s="16" t="n">
        <v>2</v>
      </c>
      <c r="G2221" s="17" t="n">
        <v>700</v>
      </c>
      <c r="H2221" s="18" t="n">
        <v>0</v>
      </c>
      <c r="I2221" s="17" t="n">
        <v>1400</v>
      </c>
      <c r="J2221" s="17" t="n">
        <v>832.08</v>
      </c>
      <c r="K2221" s="17" t="n">
        <v>567.92</v>
      </c>
      <c r="L2221" t="inlineStr">
        <is>
          <t>Debit Card</t>
        </is>
      </c>
      <c r="M2221" t="inlineStr">
        <is>
          <t>REG-01</t>
        </is>
      </c>
    </row>
    <row r="2222">
      <c r="A2222" t="inlineStr">
        <is>
          <t>TXN-145625</t>
        </is>
      </c>
      <c r="B2222" t="inlineStr">
        <is>
          <t>ORD-23866</t>
        </is>
      </c>
      <c r="C2222" s="15" t="n">
        <v>44563</v>
      </c>
      <c r="D2222" t="inlineStr">
        <is>
          <t>CUST-08317</t>
        </is>
      </c>
      <c r="E2222" t="inlineStr">
        <is>
          <t>PRD-1270</t>
        </is>
      </c>
      <c r="F2222" s="16" t="n">
        <v>3</v>
      </c>
      <c r="G2222" s="17" t="n">
        <v>389</v>
      </c>
      <c r="H2222" s="18" t="n">
        <v>0.05</v>
      </c>
      <c r="I2222" s="17" t="n">
        <v>1108.65</v>
      </c>
      <c r="J2222" s="17" t="n">
        <v>700.2</v>
      </c>
      <c r="K2222" s="17" t="n">
        <v>408.45</v>
      </c>
      <c r="L2222" t="inlineStr">
        <is>
          <t>UPI</t>
        </is>
      </c>
      <c r="M2222" t="inlineStr">
        <is>
          <t>REG-01</t>
        </is>
      </c>
    </row>
    <row r="2223">
      <c r="A2223" t="inlineStr">
        <is>
          <t>TXN-145626</t>
        </is>
      </c>
      <c r="B2223" t="inlineStr">
        <is>
          <t>ORD-23866</t>
        </is>
      </c>
      <c r="C2223" s="15" t="n">
        <v>44563</v>
      </c>
      <c r="D2223" t="inlineStr">
        <is>
          <t>CUST-08317</t>
        </is>
      </c>
      <c r="E2223" t="inlineStr">
        <is>
          <t>PRD-1379</t>
        </is>
      </c>
      <c r="F2223" s="16" t="n">
        <v>1</v>
      </c>
      <c r="G2223" s="17" t="n">
        <v>480</v>
      </c>
      <c r="H2223" s="18" t="n">
        <v>0.15</v>
      </c>
      <c r="I2223" s="17" t="n">
        <v>408</v>
      </c>
      <c r="J2223" s="17" t="n">
        <v>298.96</v>
      </c>
      <c r="K2223" s="17" t="n">
        <v>109.04</v>
      </c>
      <c r="L2223" t="inlineStr">
        <is>
          <t>UPI</t>
        </is>
      </c>
      <c r="M2223" t="inlineStr">
        <is>
          <t>REG-01</t>
        </is>
      </c>
    </row>
    <row r="2224">
      <c r="A2224" t="inlineStr">
        <is>
          <t>TXN-145627</t>
        </is>
      </c>
      <c r="B2224" t="inlineStr">
        <is>
          <t>ORD-23866</t>
        </is>
      </c>
      <c r="C2224" s="15" t="n">
        <v>44563</v>
      </c>
      <c r="D2224" t="inlineStr">
        <is>
          <t>CUST-08317</t>
        </is>
      </c>
      <c r="E2224" t="inlineStr">
        <is>
          <t>PRD-1146</t>
        </is>
      </c>
      <c r="F2224" s="16" t="n">
        <v>2</v>
      </c>
      <c r="G2224" s="17" t="n">
        <v>299</v>
      </c>
      <c r="H2224" s="18" t="n">
        <v>0</v>
      </c>
      <c r="I2224" s="17" t="n">
        <v>598</v>
      </c>
      <c r="J2224" s="17" t="n">
        <v>450.54</v>
      </c>
      <c r="K2224" s="17" t="n">
        <v>147.46</v>
      </c>
      <c r="L2224" t="inlineStr">
        <is>
          <t>UPI</t>
        </is>
      </c>
      <c r="M2224" t="inlineStr">
        <is>
          <t>REG-01</t>
        </is>
      </c>
    </row>
    <row r="2225">
      <c r="A2225" t="inlineStr">
        <is>
          <t>TXN-107166</t>
        </is>
      </c>
      <c r="B2225" t="inlineStr">
        <is>
          <t>ORD-12185</t>
        </is>
      </c>
      <c r="C2225" s="15" t="n">
        <v>44564</v>
      </c>
      <c r="D2225" t="inlineStr">
        <is>
          <t>CUST-01340</t>
        </is>
      </c>
      <c r="E2225" t="inlineStr">
        <is>
          <t>PRD-1069</t>
        </is>
      </c>
      <c r="F2225" s="16" t="n">
        <v>1</v>
      </c>
      <c r="G2225" s="17" t="n">
        <v>2169</v>
      </c>
      <c r="H2225" s="18" t="n">
        <v>0.05</v>
      </c>
      <c r="I2225" s="17" t="n">
        <v>2060.55</v>
      </c>
      <c r="J2225" s="17" t="n">
        <v>1434.64</v>
      </c>
      <c r="K2225" s="17" t="n">
        <v>625.91</v>
      </c>
      <c r="L2225" t="inlineStr">
        <is>
          <t>Credit Card</t>
        </is>
      </c>
      <c r="M2225" t="inlineStr">
        <is>
          <t>REG-04</t>
        </is>
      </c>
    </row>
    <row r="2226">
      <c r="A2226" t="inlineStr">
        <is>
          <t>TXN-107167</t>
        </is>
      </c>
      <c r="B2226" t="inlineStr">
        <is>
          <t>ORD-12185</t>
        </is>
      </c>
      <c r="C2226" s="15" t="n">
        <v>44564</v>
      </c>
      <c r="D2226" t="inlineStr">
        <is>
          <t>CUST-01340</t>
        </is>
      </c>
      <c r="E2226" t="inlineStr">
        <is>
          <t>PRD-2017</t>
        </is>
      </c>
      <c r="F2226" s="16" t="n">
        <v>1</v>
      </c>
      <c r="G2226" s="17" t="n">
        <v>180</v>
      </c>
      <c r="H2226" s="18" t="n">
        <v>0</v>
      </c>
      <c r="I2226" s="17" t="n">
        <v>180</v>
      </c>
      <c r="J2226" s="17" t="n">
        <v>109.82</v>
      </c>
      <c r="K2226" s="17" t="n">
        <v>70.18000000000001</v>
      </c>
      <c r="L2226" t="inlineStr">
        <is>
          <t>Credit Card</t>
        </is>
      </c>
      <c r="M2226" t="inlineStr">
        <is>
          <t>REG-04</t>
        </is>
      </c>
    </row>
    <row r="2227">
      <c r="A2227" t="inlineStr">
        <is>
          <t>TXN-107168</t>
        </is>
      </c>
      <c r="B2227" t="inlineStr">
        <is>
          <t>ORD-12185</t>
        </is>
      </c>
      <c r="C2227" s="15" t="n">
        <v>44564</v>
      </c>
      <c r="D2227" t="inlineStr">
        <is>
          <t>CUST-01340</t>
        </is>
      </c>
      <c r="E2227" t="inlineStr">
        <is>
          <t>PRD-1571</t>
        </is>
      </c>
      <c r="F2227" s="16" t="n">
        <v>1</v>
      </c>
      <c r="G2227" s="17" t="n">
        <v>760</v>
      </c>
      <c r="H2227" s="18" t="n">
        <v>0</v>
      </c>
      <c r="I2227" s="17" t="n">
        <v>760</v>
      </c>
      <c r="J2227" s="17" t="n">
        <v>349.29</v>
      </c>
      <c r="K2227" s="17" t="n">
        <v>410.71</v>
      </c>
      <c r="L2227" t="inlineStr">
        <is>
          <t>Credit Card</t>
        </is>
      </c>
      <c r="M2227" t="inlineStr">
        <is>
          <t>REG-04</t>
        </is>
      </c>
    </row>
    <row r="2228">
      <c r="A2228" t="inlineStr">
        <is>
          <t>TXN-138115</t>
        </is>
      </c>
      <c r="B2228" t="inlineStr">
        <is>
          <t>ORD-21572</t>
        </is>
      </c>
      <c r="C2228" s="15" t="n">
        <v>44564</v>
      </c>
      <c r="D2228" t="inlineStr">
        <is>
          <t>CUST-06991</t>
        </is>
      </c>
      <c r="E2228" t="inlineStr">
        <is>
          <t>PRD-2196</t>
        </is>
      </c>
      <c r="F2228" s="16" t="n">
        <v>1</v>
      </c>
      <c r="G2228" s="17" t="n">
        <v>750</v>
      </c>
      <c r="H2228" s="18" t="n">
        <v>0</v>
      </c>
      <c r="I2228" s="17" t="n">
        <v>750</v>
      </c>
      <c r="J2228" s="17" t="n">
        <v>451.72</v>
      </c>
      <c r="K2228" s="17" t="n">
        <v>298.28</v>
      </c>
      <c r="L2228" t="inlineStr">
        <is>
          <t>UPI</t>
        </is>
      </c>
      <c r="M2228" t="inlineStr">
        <is>
          <t>REG-04</t>
        </is>
      </c>
    </row>
    <row r="2229">
      <c r="A2229" t="inlineStr">
        <is>
          <t>TXN-138116</t>
        </is>
      </c>
      <c r="B2229" t="inlineStr">
        <is>
          <t>ORD-21572</t>
        </is>
      </c>
      <c r="C2229" s="15" t="n">
        <v>44564</v>
      </c>
      <c r="D2229" t="inlineStr">
        <is>
          <t>CUST-06991</t>
        </is>
      </c>
      <c r="E2229" t="inlineStr">
        <is>
          <t>PRD-2149</t>
        </is>
      </c>
      <c r="F2229" s="16" t="n">
        <v>1</v>
      </c>
      <c r="G2229" s="17" t="n">
        <v>1030</v>
      </c>
      <c r="H2229" s="18" t="n">
        <v>0.15</v>
      </c>
      <c r="I2229" s="17" t="n">
        <v>875.5</v>
      </c>
      <c r="J2229" s="17" t="n">
        <v>526.54</v>
      </c>
      <c r="K2229" s="17" t="n">
        <v>348.96</v>
      </c>
      <c r="L2229" t="inlineStr">
        <is>
          <t>UPI</t>
        </is>
      </c>
      <c r="M2229" t="inlineStr">
        <is>
          <t>REG-04</t>
        </is>
      </c>
    </row>
    <row r="2230">
      <c r="A2230" t="inlineStr">
        <is>
          <t>TXN-138117</t>
        </is>
      </c>
      <c r="B2230" t="inlineStr">
        <is>
          <t>ORD-21572</t>
        </is>
      </c>
      <c r="C2230" s="15" t="n">
        <v>44564</v>
      </c>
      <c r="D2230" t="inlineStr">
        <is>
          <t>CUST-06991</t>
        </is>
      </c>
      <c r="E2230" t="inlineStr">
        <is>
          <t>PRD-1490</t>
        </is>
      </c>
      <c r="F2230" s="16" t="n">
        <v>1</v>
      </c>
      <c r="G2230" s="17" t="n">
        <v>320</v>
      </c>
      <c r="H2230" s="18" t="n">
        <v>0</v>
      </c>
      <c r="I2230" s="17" t="n">
        <v>320</v>
      </c>
      <c r="J2230" s="17" t="n">
        <v>183.33</v>
      </c>
      <c r="K2230" s="17" t="n">
        <v>136.67</v>
      </c>
      <c r="L2230" t="inlineStr">
        <is>
          <t>UPI</t>
        </is>
      </c>
      <c r="M2230" t="inlineStr">
        <is>
          <t>REG-04</t>
        </is>
      </c>
    </row>
    <row r="2231">
      <c r="A2231" t="inlineStr">
        <is>
          <t>TXN-157518</t>
        </is>
      </c>
      <c r="B2231" t="inlineStr">
        <is>
          <t>ORD-27496</t>
        </is>
      </c>
      <c r="C2231" s="15" t="n">
        <v>44564</v>
      </c>
      <c r="D2231" t="inlineStr">
        <is>
          <t>CUST-10480</t>
        </is>
      </c>
      <c r="E2231" t="inlineStr">
        <is>
          <t>PRD-1178</t>
        </is>
      </c>
      <c r="F2231" s="16" t="n">
        <v>1</v>
      </c>
      <c r="G2231" s="17" t="n">
        <v>459</v>
      </c>
      <c r="H2231" s="18" t="n">
        <v>0.05</v>
      </c>
      <c r="I2231" s="17" t="n">
        <v>436.05</v>
      </c>
      <c r="J2231" s="17" t="n">
        <v>339.63</v>
      </c>
      <c r="K2231" s="17" t="n">
        <v>96.42</v>
      </c>
      <c r="L2231" t="inlineStr">
        <is>
          <t>UPI</t>
        </is>
      </c>
      <c r="M2231" t="inlineStr">
        <is>
          <t>REG-02</t>
        </is>
      </c>
    </row>
    <row r="2232">
      <c r="A2232" t="inlineStr">
        <is>
          <t>TXN-157519</t>
        </is>
      </c>
      <c r="B2232" t="inlineStr">
        <is>
          <t>ORD-27496</t>
        </is>
      </c>
      <c r="C2232" s="15" t="n">
        <v>44564</v>
      </c>
      <c r="D2232" t="inlineStr">
        <is>
          <t>CUST-10480</t>
        </is>
      </c>
      <c r="E2232" t="inlineStr">
        <is>
          <t>PRD-1367</t>
        </is>
      </c>
      <c r="F2232" s="16" t="n">
        <v>1</v>
      </c>
      <c r="G2232" s="17" t="n">
        <v>980</v>
      </c>
      <c r="H2232" s="18" t="n">
        <v>0</v>
      </c>
      <c r="I2232" s="17" t="n">
        <v>980</v>
      </c>
      <c r="J2232" s="17" t="n">
        <v>584.77</v>
      </c>
      <c r="K2232" s="17" t="n">
        <v>395.23</v>
      </c>
      <c r="L2232" t="inlineStr">
        <is>
          <t>UPI</t>
        </is>
      </c>
      <c r="M2232" t="inlineStr">
        <is>
          <t>REG-02</t>
        </is>
      </c>
    </row>
    <row r="2233">
      <c r="A2233" t="inlineStr">
        <is>
          <t>TXN-157520</t>
        </is>
      </c>
      <c r="B2233" t="inlineStr">
        <is>
          <t>ORD-27496</t>
        </is>
      </c>
      <c r="C2233" s="15" t="n">
        <v>44564</v>
      </c>
      <c r="D2233" t="inlineStr">
        <is>
          <t>CUST-10480</t>
        </is>
      </c>
      <c r="E2233" t="inlineStr">
        <is>
          <t>PRD-1199</t>
        </is>
      </c>
      <c r="F2233" s="16" t="n">
        <v>1</v>
      </c>
      <c r="G2233" s="17" t="n">
        <v>859</v>
      </c>
      <c r="H2233" s="18" t="n">
        <v>0.05</v>
      </c>
      <c r="I2233" s="17" t="n">
        <v>816.05</v>
      </c>
      <c r="J2233" s="17" t="n">
        <v>460</v>
      </c>
      <c r="K2233" s="17" t="n">
        <v>356.05</v>
      </c>
      <c r="L2233" t="inlineStr">
        <is>
          <t>UPI</t>
        </is>
      </c>
      <c r="M2233" t="inlineStr">
        <is>
          <t>REG-02</t>
        </is>
      </c>
    </row>
    <row r="2234">
      <c r="A2234" t="inlineStr">
        <is>
          <t>TXN-116347</t>
        </is>
      </c>
      <c r="B2234" t="inlineStr">
        <is>
          <t>ORD-14987</t>
        </is>
      </c>
      <c r="C2234" s="15" t="n">
        <v>44566</v>
      </c>
      <c r="D2234" t="inlineStr">
        <is>
          <t>CUST-02998</t>
        </is>
      </c>
      <c r="E2234" t="inlineStr">
        <is>
          <t>PRD-2000</t>
        </is>
      </c>
      <c r="F2234" s="16" t="n">
        <v>1</v>
      </c>
      <c r="G2234" s="17" t="n">
        <v>160</v>
      </c>
      <c r="H2234" s="18" t="n">
        <v>0</v>
      </c>
      <c r="I2234" s="17" t="n">
        <v>160</v>
      </c>
      <c r="J2234" s="17" t="n">
        <v>112.35</v>
      </c>
      <c r="K2234" s="17" t="n">
        <v>47.65</v>
      </c>
      <c r="L2234" t="inlineStr">
        <is>
          <t>Debit Card</t>
        </is>
      </c>
      <c r="M2234" t="inlineStr">
        <is>
          <t>REG-01</t>
        </is>
      </c>
    </row>
    <row r="2235">
      <c r="A2235" t="inlineStr">
        <is>
          <t>TXN-116348</t>
        </is>
      </c>
      <c r="B2235" t="inlineStr">
        <is>
          <t>ORD-14987</t>
        </is>
      </c>
      <c r="C2235" s="15" t="n">
        <v>44566</v>
      </c>
      <c r="D2235" t="inlineStr">
        <is>
          <t>CUST-02998</t>
        </is>
      </c>
      <c r="E2235" t="inlineStr">
        <is>
          <t>PRD-2055</t>
        </is>
      </c>
      <c r="F2235" s="16" t="n">
        <v>1</v>
      </c>
      <c r="G2235" s="17" t="n">
        <v>490</v>
      </c>
      <c r="H2235" s="18" t="n">
        <v>0.1</v>
      </c>
      <c r="I2235" s="17" t="n">
        <v>441</v>
      </c>
      <c r="J2235" s="17" t="n">
        <v>289.89</v>
      </c>
      <c r="K2235" s="17" t="n">
        <v>151.11</v>
      </c>
      <c r="L2235" t="inlineStr">
        <is>
          <t>Debit Card</t>
        </is>
      </c>
      <c r="M2235" t="inlineStr">
        <is>
          <t>REG-01</t>
        </is>
      </c>
    </row>
    <row r="2236">
      <c r="A2236" t="inlineStr">
        <is>
          <t>TXN-116349</t>
        </is>
      </c>
      <c r="B2236" t="inlineStr">
        <is>
          <t>ORD-14987</t>
        </is>
      </c>
      <c r="C2236" s="15" t="n">
        <v>44566</v>
      </c>
      <c r="D2236" t="inlineStr">
        <is>
          <t>CUST-02998</t>
        </is>
      </c>
      <c r="E2236" t="inlineStr">
        <is>
          <t>PRD-1344</t>
        </is>
      </c>
      <c r="F2236" s="16" t="n">
        <v>1</v>
      </c>
      <c r="G2236" s="17" t="n">
        <v>710</v>
      </c>
      <c r="H2236" s="18" t="n">
        <v>0.15</v>
      </c>
      <c r="I2236" s="17" t="n">
        <v>603.5</v>
      </c>
      <c r="J2236" s="17" t="n">
        <v>369.77</v>
      </c>
      <c r="K2236" s="17" t="n">
        <v>233.73</v>
      </c>
      <c r="L2236" t="inlineStr">
        <is>
          <t>Debit Card</t>
        </is>
      </c>
      <c r="M2236" t="inlineStr">
        <is>
          <t>REG-01</t>
        </is>
      </c>
    </row>
    <row r="2237">
      <c r="A2237" t="inlineStr">
        <is>
          <t>TXN-116350</t>
        </is>
      </c>
      <c r="B2237" t="inlineStr">
        <is>
          <t>ORD-14987</t>
        </is>
      </c>
      <c r="C2237" s="15" t="n">
        <v>44566</v>
      </c>
      <c r="D2237" t="inlineStr">
        <is>
          <t>CUST-02998</t>
        </is>
      </c>
      <c r="E2237" t="inlineStr">
        <is>
          <t>PRD-1337</t>
        </is>
      </c>
      <c r="F2237" s="16" t="n">
        <v>1</v>
      </c>
      <c r="G2237" s="17" t="n">
        <v>809</v>
      </c>
      <c r="H2237" s="18" t="n">
        <v>0.05</v>
      </c>
      <c r="I2237" s="17" t="n">
        <v>768.55</v>
      </c>
      <c r="J2237" s="17" t="n">
        <v>353.39</v>
      </c>
      <c r="K2237" s="17" t="n">
        <v>415.16</v>
      </c>
      <c r="L2237" t="inlineStr">
        <is>
          <t>Debit Card</t>
        </is>
      </c>
      <c r="M2237" t="inlineStr">
        <is>
          <t>REG-01</t>
        </is>
      </c>
    </row>
    <row r="2238">
      <c r="A2238" t="inlineStr">
        <is>
          <t>TXN-147137</t>
        </is>
      </c>
      <c r="B2238" t="inlineStr">
        <is>
          <t>ORD-24329</t>
        </is>
      </c>
      <c r="C2238" s="15" t="n">
        <v>44566</v>
      </c>
      <c r="D2238" t="inlineStr">
        <is>
          <t>CUST-08571</t>
        </is>
      </c>
      <c r="E2238" t="inlineStr">
        <is>
          <t>PRD-1060</t>
        </is>
      </c>
      <c r="F2238" s="16" t="n">
        <v>1</v>
      </c>
      <c r="G2238" s="17" t="n">
        <v>649</v>
      </c>
      <c r="H2238" s="18" t="n">
        <v>0.05</v>
      </c>
      <c r="I2238" s="17" t="n">
        <v>616.55</v>
      </c>
      <c r="J2238" s="17" t="n">
        <v>425.29</v>
      </c>
      <c r="K2238" s="17" t="n">
        <v>191.26</v>
      </c>
      <c r="L2238" t="inlineStr">
        <is>
          <t>UPI</t>
        </is>
      </c>
      <c r="M2238" t="inlineStr">
        <is>
          <t>REG-02</t>
        </is>
      </c>
    </row>
    <row r="2239">
      <c r="A2239" t="inlineStr">
        <is>
          <t>TXN-147138</t>
        </is>
      </c>
      <c r="B2239" t="inlineStr">
        <is>
          <t>ORD-24329</t>
        </is>
      </c>
      <c r="C2239" s="15" t="n">
        <v>44566</v>
      </c>
      <c r="D2239" t="inlineStr">
        <is>
          <t>CUST-08571</t>
        </is>
      </c>
      <c r="E2239" t="inlineStr">
        <is>
          <t>PRD-1512</t>
        </is>
      </c>
      <c r="F2239" s="16" t="n">
        <v>2</v>
      </c>
      <c r="G2239" s="17" t="n">
        <v>660</v>
      </c>
      <c r="H2239" s="18" t="n">
        <v>0.1</v>
      </c>
      <c r="I2239" s="17" t="n">
        <v>1188</v>
      </c>
      <c r="J2239" s="17" t="n">
        <v>667.86</v>
      </c>
      <c r="K2239" s="17" t="n">
        <v>520.14</v>
      </c>
      <c r="L2239" t="inlineStr">
        <is>
          <t>UPI</t>
        </is>
      </c>
      <c r="M2239" t="inlineStr">
        <is>
          <t>REG-02</t>
        </is>
      </c>
    </row>
    <row r="2240">
      <c r="A2240" t="inlineStr">
        <is>
          <t>TXN-147139</t>
        </is>
      </c>
      <c r="B2240" t="inlineStr">
        <is>
          <t>ORD-24329</t>
        </is>
      </c>
      <c r="C2240" s="15" t="n">
        <v>44566</v>
      </c>
      <c r="D2240" t="inlineStr">
        <is>
          <t>CUST-08571</t>
        </is>
      </c>
      <c r="E2240" t="inlineStr">
        <is>
          <t>PRD-1384</t>
        </is>
      </c>
      <c r="F2240" s="16" t="n">
        <v>2</v>
      </c>
      <c r="G2240" s="17" t="n">
        <v>150</v>
      </c>
      <c r="H2240" s="18" t="n">
        <v>0</v>
      </c>
      <c r="I2240" s="17" t="n">
        <v>300</v>
      </c>
      <c r="J2240" s="17" t="n">
        <v>177.02</v>
      </c>
      <c r="K2240" s="17" t="n">
        <v>122.98</v>
      </c>
      <c r="L2240" t="inlineStr">
        <is>
          <t>UPI</t>
        </is>
      </c>
      <c r="M2240" t="inlineStr">
        <is>
          <t>REG-02</t>
        </is>
      </c>
    </row>
    <row r="2241">
      <c r="A2241" t="inlineStr">
        <is>
          <t>TXN-103846</t>
        </is>
      </c>
      <c r="B2241" t="inlineStr">
        <is>
          <t>ORD-11170</t>
        </is>
      </c>
      <c r="C2241" s="15" t="n">
        <v>44567</v>
      </c>
      <c r="D2241" t="inlineStr">
        <is>
          <t>CUST-00735</t>
        </is>
      </c>
      <c r="E2241" t="inlineStr">
        <is>
          <t>PRD-2025</t>
        </is>
      </c>
      <c r="F2241" s="16" t="n">
        <v>1</v>
      </c>
      <c r="G2241" s="17" t="n">
        <v>480</v>
      </c>
      <c r="H2241" s="18" t="n">
        <v>0.1</v>
      </c>
      <c r="I2241" s="17" t="n">
        <v>432</v>
      </c>
      <c r="J2241" s="17" t="n">
        <v>274.27</v>
      </c>
      <c r="K2241" s="17" t="n">
        <v>157.73</v>
      </c>
      <c r="L2241" t="inlineStr">
        <is>
          <t>Debit Card</t>
        </is>
      </c>
      <c r="M2241" t="inlineStr">
        <is>
          <t>REG-01</t>
        </is>
      </c>
    </row>
    <row r="2242">
      <c r="A2242" t="inlineStr">
        <is>
          <t>TXN-103847</t>
        </is>
      </c>
      <c r="B2242" t="inlineStr">
        <is>
          <t>ORD-11170</t>
        </is>
      </c>
      <c r="C2242" s="15" t="n">
        <v>44567</v>
      </c>
      <c r="D2242" t="inlineStr">
        <is>
          <t>CUST-00735</t>
        </is>
      </c>
      <c r="E2242" t="inlineStr">
        <is>
          <t>PRD-1873</t>
        </is>
      </c>
      <c r="F2242" s="16" t="n">
        <v>2</v>
      </c>
      <c r="G2242" s="17" t="n">
        <v>580</v>
      </c>
      <c r="H2242" s="18" t="n">
        <v>0.05</v>
      </c>
      <c r="I2242" s="17" t="n">
        <v>1102</v>
      </c>
      <c r="J2242" s="17" t="n">
        <v>730.38</v>
      </c>
      <c r="K2242" s="17" t="n">
        <v>371.62</v>
      </c>
      <c r="L2242" t="inlineStr">
        <is>
          <t>Debit Card</t>
        </is>
      </c>
      <c r="M2242" t="inlineStr">
        <is>
          <t>REG-01</t>
        </is>
      </c>
    </row>
    <row r="2243">
      <c r="A2243" t="inlineStr">
        <is>
          <t>TXN-106908</t>
        </is>
      </c>
      <c r="B2243" t="inlineStr">
        <is>
          <t>ORD-12110</t>
        </is>
      </c>
      <c r="C2243" s="15" t="n">
        <v>44567</v>
      </c>
      <c r="D2243" t="inlineStr">
        <is>
          <t>CUST-01302</t>
        </is>
      </c>
      <c r="E2243" t="inlineStr">
        <is>
          <t>PRD-2142</t>
        </is>
      </c>
      <c r="F2243" s="16" t="n">
        <v>1</v>
      </c>
      <c r="G2243" s="17" t="n">
        <v>520</v>
      </c>
      <c r="H2243" s="18" t="n">
        <v>0</v>
      </c>
      <c r="I2243" s="17" t="n">
        <v>520</v>
      </c>
      <c r="J2243" s="17" t="n">
        <v>294.71</v>
      </c>
      <c r="K2243" s="17" t="n">
        <v>225.29</v>
      </c>
      <c r="L2243" t="inlineStr">
        <is>
          <t>UPI</t>
        </is>
      </c>
      <c r="M2243" t="inlineStr">
        <is>
          <t>REG-03</t>
        </is>
      </c>
    </row>
    <row r="2244">
      <c r="A2244" t="inlineStr">
        <is>
          <t>TXN-106909</t>
        </is>
      </c>
      <c r="B2244" t="inlineStr">
        <is>
          <t>ORD-12110</t>
        </is>
      </c>
      <c r="C2244" s="15" t="n">
        <v>44567</v>
      </c>
      <c r="D2244" t="inlineStr">
        <is>
          <t>CUST-01302</t>
        </is>
      </c>
      <c r="E2244" t="inlineStr">
        <is>
          <t>PRD-1140</t>
        </is>
      </c>
      <c r="F2244" s="16" t="n">
        <v>1</v>
      </c>
      <c r="G2244" s="17" t="n">
        <v>599</v>
      </c>
      <c r="H2244" s="18" t="n">
        <v>0</v>
      </c>
      <c r="I2244" s="17" t="n">
        <v>599</v>
      </c>
      <c r="J2244" s="17" t="n">
        <v>386.23</v>
      </c>
      <c r="K2244" s="17" t="n">
        <v>212.77</v>
      </c>
      <c r="L2244" t="inlineStr">
        <is>
          <t>UPI</t>
        </is>
      </c>
      <c r="M2244" t="inlineStr">
        <is>
          <t>REG-03</t>
        </is>
      </c>
    </row>
    <row r="2245">
      <c r="A2245" t="inlineStr">
        <is>
          <t>TXN-118870</t>
        </is>
      </c>
      <c r="B2245" t="inlineStr">
        <is>
          <t>ORD-15745</t>
        </is>
      </c>
      <c r="C2245" s="15" t="n">
        <v>44567</v>
      </c>
      <c r="D2245" t="inlineStr">
        <is>
          <t>CUST-03425</t>
        </is>
      </c>
      <c r="E2245" t="inlineStr">
        <is>
          <t>PRD-1083</t>
        </is>
      </c>
      <c r="F2245" s="16" t="n">
        <v>1</v>
      </c>
      <c r="G2245" s="17" t="n">
        <v>499</v>
      </c>
      <c r="H2245" s="18" t="n">
        <v>0.15</v>
      </c>
      <c r="I2245" s="17" t="n">
        <v>424.15</v>
      </c>
      <c r="J2245" s="17" t="n">
        <v>372.38</v>
      </c>
      <c r="K2245" s="17" t="n">
        <v>51.77</v>
      </c>
      <c r="L2245" t="inlineStr">
        <is>
          <t>UPI</t>
        </is>
      </c>
      <c r="M2245" t="inlineStr">
        <is>
          <t>REG-04</t>
        </is>
      </c>
    </row>
    <row r="2246">
      <c r="A2246" t="inlineStr">
        <is>
          <t>TXN-118871</t>
        </is>
      </c>
      <c r="B2246" t="inlineStr">
        <is>
          <t>ORD-15745</t>
        </is>
      </c>
      <c r="C2246" s="15" t="n">
        <v>44567</v>
      </c>
      <c r="D2246" t="inlineStr">
        <is>
          <t>CUST-03425</t>
        </is>
      </c>
      <c r="E2246" t="inlineStr">
        <is>
          <t>PRD-2117</t>
        </is>
      </c>
      <c r="F2246" s="16" t="n">
        <v>1</v>
      </c>
      <c r="G2246" s="17" t="n">
        <v>970</v>
      </c>
      <c r="H2246" s="18" t="n">
        <v>0</v>
      </c>
      <c r="I2246" s="17" t="n">
        <v>970</v>
      </c>
      <c r="J2246" s="17" t="n">
        <v>652.36</v>
      </c>
      <c r="K2246" s="17" t="n">
        <v>317.64</v>
      </c>
      <c r="L2246" t="inlineStr">
        <is>
          <t>UPI</t>
        </is>
      </c>
      <c r="M2246" t="inlineStr">
        <is>
          <t>REG-04</t>
        </is>
      </c>
    </row>
    <row r="2247">
      <c r="A2247" t="inlineStr">
        <is>
          <t>TXN-118872</t>
        </is>
      </c>
      <c r="B2247" t="inlineStr">
        <is>
          <t>ORD-15745</t>
        </is>
      </c>
      <c r="C2247" s="15" t="n">
        <v>44567</v>
      </c>
      <c r="D2247" t="inlineStr">
        <is>
          <t>CUST-03425</t>
        </is>
      </c>
      <c r="E2247" t="inlineStr">
        <is>
          <t>PRD-1385</t>
        </is>
      </c>
      <c r="F2247" s="16" t="n">
        <v>1</v>
      </c>
      <c r="G2247" s="17" t="n">
        <v>700</v>
      </c>
      <c r="H2247" s="18" t="n">
        <v>0</v>
      </c>
      <c r="I2247" s="17" t="n">
        <v>700</v>
      </c>
      <c r="J2247" s="17" t="n">
        <v>363.92</v>
      </c>
      <c r="K2247" s="17" t="n">
        <v>336.08</v>
      </c>
      <c r="L2247" t="inlineStr">
        <is>
          <t>UPI</t>
        </is>
      </c>
      <c r="M2247" t="inlineStr">
        <is>
          <t>REG-04</t>
        </is>
      </c>
    </row>
    <row r="2248">
      <c r="A2248" t="inlineStr">
        <is>
          <t>TXN-148378</t>
        </is>
      </c>
      <c r="B2248" t="inlineStr">
        <is>
          <t>ORD-24702</t>
        </is>
      </c>
      <c r="C2248" s="15" t="n">
        <v>44567</v>
      </c>
      <c r="D2248" t="inlineStr">
        <is>
          <t>CUST-08808</t>
        </is>
      </c>
      <c r="E2248" t="inlineStr">
        <is>
          <t>PRD-1900</t>
        </is>
      </c>
      <c r="F2248" s="16" t="n">
        <v>1</v>
      </c>
      <c r="G2248" s="17" t="n">
        <v>400</v>
      </c>
      <c r="H2248" s="18" t="n">
        <v>0.2</v>
      </c>
      <c r="I2248" s="17" t="n">
        <v>320</v>
      </c>
      <c r="J2248" s="17" t="n">
        <v>192.38</v>
      </c>
      <c r="K2248" s="17" t="n">
        <v>127.62</v>
      </c>
      <c r="L2248" t="inlineStr">
        <is>
          <t>UPI</t>
        </is>
      </c>
      <c r="M2248" t="inlineStr">
        <is>
          <t>REG-01</t>
        </is>
      </c>
    </row>
    <row r="2249">
      <c r="A2249" t="inlineStr">
        <is>
          <t>TXN-148379</t>
        </is>
      </c>
      <c r="B2249" t="inlineStr">
        <is>
          <t>ORD-24702</t>
        </is>
      </c>
      <c r="C2249" s="15" t="n">
        <v>44567</v>
      </c>
      <c r="D2249" t="inlineStr">
        <is>
          <t>CUST-08808</t>
        </is>
      </c>
      <c r="E2249" t="inlineStr">
        <is>
          <t>PRD-1222</t>
        </is>
      </c>
      <c r="F2249" s="16" t="n">
        <v>1</v>
      </c>
      <c r="G2249" s="17" t="n">
        <v>1169</v>
      </c>
      <c r="H2249" s="18" t="n">
        <v>0</v>
      </c>
      <c r="I2249" s="17" t="n">
        <v>1169</v>
      </c>
      <c r="J2249" s="17" t="n">
        <v>617.3200000000001</v>
      </c>
      <c r="K2249" s="17" t="n">
        <v>551.6799999999999</v>
      </c>
      <c r="L2249" t="inlineStr">
        <is>
          <t>UPI</t>
        </is>
      </c>
      <c r="M2249" t="inlineStr">
        <is>
          <t>REG-01</t>
        </is>
      </c>
    </row>
    <row r="2250">
      <c r="A2250" t="inlineStr">
        <is>
          <t>TXN-118986</t>
        </is>
      </c>
      <c r="B2250" t="inlineStr">
        <is>
          <t>ORD-15779</t>
        </is>
      </c>
      <c r="C2250" s="15" t="n">
        <v>44568</v>
      </c>
      <c r="D2250" t="inlineStr">
        <is>
          <t>CUST-03447</t>
        </is>
      </c>
      <c r="E2250" t="inlineStr">
        <is>
          <t>PRD-1948</t>
        </is>
      </c>
      <c r="F2250" s="16" t="n">
        <v>2</v>
      </c>
      <c r="G2250" s="17" t="n">
        <v>330</v>
      </c>
      <c r="H2250" s="18" t="n">
        <v>0.05</v>
      </c>
      <c r="I2250" s="17" t="n">
        <v>627</v>
      </c>
      <c r="J2250" s="17" t="n">
        <v>481.98</v>
      </c>
      <c r="K2250" s="17" t="n">
        <v>145.02</v>
      </c>
      <c r="L2250" t="inlineStr">
        <is>
          <t>Credit Card</t>
        </is>
      </c>
      <c r="M2250" t="inlineStr">
        <is>
          <t>REG-02</t>
        </is>
      </c>
    </row>
    <row r="2251">
      <c r="A2251" t="inlineStr">
        <is>
          <t>TXN-118987</t>
        </is>
      </c>
      <c r="B2251" t="inlineStr">
        <is>
          <t>ORD-15779</t>
        </is>
      </c>
      <c r="C2251" s="15" t="n">
        <v>44568</v>
      </c>
      <c r="D2251" t="inlineStr">
        <is>
          <t>CUST-03447</t>
        </is>
      </c>
      <c r="E2251" t="inlineStr">
        <is>
          <t>PRD-2057</t>
        </is>
      </c>
      <c r="F2251" s="16" t="n">
        <v>1</v>
      </c>
      <c r="G2251" s="17" t="n">
        <v>490</v>
      </c>
      <c r="H2251" s="18" t="n">
        <v>0.1</v>
      </c>
      <c r="I2251" s="17" t="n">
        <v>441</v>
      </c>
      <c r="J2251" s="17" t="n">
        <v>238.94</v>
      </c>
      <c r="K2251" s="17" t="n">
        <v>202.06</v>
      </c>
      <c r="L2251" t="inlineStr">
        <is>
          <t>Credit Card</t>
        </is>
      </c>
      <c r="M2251" t="inlineStr">
        <is>
          <t>REG-02</t>
        </is>
      </c>
    </row>
    <row r="2252">
      <c r="A2252" t="inlineStr">
        <is>
          <t>TXN-118988</t>
        </is>
      </c>
      <c r="B2252" t="inlineStr">
        <is>
          <t>ORD-15779</t>
        </is>
      </c>
      <c r="C2252" s="15" t="n">
        <v>44568</v>
      </c>
      <c r="D2252" t="inlineStr">
        <is>
          <t>CUST-03447</t>
        </is>
      </c>
      <c r="E2252" t="inlineStr">
        <is>
          <t>PRD-1369</t>
        </is>
      </c>
      <c r="F2252" s="16" t="n">
        <v>2</v>
      </c>
      <c r="G2252" s="17" t="n">
        <v>370</v>
      </c>
      <c r="H2252" s="18" t="n">
        <v>0</v>
      </c>
      <c r="I2252" s="17" t="n">
        <v>740</v>
      </c>
      <c r="J2252" s="17" t="n">
        <v>420.48</v>
      </c>
      <c r="K2252" s="17" t="n">
        <v>319.52</v>
      </c>
      <c r="L2252" t="inlineStr">
        <is>
          <t>Credit Card</t>
        </is>
      </c>
      <c r="M2252" t="inlineStr">
        <is>
          <t>REG-02</t>
        </is>
      </c>
    </row>
    <row r="2253">
      <c r="A2253" t="inlineStr">
        <is>
          <t>TXN-154766</t>
        </is>
      </c>
      <c r="B2253" t="inlineStr">
        <is>
          <t>ORD-26660</t>
        </is>
      </c>
      <c r="C2253" s="15" t="n">
        <v>44568</v>
      </c>
      <c r="D2253" t="inlineStr">
        <is>
          <t>CUST-09986</t>
        </is>
      </c>
      <c r="E2253" t="inlineStr">
        <is>
          <t>PRD-1692</t>
        </is>
      </c>
      <c r="F2253" s="16" t="n">
        <v>1</v>
      </c>
      <c r="G2253" s="17" t="n">
        <v>180</v>
      </c>
      <c r="H2253" s="18" t="n">
        <v>0.05</v>
      </c>
      <c r="I2253" s="17" t="n">
        <v>171</v>
      </c>
      <c r="J2253" s="17" t="n">
        <v>102.07</v>
      </c>
      <c r="K2253" s="17" t="n">
        <v>68.93000000000001</v>
      </c>
      <c r="L2253" t="inlineStr">
        <is>
          <t>Debit Card</t>
        </is>
      </c>
      <c r="M2253" t="inlineStr">
        <is>
          <t>REG-02</t>
        </is>
      </c>
    </row>
    <row r="2254">
      <c r="A2254" t="inlineStr">
        <is>
          <t>TXN-154767</t>
        </is>
      </c>
      <c r="B2254" t="inlineStr">
        <is>
          <t>ORD-26660</t>
        </is>
      </c>
      <c r="C2254" s="15" t="n">
        <v>44568</v>
      </c>
      <c r="D2254" t="inlineStr">
        <is>
          <t>CUST-09986</t>
        </is>
      </c>
      <c r="E2254" t="inlineStr">
        <is>
          <t>PRD-1668</t>
        </is>
      </c>
      <c r="F2254" s="16" t="n">
        <v>1</v>
      </c>
      <c r="G2254" s="17" t="n">
        <v>909</v>
      </c>
      <c r="H2254" s="18" t="n">
        <v>0</v>
      </c>
      <c r="I2254" s="17" t="n">
        <v>909</v>
      </c>
      <c r="J2254" s="17" t="n">
        <v>474.88</v>
      </c>
      <c r="K2254" s="17" t="n">
        <v>434.12</v>
      </c>
      <c r="L2254" t="inlineStr">
        <is>
          <t>Debit Card</t>
        </is>
      </c>
      <c r="M2254" t="inlineStr">
        <is>
          <t>REG-02</t>
        </is>
      </c>
    </row>
    <row r="2255">
      <c r="A2255" t="inlineStr">
        <is>
          <t>TXN-154768</t>
        </is>
      </c>
      <c r="B2255" t="inlineStr">
        <is>
          <t>ORD-26660</t>
        </is>
      </c>
      <c r="C2255" s="15" t="n">
        <v>44568</v>
      </c>
      <c r="D2255" t="inlineStr">
        <is>
          <t>CUST-09986</t>
        </is>
      </c>
      <c r="E2255" t="inlineStr">
        <is>
          <t>PRD-2044</t>
        </is>
      </c>
      <c r="F2255" s="16" t="n">
        <v>1</v>
      </c>
      <c r="G2255" s="17" t="n">
        <v>810</v>
      </c>
      <c r="H2255" s="18" t="n">
        <v>0</v>
      </c>
      <c r="I2255" s="17" t="n">
        <v>810</v>
      </c>
      <c r="J2255" s="17" t="n">
        <v>402.95</v>
      </c>
      <c r="K2255" s="17" t="n">
        <v>407.05</v>
      </c>
      <c r="L2255" t="inlineStr">
        <is>
          <t>Debit Card</t>
        </is>
      </c>
      <c r="M2255" t="inlineStr">
        <is>
          <t>REG-02</t>
        </is>
      </c>
    </row>
    <row r="2256">
      <c r="A2256" t="inlineStr">
        <is>
          <t>TXN-140463</t>
        </is>
      </c>
      <c r="B2256" t="inlineStr">
        <is>
          <t>ORD-22298</t>
        </is>
      </c>
      <c r="C2256" s="15" t="n">
        <v>44569</v>
      </c>
      <c r="D2256" t="inlineStr">
        <is>
          <t>CUST-07423</t>
        </is>
      </c>
      <c r="E2256" t="inlineStr">
        <is>
          <t>PRD-1083</t>
        </is>
      </c>
      <c r="F2256" s="16" t="n">
        <v>1</v>
      </c>
      <c r="G2256" s="17" t="n">
        <v>499</v>
      </c>
      <c r="H2256" s="18" t="n">
        <v>0</v>
      </c>
      <c r="I2256" s="17" t="n">
        <v>499</v>
      </c>
      <c r="J2256" s="17" t="n">
        <v>372.38</v>
      </c>
      <c r="K2256" s="17" t="n">
        <v>126.62</v>
      </c>
      <c r="L2256" t="inlineStr">
        <is>
          <t>UPI</t>
        </is>
      </c>
      <c r="M2256" t="inlineStr">
        <is>
          <t>REG-02</t>
        </is>
      </c>
    </row>
    <row r="2257">
      <c r="A2257" t="inlineStr">
        <is>
          <t>TXN-140464</t>
        </is>
      </c>
      <c r="B2257" t="inlineStr">
        <is>
          <t>ORD-22298</t>
        </is>
      </c>
      <c r="C2257" s="15" t="n">
        <v>44569</v>
      </c>
      <c r="D2257" t="inlineStr">
        <is>
          <t>CUST-07423</t>
        </is>
      </c>
      <c r="E2257" t="inlineStr">
        <is>
          <t>PRD-1143</t>
        </is>
      </c>
      <c r="F2257" s="16" t="n">
        <v>1</v>
      </c>
      <c r="G2257" s="17" t="n">
        <v>259</v>
      </c>
      <c r="H2257" s="18" t="n">
        <v>0</v>
      </c>
      <c r="I2257" s="17" t="n">
        <v>259</v>
      </c>
      <c r="J2257" s="17" t="n">
        <v>181.89</v>
      </c>
      <c r="K2257" s="17" t="n">
        <v>77.11</v>
      </c>
      <c r="L2257" t="inlineStr">
        <is>
          <t>UPI</t>
        </is>
      </c>
      <c r="M2257" t="inlineStr">
        <is>
          <t>REG-02</t>
        </is>
      </c>
    </row>
    <row r="2258">
      <c r="A2258" t="inlineStr">
        <is>
          <t>TXN-150224</t>
        </is>
      </c>
      <c r="B2258" t="inlineStr">
        <is>
          <t>ORD-25265</t>
        </is>
      </c>
      <c r="C2258" s="15" t="n">
        <v>44569</v>
      </c>
      <c r="D2258" t="inlineStr">
        <is>
          <t>CUST-09142</t>
        </is>
      </c>
      <c r="E2258" t="inlineStr">
        <is>
          <t>PRD-1616</t>
        </is>
      </c>
      <c r="F2258" s="16" t="n">
        <v>1</v>
      </c>
      <c r="G2258" s="17" t="n">
        <v>1179</v>
      </c>
      <c r="H2258" s="18" t="n">
        <v>0</v>
      </c>
      <c r="I2258" s="17" t="n">
        <v>1179</v>
      </c>
      <c r="J2258" s="17" t="n">
        <v>585.4400000000001</v>
      </c>
      <c r="K2258" s="17" t="n">
        <v>593.5599999999999</v>
      </c>
      <c r="L2258" t="inlineStr">
        <is>
          <t>Credit Card</t>
        </is>
      </c>
      <c r="M2258" t="inlineStr">
        <is>
          <t>REG-05</t>
        </is>
      </c>
    </row>
    <row r="2259">
      <c r="A2259" t="inlineStr">
        <is>
          <t>TXN-150225</t>
        </is>
      </c>
      <c r="B2259" t="inlineStr">
        <is>
          <t>ORD-25265</t>
        </is>
      </c>
      <c r="C2259" s="15" t="n">
        <v>44569</v>
      </c>
      <c r="D2259" t="inlineStr">
        <is>
          <t>CUST-09142</t>
        </is>
      </c>
      <c r="E2259" t="inlineStr">
        <is>
          <t>PRD-1885</t>
        </is>
      </c>
      <c r="F2259" s="16" t="n">
        <v>3</v>
      </c>
      <c r="G2259" s="17" t="n">
        <v>290</v>
      </c>
      <c r="H2259" s="18" t="n">
        <v>0</v>
      </c>
      <c r="I2259" s="17" t="n">
        <v>870</v>
      </c>
      <c r="J2259" s="17" t="n">
        <v>497.04</v>
      </c>
      <c r="K2259" s="17" t="n">
        <v>372.96</v>
      </c>
      <c r="L2259" t="inlineStr">
        <is>
          <t>Credit Card</t>
        </is>
      </c>
      <c r="M2259" t="inlineStr">
        <is>
          <t>REG-05</t>
        </is>
      </c>
    </row>
    <row r="2260">
      <c r="A2260" t="inlineStr">
        <is>
          <t>TXN-150226</t>
        </is>
      </c>
      <c r="B2260" t="inlineStr">
        <is>
          <t>ORD-25265</t>
        </is>
      </c>
      <c r="C2260" s="15" t="n">
        <v>44569</v>
      </c>
      <c r="D2260" t="inlineStr">
        <is>
          <t>CUST-09142</t>
        </is>
      </c>
      <c r="E2260" t="inlineStr">
        <is>
          <t>PRD-1557</t>
        </is>
      </c>
      <c r="F2260" s="16" t="n">
        <v>1</v>
      </c>
      <c r="G2260" s="17" t="n">
        <v>320</v>
      </c>
      <c r="H2260" s="18" t="n">
        <v>0.1</v>
      </c>
      <c r="I2260" s="17" t="n">
        <v>288</v>
      </c>
      <c r="J2260" s="17" t="n">
        <v>177.98</v>
      </c>
      <c r="K2260" s="17" t="n">
        <v>110.02</v>
      </c>
      <c r="L2260" t="inlineStr">
        <is>
          <t>Credit Card</t>
        </is>
      </c>
      <c r="M2260" t="inlineStr">
        <is>
          <t>REG-05</t>
        </is>
      </c>
    </row>
    <row r="2261">
      <c r="A2261" t="inlineStr">
        <is>
          <t>TXN-150555</t>
        </is>
      </c>
      <c r="B2261" t="inlineStr">
        <is>
          <t>ORD-25367</t>
        </is>
      </c>
      <c r="C2261" s="15" t="n">
        <v>44569</v>
      </c>
      <c r="D2261" t="inlineStr">
        <is>
          <t>CUST-09204</t>
        </is>
      </c>
      <c r="E2261" t="inlineStr">
        <is>
          <t>PRD-1983</t>
        </is>
      </c>
      <c r="F2261" s="16" t="n">
        <v>2</v>
      </c>
      <c r="G2261" s="17" t="n">
        <v>210</v>
      </c>
      <c r="H2261" s="18" t="n">
        <v>0</v>
      </c>
      <c r="I2261" s="17" t="n">
        <v>420</v>
      </c>
      <c r="J2261" s="17" t="n">
        <v>269.68</v>
      </c>
      <c r="K2261" s="17" t="n">
        <v>150.32</v>
      </c>
      <c r="L2261" t="inlineStr">
        <is>
          <t>Credit Card</t>
        </is>
      </c>
      <c r="M2261" t="inlineStr">
        <is>
          <t>REG-04</t>
        </is>
      </c>
    </row>
    <row r="2262">
      <c r="A2262" t="inlineStr">
        <is>
          <t>TXN-150556</t>
        </is>
      </c>
      <c r="B2262" t="inlineStr">
        <is>
          <t>ORD-25367</t>
        </is>
      </c>
      <c r="C2262" s="15" t="n">
        <v>44569</v>
      </c>
      <c r="D2262" t="inlineStr">
        <is>
          <t>CUST-09204</t>
        </is>
      </c>
      <c r="E2262" t="inlineStr">
        <is>
          <t>PRD-2186</t>
        </is>
      </c>
      <c r="F2262" s="16" t="n">
        <v>1</v>
      </c>
      <c r="G2262" s="17" t="n">
        <v>710</v>
      </c>
      <c r="H2262" s="18" t="n">
        <v>0</v>
      </c>
      <c r="I2262" s="17" t="n">
        <v>710</v>
      </c>
      <c r="J2262" s="17" t="n">
        <v>374.33</v>
      </c>
      <c r="K2262" s="17" t="n">
        <v>335.67</v>
      </c>
      <c r="L2262" t="inlineStr">
        <is>
          <t>Credit Card</t>
        </is>
      </c>
      <c r="M2262" t="inlineStr">
        <is>
          <t>REG-04</t>
        </is>
      </c>
    </row>
    <row r="2263">
      <c r="A2263" t="inlineStr">
        <is>
          <t>TXN-120758</t>
        </is>
      </c>
      <c r="B2263" t="inlineStr">
        <is>
          <t>ORD-16321</t>
        </is>
      </c>
      <c r="C2263" s="15" t="n">
        <v>44570</v>
      </c>
      <c r="D2263" t="inlineStr">
        <is>
          <t>CUST-03776</t>
        </is>
      </c>
      <c r="E2263" t="inlineStr">
        <is>
          <t>PRD-1269</t>
        </is>
      </c>
      <c r="F2263" s="16" t="n">
        <v>1</v>
      </c>
      <c r="G2263" s="17" t="n">
        <v>559</v>
      </c>
      <c r="H2263" s="18" t="n">
        <v>0.05</v>
      </c>
      <c r="I2263" s="17" t="n">
        <v>531.05</v>
      </c>
      <c r="J2263" s="17" t="n">
        <v>252.92</v>
      </c>
      <c r="K2263" s="17" t="n">
        <v>278.13</v>
      </c>
      <c r="L2263" t="inlineStr">
        <is>
          <t>EMI / PayLater</t>
        </is>
      </c>
      <c r="M2263" t="inlineStr">
        <is>
          <t>REG-03</t>
        </is>
      </c>
    </row>
    <row r="2264">
      <c r="A2264" t="inlineStr">
        <is>
          <t>TXN-120759</t>
        </is>
      </c>
      <c r="B2264" t="inlineStr">
        <is>
          <t>ORD-16321</t>
        </is>
      </c>
      <c r="C2264" s="15" t="n">
        <v>44570</v>
      </c>
      <c r="D2264" t="inlineStr">
        <is>
          <t>CUST-03776</t>
        </is>
      </c>
      <c r="E2264" t="inlineStr">
        <is>
          <t>PRD-1146</t>
        </is>
      </c>
      <c r="F2264" s="16" t="n">
        <v>2</v>
      </c>
      <c r="G2264" s="17" t="n">
        <v>299</v>
      </c>
      <c r="H2264" s="18" t="n">
        <v>0.1</v>
      </c>
      <c r="I2264" s="17" t="n">
        <v>538.2</v>
      </c>
      <c r="J2264" s="17" t="n">
        <v>450.54</v>
      </c>
      <c r="K2264" s="17" t="n">
        <v>87.66</v>
      </c>
      <c r="L2264" t="inlineStr">
        <is>
          <t>EMI / PayLater</t>
        </is>
      </c>
      <c r="M2264" t="inlineStr">
        <is>
          <t>REG-03</t>
        </is>
      </c>
    </row>
    <row r="2265">
      <c r="A2265" t="inlineStr">
        <is>
          <t>TXN-120760</t>
        </is>
      </c>
      <c r="B2265" t="inlineStr">
        <is>
          <t>ORD-16321</t>
        </is>
      </c>
      <c r="C2265" s="15" t="n">
        <v>44570</v>
      </c>
      <c r="D2265" t="inlineStr">
        <is>
          <t>CUST-03776</t>
        </is>
      </c>
      <c r="E2265" t="inlineStr">
        <is>
          <t>PRD-1987</t>
        </is>
      </c>
      <c r="F2265" s="16" t="n">
        <v>1</v>
      </c>
      <c r="G2265" s="17" t="n">
        <v>240</v>
      </c>
      <c r="H2265" s="18" t="n">
        <v>0</v>
      </c>
      <c r="I2265" s="17" t="n">
        <v>240</v>
      </c>
      <c r="J2265" s="17" t="n">
        <v>161.39</v>
      </c>
      <c r="K2265" s="17" t="n">
        <v>78.61</v>
      </c>
      <c r="L2265" t="inlineStr">
        <is>
          <t>EMI / PayLater</t>
        </is>
      </c>
      <c r="M2265" t="inlineStr">
        <is>
          <t>REG-03</t>
        </is>
      </c>
    </row>
    <row r="2266">
      <c r="A2266" t="inlineStr">
        <is>
          <t>TXN-126679</t>
        </is>
      </c>
      <c r="B2266" t="inlineStr">
        <is>
          <t>ORD-18111</t>
        </is>
      </c>
      <c r="C2266" s="15" t="n">
        <v>44570</v>
      </c>
      <c r="D2266" t="inlineStr">
        <is>
          <t>CUST-04862</t>
        </is>
      </c>
      <c r="E2266" t="inlineStr">
        <is>
          <t>PRD-1353</t>
        </is>
      </c>
      <c r="F2266" s="16" t="n">
        <v>1</v>
      </c>
      <c r="G2266" s="17" t="n">
        <v>470</v>
      </c>
      <c r="H2266" s="18" t="n">
        <v>0.05</v>
      </c>
      <c r="I2266" s="17" t="n">
        <v>446.5</v>
      </c>
      <c r="J2266" s="17" t="n">
        <v>281.77</v>
      </c>
      <c r="K2266" s="17" t="n">
        <v>164.73</v>
      </c>
      <c r="L2266" t="inlineStr">
        <is>
          <t>Debit Card</t>
        </is>
      </c>
      <c r="M2266" t="inlineStr">
        <is>
          <t>REG-02</t>
        </is>
      </c>
    </row>
    <row r="2267">
      <c r="A2267" t="inlineStr">
        <is>
          <t>TXN-126680</t>
        </is>
      </c>
      <c r="B2267" t="inlineStr">
        <is>
          <t>ORD-18111</t>
        </is>
      </c>
      <c r="C2267" s="15" t="n">
        <v>44570</v>
      </c>
      <c r="D2267" t="inlineStr">
        <is>
          <t>CUST-04862</t>
        </is>
      </c>
      <c r="E2267" t="inlineStr">
        <is>
          <t>PRD-1629</t>
        </is>
      </c>
      <c r="F2267" s="16" t="n">
        <v>2</v>
      </c>
      <c r="G2267" s="17" t="n">
        <v>909</v>
      </c>
      <c r="H2267" s="18" t="n">
        <v>0.05</v>
      </c>
      <c r="I2267" s="17" t="n">
        <v>1727.1</v>
      </c>
      <c r="J2267" s="17" t="n">
        <v>1194.2</v>
      </c>
      <c r="K2267" s="17" t="n">
        <v>532.9</v>
      </c>
      <c r="L2267" t="inlineStr">
        <is>
          <t>Debit Card</t>
        </is>
      </c>
      <c r="M2267" t="inlineStr">
        <is>
          <t>REG-02</t>
        </is>
      </c>
    </row>
    <row r="2268">
      <c r="A2268" t="inlineStr">
        <is>
          <t>TXN-126681</t>
        </is>
      </c>
      <c r="B2268" t="inlineStr">
        <is>
          <t>ORD-18111</t>
        </is>
      </c>
      <c r="C2268" s="15" t="n">
        <v>44570</v>
      </c>
      <c r="D2268" t="inlineStr">
        <is>
          <t>CUST-04862</t>
        </is>
      </c>
      <c r="E2268" t="inlineStr">
        <is>
          <t>PRD-1663</t>
        </is>
      </c>
      <c r="F2268" s="16" t="n">
        <v>1</v>
      </c>
      <c r="G2268" s="17" t="n">
        <v>459</v>
      </c>
      <c r="H2268" s="18" t="n">
        <v>0</v>
      </c>
      <c r="I2268" s="17" t="n">
        <v>459</v>
      </c>
      <c r="J2268" s="17" t="n">
        <v>293.48</v>
      </c>
      <c r="K2268" s="17" t="n">
        <v>165.52</v>
      </c>
      <c r="L2268" t="inlineStr">
        <is>
          <t>Debit Card</t>
        </is>
      </c>
      <c r="M2268" t="inlineStr">
        <is>
          <t>REG-02</t>
        </is>
      </c>
    </row>
    <row r="2269">
      <c r="A2269" t="inlineStr">
        <is>
          <t>TXN-140496</t>
        </is>
      </c>
      <c r="B2269" t="inlineStr">
        <is>
          <t>ORD-22310</t>
        </is>
      </c>
      <c r="C2269" s="15" t="n">
        <v>44570</v>
      </c>
      <c r="D2269" t="inlineStr">
        <is>
          <t>CUST-07429</t>
        </is>
      </c>
      <c r="E2269" t="inlineStr">
        <is>
          <t>PRD-1491</t>
        </is>
      </c>
      <c r="F2269" s="16" t="n">
        <v>2</v>
      </c>
      <c r="G2269" s="17" t="n">
        <v>780</v>
      </c>
      <c r="H2269" s="18" t="n">
        <v>0.05</v>
      </c>
      <c r="I2269" s="17" t="n">
        <v>1482</v>
      </c>
      <c r="J2269" s="17" t="n">
        <v>836.78</v>
      </c>
      <c r="K2269" s="17" t="n">
        <v>645.22</v>
      </c>
      <c r="L2269" t="inlineStr">
        <is>
          <t>Debit Card</t>
        </is>
      </c>
      <c r="M2269" t="inlineStr">
        <is>
          <t>REG-04</t>
        </is>
      </c>
    </row>
    <row r="2270">
      <c r="A2270" t="inlineStr">
        <is>
          <t>TXN-140497</t>
        </is>
      </c>
      <c r="B2270" t="inlineStr">
        <is>
          <t>ORD-22310</t>
        </is>
      </c>
      <c r="C2270" s="15" t="n">
        <v>44570</v>
      </c>
      <c r="D2270" t="inlineStr">
        <is>
          <t>CUST-07429</t>
        </is>
      </c>
      <c r="E2270" t="inlineStr">
        <is>
          <t>PRD-1027</t>
        </is>
      </c>
      <c r="F2270" s="16" t="n">
        <v>1</v>
      </c>
      <c r="G2270" s="17" t="n">
        <v>239</v>
      </c>
      <c r="H2270" s="18" t="n">
        <v>0.1</v>
      </c>
      <c r="I2270" s="17" t="n">
        <v>215.1</v>
      </c>
      <c r="J2270" s="17" t="n">
        <v>166.59</v>
      </c>
      <c r="K2270" s="17" t="n">
        <v>48.51</v>
      </c>
      <c r="L2270" t="inlineStr">
        <is>
          <t>Debit Card</t>
        </is>
      </c>
      <c r="M2270" t="inlineStr">
        <is>
          <t>REG-04</t>
        </is>
      </c>
    </row>
    <row r="2271">
      <c r="A2271" t="inlineStr">
        <is>
          <t>TXN-140498</t>
        </is>
      </c>
      <c r="B2271" t="inlineStr">
        <is>
          <t>ORD-22310</t>
        </is>
      </c>
      <c r="C2271" s="15" t="n">
        <v>44570</v>
      </c>
      <c r="D2271" t="inlineStr">
        <is>
          <t>CUST-07429</t>
        </is>
      </c>
      <c r="E2271" t="inlineStr">
        <is>
          <t>PRD-1347</t>
        </is>
      </c>
      <c r="F2271" s="16" t="n">
        <v>1</v>
      </c>
      <c r="G2271" s="17" t="n">
        <v>690</v>
      </c>
      <c r="H2271" s="18" t="n">
        <v>0.2</v>
      </c>
      <c r="I2271" s="17" t="n">
        <v>552</v>
      </c>
      <c r="J2271" s="17" t="n">
        <v>368.11</v>
      </c>
      <c r="K2271" s="17" t="n">
        <v>183.89</v>
      </c>
      <c r="L2271" t="inlineStr">
        <is>
          <t>Debit Card</t>
        </is>
      </c>
      <c r="M2271" t="inlineStr">
        <is>
          <t>REG-04</t>
        </is>
      </c>
    </row>
    <row r="2272">
      <c r="A2272" t="inlineStr">
        <is>
          <t>TXN-140026</t>
        </is>
      </c>
      <c r="B2272" t="inlineStr">
        <is>
          <t>ORD-22164</t>
        </is>
      </c>
      <c r="C2272" s="15" t="n">
        <v>44571</v>
      </c>
      <c r="D2272" t="inlineStr">
        <is>
          <t>CUST-07345</t>
        </is>
      </c>
      <c r="E2272" t="inlineStr">
        <is>
          <t>PRD-1610</t>
        </is>
      </c>
      <c r="F2272" s="16" t="n">
        <v>2</v>
      </c>
      <c r="G2272" s="17" t="n">
        <v>1029</v>
      </c>
      <c r="H2272" s="18" t="n">
        <v>0</v>
      </c>
      <c r="I2272" s="17" t="n">
        <v>2058</v>
      </c>
      <c r="J2272" s="17" t="n">
        <v>1084.22</v>
      </c>
      <c r="K2272" s="17" t="n">
        <v>973.78</v>
      </c>
      <c r="L2272" t="inlineStr">
        <is>
          <t>UPI</t>
        </is>
      </c>
      <c r="M2272" t="inlineStr">
        <is>
          <t>REG-04</t>
        </is>
      </c>
    </row>
    <row r="2273">
      <c r="A2273" t="inlineStr">
        <is>
          <t>TXN-140027</t>
        </is>
      </c>
      <c r="B2273" t="inlineStr">
        <is>
          <t>ORD-22164</t>
        </is>
      </c>
      <c r="C2273" s="15" t="n">
        <v>44571</v>
      </c>
      <c r="D2273" t="inlineStr">
        <is>
          <t>CUST-07345</t>
        </is>
      </c>
      <c r="E2273" t="inlineStr">
        <is>
          <t>PRD-1382</t>
        </is>
      </c>
      <c r="F2273" s="16" t="n">
        <v>1</v>
      </c>
      <c r="G2273" s="17" t="n">
        <v>210</v>
      </c>
      <c r="H2273" s="18" t="n">
        <v>0</v>
      </c>
      <c r="I2273" s="17" t="n">
        <v>210</v>
      </c>
      <c r="J2273" s="17" t="n">
        <v>138.82</v>
      </c>
      <c r="K2273" s="17" t="n">
        <v>71.18000000000001</v>
      </c>
      <c r="L2273" t="inlineStr">
        <is>
          <t>UPI</t>
        </is>
      </c>
      <c r="M2273" t="inlineStr">
        <is>
          <t>REG-04</t>
        </is>
      </c>
    </row>
    <row r="2274">
      <c r="A2274" t="inlineStr">
        <is>
          <t>TXN-103497</t>
        </is>
      </c>
      <c r="B2274" t="inlineStr">
        <is>
          <t>ORD-11065</t>
        </is>
      </c>
      <c r="C2274" s="15" t="n">
        <v>44573</v>
      </c>
      <c r="D2274" t="inlineStr">
        <is>
          <t>CUST-00673</t>
        </is>
      </c>
      <c r="E2274" t="inlineStr">
        <is>
          <t>PRD-2016</t>
        </is>
      </c>
      <c r="F2274" s="16" t="n">
        <v>1</v>
      </c>
      <c r="G2274" s="17" t="n">
        <v>130</v>
      </c>
      <c r="H2274" s="18" t="n">
        <v>0.1</v>
      </c>
      <c r="I2274" s="17" t="n">
        <v>117</v>
      </c>
      <c r="J2274" s="17" t="n">
        <v>78.39</v>
      </c>
      <c r="K2274" s="17" t="n">
        <v>38.61</v>
      </c>
      <c r="L2274" t="inlineStr">
        <is>
          <t>UPI</t>
        </is>
      </c>
      <c r="M2274" t="inlineStr">
        <is>
          <t>REG-04</t>
        </is>
      </c>
    </row>
    <row r="2275">
      <c r="A2275" t="inlineStr">
        <is>
          <t>TXN-103498</t>
        </is>
      </c>
      <c r="B2275" t="inlineStr">
        <is>
          <t>ORD-11065</t>
        </is>
      </c>
      <c r="C2275" s="15" t="n">
        <v>44573</v>
      </c>
      <c r="D2275" t="inlineStr">
        <is>
          <t>CUST-00673</t>
        </is>
      </c>
      <c r="E2275" t="inlineStr">
        <is>
          <t>PRD-1428</t>
        </is>
      </c>
      <c r="F2275" s="16" t="n">
        <v>1</v>
      </c>
      <c r="G2275" s="17" t="n">
        <v>620</v>
      </c>
      <c r="H2275" s="18" t="n">
        <v>0.15</v>
      </c>
      <c r="I2275" s="17" t="n">
        <v>527</v>
      </c>
      <c r="J2275" s="17" t="n">
        <v>331.72</v>
      </c>
      <c r="K2275" s="17" t="n">
        <v>195.28</v>
      </c>
      <c r="L2275" t="inlineStr">
        <is>
          <t>UPI</t>
        </is>
      </c>
      <c r="M2275" t="inlineStr">
        <is>
          <t>REG-04</t>
        </is>
      </c>
    </row>
    <row r="2276">
      <c r="A2276" t="inlineStr">
        <is>
          <t>TXN-103499</t>
        </is>
      </c>
      <c r="B2276" t="inlineStr">
        <is>
          <t>ORD-11065</t>
        </is>
      </c>
      <c r="C2276" s="15" t="n">
        <v>44573</v>
      </c>
      <c r="D2276" t="inlineStr">
        <is>
          <t>CUST-00673</t>
        </is>
      </c>
      <c r="E2276" t="inlineStr">
        <is>
          <t>PRD-1244</t>
        </is>
      </c>
      <c r="F2276" s="16" t="n">
        <v>1</v>
      </c>
      <c r="G2276" s="17" t="n">
        <v>1029</v>
      </c>
      <c r="H2276" s="18" t="n">
        <v>0</v>
      </c>
      <c r="I2276" s="17" t="n">
        <v>1029</v>
      </c>
      <c r="J2276" s="17" t="n">
        <v>602.54</v>
      </c>
      <c r="K2276" s="17" t="n">
        <v>426.46</v>
      </c>
      <c r="L2276" t="inlineStr">
        <is>
          <t>UPI</t>
        </is>
      </c>
      <c r="M2276" t="inlineStr">
        <is>
          <t>REG-04</t>
        </is>
      </c>
    </row>
    <row r="2277">
      <c r="A2277" t="inlineStr">
        <is>
          <t>TXN-137371</t>
        </is>
      </c>
      <c r="B2277" t="inlineStr">
        <is>
          <t>ORD-21337</t>
        </is>
      </c>
      <c r="C2277" s="15" t="n">
        <v>44573</v>
      </c>
      <c r="D2277" t="inlineStr">
        <is>
          <t>CUST-06843</t>
        </is>
      </c>
      <c r="E2277" t="inlineStr">
        <is>
          <t>PRD-1305</t>
        </is>
      </c>
      <c r="F2277" s="16" t="n">
        <v>1</v>
      </c>
      <c r="G2277" s="17" t="n">
        <v>1059</v>
      </c>
      <c r="H2277" s="18" t="n">
        <v>0.1</v>
      </c>
      <c r="I2277" s="17" t="n">
        <v>953.1</v>
      </c>
      <c r="J2277" s="17" t="n">
        <v>508.05</v>
      </c>
      <c r="K2277" s="17" t="n">
        <v>445.05</v>
      </c>
      <c r="L2277" t="inlineStr">
        <is>
          <t>UPI</t>
        </is>
      </c>
      <c r="M2277" t="inlineStr">
        <is>
          <t>REG-01</t>
        </is>
      </c>
    </row>
    <row r="2278">
      <c r="A2278" t="inlineStr">
        <is>
          <t>TXN-137372</t>
        </is>
      </c>
      <c r="B2278" t="inlineStr">
        <is>
          <t>ORD-21337</t>
        </is>
      </c>
      <c r="C2278" s="15" t="n">
        <v>44573</v>
      </c>
      <c r="D2278" t="inlineStr">
        <is>
          <t>CUST-06843</t>
        </is>
      </c>
      <c r="E2278" t="inlineStr">
        <is>
          <t>PRD-1432</t>
        </is>
      </c>
      <c r="F2278" s="16" t="n">
        <v>1</v>
      </c>
      <c r="G2278" s="17" t="n">
        <v>430</v>
      </c>
      <c r="H2278" s="18" t="n">
        <v>0.05</v>
      </c>
      <c r="I2278" s="17" t="n">
        <v>408.5</v>
      </c>
      <c r="J2278" s="17" t="n">
        <v>225.78</v>
      </c>
      <c r="K2278" s="17" t="n">
        <v>182.72</v>
      </c>
      <c r="L2278" t="inlineStr">
        <is>
          <t>UPI</t>
        </is>
      </c>
      <c r="M2278" t="inlineStr">
        <is>
          <t>REG-01</t>
        </is>
      </c>
    </row>
    <row r="2279">
      <c r="A2279" t="inlineStr">
        <is>
          <t>TXN-137373</t>
        </is>
      </c>
      <c r="B2279" t="inlineStr">
        <is>
          <t>ORD-21337</t>
        </is>
      </c>
      <c r="C2279" s="15" t="n">
        <v>44573</v>
      </c>
      <c r="D2279" t="inlineStr">
        <is>
          <t>CUST-06843</t>
        </is>
      </c>
      <c r="E2279" t="inlineStr">
        <is>
          <t>PRD-1962</t>
        </is>
      </c>
      <c r="F2279" s="16" t="n">
        <v>2</v>
      </c>
      <c r="G2279" s="17" t="n">
        <v>190</v>
      </c>
      <c r="H2279" s="18" t="n">
        <v>0</v>
      </c>
      <c r="I2279" s="17" t="n">
        <v>380</v>
      </c>
      <c r="J2279" s="17" t="n">
        <v>247.06</v>
      </c>
      <c r="K2279" s="17" t="n">
        <v>132.94</v>
      </c>
      <c r="L2279" t="inlineStr">
        <is>
          <t>UPI</t>
        </is>
      </c>
      <c r="M2279" t="inlineStr">
        <is>
          <t>REG-01</t>
        </is>
      </c>
    </row>
    <row r="2280">
      <c r="A2280" t="inlineStr">
        <is>
          <t>TXN-146119</t>
        </is>
      </c>
      <c r="B2280" t="inlineStr">
        <is>
          <t>ORD-24013</t>
        </is>
      </c>
      <c r="C2280" s="15" t="n">
        <v>44573</v>
      </c>
      <c r="D2280" t="inlineStr">
        <is>
          <t>CUST-08393</t>
        </is>
      </c>
      <c r="E2280" t="inlineStr">
        <is>
          <t>PRD-1043</t>
        </is>
      </c>
      <c r="F2280" s="16" t="n">
        <v>1</v>
      </c>
      <c r="G2280" s="17" t="n">
        <v>1499</v>
      </c>
      <c r="H2280" s="18" t="n">
        <v>0.2</v>
      </c>
      <c r="I2280" s="17" t="n">
        <v>1199.2</v>
      </c>
      <c r="J2280" s="17" t="n">
        <v>1133.61</v>
      </c>
      <c r="K2280" s="17" t="n">
        <v>65.59</v>
      </c>
      <c r="L2280" t="inlineStr">
        <is>
          <t>UPI</t>
        </is>
      </c>
      <c r="M2280" t="inlineStr">
        <is>
          <t>REG-06</t>
        </is>
      </c>
    </row>
    <row r="2281">
      <c r="A2281" t="inlineStr">
        <is>
          <t>TXN-146120</t>
        </is>
      </c>
      <c r="B2281" t="inlineStr">
        <is>
          <t>ORD-24013</t>
        </is>
      </c>
      <c r="C2281" s="15" t="n">
        <v>44573</v>
      </c>
      <c r="D2281" t="inlineStr">
        <is>
          <t>CUST-08393</t>
        </is>
      </c>
      <c r="E2281" t="inlineStr">
        <is>
          <t>PRD-1391</t>
        </is>
      </c>
      <c r="F2281" s="16" t="n">
        <v>1</v>
      </c>
      <c r="G2281" s="17" t="n">
        <v>1290</v>
      </c>
      <c r="H2281" s="18" t="n">
        <v>0.15</v>
      </c>
      <c r="I2281" s="17" t="n">
        <v>1096.5</v>
      </c>
      <c r="J2281" s="17" t="n">
        <v>759.37</v>
      </c>
      <c r="K2281" s="17" t="n">
        <v>337.13</v>
      </c>
      <c r="L2281" t="inlineStr">
        <is>
          <t>UPI</t>
        </is>
      </c>
      <c r="M2281" t="inlineStr">
        <is>
          <t>REG-06</t>
        </is>
      </c>
    </row>
    <row r="2282">
      <c r="A2282" t="inlineStr">
        <is>
          <t>TXN-146121</t>
        </is>
      </c>
      <c r="B2282" t="inlineStr">
        <is>
          <t>ORD-24013</t>
        </is>
      </c>
      <c r="C2282" s="15" t="n">
        <v>44573</v>
      </c>
      <c r="D2282" t="inlineStr">
        <is>
          <t>CUST-08393</t>
        </is>
      </c>
      <c r="E2282" t="inlineStr">
        <is>
          <t>PRD-1064</t>
        </is>
      </c>
      <c r="F2282" s="16" t="n">
        <v>1</v>
      </c>
      <c r="G2282" s="17" t="n">
        <v>339</v>
      </c>
      <c r="H2282" s="18" t="n">
        <v>0</v>
      </c>
      <c r="I2282" s="17" t="n">
        <v>339</v>
      </c>
      <c r="J2282" s="17" t="n">
        <v>244.21</v>
      </c>
      <c r="K2282" s="17" t="n">
        <v>94.79000000000001</v>
      </c>
      <c r="L2282" t="inlineStr">
        <is>
          <t>UPI</t>
        </is>
      </c>
      <c r="M2282" t="inlineStr">
        <is>
          <t>REG-06</t>
        </is>
      </c>
    </row>
    <row r="2283">
      <c r="A2283" t="inlineStr">
        <is>
          <t>TXN-146122</t>
        </is>
      </c>
      <c r="B2283" t="inlineStr">
        <is>
          <t>ORD-24013</t>
        </is>
      </c>
      <c r="C2283" s="15" t="n">
        <v>44573</v>
      </c>
      <c r="D2283" t="inlineStr">
        <is>
          <t>CUST-08393</t>
        </is>
      </c>
      <c r="E2283" t="inlineStr">
        <is>
          <t>PRD-1253</t>
        </is>
      </c>
      <c r="F2283" s="16" t="n">
        <v>1</v>
      </c>
      <c r="G2283" s="17" t="n">
        <v>669</v>
      </c>
      <c r="H2283" s="18" t="n">
        <v>0.1</v>
      </c>
      <c r="I2283" s="17" t="n">
        <v>602.1</v>
      </c>
      <c r="J2283" s="17" t="n">
        <v>357.01</v>
      </c>
      <c r="K2283" s="17" t="n">
        <v>245.09</v>
      </c>
      <c r="L2283" t="inlineStr">
        <is>
          <t>UPI</t>
        </is>
      </c>
      <c r="M2283" t="inlineStr">
        <is>
          <t>REG-06</t>
        </is>
      </c>
    </row>
    <row r="2284">
      <c r="A2284" t="inlineStr">
        <is>
          <t>TXN-146123</t>
        </is>
      </c>
      <c r="B2284" t="inlineStr">
        <is>
          <t>ORD-24013</t>
        </is>
      </c>
      <c r="C2284" s="15" t="n">
        <v>44573</v>
      </c>
      <c r="D2284" t="inlineStr">
        <is>
          <t>CUST-08393</t>
        </is>
      </c>
      <c r="E2284" t="inlineStr">
        <is>
          <t>PRD-1451</t>
        </is>
      </c>
      <c r="F2284" s="16" t="n">
        <v>1</v>
      </c>
      <c r="G2284" s="17" t="n">
        <v>750</v>
      </c>
      <c r="H2284" s="18" t="n">
        <v>0</v>
      </c>
      <c r="I2284" s="17" t="n">
        <v>750</v>
      </c>
      <c r="J2284" s="17" t="n">
        <v>485.86</v>
      </c>
      <c r="K2284" s="17" t="n">
        <v>264.14</v>
      </c>
      <c r="L2284" t="inlineStr">
        <is>
          <t>UPI</t>
        </is>
      </c>
      <c r="M2284" t="inlineStr">
        <is>
          <t>REG-06</t>
        </is>
      </c>
    </row>
    <row r="2285">
      <c r="A2285" t="inlineStr">
        <is>
          <t>TXN-157476</t>
        </is>
      </c>
      <c r="B2285" t="inlineStr">
        <is>
          <t>ORD-27482</t>
        </is>
      </c>
      <c r="C2285" s="15" t="n">
        <v>44573</v>
      </c>
      <c r="D2285" t="inlineStr">
        <is>
          <t>CUST-10473</t>
        </is>
      </c>
      <c r="E2285" t="inlineStr">
        <is>
          <t>PRD-1380</t>
        </is>
      </c>
      <c r="F2285" s="16" t="n">
        <v>1</v>
      </c>
      <c r="G2285" s="17" t="n">
        <v>1010</v>
      </c>
      <c r="H2285" s="18" t="n">
        <v>0.05</v>
      </c>
      <c r="I2285" s="17" t="n">
        <v>959.5</v>
      </c>
      <c r="J2285" s="17" t="n">
        <v>528.03</v>
      </c>
      <c r="K2285" s="17" t="n">
        <v>431.47</v>
      </c>
      <c r="L2285" t="inlineStr">
        <is>
          <t>Credit Card</t>
        </is>
      </c>
      <c r="M2285" t="inlineStr">
        <is>
          <t>REG-03</t>
        </is>
      </c>
    </row>
    <row r="2286">
      <c r="A2286" t="inlineStr">
        <is>
          <t>TXN-157477</t>
        </is>
      </c>
      <c r="B2286" t="inlineStr">
        <is>
          <t>ORD-27482</t>
        </is>
      </c>
      <c r="C2286" s="15" t="n">
        <v>44573</v>
      </c>
      <c r="D2286" t="inlineStr">
        <is>
          <t>CUST-10473</t>
        </is>
      </c>
      <c r="E2286" t="inlineStr">
        <is>
          <t>PRD-1532</t>
        </is>
      </c>
      <c r="F2286" s="16" t="n">
        <v>1</v>
      </c>
      <c r="G2286" s="17" t="n">
        <v>710</v>
      </c>
      <c r="H2286" s="18" t="n">
        <v>0</v>
      </c>
      <c r="I2286" s="17" t="n">
        <v>710</v>
      </c>
      <c r="J2286" s="17" t="n">
        <v>274.38</v>
      </c>
      <c r="K2286" s="17" t="n">
        <v>435.62</v>
      </c>
      <c r="L2286" t="inlineStr">
        <is>
          <t>Credit Card</t>
        </is>
      </c>
      <c r="M2286" t="inlineStr">
        <is>
          <t>REG-03</t>
        </is>
      </c>
    </row>
    <row r="2287">
      <c r="A2287" t="inlineStr">
        <is>
          <t>TXN-157478</t>
        </is>
      </c>
      <c r="B2287" t="inlineStr">
        <is>
          <t>ORD-27482</t>
        </is>
      </c>
      <c r="C2287" s="15" t="n">
        <v>44573</v>
      </c>
      <c r="D2287" t="inlineStr">
        <is>
          <t>CUST-10473</t>
        </is>
      </c>
      <c r="E2287" t="inlineStr">
        <is>
          <t>PRD-1427</t>
        </is>
      </c>
      <c r="F2287" s="16" t="n">
        <v>1</v>
      </c>
      <c r="G2287" s="17" t="n">
        <v>420</v>
      </c>
      <c r="H2287" s="18" t="n">
        <v>0.05</v>
      </c>
      <c r="I2287" s="17" t="n">
        <v>399</v>
      </c>
      <c r="J2287" s="17" t="n">
        <v>275.21</v>
      </c>
      <c r="K2287" s="17" t="n">
        <v>123.79</v>
      </c>
      <c r="L2287" t="inlineStr">
        <is>
          <t>Credit Card</t>
        </is>
      </c>
      <c r="M2287" t="inlineStr">
        <is>
          <t>REG-03</t>
        </is>
      </c>
    </row>
    <row r="2288">
      <c r="A2288" t="inlineStr">
        <is>
          <t>TXN-115364</t>
        </is>
      </c>
      <c r="B2288" t="inlineStr">
        <is>
          <t>ORD-14685</t>
        </is>
      </c>
      <c r="C2288" s="15" t="n">
        <v>44574</v>
      </c>
      <c r="D2288" t="inlineStr">
        <is>
          <t>CUST-02808</t>
        </is>
      </c>
      <c r="E2288" t="inlineStr">
        <is>
          <t>PRD-1578</t>
        </is>
      </c>
      <c r="F2288" s="16" t="n">
        <v>2</v>
      </c>
      <c r="G2288" s="17" t="n">
        <v>590</v>
      </c>
      <c r="H2288" s="18" t="n">
        <v>0</v>
      </c>
      <c r="I2288" s="17" t="n">
        <v>1180</v>
      </c>
      <c r="J2288" s="17" t="n">
        <v>613.96</v>
      </c>
      <c r="K2288" s="17" t="n">
        <v>566.04</v>
      </c>
      <c r="L2288" t="inlineStr">
        <is>
          <t>Credit Card</t>
        </is>
      </c>
      <c r="M2288" t="inlineStr">
        <is>
          <t>REG-05</t>
        </is>
      </c>
    </row>
    <row r="2289">
      <c r="A2289" t="inlineStr">
        <is>
          <t>TXN-115365</t>
        </is>
      </c>
      <c r="B2289" t="inlineStr">
        <is>
          <t>ORD-14685</t>
        </is>
      </c>
      <c r="C2289" s="15" t="n">
        <v>44574</v>
      </c>
      <c r="D2289" t="inlineStr">
        <is>
          <t>CUST-02808</t>
        </is>
      </c>
      <c r="E2289" t="inlineStr">
        <is>
          <t>PRD-1129</t>
        </is>
      </c>
      <c r="F2289" s="16" t="n">
        <v>1</v>
      </c>
      <c r="G2289" s="17" t="n">
        <v>529</v>
      </c>
      <c r="H2289" s="18" t="n">
        <v>0</v>
      </c>
      <c r="I2289" s="17" t="n">
        <v>529</v>
      </c>
      <c r="J2289" s="17" t="n">
        <v>343.97</v>
      </c>
      <c r="K2289" s="17" t="n">
        <v>185.03</v>
      </c>
      <c r="L2289" t="inlineStr">
        <is>
          <t>Credit Card</t>
        </is>
      </c>
      <c r="M2289" t="inlineStr">
        <is>
          <t>REG-05</t>
        </is>
      </c>
    </row>
    <row r="2290">
      <c r="A2290" t="inlineStr">
        <is>
          <t>TXN-124047</t>
        </is>
      </c>
      <c r="B2290" t="inlineStr">
        <is>
          <t>ORD-17315</t>
        </is>
      </c>
      <c r="C2290" s="15" t="n">
        <v>44574</v>
      </c>
      <c r="D2290" t="inlineStr">
        <is>
          <t>CUST-04383</t>
        </is>
      </c>
      <c r="E2290" t="inlineStr">
        <is>
          <t>PRD-1124</t>
        </is>
      </c>
      <c r="F2290" s="16" t="n">
        <v>1</v>
      </c>
      <c r="G2290" s="17" t="n">
        <v>1379</v>
      </c>
      <c r="H2290" s="18" t="n">
        <v>0.05</v>
      </c>
      <c r="I2290" s="17" t="n">
        <v>1310.05</v>
      </c>
      <c r="J2290" s="17" t="n">
        <v>884.9</v>
      </c>
      <c r="K2290" s="17" t="n">
        <v>425.15</v>
      </c>
      <c r="L2290" t="inlineStr">
        <is>
          <t>UPI</t>
        </is>
      </c>
      <c r="M2290" t="inlineStr">
        <is>
          <t>REG-01</t>
        </is>
      </c>
    </row>
    <row r="2291">
      <c r="A2291" t="inlineStr">
        <is>
          <t>TXN-124048</t>
        </is>
      </c>
      <c r="B2291" t="inlineStr">
        <is>
          <t>ORD-17315</t>
        </is>
      </c>
      <c r="C2291" s="15" t="n">
        <v>44574</v>
      </c>
      <c r="D2291" t="inlineStr">
        <is>
          <t>CUST-04383</t>
        </is>
      </c>
      <c r="E2291" t="inlineStr">
        <is>
          <t>PRD-1666</t>
        </is>
      </c>
      <c r="F2291" s="16" t="n">
        <v>2</v>
      </c>
      <c r="G2291" s="17" t="n">
        <v>1019</v>
      </c>
      <c r="H2291" s="18" t="n">
        <v>0</v>
      </c>
      <c r="I2291" s="17" t="n">
        <v>2038</v>
      </c>
      <c r="J2291" s="17" t="n">
        <v>1274.72</v>
      </c>
      <c r="K2291" s="17" t="n">
        <v>763.28</v>
      </c>
      <c r="L2291" t="inlineStr">
        <is>
          <t>UPI</t>
        </is>
      </c>
      <c r="M2291" t="inlineStr">
        <is>
          <t>REG-01</t>
        </is>
      </c>
    </row>
    <row r="2292">
      <c r="A2292" t="inlineStr">
        <is>
          <t>TXN-124049</t>
        </is>
      </c>
      <c r="B2292" t="inlineStr">
        <is>
          <t>ORD-17315</t>
        </is>
      </c>
      <c r="C2292" s="15" t="n">
        <v>44574</v>
      </c>
      <c r="D2292" t="inlineStr">
        <is>
          <t>CUST-04383</t>
        </is>
      </c>
      <c r="E2292" t="inlineStr">
        <is>
          <t>PRD-1012</t>
        </is>
      </c>
      <c r="F2292" s="16" t="n">
        <v>2</v>
      </c>
      <c r="G2292" s="17" t="n">
        <v>259</v>
      </c>
      <c r="H2292" s="18" t="n">
        <v>0.05</v>
      </c>
      <c r="I2292" s="17" t="n">
        <v>492.1</v>
      </c>
      <c r="J2292" s="17" t="n">
        <v>355.1</v>
      </c>
      <c r="K2292" s="17" t="n">
        <v>137</v>
      </c>
      <c r="L2292" t="inlineStr">
        <is>
          <t>UPI</t>
        </is>
      </c>
      <c r="M2292" t="inlineStr">
        <is>
          <t>REG-01</t>
        </is>
      </c>
    </row>
    <row r="2293">
      <c r="A2293" t="inlineStr">
        <is>
          <t>TXN-124050</t>
        </is>
      </c>
      <c r="B2293" t="inlineStr">
        <is>
          <t>ORD-17315</t>
        </is>
      </c>
      <c r="C2293" s="15" t="n">
        <v>44574</v>
      </c>
      <c r="D2293" t="inlineStr">
        <is>
          <t>CUST-04383</t>
        </is>
      </c>
      <c r="E2293" t="inlineStr">
        <is>
          <t>PRD-1375</t>
        </is>
      </c>
      <c r="F2293" s="16" t="n">
        <v>1</v>
      </c>
      <c r="G2293" s="17" t="n">
        <v>410</v>
      </c>
      <c r="H2293" s="18" t="n">
        <v>0</v>
      </c>
      <c r="I2293" s="17" t="n">
        <v>410</v>
      </c>
      <c r="J2293" s="17" t="n">
        <v>276.58</v>
      </c>
      <c r="K2293" s="17" t="n">
        <v>133.42</v>
      </c>
      <c r="L2293" t="inlineStr">
        <is>
          <t>UPI</t>
        </is>
      </c>
      <c r="M2293" t="inlineStr">
        <is>
          <t>REG-01</t>
        </is>
      </c>
    </row>
    <row r="2294">
      <c r="A2294" t="inlineStr">
        <is>
          <t>TXN-124051</t>
        </is>
      </c>
      <c r="B2294" t="inlineStr">
        <is>
          <t>ORD-17315</t>
        </is>
      </c>
      <c r="C2294" s="15" t="n">
        <v>44574</v>
      </c>
      <c r="D2294" t="inlineStr">
        <is>
          <t>CUST-04383</t>
        </is>
      </c>
      <c r="E2294" t="inlineStr">
        <is>
          <t>PRD-1275</t>
        </is>
      </c>
      <c r="F2294" s="16" t="n">
        <v>1</v>
      </c>
      <c r="G2294" s="17" t="n">
        <v>1169</v>
      </c>
      <c r="H2294" s="18" t="n">
        <v>0.05</v>
      </c>
      <c r="I2294" s="17" t="n">
        <v>1110.55</v>
      </c>
      <c r="J2294" s="17" t="n">
        <v>619.46</v>
      </c>
      <c r="K2294" s="17" t="n">
        <v>491.09</v>
      </c>
      <c r="L2294" t="inlineStr">
        <is>
          <t>UPI</t>
        </is>
      </c>
      <c r="M2294" t="inlineStr">
        <is>
          <t>REG-01</t>
        </is>
      </c>
    </row>
    <row r="2295">
      <c r="A2295" t="inlineStr">
        <is>
          <t>TXN-123913</t>
        </is>
      </c>
      <c r="B2295" t="inlineStr">
        <is>
          <t>ORD-17274</t>
        </is>
      </c>
      <c r="C2295" s="15" t="n">
        <v>44575</v>
      </c>
      <c r="D2295" t="inlineStr">
        <is>
          <t>CUST-04358</t>
        </is>
      </c>
      <c r="E2295" t="inlineStr">
        <is>
          <t>PRD-1404</t>
        </is>
      </c>
      <c r="F2295" s="16" t="n">
        <v>2</v>
      </c>
      <c r="G2295" s="17" t="n">
        <v>1030</v>
      </c>
      <c r="H2295" s="18" t="n">
        <v>0</v>
      </c>
      <c r="I2295" s="17" t="n">
        <v>2060</v>
      </c>
      <c r="J2295" s="17" t="n">
        <v>1269.1</v>
      </c>
      <c r="K2295" s="17" t="n">
        <v>790.9</v>
      </c>
      <c r="L2295" t="inlineStr">
        <is>
          <t>Credit Card</t>
        </is>
      </c>
      <c r="M2295" t="inlineStr">
        <is>
          <t>REG-02</t>
        </is>
      </c>
    </row>
    <row r="2296">
      <c r="A2296" t="inlineStr">
        <is>
          <t>TXN-123914</t>
        </is>
      </c>
      <c r="B2296" t="inlineStr">
        <is>
          <t>ORD-17274</t>
        </is>
      </c>
      <c r="C2296" s="15" t="n">
        <v>44575</v>
      </c>
      <c r="D2296" t="inlineStr">
        <is>
          <t>CUST-04358</t>
        </is>
      </c>
      <c r="E2296" t="inlineStr">
        <is>
          <t>PRD-1002</t>
        </is>
      </c>
      <c r="F2296" s="16" t="n">
        <v>1</v>
      </c>
      <c r="G2296" s="17" t="n">
        <v>1619</v>
      </c>
      <c r="H2296" s="18" t="n">
        <v>0.1</v>
      </c>
      <c r="I2296" s="17" t="n">
        <v>1457.1</v>
      </c>
      <c r="J2296" s="17" t="n">
        <v>1041.95</v>
      </c>
      <c r="K2296" s="17" t="n">
        <v>415.15</v>
      </c>
      <c r="L2296" t="inlineStr">
        <is>
          <t>Credit Card</t>
        </is>
      </c>
      <c r="M2296" t="inlineStr">
        <is>
          <t>REG-02</t>
        </is>
      </c>
    </row>
    <row r="2297">
      <c r="A2297" t="inlineStr">
        <is>
          <t>TXN-123915</t>
        </is>
      </c>
      <c r="B2297" t="inlineStr">
        <is>
          <t>ORD-17274</t>
        </is>
      </c>
      <c r="C2297" s="15" t="n">
        <v>44575</v>
      </c>
      <c r="D2297" t="inlineStr">
        <is>
          <t>CUST-04358</t>
        </is>
      </c>
      <c r="E2297" t="inlineStr">
        <is>
          <t>PRD-1946</t>
        </is>
      </c>
      <c r="F2297" s="16" t="n">
        <v>1</v>
      </c>
      <c r="G2297" s="17" t="n">
        <v>220</v>
      </c>
      <c r="H2297" s="18" t="n">
        <v>0.1</v>
      </c>
      <c r="I2297" s="17" t="n">
        <v>198</v>
      </c>
      <c r="J2297" s="17" t="n">
        <v>146.75</v>
      </c>
      <c r="K2297" s="17" t="n">
        <v>51.25</v>
      </c>
      <c r="L2297" t="inlineStr">
        <is>
          <t>Credit Card</t>
        </is>
      </c>
      <c r="M2297" t="inlineStr">
        <is>
          <t>REG-02</t>
        </is>
      </c>
    </row>
    <row r="2298">
      <c r="A2298" t="inlineStr">
        <is>
          <t>TXN-123916</t>
        </is>
      </c>
      <c r="B2298" t="inlineStr">
        <is>
          <t>ORD-17274</t>
        </is>
      </c>
      <c r="C2298" s="15" t="n">
        <v>44575</v>
      </c>
      <c r="D2298" t="inlineStr">
        <is>
          <t>CUST-04358</t>
        </is>
      </c>
      <c r="E2298" t="inlineStr">
        <is>
          <t>PRD-1598</t>
        </is>
      </c>
      <c r="F2298" s="16" t="n">
        <v>2</v>
      </c>
      <c r="G2298" s="17" t="n">
        <v>859</v>
      </c>
      <c r="H2298" s="18" t="n">
        <v>0.1</v>
      </c>
      <c r="I2298" s="17" t="n">
        <v>1546.2</v>
      </c>
      <c r="J2298" s="17" t="n">
        <v>898.3</v>
      </c>
      <c r="K2298" s="17" t="n">
        <v>647.9</v>
      </c>
      <c r="L2298" t="inlineStr">
        <is>
          <t>Credit Card</t>
        </is>
      </c>
      <c r="M2298" t="inlineStr">
        <is>
          <t>REG-02</t>
        </is>
      </c>
    </row>
    <row r="2299">
      <c r="A2299" t="inlineStr">
        <is>
          <t>TXN-123917</t>
        </is>
      </c>
      <c r="B2299" t="inlineStr">
        <is>
          <t>ORD-17274</t>
        </is>
      </c>
      <c r="C2299" s="15" t="n">
        <v>44575</v>
      </c>
      <c r="D2299" t="inlineStr">
        <is>
          <t>CUST-04358</t>
        </is>
      </c>
      <c r="E2299" t="inlineStr">
        <is>
          <t>PRD-1143</t>
        </is>
      </c>
      <c r="F2299" s="16" t="n">
        <v>2</v>
      </c>
      <c r="G2299" s="17" t="n">
        <v>259</v>
      </c>
      <c r="H2299" s="18" t="n">
        <v>0.05</v>
      </c>
      <c r="I2299" s="17" t="n">
        <v>492.1</v>
      </c>
      <c r="J2299" s="17" t="n">
        <v>363.78</v>
      </c>
      <c r="K2299" s="17" t="n">
        <v>128.32</v>
      </c>
      <c r="L2299" t="inlineStr">
        <is>
          <t>Credit Card</t>
        </is>
      </c>
      <c r="M2299" t="inlineStr">
        <is>
          <t>REG-02</t>
        </is>
      </c>
    </row>
    <row r="2300">
      <c r="A2300" t="inlineStr">
        <is>
          <t>TXN-135725</t>
        </is>
      </c>
      <c r="B2300" t="inlineStr">
        <is>
          <t>ORD-20840</t>
        </is>
      </c>
      <c r="C2300" s="15" t="n">
        <v>44575</v>
      </c>
      <c r="D2300" t="inlineStr">
        <is>
          <t>CUST-06551</t>
        </is>
      </c>
      <c r="E2300" t="inlineStr">
        <is>
          <t>PRD-1954</t>
        </is>
      </c>
      <c r="F2300" s="16" t="n">
        <v>1</v>
      </c>
      <c r="G2300" s="17" t="n">
        <v>300</v>
      </c>
      <c r="H2300" s="18" t="n">
        <v>0</v>
      </c>
      <c r="I2300" s="17" t="n">
        <v>300</v>
      </c>
      <c r="J2300" s="17" t="n">
        <v>201.59</v>
      </c>
      <c r="K2300" s="17" t="n">
        <v>98.41</v>
      </c>
      <c r="L2300" t="inlineStr">
        <is>
          <t>UPI</t>
        </is>
      </c>
      <c r="M2300" t="inlineStr">
        <is>
          <t>REG-02</t>
        </is>
      </c>
    </row>
    <row r="2301">
      <c r="A2301" t="inlineStr">
        <is>
          <t>TXN-135726</t>
        </is>
      </c>
      <c r="B2301" t="inlineStr">
        <is>
          <t>ORD-20840</t>
        </is>
      </c>
      <c r="C2301" s="15" t="n">
        <v>44575</v>
      </c>
      <c r="D2301" t="inlineStr">
        <is>
          <t>CUST-06551</t>
        </is>
      </c>
      <c r="E2301" t="inlineStr">
        <is>
          <t>PRD-1283</t>
        </is>
      </c>
      <c r="F2301" s="16" t="n">
        <v>1</v>
      </c>
      <c r="G2301" s="17" t="n">
        <v>1019</v>
      </c>
      <c r="H2301" s="18" t="n">
        <v>0.1</v>
      </c>
      <c r="I2301" s="17" t="n">
        <v>917.1</v>
      </c>
      <c r="J2301" s="17" t="n">
        <v>590.24</v>
      </c>
      <c r="K2301" s="17" t="n">
        <v>326.86</v>
      </c>
      <c r="L2301" t="inlineStr">
        <is>
          <t>UPI</t>
        </is>
      </c>
      <c r="M2301" t="inlineStr">
        <is>
          <t>REG-02</t>
        </is>
      </c>
    </row>
    <row r="2302">
      <c r="A2302" t="inlineStr">
        <is>
          <t>TXN-138296</t>
        </is>
      </c>
      <c r="B2302" t="inlineStr">
        <is>
          <t>ORD-21627</t>
        </is>
      </c>
      <c r="C2302" s="15" t="n">
        <v>44575</v>
      </c>
      <c r="D2302" t="inlineStr">
        <is>
          <t>CUST-07023</t>
        </is>
      </c>
      <c r="E2302" t="inlineStr">
        <is>
          <t>PRD-2093</t>
        </is>
      </c>
      <c r="F2302" s="16" t="n">
        <v>1</v>
      </c>
      <c r="G2302" s="17" t="n">
        <v>720</v>
      </c>
      <c r="H2302" s="18" t="n">
        <v>0.1</v>
      </c>
      <c r="I2302" s="17" t="n">
        <v>648</v>
      </c>
      <c r="J2302" s="17" t="n">
        <v>447.21</v>
      </c>
      <c r="K2302" s="17" t="n">
        <v>200.79</v>
      </c>
      <c r="L2302" t="inlineStr">
        <is>
          <t>UPI</t>
        </is>
      </c>
      <c r="M2302" t="inlineStr">
        <is>
          <t>REG-02</t>
        </is>
      </c>
    </row>
    <row r="2303">
      <c r="A2303" t="inlineStr">
        <is>
          <t>TXN-138297</t>
        </is>
      </c>
      <c r="B2303" t="inlineStr">
        <is>
          <t>ORD-21627</t>
        </is>
      </c>
      <c r="C2303" s="15" t="n">
        <v>44575</v>
      </c>
      <c r="D2303" t="inlineStr">
        <is>
          <t>CUST-07023</t>
        </is>
      </c>
      <c r="E2303" t="inlineStr">
        <is>
          <t>PRD-1470</t>
        </is>
      </c>
      <c r="F2303" s="16" t="n">
        <v>1</v>
      </c>
      <c r="G2303" s="17" t="n">
        <v>720</v>
      </c>
      <c r="H2303" s="18" t="n">
        <v>0.05</v>
      </c>
      <c r="I2303" s="17" t="n">
        <v>684</v>
      </c>
      <c r="J2303" s="17" t="n">
        <v>485.9</v>
      </c>
      <c r="K2303" s="17" t="n">
        <v>198.1</v>
      </c>
      <c r="L2303" t="inlineStr">
        <is>
          <t>UPI</t>
        </is>
      </c>
      <c r="M2303" t="inlineStr">
        <is>
          <t>REG-02</t>
        </is>
      </c>
    </row>
    <row r="2304">
      <c r="A2304" t="inlineStr">
        <is>
          <t>TXN-138298</t>
        </is>
      </c>
      <c r="B2304" t="inlineStr">
        <is>
          <t>ORD-21627</t>
        </is>
      </c>
      <c r="C2304" s="15" t="n">
        <v>44575</v>
      </c>
      <c r="D2304" t="inlineStr">
        <is>
          <t>CUST-07023</t>
        </is>
      </c>
      <c r="E2304" t="inlineStr">
        <is>
          <t>PRD-1247</t>
        </is>
      </c>
      <c r="F2304" s="16" t="n">
        <v>3</v>
      </c>
      <c r="G2304" s="17" t="n">
        <v>279</v>
      </c>
      <c r="H2304" s="18" t="n">
        <v>0.1</v>
      </c>
      <c r="I2304" s="17" t="n">
        <v>753.3</v>
      </c>
      <c r="J2304" s="17" t="n">
        <v>446.94</v>
      </c>
      <c r="K2304" s="17" t="n">
        <v>306.36</v>
      </c>
      <c r="L2304" t="inlineStr">
        <is>
          <t>UPI</t>
        </is>
      </c>
      <c r="M2304" t="inlineStr">
        <is>
          <t>REG-02</t>
        </is>
      </c>
    </row>
    <row r="2305">
      <c r="A2305" t="inlineStr">
        <is>
          <t>TXN-153860</t>
        </is>
      </c>
      <c r="B2305" t="inlineStr">
        <is>
          <t>ORD-26369</t>
        </is>
      </c>
      <c r="C2305" s="15" t="n">
        <v>44575</v>
      </c>
      <c r="D2305" t="inlineStr">
        <is>
          <t>CUST-09812</t>
        </is>
      </c>
      <c r="E2305" t="inlineStr">
        <is>
          <t>PRD-1038</t>
        </is>
      </c>
      <c r="F2305" s="16" t="n">
        <v>1</v>
      </c>
      <c r="G2305" s="17" t="n">
        <v>229</v>
      </c>
      <c r="H2305" s="18" t="n">
        <v>0</v>
      </c>
      <c r="I2305" s="17" t="n">
        <v>229</v>
      </c>
      <c r="J2305" s="17" t="n">
        <v>168.76</v>
      </c>
      <c r="K2305" s="17" t="n">
        <v>60.24</v>
      </c>
      <c r="L2305" t="inlineStr">
        <is>
          <t>UPI</t>
        </is>
      </c>
      <c r="M2305" t="inlineStr">
        <is>
          <t>REG-02</t>
        </is>
      </c>
    </row>
    <row r="2306">
      <c r="A2306" t="inlineStr">
        <is>
          <t>TXN-153861</t>
        </is>
      </c>
      <c r="B2306" t="inlineStr">
        <is>
          <t>ORD-26369</t>
        </is>
      </c>
      <c r="C2306" s="15" t="n">
        <v>44575</v>
      </c>
      <c r="D2306" t="inlineStr">
        <is>
          <t>CUST-09812</t>
        </is>
      </c>
      <c r="E2306" t="inlineStr">
        <is>
          <t>PRD-1502</t>
        </is>
      </c>
      <c r="F2306" s="16" t="n">
        <v>2</v>
      </c>
      <c r="G2306" s="17" t="n">
        <v>780</v>
      </c>
      <c r="H2306" s="18" t="n">
        <v>0</v>
      </c>
      <c r="I2306" s="17" t="n">
        <v>1560</v>
      </c>
      <c r="J2306" s="17" t="n">
        <v>727.1</v>
      </c>
      <c r="K2306" s="17" t="n">
        <v>832.9</v>
      </c>
      <c r="L2306" t="inlineStr">
        <is>
          <t>UPI</t>
        </is>
      </c>
      <c r="M2306" t="inlineStr">
        <is>
          <t>REG-02</t>
        </is>
      </c>
    </row>
    <row r="2307">
      <c r="A2307" t="inlineStr">
        <is>
          <t>TXN-153862</t>
        </is>
      </c>
      <c r="B2307" t="inlineStr">
        <is>
          <t>ORD-26369</t>
        </is>
      </c>
      <c r="C2307" s="15" t="n">
        <v>44575</v>
      </c>
      <c r="D2307" t="inlineStr">
        <is>
          <t>CUST-09812</t>
        </is>
      </c>
      <c r="E2307" t="inlineStr">
        <is>
          <t>PRD-1092</t>
        </is>
      </c>
      <c r="F2307" s="16" t="n">
        <v>1</v>
      </c>
      <c r="G2307" s="17" t="n">
        <v>2029</v>
      </c>
      <c r="H2307" s="18" t="n">
        <v>0</v>
      </c>
      <c r="I2307" s="17" t="n">
        <v>2029</v>
      </c>
      <c r="J2307" s="17" t="n">
        <v>1393.39</v>
      </c>
      <c r="K2307" s="17" t="n">
        <v>635.61</v>
      </c>
      <c r="L2307" t="inlineStr">
        <is>
          <t>UPI</t>
        </is>
      </c>
      <c r="M2307" t="inlineStr">
        <is>
          <t>REG-02</t>
        </is>
      </c>
    </row>
    <row r="2308">
      <c r="A2308" t="inlineStr">
        <is>
          <t>TXN-100124</t>
        </is>
      </c>
      <c r="B2308" t="inlineStr">
        <is>
          <t>ORD-10041</t>
        </is>
      </c>
      <c r="C2308" s="15" t="n">
        <v>44576</v>
      </c>
      <c r="D2308" t="inlineStr">
        <is>
          <t>CUST-00025</t>
        </is>
      </c>
      <c r="E2308" t="inlineStr">
        <is>
          <t>PRD-1285</t>
        </is>
      </c>
      <c r="F2308" s="16" t="n">
        <v>1</v>
      </c>
      <c r="G2308" s="17" t="n">
        <v>419</v>
      </c>
      <c r="H2308" s="18" t="n">
        <v>0</v>
      </c>
      <c r="I2308" s="17" t="n">
        <v>419</v>
      </c>
      <c r="J2308" s="17" t="n">
        <v>200.02</v>
      </c>
      <c r="K2308" s="17" t="n">
        <v>218.98</v>
      </c>
      <c r="L2308" t="inlineStr">
        <is>
          <t>UPI</t>
        </is>
      </c>
      <c r="M2308" t="inlineStr">
        <is>
          <t>REG-01</t>
        </is>
      </c>
    </row>
    <row r="2309">
      <c r="A2309" t="inlineStr">
        <is>
          <t>TXN-100125</t>
        </is>
      </c>
      <c r="B2309" t="inlineStr">
        <is>
          <t>ORD-10041</t>
        </is>
      </c>
      <c r="C2309" s="15" t="n">
        <v>44576</v>
      </c>
      <c r="D2309" t="inlineStr">
        <is>
          <t>CUST-00025</t>
        </is>
      </c>
      <c r="E2309" t="inlineStr">
        <is>
          <t>PRD-2013</t>
        </is>
      </c>
      <c r="F2309" s="16" t="n">
        <v>2</v>
      </c>
      <c r="G2309" s="17" t="n">
        <v>400</v>
      </c>
      <c r="H2309" s="18" t="n">
        <v>0.1</v>
      </c>
      <c r="I2309" s="17" t="n">
        <v>720</v>
      </c>
      <c r="J2309" s="17" t="n">
        <v>556.64</v>
      </c>
      <c r="K2309" s="17" t="n">
        <v>163.36</v>
      </c>
      <c r="L2309" t="inlineStr">
        <is>
          <t>UPI</t>
        </is>
      </c>
      <c r="M2309" t="inlineStr">
        <is>
          <t>REG-01</t>
        </is>
      </c>
    </row>
    <row r="2310">
      <c r="A2310" t="inlineStr">
        <is>
          <t>TXN-100126</t>
        </is>
      </c>
      <c r="B2310" t="inlineStr">
        <is>
          <t>ORD-10041</t>
        </is>
      </c>
      <c r="C2310" s="15" t="n">
        <v>44576</v>
      </c>
      <c r="D2310" t="inlineStr">
        <is>
          <t>CUST-00025</t>
        </is>
      </c>
      <c r="E2310" t="inlineStr">
        <is>
          <t>PRD-1042</t>
        </is>
      </c>
      <c r="F2310" s="16" t="n">
        <v>1</v>
      </c>
      <c r="G2310" s="17" t="n">
        <v>449</v>
      </c>
      <c r="H2310" s="18" t="n">
        <v>0.15</v>
      </c>
      <c r="I2310" s="17" t="n">
        <v>381.65</v>
      </c>
      <c r="J2310" s="17" t="n">
        <v>329.57</v>
      </c>
      <c r="K2310" s="17" t="n">
        <v>52.08</v>
      </c>
      <c r="L2310" t="inlineStr">
        <is>
          <t>UPI</t>
        </is>
      </c>
      <c r="M2310" t="inlineStr">
        <is>
          <t>REG-01</t>
        </is>
      </c>
    </row>
    <row r="2311">
      <c r="A2311" t="inlineStr">
        <is>
          <t>TXN-136348</t>
        </is>
      </c>
      <c r="B2311" t="inlineStr">
        <is>
          <t>ORD-21029</t>
        </is>
      </c>
      <c r="C2311" s="15" t="n">
        <v>44576</v>
      </c>
      <c r="D2311" t="inlineStr">
        <is>
          <t>CUST-06664</t>
        </is>
      </c>
      <c r="E2311" t="inlineStr">
        <is>
          <t>PRD-1686</t>
        </is>
      </c>
      <c r="F2311" s="16" t="n">
        <v>2</v>
      </c>
      <c r="G2311" s="17" t="n">
        <v>1110</v>
      </c>
      <c r="H2311" s="18" t="n">
        <v>0.05</v>
      </c>
      <c r="I2311" s="17" t="n">
        <v>2109</v>
      </c>
      <c r="J2311" s="17" t="n">
        <v>1272.7</v>
      </c>
      <c r="K2311" s="17" t="n">
        <v>836.3</v>
      </c>
      <c r="L2311" t="inlineStr">
        <is>
          <t>Cash on Delivery</t>
        </is>
      </c>
      <c r="M2311" t="inlineStr">
        <is>
          <t>REG-04</t>
        </is>
      </c>
    </row>
    <row r="2312">
      <c r="A2312" t="inlineStr">
        <is>
          <t>TXN-136349</t>
        </is>
      </c>
      <c r="B2312" t="inlineStr">
        <is>
          <t>ORD-21029</t>
        </is>
      </c>
      <c r="C2312" s="15" t="n">
        <v>44576</v>
      </c>
      <c r="D2312" t="inlineStr">
        <is>
          <t>CUST-06664</t>
        </is>
      </c>
      <c r="E2312" t="inlineStr">
        <is>
          <t>PRD-1311</t>
        </is>
      </c>
      <c r="F2312" s="16" t="n">
        <v>2</v>
      </c>
      <c r="G2312" s="17" t="n">
        <v>549</v>
      </c>
      <c r="H2312" s="18" t="n">
        <v>0.1</v>
      </c>
      <c r="I2312" s="17" t="n">
        <v>988.2</v>
      </c>
      <c r="J2312" s="17" t="n">
        <v>469.54</v>
      </c>
      <c r="K2312" s="17" t="n">
        <v>518.66</v>
      </c>
      <c r="L2312" t="inlineStr">
        <is>
          <t>Cash on Delivery</t>
        </is>
      </c>
      <c r="M2312" t="inlineStr">
        <is>
          <t>REG-04</t>
        </is>
      </c>
    </row>
    <row r="2313">
      <c r="A2313" t="inlineStr">
        <is>
          <t>TXN-136350</t>
        </is>
      </c>
      <c r="B2313" t="inlineStr">
        <is>
          <t>ORD-21029</t>
        </is>
      </c>
      <c r="C2313" s="15" t="n">
        <v>44576</v>
      </c>
      <c r="D2313" t="inlineStr">
        <is>
          <t>CUST-06664</t>
        </is>
      </c>
      <c r="E2313" t="inlineStr">
        <is>
          <t>PRD-1482</t>
        </is>
      </c>
      <c r="F2313" s="16" t="n">
        <v>1</v>
      </c>
      <c r="G2313" s="17" t="n">
        <v>610</v>
      </c>
      <c r="H2313" s="18" t="n">
        <v>0.1</v>
      </c>
      <c r="I2313" s="17" t="n">
        <v>549</v>
      </c>
      <c r="J2313" s="17" t="n">
        <v>300.06</v>
      </c>
      <c r="K2313" s="17" t="n">
        <v>248.94</v>
      </c>
      <c r="L2313" t="inlineStr">
        <is>
          <t>Cash on Delivery</t>
        </is>
      </c>
      <c r="M2313" t="inlineStr">
        <is>
          <t>REG-04</t>
        </is>
      </c>
    </row>
    <row r="2314">
      <c r="A2314" t="inlineStr">
        <is>
          <t>TXN-146160</t>
        </is>
      </c>
      <c r="B2314" t="inlineStr">
        <is>
          <t>ORD-24024</t>
        </is>
      </c>
      <c r="C2314" s="15" t="n">
        <v>44576</v>
      </c>
      <c r="D2314" t="inlineStr">
        <is>
          <t>CUST-08400</t>
        </is>
      </c>
      <c r="E2314" t="inlineStr">
        <is>
          <t>PRD-2071</t>
        </is>
      </c>
      <c r="F2314" s="16" t="n">
        <v>3</v>
      </c>
      <c r="G2314" s="17" t="n">
        <v>170</v>
      </c>
      <c r="H2314" s="18" t="n">
        <v>0.1</v>
      </c>
      <c r="I2314" s="17" t="n">
        <v>459</v>
      </c>
      <c r="J2314" s="17" t="n">
        <v>248.94</v>
      </c>
      <c r="K2314" s="17" t="n">
        <v>210.06</v>
      </c>
      <c r="L2314" t="inlineStr">
        <is>
          <t>Credit Card</t>
        </is>
      </c>
      <c r="M2314" t="inlineStr">
        <is>
          <t>REG-03</t>
        </is>
      </c>
    </row>
    <row r="2315">
      <c r="A2315" t="inlineStr">
        <is>
          <t>TXN-146161</t>
        </is>
      </c>
      <c r="B2315" t="inlineStr">
        <is>
          <t>ORD-24024</t>
        </is>
      </c>
      <c r="C2315" s="15" t="n">
        <v>44576</v>
      </c>
      <c r="D2315" t="inlineStr">
        <is>
          <t>CUST-08400</t>
        </is>
      </c>
      <c r="E2315" t="inlineStr">
        <is>
          <t>PRD-1399</t>
        </is>
      </c>
      <c r="F2315" s="16" t="n">
        <v>1</v>
      </c>
      <c r="G2315" s="17" t="n">
        <v>950</v>
      </c>
      <c r="H2315" s="18" t="n">
        <v>0</v>
      </c>
      <c r="I2315" s="17" t="n">
        <v>950</v>
      </c>
      <c r="J2315" s="17" t="n">
        <v>467.8</v>
      </c>
      <c r="K2315" s="17" t="n">
        <v>482.2</v>
      </c>
      <c r="L2315" t="inlineStr">
        <is>
          <t>Credit Card</t>
        </is>
      </c>
      <c r="M2315" t="inlineStr">
        <is>
          <t>REG-03</t>
        </is>
      </c>
    </row>
    <row r="2316">
      <c r="A2316" t="inlineStr">
        <is>
          <t>TXN-146162</t>
        </is>
      </c>
      <c r="B2316" t="inlineStr">
        <is>
          <t>ORD-24024</t>
        </is>
      </c>
      <c r="C2316" s="15" t="n">
        <v>44576</v>
      </c>
      <c r="D2316" t="inlineStr">
        <is>
          <t>CUST-08400</t>
        </is>
      </c>
      <c r="E2316" t="inlineStr">
        <is>
          <t>PRD-1127</t>
        </is>
      </c>
      <c r="F2316" s="16" t="n">
        <v>1</v>
      </c>
      <c r="G2316" s="17" t="n">
        <v>1249</v>
      </c>
      <c r="H2316" s="18" t="n">
        <v>0.15</v>
      </c>
      <c r="I2316" s="17" t="n">
        <v>1061.65</v>
      </c>
      <c r="J2316" s="17" t="n">
        <v>940.41</v>
      </c>
      <c r="K2316" s="17" t="n">
        <v>121.24</v>
      </c>
      <c r="L2316" t="inlineStr">
        <is>
          <t>Credit Card</t>
        </is>
      </c>
      <c r="M2316" t="inlineStr">
        <is>
          <t>REG-03</t>
        </is>
      </c>
    </row>
    <row r="2317">
      <c r="A2317" t="inlineStr">
        <is>
          <t>TXN-146163</t>
        </is>
      </c>
      <c r="B2317" t="inlineStr">
        <is>
          <t>ORD-24024</t>
        </is>
      </c>
      <c r="C2317" s="15" t="n">
        <v>44576</v>
      </c>
      <c r="D2317" t="inlineStr">
        <is>
          <t>CUST-08400</t>
        </is>
      </c>
      <c r="E2317" t="inlineStr">
        <is>
          <t>PRD-1120</t>
        </is>
      </c>
      <c r="F2317" s="16" t="n">
        <v>2</v>
      </c>
      <c r="G2317" s="17" t="n">
        <v>389</v>
      </c>
      <c r="H2317" s="18" t="n">
        <v>0.05</v>
      </c>
      <c r="I2317" s="17" t="n">
        <v>739.1</v>
      </c>
      <c r="J2317" s="17" t="n">
        <v>530.76</v>
      </c>
      <c r="K2317" s="17" t="n">
        <v>208.34</v>
      </c>
      <c r="L2317" t="inlineStr">
        <is>
          <t>Credit Card</t>
        </is>
      </c>
      <c r="M2317" t="inlineStr">
        <is>
          <t>REG-03</t>
        </is>
      </c>
    </row>
    <row r="2318">
      <c r="A2318" t="inlineStr">
        <is>
          <t>TXN-165068</t>
        </is>
      </c>
      <c r="B2318" t="inlineStr">
        <is>
          <t>ORD-29771</t>
        </is>
      </c>
      <c r="C2318" s="15" t="n">
        <v>44576</v>
      </c>
      <c r="D2318" t="inlineStr">
        <is>
          <t>CUST-11834</t>
        </is>
      </c>
      <c r="E2318" t="inlineStr">
        <is>
          <t>PRD-1302</t>
        </is>
      </c>
      <c r="F2318" s="16" t="n">
        <v>3</v>
      </c>
      <c r="G2318" s="17" t="n">
        <v>399</v>
      </c>
      <c r="H2318" s="18" t="n">
        <v>0</v>
      </c>
      <c r="I2318" s="17" t="n">
        <v>1197</v>
      </c>
      <c r="J2318" s="17" t="n">
        <v>673.2</v>
      </c>
      <c r="K2318" s="17" t="n">
        <v>523.8</v>
      </c>
      <c r="L2318" t="inlineStr">
        <is>
          <t>Credit Card</t>
        </is>
      </c>
      <c r="M2318" t="inlineStr">
        <is>
          <t>REG-04</t>
        </is>
      </c>
    </row>
    <row r="2319">
      <c r="A2319" t="inlineStr">
        <is>
          <t>TXN-165069</t>
        </is>
      </c>
      <c r="B2319" t="inlineStr">
        <is>
          <t>ORD-29771</t>
        </is>
      </c>
      <c r="C2319" s="15" t="n">
        <v>44576</v>
      </c>
      <c r="D2319" t="inlineStr">
        <is>
          <t>CUST-11834</t>
        </is>
      </c>
      <c r="E2319" t="inlineStr">
        <is>
          <t>PRD-1965</t>
        </is>
      </c>
      <c r="F2319" s="16" t="n">
        <v>1</v>
      </c>
      <c r="G2319" s="17" t="n">
        <v>220</v>
      </c>
      <c r="H2319" s="18" t="n">
        <v>0.1</v>
      </c>
      <c r="I2319" s="17" t="n">
        <v>198</v>
      </c>
      <c r="J2319" s="17" t="n">
        <v>138.47</v>
      </c>
      <c r="K2319" s="17" t="n">
        <v>59.53</v>
      </c>
      <c r="L2319" t="inlineStr">
        <is>
          <t>Credit Card</t>
        </is>
      </c>
      <c r="M2319" t="inlineStr">
        <is>
          <t>REG-04</t>
        </is>
      </c>
    </row>
    <row r="2320">
      <c r="A2320" t="inlineStr">
        <is>
          <t>TXN-165070</t>
        </is>
      </c>
      <c r="B2320" t="inlineStr">
        <is>
          <t>ORD-29771</t>
        </is>
      </c>
      <c r="C2320" s="15" t="n">
        <v>44576</v>
      </c>
      <c r="D2320" t="inlineStr">
        <is>
          <t>CUST-11834</t>
        </is>
      </c>
      <c r="E2320" t="inlineStr">
        <is>
          <t>PRD-1156</t>
        </is>
      </c>
      <c r="F2320" s="16" t="n">
        <v>2</v>
      </c>
      <c r="G2320" s="17" t="n">
        <v>499</v>
      </c>
      <c r="H2320" s="18" t="n">
        <v>0.05</v>
      </c>
      <c r="I2320" s="17" t="n">
        <v>948.1</v>
      </c>
      <c r="J2320" s="17" t="n">
        <v>679.42</v>
      </c>
      <c r="K2320" s="17" t="n">
        <v>268.68</v>
      </c>
      <c r="L2320" t="inlineStr">
        <is>
          <t>Credit Card</t>
        </is>
      </c>
      <c r="M2320" t="inlineStr">
        <is>
          <t>REG-04</t>
        </is>
      </c>
    </row>
    <row r="2321">
      <c r="A2321" t="inlineStr">
        <is>
          <t>TXN-165071</t>
        </is>
      </c>
      <c r="B2321" t="inlineStr">
        <is>
          <t>ORD-29771</t>
        </is>
      </c>
      <c r="C2321" s="15" t="n">
        <v>44576</v>
      </c>
      <c r="D2321" t="inlineStr">
        <is>
          <t>CUST-11834</t>
        </is>
      </c>
      <c r="E2321" t="inlineStr">
        <is>
          <t>PRD-1913</t>
        </is>
      </c>
      <c r="F2321" s="16" t="n">
        <v>1</v>
      </c>
      <c r="G2321" s="17" t="n">
        <v>620</v>
      </c>
      <c r="H2321" s="18" t="n">
        <v>0.05</v>
      </c>
      <c r="I2321" s="17" t="n">
        <v>589</v>
      </c>
      <c r="J2321" s="17" t="n">
        <v>333.43</v>
      </c>
      <c r="K2321" s="17" t="n">
        <v>255.57</v>
      </c>
      <c r="L2321" t="inlineStr">
        <is>
          <t>Credit Card</t>
        </is>
      </c>
      <c r="M2321" t="inlineStr">
        <is>
          <t>REG-04</t>
        </is>
      </c>
    </row>
    <row r="2322">
      <c r="A2322" t="inlineStr">
        <is>
          <t>TXN-121007</t>
        </is>
      </c>
      <c r="B2322" t="inlineStr">
        <is>
          <t>ORD-16392</t>
        </is>
      </c>
      <c r="C2322" s="15" t="n">
        <v>44577</v>
      </c>
      <c r="D2322" t="inlineStr">
        <is>
          <t>CUST-03822</t>
        </is>
      </c>
      <c r="E2322" t="inlineStr">
        <is>
          <t>PRD-1969</t>
        </is>
      </c>
      <c r="F2322" s="16" t="n">
        <v>4</v>
      </c>
      <c r="G2322" s="17" t="n">
        <v>160</v>
      </c>
      <c r="H2322" s="18" t="n">
        <v>0.15</v>
      </c>
      <c r="I2322" s="17" t="n">
        <v>544</v>
      </c>
      <c r="J2322" s="17" t="n">
        <v>399.92</v>
      </c>
      <c r="K2322" s="17" t="n">
        <v>144.08</v>
      </c>
      <c r="L2322" t="inlineStr">
        <is>
          <t>Debit Card</t>
        </is>
      </c>
      <c r="M2322" t="inlineStr">
        <is>
          <t>REG-01</t>
        </is>
      </c>
    </row>
    <row r="2323">
      <c r="A2323" t="inlineStr">
        <is>
          <t>TXN-121008</t>
        </is>
      </c>
      <c r="B2323" t="inlineStr">
        <is>
          <t>ORD-16392</t>
        </is>
      </c>
      <c r="C2323" s="15" t="n">
        <v>44577</v>
      </c>
      <c r="D2323" t="inlineStr">
        <is>
          <t>CUST-03822</t>
        </is>
      </c>
      <c r="E2323" t="inlineStr">
        <is>
          <t>PRD-1206</t>
        </is>
      </c>
      <c r="F2323" s="16" t="n">
        <v>1</v>
      </c>
      <c r="G2323" s="17" t="n">
        <v>369</v>
      </c>
      <c r="H2323" s="18" t="n">
        <v>0.1</v>
      </c>
      <c r="I2323" s="17" t="n">
        <v>332.1</v>
      </c>
      <c r="J2323" s="17" t="n">
        <v>158.46</v>
      </c>
      <c r="K2323" s="17" t="n">
        <v>173.64</v>
      </c>
      <c r="L2323" t="inlineStr">
        <is>
          <t>Debit Card</t>
        </is>
      </c>
      <c r="M2323" t="inlineStr">
        <is>
          <t>REG-01</t>
        </is>
      </c>
    </row>
    <row r="2324">
      <c r="A2324" t="inlineStr">
        <is>
          <t>TXN-121009</t>
        </is>
      </c>
      <c r="B2324" t="inlineStr">
        <is>
          <t>ORD-16392</t>
        </is>
      </c>
      <c r="C2324" s="15" t="n">
        <v>44577</v>
      </c>
      <c r="D2324" t="inlineStr">
        <is>
          <t>CUST-03822</t>
        </is>
      </c>
      <c r="E2324" t="inlineStr">
        <is>
          <t>PRD-1544</t>
        </is>
      </c>
      <c r="F2324" s="16" t="n">
        <v>1</v>
      </c>
      <c r="G2324" s="17" t="n">
        <v>690</v>
      </c>
      <c r="H2324" s="18" t="n">
        <v>0</v>
      </c>
      <c r="I2324" s="17" t="n">
        <v>690</v>
      </c>
      <c r="J2324" s="17" t="n">
        <v>372</v>
      </c>
      <c r="K2324" s="17" t="n">
        <v>318</v>
      </c>
      <c r="L2324" t="inlineStr">
        <is>
          <t>Debit Card</t>
        </is>
      </c>
      <c r="M2324" t="inlineStr">
        <is>
          <t>REG-01</t>
        </is>
      </c>
    </row>
    <row r="2325">
      <c r="A2325" t="inlineStr">
        <is>
          <t>TXN-121010</t>
        </is>
      </c>
      <c r="B2325" t="inlineStr">
        <is>
          <t>ORD-16392</t>
        </is>
      </c>
      <c r="C2325" s="15" t="n">
        <v>44577</v>
      </c>
      <c r="D2325" t="inlineStr">
        <is>
          <t>CUST-03822</t>
        </is>
      </c>
      <c r="E2325" t="inlineStr">
        <is>
          <t>PRD-1933</t>
        </is>
      </c>
      <c r="F2325" s="16" t="n">
        <v>1</v>
      </c>
      <c r="G2325" s="17" t="n">
        <v>270</v>
      </c>
      <c r="H2325" s="18" t="n">
        <v>0</v>
      </c>
      <c r="I2325" s="17" t="n">
        <v>270</v>
      </c>
      <c r="J2325" s="17" t="n">
        <v>161.21</v>
      </c>
      <c r="K2325" s="17" t="n">
        <v>108.79</v>
      </c>
      <c r="L2325" t="inlineStr">
        <is>
          <t>Debit Card</t>
        </is>
      </c>
      <c r="M2325" t="inlineStr">
        <is>
          <t>REG-01</t>
        </is>
      </c>
    </row>
    <row r="2326">
      <c r="A2326" t="inlineStr">
        <is>
          <t>TXN-121011</t>
        </is>
      </c>
      <c r="B2326" t="inlineStr">
        <is>
          <t>ORD-16392</t>
        </is>
      </c>
      <c r="C2326" s="15" t="n">
        <v>44577</v>
      </c>
      <c r="D2326" t="inlineStr">
        <is>
          <t>CUST-03822</t>
        </is>
      </c>
      <c r="E2326" t="inlineStr">
        <is>
          <t>PRD-1994</t>
        </is>
      </c>
      <c r="F2326" s="16" t="n">
        <v>3</v>
      </c>
      <c r="G2326" s="17" t="n">
        <v>270</v>
      </c>
      <c r="H2326" s="18" t="n">
        <v>0</v>
      </c>
      <c r="I2326" s="17" t="n">
        <v>810</v>
      </c>
      <c r="J2326" s="17" t="n">
        <v>509.55</v>
      </c>
      <c r="K2326" s="17" t="n">
        <v>300.45</v>
      </c>
      <c r="L2326" t="inlineStr">
        <is>
          <t>Debit Card</t>
        </is>
      </c>
      <c r="M2326" t="inlineStr">
        <is>
          <t>REG-01</t>
        </is>
      </c>
    </row>
    <row r="2327">
      <c r="A2327" t="inlineStr">
        <is>
          <t>TXN-121012</t>
        </is>
      </c>
      <c r="B2327" t="inlineStr">
        <is>
          <t>ORD-16392</t>
        </is>
      </c>
      <c r="C2327" s="15" t="n">
        <v>44577</v>
      </c>
      <c r="D2327" t="inlineStr">
        <is>
          <t>CUST-03822</t>
        </is>
      </c>
      <c r="E2327" t="inlineStr">
        <is>
          <t>PRD-1254</t>
        </is>
      </c>
      <c r="F2327" s="16" t="n">
        <v>1</v>
      </c>
      <c r="G2327" s="17" t="n">
        <v>549</v>
      </c>
      <c r="H2327" s="18" t="n">
        <v>0.05</v>
      </c>
      <c r="I2327" s="17" t="n">
        <v>521.55</v>
      </c>
      <c r="J2327" s="17" t="n">
        <v>237.91</v>
      </c>
      <c r="K2327" s="17" t="n">
        <v>283.64</v>
      </c>
      <c r="L2327" t="inlineStr">
        <is>
          <t>Debit Card</t>
        </is>
      </c>
      <c r="M2327" t="inlineStr">
        <is>
          <t>REG-01</t>
        </is>
      </c>
    </row>
    <row r="2328">
      <c r="A2328" t="inlineStr">
        <is>
          <t>TXN-164771</t>
        </is>
      </c>
      <c r="B2328" t="inlineStr">
        <is>
          <t>ORD-29673</t>
        </is>
      </c>
      <c r="C2328" s="15" t="n">
        <v>44577</v>
      </c>
      <c r="D2328" t="inlineStr">
        <is>
          <t>CUST-11783</t>
        </is>
      </c>
      <c r="E2328" t="inlineStr">
        <is>
          <t>PRD-1599</t>
        </is>
      </c>
      <c r="F2328" s="16" t="n">
        <v>1</v>
      </c>
      <c r="G2328" s="17" t="n">
        <v>1069</v>
      </c>
      <c r="H2328" s="18" t="n">
        <v>0.05</v>
      </c>
      <c r="I2328" s="17" t="n">
        <v>1015.55</v>
      </c>
      <c r="J2328" s="17" t="n">
        <v>531.02</v>
      </c>
      <c r="K2328" s="17" t="n">
        <v>484.53</v>
      </c>
      <c r="L2328" t="inlineStr">
        <is>
          <t>EMI / PayLater</t>
        </is>
      </c>
      <c r="M2328" t="inlineStr">
        <is>
          <t>REG-03</t>
        </is>
      </c>
    </row>
    <row r="2329">
      <c r="A2329" t="inlineStr">
        <is>
          <t>TXN-164772</t>
        </is>
      </c>
      <c r="B2329" t="inlineStr">
        <is>
          <t>ORD-29673</t>
        </is>
      </c>
      <c r="C2329" s="15" t="n">
        <v>44577</v>
      </c>
      <c r="D2329" t="inlineStr">
        <is>
          <t>CUST-11783</t>
        </is>
      </c>
      <c r="E2329" t="inlineStr">
        <is>
          <t>PRD-1767</t>
        </is>
      </c>
      <c r="F2329" s="16" t="n">
        <v>1</v>
      </c>
      <c r="G2329" s="17" t="n">
        <v>820</v>
      </c>
      <c r="H2329" s="18" t="n">
        <v>0.05</v>
      </c>
      <c r="I2329" s="17" t="n">
        <v>779</v>
      </c>
      <c r="J2329" s="17" t="n">
        <v>433.16</v>
      </c>
      <c r="K2329" s="17" t="n">
        <v>345.84</v>
      </c>
      <c r="L2329" t="inlineStr">
        <is>
          <t>EMI / PayLater</t>
        </is>
      </c>
      <c r="M2329" t="inlineStr">
        <is>
          <t>REG-03</t>
        </is>
      </c>
    </row>
    <row r="2330">
      <c r="A2330" t="inlineStr">
        <is>
          <t>TXN-164773</t>
        </is>
      </c>
      <c r="B2330" t="inlineStr">
        <is>
          <t>ORD-29673</t>
        </is>
      </c>
      <c r="C2330" s="15" t="n">
        <v>44577</v>
      </c>
      <c r="D2330" t="inlineStr">
        <is>
          <t>CUST-11783</t>
        </is>
      </c>
      <c r="E2330" t="inlineStr">
        <is>
          <t>PRD-1863</t>
        </is>
      </c>
      <c r="F2330" s="16" t="n">
        <v>1</v>
      </c>
      <c r="G2330" s="17" t="n">
        <v>790</v>
      </c>
      <c r="H2330" s="18" t="n">
        <v>0</v>
      </c>
      <c r="I2330" s="17" t="n">
        <v>790</v>
      </c>
      <c r="J2330" s="17" t="n">
        <v>376.65</v>
      </c>
      <c r="K2330" s="17" t="n">
        <v>413.35</v>
      </c>
      <c r="L2330" t="inlineStr">
        <is>
          <t>EMI / PayLater</t>
        </is>
      </c>
      <c r="M2330" t="inlineStr">
        <is>
          <t>REG-03</t>
        </is>
      </c>
    </row>
    <row r="2331">
      <c r="A2331" t="inlineStr">
        <is>
          <t>TXN-129470</t>
        </is>
      </c>
      <c r="B2331" t="inlineStr">
        <is>
          <t>ORD-18951</t>
        </is>
      </c>
      <c r="C2331" s="15" t="n">
        <v>44578</v>
      </c>
      <c r="D2331" t="inlineStr">
        <is>
          <t>CUST-05395</t>
        </is>
      </c>
      <c r="E2331" t="inlineStr">
        <is>
          <t>PRD-1923</t>
        </is>
      </c>
      <c r="F2331" s="16" t="n">
        <v>1</v>
      </c>
      <c r="G2331" s="17" t="n">
        <v>860</v>
      </c>
      <c r="H2331" s="18" t="n">
        <v>0</v>
      </c>
      <c r="I2331" s="17" t="n">
        <v>860</v>
      </c>
      <c r="J2331" s="17" t="n">
        <v>525.11</v>
      </c>
      <c r="K2331" s="17" t="n">
        <v>334.89</v>
      </c>
      <c r="L2331" t="inlineStr">
        <is>
          <t>Debit Card</t>
        </is>
      </c>
      <c r="M2331" t="inlineStr">
        <is>
          <t>REG-02</t>
        </is>
      </c>
    </row>
    <row r="2332">
      <c r="A2332" t="inlineStr">
        <is>
          <t>TXN-129471</t>
        </is>
      </c>
      <c r="B2332" t="inlineStr">
        <is>
          <t>ORD-18951</t>
        </is>
      </c>
      <c r="C2332" s="15" t="n">
        <v>44578</v>
      </c>
      <c r="D2332" t="inlineStr">
        <is>
          <t>CUST-05395</t>
        </is>
      </c>
      <c r="E2332" t="inlineStr">
        <is>
          <t>PRD-1296</t>
        </is>
      </c>
      <c r="F2332" s="16" t="n">
        <v>1</v>
      </c>
      <c r="G2332" s="17" t="n">
        <v>589</v>
      </c>
      <c r="H2332" s="18" t="n">
        <v>0.1</v>
      </c>
      <c r="I2332" s="17" t="n">
        <v>530.1</v>
      </c>
      <c r="J2332" s="17" t="n">
        <v>297.22</v>
      </c>
      <c r="K2332" s="17" t="n">
        <v>232.88</v>
      </c>
      <c r="L2332" t="inlineStr">
        <is>
          <t>Debit Card</t>
        </is>
      </c>
      <c r="M2332" t="inlineStr">
        <is>
          <t>REG-02</t>
        </is>
      </c>
    </row>
    <row r="2333">
      <c r="A2333" t="inlineStr">
        <is>
          <t>TXN-129472</t>
        </is>
      </c>
      <c r="B2333" t="inlineStr">
        <is>
          <t>ORD-18951</t>
        </is>
      </c>
      <c r="C2333" s="15" t="n">
        <v>44578</v>
      </c>
      <c r="D2333" t="inlineStr">
        <is>
          <t>CUST-05395</t>
        </is>
      </c>
      <c r="E2333" t="inlineStr">
        <is>
          <t>PRD-1546</t>
        </is>
      </c>
      <c r="F2333" s="16" t="n">
        <v>1</v>
      </c>
      <c r="G2333" s="17" t="n">
        <v>480</v>
      </c>
      <c r="H2333" s="18" t="n">
        <v>0</v>
      </c>
      <c r="I2333" s="17" t="n">
        <v>480</v>
      </c>
      <c r="J2333" s="17" t="n">
        <v>194.94</v>
      </c>
      <c r="K2333" s="17" t="n">
        <v>285.06</v>
      </c>
      <c r="L2333" t="inlineStr">
        <is>
          <t>Debit Card</t>
        </is>
      </c>
      <c r="M2333" t="inlineStr">
        <is>
          <t>REG-02</t>
        </is>
      </c>
    </row>
    <row r="2334">
      <c r="A2334" t="inlineStr">
        <is>
          <t>TXN-129473</t>
        </is>
      </c>
      <c r="B2334" t="inlineStr">
        <is>
          <t>ORD-18951</t>
        </is>
      </c>
      <c r="C2334" s="15" t="n">
        <v>44578</v>
      </c>
      <c r="D2334" t="inlineStr">
        <is>
          <t>CUST-05395</t>
        </is>
      </c>
      <c r="E2334" t="inlineStr">
        <is>
          <t>PRD-1260</t>
        </is>
      </c>
      <c r="F2334" s="16" t="n">
        <v>1</v>
      </c>
      <c r="G2334" s="17" t="n">
        <v>699</v>
      </c>
      <c r="H2334" s="18" t="n">
        <v>0</v>
      </c>
      <c r="I2334" s="17" t="n">
        <v>699</v>
      </c>
      <c r="J2334" s="17" t="n">
        <v>315.29</v>
      </c>
      <c r="K2334" s="17" t="n">
        <v>383.71</v>
      </c>
      <c r="L2334" t="inlineStr">
        <is>
          <t>Debit Card</t>
        </is>
      </c>
      <c r="M2334" t="inlineStr">
        <is>
          <t>REG-02</t>
        </is>
      </c>
    </row>
    <row r="2335">
      <c r="A2335" t="inlineStr">
        <is>
          <t>TXN-129474</t>
        </is>
      </c>
      <c r="B2335" t="inlineStr">
        <is>
          <t>ORD-18951</t>
        </is>
      </c>
      <c r="C2335" s="15" t="n">
        <v>44578</v>
      </c>
      <c r="D2335" t="inlineStr">
        <is>
          <t>CUST-05395</t>
        </is>
      </c>
      <c r="E2335" t="inlineStr">
        <is>
          <t>PRD-1068</t>
        </is>
      </c>
      <c r="F2335" s="16" t="n">
        <v>1</v>
      </c>
      <c r="G2335" s="17" t="n">
        <v>809</v>
      </c>
      <c r="H2335" s="18" t="n">
        <v>0</v>
      </c>
      <c r="I2335" s="17" t="n">
        <v>809</v>
      </c>
      <c r="J2335" s="17" t="n">
        <v>613.01</v>
      </c>
      <c r="K2335" s="17" t="n">
        <v>195.99</v>
      </c>
      <c r="L2335" t="inlineStr">
        <is>
          <t>Debit Card</t>
        </is>
      </c>
      <c r="M2335" t="inlineStr">
        <is>
          <t>REG-02</t>
        </is>
      </c>
    </row>
    <row r="2336">
      <c r="A2336" t="inlineStr">
        <is>
          <t>TXN-160177</t>
        </is>
      </c>
      <c r="B2336" t="inlineStr">
        <is>
          <t>ORD-28293</t>
        </is>
      </c>
      <c r="C2336" s="15" t="n">
        <v>44578</v>
      </c>
      <c r="D2336" t="inlineStr">
        <is>
          <t>CUST-10963</t>
        </is>
      </c>
      <c r="E2336" t="inlineStr">
        <is>
          <t>PRD-1092</t>
        </is>
      </c>
      <c r="F2336" s="16" t="n">
        <v>1</v>
      </c>
      <c r="G2336" s="17" t="n">
        <v>2029</v>
      </c>
      <c r="H2336" s="18" t="n">
        <v>0</v>
      </c>
      <c r="I2336" s="17" t="n">
        <v>2029</v>
      </c>
      <c r="J2336" s="17" t="n">
        <v>1393.39</v>
      </c>
      <c r="K2336" s="17" t="n">
        <v>635.61</v>
      </c>
      <c r="L2336" t="inlineStr">
        <is>
          <t>EMI / PayLater</t>
        </is>
      </c>
      <c r="M2336" t="inlineStr">
        <is>
          <t>REG-01</t>
        </is>
      </c>
    </row>
    <row r="2337">
      <c r="A2337" t="inlineStr">
        <is>
          <t>TXN-160178</t>
        </is>
      </c>
      <c r="B2337" t="inlineStr">
        <is>
          <t>ORD-28293</t>
        </is>
      </c>
      <c r="C2337" s="15" t="n">
        <v>44578</v>
      </c>
      <c r="D2337" t="inlineStr">
        <is>
          <t>CUST-10963</t>
        </is>
      </c>
      <c r="E2337" t="inlineStr">
        <is>
          <t>PRD-1337</t>
        </is>
      </c>
      <c r="F2337" s="16" t="n">
        <v>1</v>
      </c>
      <c r="G2337" s="17" t="n">
        <v>809</v>
      </c>
      <c r="H2337" s="18" t="n">
        <v>0.05</v>
      </c>
      <c r="I2337" s="17" t="n">
        <v>768.55</v>
      </c>
      <c r="J2337" s="17" t="n">
        <v>353.39</v>
      </c>
      <c r="K2337" s="17" t="n">
        <v>415.16</v>
      </c>
      <c r="L2337" t="inlineStr">
        <is>
          <t>EMI / PayLater</t>
        </is>
      </c>
      <c r="M2337" t="inlineStr">
        <is>
          <t>REG-01</t>
        </is>
      </c>
    </row>
    <row r="2338">
      <c r="A2338" t="inlineStr">
        <is>
          <t>TXN-160179</t>
        </is>
      </c>
      <c r="B2338" t="inlineStr">
        <is>
          <t>ORD-28293</t>
        </is>
      </c>
      <c r="C2338" s="15" t="n">
        <v>44578</v>
      </c>
      <c r="D2338" t="inlineStr">
        <is>
          <t>CUST-10963</t>
        </is>
      </c>
      <c r="E2338" t="inlineStr">
        <is>
          <t>PRD-1054</t>
        </is>
      </c>
      <c r="F2338" s="16" t="n">
        <v>1</v>
      </c>
      <c r="G2338" s="17" t="n">
        <v>1129</v>
      </c>
      <c r="H2338" s="18" t="n">
        <v>0</v>
      </c>
      <c r="I2338" s="17" t="n">
        <v>1129</v>
      </c>
      <c r="J2338" s="17" t="n">
        <v>823.14</v>
      </c>
      <c r="K2338" s="17" t="n">
        <v>305.86</v>
      </c>
      <c r="L2338" t="inlineStr">
        <is>
          <t>EMI / PayLater</t>
        </is>
      </c>
      <c r="M2338" t="inlineStr">
        <is>
          <t>REG-01</t>
        </is>
      </c>
    </row>
    <row r="2339">
      <c r="A2339" t="inlineStr">
        <is>
          <t>TXN-164251</t>
        </is>
      </c>
      <c r="B2339" t="inlineStr">
        <is>
          <t>ORD-29521</t>
        </is>
      </c>
      <c r="C2339" s="15" t="n">
        <v>44578</v>
      </c>
      <c r="D2339" t="inlineStr">
        <is>
          <t>CUST-11702</t>
        </is>
      </c>
      <c r="E2339" t="inlineStr">
        <is>
          <t>PRD-1230</t>
        </is>
      </c>
      <c r="F2339" s="16" t="n">
        <v>1</v>
      </c>
      <c r="G2339" s="17" t="n">
        <v>409</v>
      </c>
      <c r="H2339" s="18" t="n">
        <v>0</v>
      </c>
      <c r="I2339" s="17" t="n">
        <v>409</v>
      </c>
      <c r="J2339" s="17" t="n">
        <v>202.69</v>
      </c>
      <c r="K2339" s="17" t="n">
        <v>206.31</v>
      </c>
      <c r="L2339" t="inlineStr">
        <is>
          <t>Debit Card</t>
        </is>
      </c>
      <c r="M2339" t="inlineStr">
        <is>
          <t>REG-01</t>
        </is>
      </c>
    </row>
    <row r="2340">
      <c r="A2340" t="inlineStr">
        <is>
          <t>TXN-164252</t>
        </is>
      </c>
      <c r="B2340" t="inlineStr">
        <is>
          <t>ORD-29521</t>
        </is>
      </c>
      <c r="C2340" s="15" t="n">
        <v>44578</v>
      </c>
      <c r="D2340" t="inlineStr">
        <is>
          <t>CUST-11702</t>
        </is>
      </c>
      <c r="E2340" t="inlineStr">
        <is>
          <t>PRD-1459</t>
        </is>
      </c>
      <c r="F2340" s="16" t="n">
        <v>1</v>
      </c>
      <c r="G2340" s="17" t="n">
        <v>1060</v>
      </c>
      <c r="H2340" s="18" t="n">
        <v>0.1</v>
      </c>
      <c r="I2340" s="17" t="n">
        <v>954</v>
      </c>
      <c r="J2340" s="17" t="n">
        <v>525.55</v>
      </c>
      <c r="K2340" s="17" t="n">
        <v>428.45</v>
      </c>
      <c r="L2340" t="inlineStr">
        <is>
          <t>Debit Card</t>
        </is>
      </c>
      <c r="M2340" t="inlineStr">
        <is>
          <t>REG-01</t>
        </is>
      </c>
    </row>
    <row r="2341">
      <c r="A2341" t="inlineStr">
        <is>
          <t>TXN-164253</t>
        </is>
      </c>
      <c r="B2341" t="inlineStr">
        <is>
          <t>ORD-29521</t>
        </is>
      </c>
      <c r="C2341" s="15" t="n">
        <v>44578</v>
      </c>
      <c r="D2341" t="inlineStr">
        <is>
          <t>CUST-11702</t>
        </is>
      </c>
      <c r="E2341" t="inlineStr">
        <is>
          <t>PRD-1390</t>
        </is>
      </c>
      <c r="F2341" s="16" t="n">
        <v>2</v>
      </c>
      <c r="G2341" s="17" t="n">
        <v>490</v>
      </c>
      <c r="H2341" s="18" t="n">
        <v>0</v>
      </c>
      <c r="I2341" s="17" t="n">
        <v>980</v>
      </c>
      <c r="J2341" s="17" t="n">
        <v>588.54</v>
      </c>
      <c r="K2341" s="17" t="n">
        <v>391.46</v>
      </c>
      <c r="L2341" t="inlineStr">
        <is>
          <t>Debit Card</t>
        </is>
      </c>
      <c r="M2341" t="inlineStr">
        <is>
          <t>REG-01</t>
        </is>
      </c>
    </row>
    <row r="2342">
      <c r="A2342" t="inlineStr">
        <is>
          <t>TXN-106607</t>
        </is>
      </c>
      <c r="B2342" t="inlineStr">
        <is>
          <t>ORD-12018</t>
        </is>
      </c>
      <c r="C2342" s="15" t="n">
        <v>44579</v>
      </c>
      <c r="D2342" t="inlineStr">
        <is>
          <t>CUST-01252</t>
        </is>
      </c>
      <c r="E2342" t="inlineStr">
        <is>
          <t>PRD-1514</t>
        </is>
      </c>
      <c r="F2342" s="16" t="n">
        <v>1</v>
      </c>
      <c r="G2342" s="17" t="n">
        <v>370</v>
      </c>
      <c r="H2342" s="18" t="n">
        <v>0.1</v>
      </c>
      <c r="I2342" s="17" t="n">
        <v>333</v>
      </c>
      <c r="J2342" s="17" t="n">
        <v>192.75</v>
      </c>
      <c r="K2342" s="17" t="n">
        <v>140.25</v>
      </c>
      <c r="L2342" t="inlineStr">
        <is>
          <t>Debit Card</t>
        </is>
      </c>
      <c r="M2342" t="inlineStr">
        <is>
          <t>REG-03</t>
        </is>
      </c>
    </row>
    <row r="2343">
      <c r="A2343" t="inlineStr">
        <is>
          <t>TXN-106608</t>
        </is>
      </c>
      <c r="B2343" t="inlineStr">
        <is>
          <t>ORD-12018</t>
        </is>
      </c>
      <c r="C2343" s="15" t="n">
        <v>44579</v>
      </c>
      <c r="D2343" t="inlineStr">
        <is>
          <t>CUST-01252</t>
        </is>
      </c>
      <c r="E2343" t="inlineStr">
        <is>
          <t>PRD-1039</t>
        </is>
      </c>
      <c r="F2343" s="16" t="n">
        <v>1</v>
      </c>
      <c r="G2343" s="17" t="n">
        <v>389</v>
      </c>
      <c r="H2343" s="18" t="n">
        <v>0</v>
      </c>
      <c r="I2343" s="17" t="n">
        <v>389</v>
      </c>
      <c r="J2343" s="17" t="n">
        <v>249.65</v>
      </c>
      <c r="K2343" s="17" t="n">
        <v>139.35</v>
      </c>
      <c r="L2343" t="inlineStr">
        <is>
          <t>Debit Card</t>
        </is>
      </c>
      <c r="M2343" t="inlineStr">
        <is>
          <t>REG-03</t>
        </is>
      </c>
    </row>
    <row r="2344">
      <c r="A2344" t="inlineStr">
        <is>
          <t>TXN-106627</t>
        </is>
      </c>
      <c r="B2344" t="inlineStr">
        <is>
          <t>ORD-12024</t>
        </is>
      </c>
      <c r="C2344" s="15" t="n">
        <v>44579</v>
      </c>
      <c r="D2344" t="inlineStr">
        <is>
          <t>CUST-01255</t>
        </is>
      </c>
      <c r="E2344" t="inlineStr">
        <is>
          <t>PRD-1155</t>
        </is>
      </c>
      <c r="F2344" s="16" t="n">
        <v>1</v>
      </c>
      <c r="G2344" s="17" t="n">
        <v>1149</v>
      </c>
      <c r="H2344" s="18" t="n">
        <v>0</v>
      </c>
      <c r="I2344" s="17" t="n">
        <v>1149</v>
      </c>
      <c r="J2344" s="17" t="n">
        <v>805.4400000000001</v>
      </c>
      <c r="K2344" s="17" t="n">
        <v>343.56</v>
      </c>
      <c r="L2344" t="inlineStr">
        <is>
          <t>UPI</t>
        </is>
      </c>
      <c r="M2344" t="inlineStr">
        <is>
          <t>REG-06</t>
        </is>
      </c>
    </row>
    <row r="2345">
      <c r="A2345" t="inlineStr">
        <is>
          <t>TXN-106628</t>
        </is>
      </c>
      <c r="B2345" t="inlineStr">
        <is>
          <t>ORD-12024</t>
        </is>
      </c>
      <c r="C2345" s="15" t="n">
        <v>44579</v>
      </c>
      <c r="D2345" t="inlineStr">
        <is>
          <t>CUST-01255</t>
        </is>
      </c>
      <c r="E2345" t="inlineStr">
        <is>
          <t>PRD-1594</t>
        </is>
      </c>
      <c r="F2345" s="16" t="n">
        <v>1</v>
      </c>
      <c r="G2345" s="17" t="n">
        <v>1399</v>
      </c>
      <c r="H2345" s="18" t="n">
        <v>0</v>
      </c>
      <c r="I2345" s="17" t="n">
        <v>1399</v>
      </c>
      <c r="J2345" s="17" t="n">
        <v>866.9</v>
      </c>
      <c r="K2345" s="17" t="n">
        <v>532.1</v>
      </c>
      <c r="L2345" t="inlineStr">
        <is>
          <t>UPI</t>
        </is>
      </c>
      <c r="M2345" t="inlineStr">
        <is>
          <t>REG-06</t>
        </is>
      </c>
    </row>
    <row r="2346">
      <c r="A2346" t="inlineStr">
        <is>
          <t>TXN-106629</t>
        </is>
      </c>
      <c r="B2346" t="inlineStr">
        <is>
          <t>ORD-12024</t>
        </is>
      </c>
      <c r="C2346" s="15" t="n">
        <v>44579</v>
      </c>
      <c r="D2346" t="inlineStr">
        <is>
          <t>CUST-01255</t>
        </is>
      </c>
      <c r="E2346" t="inlineStr">
        <is>
          <t>PRD-1723</t>
        </is>
      </c>
      <c r="F2346" s="16" t="n">
        <v>1</v>
      </c>
      <c r="G2346" s="17" t="n">
        <v>620</v>
      </c>
      <c r="H2346" s="18" t="n">
        <v>0.2</v>
      </c>
      <c r="I2346" s="17" t="n">
        <v>496</v>
      </c>
      <c r="J2346" s="17" t="n">
        <v>333.37</v>
      </c>
      <c r="K2346" s="17" t="n">
        <v>162.63</v>
      </c>
      <c r="L2346" t="inlineStr">
        <is>
          <t>UPI</t>
        </is>
      </c>
      <c r="M2346" t="inlineStr">
        <is>
          <t>REG-06</t>
        </is>
      </c>
    </row>
    <row r="2347">
      <c r="A2347" t="inlineStr">
        <is>
          <t>TXN-137950</t>
        </is>
      </c>
      <c r="B2347" t="inlineStr">
        <is>
          <t>ORD-21520</t>
        </is>
      </c>
      <c r="C2347" s="15" t="n">
        <v>44579</v>
      </c>
      <c r="D2347" t="inlineStr">
        <is>
          <t>CUST-06956</t>
        </is>
      </c>
      <c r="E2347" t="inlineStr">
        <is>
          <t>PRD-1525</t>
        </is>
      </c>
      <c r="F2347" s="16" t="n">
        <v>1</v>
      </c>
      <c r="G2347" s="17" t="n">
        <v>670</v>
      </c>
      <c r="H2347" s="18" t="n">
        <v>0</v>
      </c>
      <c r="I2347" s="17" t="n">
        <v>670</v>
      </c>
      <c r="J2347" s="17" t="n">
        <v>383.75</v>
      </c>
      <c r="K2347" s="17" t="n">
        <v>286.25</v>
      </c>
      <c r="L2347" t="inlineStr">
        <is>
          <t>EMI / PayLater</t>
        </is>
      </c>
      <c r="M2347" t="inlineStr">
        <is>
          <t>REG-05</t>
        </is>
      </c>
    </row>
    <row r="2348">
      <c r="A2348" t="inlineStr">
        <is>
          <t>TXN-137951</t>
        </is>
      </c>
      <c r="B2348" t="inlineStr">
        <is>
          <t>ORD-21520</t>
        </is>
      </c>
      <c r="C2348" s="15" t="n">
        <v>44579</v>
      </c>
      <c r="D2348" t="inlineStr">
        <is>
          <t>CUST-06956</t>
        </is>
      </c>
      <c r="E2348" t="inlineStr">
        <is>
          <t>PRD-1300</t>
        </is>
      </c>
      <c r="F2348" s="16" t="n">
        <v>1</v>
      </c>
      <c r="G2348" s="17" t="n">
        <v>1029</v>
      </c>
      <c r="H2348" s="18" t="n">
        <v>0</v>
      </c>
      <c r="I2348" s="17" t="n">
        <v>1029</v>
      </c>
      <c r="J2348" s="17" t="n">
        <v>559</v>
      </c>
      <c r="K2348" s="17" t="n">
        <v>470</v>
      </c>
      <c r="L2348" t="inlineStr">
        <is>
          <t>EMI / PayLater</t>
        </is>
      </c>
      <c r="M2348" t="inlineStr">
        <is>
          <t>REG-05</t>
        </is>
      </c>
    </row>
    <row r="2349">
      <c r="A2349" t="inlineStr">
        <is>
          <t>TXN-137952</t>
        </is>
      </c>
      <c r="B2349" t="inlineStr">
        <is>
          <t>ORD-21520</t>
        </is>
      </c>
      <c r="C2349" s="15" t="n">
        <v>44579</v>
      </c>
      <c r="D2349" t="inlineStr">
        <is>
          <t>CUST-06956</t>
        </is>
      </c>
      <c r="E2349" t="inlineStr">
        <is>
          <t>PRD-1848</t>
        </is>
      </c>
      <c r="F2349" s="16" t="n">
        <v>1</v>
      </c>
      <c r="G2349" s="17" t="n">
        <v>350</v>
      </c>
      <c r="H2349" s="18" t="n">
        <v>0.05</v>
      </c>
      <c r="I2349" s="17" t="n">
        <v>332.5</v>
      </c>
      <c r="J2349" s="17" t="n">
        <v>145.12</v>
      </c>
      <c r="K2349" s="17" t="n">
        <v>187.38</v>
      </c>
      <c r="L2349" t="inlineStr">
        <is>
          <t>EMI / PayLater</t>
        </is>
      </c>
      <c r="M2349" t="inlineStr">
        <is>
          <t>REG-05</t>
        </is>
      </c>
    </row>
    <row r="2350">
      <c r="A2350" t="inlineStr">
        <is>
          <t>TXN-149208</t>
        </is>
      </c>
      <c r="B2350" t="inlineStr">
        <is>
          <t>ORD-24958</t>
        </is>
      </c>
      <c r="C2350" s="15" t="n">
        <v>44579</v>
      </c>
      <c r="D2350" t="inlineStr">
        <is>
          <t>CUST-08954</t>
        </is>
      </c>
      <c r="E2350" t="inlineStr">
        <is>
          <t>PRD-1290</t>
        </is>
      </c>
      <c r="F2350" s="16" t="n">
        <v>3</v>
      </c>
      <c r="G2350" s="17" t="n">
        <v>249</v>
      </c>
      <c r="H2350" s="18" t="n">
        <v>0</v>
      </c>
      <c r="I2350" s="17" t="n">
        <v>747</v>
      </c>
      <c r="J2350" s="17" t="n">
        <v>370.2</v>
      </c>
      <c r="K2350" s="17" t="n">
        <v>376.8</v>
      </c>
      <c r="L2350" t="inlineStr">
        <is>
          <t>Credit Card</t>
        </is>
      </c>
      <c r="M2350" t="inlineStr">
        <is>
          <t>REG-04</t>
        </is>
      </c>
    </row>
    <row r="2351">
      <c r="A2351" t="inlineStr">
        <is>
          <t>TXN-149209</t>
        </is>
      </c>
      <c r="B2351" t="inlineStr">
        <is>
          <t>ORD-24958</t>
        </is>
      </c>
      <c r="C2351" s="15" t="n">
        <v>44579</v>
      </c>
      <c r="D2351" t="inlineStr">
        <is>
          <t>CUST-08954</t>
        </is>
      </c>
      <c r="E2351" t="inlineStr">
        <is>
          <t>PRD-1421</t>
        </is>
      </c>
      <c r="F2351" s="16" t="n">
        <v>1</v>
      </c>
      <c r="G2351" s="17" t="n">
        <v>370</v>
      </c>
      <c r="H2351" s="18" t="n">
        <v>0</v>
      </c>
      <c r="I2351" s="17" t="n">
        <v>370</v>
      </c>
      <c r="J2351" s="17" t="n">
        <v>242.37</v>
      </c>
      <c r="K2351" s="17" t="n">
        <v>127.63</v>
      </c>
      <c r="L2351" t="inlineStr">
        <is>
          <t>Credit Card</t>
        </is>
      </c>
      <c r="M2351" t="inlineStr">
        <is>
          <t>REG-04</t>
        </is>
      </c>
    </row>
    <row r="2352">
      <c r="A2352" t="inlineStr">
        <is>
          <t>TXN-149210</t>
        </is>
      </c>
      <c r="B2352" t="inlineStr">
        <is>
          <t>ORD-24958</t>
        </is>
      </c>
      <c r="C2352" s="15" t="n">
        <v>44579</v>
      </c>
      <c r="D2352" t="inlineStr">
        <is>
          <t>CUST-08954</t>
        </is>
      </c>
      <c r="E2352" t="inlineStr">
        <is>
          <t>PRD-2053</t>
        </is>
      </c>
      <c r="F2352" s="16" t="n">
        <v>1</v>
      </c>
      <c r="G2352" s="17" t="n">
        <v>710</v>
      </c>
      <c r="H2352" s="18" t="n">
        <v>0.1</v>
      </c>
      <c r="I2352" s="17" t="n">
        <v>639</v>
      </c>
      <c r="J2352" s="17" t="n">
        <v>397.1</v>
      </c>
      <c r="K2352" s="17" t="n">
        <v>241.9</v>
      </c>
      <c r="L2352" t="inlineStr">
        <is>
          <t>Credit Card</t>
        </is>
      </c>
      <c r="M2352" t="inlineStr">
        <is>
          <t>REG-04</t>
        </is>
      </c>
    </row>
    <row r="2353">
      <c r="A2353" t="inlineStr">
        <is>
          <t>TXN-120218</t>
        </is>
      </c>
      <c r="B2353" t="inlineStr">
        <is>
          <t>ORD-16157</t>
        </is>
      </c>
      <c r="C2353" s="15" t="n">
        <v>44580</v>
      </c>
      <c r="D2353" t="inlineStr">
        <is>
          <t>CUST-03685</t>
        </is>
      </c>
      <c r="E2353" t="inlineStr">
        <is>
          <t>PRD-1590</t>
        </is>
      </c>
      <c r="F2353" s="16" t="n">
        <v>1</v>
      </c>
      <c r="G2353" s="17" t="n">
        <v>509</v>
      </c>
      <c r="H2353" s="18" t="n">
        <v>0</v>
      </c>
      <c r="I2353" s="17" t="n">
        <v>509</v>
      </c>
      <c r="J2353" s="17" t="n">
        <v>291.58</v>
      </c>
      <c r="K2353" s="17" t="n">
        <v>217.42</v>
      </c>
      <c r="L2353" t="inlineStr">
        <is>
          <t>EMI / PayLater</t>
        </is>
      </c>
      <c r="M2353" t="inlineStr">
        <is>
          <t>REG-05</t>
        </is>
      </c>
    </row>
    <row r="2354">
      <c r="A2354" t="inlineStr">
        <is>
          <t>TXN-120219</t>
        </is>
      </c>
      <c r="B2354" t="inlineStr">
        <is>
          <t>ORD-16157</t>
        </is>
      </c>
      <c r="C2354" s="15" t="n">
        <v>44580</v>
      </c>
      <c r="D2354" t="inlineStr">
        <is>
          <t>CUST-03685</t>
        </is>
      </c>
      <c r="E2354" t="inlineStr">
        <is>
          <t>PRD-1811</t>
        </is>
      </c>
      <c r="F2354" s="16" t="n">
        <v>1</v>
      </c>
      <c r="G2354" s="17" t="n">
        <v>150</v>
      </c>
      <c r="H2354" s="18" t="n">
        <v>0.05</v>
      </c>
      <c r="I2354" s="17" t="n">
        <v>142.5</v>
      </c>
      <c r="J2354" s="17" t="n">
        <v>80.48</v>
      </c>
      <c r="K2354" s="17" t="n">
        <v>62.02</v>
      </c>
      <c r="L2354" t="inlineStr">
        <is>
          <t>EMI / PayLater</t>
        </is>
      </c>
      <c r="M2354" t="inlineStr">
        <is>
          <t>REG-05</t>
        </is>
      </c>
    </row>
    <row r="2355">
      <c r="A2355" t="inlineStr">
        <is>
          <t>TXN-120220</t>
        </is>
      </c>
      <c r="B2355" t="inlineStr">
        <is>
          <t>ORD-16157</t>
        </is>
      </c>
      <c r="C2355" s="15" t="n">
        <v>44580</v>
      </c>
      <c r="D2355" t="inlineStr">
        <is>
          <t>CUST-03685</t>
        </is>
      </c>
      <c r="E2355" t="inlineStr">
        <is>
          <t>PRD-1241</t>
        </is>
      </c>
      <c r="F2355" s="16" t="n">
        <v>1</v>
      </c>
      <c r="G2355" s="17" t="n">
        <v>639</v>
      </c>
      <c r="H2355" s="18" t="n">
        <v>0.1</v>
      </c>
      <c r="I2355" s="17" t="n">
        <v>575.1</v>
      </c>
      <c r="J2355" s="17" t="n">
        <v>321.26</v>
      </c>
      <c r="K2355" s="17" t="n">
        <v>253.84</v>
      </c>
      <c r="L2355" t="inlineStr">
        <is>
          <t>EMI / PayLater</t>
        </is>
      </c>
      <c r="M2355" t="inlineStr">
        <is>
          <t>REG-05</t>
        </is>
      </c>
    </row>
    <row r="2356">
      <c r="A2356" t="inlineStr">
        <is>
          <t>TXN-120221</t>
        </is>
      </c>
      <c r="B2356" t="inlineStr">
        <is>
          <t>ORD-16157</t>
        </is>
      </c>
      <c r="C2356" s="15" t="n">
        <v>44580</v>
      </c>
      <c r="D2356" t="inlineStr">
        <is>
          <t>CUST-03685</t>
        </is>
      </c>
      <c r="E2356" t="inlineStr">
        <is>
          <t>PRD-1991</t>
        </is>
      </c>
      <c r="F2356" s="16" t="n">
        <v>1</v>
      </c>
      <c r="G2356" s="17" t="n">
        <v>250</v>
      </c>
      <c r="H2356" s="18" t="n">
        <v>0</v>
      </c>
      <c r="I2356" s="17" t="n">
        <v>250</v>
      </c>
      <c r="J2356" s="17" t="n">
        <v>163.68</v>
      </c>
      <c r="K2356" s="17" t="n">
        <v>86.31999999999999</v>
      </c>
      <c r="L2356" t="inlineStr">
        <is>
          <t>EMI / PayLater</t>
        </is>
      </c>
      <c r="M2356" t="inlineStr">
        <is>
          <t>REG-05</t>
        </is>
      </c>
    </row>
    <row r="2357">
      <c r="A2357" t="inlineStr">
        <is>
          <t>TXN-161871</t>
        </is>
      </c>
      <c r="B2357" t="inlineStr">
        <is>
          <t>ORD-28805</t>
        </is>
      </c>
      <c r="C2357" s="15" t="n">
        <v>44580</v>
      </c>
      <c r="D2357" t="inlineStr">
        <is>
          <t>CUST-11284</t>
        </is>
      </c>
      <c r="E2357" t="inlineStr">
        <is>
          <t>PRD-1440</t>
        </is>
      </c>
      <c r="F2357" s="16" t="n">
        <v>1</v>
      </c>
      <c r="G2357" s="17" t="n">
        <v>1200</v>
      </c>
      <c r="H2357" s="18" t="n">
        <v>0</v>
      </c>
      <c r="I2357" s="17" t="n">
        <v>1200</v>
      </c>
      <c r="J2357" s="17" t="n">
        <v>742.95</v>
      </c>
      <c r="K2357" s="17" t="n">
        <v>457.05</v>
      </c>
      <c r="L2357" t="inlineStr">
        <is>
          <t>Debit Card</t>
        </is>
      </c>
      <c r="M2357" t="inlineStr">
        <is>
          <t>REG-01</t>
        </is>
      </c>
    </row>
    <row r="2358">
      <c r="A2358" t="inlineStr">
        <is>
          <t>TXN-161872</t>
        </is>
      </c>
      <c r="B2358" t="inlineStr">
        <is>
          <t>ORD-28805</t>
        </is>
      </c>
      <c r="C2358" s="15" t="n">
        <v>44580</v>
      </c>
      <c r="D2358" t="inlineStr">
        <is>
          <t>CUST-11284</t>
        </is>
      </c>
      <c r="E2358" t="inlineStr">
        <is>
          <t>PRD-1299</t>
        </is>
      </c>
      <c r="F2358" s="16" t="n">
        <v>2</v>
      </c>
      <c r="G2358" s="17" t="n">
        <v>329</v>
      </c>
      <c r="H2358" s="18" t="n">
        <v>0</v>
      </c>
      <c r="I2358" s="17" t="n">
        <v>658</v>
      </c>
      <c r="J2358" s="17" t="n">
        <v>318.08</v>
      </c>
      <c r="K2358" s="17" t="n">
        <v>339.92</v>
      </c>
      <c r="L2358" t="inlineStr">
        <is>
          <t>Debit Card</t>
        </is>
      </c>
      <c r="M2358" t="inlineStr">
        <is>
          <t>REG-01</t>
        </is>
      </c>
    </row>
    <row r="2359">
      <c r="A2359" t="inlineStr">
        <is>
          <t>TXN-161873</t>
        </is>
      </c>
      <c r="B2359" t="inlineStr">
        <is>
          <t>ORD-28805</t>
        </is>
      </c>
      <c r="C2359" s="15" t="n">
        <v>44580</v>
      </c>
      <c r="D2359" t="inlineStr">
        <is>
          <t>CUST-11284</t>
        </is>
      </c>
      <c r="E2359" t="inlineStr">
        <is>
          <t>PRD-1398</t>
        </is>
      </c>
      <c r="F2359" s="16" t="n">
        <v>1</v>
      </c>
      <c r="G2359" s="17" t="n">
        <v>820</v>
      </c>
      <c r="H2359" s="18" t="n">
        <v>0</v>
      </c>
      <c r="I2359" s="17" t="n">
        <v>820</v>
      </c>
      <c r="J2359" s="17" t="n">
        <v>487.55</v>
      </c>
      <c r="K2359" s="17" t="n">
        <v>332.45</v>
      </c>
      <c r="L2359" t="inlineStr">
        <is>
          <t>Debit Card</t>
        </is>
      </c>
      <c r="M2359" t="inlineStr">
        <is>
          <t>REG-01</t>
        </is>
      </c>
    </row>
    <row r="2360">
      <c r="A2360" t="inlineStr">
        <is>
          <t>TXN-161874</t>
        </is>
      </c>
      <c r="B2360" t="inlineStr">
        <is>
          <t>ORD-28805</t>
        </is>
      </c>
      <c r="C2360" s="15" t="n">
        <v>44580</v>
      </c>
      <c r="D2360" t="inlineStr">
        <is>
          <t>CUST-11284</t>
        </is>
      </c>
      <c r="E2360" t="inlineStr">
        <is>
          <t>PRD-1155</t>
        </is>
      </c>
      <c r="F2360" s="16" t="n">
        <v>1</v>
      </c>
      <c r="G2360" s="17" t="n">
        <v>1149</v>
      </c>
      <c r="H2360" s="18" t="n">
        <v>0.05</v>
      </c>
      <c r="I2360" s="17" t="n">
        <v>1091.55</v>
      </c>
      <c r="J2360" s="17" t="n">
        <v>805.4400000000001</v>
      </c>
      <c r="K2360" s="17" t="n">
        <v>286.11</v>
      </c>
      <c r="L2360" t="inlineStr">
        <is>
          <t>Debit Card</t>
        </is>
      </c>
      <c r="M2360" t="inlineStr">
        <is>
          <t>REG-01</t>
        </is>
      </c>
    </row>
    <row r="2361">
      <c r="A2361" t="inlineStr">
        <is>
          <t>TXN-131979</t>
        </is>
      </c>
      <c r="B2361" t="inlineStr">
        <is>
          <t>ORD-19708</t>
        </is>
      </c>
      <c r="C2361" s="15" t="n">
        <v>44581</v>
      </c>
      <c r="D2361" t="inlineStr">
        <is>
          <t>CUST-05856</t>
        </is>
      </c>
      <c r="E2361" t="inlineStr">
        <is>
          <t>PRD-1104</t>
        </is>
      </c>
      <c r="F2361" s="16" t="n">
        <v>1</v>
      </c>
      <c r="G2361" s="17" t="n">
        <v>719</v>
      </c>
      <c r="H2361" s="18" t="n">
        <v>0.2</v>
      </c>
      <c r="I2361" s="17" t="n">
        <v>575.2</v>
      </c>
      <c r="J2361" s="17" t="n">
        <v>491.99</v>
      </c>
      <c r="K2361" s="17" t="n">
        <v>83.20999999999999</v>
      </c>
      <c r="L2361" t="inlineStr">
        <is>
          <t>Debit Card</t>
        </is>
      </c>
      <c r="M2361" t="inlineStr">
        <is>
          <t>REG-03</t>
        </is>
      </c>
    </row>
    <row r="2362">
      <c r="A2362" t="inlineStr">
        <is>
          <t>TXN-131980</t>
        </is>
      </c>
      <c r="B2362" t="inlineStr">
        <is>
          <t>ORD-19708</t>
        </is>
      </c>
      <c r="C2362" s="15" t="n">
        <v>44581</v>
      </c>
      <c r="D2362" t="inlineStr">
        <is>
          <t>CUST-05856</t>
        </is>
      </c>
      <c r="E2362" t="inlineStr">
        <is>
          <t>PRD-1538</t>
        </is>
      </c>
      <c r="F2362" s="16" t="n">
        <v>1</v>
      </c>
      <c r="G2362" s="17" t="n">
        <v>770</v>
      </c>
      <c r="H2362" s="18" t="n">
        <v>0.05</v>
      </c>
      <c r="I2362" s="17" t="n">
        <v>731.5</v>
      </c>
      <c r="J2362" s="17" t="n">
        <v>413.6</v>
      </c>
      <c r="K2362" s="17" t="n">
        <v>317.9</v>
      </c>
      <c r="L2362" t="inlineStr">
        <is>
          <t>Debit Card</t>
        </is>
      </c>
      <c r="M2362" t="inlineStr">
        <is>
          <t>REG-03</t>
        </is>
      </c>
    </row>
    <row r="2363">
      <c r="A2363" t="inlineStr">
        <is>
          <t>TXN-131981</t>
        </is>
      </c>
      <c r="B2363" t="inlineStr">
        <is>
          <t>ORD-19708</t>
        </is>
      </c>
      <c r="C2363" s="15" t="n">
        <v>44581</v>
      </c>
      <c r="D2363" t="inlineStr">
        <is>
          <t>CUST-05856</t>
        </is>
      </c>
      <c r="E2363" t="inlineStr">
        <is>
          <t>PRD-2194</t>
        </is>
      </c>
      <c r="F2363" s="16" t="n">
        <v>1</v>
      </c>
      <c r="G2363" s="17" t="n">
        <v>610</v>
      </c>
      <c r="H2363" s="18" t="n">
        <v>0.05</v>
      </c>
      <c r="I2363" s="17" t="n">
        <v>579.5</v>
      </c>
      <c r="J2363" s="17" t="n">
        <v>317.89</v>
      </c>
      <c r="K2363" s="17" t="n">
        <v>261.61</v>
      </c>
      <c r="L2363" t="inlineStr">
        <is>
          <t>Debit Card</t>
        </is>
      </c>
      <c r="M2363" t="inlineStr">
        <is>
          <t>REG-03</t>
        </is>
      </c>
    </row>
    <row r="2364">
      <c r="A2364" t="inlineStr">
        <is>
          <t>TXN-131982</t>
        </is>
      </c>
      <c r="B2364" t="inlineStr">
        <is>
          <t>ORD-19708</t>
        </is>
      </c>
      <c r="C2364" s="15" t="n">
        <v>44581</v>
      </c>
      <c r="D2364" t="inlineStr">
        <is>
          <t>CUST-05856</t>
        </is>
      </c>
      <c r="E2364" t="inlineStr">
        <is>
          <t>PRD-1292</t>
        </is>
      </c>
      <c r="F2364" s="16" t="n">
        <v>1</v>
      </c>
      <c r="G2364" s="17" t="n">
        <v>829</v>
      </c>
      <c r="H2364" s="18" t="n">
        <v>0.1</v>
      </c>
      <c r="I2364" s="17" t="n">
        <v>746.1</v>
      </c>
      <c r="J2364" s="17" t="n">
        <v>433.99</v>
      </c>
      <c r="K2364" s="17" t="n">
        <v>312.11</v>
      </c>
      <c r="L2364" t="inlineStr">
        <is>
          <t>Debit Card</t>
        </is>
      </c>
      <c r="M2364" t="inlineStr">
        <is>
          <t>REG-03</t>
        </is>
      </c>
    </row>
    <row r="2365">
      <c r="A2365" t="inlineStr">
        <is>
          <t>TXN-131983</t>
        </is>
      </c>
      <c r="B2365" t="inlineStr">
        <is>
          <t>ORD-19708</t>
        </is>
      </c>
      <c r="C2365" s="15" t="n">
        <v>44581</v>
      </c>
      <c r="D2365" t="inlineStr">
        <is>
          <t>CUST-05856</t>
        </is>
      </c>
      <c r="E2365" t="inlineStr">
        <is>
          <t>PRD-1268</t>
        </is>
      </c>
      <c r="F2365" s="16" t="n">
        <v>1</v>
      </c>
      <c r="G2365" s="17" t="n">
        <v>289</v>
      </c>
      <c r="H2365" s="18" t="n">
        <v>0</v>
      </c>
      <c r="I2365" s="17" t="n">
        <v>289</v>
      </c>
      <c r="J2365" s="17" t="n">
        <v>156.26</v>
      </c>
      <c r="K2365" s="17" t="n">
        <v>132.74</v>
      </c>
      <c r="L2365" t="inlineStr">
        <is>
          <t>Debit Card</t>
        </is>
      </c>
      <c r="M2365" t="inlineStr">
        <is>
          <t>REG-03</t>
        </is>
      </c>
    </row>
    <row r="2366">
      <c r="A2366" t="inlineStr">
        <is>
          <t>TXN-133953</t>
        </is>
      </c>
      <c r="B2366" t="inlineStr">
        <is>
          <t>ORD-20304</t>
        </is>
      </c>
      <c r="C2366" s="15" t="n">
        <v>44581</v>
      </c>
      <c r="D2366" t="inlineStr">
        <is>
          <t>CUST-06204</t>
        </is>
      </c>
      <c r="E2366" t="inlineStr">
        <is>
          <t>PRD-1409</t>
        </is>
      </c>
      <c r="F2366" s="16" t="n">
        <v>1</v>
      </c>
      <c r="G2366" s="17" t="n">
        <v>670</v>
      </c>
      <c r="H2366" s="18" t="n">
        <v>0</v>
      </c>
      <c r="I2366" s="17" t="n">
        <v>670</v>
      </c>
      <c r="J2366" s="17" t="n">
        <v>390.38</v>
      </c>
      <c r="K2366" s="17" t="n">
        <v>279.62</v>
      </c>
      <c r="L2366" t="inlineStr">
        <is>
          <t>UPI</t>
        </is>
      </c>
      <c r="M2366" t="inlineStr">
        <is>
          <t>REG-03</t>
        </is>
      </c>
    </row>
    <row r="2367">
      <c r="A2367" t="inlineStr">
        <is>
          <t>TXN-133954</t>
        </is>
      </c>
      <c r="B2367" t="inlineStr">
        <is>
          <t>ORD-20304</t>
        </is>
      </c>
      <c r="C2367" s="15" t="n">
        <v>44581</v>
      </c>
      <c r="D2367" t="inlineStr">
        <is>
          <t>CUST-06204</t>
        </is>
      </c>
      <c r="E2367" t="inlineStr">
        <is>
          <t>PRD-2020</t>
        </is>
      </c>
      <c r="F2367" s="16" t="n">
        <v>1</v>
      </c>
      <c r="G2367" s="17" t="n">
        <v>260</v>
      </c>
      <c r="H2367" s="18" t="n">
        <v>0.05</v>
      </c>
      <c r="I2367" s="17" t="n">
        <v>247</v>
      </c>
      <c r="J2367" s="17" t="n">
        <v>158.77</v>
      </c>
      <c r="K2367" s="17" t="n">
        <v>88.23</v>
      </c>
      <c r="L2367" t="inlineStr">
        <is>
          <t>UPI</t>
        </is>
      </c>
      <c r="M2367" t="inlineStr">
        <is>
          <t>REG-03</t>
        </is>
      </c>
    </row>
    <row r="2368">
      <c r="A2368" t="inlineStr">
        <is>
          <t>TXN-133955</t>
        </is>
      </c>
      <c r="B2368" t="inlineStr">
        <is>
          <t>ORD-20304</t>
        </is>
      </c>
      <c r="C2368" s="15" t="n">
        <v>44581</v>
      </c>
      <c r="D2368" t="inlineStr">
        <is>
          <t>CUST-06204</t>
        </is>
      </c>
      <c r="E2368" t="inlineStr">
        <is>
          <t>PRD-1576</t>
        </is>
      </c>
      <c r="F2368" s="16" t="n">
        <v>1</v>
      </c>
      <c r="G2368" s="17" t="n">
        <v>160</v>
      </c>
      <c r="H2368" s="18" t="n">
        <v>0</v>
      </c>
      <c r="I2368" s="17" t="n">
        <v>160</v>
      </c>
      <c r="J2368" s="17" t="n">
        <v>74.7</v>
      </c>
      <c r="K2368" s="17" t="n">
        <v>85.3</v>
      </c>
      <c r="L2368" t="inlineStr">
        <is>
          <t>UPI</t>
        </is>
      </c>
      <c r="M2368" t="inlineStr">
        <is>
          <t>REG-03</t>
        </is>
      </c>
    </row>
    <row r="2369">
      <c r="A2369" t="inlineStr">
        <is>
          <t>TXN-149658</t>
        </is>
      </c>
      <c r="B2369" t="inlineStr">
        <is>
          <t>ORD-25091</t>
        </is>
      </c>
      <c r="C2369" s="15" t="n">
        <v>44581</v>
      </c>
      <c r="D2369" t="inlineStr">
        <is>
          <t>CUST-09040</t>
        </is>
      </c>
      <c r="E2369" t="inlineStr">
        <is>
          <t>PRD-1097</t>
        </is>
      </c>
      <c r="F2369" s="16" t="n">
        <v>1</v>
      </c>
      <c r="G2369" s="17" t="n">
        <v>519</v>
      </c>
      <c r="H2369" s="18" t="n">
        <v>0.05</v>
      </c>
      <c r="I2369" s="17" t="n">
        <v>493.05</v>
      </c>
      <c r="J2369" s="17" t="n">
        <v>393.24</v>
      </c>
      <c r="K2369" s="17" t="n">
        <v>99.81</v>
      </c>
      <c r="L2369" t="inlineStr">
        <is>
          <t>Debit Card</t>
        </is>
      </c>
      <c r="M2369" t="inlineStr">
        <is>
          <t>REG-05</t>
        </is>
      </c>
    </row>
    <row r="2370">
      <c r="A2370" t="inlineStr">
        <is>
          <t>TXN-149659</t>
        </is>
      </c>
      <c r="B2370" t="inlineStr">
        <is>
          <t>ORD-25091</t>
        </is>
      </c>
      <c r="C2370" s="15" t="n">
        <v>44581</v>
      </c>
      <c r="D2370" t="inlineStr">
        <is>
          <t>CUST-09040</t>
        </is>
      </c>
      <c r="E2370" t="inlineStr">
        <is>
          <t>PRD-1450</t>
        </is>
      </c>
      <c r="F2370" s="16" t="n">
        <v>1</v>
      </c>
      <c r="G2370" s="17" t="n">
        <v>980</v>
      </c>
      <c r="H2370" s="18" t="n">
        <v>0</v>
      </c>
      <c r="I2370" s="17" t="n">
        <v>980</v>
      </c>
      <c r="J2370" s="17" t="n">
        <v>566.11</v>
      </c>
      <c r="K2370" s="17" t="n">
        <v>413.89</v>
      </c>
      <c r="L2370" t="inlineStr">
        <is>
          <t>Debit Card</t>
        </is>
      </c>
      <c r="M2370" t="inlineStr">
        <is>
          <t>REG-05</t>
        </is>
      </c>
    </row>
    <row r="2371">
      <c r="A2371" t="inlineStr">
        <is>
          <t>TXN-149660</t>
        </is>
      </c>
      <c r="B2371" t="inlineStr">
        <is>
          <t>ORD-25091</t>
        </is>
      </c>
      <c r="C2371" s="15" t="n">
        <v>44581</v>
      </c>
      <c r="D2371" t="inlineStr">
        <is>
          <t>CUST-09040</t>
        </is>
      </c>
      <c r="E2371" t="inlineStr">
        <is>
          <t>PRD-1409</t>
        </is>
      </c>
      <c r="F2371" s="16" t="n">
        <v>2</v>
      </c>
      <c r="G2371" s="17" t="n">
        <v>670</v>
      </c>
      <c r="H2371" s="18" t="n">
        <v>0.1</v>
      </c>
      <c r="I2371" s="17" t="n">
        <v>1206</v>
      </c>
      <c r="J2371" s="17" t="n">
        <v>780.76</v>
      </c>
      <c r="K2371" s="17" t="n">
        <v>425.24</v>
      </c>
      <c r="L2371" t="inlineStr">
        <is>
          <t>Debit Card</t>
        </is>
      </c>
      <c r="M2371" t="inlineStr">
        <is>
          <t>REG-05</t>
        </is>
      </c>
    </row>
    <row r="2372">
      <c r="A2372" t="inlineStr">
        <is>
          <t>TXN-149661</t>
        </is>
      </c>
      <c r="B2372" t="inlineStr">
        <is>
          <t>ORD-25091</t>
        </is>
      </c>
      <c r="C2372" s="15" t="n">
        <v>44581</v>
      </c>
      <c r="D2372" t="inlineStr">
        <is>
          <t>CUST-09040</t>
        </is>
      </c>
      <c r="E2372" t="inlineStr">
        <is>
          <t>PRD-2184</t>
        </is>
      </c>
      <c r="F2372" s="16" t="n">
        <v>2</v>
      </c>
      <c r="G2372" s="17" t="n">
        <v>300</v>
      </c>
      <c r="H2372" s="18" t="n">
        <v>0.1</v>
      </c>
      <c r="I2372" s="17" t="n">
        <v>540</v>
      </c>
      <c r="J2372" s="17" t="n">
        <v>345.88</v>
      </c>
      <c r="K2372" s="17" t="n">
        <v>194.12</v>
      </c>
      <c r="L2372" t="inlineStr">
        <is>
          <t>Debit Card</t>
        </is>
      </c>
      <c r="M2372" t="inlineStr">
        <is>
          <t>REG-05</t>
        </is>
      </c>
    </row>
    <row r="2373">
      <c r="A2373" t="inlineStr">
        <is>
          <t>TXN-154704</t>
        </is>
      </c>
      <c r="B2373" t="inlineStr">
        <is>
          <t>ORD-26640</t>
        </is>
      </c>
      <c r="C2373" s="15" t="n">
        <v>44581</v>
      </c>
      <c r="D2373" t="inlineStr">
        <is>
          <t>CUST-09973</t>
        </is>
      </c>
      <c r="E2373" t="inlineStr">
        <is>
          <t>PRD-1624</t>
        </is>
      </c>
      <c r="F2373" s="16" t="n">
        <v>1</v>
      </c>
      <c r="G2373" s="17" t="n">
        <v>799</v>
      </c>
      <c r="H2373" s="18" t="n">
        <v>0</v>
      </c>
      <c r="I2373" s="17" t="n">
        <v>799</v>
      </c>
      <c r="J2373" s="17" t="n">
        <v>495.91</v>
      </c>
      <c r="K2373" s="17" t="n">
        <v>303.09</v>
      </c>
      <c r="L2373" t="inlineStr">
        <is>
          <t>EMI / PayLater</t>
        </is>
      </c>
      <c r="M2373" t="inlineStr">
        <is>
          <t>REG-02</t>
        </is>
      </c>
    </row>
    <row r="2374">
      <c r="A2374" t="inlineStr">
        <is>
          <t>TXN-154705</t>
        </is>
      </c>
      <c r="B2374" t="inlineStr">
        <is>
          <t>ORD-26640</t>
        </is>
      </c>
      <c r="C2374" s="15" t="n">
        <v>44581</v>
      </c>
      <c r="D2374" t="inlineStr">
        <is>
          <t>CUST-09973</t>
        </is>
      </c>
      <c r="E2374" t="inlineStr">
        <is>
          <t>PRD-1513</t>
        </is>
      </c>
      <c r="F2374" s="16" t="n">
        <v>1</v>
      </c>
      <c r="G2374" s="17" t="n">
        <v>120</v>
      </c>
      <c r="H2374" s="18" t="n">
        <v>0</v>
      </c>
      <c r="I2374" s="17" t="n">
        <v>120</v>
      </c>
      <c r="J2374" s="17" t="n">
        <v>60.34</v>
      </c>
      <c r="K2374" s="17" t="n">
        <v>59.66</v>
      </c>
      <c r="L2374" t="inlineStr">
        <is>
          <t>EMI / PayLater</t>
        </is>
      </c>
      <c r="M2374" t="inlineStr">
        <is>
          <t>REG-02</t>
        </is>
      </c>
    </row>
    <row r="2375">
      <c r="A2375" t="inlineStr">
        <is>
          <t>TXN-121826</t>
        </is>
      </c>
      <c r="B2375" t="inlineStr">
        <is>
          <t>ORD-16647</t>
        </is>
      </c>
      <c r="C2375" s="15" t="n">
        <v>44582</v>
      </c>
      <c r="D2375" t="inlineStr">
        <is>
          <t>CUST-03967</t>
        </is>
      </c>
      <c r="E2375" t="inlineStr">
        <is>
          <t>PRD-1545</t>
        </is>
      </c>
      <c r="F2375" s="16" t="n">
        <v>1</v>
      </c>
      <c r="G2375" s="17" t="n">
        <v>680</v>
      </c>
      <c r="H2375" s="18" t="n">
        <v>0</v>
      </c>
      <c r="I2375" s="17" t="n">
        <v>680</v>
      </c>
      <c r="J2375" s="17" t="n">
        <v>325.68</v>
      </c>
      <c r="K2375" s="17" t="n">
        <v>354.32</v>
      </c>
      <c r="L2375" t="inlineStr">
        <is>
          <t>UPI</t>
        </is>
      </c>
      <c r="M2375" t="inlineStr">
        <is>
          <t>REG-03</t>
        </is>
      </c>
    </row>
    <row r="2376">
      <c r="A2376" t="inlineStr">
        <is>
          <t>TXN-121827</t>
        </is>
      </c>
      <c r="B2376" t="inlineStr">
        <is>
          <t>ORD-16647</t>
        </is>
      </c>
      <c r="C2376" s="15" t="n">
        <v>44582</v>
      </c>
      <c r="D2376" t="inlineStr">
        <is>
          <t>CUST-03967</t>
        </is>
      </c>
      <c r="E2376" t="inlineStr">
        <is>
          <t>PRD-1323</t>
        </is>
      </c>
      <c r="F2376" s="16" t="n">
        <v>1</v>
      </c>
      <c r="G2376" s="17" t="n">
        <v>1199</v>
      </c>
      <c r="H2376" s="18" t="n">
        <v>0</v>
      </c>
      <c r="I2376" s="17" t="n">
        <v>1199</v>
      </c>
      <c r="J2376" s="17" t="n">
        <v>678.5</v>
      </c>
      <c r="K2376" s="17" t="n">
        <v>520.5</v>
      </c>
      <c r="L2376" t="inlineStr">
        <is>
          <t>UPI</t>
        </is>
      </c>
      <c r="M2376" t="inlineStr">
        <is>
          <t>REG-03</t>
        </is>
      </c>
    </row>
    <row r="2377">
      <c r="A2377" t="inlineStr">
        <is>
          <t>TXN-121828</t>
        </is>
      </c>
      <c r="B2377" t="inlineStr">
        <is>
          <t>ORD-16647</t>
        </is>
      </c>
      <c r="C2377" s="15" t="n">
        <v>44582</v>
      </c>
      <c r="D2377" t="inlineStr">
        <is>
          <t>CUST-03967</t>
        </is>
      </c>
      <c r="E2377" t="inlineStr">
        <is>
          <t>PRD-1418</t>
        </is>
      </c>
      <c r="F2377" s="16" t="n">
        <v>1</v>
      </c>
      <c r="G2377" s="17" t="n">
        <v>990</v>
      </c>
      <c r="H2377" s="18" t="n">
        <v>0.05</v>
      </c>
      <c r="I2377" s="17" t="n">
        <v>940.5</v>
      </c>
      <c r="J2377" s="17" t="n">
        <v>519.29</v>
      </c>
      <c r="K2377" s="17" t="n">
        <v>421.21</v>
      </c>
      <c r="L2377" t="inlineStr">
        <is>
          <t>UPI</t>
        </is>
      </c>
      <c r="M2377" t="inlineStr">
        <is>
          <t>REG-03</t>
        </is>
      </c>
    </row>
    <row r="2378">
      <c r="A2378" t="inlineStr">
        <is>
          <t>TXN-121829</t>
        </is>
      </c>
      <c r="B2378" t="inlineStr">
        <is>
          <t>ORD-16647</t>
        </is>
      </c>
      <c r="C2378" s="15" t="n">
        <v>44582</v>
      </c>
      <c r="D2378" t="inlineStr">
        <is>
          <t>CUST-03967</t>
        </is>
      </c>
      <c r="E2378" t="inlineStr">
        <is>
          <t>PRD-1590</t>
        </is>
      </c>
      <c r="F2378" s="16" t="n">
        <v>1</v>
      </c>
      <c r="G2378" s="17" t="n">
        <v>509</v>
      </c>
      <c r="H2378" s="18" t="n">
        <v>0</v>
      </c>
      <c r="I2378" s="17" t="n">
        <v>509</v>
      </c>
      <c r="J2378" s="17" t="n">
        <v>291.58</v>
      </c>
      <c r="K2378" s="17" t="n">
        <v>217.42</v>
      </c>
      <c r="L2378" t="inlineStr">
        <is>
          <t>UPI</t>
        </is>
      </c>
      <c r="M2378" t="inlineStr">
        <is>
          <t>REG-03</t>
        </is>
      </c>
    </row>
    <row r="2379">
      <c r="A2379" t="inlineStr">
        <is>
          <t>TXN-150155</t>
        </is>
      </c>
      <c r="B2379" t="inlineStr">
        <is>
          <t>ORD-25243</t>
        </is>
      </c>
      <c r="C2379" s="15" t="n">
        <v>44582</v>
      </c>
      <c r="D2379" t="inlineStr">
        <is>
          <t>CUST-09123</t>
        </is>
      </c>
      <c r="E2379" t="inlineStr">
        <is>
          <t>PRD-1527</t>
        </is>
      </c>
      <c r="F2379" s="16" t="n">
        <v>2</v>
      </c>
      <c r="G2379" s="17" t="n">
        <v>160</v>
      </c>
      <c r="H2379" s="18" t="n">
        <v>0.05</v>
      </c>
      <c r="I2379" s="17" t="n">
        <v>304</v>
      </c>
      <c r="J2379" s="17" t="n">
        <v>123.58</v>
      </c>
      <c r="K2379" s="17" t="n">
        <v>180.42</v>
      </c>
      <c r="L2379" t="inlineStr">
        <is>
          <t>Credit Card</t>
        </is>
      </c>
      <c r="M2379" t="inlineStr">
        <is>
          <t>REG-01</t>
        </is>
      </c>
    </row>
    <row r="2380">
      <c r="A2380" t="inlineStr">
        <is>
          <t>TXN-150156</t>
        </is>
      </c>
      <c r="B2380" t="inlineStr">
        <is>
          <t>ORD-25243</t>
        </is>
      </c>
      <c r="C2380" s="15" t="n">
        <v>44582</v>
      </c>
      <c r="D2380" t="inlineStr">
        <is>
          <t>CUST-09123</t>
        </is>
      </c>
      <c r="E2380" t="inlineStr">
        <is>
          <t>PRD-1430</t>
        </is>
      </c>
      <c r="F2380" s="16" t="n">
        <v>1</v>
      </c>
      <c r="G2380" s="17" t="n">
        <v>1230</v>
      </c>
      <c r="H2380" s="18" t="n">
        <v>0.1</v>
      </c>
      <c r="I2380" s="17" t="n">
        <v>1107</v>
      </c>
      <c r="J2380" s="17" t="n">
        <v>755.55</v>
      </c>
      <c r="K2380" s="17" t="n">
        <v>351.45</v>
      </c>
      <c r="L2380" t="inlineStr">
        <is>
          <t>Credit Card</t>
        </is>
      </c>
      <c r="M2380" t="inlineStr">
        <is>
          <t>REG-01</t>
        </is>
      </c>
    </row>
    <row r="2381">
      <c r="A2381" t="inlineStr">
        <is>
          <t>TXN-150157</t>
        </is>
      </c>
      <c r="B2381" t="inlineStr">
        <is>
          <t>ORD-25243</t>
        </is>
      </c>
      <c r="C2381" s="15" t="n">
        <v>44582</v>
      </c>
      <c r="D2381" t="inlineStr">
        <is>
          <t>CUST-09123</t>
        </is>
      </c>
      <c r="E2381" t="inlineStr">
        <is>
          <t>PRD-1508</t>
        </is>
      </c>
      <c r="F2381" s="16" t="n">
        <v>1</v>
      </c>
      <c r="G2381" s="17" t="n">
        <v>430</v>
      </c>
      <c r="H2381" s="18" t="n">
        <v>0</v>
      </c>
      <c r="I2381" s="17" t="n">
        <v>430</v>
      </c>
      <c r="J2381" s="17" t="n">
        <v>201.08</v>
      </c>
      <c r="K2381" s="17" t="n">
        <v>228.92</v>
      </c>
      <c r="L2381" t="inlineStr">
        <is>
          <t>Credit Card</t>
        </is>
      </c>
      <c r="M2381" t="inlineStr">
        <is>
          <t>REG-01</t>
        </is>
      </c>
    </row>
    <row r="2382">
      <c r="A2382" t="inlineStr">
        <is>
          <t>TXN-152930</t>
        </is>
      </c>
      <c r="B2382" t="inlineStr">
        <is>
          <t>ORD-26092</t>
        </is>
      </c>
      <c r="C2382" s="15" t="n">
        <v>44582</v>
      </c>
      <c r="D2382" t="inlineStr">
        <is>
          <t>CUST-09640</t>
        </is>
      </c>
      <c r="E2382" t="inlineStr">
        <is>
          <t>PRD-1283</t>
        </is>
      </c>
      <c r="F2382" s="16" t="n">
        <v>2</v>
      </c>
      <c r="G2382" s="17" t="n">
        <v>1019</v>
      </c>
      <c r="H2382" s="18" t="n">
        <v>0</v>
      </c>
      <c r="I2382" s="17" t="n">
        <v>2038</v>
      </c>
      <c r="J2382" s="17" t="n">
        <v>1180.48</v>
      </c>
      <c r="K2382" s="17" t="n">
        <v>857.52</v>
      </c>
      <c r="L2382" t="inlineStr">
        <is>
          <t>EMI / PayLater</t>
        </is>
      </c>
      <c r="M2382" t="inlineStr">
        <is>
          <t>REG-03</t>
        </is>
      </c>
    </row>
    <row r="2383">
      <c r="A2383" t="inlineStr">
        <is>
          <t>TXN-152931</t>
        </is>
      </c>
      <c r="B2383" t="inlineStr">
        <is>
          <t>ORD-26092</t>
        </is>
      </c>
      <c r="C2383" s="15" t="n">
        <v>44582</v>
      </c>
      <c r="D2383" t="inlineStr">
        <is>
          <t>CUST-09640</t>
        </is>
      </c>
      <c r="E2383" t="inlineStr">
        <is>
          <t>PRD-1206</t>
        </is>
      </c>
      <c r="F2383" s="16" t="n">
        <v>1</v>
      </c>
      <c r="G2383" s="17" t="n">
        <v>369</v>
      </c>
      <c r="H2383" s="18" t="n">
        <v>0.05</v>
      </c>
      <c r="I2383" s="17" t="n">
        <v>350.55</v>
      </c>
      <c r="J2383" s="17" t="n">
        <v>158.46</v>
      </c>
      <c r="K2383" s="17" t="n">
        <v>192.09</v>
      </c>
      <c r="L2383" t="inlineStr">
        <is>
          <t>EMI / PayLater</t>
        </is>
      </c>
      <c r="M2383" t="inlineStr">
        <is>
          <t>REG-03</t>
        </is>
      </c>
    </row>
    <row r="2384">
      <c r="A2384" t="inlineStr">
        <is>
          <t>TXN-152932</t>
        </is>
      </c>
      <c r="B2384" t="inlineStr">
        <is>
          <t>ORD-26092</t>
        </is>
      </c>
      <c r="C2384" s="15" t="n">
        <v>44582</v>
      </c>
      <c r="D2384" t="inlineStr">
        <is>
          <t>CUST-09640</t>
        </is>
      </c>
      <c r="E2384" t="inlineStr">
        <is>
          <t>PRD-1009</t>
        </is>
      </c>
      <c r="F2384" s="16" t="n">
        <v>1</v>
      </c>
      <c r="G2384" s="17" t="n">
        <v>539</v>
      </c>
      <c r="H2384" s="18" t="n">
        <v>0.1</v>
      </c>
      <c r="I2384" s="17" t="n">
        <v>485.1</v>
      </c>
      <c r="J2384" s="17" t="n">
        <v>400.28</v>
      </c>
      <c r="K2384" s="17" t="n">
        <v>84.81999999999999</v>
      </c>
      <c r="L2384" t="inlineStr">
        <is>
          <t>EMI / PayLater</t>
        </is>
      </c>
      <c r="M2384" t="inlineStr">
        <is>
          <t>REG-03</t>
        </is>
      </c>
    </row>
    <row r="2385">
      <c r="A2385" t="inlineStr">
        <is>
          <t>TXN-153042</t>
        </is>
      </c>
      <c r="B2385" t="inlineStr">
        <is>
          <t>ORD-26126</t>
        </is>
      </c>
      <c r="C2385" s="15" t="n">
        <v>44582</v>
      </c>
      <c r="D2385" t="inlineStr">
        <is>
          <t>CUST-09661</t>
        </is>
      </c>
      <c r="E2385" t="inlineStr">
        <is>
          <t>PRD-1670</t>
        </is>
      </c>
      <c r="F2385" s="16" t="n">
        <v>1</v>
      </c>
      <c r="G2385" s="17" t="n">
        <v>389</v>
      </c>
      <c r="H2385" s="18" t="n">
        <v>0</v>
      </c>
      <c r="I2385" s="17" t="n">
        <v>389</v>
      </c>
      <c r="J2385" s="17" t="n">
        <v>239.74</v>
      </c>
      <c r="K2385" s="17" t="n">
        <v>149.26</v>
      </c>
      <c r="L2385" t="inlineStr">
        <is>
          <t>Credit Card</t>
        </is>
      </c>
      <c r="M2385" t="inlineStr">
        <is>
          <t>REG-05</t>
        </is>
      </c>
    </row>
    <row r="2386">
      <c r="A2386" t="inlineStr">
        <is>
          <t>TXN-153043</t>
        </is>
      </c>
      <c r="B2386" t="inlineStr">
        <is>
          <t>ORD-26126</t>
        </is>
      </c>
      <c r="C2386" s="15" t="n">
        <v>44582</v>
      </c>
      <c r="D2386" t="inlineStr">
        <is>
          <t>CUST-09661</t>
        </is>
      </c>
      <c r="E2386" t="inlineStr">
        <is>
          <t>PRD-1953</t>
        </is>
      </c>
      <c r="F2386" s="16" t="n">
        <v>1</v>
      </c>
      <c r="G2386" s="17" t="n">
        <v>330</v>
      </c>
      <c r="H2386" s="18" t="n">
        <v>0.05</v>
      </c>
      <c r="I2386" s="17" t="n">
        <v>313.5</v>
      </c>
      <c r="J2386" s="17" t="n">
        <v>201.17</v>
      </c>
      <c r="K2386" s="17" t="n">
        <v>112.33</v>
      </c>
      <c r="L2386" t="inlineStr">
        <is>
          <t>Credit Card</t>
        </is>
      </c>
      <c r="M2386" t="inlineStr">
        <is>
          <t>REG-05</t>
        </is>
      </c>
    </row>
    <row r="2387">
      <c r="A2387" t="inlineStr">
        <is>
          <t>TXN-153044</t>
        </is>
      </c>
      <c r="B2387" t="inlineStr">
        <is>
          <t>ORD-26126</t>
        </is>
      </c>
      <c r="C2387" s="15" t="n">
        <v>44582</v>
      </c>
      <c r="D2387" t="inlineStr">
        <is>
          <t>CUST-09661</t>
        </is>
      </c>
      <c r="E2387" t="inlineStr">
        <is>
          <t>PRD-2063</t>
        </is>
      </c>
      <c r="F2387" s="16" t="n">
        <v>1</v>
      </c>
      <c r="G2387" s="17" t="n">
        <v>460</v>
      </c>
      <c r="H2387" s="18" t="n">
        <v>0</v>
      </c>
      <c r="I2387" s="17" t="n">
        <v>460</v>
      </c>
      <c r="J2387" s="17" t="n">
        <v>287.78</v>
      </c>
      <c r="K2387" s="17" t="n">
        <v>172.22</v>
      </c>
      <c r="L2387" t="inlineStr">
        <is>
          <t>Credit Card</t>
        </is>
      </c>
      <c r="M2387" t="inlineStr">
        <is>
          <t>REG-05</t>
        </is>
      </c>
    </row>
    <row r="2388">
      <c r="A2388" t="inlineStr">
        <is>
          <t>TXN-153045</t>
        </is>
      </c>
      <c r="B2388" t="inlineStr">
        <is>
          <t>ORD-26126</t>
        </is>
      </c>
      <c r="C2388" s="15" t="n">
        <v>44582</v>
      </c>
      <c r="D2388" t="inlineStr">
        <is>
          <t>CUST-09661</t>
        </is>
      </c>
      <c r="E2388" t="inlineStr">
        <is>
          <t>PRD-2034</t>
        </is>
      </c>
      <c r="F2388" s="16" t="n">
        <v>2</v>
      </c>
      <c r="G2388" s="17" t="n">
        <v>240</v>
      </c>
      <c r="H2388" s="18" t="n">
        <v>0</v>
      </c>
      <c r="I2388" s="17" t="n">
        <v>480</v>
      </c>
      <c r="J2388" s="17" t="n">
        <v>307.06</v>
      </c>
      <c r="K2388" s="17" t="n">
        <v>172.94</v>
      </c>
      <c r="L2388" t="inlineStr">
        <is>
          <t>Credit Card</t>
        </is>
      </c>
      <c r="M2388" t="inlineStr">
        <is>
          <t>REG-05</t>
        </is>
      </c>
    </row>
    <row r="2389">
      <c r="A2389" t="inlineStr">
        <is>
          <t>TXN-153046</t>
        </is>
      </c>
      <c r="B2389" t="inlineStr">
        <is>
          <t>ORD-26126</t>
        </is>
      </c>
      <c r="C2389" s="15" t="n">
        <v>44582</v>
      </c>
      <c r="D2389" t="inlineStr">
        <is>
          <t>CUST-09661</t>
        </is>
      </c>
      <c r="E2389" t="inlineStr">
        <is>
          <t>PRD-1526</t>
        </is>
      </c>
      <c r="F2389" s="16" t="n">
        <v>1</v>
      </c>
      <c r="G2389" s="17" t="n">
        <v>580</v>
      </c>
      <c r="H2389" s="18" t="n">
        <v>0</v>
      </c>
      <c r="I2389" s="17" t="n">
        <v>580</v>
      </c>
      <c r="J2389" s="17" t="n">
        <v>268.61</v>
      </c>
      <c r="K2389" s="17" t="n">
        <v>311.39</v>
      </c>
      <c r="L2389" t="inlineStr">
        <is>
          <t>Credit Card</t>
        </is>
      </c>
      <c r="M2389" t="inlineStr">
        <is>
          <t>REG-05</t>
        </is>
      </c>
    </row>
    <row r="2390">
      <c r="A2390" t="inlineStr">
        <is>
          <t>TXN-153047</t>
        </is>
      </c>
      <c r="B2390" t="inlineStr">
        <is>
          <t>ORD-26126</t>
        </is>
      </c>
      <c r="C2390" s="15" t="n">
        <v>44582</v>
      </c>
      <c r="D2390" t="inlineStr">
        <is>
          <t>CUST-09661</t>
        </is>
      </c>
      <c r="E2390" t="inlineStr">
        <is>
          <t>PRD-1158</t>
        </is>
      </c>
      <c r="F2390" s="16" t="n">
        <v>1</v>
      </c>
      <c r="G2390" s="17" t="n">
        <v>859</v>
      </c>
      <c r="H2390" s="18" t="n">
        <v>0.05</v>
      </c>
      <c r="I2390" s="17" t="n">
        <v>816.05</v>
      </c>
      <c r="J2390" s="17" t="n">
        <v>584.03</v>
      </c>
      <c r="K2390" s="17" t="n">
        <v>232.02</v>
      </c>
      <c r="L2390" t="inlineStr">
        <is>
          <t>Credit Card</t>
        </is>
      </c>
      <c r="M2390" t="inlineStr">
        <is>
          <t>REG-05</t>
        </is>
      </c>
    </row>
    <row r="2391">
      <c r="A2391" t="inlineStr">
        <is>
          <t>TXN-154079</t>
        </is>
      </c>
      <c r="B2391" t="inlineStr">
        <is>
          <t>ORD-26442</t>
        </is>
      </c>
      <c r="C2391" s="15" t="n">
        <v>44583</v>
      </c>
      <c r="D2391" t="inlineStr">
        <is>
          <t>CUST-09858</t>
        </is>
      </c>
      <c r="E2391" t="inlineStr">
        <is>
          <t>PRD-1611</t>
        </is>
      </c>
      <c r="F2391" s="16" t="n">
        <v>1</v>
      </c>
      <c r="G2391" s="17" t="n">
        <v>1229</v>
      </c>
      <c r="H2391" s="18" t="n">
        <v>0.05</v>
      </c>
      <c r="I2391" s="17" t="n">
        <v>1167.55</v>
      </c>
      <c r="J2391" s="17" t="n">
        <v>712.91</v>
      </c>
      <c r="K2391" s="17" t="n">
        <v>454.64</v>
      </c>
      <c r="L2391" t="inlineStr">
        <is>
          <t>UPI</t>
        </is>
      </c>
      <c r="M2391" t="inlineStr">
        <is>
          <t>REG-04</t>
        </is>
      </c>
    </row>
    <row r="2392">
      <c r="A2392" t="inlineStr">
        <is>
          <t>TXN-154080</t>
        </is>
      </c>
      <c r="B2392" t="inlineStr">
        <is>
          <t>ORD-26442</t>
        </is>
      </c>
      <c r="C2392" s="15" t="n">
        <v>44583</v>
      </c>
      <c r="D2392" t="inlineStr">
        <is>
          <t>CUST-09858</t>
        </is>
      </c>
      <c r="E2392" t="inlineStr">
        <is>
          <t>PRD-1731</t>
        </is>
      </c>
      <c r="F2392" s="16" t="n">
        <v>1</v>
      </c>
      <c r="G2392" s="17" t="n">
        <v>700</v>
      </c>
      <c r="H2392" s="18" t="n">
        <v>0</v>
      </c>
      <c r="I2392" s="17" t="n">
        <v>700</v>
      </c>
      <c r="J2392" s="17" t="n">
        <v>416.04</v>
      </c>
      <c r="K2392" s="17" t="n">
        <v>283.96</v>
      </c>
      <c r="L2392" t="inlineStr">
        <is>
          <t>UPI</t>
        </is>
      </c>
      <c r="M2392" t="inlineStr">
        <is>
          <t>REG-04</t>
        </is>
      </c>
    </row>
    <row r="2393">
      <c r="A2393" t="inlineStr">
        <is>
          <t>TXN-154081</t>
        </is>
      </c>
      <c r="B2393" t="inlineStr">
        <is>
          <t>ORD-26442</t>
        </is>
      </c>
      <c r="C2393" s="15" t="n">
        <v>44583</v>
      </c>
      <c r="D2393" t="inlineStr">
        <is>
          <t>CUST-09858</t>
        </is>
      </c>
      <c r="E2393" t="inlineStr">
        <is>
          <t>PRD-1624</t>
        </is>
      </c>
      <c r="F2393" s="16" t="n">
        <v>1</v>
      </c>
      <c r="G2393" s="17" t="n">
        <v>799</v>
      </c>
      <c r="H2393" s="18" t="n">
        <v>0.05</v>
      </c>
      <c r="I2393" s="17" t="n">
        <v>759.05</v>
      </c>
      <c r="J2393" s="17" t="n">
        <v>495.91</v>
      </c>
      <c r="K2393" s="17" t="n">
        <v>263.14</v>
      </c>
      <c r="L2393" t="inlineStr">
        <is>
          <t>UPI</t>
        </is>
      </c>
      <c r="M2393" t="inlineStr">
        <is>
          <t>REG-04</t>
        </is>
      </c>
    </row>
    <row r="2394">
      <c r="A2394" t="inlineStr">
        <is>
          <t>TXN-102969</t>
        </is>
      </c>
      <c r="B2394" t="inlineStr">
        <is>
          <t>ORD-10903</t>
        </is>
      </c>
      <c r="C2394" s="15" t="n">
        <v>44584</v>
      </c>
      <c r="D2394" t="inlineStr">
        <is>
          <t>CUST-00572</t>
        </is>
      </c>
      <c r="E2394" t="inlineStr">
        <is>
          <t>PRD-1764</t>
        </is>
      </c>
      <c r="F2394" s="16" t="n">
        <v>1</v>
      </c>
      <c r="G2394" s="17" t="n">
        <v>700</v>
      </c>
      <c r="H2394" s="18" t="n">
        <v>0</v>
      </c>
      <c r="I2394" s="17" t="n">
        <v>700</v>
      </c>
      <c r="J2394" s="17" t="n">
        <v>438.27</v>
      </c>
      <c r="K2394" s="17" t="n">
        <v>261.73</v>
      </c>
      <c r="L2394" t="inlineStr">
        <is>
          <t>UPI</t>
        </is>
      </c>
      <c r="M2394" t="inlineStr">
        <is>
          <t>REG-01</t>
        </is>
      </c>
    </row>
    <row r="2395">
      <c r="A2395" t="inlineStr">
        <is>
          <t>TXN-102970</t>
        </is>
      </c>
      <c r="B2395" t="inlineStr">
        <is>
          <t>ORD-10903</t>
        </is>
      </c>
      <c r="C2395" s="15" t="n">
        <v>44584</v>
      </c>
      <c r="D2395" t="inlineStr">
        <is>
          <t>CUST-00572</t>
        </is>
      </c>
      <c r="E2395" t="inlineStr">
        <is>
          <t>PRD-1538</t>
        </is>
      </c>
      <c r="F2395" s="16" t="n">
        <v>1</v>
      </c>
      <c r="G2395" s="17" t="n">
        <v>770</v>
      </c>
      <c r="H2395" s="18" t="n">
        <v>0</v>
      </c>
      <c r="I2395" s="17" t="n">
        <v>770</v>
      </c>
      <c r="J2395" s="17" t="n">
        <v>413.6</v>
      </c>
      <c r="K2395" s="17" t="n">
        <v>356.4</v>
      </c>
      <c r="L2395" t="inlineStr">
        <is>
          <t>UPI</t>
        </is>
      </c>
      <c r="M2395" t="inlineStr">
        <is>
          <t>REG-01</t>
        </is>
      </c>
    </row>
    <row r="2396">
      <c r="A2396" t="inlineStr">
        <is>
          <t>TXN-108091</t>
        </is>
      </c>
      <c r="B2396" t="inlineStr">
        <is>
          <t>ORD-12466</t>
        </is>
      </c>
      <c r="C2396" s="15" t="n">
        <v>44584</v>
      </c>
      <c r="D2396" t="inlineStr">
        <is>
          <t>CUST-01503</t>
        </is>
      </c>
      <c r="E2396" t="inlineStr">
        <is>
          <t>PRD-1381</t>
        </is>
      </c>
      <c r="F2396" s="16" t="n">
        <v>1</v>
      </c>
      <c r="G2396" s="17" t="n">
        <v>310</v>
      </c>
      <c r="H2396" s="18" t="n">
        <v>0.1</v>
      </c>
      <c r="I2396" s="17" t="n">
        <v>279</v>
      </c>
      <c r="J2396" s="17" t="n">
        <v>186.97</v>
      </c>
      <c r="K2396" s="17" t="n">
        <v>92.03</v>
      </c>
      <c r="L2396" t="inlineStr">
        <is>
          <t>Credit Card</t>
        </is>
      </c>
      <c r="M2396" t="inlineStr">
        <is>
          <t>REG-01</t>
        </is>
      </c>
    </row>
    <row r="2397">
      <c r="A2397" t="inlineStr">
        <is>
          <t>TXN-108092</t>
        </is>
      </c>
      <c r="B2397" t="inlineStr">
        <is>
          <t>ORD-12466</t>
        </is>
      </c>
      <c r="C2397" s="15" t="n">
        <v>44584</v>
      </c>
      <c r="D2397" t="inlineStr">
        <is>
          <t>CUST-01503</t>
        </is>
      </c>
      <c r="E2397" t="inlineStr">
        <is>
          <t>PRD-1919</t>
        </is>
      </c>
      <c r="F2397" s="16" t="n">
        <v>1</v>
      </c>
      <c r="G2397" s="17" t="n">
        <v>690</v>
      </c>
      <c r="H2397" s="18" t="n">
        <v>0</v>
      </c>
      <c r="I2397" s="17" t="n">
        <v>690</v>
      </c>
      <c r="J2397" s="17" t="n">
        <v>387.66</v>
      </c>
      <c r="K2397" s="17" t="n">
        <v>302.34</v>
      </c>
      <c r="L2397" t="inlineStr">
        <is>
          <t>Credit Card</t>
        </is>
      </c>
      <c r="M2397" t="inlineStr">
        <is>
          <t>REG-01</t>
        </is>
      </c>
    </row>
    <row r="2398">
      <c r="A2398" t="inlineStr">
        <is>
          <t>TXN-108093</t>
        </is>
      </c>
      <c r="B2398" t="inlineStr">
        <is>
          <t>ORD-12466</t>
        </is>
      </c>
      <c r="C2398" s="15" t="n">
        <v>44584</v>
      </c>
      <c r="D2398" t="inlineStr">
        <is>
          <t>CUST-01503</t>
        </is>
      </c>
      <c r="E2398" t="inlineStr">
        <is>
          <t>PRD-1530</t>
        </is>
      </c>
      <c r="F2398" s="16" t="n">
        <v>1</v>
      </c>
      <c r="G2398" s="17" t="n">
        <v>480</v>
      </c>
      <c r="H2398" s="18" t="n">
        <v>0</v>
      </c>
      <c r="I2398" s="17" t="n">
        <v>480</v>
      </c>
      <c r="J2398" s="17" t="n">
        <v>255.05</v>
      </c>
      <c r="K2398" s="17" t="n">
        <v>224.95</v>
      </c>
      <c r="L2398" t="inlineStr">
        <is>
          <t>Credit Card</t>
        </is>
      </c>
      <c r="M2398" t="inlineStr">
        <is>
          <t>REG-01</t>
        </is>
      </c>
    </row>
    <row r="2399">
      <c r="A2399" t="inlineStr">
        <is>
          <t>TXN-110443</t>
        </is>
      </c>
      <c r="B2399" t="inlineStr">
        <is>
          <t>ORD-13176</t>
        </is>
      </c>
      <c r="C2399" s="15" t="n">
        <v>44584</v>
      </c>
      <c r="D2399" t="inlineStr">
        <is>
          <t>CUST-01928</t>
        </is>
      </c>
      <c r="E2399" t="inlineStr">
        <is>
          <t>PRD-1484</t>
        </is>
      </c>
      <c r="F2399" s="16" t="n">
        <v>1</v>
      </c>
      <c r="G2399" s="17" t="n">
        <v>440</v>
      </c>
      <c r="H2399" s="18" t="n">
        <v>0.15</v>
      </c>
      <c r="I2399" s="17" t="n">
        <v>374</v>
      </c>
      <c r="J2399" s="17" t="n">
        <v>172.77</v>
      </c>
      <c r="K2399" s="17" t="n">
        <v>201.23</v>
      </c>
      <c r="L2399" t="inlineStr">
        <is>
          <t>Cash on Delivery</t>
        </is>
      </c>
      <c r="M2399" t="inlineStr">
        <is>
          <t>REG-02</t>
        </is>
      </c>
    </row>
    <row r="2400">
      <c r="A2400" t="inlineStr">
        <is>
          <t>TXN-110444</t>
        </is>
      </c>
      <c r="B2400" t="inlineStr">
        <is>
          <t>ORD-13176</t>
        </is>
      </c>
      <c r="C2400" s="15" t="n">
        <v>44584</v>
      </c>
      <c r="D2400" t="inlineStr">
        <is>
          <t>CUST-01928</t>
        </is>
      </c>
      <c r="E2400" t="inlineStr">
        <is>
          <t>PRD-1243</t>
        </is>
      </c>
      <c r="F2400" s="16" t="n">
        <v>2</v>
      </c>
      <c r="G2400" s="17" t="n">
        <v>599</v>
      </c>
      <c r="H2400" s="18" t="n">
        <v>0</v>
      </c>
      <c r="I2400" s="17" t="n">
        <v>1198</v>
      </c>
      <c r="J2400" s="17" t="n">
        <v>711.52</v>
      </c>
      <c r="K2400" s="17" t="n">
        <v>486.48</v>
      </c>
      <c r="L2400" t="inlineStr">
        <is>
          <t>Cash on Delivery</t>
        </is>
      </c>
      <c r="M2400" t="inlineStr">
        <is>
          <t>REG-02</t>
        </is>
      </c>
    </row>
    <row r="2401">
      <c r="A2401" t="inlineStr">
        <is>
          <t>TXN-110445</t>
        </is>
      </c>
      <c r="B2401" t="inlineStr">
        <is>
          <t>ORD-13176</t>
        </is>
      </c>
      <c r="C2401" s="15" t="n">
        <v>44584</v>
      </c>
      <c r="D2401" t="inlineStr">
        <is>
          <t>CUST-01928</t>
        </is>
      </c>
      <c r="E2401" t="inlineStr">
        <is>
          <t>PRD-1164</t>
        </is>
      </c>
      <c r="F2401" s="16" t="n">
        <v>1</v>
      </c>
      <c r="G2401" s="17" t="n">
        <v>1979</v>
      </c>
      <c r="H2401" s="18" t="n">
        <v>0</v>
      </c>
      <c r="I2401" s="17" t="n">
        <v>1979</v>
      </c>
      <c r="J2401" s="17" t="n">
        <v>1329.5</v>
      </c>
      <c r="K2401" s="17" t="n">
        <v>649.5</v>
      </c>
      <c r="L2401" t="inlineStr">
        <is>
          <t>Cash on Delivery</t>
        </is>
      </c>
      <c r="M2401" t="inlineStr">
        <is>
          <t>REG-02</t>
        </is>
      </c>
    </row>
    <row r="2402">
      <c r="A2402" t="inlineStr">
        <is>
          <t>TXN-113207</t>
        </is>
      </c>
      <c r="B2402" t="inlineStr">
        <is>
          <t>ORD-14020</t>
        </is>
      </c>
      <c r="C2402" s="15" t="n">
        <v>44584</v>
      </c>
      <c r="D2402" t="inlineStr">
        <is>
          <t>CUST-02407</t>
        </is>
      </c>
      <c r="E2402" t="inlineStr">
        <is>
          <t>PRD-1374</t>
        </is>
      </c>
      <c r="F2402" s="16" t="n">
        <v>1</v>
      </c>
      <c r="G2402" s="17" t="n">
        <v>850</v>
      </c>
      <c r="H2402" s="18" t="n">
        <v>0.05</v>
      </c>
      <c r="I2402" s="17" t="n">
        <v>807.5</v>
      </c>
      <c r="J2402" s="17" t="n">
        <v>440.68</v>
      </c>
      <c r="K2402" s="17" t="n">
        <v>366.82</v>
      </c>
      <c r="L2402" t="inlineStr">
        <is>
          <t>Cash on Delivery</t>
        </is>
      </c>
      <c r="M2402" t="inlineStr">
        <is>
          <t>REG-03</t>
        </is>
      </c>
    </row>
    <row r="2403">
      <c r="A2403" t="inlineStr">
        <is>
          <t>TXN-113208</t>
        </is>
      </c>
      <c r="B2403" t="inlineStr">
        <is>
          <t>ORD-14020</t>
        </is>
      </c>
      <c r="C2403" s="15" t="n">
        <v>44584</v>
      </c>
      <c r="D2403" t="inlineStr">
        <is>
          <t>CUST-02407</t>
        </is>
      </c>
      <c r="E2403" t="inlineStr">
        <is>
          <t>PRD-1074</t>
        </is>
      </c>
      <c r="F2403" s="16" t="n">
        <v>3</v>
      </c>
      <c r="G2403" s="17" t="n">
        <v>299</v>
      </c>
      <c r="H2403" s="18" t="n">
        <v>0.1</v>
      </c>
      <c r="I2403" s="17" t="n">
        <v>807.3</v>
      </c>
      <c r="J2403" s="17" t="n">
        <v>607.38</v>
      </c>
      <c r="K2403" s="17" t="n">
        <v>199.92</v>
      </c>
      <c r="L2403" t="inlineStr">
        <is>
          <t>Cash on Delivery</t>
        </is>
      </c>
      <c r="M2403" t="inlineStr">
        <is>
          <t>REG-03</t>
        </is>
      </c>
    </row>
    <row r="2404">
      <c r="A2404" t="inlineStr">
        <is>
          <t>TXN-113209</t>
        </is>
      </c>
      <c r="B2404" t="inlineStr">
        <is>
          <t>ORD-14020</t>
        </is>
      </c>
      <c r="C2404" s="15" t="n">
        <v>44584</v>
      </c>
      <c r="D2404" t="inlineStr">
        <is>
          <t>CUST-02407</t>
        </is>
      </c>
      <c r="E2404" t="inlineStr">
        <is>
          <t>PRD-1004</t>
        </is>
      </c>
      <c r="F2404" s="16" t="n">
        <v>1</v>
      </c>
      <c r="G2404" s="17" t="n">
        <v>1789</v>
      </c>
      <c r="H2404" s="18" t="n">
        <v>0.05</v>
      </c>
      <c r="I2404" s="17" t="n">
        <v>1699.55</v>
      </c>
      <c r="J2404" s="17" t="n">
        <v>1318.73</v>
      </c>
      <c r="K2404" s="17" t="n">
        <v>380.82</v>
      </c>
      <c r="L2404" t="inlineStr">
        <is>
          <t>Cash on Delivery</t>
        </is>
      </c>
      <c r="M2404" t="inlineStr">
        <is>
          <t>REG-03</t>
        </is>
      </c>
    </row>
    <row r="2405">
      <c r="A2405" t="inlineStr">
        <is>
          <t>TXN-134976</t>
        </is>
      </c>
      <c r="B2405" t="inlineStr">
        <is>
          <t>ORD-20610</t>
        </is>
      </c>
      <c r="C2405" s="15" t="n">
        <v>44584</v>
      </c>
      <c r="D2405" t="inlineStr">
        <is>
          <t>CUST-06401</t>
        </is>
      </c>
      <c r="E2405" t="inlineStr">
        <is>
          <t>PRD-1341</t>
        </is>
      </c>
      <c r="F2405" s="16" t="n">
        <v>1</v>
      </c>
      <c r="G2405" s="17" t="n">
        <v>720</v>
      </c>
      <c r="H2405" s="18" t="n">
        <v>0.1</v>
      </c>
      <c r="I2405" s="17" t="n">
        <v>648</v>
      </c>
      <c r="J2405" s="17" t="n">
        <v>435.91</v>
      </c>
      <c r="K2405" s="17" t="n">
        <v>212.09</v>
      </c>
      <c r="L2405" t="inlineStr">
        <is>
          <t>Credit Card</t>
        </is>
      </c>
      <c r="M2405" t="inlineStr">
        <is>
          <t>REG-06</t>
        </is>
      </c>
    </row>
    <row r="2406">
      <c r="A2406" t="inlineStr">
        <is>
          <t>TXN-134977</t>
        </is>
      </c>
      <c r="B2406" t="inlineStr">
        <is>
          <t>ORD-20610</t>
        </is>
      </c>
      <c r="C2406" s="15" t="n">
        <v>44584</v>
      </c>
      <c r="D2406" t="inlineStr">
        <is>
          <t>CUST-06401</t>
        </is>
      </c>
      <c r="E2406" t="inlineStr">
        <is>
          <t>PRD-1676</t>
        </is>
      </c>
      <c r="F2406" s="16" t="n">
        <v>1</v>
      </c>
      <c r="G2406" s="17" t="n">
        <v>379</v>
      </c>
      <c r="H2406" s="18" t="n">
        <v>0.1</v>
      </c>
      <c r="I2406" s="17" t="n">
        <v>341.1</v>
      </c>
      <c r="J2406" s="17" t="n">
        <v>192.13</v>
      </c>
      <c r="K2406" s="17" t="n">
        <v>148.97</v>
      </c>
      <c r="L2406" t="inlineStr">
        <is>
          <t>Credit Card</t>
        </is>
      </c>
      <c r="M2406" t="inlineStr">
        <is>
          <t>REG-06</t>
        </is>
      </c>
    </row>
    <row r="2407">
      <c r="A2407" t="inlineStr">
        <is>
          <t>TXN-134978</t>
        </is>
      </c>
      <c r="B2407" t="inlineStr">
        <is>
          <t>ORD-20610</t>
        </is>
      </c>
      <c r="C2407" s="15" t="n">
        <v>44584</v>
      </c>
      <c r="D2407" t="inlineStr">
        <is>
          <t>CUST-06401</t>
        </is>
      </c>
      <c r="E2407" t="inlineStr">
        <is>
          <t>PRD-2208</t>
        </is>
      </c>
      <c r="F2407" s="16" t="n">
        <v>1</v>
      </c>
      <c r="G2407" s="17" t="n">
        <v>330</v>
      </c>
      <c r="H2407" s="18" t="n">
        <v>0.05</v>
      </c>
      <c r="I2407" s="17" t="n">
        <v>313.5</v>
      </c>
      <c r="J2407" s="17" t="n">
        <v>198.3</v>
      </c>
      <c r="K2407" s="17" t="n">
        <v>115.2</v>
      </c>
      <c r="L2407" t="inlineStr">
        <is>
          <t>Credit Card</t>
        </is>
      </c>
      <c r="M2407" t="inlineStr">
        <is>
          <t>REG-06</t>
        </is>
      </c>
    </row>
    <row r="2408">
      <c r="A2408" t="inlineStr">
        <is>
          <t>TXN-135813</t>
        </is>
      </c>
      <c r="B2408" t="inlineStr">
        <is>
          <t>ORD-20870</t>
        </is>
      </c>
      <c r="C2408" s="15" t="n">
        <v>44584</v>
      </c>
      <c r="D2408" t="inlineStr">
        <is>
          <t>CUST-06567</t>
        </is>
      </c>
      <c r="E2408" t="inlineStr">
        <is>
          <t>PRD-2009</t>
        </is>
      </c>
      <c r="F2408" s="16" t="n">
        <v>1</v>
      </c>
      <c r="G2408" s="17" t="n">
        <v>410</v>
      </c>
      <c r="H2408" s="18" t="n">
        <v>0.05</v>
      </c>
      <c r="I2408" s="17" t="n">
        <v>389.5</v>
      </c>
      <c r="J2408" s="17" t="n">
        <v>294.1</v>
      </c>
      <c r="K2408" s="17" t="n">
        <v>95.40000000000001</v>
      </c>
      <c r="L2408" t="inlineStr">
        <is>
          <t>Credit Card</t>
        </is>
      </c>
      <c r="M2408" t="inlineStr">
        <is>
          <t>REG-01</t>
        </is>
      </c>
    </row>
    <row r="2409">
      <c r="A2409" t="inlineStr">
        <is>
          <t>TXN-135814</t>
        </is>
      </c>
      <c r="B2409" t="inlineStr">
        <is>
          <t>ORD-20870</t>
        </is>
      </c>
      <c r="C2409" s="15" t="n">
        <v>44584</v>
      </c>
      <c r="D2409" t="inlineStr">
        <is>
          <t>CUST-06567</t>
        </is>
      </c>
      <c r="E2409" t="inlineStr">
        <is>
          <t>PRD-2010</t>
        </is>
      </c>
      <c r="F2409" s="16" t="n">
        <v>1</v>
      </c>
      <c r="G2409" s="17" t="n">
        <v>340</v>
      </c>
      <c r="H2409" s="18" t="n">
        <v>0.1</v>
      </c>
      <c r="I2409" s="17" t="n">
        <v>306</v>
      </c>
      <c r="J2409" s="17" t="n">
        <v>217.64</v>
      </c>
      <c r="K2409" s="17" t="n">
        <v>88.36</v>
      </c>
      <c r="L2409" t="inlineStr">
        <is>
          <t>Credit Card</t>
        </is>
      </c>
      <c r="M2409" t="inlineStr">
        <is>
          <t>REG-01</t>
        </is>
      </c>
    </row>
    <row r="2410">
      <c r="A2410" t="inlineStr">
        <is>
          <t>TXN-135815</t>
        </is>
      </c>
      <c r="B2410" t="inlineStr">
        <is>
          <t>ORD-20870</t>
        </is>
      </c>
      <c r="C2410" s="15" t="n">
        <v>44584</v>
      </c>
      <c r="D2410" t="inlineStr">
        <is>
          <t>CUST-06567</t>
        </is>
      </c>
      <c r="E2410" t="inlineStr">
        <is>
          <t>PRD-1436</t>
        </is>
      </c>
      <c r="F2410" s="16" t="n">
        <v>3</v>
      </c>
      <c r="G2410" s="17" t="n">
        <v>210</v>
      </c>
      <c r="H2410" s="18" t="n">
        <v>0</v>
      </c>
      <c r="I2410" s="17" t="n">
        <v>630</v>
      </c>
      <c r="J2410" s="17" t="n">
        <v>349.92</v>
      </c>
      <c r="K2410" s="17" t="n">
        <v>280.08</v>
      </c>
      <c r="L2410" t="inlineStr">
        <is>
          <t>Credit Card</t>
        </is>
      </c>
      <c r="M2410" t="inlineStr">
        <is>
          <t>REG-01</t>
        </is>
      </c>
    </row>
    <row r="2411">
      <c r="A2411" t="inlineStr">
        <is>
          <t>TXN-149918</t>
        </is>
      </c>
      <c r="B2411" t="inlineStr">
        <is>
          <t>ORD-25172</t>
        </is>
      </c>
      <c r="C2411" s="15" t="n">
        <v>44584</v>
      </c>
      <c r="D2411" t="inlineStr">
        <is>
          <t>CUST-09084</t>
        </is>
      </c>
      <c r="E2411" t="inlineStr">
        <is>
          <t>PRD-1597</t>
        </is>
      </c>
      <c r="F2411" s="16" t="n">
        <v>1</v>
      </c>
      <c r="G2411" s="17" t="n">
        <v>1119</v>
      </c>
      <c r="H2411" s="18" t="n">
        <v>0</v>
      </c>
      <c r="I2411" s="17" t="n">
        <v>1119</v>
      </c>
      <c r="J2411" s="17" t="n">
        <v>612.91</v>
      </c>
      <c r="K2411" s="17" t="n">
        <v>506.09</v>
      </c>
      <c r="L2411" t="inlineStr">
        <is>
          <t>Credit Card</t>
        </is>
      </c>
      <c r="M2411" t="inlineStr">
        <is>
          <t>REG-03</t>
        </is>
      </c>
    </row>
    <row r="2412">
      <c r="A2412" t="inlineStr">
        <is>
          <t>TXN-149919</t>
        </is>
      </c>
      <c r="B2412" t="inlineStr">
        <is>
          <t>ORD-25172</t>
        </is>
      </c>
      <c r="C2412" s="15" t="n">
        <v>44584</v>
      </c>
      <c r="D2412" t="inlineStr">
        <is>
          <t>CUST-09084</t>
        </is>
      </c>
      <c r="E2412" t="inlineStr">
        <is>
          <t>PRD-1195</t>
        </is>
      </c>
      <c r="F2412" s="16" t="n">
        <v>2</v>
      </c>
      <c r="G2412" s="17" t="n">
        <v>1029</v>
      </c>
      <c r="H2412" s="18" t="n">
        <v>0.05</v>
      </c>
      <c r="I2412" s="17" t="n">
        <v>1955.1</v>
      </c>
      <c r="J2412" s="17" t="n">
        <v>1092.42</v>
      </c>
      <c r="K2412" s="17" t="n">
        <v>862.6799999999999</v>
      </c>
      <c r="L2412" t="inlineStr">
        <is>
          <t>Credit Card</t>
        </is>
      </c>
      <c r="M2412" t="inlineStr">
        <is>
          <t>REG-03</t>
        </is>
      </c>
    </row>
    <row r="2413">
      <c r="A2413" t="inlineStr">
        <is>
          <t>TXN-157487</t>
        </is>
      </c>
      <c r="B2413" t="inlineStr">
        <is>
          <t>ORD-27486</t>
        </is>
      </c>
      <c r="C2413" s="15" t="n">
        <v>44584</v>
      </c>
      <c r="D2413" t="inlineStr">
        <is>
          <t>CUST-10475</t>
        </is>
      </c>
      <c r="E2413" t="inlineStr">
        <is>
          <t>PRD-1438</t>
        </is>
      </c>
      <c r="F2413" s="16" t="n">
        <v>1</v>
      </c>
      <c r="G2413" s="17" t="n">
        <v>700</v>
      </c>
      <c r="H2413" s="18" t="n">
        <v>0.05</v>
      </c>
      <c r="I2413" s="17" t="n">
        <v>665</v>
      </c>
      <c r="J2413" s="17" t="n">
        <v>457.73</v>
      </c>
      <c r="K2413" s="17" t="n">
        <v>207.27</v>
      </c>
      <c r="L2413" t="inlineStr">
        <is>
          <t>UPI</t>
        </is>
      </c>
      <c r="M2413" t="inlineStr">
        <is>
          <t>REG-02</t>
        </is>
      </c>
    </row>
    <row r="2414">
      <c r="A2414" t="inlineStr">
        <is>
          <t>TXN-157488</t>
        </is>
      </c>
      <c r="B2414" t="inlineStr">
        <is>
          <t>ORD-27486</t>
        </is>
      </c>
      <c r="C2414" s="15" t="n">
        <v>44584</v>
      </c>
      <c r="D2414" t="inlineStr">
        <is>
          <t>CUST-10475</t>
        </is>
      </c>
      <c r="E2414" t="inlineStr">
        <is>
          <t>PRD-2126</t>
        </is>
      </c>
      <c r="F2414" s="16" t="n">
        <v>2</v>
      </c>
      <c r="G2414" s="17" t="n">
        <v>170</v>
      </c>
      <c r="H2414" s="18" t="n">
        <v>0</v>
      </c>
      <c r="I2414" s="17" t="n">
        <v>340</v>
      </c>
      <c r="J2414" s="17" t="n">
        <v>193.74</v>
      </c>
      <c r="K2414" s="17" t="n">
        <v>146.26</v>
      </c>
      <c r="L2414" t="inlineStr">
        <is>
          <t>UPI</t>
        </is>
      </c>
      <c r="M2414" t="inlineStr">
        <is>
          <t>REG-02</t>
        </is>
      </c>
    </row>
    <row r="2415">
      <c r="A2415" t="inlineStr">
        <is>
          <t>TXN-157489</t>
        </is>
      </c>
      <c r="B2415" t="inlineStr">
        <is>
          <t>ORD-27486</t>
        </is>
      </c>
      <c r="C2415" s="15" t="n">
        <v>44584</v>
      </c>
      <c r="D2415" t="inlineStr">
        <is>
          <t>CUST-10475</t>
        </is>
      </c>
      <c r="E2415" t="inlineStr">
        <is>
          <t>PRD-1763</t>
        </is>
      </c>
      <c r="F2415" s="16" t="n">
        <v>1</v>
      </c>
      <c r="G2415" s="17" t="n">
        <v>930</v>
      </c>
      <c r="H2415" s="18" t="n">
        <v>0.1</v>
      </c>
      <c r="I2415" s="17" t="n">
        <v>837</v>
      </c>
      <c r="J2415" s="17" t="n">
        <v>586.16</v>
      </c>
      <c r="K2415" s="17" t="n">
        <v>250.84</v>
      </c>
      <c r="L2415" t="inlineStr">
        <is>
          <t>UPI</t>
        </is>
      </c>
      <c r="M2415" t="inlineStr">
        <is>
          <t>REG-02</t>
        </is>
      </c>
    </row>
    <row r="2416">
      <c r="A2416" t="inlineStr">
        <is>
          <t>TXN-157490</t>
        </is>
      </c>
      <c r="B2416" t="inlineStr">
        <is>
          <t>ORD-27486</t>
        </is>
      </c>
      <c r="C2416" s="15" t="n">
        <v>44584</v>
      </c>
      <c r="D2416" t="inlineStr">
        <is>
          <t>CUST-10475</t>
        </is>
      </c>
      <c r="E2416" t="inlineStr">
        <is>
          <t>PRD-2125</t>
        </is>
      </c>
      <c r="F2416" s="16" t="n">
        <v>1</v>
      </c>
      <c r="G2416" s="17" t="n">
        <v>670</v>
      </c>
      <c r="H2416" s="18" t="n">
        <v>0.05</v>
      </c>
      <c r="I2416" s="17" t="n">
        <v>636.5</v>
      </c>
      <c r="J2416" s="17" t="n">
        <v>445.58</v>
      </c>
      <c r="K2416" s="17" t="n">
        <v>190.92</v>
      </c>
      <c r="L2416" t="inlineStr">
        <is>
          <t>UPI</t>
        </is>
      </c>
      <c r="M2416" t="inlineStr">
        <is>
          <t>REG-02</t>
        </is>
      </c>
    </row>
    <row r="2417">
      <c r="A2417" t="inlineStr">
        <is>
          <t>TXN-116702</t>
        </is>
      </c>
      <c r="B2417" t="inlineStr">
        <is>
          <t>ORD-15095</t>
        </is>
      </c>
      <c r="C2417" s="15" t="n">
        <v>44585</v>
      </c>
      <c r="D2417" t="inlineStr">
        <is>
          <t>CUST-03062</t>
        </is>
      </c>
      <c r="E2417" t="inlineStr">
        <is>
          <t>PRD-1983</t>
        </is>
      </c>
      <c r="F2417" s="16" t="n">
        <v>1</v>
      </c>
      <c r="G2417" s="17" t="n">
        <v>210</v>
      </c>
      <c r="H2417" s="18" t="n">
        <v>0</v>
      </c>
      <c r="I2417" s="17" t="n">
        <v>210</v>
      </c>
      <c r="J2417" s="17" t="n">
        <v>134.84</v>
      </c>
      <c r="K2417" s="17" t="n">
        <v>75.16</v>
      </c>
      <c r="L2417" t="inlineStr">
        <is>
          <t>UPI</t>
        </is>
      </c>
      <c r="M2417" t="inlineStr">
        <is>
          <t>REG-01</t>
        </is>
      </c>
    </row>
    <row r="2418">
      <c r="A2418" t="inlineStr">
        <is>
          <t>TXN-116703</t>
        </is>
      </c>
      <c r="B2418" t="inlineStr">
        <is>
          <t>ORD-15095</t>
        </is>
      </c>
      <c r="C2418" s="15" t="n">
        <v>44585</v>
      </c>
      <c r="D2418" t="inlineStr">
        <is>
          <t>CUST-03062</t>
        </is>
      </c>
      <c r="E2418" t="inlineStr">
        <is>
          <t>PRD-1938</t>
        </is>
      </c>
      <c r="F2418" s="16" t="n">
        <v>2</v>
      </c>
      <c r="G2418" s="17" t="n">
        <v>260</v>
      </c>
      <c r="H2418" s="18" t="n">
        <v>0.15</v>
      </c>
      <c r="I2418" s="17" t="n">
        <v>442</v>
      </c>
      <c r="J2418" s="17" t="n">
        <v>313.48</v>
      </c>
      <c r="K2418" s="17" t="n">
        <v>128.52</v>
      </c>
      <c r="L2418" t="inlineStr">
        <is>
          <t>UPI</t>
        </is>
      </c>
      <c r="M2418" t="inlineStr">
        <is>
          <t>REG-01</t>
        </is>
      </c>
    </row>
    <row r="2419">
      <c r="A2419" t="inlineStr">
        <is>
          <t>TXN-116704</t>
        </is>
      </c>
      <c r="B2419" t="inlineStr">
        <is>
          <t>ORD-15095</t>
        </is>
      </c>
      <c r="C2419" s="15" t="n">
        <v>44585</v>
      </c>
      <c r="D2419" t="inlineStr">
        <is>
          <t>CUST-03062</t>
        </is>
      </c>
      <c r="E2419" t="inlineStr">
        <is>
          <t>PRD-1813</t>
        </is>
      </c>
      <c r="F2419" s="16" t="n">
        <v>3</v>
      </c>
      <c r="G2419" s="17" t="n">
        <v>190</v>
      </c>
      <c r="H2419" s="18" t="n">
        <v>0.1</v>
      </c>
      <c r="I2419" s="17" t="n">
        <v>513</v>
      </c>
      <c r="J2419" s="17" t="n">
        <v>246.36</v>
      </c>
      <c r="K2419" s="17" t="n">
        <v>266.64</v>
      </c>
      <c r="L2419" t="inlineStr">
        <is>
          <t>UPI</t>
        </is>
      </c>
      <c r="M2419" t="inlineStr">
        <is>
          <t>REG-01</t>
        </is>
      </c>
    </row>
    <row r="2420">
      <c r="A2420" t="inlineStr">
        <is>
          <t>TXN-116705</t>
        </is>
      </c>
      <c r="B2420" t="inlineStr">
        <is>
          <t>ORD-15095</t>
        </is>
      </c>
      <c r="C2420" s="15" t="n">
        <v>44585</v>
      </c>
      <c r="D2420" t="inlineStr">
        <is>
          <t>CUST-03062</t>
        </is>
      </c>
      <c r="E2420" t="inlineStr">
        <is>
          <t>PRD-1441</t>
        </is>
      </c>
      <c r="F2420" s="16" t="n">
        <v>1</v>
      </c>
      <c r="G2420" s="17" t="n">
        <v>780</v>
      </c>
      <c r="H2420" s="18" t="n">
        <v>0</v>
      </c>
      <c r="I2420" s="17" t="n">
        <v>780</v>
      </c>
      <c r="J2420" s="17" t="n">
        <v>495.38</v>
      </c>
      <c r="K2420" s="17" t="n">
        <v>284.62</v>
      </c>
      <c r="L2420" t="inlineStr">
        <is>
          <t>UPI</t>
        </is>
      </c>
      <c r="M2420" t="inlineStr">
        <is>
          <t>REG-01</t>
        </is>
      </c>
    </row>
    <row r="2421">
      <c r="A2421" t="inlineStr">
        <is>
          <t>TXN-116706</t>
        </is>
      </c>
      <c r="B2421" t="inlineStr">
        <is>
          <t>ORD-15095</t>
        </is>
      </c>
      <c r="C2421" s="15" t="n">
        <v>44585</v>
      </c>
      <c r="D2421" t="inlineStr">
        <is>
          <t>CUST-03062</t>
        </is>
      </c>
      <c r="E2421" t="inlineStr">
        <is>
          <t>PRD-1819</t>
        </is>
      </c>
      <c r="F2421" s="16" t="n">
        <v>1</v>
      </c>
      <c r="G2421" s="17" t="n">
        <v>300</v>
      </c>
      <c r="H2421" s="18" t="n">
        <v>0</v>
      </c>
      <c r="I2421" s="17" t="n">
        <v>300</v>
      </c>
      <c r="J2421" s="17" t="n">
        <v>125.52</v>
      </c>
      <c r="K2421" s="17" t="n">
        <v>174.48</v>
      </c>
      <c r="L2421" t="inlineStr">
        <is>
          <t>UPI</t>
        </is>
      </c>
      <c r="M2421" t="inlineStr">
        <is>
          <t>REG-01</t>
        </is>
      </c>
    </row>
    <row r="2422">
      <c r="A2422" t="inlineStr">
        <is>
          <t>TXN-127698</t>
        </is>
      </c>
      <c r="B2422" t="inlineStr">
        <is>
          <t>ORD-18418</t>
        </is>
      </c>
      <c r="C2422" s="15" t="n">
        <v>44585</v>
      </c>
      <c r="D2422" t="inlineStr">
        <is>
          <t>CUST-05057</t>
        </is>
      </c>
      <c r="E2422" t="inlineStr">
        <is>
          <t>PRD-1554</t>
        </is>
      </c>
      <c r="F2422" s="16" t="n">
        <v>4</v>
      </c>
      <c r="G2422" s="17" t="n">
        <v>150</v>
      </c>
      <c r="H2422" s="18" t="n">
        <v>0</v>
      </c>
      <c r="I2422" s="17" t="n">
        <v>600</v>
      </c>
      <c r="J2422" s="17" t="n">
        <v>299.24</v>
      </c>
      <c r="K2422" s="17" t="n">
        <v>300.76</v>
      </c>
      <c r="L2422" t="inlineStr">
        <is>
          <t>UPI</t>
        </is>
      </c>
      <c r="M2422" t="inlineStr">
        <is>
          <t>REG-06</t>
        </is>
      </c>
    </row>
    <row r="2423">
      <c r="A2423" t="inlineStr">
        <is>
          <t>TXN-127699</t>
        </is>
      </c>
      <c r="B2423" t="inlineStr">
        <is>
          <t>ORD-18418</t>
        </is>
      </c>
      <c r="C2423" s="15" t="n">
        <v>44585</v>
      </c>
      <c r="D2423" t="inlineStr">
        <is>
          <t>CUST-05057</t>
        </is>
      </c>
      <c r="E2423" t="inlineStr">
        <is>
          <t>PRD-1668</t>
        </is>
      </c>
      <c r="F2423" s="16" t="n">
        <v>1</v>
      </c>
      <c r="G2423" s="17" t="n">
        <v>909</v>
      </c>
      <c r="H2423" s="18" t="n">
        <v>0</v>
      </c>
      <c r="I2423" s="17" t="n">
        <v>909</v>
      </c>
      <c r="J2423" s="17" t="n">
        <v>474.88</v>
      </c>
      <c r="K2423" s="17" t="n">
        <v>434.12</v>
      </c>
      <c r="L2423" t="inlineStr">
        <is>
          <t>UPI</t>
        </is>
      </c>
      <c r="M2423" t="inlineStr">
        <is>
          <t>REG-06</t>
        </is>
      </c>
    </row>
    <row r="2424">
      <c r="A2424" t="inlineStr">
        <is>
          <t>TXN-143299</t>
        </is>
      </c>
      <c r="B2424" t="inlineStr">
        <is>
          <t>ORD-23163</t>
        </is>
      </c>
      <c r="C2424" s="15" t="n">
        <v>44585</v>
      </c>
      <c r="D2424" t="inlineStr">
        <is>
          <t>CUST-07904</t>
        </is>
      </c>
      <c r="E2424" t="inlineStr">
        <is>
          <t>PRD-2003</t>
        </is>
      </c>
      <c r="F2424" s="16" t="n">
        <v>1</v>
      </c>
      <c r="G2424" s="17" t="n">
        <v>210</v>
      </c>
      <c r="H2424" s="18" t="n">
        <v>0</v>
      </c>
      <c r="I2424" s="17" t="n">
        <v>210</v>
      </c>
      <c r="J2424" s="17" t="n">
        <v>134.17</v>
      </c>
      <c r="K2424" s="17" t="n">
        <v>75.83</v>
      </c>
      <c r="L2424" t="inlineStr">
        <is>
          <t>UPI</t>
        </is>
      </c>
      <c r="M2424" t="inlineStr">
        <is>
          <t>REG-01</t>
        </is>
      </c>
    </row>
    <row r="2425">
      <c r="A2425" t="inlineStr">
        <is>
          <t>TXN-143300</t>
        </is>
      </c>
      <c r="B2425" t="inlineStr">
        <is>
          <t>ORD-23163</t>
        </is>
      </c>
      <c r="C2425" s="15" t="n">
        <v>44585</v>
      </c>
      <c r="D2425" t="inlineStr">
        <is>
          <t>CUST-07904</t>
        </is>
      </c>
      <c r="E2425" t="inlineStr">
        <is>
          <t>PRD-1544</t>
        </is>
      </c>
      <c r="F2425" s="16" t="n">
        <v>1</v>
      </c>
      <c r="G2425" s="17" t="n">
        <v>690</v>
      </c>
      <c r="H2425" s="18" t="n">
        <v>0</v>
      </c>
      <c r="I2425" s="17" t="n">
        <v>690</v>
      </c>
      <c r="J2425" s="17" t="n">
        <v>372</v>
      </c>
      <c r="K2425" s="17" t="n">
        <v>318</v>
      </c>
      <c r="L2425" t="inlineStr">
        <is>
          <t>UPI</t>
        </is>
      </c>
      <c r="M2425" t="inlineStr">
        <is>
          <t>REG-01</t>
        </is>
      </c>
    </row>
    <row r="2426">
      <c r="A2426" t="inlineStr">
        <is>
          <t>TXN-143301</t>
        </is>
      </c>
      <c r="B2426" t="inlineStr">
        <is>
          <t>ORD-23163</t>
        </is>
      </c>
      <c r="C2426" s="15" t="n">
        <v>44585</v>
      </c>
      <c r="D2426" t="inlineStr">
        <is>
          <t>CUST-07904</t>
        </is>
      </c>
      <c r="E2426" t="inlineStr">
        <is>
          <t>PRD-1884</t>
        </is>
      </c>
      <c r="F2426" s="16" t="n">
        <v>1</v>
      </c>
      <c r="G2426" s="17" t="n">
        <v>620</v>
      </c>
      <c r="H2426" s="18" t="n">
        <v>0.1</v>
      </c>
      <c r="I2426" s="17" t="n">
        <v>558</v>
      </c>
      <c r="J2426" s="17" t="n">
        <v>387.94</v>
      </c>
      <c r="K2426" s="17" t="n">
        <v>170.06</v>
      </c>
      <c r="L2426" t="inlineStr">
        <is>
          <t>UPI</t>
        </is>
      </c>
      <c r="M2426" t="inlineStr">
        <is>
          <t>REG-01</t>
        </is>
      </c>
    </row>
    <row r="2427">
      <c r="A2427" t="inlineStr">
        <is>
          <t>TXN-143302</t>
        </is>
      </c>
      <c r="B2427" t="inlineStr">
        <is>
          <t>ORD-23163</t>
        </is>
      </c>
      <c r="C2427" s="15" t="n">
        <v>44585</v>
      </c>
      <c r="D2427" t="inlineStr">
        <is>
          <t>CUST-07904</t>
        </is>
      </c>
      <c r="E2427" t="inlineStr">
        <is>
          <t>PRD-1889</t>
        </is>
      </c>
      <c r="F2427" s="16" t="n">
        <v>1</v>
      </c>
      <c r="G2427" s="17" t="n">
        <v>200</v>
      </c>
      <c r="H2427" s="18" t="n">
        <v>0.15</v>
      </c>
      <c r="I2427" s="17" t="n">
        <v>170</v>
      </c>
      <c r="J2427" s="17" t="n">
        <v>98.09</v>
      </c>
      <c r="K2427" s="17" t="n">
        <v>71.91</v>
      </c>
      <c r="L2427" t="inlineStr">
        <is>
          <t>UPI</t>
        </is>
      </c>
      <c r="M2427" t="inlineStr">
        <is>
          <t>REG-01</t>
        </is>
      </c>
    </row>
    <row r="2428">
      <c r="A2428" t="inlineStr">
        <is>
          <t>TXN-100144</t>
        </is>
      </c>
      <c r="B2428" t="inlineStr">
        <is>
          <t>ORD-10047</t>
        </is>
      </c>
      <c r="C2428" s="15" t="n">
        <v>44586</v>
      </c>
      <c r="D2428" t="inlineStr">
        <is>
          <t>CUST-00030</t>
        </is>
      </c>
      <c r="E2428" t="inlineStr">
        <is>
          <t>PRD-1170</t>
        </is>
      </c>
      <c r="F2428" s="16" t="n">
        <v>1</v>
      </c>
      <c r="G2428" s="17" t="n">
        <v>639</v>
      </c>
      <c r="H2428" s="18" t="n">
        <v>0.15</v>
      </c>
      <c r="I2428" s="17" t="n">
        <v>543.15</v>
      </c>
      <c r="J2428" s="17" t="n">
        <v>449.69</v>
      </c>
      <c r="K2428" s="17" t="n">
        <v>93.45999999999999</v>
      </c>
      <c r="L2428" t="inlineStr">
        <is>
          <t>Debit Card</t>
        </is>
      </c>
      <c r="M2428" t="inlineStr">
        <is>
          <t>REG-01</t>
        </is>
      </c>
    </row>
    <row r="2429">
      <c r="A2429" t="inlineStr">
        <is>
          <t>TXN-100145</t>
        </is>
      </c>
      <c r="B2429" t="inlineStr">
        <is>
          <t>ORD-10047</t>
        </is>
      </c>
      <c r="C2429" s="15" t="n">
        <v>44586</v>
      </c>
      <c r="D2429" t="inlineStr">
        <is>
          <t>CUST-00030</t>
        </is>
      </c>
      <c r="E2429" t="inlineStr">
        <is>
          <t>PRD-2016</t>
        </is>
      </c>
      <c r="F2429" s="16" t="n">
        <v>1</v>
      </c>
      <c r="G2429" s="17" t="n">
        <v>130</v>
      </c>
      <c r="H2429" s="18" t="n">
        <v>0.05</v>
      </c>
      <c r="I2429" s="17" t="n">
        <v>123.5</v>
      </c>
      <c r="J2429" s="17" t="n">
        <v>78.39</v>
      </c>
      <c r="K2429" s="17" t="n">
        <v>45.11</v>
      </c>
      <c r="L2429" t="inlineStr">
        <is>
          <t>Debit Card</t>
        </is>
      </c>
      <c r="M2429" t="inlineStr">
        <is>
          <t>REG-01</t>
        </is>
      </c>
    </row>
    <row r="2430">
      <c r="A2430" t="inlineStr">
        <is>
          <t>TXN-104907</t>
        </is>
      </c>
      <c r="B2430" t="inlineStr">
        <is>
          <t>ORD-11498</t>
        </is>
      </c>
      <c r="C2430" s="15" t="n">
        <v>44586</v>
      </c>
      <c r="D2430" t="inlineStr">
        <is>
          <t>CUST-00933</t>
        </is>
      </c>
      <c r="E2430" t="inlineStr">
        <is>
          <t>PRD-1472</t>
        </is>
      </c>
      <c r="F2430" s="16" t="n">
        <v>1</v>
      </c>
      <c r="G2430" s="17" t="n">
        <v>780</v>
      </c>
      <c r="H2430" s="18" t="n">
        <v>0.1</v>
      </c>
      <c r="I2430" s="17" t="n">
        <v>702</v>
      </c>
      <c r="J2430" s="17" t="n">
        <v>347.31</v>
      </c>
      <c r="K2430" s="17" t="n">
        <v>354.69</v>
      </c>
      <c r="L2430" t="inlineStr">
        <is>
          <t>UPI</t>
        </is>
      </c>
      <c r="M2430" t="inlineStr">
        <is>
          <t>REG-02</t>
        </is>
      </c>
    </row>
    <row r="2431">
      <c r="A2431" t="inlineStr">
        <is>
          <t>TXN-104908</t>
        </is>
      </c>
      <c r="B2431" t="inlineStr">
        <is>
          <t>ORD-11498</t>
        </is>
      </c>
      <c r="C2431" s="15" t="n">
        <v>44586</v>
      </c>
      <c r="D2431" t="inlineStr">
        <is>
          <t>CUST-00933</t>
        </is>
      </c>
      <c r="E2431" t="inlineStr">
        <is>
          <t>PRD-2009</t>
        </is>
      </c>
      <c r="F2431" s="16" t="n">
        <v>2</v>
      </c>
      <c r="G2431" s="17" t="n">
        <v>410</v>
      </c>
      <c r="H2431" s="18" t="n">
        <v>0.05</v>
      </c>
      <c r="I2431" s="17" t="n">
        <v>779</v>
      </c>
      <c r="J2431" s="17" t="n">
        <v>588.2</v>
      </c>
      <c r="K2431" s="17" t="n">
        <v>190.8</v>
      </c>
      <c r="L2431" t="inlineStr">
        <is>
          <t>UPI</t>
        </is>
      </c>
      <c r="M2431" t="inlineStr">
        <is>
          <t>REG-02</t>
        </is>
      </c>
    </row>
    <row r="2432">
      <c r="A2432" t="inlineStr">
        <is>
          <t>TXN-109824</t>
        </is>
      </c>
      <c r="B2432" t="inlineStr">
        <is>
          <t>ORD-12989</t>
        </is>
      </c>
      <c r="C2432" s="15" t="n">
        <v>44586</v>
      </c>
      <c r="D2432" t="inlineStr">
        <is>
          <t>CUST-01802</t>
        </is>
      </c>
      <c r="E2432" t="inlineStr">
        <is>
          <t>PRD-1164</t>
        </is>
      </c>
      <c r="F2432" s="16" t="n">
        <v>1</v>
      </c>
      <c r="G2432" s="17" t="n">
        <v>1979</v>
      </c>
      <c r="H2432" s="18" t="n">
        <v>0</v>
      </c>
      <c r="I2432" s="17" t="n">
        <v>1979</v>
      </c>
      <c r="J2432" s="17" t="n">
        <v>1329.5</v>
      </c>
      <c r="K2432" s="17" t="n">
        <v>649.5</v>
      </c>
      <c r="L2432" t="inlineStr">
        <is>
          <t>Credit Card</t>
        </is>
      </c>
      <c r="M2432" t="inlineStr">
        <is>
          <t>REG-04</t>
        </is>
      </c>
    </row>
    <row r="2433">
      <c r="A2433" t="inlineStr">
        <is>
          <t>TXN-109825</t>
        </is>
      </c>
      <c r="B2433" t="inlineStr">
        <is>
          <t>ORD-12989</t>
        </is>
      </c>
      <c r="C2433" s="15" t="n">
        <v>44586</v>
      </c>
      <c r="D2433" t="inlineStr">
        <is>
          <t>CUST-01802</t>
        </is>
      </c>
      <c r="E2433" t="inlineStr">
        <is>
          <t>PRD-2129</t>
        </is>
      </c>
      <c r="F2433" s="16" t="n">
        <v>1</v>
      </c>
      <c r="G2433" s="17" t="n">
        <v>770</v>
      </c>
      <c r="H2433" s="18" t="n">
        <v>0.05</v>
      </c>
      <c r="I2433" s="17" t="n">
        <v>731.5</v>
      </c>
      <c r="J2433" s="17" t="n">
        <v>492.78</v>
      </c>
      <c r="K2433" s="17" t="n">
        <v>238.72</v>
      </c>
      <c r="L2433" t="inlineStr">
        <is>
          <t>Credit Card</t>
        </is>
      </c>
      <c r="M2433" t="inlineStr">
        <is>
          <t>REG-04</t>
        </is>
      </c>
    </row>
    <row r="2434">
      <c r="A2434" t="inlineStr">
        <is>
          <t>TXN-162692</t>
        </is>
      </c>
      <c r="B2434" t="inlineStr">
        <is>
          <t>ORD-29056</t>
        </is>
      </c>
      <c r="C2434" s="15" t="n">
        <v>44586</v>
      </c>
      <c r="D2434" t="inlineStr">
        <is>
          <t>CUST-11428</t>
        </is>
      </c>
      <c r="E2434" t="inlineStr">
        <is>
          <t>PRD-1871</t>
        </is>
      </c>
      <c r="F2434" s="16" t="n">
        <v>2</v>
      </c>
      <c r="G2434" s="17" t="n">
        <v>670</v>
      </c>
      <c r="H2434" s="18" t="n">
        <v>0</v>
      </c>
      <c r="I2434" s="17" t="n">
        <v>1340</v>
      </c>
      <c r="J2434" s="17" t="n">
        <v>742.72</v>
      </c>
      <c r="K2434" s="17" t="n">
        <v>597.28</v>
      </c>
      <c r="L2434" t="inlineStr">
        <is>
          <t>Debit Card</t>
        </is>
      </c>
      <c r="M2434" t="inlineStr">
        <is>
          <t>REG-03</t>
        </is>
      </c>
    </row>
    <row r="2435">
      <c r="A2435" t="inlineStr">
        <is>
          <t>TXN-162693</t>
        </is>
      </c>
      <c r="B2435" t="inlineStr">
        <is>
          <t>ORD-29056</t>
        </is>
      </c>
      <c r="C2435" s="15" t="n">
        <v>44586</v>
      </c>
      <c r="D2435" t="inlineStr">
        <is>
          <t>CUST-11428</t>
        </is>
      </c>
      <c r="E2435" t="inlineStr">
        <is>
          <t>PRD-1032</t>
        </is>
      </c>
      <c r="F2435" s="16" t="n">
        <v>1</v>
      </c>
      <c r="G2435" s="17" t="n">
        <v>1229</v>
      </c>
      <c r="H2435" s="18" t="n">
        <v>0.15</v>
      </c>
      <c r="I2435" s="17" t="n">
        <v>1044.65</v>
      </c>
      <c r="J2435" s="17" t="n">
        <v>835.29</v>
      </c>
      <c r="K2435" s="17" t="n">
        <v>209.36</v>
      </c>
      <c r="L2435" t="inlineStr">
        <is>
          <t>Debit Card</t>
        </is>
      </c>
      <c r="M2435" t="inlineStr">
        <is>
          <t>REG-03</t>
        </is>
      </c>
    </row>
    <row r="2436">
      <c r="A2436" t="inlineStr">
        <is>
          <t>TXN-162694</t>
        </is>
      </c>
      <c r="B2436" t="inlineStr">
        <is>
          <t>ORD-29056</t>
        </is>
      </c>
      <c r="C2436" s="15" t="n">
        <v>44586</v>
      </c>
      <c r="D2436" t="inlineStr">
        <is>
          <t>CUST-11428</t>
        </is>
      </c>
      <c r="E2436" t="inlineStr">
        <is>
          <t>PRD-2116</t>
        </is>
      </c>
      <c r="F2436" s="16" t="n">
        <v>2</v>
      </c>
      <c r="G2436" s="17" t="n">
        <v>490</v>
      </c>
      <c r="H2436" s="18" t="n">
        <v>0</v>
      </c>
      <c r="I2436" s="17" t="n">
        <v>980</v>
      </c>
      <c r="J2436" s="17" t="n">
        <v>564.6</v>
      </c>
      <c r="K2436" s="17" t="n">
        <v>415.4</v>
      </c>
      <c r="L2436" t="inlineStr">
        <is>
          <t>Debit Card</t>
        </is>
      </c>
      <c r="M2436" t="inlineStr">
        <is>
          <t>REG-03</t>
        </is>
      </c>
    </row>
    <row r="2437">
      <c r="A2437" t="inlineStr">
        <is>
          <t>TXN-162695</t>
        </is>
      </c>
      <c r="B2437" t="inlineStr">
        <is>
          <t>ORD-29056</t>
        </is>
      </c>
      <c r="C2437" s="15" t="n">
        <v>44586</v>
      </c>
      <c r="D2437" t="inlineStr">
        <is>
          <t>CUST-11428</t>
        </is>
      </c>
      <c r="E2437" t="inlineStr">
        <is>
          <t>PRD-1581</t>
        </is>
      </c>
      <c r="F2437" s="16" t="n">
        <v>1</v>
      </c>
      <c r="G2437" s="17" t="n">
        <v>629</v>
      </c>
      <c r="H2437" s="18" t="n">
        <v>0.1</v>
      </c>
      <c r="I2437" s="17" t="n">
        <v>566.1</v>
      </c>
      <c r="J2437" s="17" t="n">
        <v>350.53</v>
      </c>
      <c r="K2437" s="17" t="n">
        <v>215.57</v>
      </c>
      <c r="L2437" t="inlineStr">
        <is>
          <t>Debit Card</t>
        </is>
      </c>
      <c r="M2437" t="inlineStr">
        <is>
          <t>REG-03</t>
        </is>
      </c>
    </row>
    <row r="2438">
      <c r="A2438" t="inlineStr">
        <is>
          <t>TXN-162696</t>
        </is>
      </c>
      <c r="B2438" t="inlineStr">
        <is>
          <t>ORD-29056</t>
        </is>
      </c>
      <c r="C2438" s="15" t="n">
        <v>44586</v>
      </c>
      <c r="D2438" t="inlineStr">
        <is>
          <t>CUST-11428</t>
        </is>
      </c>
      <c r="E2438" t="inlineStr">
        <is>
          <t>PRD-2026</t>
        </is>
      </c>
      <c r="F2438" s="16" t="n">
        <v>1</v>
      </c>
      <c r="G2438" s="17" t="n">
        <v>850</v>
      </c>
      <c r="H2438" s="18" t="n">
        <v>0</v>
      </c>
      <c r="I2438" s="17" t="n">
        <v>850</v>
      </c>
      <c r="J2438" s="17" t="n">
        <v>449.68</v>
      </c>
      <c r="K2438" s="17" t="n">
        <v>400.32</v>
      </c>
      <c r="L2438" t="inlineStr">
        <is>
          <t>Debit Card</t>
        </is>
      </c>
      <c r="M2438" t="inlineStr">
        <is>
          <t>REG-03</t>
        </is>
      </c>
    </row>
    <row r="2439">
      <c r="A2439" t="inlineStr">
        <is>
          <t>TXN-125994</t>
        </is>
      </c>
      <c r="B2439" t="inlineStr">
        <is>
          <t>ORD-17905</t>
        </is>
      </c>
      <c r="C2439" s="15" t="n">
        <v>44587</v>
      </c>
      <c r="D2439" t="inlineStr">
        <is>
          <t>CUST-04745</t>
        </is>
      </c>
      <c r="E2439" t="inlineStr">
        <is>
          <t>PRD-1316</t>
        </is>
      </c>
      <c r="F2439" s="16" t="n">
        <v>1</v>
      </c>
      <c r="G2439" s="17" t="n">
        <v>1149</v>
      </c>
      <c r="H2439" s="18" t="n">
        <v>0</v>
      </c>
      <c r="I2439" s="17" t="n">
        <v>1149</v>
      </c>
      <c r="J2439" s="17" t="n">
        <v>489.28</v>
      </c>
      <c r="K2439" s="17" t="n">
        <v>659.72</v>
      </c>
      <c r="L2439" t="inlineStr">
        <is>
          <t>Debit Card</t>
        </is>
      </c>
      <c r="M2439" t="inlineStr">
        <is>
          <t>REG-04</t>
        </is>
      </c>
    </row>
    <row r="2440">
      <c r="A2440" t="inlineStr">
        <is>
          <t>TXN-125995</t>
        </is>
      </c>
      <c r="B2440" t="inlineStr">
        <is>
          <t>ORD-17905</t>
        </is>
      </c>
      <c r="C2440" s="15" t="n">
        <v>44587</v>
      </c>
      <c r="D2440" t="inlineStr">
        <is>
          <t>CUST-04745</t>
        </is>
      </c>
      <c r="E2440" t="inlineStr">
        <is>
          <t>PRD-1263</t>
        </is>
      </c>
      <c r="F2440" s="16" t="n">
        <v>2</v>
      </c>
      <c r="G2440" s="17" t="n">
        <v>989</v>
      </c>
      <c r="H2440" s="18" t="n">
        <v>0.15</v>
      </c>
      <c r="I2440" s="17" t="n">
        <v>1681.3</v>
      </c>
      <c r="J2440" s="17" t="n">
        <v>1061.22</v>
      </c>
      <c r="K2440" s="17" t="n">
        <v>620.08</v>
      </c>
      <c r="L2440" t="inlineStr">
        <is>
          <t>Debit Card</t>
        </is>
      </c>
      <c r="M2440" t="inlineStr">
        <is>
          <t>REG-04</t>
        </is>
      </c>
    </row>
    <row r="2441">
      <c r="A2441" t="inlineStr">
        <is>
          <t>TXN-125996</t>
        </is>
      </c>
      <c r="B2441" t="inlineStr">
        <is>
          <t>ORD-17905</t>
        </is>
      </c>
      <c r="C2441" s="15" t="n">
        <v>44587</v>
      </c>
      <c r="D2441" t="inlineStr">
        <is>
          <t>CUST-04745</t>
        </is>
      </c>
      <c r="E2441" t="inlineStr">
        <is>
          <t>PRD-1309</t>
        </is>
      </c>
      <c r="F2441" s="16" t="n">
        <v>1</v>
      </c>
      <c r="G2441" s="17" t="n">
        <v>489</v>
      </c>
      <c r="H2441" s="18" t="n">
        <v>0.15</v>
      </c>
      <c r="I2441" s="17" t="n">
        <v>415.65</v>
      </c>
      <c r="J2441" s="17" t="n">
        <v>214.41</v>
      </c>
      <c r="K2441" s="17" t="n">
        <v>201.24</v>
      </c>
      <c r="L2441" t="inlineStr">
        <is>
          <t>Debit Card</t>
        </is>
      </c>
      <c r="M2441" t="inlineStr">
        <is>
          <t>REG-04</t>
        </is>
      </c>
    </row>
    <row r="2442">
      <c r="A2442" t="inlineStr">
        <is>
          <t>TXN-125997</t>
        </is>
      </c>
      <c r="B2442" t="inlineStr">
        <is>
          <t>ORD-17905</t>
        </is>
      </c>
      <c r="C2442" s="15" t="n">
        <v>44587</v>
      </c>
      <c r="D2442" t="inlineStr">
        <is>
          <t>CUST-04745</t>
        </is>
      </c>
      <c r="E2442" t="inlineStr">
        <is>
          <t>PRD-1539</t>
        </is>
      </c>
      <c r="F2442" s="16" t="n">
        <v>1</v>
      </c>
      <c r="G2442" s="17" t="n">
        <v>590</v>
      </c>
      <c r="H2442" s="18" t="n">
        <v>0</v>
      </c>
      <c r="I2442" s="17" t="n">
        <v>590</v>
      </c>
      <c r="J2442" s="17" t="n">
        <v>239.86</v>
      </c>
      <c r="K2442" s="17" t="n">
        <v>350.14</v>
      </c>
      <c r="L2442" t="inlineStr">
        <is>
          <t>Debit Card</t>
        </is>
      </c>
      <c r="M2442" t="inlineStr">
        <is>
          <t>REG-04</t>
        </is>
      </c>
    </row>
    <row r="2443">
      <c r="A2443" t="inlineStr">
        <is>
          <t>TXN-125998</t>
        </is>
      </c>
      <c r="B2443" t="inlineStr">
        <is>
          <t>ORD-17905</t>
        </is>
      </c>
      <c r="C2443" s="15" t="n">
        <v>44587</v>
      </c>
      <c r="D2443" t="inlineStr">
        <is>
          <t>CUST-04745</t>
        </is>
      </c>
      <c r="E2443" t="inlineStr">
        <is>
          <t>PRD-1045</t>
        </is>
      </c>
      <c r="F2443" s="16" t="n">
        <v>1</v>
      </c>
      <c r="G2443" s="17" t="n">
        <v>2159</v>
      </c>
      <c r="H2443" s="18" t="n">
        <v>0</v>
      </c>
      <c r="I2443" s="17" t="n">
        <v>2159</v>
      </c>
      <c r="J2443" s="17" t="n">
        <v>1402.52</v>
      </c>
      <c r="K2443" s="17" t="n">
        <v>756.48</v>
      </c>
      <c r="L2443" t="inlineStr">
        <is>
          <t>Debit Card</t>
        </is>
      </c>
      <c r="M2443" t="inlineStr">
        <is>
          <t>REG-04</t>
        </is>
      </c>
    </row>
    <row r="2444">
      <c r="A2444" t="inlineStr">
        <is>
          <t>TXN-125999</t>
        </is>
      </c>
      <c r="B2444" t="inlineStr">
        <is>
          <t>ORD-17905</t>
        </is>
      </c>
      <c r="C2444" s="15" t="n">
        <v>44587</v>
      </c>
      <c r="D2444" t="inlineStr">
        <is>
          <t>CUST-04745</t>
        </is>
      </c>
      <c r="E2444" t="inlineStr">
        <is>
          <t>PRD-1851</t>
        </is>
      </c>
      <c r="F2444" s="16" t="n">
        <v>3</v>
      </c>
      <c r="G2444" s="17" t="n">
        <v>110</v>
      </c>
      <c r="H2444" s="18" t="n">
        <v>0.05</v>
      </c>
      <c r="I2444" s="17" t="n">
        <v>313.5</v>
      </c>
      <c r="J2444" s="17" t="n">
        <v>144.78</v>
      </c>
      <c r="K2444" s="17" t="n">
        <v>168.72</v>
      </c>
      <c r="L2444" t="inlineStr">
        <is>
          <t>Debit Card</t>
        </is>
      </c>
      <c r="M2444" t="inlineStr">
        <is>
          <t>REG-04</t>
        </is>
      </c>
    </row>
    <row r="2445">
      <c r="A2445" t="inlineStr">
        <is>
          <t>TXN-102037</t>
        </is>
      </c>
      <c r="B2445" t="inlineStr">
        <is>
          <t>ORD-10621</t>
        </is>
      </c>
      <c r="C2445" s="15" t="n">
        <v>44588</v>
      </c>
      <c r="D2445" t="inlineStr">
        <is>
          <t>CUST-00394</t>
        </is>
      </c>
      <c r="E2445" t="inlineStr">
        <is>
          <t>PRD-1327</t>
        </is>
      </c>
      <c r="F2445" s="16" t="n">
        <v>1</v>
      </c>
      <c r="G2445" s="17" t="n">
        <v>989</v>
      </c>
      <c r="H2445" s="18" t="n">
        <v>0</v>
      </c>
      <c r="I2445" s="17" t="n">
        <v>989</v>
      </c>
      <c r="J2445" s="17" t="n">
        <v>420.06</v>
      </c>
      <c r="K2445" s="17" t="n">
        <v>568.9400000000001</v>
      </c>
      <c r="L2445" t="inlineStr">
        <is>
          <t>UPI</t>
        </is>
      </c>
      <c r="M2445" t="inlineStr">
        <is>
          <t>REG-02</t>
        </is>
      </c>
    </row>
    <row r="2446">
      <c r="A2446" t="inlineStr">
        <is>
          <t>TXN-102038</t>
        </is>
      </c>
      <c r="B2446" t="inlineStr">
        <is>
          <t>ORD-10621</t>
        </is>
      </c>
      <c r="C2446" s="15" t="n">
        <v>44588</v>
      </c>
      <c r="D2446" t="inlineStr">
        <is>
          <t>CUST-00394</t>
        </is>
      </c>
      <c r="E2446" t="inlineStr">
        <is>
          <t>PRD-1215</t>
        </is>
      </c>
      <c r="F2446" s="16" t="n">
        <v>1</v>
      </c>
      <c r="G2446" s="17" t="n">
        <v>919</v>
      </c>
      <c r="H2446" s="18" t="n">
        <v>0.05</v>
      </c>
      <c r="I2446" s="17" t="n">
        <v>873.05</v>
      </c>
      <c r="J2446" s="17" t="n">
        <v>421.55</v>
      </c>
      <c r="K2446" s="17" t="n">
        <v>451.5</v>
      </c>
      <c r="L2446" t="inlineStr">
        <is>
          <t>UPI</t>
        </is>
      </c>
      <c r="M2446" t="inlineStr">
        <is>
          <t>REG-02</t>
        </is>
      </c>
    </row>
    <row r="2447">
      <c r="A2447" t="inlineStr">
        <is>
          <t>TXN-102039</t>
        </is>
      </c>
      <c r="B2447" t="inlineStr">
        <is>
          <t>ORD-10621</t>
        </is>
      </c>
      <c r="C2447" s="15" t="n">
        <v>44588</v>
      </c>
      <c r="D2447" t="inlineStr">
        <is>
          <t>CUST-00394</t>
        </is>
      </c>
      <c r="E2447" t="inlineStr">
        <is>
          <t>PRD-1377</t>
        </is>
      </c>
      <c r="F2447" s="16" t="n">
        <v>1</v>
      </c>
      <c r="G2447" s="17" t="n">
        <v>480</v>
      </c>
      <c r="H2447" s="18" t="n">
        <v>0</v>
      </c>
      <c r="I2447" s="17" t="n">
        <v>480</v>
      </c>
      <c r="J2447" s="17" t="n">
        <v>285.45</v>
      </c>
      <c r="K2447" s="17" t="n">
        <v>194.55</v>
      </c>
      <c r="L2447" t="inlineStr">
        <is>
          <t>UPI</t>
        </is>
      </c>
      <c r="M2447" t="inlineStr">
        <is>
          <t>REG-02</t>
        </is>
      </c>
    </row>
    <row r="2448">
      <c r="A2448" t="inlineStr">
        <is>
          <t>TXN-102040</t>
        </is>
      </c>
      <c r="B2448" t="inlineStr">
        <is>
          <t>ORD-10621</t>
        </is>
      </c>
      <c r="C2448" s="15" t="n">
        <v>44588</v>
      </c>
      <c r="D2448" t="inlineStr">
        <is>
          <t>CUST-00394</t>
        </is>
      </c>
      <c r="E2448" t="inlineStr">
        <is>
          <t>PRD-1498</t>
        </is>
      </c>
      <c r="F2448" s="16" t="n">
        <v>1</v>
      </c>
      <c r="G2448" s="17" t="n">
        <v>470</v>
      </c>
      <c r="H2448" s="18" t="n">
        <v>0</v>
      </c>
      <c r="I2448" s="17" t="n">
        <v>470</v>
      </c>
      <c r="J2448" s="17" t="n">
        <v>265.41</v>
      </c>
      <c r="K2448" s="17" t="n">
        <v>204.59</v>
      </c>
      <c r="L2448" t="inlineStr">
        <is>
          <t>UPI</t>
        </is>
      </c>
      <c r="M2448" t="inlineStr">
        <is>
          <t>REG-02</t>
        </is>
      </c>
    </row>
    <row r="2449">
      <c r="A2449" t="inlineStr">
        <is>
          <t>TXN-112167</t>
        </is>
      </c>
      <c r="B2449" t="inlineStr">
        <is>
          <t>ORD-13703</t>
        </is>
      </c>
      <c r="C2449" s="15" t="n">
        <v>44588</v>
      </c>
      <c r="D2449" t="inlineStr">
        <is>
          <t>CUST-02230</t>
        </is>
      </c>
      <c r="E2449" t="inlineStr">
        <is>
          <t>PRD-2151</t>
        </is>
      </c>
      <c r="F2449" s="16" t="n">
        <v>1</v>
      </c>
      <c r="G2449" s="17" t="n">
        <v>680</v>
      </c>
      <c r="H2449" s="18" t="n">
        <v>0</v>
      </c>
      <c r="I2449" s="17" t="n">
        <v>680</v>
      </c>
      <c r="J2449" s="17" t="n">
        <v>385.11</v>
      </c>
      <c r="K2449" s="17" t="n">
        <v>294.89</v>
      </c>
      <c r="L2449" t="inlineStr">
        <is>
          <t>UPI</t>
        </is>
      </c>
      <c r="M2449" t="inlineStr">
        <is>
          <t>REG-01</t>
        </is>
      </c>
    </row>
    <row r="2450">
      <c r="A2450" t="inlineStr">
        <is>
          <t>TXN-112168</t>
        </is>
      </c>
      <c r="B2450" t="inlineStr">
        <is>
          <t>ORD-13703</t>
        </is>
      </c>
      <c r="C2450" s="15" t="n">
        <v>44588</v>
      </c>
      <c r="D2450" t="inlineStr">
        <is>
          <t>CUST-02230</t>
        </is>
      </c>
      <c r="E2450" t="inlineStr">
        <is>
          <t>PRD-1136</t>
        </is>
      </c>
      <c r="F2450" s="16" t="n">
        <v>1</v>
      </c>
      <c r="G2450" s="17" t="n">
        <v>469</v>
      </c>
      <c r="H2450" s="18" t="n">
        <v>0.15</v>
      </c>
      <c r="I2450" s="17" t="n">
        <v>398.65</v>
      </c>
      <c r="J2450" s="17" t="n">
        <v>335.34</v>
      </c>
      <c r="K2450" s="17" t="n">
        <v>63.31</v>
      </c>
      <c r="L2450" t="inlineStr">
        <is>
          <t>UPI</t>
        </is>
      </c>
      <c r="M2450" t="inlineStr">
        <is>
          <t>REG-01</t>
        </is>
      </c>
    </row>
    <row r="2451">
      <c r="A2451" t="inlineStr">
        <is>
          <t>TXN-117642</t>
        </is>
      </c>
      <c r="B2451" t="inlineStr">
        <is>
          <t>ORD-15380</t>
        </is>
      </c>
      <c r="C2451" s="15" t="n">
        <v>44588</v>
      </c>
      <c r="D2451" t="inlineStr">
        <is>
          <t>CUST-03225</t>
        </is>
      </c>
      <c r="E2451" t="inlineStr">
        <is>
          <t>PRD-1597</t>
        </is>
      </c>
      <c r="F2451" s="16" t="n">
        <v>1</v>
      </c>
      <c r="G2451" s="17" t="n">
        <v>1119</v>
      </c>
      <c r="H2451" s="18" t="n">
        <v>0.1</v>
      </c>
      <c r="I2451" s="17" t="n">
        <v>1007.1</v>
      </c>
      <c r="J2451" s="17" t="n">
        <v>612.91</v>
      </c>
      <c r="K2451" s="17" t="n">
        <v>394.19</v>
      </c>
      <c r="L2451" t="inlineStr">
        <is>
          <t>UPI</t>
        </is>
      </c>
      <c r="M2451" t="inlineStr">
        <is>
          <t>REG-02</t>
        </is>
      </c>
    </row>
    <row r="2452">
      <c r="A2452" t="inlineStr">
        <is>
          <t>TXN-117643</t>
        </is>
      </c>
      <c r="B2452" t="inlineStr">
        <is>
          <t>ORD-15380</t>
        </is>
      </c>
      <c r="C2452" s="15" t="n">
        <v>44588</v>
      </c>
      <c r="D2452" t="inlineStr">
        <is>
          <t>CUST-03225</t>
        </is>
      </c>
      <c r="E2452" t="inlineStr">
        <is>
          <t>PRD-1456</t>
        </is>
      </c>
      <c r="F2452" s="16" t="n">
        <v>1</v>
      </c>
      <c r="G2452" s="17" t="n">
        <v>760</v>
      </c>
      <c r="H2452" s="18" t="n">
        <v>0.1</v>
      </c>
      <c r="I2452" s="17" t="n">
        <v>684</v>
      </c>
      <c r="J2452" s="17" t="n">
        <v>406.56</v>
      </c>
      <c r="K2452" s="17" t="n">
        <v>277.44</v>
      </c>
      <c r="L2452" t="inlineStr">
        <is>
          <t>UPI</t>
        </is>
      </c>
      <c r="M2452" t="inlineStr">
        <is>
          <t>REG-02</t>
        </is>
      </c>
    </row>
    <row r="2453">
      <c r="A2453" t="inlineStr">
        <is>
          <t>TXN-117644</t>
        </is>
      </c>
      <c r="B2453" t="inlineStr">
        <is>
          <t>ORD-15380</t>
        </is>
      </c>
      <c r="C2453" s="15" t="n">
        <v>44588</v>
      </c>
      <c r="D2453" t="inlineStr">
        <is>
          <t>CUST-03225</t>
        </is>
      </c>
      <c r="E2453" t="inlineStr">
        <is>
          <t>PRD-1181</t>
        </is>
      </c>
      <c r="F2453" s="16" t="n">
        <v>2</v>
      </c>
      <c r="G2453" s="17" t="n">
        <v>779</v>
      </c>
      <c r="H2453" s="18" t="n">
        <v>0</v>
      </c>
      <c r="I2453" s="17" t="n">
        <v>1558</v>
      </c>
      <c r="J2453" s="17" t="n">
        <v>859.74</v>
      </c>
      <c r="K2453" s="17" t="n">
        <v>698.26</v>
      </c>
      <c r="L2453" t="inlineStr">
        <is>
          <t>UPI</t>
        </is>
      </c>
      <c r="M2453" t="inlineStr">
        <is>
          <t>REG-02</t>
        </is>
      </c>
    </row>
    <row r="2454">
      <c r="A2454" t="inlineStr">
        <is>
          <t>TXN-143636</t>
        </is>
      </c>
      <c r="B2454" t="inlineStr">
        <is>
          <t>ORD-23265</t>
        </is>
      </c>
      <c r="C2454" s="15" t="n">
        <v>44589</v>
      </c>
      <c r="D2454" t="inlineStr">
        <is>
          <t>CUST-07965</t>
        </is>
      </c>
      <c r="E2454" t="inlineStr">
        <is>
          <t>PRD-1275</t>
        </is>
      </c>
      <c r="F2454" s="16" t="n">
        <v>2</v>
      </c>
      <c r="G2454" s="17" t="n">
        <v>1169</v>
      </c>
      <c r="H2454" s="18" t="n">
        <v>0</v>
      </c>
      <c r="I2454" s="17" t="n">
        <v>2338</v>
      </c>
      <c r="J2454" s="17" t="n">
        <v>1238.92</v>
      </c>
      <c r="K2454" s="17" t="n">
        <v>1099.08</v>
      </c>
      <c r="L2454" t="inlineStr">
        <is>
          <t>Credit Card</t>
        </is>
      </c>
      <c r="M2454" t="inlineStr">
        <is>
          <t>REG-01</t>
        </is>
      </c>
    </row>
    <row r="2455">
      <c r="A2455" t="inlineStr">
        <is>
          <t>TXN-143637</t>
        </is>
      </c>
      <c r="B2455" t="inlineStr">
        <is>
          <t>ORD-23265</t>
        </is>
      </c>
      <c r="C2455" s="15" t="n">
        <v>44589</v>
      </c>
      <c r="D2455" t="inlineStr">
        <is>
          <t>CUST-07965</t>
        </is>
      </c>
      <c r="E2455" t="inlineStr">
        <is>
          <t>PRD-1211</t>
        </is>
      </c>
      <c r="F2455" s="16" t="n">
        <v>1</v>
      </c>
      <c r="G2455" s="17" t="n">
        <v>269</v>
      </c>
      <c r="H2455" s="18" t="n">
        <v>0.1</v>
      </c>
      <c r="I2455" s="17" t="n">
        <v>242.1</v>
      </c>
      <c r="J2455" s="17" t="n">
        <v>116.89</v>
      </c>
      <c r="K2455" s="17" t="n">
        <v>125.21</v>
      </c>
      <c r="L2455" t="inlineStr">
        <is>
          <t>Credit Card</t>
        </is>
      </c>
      <c r="M2455" t="inlineStr">
        <is>
          <t>REG-01</t>
        </is>
      </c>
    </row>
    <row r="2456">
      <c r="A2456" t="inlineStr">
        <is>
          <t>TXN-143638</t>
        </is>
      </c>
      <c r="B2456" t="inlineStr">
        <is>
          <t>ORD-23265</t>
        </is>
      </c>
      <c r="C2456" s="15" t="n">
        <v>44589</v>
      </c>
      <c r="D2456" t="inlineStr">
        <is>
          <t>CUST-07965</t>
        </is>
      </c>
      <c r="E2456" t="inlineStr">
        <is>
          <t>PRD-1793</t>
        </is>
      </c>
      <c r="F2456" s="16" t="n">
        <v>2</v>
      </c>
      <c r="G2456" s="17" t="n">
        <v>330</v>
      </c>
      <c r="H2456" s="18" t="n">
        <v>0</v>
      </c>
      <c r="I2456" s="17" t="n">
        <v>660</v>
      </c>
      <c r="J2456" s="17" t="n">
        <v>381</v>
      </c>
      <c r="K2456" s="17" t="n">
        <v>279</v>
      </c>
      <c r="L2456" t="inlineStr">
        <is>
          <t>Credit Card</t>
        </is>
      </c>
      <c r="M2456" t="inlineStr">
        <is>
          <t>REG-01</t>
        </is>
      </c>
    </row>
    <row r="2457">
      <c r="A2457" t="inlineStr">
        <is>
          <t>TXN-139677</t>
        </is>
      </c>
      <c r="B2457" t="inlineStr">
        <is>
          <t>ORD-22054</t>
        </is>
      </c>
      <c r="C2457" s="15" t="n">
        <v>44590</v>
      </c>
      <c r="D2457" t="inlineStr">
        <is>
          <t>CUST-07278</t>
        </is>
      </c>
      <c r="E2457" t="inlineStr">
        <is>
          <t>PRD-1120</t>
        </is>
      </c>
      <c r="F2457" s="16" t="n">
        <v>1</v>
      </c>
      <c r="G2457" s="17" t="n">
        <v>389</v>
      </c>
      <c r="H2457" s="18" t="n">
        <v>0.05</v>
      </c>
      <c r="I2457" s="17" t="n">
        <v>369.55</v>
      </c>
      <c r="J2457" s="17" t="n">
        <v>265.38</v>
      </c>
      <c r="K2457" s="17" t="n">
        <v>104.17</v>
      </c>
      <c r="L2457" t="inlineStr">
        <is>
          <t>UPI</t>
        </is>
      </c>
      <c r="M2457" t="inlineStr">
        <is>
          <t>REG-02</t>
        </is>
      </c>
    </row>
    <row r="2458">
      <c r="A2458" t="inlineStr">
        <is>
          <t>TXN-139678</t>
        </is>
      </c>
      <c r="B2458" t="inlineStr">
        <is>
          <t>ORD-22054</t>
        </is>
      </c>
      <c r="C2458" s="15" t="n">
        <v>44590</v>
      </c>
      <c r="D2458" t="inlineStr">
        <is>
          <t>CUST-07278</t>
        </is>
      </c>
      <c r="E2458" t="inlineStr">
        <is>
          <t>PRD-2163</t>
        </is>
      </c>
      <c r="F2458" s="16" t="n">
        <v>1</v>
      </c>
      <c r="G2458" s="17" t="n">
        <v>630</v>
      </c>
      <c r="H2458" s="18" t="n">
        <v>0</v>
      </c>
      <c r="I2458" s="17" t="n">
        <v>630</v>
      </c>
      <c r="J2458" s="17" t="n">
        <v>308.21</v>
      </c>
      <c r="K2458" s="17" t="n">
        <v>321.79</v>
      </c>
      <c r="L2458" t="inlineStr">
        <is>
          <t>UPI</t>
        </is>
      </c>
      <c r="M2458" t="inlineStr">
        <is>
          <t>REG-02</t>
        </is>
      </c>
    </row>
    <row r="2459">
      <c r="A2459" t="inlineStr">
        <is>
          <t>TXN-139679</t>
        </is>
      </c>
      <c r="B2459" t="inlineStr">
        <is>
          <t>ORD-22054</t>
        </is>
      </c>
      <c r="C2459" s="15" t="n">
        <v>44590</v>
      </c>
      <c r="D2459" t="inlineStr">
        <is>
          <t>CUST-07278</t>
        </is>
      </c>
      <c r="E2459" t="inlineStr">
        <is>
          <t>PRD-1787</t>
        </is>
      </c>
      <c r="F2459" s="16" t="n">
        <v>1</v>
      </c>
      <c r="G2459" s="17" t="n">
        <v>470</v>
      </c>
      <c r="H2459" s="18" t="n">
        <v>0</v>
      </c>
      <c r="I2459" s="17" t="n">
        <v>470</v>
      </c>
      <c r="J2459" s="17" t="n">
        <v>266.85</v>
      </c>
      <c r="K2459" s="17" t="n">
        <v>203.15</v>
      </c>
      <c r="L2459" t="inlineStr">
        <is>
          <t>UPI</t>
        </is>
      </c>
      <c r="M2459" t="inlineStr">
        <is>
          <t>REG-02</t>
        </is>
      </c>
    </row>
    <row r="2460">
      <c r="A2460" t="inlineStr">
        <is>
          <t>TXN-111590</t>
        </is>
      </c>
      <c r="B2460" t="inlineStr">
        <is>
          <t>ORD-13529</t>
        </is>
      </c>
      <c r="C2460" s="15" t="n">
        <v>44591</v>
      </c>
      <c r="D2460" t="inlineStr">
        <is>
          <t>CUST-02132</t>
        </is>
      </c>
      <c r="E2460" t="inlineStr">
        <is>
          <t>PRD-1149</t>
        </is>
      </c>
      <c r="F2460" s="16" t="n">
        <v>1</v>
      </c>
      <c r="G2460" s="17" t="n">
        <v>869</v>
      </c>
      <c r="H2460" s="18" t="n">
        <v>0.05</v>
      </c>
      <c r="I2460" s="17" t="n">
        <v>825.55</v>
      </c>
      <c r="J2460" s="17" t="n">
        <v>602.26</v>
      </c>
      <c r="K2460" s="17" t="n">
        <v>223.29</v>
      </c>
      <c r="L2460" t="inlineStr">
        <is>
          <t>UPI</t>
        </is>
      </c>
      <c r="M2460" t="inlineStr">
        <is>
          <t>REG-01</t>
        </is>
      </c>
    </row>
    <row r="2461">
      <c r="A2461" t="inlineStr">
        <is>
          <t>TXN-111591</t>
        </is>
      </c>
      <c r="B2461" t="inlineStr">
        <is>
          <t>ORD-13529</t>
        </is>
      </c>
      <c r="C2461" s="15" t="n">
        <v>44591</v>
      </c>
      <c r="D2461" t="inlineStr">
        <is>
          <t>CUST-02132</t>
        </is>
      </c>
      <c r="E2461" t="inlineStr">
        <is>
          <t>PRD-2068</t>
        </is>
      </c>
      <c r="F2461" s="16" t="n">
        <v>1</v>
      </c>
      <c r="G2461" s="17" t="n">
        <v>550</v>
      </c>
      <c r="H2461" s="18" t="n">
        <v>0.05</v>
      </c>
      <c r="I2461" s="17" t="n">
        <v>522.5</v>
      </c>
      <c r="J2461" s="17" t="n">
        <v>325.91</v>
      </c>
      <c r="K2461" s="17" t="n">
        <v>196.59</v>
      </c>
      <c r="L2461" t="inlineStr">
        <is>
          <t>UPI</t>
        </is>
      </c>
      <c r="M2461" t="inlineStr">
        <is>
          <t>REG-01</t>
        </is>
      </c>
    </row>
    <row r="2462">
      <c r="A2462" t="inlineStr">
        <is>
          <t>TXN-134928</t>
        </is>
      </c>
      <c r="B2462" t="inlineStr">
        <is>
          <t>ORD-20595</t>
        </is>
      </c>
      <c r="C2462" s="15" t="n">
        <v>44591</v>
      </c>
      <c r="D2462" t="inlineStr">
        <is>
          <t>CUST-06393</t>
        </is>
      </c>
      <c r="E2462" t="inlineStr">
        <is>
          <t>PRD-1742</t>
        </is>
      </c>
      <c r="F2462" s="16" t="n">
        <v>1</v>
      </c>
      <c r="G2462" s="17" t="n">
        <v>800</v>
      </c>
      <c r="H2462" s="18" t="n">
        <v>0</v>
      </c>
      <c r="I2462" s="17" t="n">
        <v>800</v>
      </c>
      <c r="J2462" s="17" t="n">
        <v>440.71</v>
      </c>
      <c r="K2462" s="17" t="n">
        <v>359.29</v>
      </c>
      <c r="L2462" t="inlineStr">
        <is>
          <t>UPI</t>
        </is>
      </c>
      <c r="M2462" t="inlineStr">
        <is>
          <t>REG-01</t>
        </is>
      </c>
    </row>
    <row r="2463">
      <c r="A2463" t="inlineStr">
        <is>
          <t>TXN-134929</t>
        </is>
      </c>
      <c r="B2463" t="inlineStr">
        <is>
          <t>ORD-20595</t>
        </is>
      </c>
      <c r="C2463" s="15" t="n">
        <v>44591</v>
      </c>
      <c r="D2463" t="inlineStr">
        <is>
          <t>CUST-06393</t>
        </is>
      </c>
      <c r="E2463" t="inlineStr">
        <is>
          <t>PRD-1223</t>
        </is>
      </c>
      <c r="F2463" s="16" t="n">
        <v>1</v>
      </c>
      <c r="G2463" s="17" t="n">
        <v>409</v>
      </c>
      <c r="H2463" s="18" t="n">
        <v>0.15</v>
      </c>
      <c r="I2463" s="17" t="n">
        <v>347.65</v>
      </c>
      <c r="J2463" s="17" t="n">
        <v>220.13</v>
      </c>
      <c r="K2463" s="17" t="n">
        <v>127.52</v>
      </c>
      <c r="L2463" t="inlineStr">
        <is>
          <t>UPI</t>
        </is>
      </c>
      <c r="M2463" t="inlineStr">
        <is>
          <t>REG-01</t>
        </is>
      </c>
    </row>
    <row r="2464">
      <c r="A2464" t="inlineStr">
        <is>
          <t>TXN-134930</t>
        </is>
      </c>
      <c r="B2464" t="inlineStr">
        <is>
          <t>ORD-20595</t>
        </is>
      </c>
      <c r="C2464" s="15" t="n">
        <v>44591</v>
      </c>
      <c r="D2464" t="inlineStr">
        <is>
          <t>CUST-06393</t>
        </is>
      </c>
      <c r="E2464" t="inlineStr">
        <is>
          <t>PRD-1677</t>
        </is>
      </c>
      <c r="F2464" s="16" t="n">
        <v>1</v>
      </c>
      <c r="G2464" s="17" t="n">
        <v>1309</v>
      </c>
      <c r="H2464" s="18" t="n">
        <v>0.2</v>
      </c>
      <c r="I2464" s="17" t="n">
        <v>1047.2</v>
      </c>
      <c r="J2464" s="17" t="n">
        <v>760.9</v>
      </c>
      <c r="K2464" s="17" t="n">
        <v>286.3</v>
      </c>
      <c r="L2464" t="inlineStr">
        <is>
          <t>UPI</t>
        </is>
      </c>
      <c r="M2464" t="inlineStr">
        <is>
          <t>REG-01</t>
        </is>
      </c>
    </row>
    <row r="2465">
      <c r="A2465" t="inlineStr">
        <is>
          <t>TXN-134931</t>
        </is>
      </c>
      <c r="B2465" t="inlineStr">
        <is>
          <t>ORD-20595</t>
        </is>
      </c>
      <c r="C2465" s="15" t="n">
        <v>44591</v>
      </c>
      <c r="D2465" t="inlineStr">
        <is>
          <t>CUST-06393</t>
        </is>
      </c>
      <c r="E2465" t="inlineStr">
        <is>
          <t>PRD-1597</t>
        </is>
      </c>
      <c r="F2465" s="16" t="n">
        <v>1</v>
      </c>
      <c r="G2465" s="17" t="n">
        <v>1119</v>
      </c>
      <c r="H2465" s="18" t="n">
        <v>0.1</v>
      </c>
      <c r="I2465" s="17" t="n">
        <v>1007.1</v>
      </c>
      <c r="J2465" s="17" t="n">
        <v>612.91</v>
      </c>
      <c r="K2465" s="17" t="n">
        <v>394.19</v>
      </c>
      <c r="L2465" t="inlineStr">
        <is>
          <t>UPI</t>
        </is>
      </c>
      <c r="M2465" t="inlineStr">
        <is>
          <t>REG-01</t>
        </is>
      </c>
    </row>
    <row r="2466">
      <c r="A2466" t="inlineStr">
        <is>
          <t>TXN-147711</t>
        </is>
      </c>
      <c r="B2466" t="inlineStr">
        <is>
          <t>ORD-24504</t>
        </is>
      </c>
      <c r="C2466" s="15" t="n">
        <v>44591</v>
      </c>
      <c r="D2466" t="inlineStr">
        <is>
          <t>CUST-08684</t>
        </is>
      </c>
      <c r="E2466" t="inlineStr">
        <is>
          <t>PRD-1317</t>
        </is>
      </c>
      <c r="F2466" s="16" t="n">
        <v>1</v>
      </c>
      <c r="G2466" s="17" t="n">
        <v>1149</v>
      </c>
      <c r="H2466" s="18" t="n">
        <v>0.05</v>
      </c>
      <c r="I2466" s="17" t="n">
        <v>1091.55</v>
      </c>
      <c r="J2466" s="17" t="n">
        <v>559.52</v>
      </c>
      <c r="K2466" s="17" t="n">
        <v>532.03</v>
      </c>
      <c r="L2466" t="inlineStr">
        <is>
          <t>Credit Card</t>
        </is>
      </c>
      <c r="M2466" t="inlineStr">
        <is>
          <t>REG-01</t>
        </is>
      </c>
    </row>
    <row r="2467">
      <c r="A2467" t="inlineStr">
        <is>
          <t>TXN-147712</t>
        </is>
      </c>
      <c r="B2467" t="inlineStr">
        <is>
          <t>ORD-24504</t>
        </is>
      </c>
      <c r="C2467" s="15" t="n">
        <v>44591</v>
      </c>
      <c r="D2467" t="inlineStr">
        <is>
          <t>CUST-08684</t>
        </is>
      </c>
      <c r="E2467" t="inlineStr">
        <is>
          <t>PRD-2138</t>
        </is>
      </c>
      <c r="F2467" s="16" t="n">
        <v>2</v>
      </c>
      <c r="G2467" s="17" t="n">
        <v>1030</v>
      </c>
      <c r="H2467" s="18" t="n">
        <v>0.1</v>
      </c>
      <c r="I2467" s="17" t="n">
        <v>1854</v>
      </c>
      <c r="J2467" s="17" t="n">
        <v>1283.08</v>
      </c>
      <c r="K2467" s="17" t="n">
        <v>570.92</v>
      </c>
      <c r="L2467" t="inlineStr">
        <is>
          <t>Credit Card</t>
        </is>
      </c>
      <c r="M2467" t="inlineStr">
        <is>
          <t>REG-01</t>
        </is>
      </c>
    </row>
    <row r="2468">
      <c r="A2468" t="inlineStr">
        <is>
          <t>TXN-147713</t>
        </is>
      </c>
      <c r="B2468" t="inlineStr">
        <is>
          <t>ORD-24504</t>
        </is>
      </c>
      <c r="C2468" s="15" t="n">
        <v>44591</v>
      </c>
      <c r="D2468" t="inlineStr">
        <is>
          <t>CUST-08684</t>
        </is>
      </c>
      <c r="E2468" t="inlineStr">
        <is>
          <t>PRD-1306</t>
        </is>
      </c>
      <c r="F2468" s="16" t="n">
        <v>1</v>
      </c>
      <c r="G2468" s="17" t="n">
        <v>1089</v>
      </c>
      <c r="H2468" s="18" t="n">
        <v>0</v>
      </c>
      <c r="I2468" s="17" t="n">
        <v>1089</v>
      </c>
      <c r="J2468" s="17" t="n">
        <v>603.08</v>
      </c>
      <c r="K2468" s="17" t="n">
        <v>485.92</v>
      </c>
      <c r="L2468" t="inlineStr">
        <is>
          <t>Credit Card</t>
        </is>
      </c>
      <c r="M2468" t="inlineStr">
        <is>
          <t>REG-01</t>
        </is>
      </c>
    </row>
    <row r="2469">
      <c r="A2469" t="inlineStr">
        <is>
          <t>TXN-147714</t>
        </is>
      </c>
      <c r="B2469" t="inlineStr">
        <is>
          <t>ORD-24504</t>
        </is>
      </c>
      <c r="C2469" s="15" t="n">
        <v>44591</v>
      </c>
      <c r="D2469" t="inlineStr">
        <is>
          <t>CUST-08684</t>
        </is>
      </c>
      <c r="E2469" t="inlineStr">
        <is>
          <t>PRD-1587</t>
        </is>
      </c>
      <c r="F2469" s="16" t="n">
        <v>2</v>
      </c>
      <c r="G2469" s="17" t="n">
        <v>879</v>
      </c>
      <c r="H2469" s="18" t="n">
        <v>0</v>
      </c>
      <c r="I2469" s="17" t="n">
        <v>1758</v>
      </c>
      <c r="J2469" s="17" t="n">
        <v>1133.04</v>
      </c>
      <c r="K2469" s="17" t="n">
        <v>624.96</v>
      </c>
      <c r="L2469" t="inlineStr">
        <is>
          <t>Credit Card</t>
        </is>
      </c>
      <c r="M2469" t="inlineStr">
        <is>
          <t>REG-01</t>
        </is>
      </c>
    </row>
    <row r="2470">
      <c r="A2470" t="inlineStr">
        <is>
          <t>TXN-100639</t>
        </is>
      </c>
      <c r="B2470" t="inlineStr">
        <is>
          <t>ORD-10197</t>
        </is>
      </c>
      <c r="C2470" s="15" t="n">
        <v>44592</v>
      </c>
      <c r="D2470" t="inlineStr">
        <is>
          <t>CUST-00116</t>
        </is>
      </c>
      <c r="E2470" t="inlineStr">
        <is>
          <t>PRD-2046</t>
        </is>
      </c>
      <c r="F2470" s="16" t="n">
        <v>3</v>
      </c>
      <c r="G2470" s="17" t="n">
        <v>370</v>
      </c>
      <c r="H2470" s="18" t="n">
        <v>0</v>
      </c>
      <c r="I2470" s="17" t="n">
        <v>1110</v>
      </c>
      <c r="J2470" s="17" t="n">
        <v>601.26</v>
      </c>
      <c r="K2470" s="17" t="n">
        <v>508.74</v>
      </c>
      <c r="L2470" t="inlineStr">
        <is>
          <t>Credit Card</t>
        </is>
      </c>
      <c r="M2470" t="inlineStr">
        <is>
          <t>REG-03</t>
        </is>
      </c>
    </row>
    <row r="2471">
      <c r="A2471" t="inlineStr">
        <is>
          <t>TXN-100640</t>
        </is>
      </c>
      <c r="B2471" t="inlineStr">
        <is>
          <t>ORD-10197</t>
        </is>
      </c>
      <c r="C2471" s="15" t="n">
        <v>44592</v>
      </c>
      <c r="D2471" t="inlineStr">
        <is>
          <t>CUST-00116</t>
        </is>
      </c>
      <c r="E2471" t="inlineStr">
        <is>
          <t>PRD-1143</t>
        </is>
      </c>
      <c r="F2471" s="16" t="n">
        <v>1</v>
      </c>
      <c r="G2471" s="17" t="n">
        <v>259</v>
      </c>
      <c r="H2471" s="18" t="n">
        <v>0</v>
      </c>
      <c r="I2471" s="17" t="n">
        <v>259</v>
      </c>
      <c r="J2471" s="17" t="n">
        <v>181.89</v>
      </c>
      <c r="K2471" s="17" t="n">
        <v>77.11</v>
      </c>
      <c r="L2471" t="inlineStr">
        <is>
          <t>Credit Card</t>
        </is>
      </c>
      <c r="M2471" t="inlineStr">
        <is>
          <t>REG-03</t>
        </is>
      </c>
    </row>
    <row r="2472">
      <c r="A2472" t="inlineStr">
        <is>
          <t>TXN-100641</t>
        </is>
      </c>
      <c r="B2472" t="inlineStr">
        <is>
          <t>ORD-10197</t>
        </is>
      </c>
      <c r="C2472" s="15" t="n">
        <v>44592</v>
      </c>
      <c r="D2472" t="inlineStr">
        <is>
          <t>CUST-00116</t>
        </is>
      </c>
      <c r="E2472" t="inlineStr">
        <is>
          <t>PRD-1009</t>
        </is>
      </c>
      <c r="F2472" s="16" t="n">
        <v>1</v>
      </c>
      <c r="G2472" s="17" t="n">
        <v>539</v>
      </c>
      <c r="H2472" s="18" t="n">
        <v>0</v>
      </c>
      <c r="I2472" s="17" t="n">
        <v>539</v>
      </c>
      <c r="J2472" s="17" t="n">
        <v>400.28</v>
      </c>
      <c r="K2472" s="17" t="n">
        <v>138.72</v>
      </c>
      <c r="L2472" t="inlineStr">
        <is>
          <t>Credit Card</t>
        </is>
      </c>
      <c r="M2472" t="inlineStr">
        <is>
          <t>REG-03</t>
        </is>
      </c>
    </row>
    <row r="2473">
      <c r="A2473" t="inlineStr">
        <is>
          <t>TXN-118927</t>
        </is>
      </c>
      <c r="B2473" t="inlineStr">
        <is>
          <t>ORD-15762</t>
        </is>
      </c>
      <c r="C2473" s="15" t="n">
        <v>44592</v>
      </c>
      <c r="D2473" t="inlineStr">
        <is>
          <t>CUST-03435</t>
        </is>
      </c>
      <c r="E2473" t="inlineStr">
        <is>
          <t>PRD-1746</t>
        </is>
      </c>
      <c r="F2473" s="16" t="n">
        <v>1</v>
      </c>
      <c r="G2473" s="17" t="n">
        <v>150</v>
      </c>
      <c r="H2473" s="18" t="n">
        <v>0</v>
      </c>
      <c r="I2473" s="17" t="n">
        <v>150</v>
      </c>
      <c r="J2473" s="17" t="n">
        <v>93.13</v>
      </c>
      <c r="K2473" s="17" t="n">
        <v>56.87</v>
      </c>
      <c r="L2473" t="inlineStr">
        <is>
          <t>Credit Card</t>
        </is>
      </c>
      <c r="M2473" t="inlineStr">
        <is>
          <t>REG-01</t>
        </is>
      </c>
    </row>
    <row r="2474">
      <c r="A2474" t="inlineStr">
        <is>
          <t>TXN-118928</t>
        </is>
      </c>
      <c r="B2474" t="inlineStr">
        <is>
          <t>ORD-15762</t>
        </is>
      </c>
      <c r="C2474" s="15" t="n">
        <v>44592</v>
      </c>
      <c r="D2474" t="inlineStr">
        <is>
          <t>CUST-03435</t>
        </is>
      </c>
      <c r="E2474" t="inlineStr">
        <is>
          <t>PRD-1666</t>
        </is>
      </c>
      <c r="F2474" s="16" t="n">
        <v>1</v>
      </c>
      <c r="G2474" s="17" t="n">
        <v>1019</v>
      </c>
      <c r="H2474" s="18" t="n">
        <v>0.05</v>
      </c>
      <c r="I2474" s="17" t="n">
        <v>968.05</v>
      </c>
      <c r="J2474" s="17" t="n">
        <v>637.36</v>
      </c>
      <c r="K2474" s="17" t="n">
        <v>330.69</v>
      </c>
      <c r="L2474" t="inlineStr">
        <is>
          <t>Credit Card</t>
        </is>
      </c>
      <c r="M2474" t="inlineStr">
        <is>
          <t>REG-01</t>
        </is>
      </c>
    </row>
    <row r="2475">
      <c r="A2475" t="inlineStr">
        <is>
          <t>TXN-110194</t>
        </is>
      </c>
      <c r="B2475" t="inlineStr">
        <is>
          <t>ORD-13106</t>
        </is>
      </c>
      <c r="C2475" s="15" t="n">
        <v>44593</v>
      </c>
      <c r="D2475" t="inlineStr">
        <is>
          <t>CUST-01880</t>
        </is>
      </c>
      <c r="E2475" t="inlineStr">
        <is>
          <t>PRD-2164</t>
        </is>
      </c>
      <c r="F2475" s="16" t="n">
        <v>1</v>
      </c>
      <c r="G2475" s="17" t="n">
        <v>750</v>
      </c>
      <c r="H2475" s="18" t="n">
        <v>0</v>
      </c>
      <c r="I2475" s="17" t="n">
        <v>750</v>
      </c>
      <c r="J2475" s="17" t="n">
        <v>406.82</v>
      </c>
      <c r="K2475" s="17" t="n">
        <v>343.18</v>
      </c>
      <c r="L2475" t="inlineStr">
        <is>
          <t>UPI</t>
        </is>
      </c>
      <c r="M2475" t="inlineStr">
        <is>
          <t>REG-03</t>
        </is>
      </c>
    </row>
    <row r="2476">
      <c r="A2476" t="inlineStr">
        <is>
          <t>TXN-110195</t>
        </is>
      </c>
      <c r="B2476" t="inlineStr">
        <is>
          <t>ORD-13106</t>
        </is>
      </c>
      <c r="C2476" s="15" t="n">
        <v>44593</v>
      </c>
      <c r="D2476" t="inlineStr">
        <is>
          <t>CUST-01880</t>
        </is>
      </c>
      <c r="E2476" t="inlineStr">
        <is>
          <t>PRD-1200</t>
        </is>
      </c>
      <c r="F2476" s="16" t="n">
        <v>1</v>
      </c>
      <c r="G2476" s="17" t="n">
        <v>989</v>
      </c>
      <c r="H2476" s="18" t="n">
        <v>0.15</v>
      </c>
      <c r="I2476" s="17" t="n">
        <v>840.65</v>
      </c>
      <c r="J2476" s="17" t="n">
        <v>458.74</v>
      </c>
      <c r="K2476" s="17" t="n">
        <v>381.91</v>
      </c>
      <c r="L2476" t="inlineStr">
        <is>
          <t>UPI</t>
        </is>
      </c>
      <c r="M2476" t="inlineStr">
        <is>
          <t>REG-03</t>
        </is>
      </c>
    </row>
    <row r="2477">
      <c r="A2477" t="inlineStr">
        <is>
          <t>TXN-110196</t>
        </is>
      </c>
      <c r="B2477" t="inlineStr">
        <is>
          <t>ORD-13106</t>
        </is>
      </c>
      <c r="C2477" s="15" t="n">
        <v>44593</v>
      </c>
      <c r="D2477" t="inlineStr">
        <is>
          <t>CUST-01880</t>
        </is>
      </c>
      <c r="E2477" t="inlineStr">
        <is>
          <t>PRD-1915</t>
        </is>
      </c>
      <c r="F2477" s="16" t="n">
        <v>2</v>
      </c>
      <c r="G2477" s="17" t="n">
        <v>300</v>
      </c>
      <c r="H2477" s="18" t="n">
        <v>0.05</v>
      </c>
      <c r="I2477" s="17" t="n">
        <v>570</v>
      </c>
      <c r="J2477" s="17" t="n">
        <v>290.34</v>
      </c>
      <c r="K2477" s="17" t="n">
        <v>279.66</v>
      </c>
      <c r="L2477" t="inlineStr">
        <is>
          <t>UPI</t>
        </is>
      </c>
      <c r="M2477" t="inlineStr">
        <is>
          <t>REG-03</t>
        </is>
      </c>
    </row>
    <row r="2478">
      <c r="A2478" t="inlineStr">
        <is>
          <t>TXN-110197</t>
        </is>
      </c>
      <c r="B2478" t="inlineStr">
        <is>
          <t>ORD-13106</t>
        </is>
      </c>
      <c r="C2478" s="15" t="n">
        <v>44593</v>
      </c>
      <c r="D2478" t="inlineStr">
        <is>
          <t>CUST-01880</t>
        </is>
      </c>
      <c r="E2478" t="inlineStr">
        <is>
          <t>PRD-1745</t>
        </is>
      </c>
      <c r="F2478" s="16" t="n">
        <v>1</v>
      </c>
      <c r="G2478" s="17" t="n">
        <v>1100</v>
      </c>
      <c r="H2478" s="18" t="n">
        <v>0</v>
      </c>
      <c r="I2478" s="17" t="n">
        <v>1100</v>
      </c>
      <c r="J2478" s="17" t="n">
        <v>686.26</v>
      </c>
      <c r="K2478" s="17" t="n">
        <v>413.74</v>
      </c>
      <c r="L2478" t="inlineStr">
        <is>
          <t>UPI</t>
        </is>
      </c>
      <c r="M2478" t="inlineStr">
        <is>
          <t>REG-03</t>
        </is>
      </c>
    </row>
    <row r="2479">
      <c r="A2479" t="inlineStr">
        <is>
          <t>TXN-110198</t>
        </is>
      </c>
      <c r="B2479" t="inlineStr">
        <is>
          <t>ORD-13106</t>
        </is>
      </c>
      <c r="C2479" s="15" t="n">
        <v>44593</v>
      </c>
      <c r="D2479" t="inlineStr">
        <is>
          <t>CUST-01880</t>
        </is>
      </c>
      <c r="E2479" t="inlineStr">
        <is>
          <t>PRD-1005</t>
        </is>
      </c>
      <c r="F2479" s="16" t="n">
        <v>1</v>
      </c>
      <c r="G2479" s="17" t="n">
        <v>649</v>
      </c>
      <c r="H2479" s="18" t="n">
        <v>0.05</v>
      </c>
      <c r="I2479" s="17" t="n">
        <v>616.55</v>
      </c>
      <c r="J2479" s="17" t="n">
        <v>489.91</v>
      </c>
      <c r="K2479" s="17" t="n">
        <v>126.64</v>
      </c>
      <c r="L2479" t="inlineStr">
        <is>
          <t>UPI</t>
        </is>
      </c>
      <c r="M2479" t="inlineStr">
        <is>
          <t>REG-03</t>
        </is>
      </c>
    </row>
    <row r="2480">
      <c r="A2480" t="inlineStr">
        <is>
          <t>TXN-126110</t>
        </is>
      </c>
      <c r="B2480" t="inlineStr">
        <is>
          <t>ORD-17940</t>
        </is>
      </c>
      <c r="C2480" s="15" t="n">
        <v>44593</v>
      </c>
      <c r="D2480" t="inlineStr">
        <is>
          <t>CUST-04764</t>
        </is>
      </c>
      <c r="E2480" t="inlineStr">
        <is>
          <t>PRD-2199</t>
        </is>
      </c>
      <c r="F2480" s="16" t="n">
        <v>1</v>
      </c>
      <c r="G2480" s="17" t="n">
        <v>1060</v>
      </c>
      <c r="H2480" s="18" t="n">
        <v>0.1</v>
      </c>
      <c r="I2480" s="17" t="n">
        <v>954</v>
      </c>
      <c r="J2480" s="17" t="n">
        <v>558.67</v>
      </c>
      <c r="K2480" s="17" t="n">
        <v>395.33</v>
      </c>
      <c r="L2480" t="inlineStr">
        <is>
          <t>Credit Card</t>
        </is>
      </c>
      <c r="M2480" t="inlineStr">
        <is>
          <t>REG-02</t>
        </is>
      </c>
    </row>
    <row r="2481">
      <c r="A2481" t="inlineStr">
        <is>
          <t>TXN-126111</t>
        </is>
      </c>
      <c r="B2481" t="inlineStr">
        <is>
          <t>ORD-17940</t>
        </is>
      </c>
      <c r="C2481" s="15" t="n">
        <v>44593</v>
      </c>
      <c r="D2481" t="inlineStr">
        <is>
          <t>CUST-04764</t>
        </is>
      </c>
      <c r="E2481" t="inlineStr">
        <is>
          <t>PRD-1035</t>
        </is>
      </c>
      <c r="F2481" s="16" t="n">
        <v>1</v>
      </c>
      <c r="G2481" s="17" t="n">
        <v>819</v>
      </c>
      <c r="H2481" s="18" t="n">
        <v>0.05</v>
      </c>
      <c r="I2481" s="17" t="n">
        <v>778.05</v>
      </c>
      <c r="J2481" s="17" t="n">
        <v>609.0599999999999</v>
      </c>
      <c r="K2481" s="17" t="n">
        <v>168.99</v>
      </c>
      <c r="L2481" t="inlineStr">
        <is>
          <t>Credit Card</t>
        </is>
      </c>
      <c r="M2481" t="inlineStr">
        <is>
          <t>REG-02</t>
        </is>
      </c>
    </row>
    <row r="2482">
      <c r="A2482" t="inlineStr">
        <is>
          <t>TXN-126112</t>
        </is>
      </c>
      <c r="B2482" t="inlineStr">
        <is>
          <t>ORD-17940</t>
        </is>
      </c>
      <c r="C2482" s="15" t="n">
        <v>44593</v>
      </c>
      <c r="D2482" t="inlineStr">
        <is>
          <t>CUST-04764</t>
        </is>
      </c>
      <c r="E2482" t="inlineStr">
        <is>
          <t>PRD-1143</t>
        </is>
      </c>
      <c r="F2482" s="16" t="n">
        <v>2</v>
      </c>
      <c r="G2482" s="17" t="n">
        <v>259</v>
      </c>
      <c r="H2482" s="18" t="n">
        <v>0.15</v>
      </c>
      <c r="I2482" s="17" t="n">
        <v>440.3</v>
      </c>
      <c r="J2482" s="17" t="n">
        <v>363.78</v>
      </c>
      <c r="K2482" s="17" t="n">
        <v>76.52</v>
      </c>
      <c r="L2482" t="inlineStr">
        <is>
          <t>Credit Card</t>
        </is>
      </c>
      <c r="M2482" t="inlineStr">
        <is>
          <t>REG-02</t>
        </is>
      </c>
    </row>
    <row r="2483">
      <c r="A2483" t="inlineStr">
        <is>
          <t>TXN-145601</t>
        </is>
      </c>
      <c r="B2483" t="inlineStr">
        <is>
          <t>ORD-23858</t>
        </is>
      </c>
      <c r="C2483" s="15" t="n">
        <v>44593</v>
      </c>
      <c r="D2483" t="inlineStr">
        <is>
          <t>CUST-08311</t>
        </is>
      </c>
      <c r="E2483" t="inlineStr">
        <is>
          <t>PRD-1738</t>
        </is>
      </c>
      <c r="F2483" s="16" t="n">
        <v>1</v>
      </c>
      <c r="G2483" s="17" t="n">
        <v>550</v>
      </c>
      <c r="H2483" s="18" t="n">
        <v>0.1</v>
      </c>
      <c r="I2483" s="17" t="n">
        <v>495</v>
      </c>
      <c r="J2483" s="17" t="n">
        <v>329.18</v>
      </c>
      <c r="K2483" s="17" t="n">
        <v>165.82</v>
      </c>
      <c r="L2483" t="inlineStr">
        <is>
          <t>Net Banking</t>
        </is>
      </c>
      <c r="M2483" t="inlineStr">
        <is>
          <t>REG-02</t>
        </is>
      </c>
    </row>
    <row r="2484">
      <c r="A2484" t="inlineStr">
        <is>
          <t>TXN-145602</t>
        </is>
      </c>
      <c r="B2484" t="inlineStr">
        <is>
          <t>ORD-23858</t>
        </is>
      </c>
      <c r="C2484" s="15" t="n">
        <v>44593</v>
      </c>
      <c r="D2484" t="inlineStr">
        <is>
          <t>CUST-08311</t>
        </is>
      </c>
      <c r="E2484" t="inlineStr">
        <is>
          <t>PRD-1274</t>
        </is>
      </c>
      <c r="F2484" s="16" t="n">
        <v>1</v>
      </c>
      <c r="G2484" s="17" t="n">
        <v>919</v>
      </c>
      <c r="H2484" s="18" t="n">
        <v>0.05</v>
      </c>
      <c r="I2484" s="17" t="n">
        <v>873.05</v>
      </c>
      <c r="J2484" s="17" t="n">
        <v>393.21</v>
      </c>
      <c r="K2484" s="17" t="n">
        <v>479.84</v>
      </c>
      <c r="L2484" t="inlineStr">
        <is>
          <t>Net Banking</t>
        </is>
      </c>
      <c r="M2484" t="inlineStr">
        <is>
          <t>REG-02</t>
        </is>
      </c>
    </row>
    <row r="2485">
      <c r="A2485" t="inlineStr">
        <is>
          <t>TXN-145603</t>
        </is>
      </c>
      <c r="B2485" t="inlineStr">
        <is>
          <t>ORD-23858</t>
        </is>
      </c>
      <c r="C2485" s="15" t="n">
        <v>44593</v>
      </c>
      <c r="D2485" t="inlineStr">
        <is>
          <t>CUST-08311</t>
        </is>
      </c>
      <c r="E2485" t="inlineStr">
        <is>
          <t>PRD-2136</t>
        </is>
      </c>
      <c r="F2485" s="16" t="n">
        <v>1</v>
      </c>
      <c r="G2485" s="17" t="n">
        <v>790</v>
      </c>
      <c r="H2485" s="18" t="n">
        <v>0.1</v>
      </c>
      <c r="I2485" s="17" t="n">
        <v>711</v>
      </c>
      <c r="J2485" s="17" t="n">
        <v>542.55</v>
      </c>
      <c r="K2485" s="17" t="n">
        <v>168.45</v>
      </c>
      <c r="L2485" t="inlineStr">
        <is>
          <t>Net Banking</t>
        </is>
      </c>
      <c r="M2485" t="inlineStr">
        <is>
          <t>REG-02</t>
        </is>
      </c>
    </row>
    <row r="2486">
      <c r="A2486" t="inlineStr">
        <is>
          <t>TXN-118617</t>
        </is>
      </c>
      <c r="B2486" t="inlineStr">
        <is>
          <t>ORD-15672</t>
        </is>
      </c>
      <c r="C2486" s="15" t="n">
        <v>44594</v>
      </c>
      <c r="D2486" t="inlineStr">
        <is>
          <t>CUST-03379</t>
        </is>
      </c>
      <c r="E2486" t="inlineStr">
        <is>
          <t>PRD-1590</t>
        </is>
      </c>
      <c r="F2486" s="16" t="n">
        <v>1</v>
      </c>
      <c r="G2486" s="17" t="n">
        <v>509</v>
      </c>
      <c r="H2486" s="18" t="n">
        <v>0.1</v>
      </c>
      <c r="I2486" s="17" t="n">
        <v>458.1</v>
      </c>
      <c r="J2486" s="17" t="n">
        <v>291.58</v>
      </c>
      <c r="K2486" s="17" t="n">
        <v>166.52</v>
      </c>
      <c r="L2486" t="inlineStr">
        <is>
          <t>Net Banking</t>
        </is>
      </c>
      <c r="M2486" t="inlineStr">
        <is>
          <t>REG-01</t>
        </is>
      </c>
    </row>
    <row r="2487">
      <c r="A2487" t="inlineStr">
        <is>
          <t>TXN-118618</t>
        </is>
      </c>
      <c r="B2487" t="inlineStr">
        <is>
          <t>ORD-15672</t>
        </is>
      </c>
      <c r="C2487" s="15" t="n">
        <v>44594</v>
      </c>
      <c r="D2487" t="inlineStr">
        <is>
          <t>CUST-03379</t>
        </is>
      </c>
      <c r="E2487" t="inlineStr">
        <is>
          <t>PRD-1580</t>
        </is>
      </c>
      <c r="F2487" s="16" t="n">
        <v>1</v>
      </c>
      <c r="G2487" s="17" t="n">
        <v>190</v>
      </c>
      <c r="H2487" s="18" t="n">
        <v>0.1</v>
      </c>
      <c r="I2487" s="17" t="n">
        <v>171</v>
      </c>
      <c r="J2487" s="17" t="n">
        <v>101.88</v>
      </c>
      <c r="K2487" s="17" t="n">
        <v>69.12</v>
      </c>
      <c r="L2487" t="inlineStr">
        <is>
          <t>Net Banking</t>
        </is>
      </c>
      <c r="M2487" t="inlineStr">
        <is>
          <t>REG-01</t>
        </is>
      </c>
    </row>
    <row r="2488">
      <c r="A2488" t="inlineStr">
        <is>
          <t>TXN-128797</t>
        </is>
      </c>
      <c r="B2488" t="inlineStr">
        <is>
          <t>ORD-18752</t>
        </is>
      </c>
      <c r="C2488" s="15" t="n">
        <v>44594</v>
      </c>
      <c r="D2488" t="inlineStr">
        <is>
          <t>CUST-05270</t>
        </is>
      </c>
      <c r="E2488" t="inlineStr">
        <is>
          <t>PRD-1943</t>
        </is>
      </c>
      <c r="F2488" s="16" t="n">
        <v>3</v>
      </c>
      <c r="G2488" s="17" t="n">
        <v>140</v>
      </c>
      <c r="H2488" s="18" t="n">
        <v>0.15</v>
      </c>
      <c r="I2488" s="17" t="n">
        <v>357</v>
      </c>
      <c r="J2488" s="17" t="n">
        <v>291.03</v>
      </c>
      <c r="K2488" s="17" t="n">
        <v>65.97</v>
      </c>
      <c r="L2488" t="inlineStr">
        <is>
          <t>Credit Card</t>
        </is>
      </c>
      <c r="M2488" t="inlineStr">
        <is>
          <t>REG-05</t>
        </is>
      </c>
    </row>
    <row r="2489">
      <c r="A2489" t="inlineStr">
        <is>
          <t>TXN-128798</t>
        </is>
      </c>
      <c r="B2489" t="inlineStr">
        <is>
          <t>ORD-18752</t>
        </is>
      </c>
      <c r="C2489" s="15" t="n">
        <v>44594</v>
      </c>
      <c r="D2489" t="inlineStr">
        <is>
          <t>CUST-05270</t>
        </is>
      </c>
      <c r="E2489" t="inlineStr">
        <is>
          <t>PRD-1499</t>
        </is>
      </c>
      <c r="F2489" s="16" t="n">
        <v>1</v>
      </c>
      <c r="G2489" s="17" t="n">
        <v>650</v>
      </c>
      <c r="H2489" s="18" t="n">
        <v>0.1</v>
      </c>
      <c r="I2489" s="17" t="n">
        <v>585</v>
      </c>
      <c r="J2489" s="17" t="n">
        <v>293.74</v>
      </c>
      <c r="K2489" s="17" t="n">
        <v>291.26</v>
      </c>
      <c r="L2489" t="inlineStr">
        <is>
          <t>Credit Card</t>
        </is>
      </c>
      <c r="M2489" t="inlineStr">
        <is>
          <t>REG-05</t>
        </is>
      </c>
    </row>
    <row r="2490">
      <c r="A2490" t="inlineStr">
        <is>
          <t>TXN-108848</t>
        </is>
      </c>
      <c r="B2490" t="inlineStr">
        <is>
          <t>ORD-12698</t>
        </is>
      </c>
      <c r="C2490" s="15" t="n">
        <v>44595</v>
      </c>
      <c r="D2490" t="inlineStr">
        <is>
          <t>CUST-01640</t>
        </is>
      </c>
      <c r="E2490" t="inlineStr">
        <is>
          <t>PRD-1836</t>
        </is>
      </c>
      <c r="F2490" s="16" t="n">
        <v>3</v>
      </c>
      <c r="G2490" s="17" t="n">
        <v>400</v>
      </c>
      <c r="H2490" s="18" t="n">
        <v>0</v>
      </c>
      <c r="I2490" s="17" t="n">
        <v>1200</v>
      </c>
      <c r="J2490" s="17" t="n">
        <v>620.55</v>
      </c>
      <c r="K2490" s="17" t="n">
        <v>579.45</v>
      </c>
      <c r="L2490" t="inlineStr">
        <is>
          <t>Credit Card</t>
        </is>
      </c>
      <c r="M2490" t="inlineStr">
        <is>
          <t>REG-06</t>
        </is>
      </c>
    </row>
    <row r="2491">
      <c r="A2491" t="inlineStr">
        <is>
          <t>TXN-108849</t>
        </is>
      </c>
      <c r="B2491" t="inlineStr">
        <is>
          <t>ORD-12698</t>
        </is>
      </c>
      <c r="C2491" s="15" t="n">
        <v>44595</v>
      </c>
      <c r="D2491" t="inlineStr">
        <is>
          <t>CUST-01640</t>
        </is>
      </c>
      <c r="E2491" t="inlineStr">
        <is>
          <t>PRD-1825</t>
        </is>
      </c>
      <c r="F2491" s="16" t="n">
        <v>1</v>
      </c>
      <c r="G2491" s="17" t="n">
        <v>460</v>
      </c>
      <c r="H2491" s="18" t="n">
        <v>0</v>
      </c>
      <c r="I2491" s="17" t="n">
        <v>460</v>
      </c>
      <c r="J2491" s="17" t="n">
        <v>259.63</v>
      </c>
      <c r="K2491" s="17" t="n">
        <v>200.37</v>
      </c>
      <c r="L2491" t="inlineStr">
        <is>
          <t>Credit Card</t>
        </is>
      </c>
      <c r="M2491" t="inlineStr">
        <is>
          <t>REG-06</t>
        </is>
      </c>
    </row>
    <row r="2492">
      <c r="A2492" t="inlineStr">
        <is>
          <t>TXN-108850</t>
        </is>
      </c>
      <c r="B2492" t="inlineStr">
        <is>
          <t>ORD-12698</t>
        </is>
      </c>
      <c r="C2492" s="15" t="n">
        <v>44595</v>
      </c>
      <c r="D2492" t="inlineStr">
        <is>
          <t>CUST-01640</t>
        </is>
      </c>
      <c r="E2492" t="inlineStr">
        <is>
          <t>PRD-1498</t>
        </is>
      </c>
      <c r="F2492" s="16" t="n">
        <v>2</v>
      </c>
      <c r="G2492" s="17" t="n">
        <v>470</v>
      </c>
      <c r="H2492" s="18" t="n">
        <v>0</v>
      </c>
      <c r="I2492" s="17" t="n">
        <v>940</v>
      </c>
      <c r="J2492" s="17" t="n">
        <v>530.8200000000001</v>
      </c>
      <c r="K2492" s="17" t="n">
        <v>409.18</v>
      </c>
      <c r="L2492" t="inlineStr">
        <is>
          <t>Credit Card</t>
        </is>
      </c>
      <c r="M2492" t="inlineStr">
        <is>
          <t>REG-06</t>
        </is>
      </c>
    </row>
    <row r="2493">
      <c r="A2493" t="inlineStr">
        <is>
          <t>TXN-122067</t>
        </is>
      </c>
      <c r="B2493" t="inlineStr">
        <is>
          <t>ORD-16714</t>
        </is>
      </c>
      <c r="C2493" s="15" t="n">
        <v>44595</v>
      </c>
      <c r="D2493" t="inlineStr">
        <is>
          <t>CUST-04017</t>
        </is>
      </c>
      <c r="E2493" t="inlineStr">
        <is>
          <t>PRD-1538</t>
        </is>
      </c>
      <c r="F2493" s="16" t="n">
        <v>1</v>
      </c>
      <c r="G2493" s="17" t="n">
        <v>770</v>
      </c>
      <c r="H2493" s="18" t="n">
        <v>0.1</v>
      </c>
      <c r="I2493" s="17" t="n">
        <v>693</v>
      </c>
      <c r="J2493" s="17" t="n">
        <v>413.6</v>
      </c>
      <c r="K2493" s="17" t="n">
        <v>279.4</v>
      </c>
      <c r="L2493" t="inlineStr">
        <is>
          <t>UPI</t>
        </is>
      </c>
      <c r="M2493" t="inlineStr">
        <is>
          <t>REG-03</t>
        </is>
      </c>
    </row>
    <row r="2494">
      <c r="A2494" t="inlineStr">
        <is>
          <t>TXN-122068</t>
        </is>
      </c>
      <c r="B2494" t="inlineStr">
        <is>
          <t>ORD-16714</t>
        </is>
      </c>
      <c r="C2494" s="15" t="n">
        <v>44595</v>
      </c>
      <c r="D2494" t="inlineStr">
        <is>
          <t>CUST-04017</t>
        </is>
      </c>
      <c r="E2494" t="inlineStr">
        <is>
          <t>PRD-1549</t>
        </is>
      </c>
      <c r="F2494" s="16" t="n">
        <v>1</v>
      </c>
      <c r="G2494" s="17" t="n">
        <v>240</v>
      </c>
      <c r="H2494" s="18" t="n">
        <v>0.15</v>
      </c>
      <c r="I2494" s="17" t="n">
        <v>204</v>
      </c>
      <c r="J2494" s="17" t="n">
        <v>124.25</v>
      </c>
      <c r="K2494" s="17" t="n">
        <v>79.75</v>
      </c>
      <c r="L2494" t="inlineStr">
        <is>
          <t>UPI</t>
        </is>
      </c>
      <c r="M2494" t="inlineStr">
        <is>
          <t>REG-03</t>
        </is>
      </c>
    </row>
    <row r="2495">
      <c r="A2495" t="inlineStr">
        <is>
          <t>TXN-122069</t>
        </is>
      </c>
      <c r="B2495" t="inlineStr">
        <is>
          <t>ORD-16714</t>
        </is>
      </c>
      <c r="C2495" s="15" t="n">
        <v>44595</v>
      </c>
      <c r="D2495" t="inlineStr">
        <is>
          <t>CUST-04017</t>
        </is>
      </c>
      <c r="E2495" t="inlineStr">
        <is>
          <t>PRD-1333</t>
        </is>
      </c>
      <c r="F2495" s="16" t="n">
        <v>1</v>
      </c>
      <c r="G2495" s="17" t="n">
        <v>969</v>
      </c>
      <c r="H2495" s="18" t="n">
        <v>0.05</v>
      </c>
      <c r="I2495" s="17" t="n">
        <v>920.55</v>
      </c>
      <c r="J2495" s="17" t="n">
        <v>429.49</v>
      </c>
      <c r="K2495" s="17" t="n">
        <v>491.06</v>
      </c>
      <c r="L2495" t="inlineStr">
        <is>
          <t>UPI</t>
        </is>
      </c>
      <c r="M2495" t="inlineStr">
        <is>
          <t>REG-03</t>
        </is>
      </c>
    </row>
    <row r="2496">
      <c r="A2496" t="inlineStr">
        <is>
          <t>TXN-126564</t>
        </is>
      </c>
      <c r="B2496" t="inlineStr">
        <is>
          <t>ORD-18079</t>
        </is>
      </c>
      <c r="C2496" s="15" t="n">
        <v>44595</v>
      </c>
      <c r="D2496" t="inlineStr">
        <is>
          <t>CUST-04840</t>
        </is>
      </c>
      <c r="E2496" t="inlineStr">
        <is>
          <t>PRD-1847</t>
        </is>
      </c>
      <c r="F2496" s="16" t="n">
        <v>2</v>
      </c>
      <c r="G2496" s="17" t="n">
        <v>360</v>
      </c>
      <c r="H2496" s="18" t="n">
        <v>0.05</v>
      </c>
      <c r="I2496" s="17" t="n">
        <v>684</v>
      </c>
      <c r="J2496" s="17" t="n">
        <v>369.7</v>
      </c>
      <c r="K2496" s="17" t="n">
        <v>314.3</v>
      </c>
      <c r="L2496" t="inlineStr">
        <is>
          <t>Credit Card</t>
        </is>
      </c>
      <c r="M2496" t="inlineStr">
        <is>
          <t>REG-03</t>
        </is>
      </c>
    </row>
    <row r="2497">
      <c r="A2497" t="inlineStr">
        <is>
          <t>TXN-126565</t>
        </is>
      </c>
      <c r="B2497" t="inlineStr">
        <is>
          <t>ORD-18079</t>
        </is>
      </c>
      <c r="C2497" s="15" t="n">
        <v>44595</v>
      </c>
      <c r="D2497" t="inlineStr">
        <is>
          <t>CUST-04840</t>
        </is>
      </c>
      <c r="E2497" t="inlineStr">
        <is>
          <t>PRD-1803</t>
        </is>
      </c>
      <c r="F2497" s="16" t="n">
        <v>1</v>
      </c>
      <c r="G2497" s="17" t="n">
        <v>400</v>
      </c>
      <c r="H2497" s="18" t="n">
        <v>0</v>
      </c>
      <c r="I2497" s="17" t="n">
        <v>400</v>
      </c>
      <c r="J2497" s="17" t="n">
        <v>162.58</v>
      </c>
      <c r="K2497" s="17" t="n">
        <v>237.42</v>
      </c>
      <c r="L2497" t="inlineStr">
        <is>
          <t>Credit Card</t>
        </is>
      </c>
      <c r="M2497" t="inlineStr">
        <is>
          <t>REG-03</t>
        </is>
      </c>
    </row>
    <row r="2498">
      <c r="A2498" t="inlineStr">
        <is>
          <t>TXN-127700</t>
        </is>
      </c>
      <c r="B2498" t="inlineStr">
        <is>
          <t>ORD-18419</t>
        </is>
      </c>
      <c r="C2498" s="15" t="n">
        <v>44596</v>
      </c>
      <c r="D2498" t="inlineStr">
        <is>
          <t>CUST-05058</t>
        </is>
      </c>
      <c r="E2498" t="inlineStr">
        <is>
          <t>PRD-1112</t>
        </is>
      </c>
      <c r="F2498" s="16" t="n">
        <v>2</v>
      </c>
      <c r="G2498" s="17" t="n">
        <v>359</v>
      </c>
      <c r="H2498" s="18" t="n">
        <v>0.1</v>
      </c>
      <c r="I2498" s="17" t="n">
        <v>646.2</v>
      </c>
      <c r="J2498" s="17" t="n">
        <v>530.66</v>
      </c>
      <c r="K2498" s="17" t="n">
        <v>115.54</v>
      </c>
      <c r="L2498" t="inlineStr">
        <is>
          <t>Credit Card</t>
        </is>
      </c>
      <c r="M2498" t="inlineStr">
        <is>
          <t>REG-04</t>
        </is>
      </c>
    </row>
    <row r="2499">
      <c r="A2499" t="inlineStr">
        <is>
          <t>TXN-127701</t>
        </is>
      </c>
      <c r="B2499" t="inlineStr">
        <is>
          <t>ORD-18419</t>
        </is>
      </c>
      <c r="C2499" s="15" t="n">
        <v>44596</v>
      </c>
      <c r="D2499" t="inlineStr">
        <is>
          <t>CUST-05058</t>
        </is>
      </c>
      <c r="E2499" t="inlineStr">
        <is>
          <t>PRD-1030</t>
        </is>
      </c>
      <c r="F2499" s="16" t="n">
        <v>1</v>
      </c>
      <c r="G2499" s="17" t="n">
        <v>709</v>
      </c>
      <c r="H2499" s="18" t="n">
        <v>0.15</v>
      </c>
      <c r="I2499" s="17" t="n">
        <v>602.65</v>
      </c>
      <c r="J2499" s="17" t="n">
        <v>459.21</v>
      </c>
      <c r="K2499" s="17" t="n">
        <v>143.44</v>
      </c>
      <c r="L2499" t="inlineStr">
        <is>
          <t>Credit Card</t>
        </is>
      </c>
      <c r="M2499" t="inlineStr">
        <is>
          <t>REG-04</t>
        </is>
      </c>
    </row>
    <row r="2500">
      <c r="A2500" t="inlineStr">
        <is>
          <t>TXN-127702</t>
        </is>
      </c>
      <c r="B2500" t="inlineStr">
        <is>
          <t>ORD-18419</t>
        </is>
      </c>
      <c r="C2500" s="15" t="n">
        <v>44596</v>
      </c>
      <c r="D2500" t="inlineStr">
        <is>
          <t>CUST-05058</t>
        </is>
      </c>
      <c r="E2500" t="inlineStr">
        <is>
          <t>PRD-1824</t>
        </is>
      </c>
      <c r="F2500" s="16" t="n">
        <v>1</v>
      </c>
      <c r="G2500" s="17" t="n">
        <v>480</v>
      </c>
      <c r="H2500" s="18" t="n">
        <v>0</v>
      </c>
      <c r="I2500" s="17" t="n">
        <v>480</v>
      </c>
      <c r="J2500" s="17" t="n">
        <v>229.04</v>
      </c>
      <c r="K2500" s="17" t="n">
        <v>250.96</v>
      </c>
      <c r="L2500" t="inlineStr">
        <is>
          <t>Credit Card</t>
        </is>
      </c>
      <c r="M2500" t="inlineStr">
        <is>
          <t>REG-04</t>
        </is>
      </c>
    </row>
    <row r="2501">
      <c r="A2501" t="inlineStr">
        <is>
          <t>TXN-127703</t>
        </is>
      </c>
      <c r="B2501" t="inlineStr">
        <is>
          <t>ORD-18419</t>
        </is>
      </c>
      <c r="C2501" s="15" t="n">
        <v>44596</v>
      </c>
      <c r="D2501" t="inlineStr">
        <is>
          <t>CUST-05058</t>
        </is>
      </c>
      <c r="E2501" t="inlineStr">
        <is>
          <t>PRD-1297</t>
        </is>
      </c>
      <c r="F2501" s="16" t="n">
        <v>1</v>
      </c>
      <c r="G2501" s="17" t="n">
        <v>449</v>
      </c>
      <c r="H2501" s="18" t="n">
        <v>0</v>
      </c>
      <c r="I2501" s="17" t="n">
        <v>449</v>
      </c>
      <c r="J2501" s="17" t="n">
        <v>189.89</v>
      </c>
      <c r="K2501" s="17" t="n">
        <v>259.11</v>
      </c>
      <c r="L2501" t="inlineStr">
        <is>
          <t>Credit Card</t>
        </is>
      </c>
      <c r="M2501" t="inlineStr">
        <is>
          <t>REG-04</t>
        </is>
      </c>
    </row>
    <row r="2502">
      <c r="A2502" t="inlineStr">
        <is>
          <t>TXN-127704</t>
        </is>
      </c>
      <c r="B2502" t="inlineStr">
        <is>
          <t>ORD-18419</t>
        </is>
      </c>
      <c r="C2502" s="15" t="n">
        <v>44596</v>
      </c>
      <c r="D2502" t="inlineStr">
        <is>
          <t>CUST-05058</t>
        </is>
      </c>
      <c r="E2502" t="inlineStr">
        <is>
          <t>PRD-1194</t>
        </is>
      </c>
      <c r="F2502" s="16" t="n">
        <v>1</v>
      </c>
      <c r="G2502" s="17" t="n">
        <v>789</v>
      </c>
      <c r="H2502" s="18" t="n">
        <v>0.1</v>
      </c>
      <c r="I2502" s="17" t="n">
        <v>710.1</v>
      </c>
      <c r="J2502" s="17" t="n">
        <v>434.57</v>
      </c>
      <c r="K2502" s="17" t="n">
        <v>275.53</v>
      </c>
      <c r="L2502" t="inlineStr">
        <is>
          <t>Credit Card</t>
        </is>
      </c>
      <c r="M2502" t="inlineStr">
        <is>
          <t>REG-04</t>
        </is>
      </c>
    </row>
    <row r="2503">
      <c r="A2503" t="inlineStr">
        <is>
          <t>TXN-148798</t>
        </is>
      </c>
      <c r="B2503" t="inlineStr">
        <is>
          <t>ORD-24833</t>
        </is>
      </c>
      <c r="C2503" s="15" t="n">
        <v>44596</v>
      </c>
      <c r="D2503" t="inlineStr">
        <is>
          <t>CUST-08874</t>
        </is>
      </c>
      <c r="E2503" t="inlineStr">
        <is>
          <t>PRD-1860</t>
        </is>
      </c>
      <c r="F2503" s="16" t="n">
        <v>1</v>
      </c>
      <c r="G2503" s="17" t="n">
        <v>320</v>
      </c>
      <c r="H2503" s="18" t="n">
        <v>0.05</v>
      </c>
      <c r="I2503" s="17" t="n">
        <v>304</v>
      </c>
      <c r="J2503" s="17" t="n">
        <v>153.93</v>
      </c>
      <c r="K2503" s="17" t="n">
        <v>150.07</v>
      </c>
      <c r="L2503" t="inlineStr">
        <is>
          <t>UPI</t>
        </is>
      </c>
      <c r="M2503" t="inlineStr">
        <is>
          <t>REG-04</t>
        </is>
      </c>
    </row>
    <row r="2504">
      <c r="A2504" t="inlineStr">
        <is>
          <t>TXN-148799</t>
        </is>
      </c>
      <c r="B2504" t="inlineStr">
        <is>
          <t>ORD-24833</t>
        </is>
      </c>
      <c r="C2504" s="15" t="n">
        <v>44596</v>
      </c>
      <c r="D2504" t="inlineStr">
        <is>
          <t>CUST-08874</t>
        </is>
      </c>
      <c r="E2504" t="inlineStr">
        <is>
          <t>PRD-1911</t>
        </is>
      </c>
      <c r="F2504" s="16" t="n">
        <v>1</v>
      </c>
      <c r="G2504" s="17" t="n">
        <v>680</v>
      </c>
      <c r="H2504" s="18" t="n">
        <v>0</v>
      </c>
      <c r="I2504" s="17" t="n">
        <v>680</v>
      </c>
      <c r="J2504" s="17" t="n">
        <v>432.57</v>
      </c>
      <c r="K2504" s="17" t="n">
        <v>247.43</v>
      </c>
      <c r="L2504" t="inlineStr">
        <is>
          <t>UPI</t>
        </is>
      </c>
      <c r="M2504" t="inlineStr">
        <is>
          <t>REG-04</t>
        </is>
      </c>
    </row>
    <row r="2505">
      <c r="A2505" t="inlineStr">
        <is>
          <t>TXN-101691</t>
        </is>
      </c>
      <c r="B2505" t="inlineStr">
        <is>
          <t>ORD-10514</t>
        </is>
      </c>
      <c r="C2505" s="15" t="n">
        <v>44597</v>
      </c>
      <c r="D2505" t="inlineStr">
        <is>
          <t>CUST-00319</t>
        </is>
      </c>
      <c r="E2505" t="inlineStr">
        <is>
          <t>PRD-1234</t>
        </is>
      </c>
      <c r="F2505" s="16" t="n">
        <v>1</v>
      </c>
      <c r="G2505" s="17" t="n">
        <v>609</v>
      </c>
      <c r="H2505" s="18" t="n">
        <v>0</v>
      </c>
      <c r="I2505" s="17" t="n">
        <v>609</v>
      </c>
      <c r="J2505" s="17" t="n">
        <v>279.41</v>
      </c>
      <c r="K2505" s="17" t="n">
        <v>329.59</v>
      </c>
      <c r="L2505" t="inlineStr">
        <is>
          <t>UPI</t>
        </is>
      </c>
      <c r="M2505" t="inlineStr">
        <is>
          <t>REG-05</t>
        </is>
      </c>
    </row>
    <row r="2506">
      <c r="A2506" t="inlineStr">
        <is>
          <t>TXN-101692</t>
        </is>
      </c>
      <c r="B2506" t="inlineStr">
        <is>
          <t>ORD-10514</t>
        </is>
      </c>
      <c r="C2506" s="15" t="n">
        <v>44597</v>
      </c>
      <c r="D2506" t="inlineStr">
        <is>
          <t>CUST-00319</t>
        </is>
      </c>
      <c r="E2506" t="inlineStr">
        <is>
          <t>PRD-1054</t>
        </is>
      </c>
      <c r="F2506" s="16" t="n">
        <v>1</v>
      </c>
      <c r="G2506" s="17" t="n">
        <v>1129</v>
      </c>
      <c r="H2506" s="18" t="n">
        <v>0.05</v>
      </c>
      <c r="I2506" s="17" t="n">
        <v>1072.55</v>
      </c>
      <c r="J2506" s="17" t="n">
        <v>823.14</v>
      </c>
      <c r="K2506" s="17" t="n">
        <v>249.41</v>
      </c>
      <c r="L2506" t="inlineStr">
        <is>
          <t>UPI</t>
        </is>
      </c>
      <c r="M2506" t="inlineStr">
        <is>
          <t>REG-05</t>
        </is>
      </c>
    </row>
    <row r="2507">
      <c r="A2507" t="inlineStr">
        <is>
          <t>TXN-101693</t>
        </is>
      </c>
      <c r="B2507" t="inlineStr">
        <is>
          <t>ORD-10514</t>
        </is>
      </c>
      <c r="C2507" s="15" t="n">
        <v>44597</v>
      </c>
      <c r="D2507" t="inlineStr">
        <is>
          <t>CUST-00319</t>
        </is>
      </c>
      <c r="E2507" t="inlineStr">
        <is>
          <t>PRD-1878</t>
        </is>
      </c>
      <c r="F2507" s="16" t="n">
        <v>2</v>
      </c>
      <c r="G2507" s="17" t="n">
        <v>400</v>
      </c>
      <c r="H2507" s="18" t="n">
        <v>0.05</v>
      </c>
      <c r="I2507" s="17" t="n">
        <v>760</v>
      </c>
      <c r="J2507" s="17" t="n">
        <v>474.76</v>
      </c>
      <c r="K2507" s="17" t="n">
        <v>285.24</v>
      </c>
      <c r="L2507" t="inlineStr">
        <is>
          <t>UPI</t>
        </is>
      </c>
      <c r="M2507" t="inlineStr">
        <is>
          <t>REG-05</t>
        </is>
      </c>
    </row>
    <row r="2508">
      <c r="A2508" t="inlineStr">
        <is>
          <t>TXN-101694</t>
        </is>
      </c>
      <c r="B2508" t="inlineStr">
        <is>
          <t>ORD-10514</t>
        </is>
      </c>
      <c r="C2508" s="15" t="n">
        <v>44597</v>
      </c>
      <c r="D2508" t="inlineStr">
        <is>
          <t>CUST-00319</t>
        </is>
      </c>
      <c r="E2508" t="inlineStr">
        <is>
          <t>PRD-1626</t>
        </is>
      </c>
      <c r="F2508" s="16" t="n">
        <v>1</v>
      </c>
      <c r="G2508" s="17" t="n">
        <v>279</v>
      </c>
      <c r="H2508" s="18" t="n">
        <v>0.05</v>
      </c>
      <c r="I2508" s="17" t="n">
        <v>265.05</v>
      </c>
      <c r="J2508" s="17" t="n">
        <v>174.63</v>
      </c>
      <c r="K2508" s="17" t="n">
        <v>90.42</v>
      </c>
      <c r="L2508" t="inlineStr">
        <is>
          <t>UPI</t>
        </is>
      </c>
      <c r="M2508" t="inlineStr">
        <is>
          <t>REG-05</t>
        </is>
      </c>
    </row>
    <row r="2509">
      <c r="A2509" t="inlineStr">
        <is>
          <t>TXN-108140</t>
        </is>
      </c>
      <c r="B2509" t="inlineStr">
        <is>
          <t>ORD-12482</t>
        </is>
      </c>
      <c r="C2509" s="15" t="n">
        <v>44597</v>
      </c>
      <c r="D2509" t="inlineStr">
        <is>
          <t>CUST-01512</t>
        </is>
      </c>
      <c r="E2509" t="inlineStr">
        <is>
          <t>PRD-1066</t>
        </is>
      </c>
      <c r="F2509" s="16" t="n">
        <v>1</v>
      </c>
      <c r="G2509" s="17" t="n">
        <v>359</v>
      </c>
      <c r="H2509" s="18" t="n">
        <v>0</v>
      </c>
      <c r="I2509" s="17" t="n">
        <v>359</v>
      </c>
      <c r="J2509" s="17" t="n">
        <v>242.91</v>
      </c>
      <c r="K2509" s="17" t="n">
        <v>116.09</v>
      </c>
      <c r="L2509" t="inlineStr">
        <is>
          <t>Credit Card</t>
        </is>
      </c>
      <c r="M2509" t="inlineStr">
        <is>
          <t>REG-04</t>
        </is>
      </c>
    </row>
    <row r="2510">
      <c r="A2510" t="inlineStr">
        <is>
          <t>TXN-108141</t>
        </is>
      </c>
      <c r="B2510" t="inlineStr">
        <is>
          <t>ORD-12482</t>
        </is>
      </c>
      <c r="C2510" s="15" t="n">
        <v>44597</v>
      </c>
      <c r="D2510" t="inlineStr">
        <is>
          <t>CUST-01512</t>
        </is>
      </c>
      <c r="E2510" t="inlineStr">
        <is>
          <t>PRD-1103</t>
        </is>
      </c>
      <c r="F2510" s="16" t="n">
        <v>1</v>
      </c>
      <c r="G2510" s="17" t="n">
        <v>699</v>
      </c>
      <c r="H2510" s="18" t="n">
        <v>0.05</v>
      </c>
      <c r="I2510" s="17" t="n">
        <v>664.05</v>
      </c>
      <c r="J2510" s="17" t="n">
        <v>487.08</v>
      </c>
      <c r="K2510" s="17" t="n">
        <v>176.97</v>
      </c>
      <c r="L2510" t="inlineStr">
        <is>
          <t>Credit Card</t>
        </is>
      </c>
      <c r="M2510" t="inlineStr">
        <is>
          <t>REG-04</t>
        </is>
      </c>
    </row>
    <row r="2511">
      <c r="A2511" t="inlineStr">
        <is>
          <t>TXN-108142</t>
        </is>
      </c>
      <c r="B2511" t="inlineStr">
        <is>
          <t>ORD-12482</t>
        </is>
      </c>
      <c r="C2511" s="15" t="n">
        <v>44597</v>
      </c>
      <c r="D2511" t="inlineStr">
        <is>
          <t>CUST-01512</t>
        </is>
      </c>
      <c r="E2511" t="inlineStr">
        <is>
          <t>PRD-2195</t>
        </is>
      </c>
      <c r="F2511" s="16" t="n">
        <v>1</v>
      </c>
      <c r="G2511" s="17" t="n">
        <v>980</v>
      </c>
      <c r="H2511" s="18" t="n">
        <v>0</v>
      </c>
      <c r="I2511" s="17" t="n">
        <v>980</v>
      </c>
      <c r="J2511" s="17" t="n">
        <v>603.59</v>
      </c>
      <c r="K2511" s="17" t="n">
        <v>376.41</v>
      </c>
      <c r="L2511" t="inlineStr">
        <is>
          <t>Credit Card</t>
        </is>
      </c>
      <c r="M2511" t="inlineStr">
        <is>
          <t>REG-04</t>
        </is>
      </c>
    </row>
    <row r="2512">
      <c r="A2512" t="inlineStr">
        <is>
          <t>TXN-108143</t>
        </is>
      </c>
      <c r="B2512" t="inlineStr">
        <is>
          <t>ORD-12482</t>
        </is>
      </c>
      <c r="C2512" s="15" t="n">
        <v>44597</v>
      </c>
      <c r="D2512" t="inlineStr">
        <is>
          <t>CUST-01512</t>
        </is>
      </c>
      <c r="E2512" t="inlineStr">
        <is>
          <t>PRD-1465</t>
        </is>
      </c>
      <c r="F2512" s="16" t="n">
        <v>1</v>
      </c>
      <c r="G2512" s="17" t="n">
        <v>460</v>
      </c>
      <c r="H2512" s="18" t="n">
        <v>0.15</v>
      </c>
      <c r="I2512" s="17" t="n">
        <v>391</v>
      </c>
      <c r="J2512" s="17" t="n">
        <v>305.82</v>
      </c>
      <c r="K2512" s="17" t="n">
        <v>85.18000000000001</v>
      </c>
      <c r="L2512" t="inlineStr">
        <is>
          <t>Credit Card</t>
        </is>
      </c>
      <c r="M2512" t="inlineStr">
        <is>
          <t>REG-04</t>
        </is>
      </c>
    </row>
    <row r="2513">
      <c r="A2513" t="inlineStr">
        <is>
          <t>TXN-108144</t>
        </is>
      </c>
      <c r="B2513" t="inlineStr">
        <is>
          <t>ORD-12482</t>
        </is>
      </c>
      <c r="C2513" s="15" t="n">
        <v>44597</v>
      </c>
      <c r="D2513" t="inlineStr">
        <is>
          <t>CUST-01512</t>
        </is>
      </c>
      <c r="E2513" t="inlineStr">
        <is>
          <t>PRD-1206</t>
        </is>
      </c>
      <c r="F2513" s="16" t="n">
        <v>1</v>
      </c>
      <c r="G2513" s="17" t="n">
        <v>369</v>
      </c>
      <c r="H2513" s="18" t="n">
        <v>0.05</v>
      </c>
      <c r="I2513" s="17" t="n">
        <v>350.55</v>
      </c>
      <c r="J2513" s="17" t="n">
        <v>158.46</v>
      </c>
      <c r="K2513" s="17" t="n">
        <v>192.09</v>
      </c>
      <c r="L2513" t="inlineStr">
        <is>
          <t>Credit Card</t>
        </is>
      </c>
      <c r="M2513" t="inlineStr">
        <is>
          <t>REG-04</t>
        </is>
      </c>
    </row>
    <row r="2514">
      <c r="A2514" t="inlineStr">
        <is>
          <t>TXN-108145</t>
        </is>
      </c>
      <c r="B2514" t="inlineStr">
        <is>
          <t>ORD-12482</t>
        </is>
      </c>
      <c r="C2514" s="15" t="n">
        <v>44597</v>
      </c>
      <c r="D2514" t="inlineStr">
        <is>
          <t>CUST-01512</t>
        </is>
      </c>
      <c r="E2514" t="inlineStr">
        <is>
          <t>PRD-1837</t>
        </is>
      </c>
      <c r="F2514" s="16" t="n">
        <v>2</v>
      </c>
      <c r="G2514" s="17" t="n">
        <v>470</v>
      </c>
      <c r="H2514" s="18" t="n">
        <v>0.05</v>
      </c>
      <c r="I2514" s="17" t="n">
        <v>893</v>
      </c>
      <c r="J2514" s="17" t="n">
        <v>395.96</v>
      </c>
      <c r="K2514" s="17" t="n">
        <v>497.04</v>
      </c>
      <c r="L2514" t="inlineStr">
        <is>
          <t>Credit Card</t>
        </is>
      </c>
      <c r="M2514" t="inlineStr">
        <is>
          <t>REG-04</t>
        </is>
      </c>
    </row>
    <row r="2515">
      <c r="A2515" t="inlineStr">
        <is>
          <t>TXN-110797</t>
        </is>
      </c>
      <c r="B2515" t="inlineStr">
        <is>
          <t>ORD-13283</t>
        </is>
      </c>
      <c r="C2515" s="15" t="n">
        <v>44597</v>
      </c>
      <c r="D2515" t="inlineStr">
        <is>
          <t>CUST-01993</t>
        </is>
      </c>
      <c r="E2515" t="inlineStr">
        <is>
          <t>PRD-1216</t>
        </is>
      </c>
      <c r="F2515" s="16" t="n">
        <v>1</v>
      </c>
      <c r="G2515" s="17" t="n">
        <v>539</v>
      </c>
      <c r="H2515" s="18" t="n">
        <v>0</v>
      </c>
      <c r="I2515" s="17" t="n">
        <v>539</v>
      </c>
      <c r="J2515" s="17" t="n">
        <v>270.38</v>
      </c>
      <c r="K2515" s="17" t="n">
        <v>268.62</v>
      </c>
      <c r="L2515" t="inlineStr">
        <is>
          <t>Credit Card</t>
        </is>
      </c>
      <c r="M2515" t="inlineStr">
        <is>
          <t>REG-05</t>
        </is>
      </c>
    </row>
    <row r="2516">
      <c r="A2516" t="inlineStr">
        <is>
          <t>TXN-110798</t>
        </is>
      </c>
      <c r="B2516" t="inlineStr">
        <is>
          <t>ORD-13283</t>
        </is>
      </c>
      <c r="C2516" s="15" t="n">
        <v>44597</v>
      </c>
      <c r="D2516" t="inlineStr">
        <is>
          <t>CUST-01993</t>
        </is>
      </c>
      <c r="E2516" t="inlineStr">
        <is>
          <t>PRD-1505</t>
        </is>
      </c>
      <c r="F2516" s="16" t="n">
        <v>2</v>
      </c>
      <c r="G2516" s="17" t="n">
        <v>340</v>
      </c>
      <c r="H2516" s="18" t="n">
        <v>0.05</v>
      </c>
      <c r="I2516" s="17" t="n">
        <v>646</v>
      </c>
      <c r="J2516" s="17" t="n">
        <v>261.74</v>
      </c>
      <c r="K2516" s="17" t="n">
        <v>384.26</v>
      </c>
      <c r="L2516" t="inlineStr">
        <is>
          <t>Credit Card</t>
        </is>
      </c>
      <c r="M2516" t="inlineStr">
        <is>
          <t>REG-05</t>
        </is>
      </c>
    </row>
    <row r="2517">
      <c r="A2517" t="inlineStr">
        <is>
          <t>TXN-110799</t>
        </is>
      </c>
      <c r="B2517" t="inlineStr">
        <is>
          <t>ORD-13283</t>
        </is>
      </c>
      <c r="C2517" s="15" t="n">
        <v>44597</v>
      </c>
      <c r="D2517" t="inlineStr">
        <is>
          <t>CUST-01993</t>
        </is>
      </c>
      <c r="E2517" t="inlineStr">
        <is>
          <t>PRD-1020</t>
        </is>
      </c>
      <c r="F2517" s="16" t="n">
        <v>1</v>
      </c>
      <c r="G2517" s="17" t="n">
        <v>499</v>
      </c>
      <c r="H2517" s="18" t="n">
        <v>0.2</v>
      </c>
      <c r="I2517" s="17" t="n">
        <v>399.2</v>
      </c>
      <c r="J2517" s="17" t="n">
        <v>320.05</v>
      </c>
      <c r="K2517" s="17" t="n">
        <v>79.15000000000001</v>
      </c>
      <c r="L2517" t="inlineStr">
        <is>
          <t>Credit Card</t>
        </is>
      </c>
      <c r="M2517" t="inlineStr">
        <is>
          <t>REG-05</t>
        </is>
      </c>
    </row>
    <row r="2518">
      <c r="A2518" t="inlineStr">
        <is>
          <t>TXN-135349</t>
        </is>
      </c>
      <c r="B2518" t="inlineStr">
        <is>
          <t>ORD-20728</t>
        </is>
      </c>
      <c r="C2518" s="15" t="n">
        <v>44597</v>
      </c>
      <c r="D2518" t="inlineStr">
        <is>
          <t>CUST-06473</t>
        </is>
      </c>
      <c r="E2518" t="inlineStr">
        <is>
          <t>PRD-2073</t>
        </is>
      </c>
      <c r="F2518" s="16" t="n">
        <v>1</v>
      </c>
      <c r="G2518" s="17" t="n">
        <v>630</v>
      </c>
      <c r="H2518" s="18" t="n">
        <v>0.1</v>
      </c>
      <c r="I2518" s="17" t="n">
        <v>567</v>
      </c>
      <c r="J2518" s="17" t="n">
        <v>362.86</v>
      </c>
      <c r="K2518" s="17" t="n">
        <v>204.14</v>
      </c>
      <c r="L2518" t="inlineStr">
        <is>
          <t>Credit Card</t>
        </is>
      </c>
      <c r="M2518" t="inlineStr">
        <is>
          <t>REG-02</t>
        </is>
      </c>
    </row>
    <row r="2519">
      <c r="A2519" t="inlineStr">
        <is>
          <t>TXN-135350</t>
        </is>
      </c>
      <c r="B2519" t="inlineStr">
        <is>
          <t>ORD-20728</t>
        </is>
      </c>
      <c r="C2519" s="15" t="n">
        <v>44597</v>
      </c>
      <c r="D2519" t="inlineStr">
        <is>
          <t>CUST-06473</t>
        </is>
      </c>
      <c r="E2519" t="inlineStr">
        <is>
          <t>PRD-1966</t>
        </is>
      </c>
      <c r="F2519" s="16" t="n">
        <v>3</v>
      </c>
      <c r="G2519" s="17" t="n">
        <v>150</v>
      </c>
      <c r="H2519" s="18" t="n">
        <v>0.05</v>
      </c>
      <c r="I2519" s="17" t="n">
        <v>427.5</v>
      </c>
      <c r="J2519" s="17" t="n">
        <v>288.12</v>
      </c>
      <c r="K2519" s="17" t="n">
        <v>139.38</v>
      </c>
      <c r="L2519" t="inlineStr">
        <is>
          <t>Credit Card</t>
        </is>
      </c>
      <c r="M2519" t="inlineStr">
        <is>
          <t>REG-02</t>
        </is>
      </c>
    </row>
    <row r="2520">
      <c r="A2520" t="inlineStr">
        <is>
          <t>TXN-161722</t>
        </is>
      </c>
      <c r="B2520" t="inlineStr">
        <is>
          <t>ORD-28762</t>
        </is>
      </c>
      <c r="C2520" s="15" t="n">
        <v>44597</v>
      </c>
      <c r="D2520" t="inlineStr">
        <is>
          <t>CUST-11256</t>
        </is>
      </c>
      <c r="E2520" t="inlineStr">
        <is>
          <t>PRD-1621</t>
        </is>
      </c>
      <c r="F2520" s="16" t="n">
        <v>1</v>
      </c>
      <c r="G2520" s="17" t="n">
        <v>719</v>
      </c>
      <c r="H2520" s="18" t="n">
        <v>0.15</v>
      </c>
      <c r="I2520" s="17" t="n">
        <v>611.15</v>
      </c>
      <c r="J2520" s="17" t="n">
        <v>416.39</v>
      </c>
      <c r="K2520" s="17" t="n">
        <v>194.76</v>
      </c>
      <c r="L2520" t="inlineStr">
        <is>
          <t>Debit Card</t>
        </is>
      </c>
      <c r="M2520" t="inlineStr">
        <is>
          <t>REG-05</t>
        </is>
      </c>
    </row>
    <row r="2521">
      <c r="A2521" t="inlineStr">
        <is>
          <t>TXN-161723</t>
        </is>
      </c>
      <c r="B2521" t="inlineStr">
        <is>
          <t>ORD-28762</t>
        </is>
      </c>
      <c r="C2521" s="15" t="n">
        <v>44597</v>
      </c>
      <c r="D2521" t="inlineStr">
        <is>
          <t>CUST-11256</t>
        </is>
      </c>
      <c r="E2521" t="inlineStr">
        <is>
          <t>PRD-1129</t>
        </is>
      </c>
      <c r="F2521" s="16" t="n">
        <v>1</v>
      </c>
      <c r="G2521" s="17" t="n">
        <v>529</v>
      </c>
      <c r="H2521" s="18" t="n">
        <v>0.1</v>
      </c>
      <c r="I2521" s="17" t="n">
        <v>476.1</v>
      </c>
      <c r="J2521" s="17" t="n">
        <v>343.97</v>
      </c>
      <c r="K2521" s="17" t="n">
        <v>132.13</v>
      </c>
      <c r="L2521" t="inlineStr">
        <is>
          <t>Debit Card</t>
        </is>
      </c>
      <c r="M2521" t="inlineStr">
        <is>
          <t>REG-05</t>
        </is>
      </c>
    </row>
    <row r="2522">
      <c r="A2522" t="inlineStr">
        <is>
          <t>TXN-161724</t>
        </is>
      </c>
      <c r="B2522" t="inlineStr">
        <is>
          <t>ORD-28762</t>
        </is>
      </c>
      <c r="C2522" s="15" t="n">
        <v>44597</v>
      </c>
      <c r="D2522" t="inlineStr">
        <is>
          <t>CUST-11256</t>
        </is>
      </c>
      <c r="E2522" t="inlineStr">
        <is>
          <t>PRD-2207</t>
        </is>
      </c>
      <c r="F2522" s="16" t="n">
        <v>1</v>
      </c>
      <c r="G2522" s="17" t="n">
        <v>580</v>
      </c>
      <c r="H2522" s="18" t="n">
        <v>0.05</v>
      </c>
      <c r="I2522" s="17" t="n">
        <v>551</v>
      </c>
      <c r="J2522" s="17" t="n">
        <v>373.53</v>
      </c>
      <c r="K2522" s="17" t="n">
        <v>177.47</v>
      </c>
      <c r="L2522" t="inlineStr">
        <is>
          <t>Debit Card</t>
        </is>
      </c>
      <c r="M2522" t="inlineStr">
        <is>
          <t>REG-05</t>
        </is>
      </c>
    </row>
    <row r="2523">
      <c r="A2523" t="inlineStr">
        <is>
          <t>TXN-161725</t>
        </is>
      </c>
      <c r="B2523" t="inlineStr">
        <is>
          <t>ORD-28762</t>
        </is>
      </c>
      <c r="C2523" s="15" t="n">
        <v>44597</v>
      </c>
      <c r="D2523" t="inlineStr">
        <is>
          <t>CUST-11256</t>
        </is>
      </c>
      <c r="E2523" t="inlineStr">
        <is>
          <t>PRD-1241</t>
        </is>
      </c>
      <c r="F2523" s="16" t="n">
        <v>1</v>
      </c>
      <c r="G2523" s="17" t="n">
        <v>639</v>
      </c>
      <c r="H2523" s="18" t="n">
        <v>0.05</v>
      </c>
      <c r="I2523" s="17" t="n">
        <v>607.05</v>
      </c>
      <c r="J2523" s="17" t="n">
        <v>321.26</v>
      </c>
      <c r="K2523" s="17" t="n">
        <v>285.79</v>
      </c>
      <c r="L2523" t="inlineStr">
        <is>
          <t>Debit Card</t>
        </is>
      </c>
      <c r="M2523" t="inlineStr">
        <is>
          <t>REG-05</t>
        </is>
      </c>
    </row>
    <row r="2524">
      <c r="A2524" t="inlineStr">
        <is>
          <t>TXN-109454</t>
        </is>
      </c>
      <c r="B2524" t="inlineStr">
        <is>
          <t>ORD-12877</t>
        </is>
      </c>
      <c r="C2524" s="15" t="n">
        <v>44598</v>
      </c>
      <c r="D2524" t="inlineStr">
        <is>
          <t>CUST-01741</t>
        </is>
      </c>
      <c r="E2524" t="inlineStr">
        <is>
          <t>PRD-2219</t>
        </is>
      </c>
      <c r="F2524" s="16" t="n">
        <v>1</v>
      </c>
      <c r="G2524" s="17" t="n">
        <v>870</v>
      </c>
      <c r="H2524" s="18" t="n">
        <v>0</v>
      </c>
      <c r="I2524" s="17" t="n">
        <v>870</v>
      </c>
      <c r="J2524" s="17" t="n">
        <v>521.59</v>
      </c>
      <c r="K2524" s="17" t="n">
        <v>348.41</v>
      </c>
      <c r="L2524" t="inlineStr">
        <is>
          <t>Cash on Delivery</t>
        </is>
      </c>
      <c r="M2524" t="inlineStr">
        <is>
          <t>REG-03</t>
        </is>
      </c>
    </row>
    <row r="2525">
      <c r="A2525" t="inlineStr">
        <is>
          <t>TXN-109455</t>
        </is>
      </c>
      <c r="B2525" t="inlineStr">
        <is>
          <t>ORD-12877</t>
        </is>
      </c>
      <c r="C2525" s="15" t="n">
        <v>44598</v>
      </c>
      <c r="D2525" t="inlineStr">
        <is>
          <t>CUST-01741</t>
        </is>
      </c>
      <c r="E2525" t="inlineStr">
        <is>
          <t>PRD-1964</t>
        </is>
      </c>
      <c r="F2525" s="16" t="n">
        <v>1</v>
      </c>
      <c r="G2525" s="17" t="n">
        <v>400</v>
      </c>
      <c r="H2525" s="18" t="n">
        <v>0</v>
      </c>
      <c r="I2525" s="17" t="n">
        <v>400</v>
      </c>
      <c r="J2525" s="17" t="n">
        <v>263.24</v>
      </c>
      <c r="K2525" s="17" t="n">
        <v>136.76</v>
      </c>
      <c r="L2525" t="inlineStr">
        <is>
          <t>Cash on Delivery</t>
        </is>
      </c>
      <c r="M2525" t="inlineStr">
        <is>
          <t>REG-03</t>
        </is>
      </c>
    </row>
    <row r="2526">
      <c r="A2526" t="inlineStr">
        <is>
          <t>TXN-109456</t>
        </is>
      </c>
      <c r="B2526" t="inlineStr">
        <is>
          <t>ORD-12877</t>
        </is>
      </c>
      <c r="C2526" s="15" t="n">
        <v>44598</v>
      </c>
      <c r="D2526" t="inlineStr">
        <is>
          <t>CUST-01741</t>
        </is>
      </c>
      <c r="E2526" t="inlineStr">
        <is>
          <t>PRD-1810</t>
        </is>
      </c>
      <c r="F2526" s="16" t="n">
        <v>1</v>
      </c>
      <c r="G2526" s="17" t="n">
        <v>330</v>
      </c>
      <c r="H2526" s="18" t="n">
        <v>0</v>
      </c>
      <c r="I2526" s="17" t="n">
        <v>330</v>
      </c>
      <c r="J2526" s="17" t="n">
        <v>183.23</v>
      </c>
      <c r="K2526" s="17" t="n">
        <v>146.77</v>
      </c>
      <c r="L2526" t="inlineStr">
        <is>
          <t>Cash on Delivery</t>
        </is>
      </c>
      <c r="M2526" t="inlineStr">
        <is>
          <t>REG-03</t>
        </is>
      </c>
    </row>
    <row r="2527">
      <c r="A2527" t="inlineStr">
        <is>
          <t>TXN-120836</t>
        </is>
      </c>
      <c r="B2527" t="inlineStr">
        <is>
          <t>ORD-16343</t>
        </is>
      </c>
      <c r="C2527" s="15" t="n">
        <v>44598</v>
      </c>
      <c r="D2527" t="inlineStr">
        <is>
          <t>CUST-03785</t>
        </is>
      </c>
      <c r="E2527" t="inlineStr">
        <is>
          <t>PRD-1276</t>
        </is>
      </c>
      <c r="F2527" s="16" t="n">
        <v>2</v>
      </c>
      <c r="G2527" s="17" t="n">
        <v>439</v>
      </c>
      <c r="H2527" s="18" t="n">
        <v>0</v>
      </c>
      <c r="I2527" s="17" t="n">
        <v>878</v>
      </c>
      <c r="J2527" s="17" t="n">
        <v>521.36</v>
      </c>
      <c r="K2527" s="17" t="n">
        <v>356.64</v>
      </c>
      <c r="L2527" t="inlineStr">
        <is>
          <t>Credit Card</t>
        </is>
      </c>
      <c r="M2527" t="inlineStr">
        <is>
          <t>REG-01</t>
        </is>
      </c>
    </row>
    <row r="2528">
      <c r="A2528" t="inlineStr">
        <is>
          <t>TXN-120837</t>
        </is>
      </c>
      <c r="B2528" t="inlineStr">
        <is>
          <t>ORD-16343</t>
        </is>
      </c>
      <c r="C2528" s="15" t="n">
        <v>44598</v>
      </c>
      <c r="D2528" t="inlineStr">
        <is>
          <t>CUST-03785</t>
        </is>
      </c>
      <c r="E2528" t="inlineStr">
        <is>
          <t>PRD-1521</t>
        </is>
      </c>
      <c r="F2528" s="16" t="n">
        <v>1</v>
      </c>
      <c r="G2528" s="17" t="n">
        <v>520</v>
      </c>
      <c r="H2528" s="18" t="n">
        <v>0</v>
      </c>
      <c r="I2528" s="17" t="n">
        <v>520</v>
      </c>
      <c r="J2528" s="17" t="n">
        <v>257.38</v>
      </c>
      <c r="K2528" s="17" t="n">
        <v>262.62</v>
      </c>
      <c r="L2528" t="inlineStr">
        <is>
          <t>Credit Card</t>
        </is>
      </c>
      <c r="M2528" t="inlineStr">
        <is>
          <t>REG-01</t>
        </is>
      </c>
    </row>
    <row r="2529">
      <c r="A2529" t="inlineStr">
        <is>
          <t>TXN-120838</t>
        </is>
      </c>
      <c r="B2529" t="inlineStr">
        <is>
          <t>ORD-16343</t>
        </is>
      </c>
      <c r="C2529" s="15" t="n">
        <v>44598</v>
      </c>
      <c r="D2529" t="inlineStr">
        <is>
          <t>CUST-03785</t>
        </is>
      </c>
      <c r="E2529" t="inlineStr">
        <is>
          <t>PRD-2211</t>
        </is>
      </c>
      <c r="F2529" s="16" t="n">
        <v>1</v>
      </c>
      <c r="G2529" s="17" t="n">
        <v>520</v>
      </c>
      <c r="H2529" s="18" t="n">
        <v>0.1</v>
      </c>
      <c r="I2529" s="17" t="n">
        <v>468</v>
      </c>
      <c r="J2529" s="17" t="n">
        <v>309.95</v>
      </c>
      <c r="K2529" s="17" t="n">
        <v>158.05</v>
      </c>
      <c r="L2529" t="inlineStr">
        <is>
          <t>Credit Card</t>
        </is>
      </c>
      <c r="M2529" t="inlineStr">
        <is>
          <t>REG-01</t>
        </is>
      </c>
    </row>
    <row r="2530">
      <c r="A2530" t="inlineStr">
        <is>
          <t>TXN-125640</t>
        </is>
      </c>
      <c r="B2530" t="inlineStr">
        <is>
          <t>ORD-17797</t>
        </is>
      </c>
      <c r="C2530" s="15" t="n">
        <v>44598</v>
      </c>
      <c r="D2530" t="inlineStr">
        <is>
          <t>CUST-04680</t>
        </is>
      </c>
      <c r="E2530" t="inlineStr">
        <is>
          <t>PRD-1334</t>
        </is>
      </c>
      <c r="F2530" s="16" t="n">
        <v>1</v>
      </c>
      <c r="G2530" s="17" t="n">
        <v>719</v>
      </c>
      <c r="H2530" s="18" t="n">
        <v>0.1</v>
      </c>
      <c r="I2530" s="17" t="n">
        <v>647.1</v>
      </c>
      <c r="J2530" s="17" t="n">
        <v>341.34</v>
      </c>
      <c r="K2530" s="17" t="n">
        <v>305.76</v>
      </c>
      <c r="L2530" t="inlineStr">
        <is>
          <t>UPI</t>
        </is>
      </c>
      <c r="M2530" t="inlineStr">
        <is>
          <t>REG-05</t>
        </is>
      </c>
    </row>
    <row r="2531">
      <c r="A2531" t="inlineStr">
        <is>
          <t>TXN-125641</t>
        </is>
      </c>
      <c r="B2531" t="inlineStr">
        <is>
          <t>ORD-17797</t>
        </is>
      </c>
      <c r="C2531" s="15" t="n">
        <v>44598</v>
      </c>
      <c r="D2531" t="inlineStr">
        <is>
          <t>CUST-04680</t>
        </is>
      </c>
      <c r="E2531" t="inlineStr">
        <is>
          <t>PRD-1936</t>
        </is>
      </c>
      <c r="F2531" s="16" t="n">
        <v>1</v>
      </c>
      <c r="G2531" s="17" t="n">
        <v>120</v>
      </c>
      <c r="H2531" s="18" t="n">
        <v>0</v>
      </c>
      <c r="I2531" s="17" t="n">
        <v>120</v>
      </c>
      <c r="J2531" s="17" t="n">
        <v>74.56999999999999</v>
      </c>
      <c r="K2531" s="17" t="n">
        <v>45.43</v>
      </c>
      <c r="L2531" t="inlineStr">
        <is>
          <t>UPI</t>
        </is>
      </c>
      <c r="M2531" t="inlineStr">
        <is>
          <t>REG-05</t>
        </is>
      </c>
    </row>
    <row r="2532">
      <c r="A2532" t="inlineStr">
        <is>
          <t>TXN-125642</t>
        </is>
      </c>
      <c r="B2532" t="inlineStr">
        <is>
          <t>ORD-17797</t>
        </is>
      </c>
      <c r="C2532" s="15" t="n">
        <v>44598</v>
      </c>
      <c r="D2532" t="inlineStr">
        <is>
          <t>CUST-04680</t>
        </is>
      </c>
      <c r="E2532" t="inlineStr">
        <is>
          <t>PRD-1697</t>
        </is>
      </c>
      <c r="F2532" s="16" t="n">
        <v>2</v>
      </c>
      <c r="G2532" s="17" t="n">
        <v>580</v>
      </c>
      <c r="H2532" s="18" t="n">
        <v>0.05</v>
      </c>
      <c r="I2532" s="17" t="n">
        <v>1102</v>
      </c>
      <c r="J2532" s="17" t="n">
        <v>584.1799999999999</v>
      </c>
      <c r="K2532" s="17" t="n">
        <v>517.8200000000001</v>
      </c>
      <c r="L2532" t="inlineStr">
        <is>
          <t>UPI</t>
        </is>
      </c>
      <c r="M2532" t="inlineStr">
        <is>
          <t>REG-05</t>
        </is>
      </c>
    </row>
    <row r="2533">
      <c r="A2533" t="inlineStr">
        <is>
          <t>TXN-125643</t>
        </is>
      </c>
      <c r="B2533" t="inlineStr">
        <is>
          <t>ORD-17797</t>
        </is>
      </c>
      <c r="C2533" s="15" t="n">
        <v>44598</v>
      </c>
      <c r="D2533" t="inlineStr">
        <is>
          <t>CUST-04680</t>
        </is>
      </c>
      <c r="E2533" t="inlineStr">
        <is>
          <t>PRD-2096</t>
        </is>
      </c>
      <c r="F2533" s="16" t="n">
        <v>1</v>
      </c>
      <c r="G2533" s="17" t="n">
        <v>760</v>
      </c>
      <c r="H2533" s="18" t="n">
        <v>0</v>
      </c>
      <c r="I2533" s="17" t="n">
        <v>760</v>
      </c>
      <c r="J2533" s="17" t="n">
        <v>407.96</v>
      </c>
      <c r="K2533" s="17" t="n">
        <v>352.04</v>
      </c>
      <c r="L2533" t="inlineStr">
        <is>
          <t>UPI</t>
        </is>
      </c>
      <c r="M2533" t="inlineStr">
        <is>
          <t>REG-05</t>
        </is>
      </c>
    </row>
    <row r="2534">
      <c r="A2534" t="inlineStr">
        <is>
          <t>TXN-125644</t>
        </is>
      </c>
      <c r="B2534" t="inlineStr">
        <is>
          <t>ORD-17797</t>
        </is>
      </c>
      <c r="C2534" s="15" t="n">
        <v>44598</v>
      </c>
      <c r="D2534" t="inlineStr">
        <is>
          <t>CUST-04680</t>
        </is>
      </c>
      <c r="E2534" t="inlineStr">
        <is>
          <t>PRD-1418</t>
        </is>
      </c>
      <c r="F2534" s="16" t="n">
        <v>1</v>
      </c>
      <c r="G2534" s="17" t="n">
        <v>990</v>
      </c>
      <c r="H2534" s="18" t="n">
        <v>0</v>
      </c>
      <c r="I2534" s="17" t="n">
        <v>990</v>
      </c>
      <c r="J2534" s="17" t="n">
        <v>519.29</v>
      </c>
      <c r="K2534" s="17" t="n">
        <v>470.71</v>
      </c>
      <c r="L2534" t="inlineStr">
        <is>
          <t>UPI</t>
        </is>
      </c>
      <c r="M2534" t="inlineStr">
        <is>
          <t>REG-05</t>
        </is>
      </c>
    </row>
    <row r="2535">
      <c r="A2535" t="inlineStr">
        <is>
          <t>TXN-145091</t>
        </is>
      </c>
      <c r="B2535" t="inlineStr">
        <is>
          <t>ORD-23708</t>
        </is>
      </c>
      <c r="C2535" s="15" t="n">
        <v>44598</v>
      </c>
      <c r="D2535" t="inlineStr">
        <is>
          <t>CUST-08221</t>
        </is>
      </c>
      <c r="E2535" t="inlineStr">
        <is>
          <t>PRD-2146</t>
        </is>
      </c>
      <c r="F2535" s="16" t="n">
        <v>2</v>
      </c>
      <c r="G2535" s="17" t="n">
        <v>930</v>
      </c>
      <c r="H2535" s="18" t="n">
        <v>0.15</v>
      </c>
      <c r="I2535" s="17" t="n">
        <v>1581</v>
      </c>
      <c r="J2535" s="17" t="n">
        <v>1002.18</v>
      </c>
      <c r="K2535" s="17" t="n">
        <v>578.8200000000001</v>
      </c>
      <c r="L2535" t="inlineStr">
        <is>
          <t>Debit Card</t>
        </is>
      </c>
      <c r="M2535" t="inlineStr">
        <is>
          <t>REG-05</t>
        </is>
      </c>
    </row>
    <row r="2536">
      <c r="A2536" t="inlineStr">
        <is>
          <t>TXN-145092</t>
        </is>
      </c>
      <c r="B2536" t="inlineStr">
        <is>
          <t>ORD-23708</t>
        </is>
      </c>
      <c r="C2536" s="15" t="n">
        <v>44598</v>
      </c>
      <c r="D2536" t="inlineStr">
        <is>
          <t>CUST-08221</t>
        </is>
      </c>
      <c r="E2536" t="inlineStr">
        <is>
          <t>PRD-1737</t>
        </is>
      </c>
      <c r="F2536" s="16" t="n">
        <v>1</v>
      </c>
      <c r="G2536" s="17" t="n">
        <v>1030</v>
      </c>
      <c r="H2536" s="18" t="n">
        <v>0</v>
      </c>
      <c r="I2536" s="17" t="n">
        <v>1030</v>
      </c>
      <c r="J2536" s="17" t="n">
        <v>523.9400000000001</v>
      </c>
      <c r="K2536" s="17" t="n">
        <v>506.06</v>
      </c>
      <c r="L2536" t="inlineStr">
        <is>
          <t>Debit Card</t>
        </is>
      </c>
      <c r="M2536" t="inlineStr">
        <is>
          <t>REG-05</t>
        </is>
      </c>
    </row>
    <row r="2537">
      <c r="A2537" t="inlineStr">
        <is>
          <t>TXN-145093</t>
        </is>
      </c>
      <c r="B2537" t="inlineStr">
        <is>
          <t>ORD-23708</t>
        </is>
      </c>
      <c r="C2537" s="15" t="n">
        <v>44598</v>
      </c>
      <c r="D2537" t="inlineStr">
        <is>
          <t>CUST-08221</t>
        </is>
      </c>
      <c r="E2537" t="inlineStr">
        <is>
          <t>PRD-1817</t>
        </is>
      </c>
      <c r="F2537" s="16" t="n">
        <v>1</v>
      </c>
      <c r="G2537" s="17" t="n">
        <v>110</v>
      </c>
      <c r="H2537" s="18" t="n">
        <v>0</v>
      </c>
      <c r="I2537" s="17" t="n">
        <v>110</v>
      </c>
      <c r="J2537" s="17" t="n">
        <v>59.57</v>
      </c>
      <c r="K2537" s="17" t="n">
        <v>50.43</v>
      </c>
      <c r="L2537" t="inlineStr">
        <is>
          <t>Debit Card</t>
        </is>
      </c>
      <c r="M2537" t="inlineStr">
        <is>
          <t>REG-05</t>
        </is>
      </c>
    </row>
    <row r="2538">
      <c r="A2538" t="inlineStr">
        <is>
          <t>TXN-145094</t>
        </is>
      </c>
      <c r="B2538" t="inlineStr">
        <is>
          <t>ORD-23708</t>
        </is>
      </c>
      <c r="C2538" s="15" t="n">
        <v>44598</v>
      </c>
      <c r="D2538" t="inlineStr">
        <is>
          <t>CUST-08221</t>
        </is>
      </c>
      <c r="E2538" t="inlineStr">
        <is>
          <t>PRD-1703</t>
        </is>
      </c>
      <c r="F2538" s="16" t="n">
        <v>1</v>
      </c>
      <c r="G2538" s="17" t="n">
        <v>830</v>
      </c>
      <c r="H2538" s="18" t="n">
        <v>0.05</v>
      </c>
      <c r="I2538" s="17" t="n">
        <v>788.5</v>
      </c>
      <c r="J2538" s="17" t="n">
        <v>505.99</v>
      </c>
      <c r="K2538" s="17" t="n">
        <v>282.51</v>
      </c>
      <c r="L2538" t="inlineStr">
        <is>
          <t>Debit Card</t>
        </is>
      </c>
      <c r="M2538" t="inlineStr">
        <is>
          <t>REG-05</t>
        </is>
      </c>
    </row>
    <row r="2539">
      <c r="A2539" t="inlineStr">
        <is>
          <t>TXN-145095</t>
        </is>
      </c>
      <c r="B2539" t="inlineStr">
        <is>
          <t>ORD-23708</t>
        </is>
      </c>
      <c r="C2539" s="15" t="n">
        <v>44598</v>
      </c>
      <c r="D2539" t="inlineStr">
        <is>
          <t>CUST-08221</t>
        </is>
      </c>
      <c r="E2539" t="inlineStr">
        <is>
          <t>PRD-1083</t>
        </is>
      </c>
      <c r="F2539" s="16" t="n">
        <v>1</v>
      </c>
      <c r="G2539" s="17" t="n">
        <v>499</v>
      </c>
      <c r="H2539" s="18" t="n">
        <v>0</v>
      </c>
      <c r="I2539" s="17" t="n">
        <v>499</v>
      </c>
      <c r="J2539" s="17" t="n">
        <v>372.38</v>
      </c>
      <c r="K2539" s="17" t="n">
        <v>126.62</v>
      </c>
      <c r="L2539" t="inlineStr">
        <is>
          <t>Debit Card</t>
        </is>
      </c>
      <c r="M2539" t="inlineStr">
        <is>
          <t>REG-05</t>
        </is>
      </c>
    </row>
    <row r="2540">
      <c r="A2540" t="inlineStr">
        <is>
          <t>TXN-157356</t>
        </is>
      </c>
      <c r="B2540" t="inlineStr">
        <is>
          <t>ORD-27445</t>
        </is>
      </c>
      <c r="C2540" s="15" t="n">
        <v>44600</v>
      </c>
      <c r="D2540" t="inlineStr">
        <is>
          <t>CUST-10454</t>
        </is>
      </c>
      <c r="E2540" t="inlineStr">
        <is>
          <t>PRD-1809</t>
        </is>
      </c>
      <c r="F2540" s="16" t="n">
        <v>2</v>
      </c>
      <c r="G2540" s="17" t="n">
        <v>370</v>
      </c>
      <c r="H2540" s="18" t="n">
        <v>0.05</v>
      </c>
      <c r="I2540" s="17" t="n">
        <v>703</v>
      </c>
      <c r="J2540" s="17" t="n">
        <v>391.84</v>
      </c>
      <c r="K2540" s="17" t="n">
        <v>311.16</v>
      </c>
      <c r="L2540" t="inlineStr">
        <is>
          <t>UPI</t>
        </is>
      </c>
      <c r="M2540" t="inlineStr">
        <is>
          <t>REG-03</t>
        </is>
      </c>
    </row>
    <row r="2541">
      <c r="A2541" t="inlineStr">
        <is>
          <t>TXN-157357</t>
        </is>
      </c>
      <c r="B2541" t="inlineStr">
        <is>
          <t>ORD-27445</t>
        </is>
      </c>
      <c r="C2541" s="15" t="n">
        <v>44600</v>
      </c>
      <c r="D2541" t="inlineStr">
        <is>
          <t>CUST-10454</t>
        </is>
      </c>
      <c r="E2541" t="inlineStr">
        <is>
          <t>PRD-1093</t>
        </is>
      </c>
      <c r="F2541" s="16" t="n">
        <v>1</v>
      </c>
      <c r="G2541" s="17" t="n">
        <v>469</v>
      </c>
      <c r="H2541" s="18" t="n">
        <v>0.15</v>
      </c>
      <c r="I2541" s="17" t="n">
        <v>398.65</v>
      </c>
      <c r="J2541" s="17" t="n">
        <v>321.57</v>
      </c>
      <c r="K2541" s="17" t="n">
        <v>77.08</v>
      </c>
      <c r="L2541" t="inlineStr">
        <is>
          <t>UPI</t>
        </is>
      </c>
      <c r="M2541" t="inlineStr">
        <is>
          <t>REG-03</t>
        </is>
      </c>
    </row>
    <row r="2542">
      <c r="A2542" t="inlineStr">
        <is>
          <t>TXN-157358</t>
        </is>
      </c>
      <c r="B2542" t="inlineStr">
        <is>
          <t>ORD-27445</t>
        </is>
      </c>
      <c r="C2542" s="15" t="n">
        <v>44600</v>
      </c>
      <c r="D2542" t="inlineStr">
        <is>
          <t>CUST-10454</t>
        </is>
      </c>
      <c r="E2542" t="inlineStr">
        <is>
          <t>PRD-1088</t>
        </is>
      </c>
      <c r="F2542" s="16" t="n">
        <v>2</v>
      </c>
      <c r="G2542" s="17" t="n">
        <v>299</v>
      </c>
      <c r="H2542" s="18" t="n">
        <v>0.1</v>
      </c>
      <c r="I2542" s="17" t="n">
        <v>538.2</v>
      </c>
      <c r="J2542" s="17" t="n">
        <v>438.52</v>
      </c>
      <c r="K2542" s="17" t="n">
        <v>99.68000000000001</v>
      </c>
      <c r="L2542" t="inlineStr">
        <is>
          <t>UPI</t>
        </is>
      </c>
      <c r="M2542" t="inlineStr">
        <is>
          <t>REG-03</t>
        </is>
      </c>
    </row>
    <row r="2543">
      <c r="A2543" t="inlineStr">
        <is>
          <t>TXN-157359</t>
        </is>
      </c>
      <c r="B2543" t="inlineStr">
        <is>
          <t>ORD-27445</t>
        </is>
      </c>
      <c r="C2543" s="15" t="n">
        <v>44600</v>
      </c>
      <c r="D2543" t="inlineStr">
        <is>
          <t>CUST-10454</t>
        </is>
      </c>
      <c r="E2543" t="inlineStr">
        <is>
          <t>PRD-1259</t>
        </is>
      </c>
      <c r="F2543" s="16" t="n">
        <v>2</v>
      </c>
      <c r="G2543" s="17" t="n">
        <v>299</v>
      </c>
      <c r="H2543" s="18" t="n">
        <v>0</v>
      </c>
      <c r="I2543" s="17" t="n">
        <v>598</v>
      </c>
      <c r="J2543" s="17" t="n">
        <v>347.94</v>
      </c>
      <c r="K2543" s="17" t="n">
        <v>250.06</v>
      </c>
      <c r="L2543" t="inlineStr">
        <is>
          <t>UPI</t>
        </is>
      </c>
      <c r="M2543" t="inlineStr">
        <is>
          <t>REG-03</t>
        </is>
      </c>
    </row>
    <row r="2544">
      <c r="A2544" t="inlineStr">
        <is>
          <t>TXN-131870</t>
        </is>
      </c>
      <c r="B2544" t="inlineStr">
        <is>
          <t>ORD-19679</t>
        </is>
      </c>
      <c r="C2544" s="15" t="n">
        <v>44601</v>
      </c>
      <c r="D2544" t="inlineStr">
        <is>
          <t>CUST-05841</t>
        </is>
      </c>
      <c r="E2544" t="inlineStr">
        <is>
          <t>PRD-1303</t>
        </is>
      </c>
      <c r="F2544" s="16" t="n">
        <v>2</v>
      </c>
      <c r="G2544" s="17" t="n">
        <v>709</v>
      </c>
      <c r="H2544" s="18" t="n">
        <v>0.1</v>
      </c>
      <c r="I2544" s="17" t="n">
        <v>1276.2</v>
      </c>
      <c r="J2544" s="17" t="n">
        <v>848.02</v>
      </c>
      <c r="K2544" s="17" t="n">
        <v>428.18</v>
      </c>
      <c r="L2544" t="inlineStr">
        <is>
          <t>Credit Card</t>
        </is>
      </c>
      <c r="M2544" t="inlineStr">
        <is>
          <t>REG-03</t>
        </is>
      </c>
    </row>
    <row r="2545">
      <c r="A2545" t="inlineStr">
        <is>
          <t>TXN-131871</t>
        </is>
      </c>
      <c r="B2545" t="inlineStr">
        <is>
          <t>ORD-19679</t>
        </is>
      </c>
      <c r="C2545" s="15" t="n">
        <v>44601</v>
      </c>
      <c r="D2545" t="inlineStr">
        <is>
          <t>CUST-05841</t>
        </is>
      </c>
      <c r="E2545" t="inlineStr">
        <is>
          <t>PRD-1349</t>
        </is>
      </c>
      <c r="F2545" s="16" t="n">
        <v>1</v>
      </c>
      <c r="G2545" s="17" t="n">
        <v>1260</v>
      </c>
      <c r="H2545" s="18" t="n">
        <v>0</v>
      </c>
      <c r="I2545" s="17" t="n">
        <v>1260</v>
      </c>
      <c r="J2545" s="17" t="n">
        <v>832.1799999999999</v>
      </c>
      <c r="K2545" s="17" t="n">
        <v>427.82</v>
      </c>
      <c r="L2545" t="inlineStr">
        <is>
          <t>Credit Card</t>
        </is>
      </c>
      <c r="M2545" t="inlineStr">
        <is>
          <t>REG-03</t>
        </is>
      </c>
    </row>
    <row r="2546">
      <c r="A2546" t="inlineStr">
        <is>
          <t>TXN-131872</t>
        </is>
      </c>
      <c r="B2546" t="inlineStr">
        <is>
          <t>ORD-19679</t>
        </is>
      </c>
      <c r="C2546" s="15" t="n">
        <v>44601</v>
      </c>
      <c r="D2546" t="inlineStr">
        <is>
          <t>CUST-05841</t>
        </is>
      </c>
      <c r="E2546" t="inlineStr">
        <is>
          <t>PRD-1665</t>
        </is>
      </c>
      <c r="F2546" s="16" t="n">
        <v>1</v>
      </c>
      <c r="G2546" s="17" t="n">
        <v>899</v>
      </c>
      <c r="H2546" s="18" t="n">
        <v>0</v>
      </c>
      <c r="I2546" s="17" t="n">
        <v>899</v>
      </c>
      <c r="J2546" s="17" t="n">
        <v>455.98</v>
      </c>
      <c r="K2546" s="17" t="n">
        <v>443.02</v>
      </c>
      <c r="L2546" t="inlineStr">
        <is>
          <t>Credit Card</t>
        </is>
      </c>
      <c r="M2546" t="inlineStr">
        <is>
          <t>REG-03</t>
        </is>
      </c>
    </row>
    <row r="2547">
      <c r="A2547" t="inlineStr">
        <is>
          <t>TXN-148088</t>
        </is>
      </c>
      <c r="B2547" t="inlineStr">
        <is>
          <t>ORD-24620</t>
        </is>
      </c>
      <c r="C2547" s="15" t="n">
        <v>44601</v>
      </c>
      <c r="D2547" t="inlineStr">
        <is>
          <t>CUST-08755</t>
        </is>
      </c>
      <c r="E2547" t="inlineStr">
        <is>
          <t>PRD-1208</t>
        </is>
      </c>
      <c r="F2547" s="16" t="n">
        <v>2</v>
      </c>
      <c r="G2547" s="17" t="n">
        <v>649</v>
      </c>
      <c r="H2547" s="18" t="n">
        <v>0</v>
      </c>
      <c r="I2547" s="17" t="n">
        <v>1298</v>
      </c>
      <c r="J2547" s="17" t="n">
        <v>596.92</v>
      </c>
      <c r="K2547" s="17" t="n">
        <v>701.08</v>
      </c>
      <c r="L2547" t="inlineStr">
        <is>
          <t>UPI</t>
        </is>
      </c>
      <c r="M2547" t="inlineStr">
        <is>
          <t>REG-05</t>
        </is>
      </c>
    </row>
    <row r="2548">
      <c r="A2548" t="inlineStr">
        <is>
          <t>TXN-148089</t>
        </is>
      </c>
      <c r="B2548" t="inlineStr">
        <is>
          <t>ORD-24620</t>
        </is>
      </c>
      <c r="C2548" s="15" t="n">
        <v>44601</v>
      </c>
      <c r="D2548" t="inlineStr">
        <is>
          <t>CUST-08755</t>
        </is>
      </c>
      <c r="E2548" t="inlineStr">
        <is>
          <t>PRD-1996</t>
        </is>
      </c>
      <c r="F2548" s="16" t="n">
        <v>1</v>
      </c>
      <c r="G2548" s="17" t="n">
        <v>440</v>
      </c>
      <c r="H2548" s="18" t="n">
        <v>0.05</v>
      </c>
      <c r="I2548" s="17" t="n">
        <v>418</v>
      </c>
      <c r="J2548" s="17" t="n">
        <v>281.4</v>
      </c>
      <c r="K2548" s="17" t="n">
        <v>136.6</v>
      </c>
      <c r="L2548" t="inlineStr">
        <is>
          <t>UPI</t>
        </is>
      </c>
      <c r="M2548" t="inlineStr">
        <is>
          <t>REG-05</t>
        </is>
      </c>
    </row>
    <row r="2549">
      <c r="A2549" t="inlineStr">
        <is>
          <t>TXN-148090</t>
        </is>
      </c>
      <c r="B2549" t="inlineStr">
        <is>
          <t>ORD-24620</t>
        </is>
      </c>
      <c r="C2549" s="15" t="n">
        <v>44601</v>
      </c>
      <c r="D2549" t="inlineStr">
        <is>
          <t>CUST-08755</t>
        </is>
      </c>
      <c r="E2549" t="inlineStr">
        <is>
          <t>PRD-1220</t>
        </is>
      </c>
      <c r="F2549" s="16" t="n">
        <v>1</v>
      </c>
      <c r="G2549" s="17" t="n">
        <v>259</v>
      </c>
      <c r="H2549" s="18" t="n">
        <v>0</v>
      </c>
      <c r="I2549" s="17" t="n">
        <v>259</v>
      </c>
      <c r="J2549" s="17" t="n">
        <v>153.38</v>
      </c>
      <c r="K2549" s="17" t="n">
        <v>105.62</v>
      </c>
      <c r="L2549" t="inlineStr">
        <is>
          <t>UPI</t>
        </is>
      </c>
      <c r="M2549" t="inlineStr">
        <is>
          <t>REG-05</t>
        </is>
      </c>
    </row>
    <row r="2550">
      <c r="A2550" t="inlineStr">
        <is>
          <t>TXN-148091</t>
        </is>
      </c>
      <c r="B2550" t="inlineStr">
        <is>
          <t>ORD-24620</t>
        </is>
      </c>
      <c r="C2550" s="15" t="n">
        <v>44601</v>
      </c>
      <c r="D2550" t="inlineStr">
        <is>
          <t>CUST-08755</t>
        </is>
      </c>
      <c r="E2550" t="inlineStr">
        <is>
          <t>PRD-1621</t>
        </is>
      </c>
      <c r="F2550" s="16" t="n">
        <v>1</v>
      </c>
      <c r="G2550" s="17" t="n">
        <v>719</v>
      </c>
      <c r="H2550" s="18" t="n">
        <v>0</v>
      </c>
      <c r="I2550" s="17" t="n">
        <v>719</v>
      </c>
      <c r="J2550" s="17" t="n">
        <v>416.39</v>
      </c>
      <c r="K2550" s="17" t="n">
        <v>302.61</v>
      </c>
      <c r="L2550" t="inlineStr">
        <is>
          <t>UPI</t>
        </is>
      </c>
      <c r="M2550" t="inlineStr">
        <is>
          <t>REG-05</t>
        </is>
      </c>
    </row>
    <row r="2551">
      <c r="A2551" t="inlineStr">
        <is>
          <t>TXN-149414</t>
        </is>
      </c>
      <c r="B2551" t="inlineStr">
        <is>
          <t>ORD-25021</t>
        </is>
      </c>
      <c r="C2551" s="15" t="n">
        <v>44601</v>
      </c>
      <c r="D2551" t="inlineStr">
        <is>
          <t>CUST-08996</t>
        </is>
      </c>
      <c r="E2551" t="inlineStr">
        <is>
          <t>PRD-1140</t>
        </is>
      </c>
      <c r="F2551" s="16" t="n">
        <v>1</v>
      </c>
      <c r="G2551" s="17" t="n">
        <v>599</v>
      </c>
      <c r="H2551" s="18" t="n">
        <v>0.2</v>
      </c>
      <c r="I2551" s="17" t="n">
        <v>479.2</v>
      </c>
      <c r="J2551" s="17" t="n">
        <v>386.23</v>
      </c>
      <c r="K2551" s="17" t="n">
        <v>92.97</v>
      </c>
      <c r="L2551" t="inlineStr">
        <is>
          <t>Debit Card</t>
        </is>
      </c>
      <c r="M2551" t="inlineStr">
        <is>
          <t>REG-03</t>
        </is>
      </c>
    </row>
    <row r="2552">
      <c r="A2552" t="inlineStr">
        <is>
          <t>TXN-149415</t>
        </is>
      </c>
      <c r="B2552" t="inlineStr">
        <is>
          <t>ORD-25021</t>
        </is>
      </c>
      <c r="C2552" s="15" t="n">
        <v>44601</v>
      </c>
      <c r="D2552" t="inlineStr">
        <is>
          <t>CUST-08996</t>
        </is>
      </c>
      <c r="E2552" t="inlineStr">
        <is>
          <t>PRD-1875</t>
        </is>
      </c>
      <c r="F2552" s="16" t="n">
        <v>1</v>
      </c>
      <c r="G2552" s="17" t="n">
        <v>760</v>
      </c>
      <c r="H2552" s="18" t="n">
        <v>0.1</v>
      </c>
      <c r="I2552" s="17" t="n">
        <v>684</v>
      </c>
      <c r="J2552" s="17" t="n">
        <v>394.44</v>
      </c>
      <c r="K2552" s="17" t="n">
        <v>289.56</v>
      </c>
      <c r="L2552" t="inlineStr">
        <is>
          <t>Debit Card</t>
        </is>
      </c>
      <c r="M2552" t="inlineStr">
        <is>
          <t>REG-03</t>
        </is>
      </c>
    </row>
    <row r="2553">
      <c r="A2553" t="inlineStr">
        <is>
          <t>TXN-149416</t>
        </is>
      </c>
      <c r="B2553" t="inlineStr">
        <is>
          <t>ORD-25021</t>
        </is>
      </c>
      <c r="C2553" s="15" t="n">
        <v>44601</v>
      </c>
      <c r="D2553" t="inlineStr">
        <is>
          <t>CUST-08996</t>
        </is>
      </c>
      <c r="E2553" t="inlineStr">
        <is>
          <t>PRD-1079</t>
        </is>
      </c>
      <c r="F2553" s="16" t="n">
        <v>2</v>
      </c>
      <c r="G2553" s="17" t="n">
        <v>979</v>
      </c>
      <c r="H2553" s="18" t="n">
        <v>0</v>
      </c>
      <c r="I2553" s="17" t="n">
        <v>1958</v>
      </c>
      <c r="J2553" s="17" t="n">
        <v>1398.62</v>
      </c>
      <c r="K2553" s="17" t="n">
        <v>559.38</v>
      </c>
      <c r="L2553" t="inlineStr">
        <is>
          <t>Debit Card</t>
        </is>
      </c>
      <c r="M2553" t="inlineStr">
        <is>
          <t>REG-03</t>
        </is>
      </c>
    </row>
    <row r="2554">
      <c r="A2554" t="inlineStr">
        <is>
          <t>TXN-153295</t>
        </is>
      </c>
      <c r="B2554" t="inlineStr">
        <is>
          <t>ORD-26200</t>
        </is>
      </c>
      <c r="C2554" s="15" t="n">
        <v>44601</v>
      </c>
      <c r="D2554" t="inlineStr">
        <is>
          <t>CUST-09708</t>
        </is>
      </c>
      <c r="E2554" t="inlineStr">
        <is>
          <t>PRD-1752</t>
        </is>
      </c>
      <c r="F2554" s="16" t="n">
        <v>1</v>
      </c>
      <c r="G2554" s="17" t="n">
        <v>950</v>
      </c>
      <c r="H2554" s="18" t="n">
        <v>0</v>
      </c>
      <c r="I2554" s="17" t="n">
        <v>950</v>
      </c>
      <c r="J2554" s="17" t="n">
        <v>482.85</v>
      </c>
      <c r="K2554" s="17" t="n">
        <v>467.15</v>
      </c>
      <c r="L2554" t="inlineStr">
        <is>
          <t>UPI</t>
        </is>
      </c>
      <c r="M2554" t="inlineStr">
        <is>
          <t>REG-06</t>
        </is>
      </c>
    </row>
    <row r="2555">
      <c r="A2555" t="inlineStr">
        <is>
          <t>TXN-153296</t>
        </is>
      </c>
      <c r="B2555" t="inlineStr">
        <is>
          <t>ORD-26200</t>
        </is>
      </c>
      <c r="C2555" s="15" t="n">
        <v>44601</v>
      </c>
      <c r="D2555" t="inlineStr">
        <is>
          <t>CUST-09708</t>
        </is>
      </c>
      <c r="E2555" t="inlineStr">
        <is>
          <t>PRD-2081</t>
        </is>
      </c>
      <c r="F2555" s="16" t="n">
        <v>1</v>
      </c>
      <c r="G2555" s="17" t="n">
        <v>610</v>
      </c>
      <c r="H2555" s="18" t="n">
        <v>0.1</v>
      </c>
      <c r="I2555" s="17" t="n">
        <v>549</v>
      </c>
      <c r="J2555" s="17" t="n">
        <v>376.34</v>
      </c>
      <c r="K2555" s="17" t="n">
        <v>172.66</v>
      </c>
      <c r="L2555" t="inlineStr">
        <is>
          <t>UPI</t>
        </is>
      </c>
      <c r="M2555" t="inlineStr">
        <is>
          <t>REG-06</t>
        </is>
      </c>
    </row>
    <row r="2556">
      <c r="A2556" t="inlineStr">
        <is>
          <t>TXN-153297</t>
        </is>
      </c>
      <c r="B2556" t="inlineStr">
        <is>
          <t>ORD-26200</t>
        </is>
      </c>
      <c r="C2556" s="15" t="n">
        <v>44601</v>
      </c>
      <c r="D2556" t="inlineStr">
        <is>
          <t>CUST-09708</t>
        </is>
      </c>
      <c r="E2556" t="inlineStr">
        <is>
          <t>PRD-1084</t>
        </is>
      </c>
      <c r="F2556" s="16" t="n">
        <v>1</v>
      </c>
      <c r="G2556" s="17" t="n">
        <v>439</v>
      </c>
      <c r="H2556" s="18" t="n">
        <v>0</v>
      </c>
      <c r="I2556" s="17" t="n">
        <v>439</v>
      </c>
      <c r="J2556" s="17" t="n">
        <v>305.43</v>
      </c>
      <c r="K2556" s="17" t="n">
        <v>133.57</v>
      </c>
      <c r="L2556" t="inlineStr">
        <is>
          <t>UPI</t>
        </is>
      </c>
      <c r="M2556" t="inlineStr">
        <is>
          <t>REG-06</t>
        </is>
      </c>
    </row>
    <row r="2557">
      <c r="A2557" t="inlineStr">
        <is>
          <t>TXN-153298</t>
        </is>
      </c>
      <c r="B2557" t="inlineStr">
        <is>
          <t>ORD-26200</t>
        </is>
      </c>
      <c r="C2557" s="15" t="n">
        <v>44601</v>
      </c>
      <c r="D2557" t="inlineStr">
        <is>
          <t>CUST-09708</t>
        </is>
      </c>
      <c r="E2557" t="inlineStr">
        <is>
          <t>PRD-1577</t>
        </is>
      </c>
      <c r="F2557" s="16" t="n">
        <v>1</v>
      </c>
      <c r="G2557" s="17" t="n">
        <v>320</v>
      </c>
      <c r="H2557" s="18" t="n">
        <v>0</v>
      </c>
      <c r="I2557" s="17" t="n">
        <v>320</v>
      </c>
      <c r="J2557" s="17" t="n">
        <v>169.07</v>
      </c>
      <c r="K2557" s="17" t="n">
        <v>150.93</v>
      </c>
      <c r="L2557" t="inlineStr">
        <is>
          <t>UPI</t>
        </is>
      </c>
      <c r="M2557" t="inlineStr">
        <is>
          <t>REG-06</t>
        </is>
      </c>
    </row>
    <row r="2558">
      <c r="A2558" t="inlineStr">
        <is>
          <t>TXN-155587</t>
        </is>
      </c>
      <c r="B2558" t="inlineStr">
        <is>
          <t>ORD-26904</t>
        </is>
      </c>
      <c r="C2558" s="15" t="n">
        <v>44601</v>
      </c>
      <c r="D2558" t="inlineStr">
        <is>
          <t>CUST-10128</t>
        </is>
      </c>
      <c r="E2558" t="inlineStr">
        <is>
          <t>PRD-1042</t>
        </is>
      </c>
      <c r="F2558" s="16" t="n">
        <v>2</v>
      </c>
      <c r="G2558" s="17" t="n">
        <v>449</v>
      </c>
      <c r="H2558" s="18" t="n">
        <v>0</v>
      </c>
      <c r="I2558" s="17" t="n">
        <v>898</v>
      </c>
      <c r="J2558" s="17" t="n">
        <v>659.14</v>
      </c>
      <c r="K2558" s="17" t="n">
        <v>238.86</v>
      </c>
      <c r="L2558" t="inlineStr">
        <is>
          <t>UPI</t>
        </is>
      </c>
      <c r="M2558" t="inlineStr">
        <is>
          <t>REG-01</t>
        </is>
      </c>
    </row>
    <row r="2559">
      <c r="A2559" t="inlineStr">
        <is>
          <t>TXN-155588</t>
        </is>
      </c>
      <c r="B2559" t="inlineStr">
        <is>
          <t>ORD-26904</t>
        </is>
      </c>
      <c r="C2559" s="15" t="n">
        <v>44601</v>
      </c>
      <c r="D2559" t="inlineStr">
        <is>
          <t>CUST-10128</t>
        </is>
      </c>
      <c r="E2559" t="inlineStr">
        <is>
          <t>PRD-1489</t>
        </is>
      </c>
      <c r="F2559" s="16" t="n">
        <v>1</v>
      </c>
      <c r="G2559" s="17" t="n">
        <v>310</v>
      </c>
      <c r="H2559" s="18" t="n">
        <v>0.15</v>
      </c>
      <c r="I2559" s="17" t="n">
        <v>263.5</v>
      </c>
      <c r="J2559" s="17" t="n">
        <v>155.2</v>
      </c>
      <c r="K2559" s="17" t="n">
        <v>108.3</v>
      </c>
      <c r="L2559" t="inlineStr">
        <is>
          <t>UPI</t>
        </is>
      </c>
      <c r="M2559" t="inlineStr">
        <is>
          <t>REG-01</t>
        </is>
      </c>
    </row>
    <row r="2560">
      <c r="A2560" t="inlineStr">
        <is>
          <t>TXN-155589</t>
        </is>
      </c>
      <c r="B2560" t="inlineStr">
        <is>
          <t>ORD-26904</t>
        </is>
      </c>
      <c r="C2560" s="15" t="n">
        <v>44601</v>
      </c>
      <c r="D2560" t="inlineStr">
        <is>
          <t>CUST-10128</t>
        </is>
      </c>
      <c r="E2560" t="inlineStr">
        <is>
          <t>PRD-1145</t>
        </is>
      </c>
      <c r="F2560" s="16" t="n">
        <v>1</v>
      </c>
      <c r="G2560" s="17" t="n">
        <v>759</v>
      </c>
      <c r="H2560" s="18" t="n">
        <v>0.2</v>
      </c>
      <c r="I2560" s="17" t="n">
        <v>607.2</v>
      </c>
      <c r="J2560" s="17" t="n">
        <v>495.29</v>
      </c>
      <c r="K2560" s="17" t="n">
        <v>111.91</v>
      </c>
      <c r="L2560" t="inlineStr">
        <is>
          <t>UPI</t>
        </is>
      </c>
      <c r="M2560" t="inlineStr">
        <is>
          <t>REG-01</t>
        </is>
      </c>
    </row>
    <row r="2561">
      <c r="A2561" t="inlineStr">
        <is>
          <t>TXN-155590</t>
        </is>
      </c>
      <c r="B2561" t="inlineStr">
        <is>
          <t>ORD-26904</t>
        </is>
      </c>
      <c r="C2561" s="15" t="n">
        <v>44601</v>
      </c>
      <c r="D2561" t="inlineStr">
        <is>
          <t>CUST-10128</t>
        </is>
      </c>
      <c r="E2561" t="inlineStr">
        <is>
          <t>PRD-1260</t>
        </is>
      </c>
      <c r="F2561" s="16" t="n">
        <v>1</v>
      </c>
      <c r="G2561" s="17" t="n">
        <v>699</v>
      </c>
      <c r="H2561" s="18" t="n">
        <v>0.2</v>
      </c>
      <c r="I2561" s="17" t="n">
        <v>559.2</v>
      </c>
      <c r="J2561" s="17" t="n">
        <v>315.29</v>
      </c>
      <c r="K2561" s="17" t="n">
        <v>243.91</v>
      </c>
      <c r="L2561" t="inlineStr">
        <is>
          <t>UPI</t>
        </is>
      </c>
      <c r="M2561" t="inlineStr">
        <is>
          <t>REG-01</t>
        </is>
      </c>
    </row>
    <row r="2562">
      <c r="A2562" t="inlineStr">
        <is>
          <t>TXN-164274</t>
        </is>
      </c>
      <c r="B2562" t="inlineStr">
        <is>
          <t>ORD-29528</t>
        </is>
      </c>
      <c r="C2562" s="15" t="n">
        <v>44601</v>
      </c>
      <c r="D2562" t="inlineStr">
        <is>
          <t>CUST-11705</t>
        </is>
      </c>
      <c r="E2562" t="inlineStr">
        <is>
          <t>PRD-1018</t>
        </is>
      </c>
      <c r="F2562" s="16" t="n">
        <v>1</v>
      </c>
      <c r="G2562" s="17" t="n">
        <v>1249</v>
      </c>
      <c r="H2562" s="18" t="n">
        <v>0.05</v>
      </c>
      <c r="I2562" s="17" t="n">
        <v>1186.55</v>
      </c>
      <c r="J2562" s="17" t="n">
        <v>815.79</v>
      </c>
      <c r="K2562" s="17" t="n">
        <v>370.76</v>
      </c>
      <c r="L2562" t="inlineStr">
        <is>
          <t>UPI</t>
        </is>
      </c>
      <c r="M2562" t="inlineStr">
        <is>
          <t>REG-01</t>
        </is>
      </c>
    </row>
    <row r="2563">
      <c r="A2563" t="inlineStr">
        <is>
          <t>TXN-164275</t>
        </is>
      </c>
      <c r="B2563" t="inlineStr">
        <is>
          <t>ORD-29528</t>
        </is>
      </c>
      <c r="C2563" s="15" t="n">
        <v>44601</v>
      </c>
      <c r="D2563" t="inlineStr">
        <is>
          <t>CUST-11705</t>
        </is>
      </c>
      <c r="E2563" t="inlineStr">
        <is>
          <t>PRD-1231</t>
        </is>
      </c>
      <c r="F2563" s="16" t="n">
        <v>1</v>
      </c>
      <c r="G2563" s="17" t="n">
        <v>509</v>
      </c>
      <c r="H2563" s="18" t="n">
        <v>0</v>
      </c>
      <c r="I2563" s="17" t="n">
        <v>509</v>
      </c>
      <c r="J2563" s="17" t="n">
        <v>243.5</v>
      </c>
      <c r="K2563" s="17" t="n">
        <v>265.5</v>
      </c>
      <c r="L2563" t="inlineStr">
        <is>
          <t>UPI</t>
        </is>
      </c>
      <c r="M2563" t="inlineStr">
        <is>
          <t>REG-01</t>
        </is>
      </c>
    </row>
    <row r="2564">
      <c r="A2564" t="inlineStr">
        <is>
          <t>TXN-164276</t>
        </is>
      </c>
      <c r="B2564" t="inlineStr">
        <is>
          <t>ORD-29528</t>
        </is>
      </c>
      <c r="C2564" s="15" t="n">
        <v>44601</v>
      </c>
      <c r="D2564" t="inlineStr">
        <is>
          <t>CUST-11705</t>
        </is>
      </c>
      <c r="E2564" t="inlineStr">
        <is>
          <t>PRD-1152</t>
        </is>
      </c>
      <c r="F2564" s="16" t="n">
        <v>1</v>
      </c>
      <c r="G2564" s="17" t="n">
        <v>1609</v>
      </c>
      <c r="H2564" s="18" t="n">
        <v>0.05</v>
      </c>
      <c r="I2564" s="17" t="n">
        <v>1528.55</v>
      </c>
      <c r="J2564" s="17" t="n">
        <v>1073.15</v>
      </c>
      <c r="K2564" s="17" t="n">
        <v>455.4</v>
      </c>
      <c r="L2564" t="inlineStr">
        <is>
          <t>UPI</t>
        </is>
      </c>
      <c r="M2564" t="inlineStr">
        <is>
          <t>REG-01</t>
        </is>
      </c>
    </row>
    <row r="2565">
      <c r="A2565" t="inlineStr">
        <is>
          <t>TXN-164277</t>
        </is>
      </c>
      <c r="B2565" t="inlineStr">
        <is>
          <t>ORD-29528</t>
        </is>
      </c>
      <c r="C2565" s="15" t="n">
        <v>44601</v>
      </c>
      <c r="D2565" t="inlineStr">
        <is>
          <t>CUST-11705</t>
        </is>
      </c>
      <c r="E2565" t="inlineStr">
        <is>
          <t>PRD-1141</t>
        </is>
      </c>
      <c r="F2565" s="16" t="n">
        <v>1</v>
      </c>
      <c r="G2565" s="17" t="n">
        <v>569</v>
      </c>
      <c r="H2565" s="18" t="n">
        <v>0.05</v>
      </c>
      <c r="I2565" s="17" t="n">
        <v>540.55</v>
      </c>
      <c r="J2565" s="17" t="n">
        <v>379.79</v>
      </c>
      <c r="K2565" s="17" t="n">
        <v>160.76</v>
      </c>
      <c r="L2565" t="inlineStr">
        <is>
          <t>UPI</t>
        </is>
      </c>
      <c r="M2565" t="inlineStr">
        <is>
          <t>REG-01</t>
        </is>
      </c>
    </row>
    <row r="2566">
      <c r="A2566" t="inlineStr">
        <is>
          <t>TXN-164278</t>
        </is>
      </c>
      <c r="B2566" t="inlineStr">
        <is>
          <t>ORD-29528</t>
        </is>
      </c>
      <c r="C2566" s="15" t="n">
        <v>44601</v>
      </c>
      <c r="D2566" t="inlineStr">
        <is>
          <t>CUST-11705</t>
        </is>
      </c>
      <c r="E2566" t="inlineStr">
        <is>
          <t>PRD-1193</t>
        </is>
      </c>
      <c r="F2566" s="16" t="n">
        <v>1</v>
      </c>
      <c r="G2566" s="17" t="n">
        <v>589</v>
      </c>
      <c r="H2566" s="18" t="n">
        <v>0.1</v>
      </c>
      <c r="I2566" s="17" t="n">
        <v>530.1</v>
      </c>
      <c r="J2566" s="17" t="n">
        <v>286.71</v>
      </c>
      <c r="K2566" s="17" t="n">
        <v>243.39</v>
      </c>
      <c r="L2566" t="inlineStr">
        <is>
          <t>UPI</t>
        </is>
      </c>
      <c r="M2566" t="inlineStr">
        <is>
          <t>REG-01</t>
        </is>
      </c>
    </row>
    <row r="2567">
      <c r="A2567" t="inlineStr">
        <is>
          <t>TXN-118109</t>
        </is>
      </c>
      <c r="B2567" t="inlineStr">
        <is>
          <t>ORD-15519</t>
        </is>
      </c>
      <c r="C2567" s="15" t="n">
        <v>44602</v>
      </c>
      <c r="D2567" t="inlineStr">
        <is>
          <t>CUST-03302</t>
        </is>
      </c>
      <c r="E2567" t="inlineStr">
        <is>
          <t>PRD-1902</t>
        </is>
      </c>
      <c r="F2567" s="16" t="n">
        <v>1</v>
      </c>
      <c r="G2567" s="17" t="n">
        <v>330</v>
      </c>
      <c r="H2567" s="18" t="n">
        <v>0</v>
      </c>
      <c r="I2567" s="17" t="n">
        <v>330</v>
      </c>
      <c r="J2567" s="17" t="n">
        <v>193.42</v>
      </c>
      <c r="K2567" s="17" t="n">
        <v>136.58</v>
      </c>
      <c r="L2567" t="inlineStr">
        <is>
          <t>Credit Card</t>
        </is>
      </c>
      <c r="M2567" t="inlineStr">
        <is>
          <t>REG-01</t>
        </is>
      </c>
    </row>
    <row r="2568">
      <c r="A2568" t="inlineStr">
        <is>
          <t>TXN-118110</t>
        </is>
      </c>
      <c r="B2568" t="inlineStr">
        <is>
          <t>ORD-15519</t>
        </is>
      </c>
      <c r="C2568" s="15" t="n">
        <v>44602</v>
      </c>
      <c r="D2568" t="inlineStr">
        <is>
          <t>CUST-03302</t>
        </is>
      </c>
      <c r="E2568" t="inlineStr">
        <is>
          <t>PRD-1812</t>
        </is>
      </c>
      <c r="F2568" s="16" t="n">
        <v>2</v>
      </c>
      <c r="G2568" s="17" t="n">
        <v>290</v>
      </c>
      <c r="H2568" s="18" t="n">
        <v>0.1</v>
      </c>
      <c r="I2568" s="17" t="n">
        <v>522</v>
      </c>
      <c r="J2568" s="17" t="n">
        <v>275.76</v>
      </c>
      <c r="K2568" s="17" t="n">
        <v>246.24</v>
      </c>
      <c r="L2568" t="inlineStr">
        <is>
          <t>Credit Card</t>
        </is>
      </c>
      <c r="M2568" t="inlineStr">
        <is>
          <t>REG-01</t>
        </is>
      </c>
    </row>
    <row r="2569">
      <c r="A2569" t="inlineStr">
        <is>
          <t>TXN-118111</t>
        </is>
      </c>
      <c r="B2569" t="inlineStr">
        <is>
          <t>ORD-15519</t>
        </is>
      </c>
      <c r="C2569" s="15" t="n">
        <v>44602</v>
      </c>
      <c r="D2569" t="inlineStr">
        <is>
          <t>CUST-03302</t>
        </is>
      </c>
      <c r="E2569" t="inlineStr">
        <is>
          <t>PRD-1213</t>
        </is>
      </c>
      <c r="F2569" s="16" t="n">
        <v>1</v>
      </c>
      <c r="G2569" s="17" t="n">
        <v>579</v>
      </c>
      <c r="H2569" s="18" t="n">
        <v>0.05</v>
      </c>
      <c r="I2569" s="17" t="n">
        <v>550.05</v>
      </c>
      <c r="J2569" s="17" t="n">
        <v>305.44</v>
      </c>
      <c r="K2569" s="17" t="n">
        <v>244.61</v>
      </c>
      <c r="L2569" t="inlineStr">
        <is>
          <t>Credit Card</t>
        </is>
      </c>
      <c r="M2569" t="inlineStr">
        <is>
          <t>REG-01</t>
        </is>
      </c>
    </row>
    <row r="2570">
      <c r="A2570" t="inlineStr">
        <is>
          <t>TXN-120465</t>
        </is>
      </c>
      <c r="B2570" t="inlineStr">
        <is>
          <t>ORD-16236</t>
        </is>
      </c>
      <c r="C2570" s="15" t="n">
        <v>44602</v>
      </c>
      <c r="D2570" t="inlineStr">
        <is>
          <t>CUST-03727</t>
        </is>
      </c>
      <c r="E2570" t="inlineStr">
        <is>
          <t>PRD-1929</t>
        </is>
      </c>
      <c r="F2570" s="16" t="n">
        <v>1</v>
      </c>
      <c r="G2570" s="17" t="n">
        <v>770</v>
      </c>
      <c r="H2570" s="18" t="n">
        <v>0</v>
      </c>
      <c r="I2570" s="17" t="n">
        <v>770</v>
      </c>
      <c r="J2570" s="17" t="n">
        <v>384.73</v>
      </c>
      <c r="K2570" s="17" t="n">
        <v>385.27</v>
      </c>
      <c r="L2570" t="inlineStr">
        <is>
          <t>Credit Card</t>
        </is>
      </c>
      <c r="M2570" t="inlineStr">
        <is>
          <t>REG-01</t>
        </is>
      </c>
    </row>
    <row r="2571">
      <c r="A2571" t="inlineStr">
        <is>
          <t>TXN-120466</t>
        </is>
      </c>
      <c r="B2571" t="inlineStr">
        <is>
          <t>ORD-16236</t>
        </is>
      </c>
      <c r="C2571" s="15" t="n">
        <v>44602</v>
      </c>
      <c r="D2571" t="inlineStr">
        <is>
          <t>CUST-03727</t>
        </is>
      </c>
      <c r="E2571" t="inlineStr">
        <is>
          <t>PRD-1306</t>
        </is>
      </c>
      <c r="F2571" s="16" t="n">
        <v>1</v>
      </c>
      <c r="G2571" s="17" t="n">
        <v>1089</v>
      </c>
      <c r="H2571" s="18" t="n">
        <v>0.05</v>
      </c>
      <c r="I2571" s="17" t="n">
        <v>1034.55</v>
      </c>
      <c r="J2571" s="17" t="n">
        <v>603.08</v>
      </c>
      <c r="K2571" s="17" t="n">
        <v>431.47</v>
      </c>
      <c r="L2571" t="inlineStr">
        <is>
          <t>Credit Card</t>
        </is>
      </c>
      <c r="M2571" t="inlineStr">
        <is>
          <t>REG-01</t>
        </is>
      </c>
    </row>
    <row r="2572">
      <c r="A2572" t="inlineStr">
        <is>
          <t>TXN-120467</t>
        </is>
      </c>
      <c r="B2572" t="inlineStr">
        <is>
          <t>ORD-16236</t>
        </is>
      </c>
      <c r="C2572" s="15" t="n">
        <v>44602</v>
      </c>
      <c r="D2572" t="inlineStr">
        <is>
          <t>CUST-03727</t>
        </is>
      </c>
      <c r="E2572" t="inlineStr">
        <is>
          <t>PRD-1215</t>
        </is>
      </c>
      <c r="F2572" s="16" t="n">
        <v>1</v>
      </c>
      <c r="G2572" s="17" t="n">
        <v>919</v>
      </c>
      <c r="H2572" s="18" t="n">
        <v>0</v>
      </c>
      <c r="I2572" s="17" t="n">
        <v>919</v>
      </c>
      <c r="J2572" s="17" t="n">
        <v>421.55</v>
      </c>
      <c r="K2572" s="17" t="n">
        <v>497.45</v>
      </c>
      <c r="L2572" t="inlineStr">
        <is>
          <t>Credit Card</t>
        </is>
      </c>
      <c r="M2572" t="inlineStr">
        <is>
          <t>REG-01</t>
        </is>
      </c>
    </row>
    <row r="2573">
      <c r="A2573" t="inlineStr">
        <is>
          <t>TXN-120468</t>
        </is>
      </c>
      <c r="B2573" t="inlineStr">
        <is>
          <t>ORD-16236</t>
        </is>
      </c>
      <c r="C2573" s="15" t="n">
        <v>44602</v>
      </c>
      <c r="D2573" t="inlineStr">
        <is>
          <t>CUST-03727</t>
        </is>
      </c>
      <c r="E2573" t="inlineStr">
        <is>
          <t>PRD-1573</t>
        </is>
      </c>
      <c r="F2573" s="16" t="n">
        <v>1</v>
      </c>
      <c r="G2573" s="17" t="n">
        <v>290</v>
      </c>
      <c r="H2573" s="18" t="n">
        <v>0</v>
      </c>
      <c r="I2573" s="17" t="n">
        <v>290</v>
      </c>
      <c r="J2573" s="17" t="n">
        <v>128.17</v>
      </c>
      <c r="K2573" s="17" t="n">
        <v>161.83</v>
      </c>
      <c r="L2573" t="inlineStr">
        <is>
          <t>Credit Card</t>
        </is>
      </c>
      <c r="M2573" t="inlineStr">
        <is>
          <t>REG-01</t>
        </is>
      </c>
    </row>
    <row r="2574">
      <c r="A2574" t="inlineStr">
        <is>
          <t>TXN-140663</t>
        </is>
      </c>
      <c r="B2574" t="inlineStr">
        <is>
          <t>ORD-22363</t>
        </is>
      </c>
      <c r="C2574" s="15" t="n">
        <v>44602</v>
      </c>
      <c r="D2574" t="inlineStr">
        <is>
          <t>CUST-07458</t>
        </is>
      </c>
      <c r="E2574" t="inlineStr">
        <is>
          <t>PRD-1568</t>
        </is>
      </c>
      <c r="F2574" s="16" t="n">
        <v>1</v>
      </c>
      <c r="G2574" s="17" t="n">
        <v>790</v>
      </c>
      <c r="H2574" s="18" t="n">
        <v>0</v>
      </c>
      <c r="I2574" s="17" t="n">
        <v>790</v>
      </c>
      <c r="J2574" s="17" t="n">
        <v>447.76</v>
      </c>
      <c r="K2574" s="17" t="n">
        <v>342.24</v>
      </c>
      <c r="L2574" t="inlineStr">
        <is>
          <t>Debit Card</t>
        </is>
      </c>
      <c r="M2574" t="inlineStr">
        <is>
          <t>REG-06</t>
        </is>
      </c>
    </row>
    <row r="2575">
      <c r="A2575" t="inlineStr">
        <is>
          <t>TXN-140664</t>
        </is>
      </c>
      <c r="B2575" t="inlineStr">
        <is>
          <t>ORD-22363</t>
        </is>
      </c>
      <c r="C2575" s="15" t="n">
        <v>44602</v>
      </c>
      <c r="D2575" t="inlineStr">
        <is>
          <t>CUST-07458</t>
        </is>
      </c>
      <c r="E2575" t="inlineStr">
        <is>
          <t>PRD-1034</t>
        </is>
      </c>
      <c r="F2575" s="16" t="n">
        <v>1</v>
      </c>
      <c r="G2575" s="17" t="n">
        <v>1669</v>
      </c>
      <c r="H2575" s="18" t="n">
        <v>0.1</v>
      </c>
      <c r="I2575" s="17" t="n">
        <v>1502.1</v>
      </c>
      <c r="J2575" s="17" t="n">
        <v>1149.69</v>
      </c>
      <c r="K2575" s="17" t="n">
        <v>352.41</v>
      </c>
      <c r="L2575" t="inlineStr">
        <is>
          <t>Debit Card</t>
        </is>
      </c>
      <c r="M2575" t="inlineStr">
        <is>
          <t>REG-06</t>
        </is>
      </c>
    </row>
    <row r="2576">
      <c r="A2576" t="inlineStr">
        <is>
          <t>TXN-160995</t>
        </is>
      </c>
      <c r="B2576" t="inlineStr">
        <is>
          <t>ORD-28538</t>
        </is>
      </c>
      <c r="C2576" s="15" t="n">
        <v>44602</v>
      </c>
      <c r="D2576" t="inlineStr">
        <is>
          <t>CUST-11122</t>
        </is>
      </c>
      <c r="E2576" t="inlineStr">
        <is>
          <t>PRD-2053</t>
        </is>
      </c>
      <c r="F2576" s="16" t="n">
        <v>1</v>
      </c>
      <c r="G2576" s="17" t="n">
        <v>710</v>
      </c>
      <c r="H2576" s="18" t="n">
        <v>0</v>
      </c>
      <c r="I2576" s="17" t="n">
        <v>710</v>
      </c>
      <c r="J2576" s="17" t="n">
        <v>397.1</v>
      </c>
      <c r="K2576" s="17" t="n">
        <v>312.9</v>
      </c>
      <c r="L2576" t="inlineStr">
        <is>
          <t>Cash on Delivery</t>
        </is>
      </c>
      <c r="M2576" t="inlineStr">
        <is>
          <t>REG-01</t>
        </is>
      </c>
    </row>
    <row r="2577">
      <c r="A2577" t="inlineStr">
        <is>
          <t>TXN-160996</t>
        </is>
      </c>
      <c r="B2577" t="inlineStr">
        <is>
          <t>ORD-28538</t>
        </is>
      </c>
      <c r="C2577" s="15" t="n">
        <v>44602</v>
      </c>
      <c r="D2577" t="inlineStr">
        <is>
          <t>CUST-11122</t>
        </is>
      </c>
      <c r="E2577" t="inlineStr">
        <is>
          <t>PRD-1030</t>
        </is>
      </c>
      <c r="F2577" s="16" t="n">
        <v>1</v>
      </c>
      <c r="G2577" s="17" t="n">
        <v>709</v>
      </c>
      <c r="H2577" s="18" t="n">
        <v>0</v>
      </c>
      <c r="I2577" s="17" t="n">
        <v>709</v>
      </c>
      <c r="J2577" s="17" t="n">
        <v>459.21</v>
      </c>
      <c r="K2577" s="17" t="n">
        <v>249.79</v>
      </c>
      <c r="L2577" t="inlineStr">
        <is>
          <t>Cash on Delivery</t>
        </is>
      </c>
      <c r="M2577" t="inlineStr">
        <is>
          <t>REG-01</t>
        </is>
      </c>
    </row>
    <row r="2578">
      <c r="A2578" t="inlineStr">
        <is>
          <t>TXN-113329</t>
        </is>
      </c>
      <c r="B2578" t="inlineStr">
        <is>
          <t>ORD-14056</t>
        </is>
      </c>
      <c r="C2578" s="15" t="n">
        <v>44603</v>
      </c>
      <c r="D2578" t="inlineStr">
        <is>
          <t>CUST-02425</t>
        </is>
      </c>
      <c r="E2578" t="inlineStr">
        <is>
          <t>PRD-1567</t>
        </is>
      </c>
      <c r="F2578" s="16" t="n">
        <v>1</v>
      </c>
      <c r="G2578" s="17" t="n">
        <v>180</v>
      </c>
      <c r="H2578" s="18" t="n">
        <v>0</v>
      </c>
      <c r="I2578" s="17" t="n">
        <v>180</v>
      </c>
      <c r="J2578" s="17" t="n">
        <v>86.38</v>
      </c>
      <c r="K2578" s="17" t="n">
        <v>93.62</v>
      </c>
      <c r="L2578" t="inlineStr">
        <is>
          <t>UPI</t>
        </is>
      </c>
      <c r="M2578" t="inlineStr">
        <is>
          <t>REG-06</t>
        </is>
      </c>
    </row>
    <row r="2579">
      <c r="A2579" t="inlineStr">
        <is>
          <t>TXN-113330</t>
        </is>
      </c>
      <c r="B2579" t="inlineStr">
        <is>
          <t>ORD-14056</t>
        </is>
      </c>
      <c r="C2579" s="15" t="n">
        <v>44603</v>
      </c>
      <c r="D2579" t="inlineStr">
        <is>
          <t>CUST-02425</t>
        </is>
      </c>
      <c r="E2579" t="inlineStr">
        <is>
          <t>PRD-1442</t>
        </is>
      </c>
      <c r="F2579" s="16" t="n">
        <v>1</v>
      </c>
      <c r="G2579" s="17" t="n">
        <v>500</v>
      </c>
      <c r="H2579" s="18" t="n">
        <v>0</v>
      </c>
      <c r="I2579" s="17" t="n">
        <v>500</v>
      </c>
      <c r="J2579" s="17" t="n">
        <v>275.96</v>
      </c>
      <c r="K2579" s="17" t="n">
        <v>224.04</v>
      </c>
      <c r="L2579" t="inlineStr">
        <is>
          <t>UPI</t>
        </is>
      </c>
      <c r="M2579" t="inlineStr">
        <is>
          <t>REG-06</t>
        </is>
      </c>
    </row>
    <row r="2580">
      <c r="A2580" t="inlineStr">
        <is>
          <t>TXN-113331</t>
        </is>
      </c>
      <c r="B2580" t="inlineStr">
        <is>
          <t>ORD-14056</t>
        </is>
      </c>
      <c r="C2580" s="15" t="n">
        <v>44603</v>
      </c>
      <c r="D2580" t="inlineStr">
        <is>
          <t>CUST-02425</t>
        </is>
      </c>
      <c r="E2580" t="inlineStr">
        <is>
          <t>PRD-1659</t>
        </is>
      </c>
      <c r="F2580" s="16" t="n">
        <v>1</v>
      </c>
      <c r="G2580" s="17" t="n">
        <v>249</v>
      </c>
      <c r="H2580" s="18" t="n">
        <v>0.05</v>
      </c>
      <c r="I2580" s="17" t="n">
        <v>236.55</v>
      </c>
      <c r="J2580" s="17" t="n">
        <v>123.45</v>
      </c>
      <c r="K2580" s="17" t="n">
        <v>113.1</v>
      </c>
      <c r="L2580" t="inlineStr">
        <is>
          <t>UPI</t>
        </is>
      </c>
      <c r="M2580" t="inlineStr">
        <is>
          <t>REG-06</t>
        </is>
      </c>
    </row>
    <row r="2581">
      <c r="A2581" t="inlineStr">
        <is>
          <t>TXN-113332</t>
        </is>
      </c>
      <c r="B2581" t="inlineStr">
        <is>
          <t>ORD-14056</t>
        </is>
      </c>
      <c r="C2581" s="15" t="n">
        <v>44603</v>
      </c>
      <c r="D2581" t="inlineStr">
        <is>
          <t>CUST-02425</t>
        </is>
      </c>
      <c r="E2581" t="inlineStr">
        <is>
          <t>PRD-1441</t>
        </is>
      </c>
      <c r="F2581" s="16" t="n">
        <v>1</v>
      </c>
      <c r="G2581" s="17" t="n">
        <v>780</v>
      </c>
      <c r="H2581" s="18" t="n">
        <v>0</v>
      </c>
      <c r="I2581" s="17" t="n">
        <v>780</v>
      </c>
      <c r="J2581" s="17" t="n">
        <v>495.38</v>
      </c>
      <c r="K2581" s="17" t="n">
        <v>284.62</v>
      </c>
      <c r="L2581" t="inlineStr">
        <is>
          <t>UPI</t>
        </is>
      </c>
      <c r="M2581" t="inlineStr">
        <is>
          <t>REG-06</t>
        </is>
      </c>
    </row>
    <row r="2582">
      <c r="A2582" t="inlineStr">
        <is>
          <t>TXN-114580</t>
        </is>
      </c>
      <c r="B2582" t="inlineStr">
        <is>
          <t>ORD-14440</t>
        </is>
      </c>
      <c r="C2582" s="15" t="n">
        <v>44603</v>
      </c>
      <c r="D2582" t="inlineStr">
        <is>
          <t>CUST-02657</t>
        </is>
      </c>
      <c r="E2582" t="inlineStr">
        <is>
          <t>PRD-1185</t>
        </is>
      </c>
      <c r="F2582" s="16" t="n">
        <v>1</v>
      </c>
      <c r="G2582" s="17" t="n">
        <v>1159</v>
      </c>
      <c r="H2582" s="18" t="n">
        <v>0.05</v>
      </c>
      <c r="I2582" s="17" t="n">
        <v>1101.05</v>
      </c>
      <c r="J2582" s="17" t="n">
        <v>516.14</v>
      </c>
      <c r="K2582" s="17" t="n">
        <v>584.91</v>
      </c>
      <c r="L2582" t="inlineStr">
        <is>
          <t>UPI</t>
        </is>
      </c>
      <c r="M2582" t="inlineStr">
        <is>
          <t>REG-04</t>
        </is>
      </c>
    </row>
    <row r="2583">
      <c r="A2583" t="inlineStr">
        <is>
          <t>TXN-114581</t>
        </is>
      </c>
      <c r="B2583" t="inlineStr">
        <is>
          <t>ORD-14440</t>
        </is>
      </c>
      <c r="C2583" s="15" t="n">
        <v>44603</v>
      </c>
      <c r="D2583" t="inlineStr">
        <is>
          <t>CUST-02657</t>
        </is>
      </c>
      <c r="E2583" t="inlineStr">
        <is>
          <t>PRD-1268</t>
        </is>
      </c>
      <c r="F2583" s="16" t="n">
        <v>1</v>
      </c>
      <c r="G2583" s="17" t="n">
        <v>289</v>
      </c>
      <c r="H2583" s="18" t="n">
        <v>0</v>
      </c>
      <c r="I2583" s="17" t="n">
        <v>289</v>
      </c>
      <c r="J2583" s="17" t="n">
        <v>156.26</v>
      </c>
      <c r="K2583" s="17" t="n">
        <v>132.74</v>
      </c>
      <c r="L2583" t="inlineStr">
        <is>
          <t>UPI</t>
        </is>
      </c>
      <c r="M2583" t="inlineStr">
        <is>
          <t>REG-04</t>
        </is>
      </c>
    </row>
    <row r="2584">
      <c r="A2584" t="inlineStr">
        <is>
          <t>TXN-114582</t>
        </is>
      </c>
      <c r="B2584" t="inlineStr">
        <is>
          <t>ORD-14440</t>
        </is>
      </c>
      <c r="C2584" s="15" t="n">
        <v>44603</v>
      </c>
      <c r="D2584" t="inlineStr">
        <is>
          <t>CUST-02657</t>
        </is>
      </c>
      <c r="E2584" t="inlineStr">
        <is>
          <t>PRD-1982</t>
        </is>
      </c>
      <c r="F2584" s="16" t="n">
        <v>2</v>
      </c>
      <c r="G2584" s="17" t="n">
        <v>230</v>
      </c>
      <c r="H2584" s="18" t="n">
        <v>0.15</v>
      </c>
      <c r="I2584" s="17" t="n">
        <v>391</v>
      </c>
      <c r="J2584" s="17" t="n">
        <v>294.4</v>
      </c>
      <c r="K2584" s="17" t="n">
        <v>96.59999999999999</v>
      </c>
      <c r="L2584" t="inlineStr">
        <is>
          <t>UPI</t>
        </is>
      </c>
      <c r="M2584" t="inlineStr">
        <is>
          <t>REG-04</t>
        </is>
      </c>
    </row>
    <row r="2585">
      <c r="A2585" t="inlineStr">
        <is>
          <t>TXN-114583</t>
        </is>
      </c>
      <c r="B2585" t="inlineStr">
        <is>
          <t>ORD-14440</t>
        </is>
      </c>
      <c r="C2585" s="15" t="n">
        <v>44603</v>
      </c>
      <c r="D2585" t="inlineStr">
        <is>
          <t>CUST-02657</t>
        </is>
      </c>
      <c r="E2585" t="inlineStr">
        <is>
          <t>PRD-1833</t>
        </is>
      </c>
      <c r="F2585" s="16" t="n">
        <v>1</v>
      </c>
      <c r="G2585" s="17" t="n">
        <v>320</v>
      </c>
      <c r="H2585" s="18" t="n">
        <v>0.15</v>
      </c>
      <c r="I2585" s="17" t="n">
        <v>272</v>
      </c>
      <c r="J2585" s="17" t="n">
        <v>142.57</v>
      </c>
      <c r="K2585" s="17" t="n">
        <v>129.43</v>
      </c>
      <c r="L2585" t="inlineStr">
        <is>
          <t>UPI</t>
        </is>
      </c>
      <c r="M2585" t="inlineStr">
        <is>
          <t>REG-04</t>
        </is>
      </c>
    </row>
    <row r="2586">
      <c r="A2586" t="inlineStr">
        <is>
          <t>TXN-114584</t>
        </is>
      </c>
      <c r="B2586" t="inlineStr">
        <is>
          <t>ORD-14440</t>
        </is>
      </c>
      <c r="C2586" s="15" t="n">
        <v>44603</v>
      </c>
      <c r="D2586" t="inlineStr">
        <is>
          <t>CUST-02657</t>
        </is>
      </c>
      <c r="E2586" t="inlineStr">
        <is>
          <t>PRD-1705</t>
        </is>
      </c>
      <c r="F2586" s="16" t="n">
        <v>1</v>
      </c>
      <c r="G2586" s="17" t="n">
        <v>440</v>
      </c>
      <c r="H2586" s="18" t="n">
        <v>0.1</v>
      </c>
      <c r="I2586" s="17" t="n">
        <v>396</v>
      </c>
      <c r="J2586" s="17" t="n">
        <v>271.96</v>
      </c>
      <c r="K2586" s="17" t="n">
        <v>124.04</v>
      </c>
      <c r="L2586" t="inlineStr">
        <is>
          <t>UPI</t>
        </is>
      </c>
      <c r="M2586" t="inlineStr">
        <is>
          <t>REG-04</t>
        </is>
      </c>
    </row>
    <row r="2587">
      <c r="A2587" t="inlineStr">
        <is>
          <t>TXN-140555</t>
        </is>
      </c>
      <c r="B2587" t="inlineStr">
        <is>
          <t>ORD-22329</t>
        </is>
      </c>
      <c r="C2587" s="15" t="n">
        <v>44603</v>
      </c>
      <c r="D2587" t="inlineStr">
        <is>
          <t>CUST-07440</t>
        </is>
      </c>
      <c r="E2587" t="inlineStr">
        <is>
          <t>PRD-1126</t>
        </is>
      </c>
      <c r="F2587" s="16" t="n">
        <v>1</v>
      </c>
      <c r="G2587" s="17" t="n">
        <v>1209</v>
      </c>
      <c r="H2587" s="18" t="n">
        <v>0</v>
      </c>
      <c r="I2587" s="17" t="n">
        <v>1209</v>
      </c>
      <c r="J2587" s="17" t="n">
        <v>815.01</v>
      </c>
      <c r="K2587" s="17" t="n">
        <v>393.99</v>
      </c>
      <c r="L2587" t="inlineStr">
        <is>
          <t>UPI</t>
        </is>
      </c>
      <c r="M2587" t="inlineStr">
        <is>
          <t>REG-02</t>
        </is>
      </c>
    </row>
    <row r="2588">
      <c r="A2588" t="inlineStr">
        <is>
          <t>TXN-140556</t>
        </is>
      </c>
      <c r="B2588" t="inlineStr">
        <is>
          <t>ORD-22329</t>
        </is>
      </c>
      <c r="C2588" s="15" t="n">
        <v>44603</v>
      </c>
      <c r="D2588" t="inlineStr">
        <is>
          <t>CUST-07440</t>
        </is>
      </c>
      <c r="E2588" t="inlineStr">
        <is>
          <t>PRD-1799</t>
        </is>
      </c>
      <c r="F2588" s="16" t="n">
        <v>1</v>
      </c>
      <c r="G2588" s="17" t="n">
        <v>390</v>
      </c>
      <c r="H2588" s="18" t="n">
        <v>0.05</v>
      </c>
      <c r="I2588" s="17" t="n">
        <v>370.5</v>
      </c>
      <c r="J2588" s="17" t="n">
        <v>221.63</v>
      </c>
      <c r="K2588" s="17" t="n">
        <v>148.87</v>
      </c>
      <c r="L2588" t="inlineStr">
        <is>
          <t>UPI</t>
        </is>
      </c>
      <c r="M2588" t="inlineStr">
        <is>
          <t>REG-02</t>
        </is>
      </c>
    </row>
    <row r="2589">
      <c r="A2589" t="inlineStr">
        <is>
          <t>TXN-157828</t>
        </is>
      </c>
      <c r="B2589" t="inlineStr">
        <is>
          <t>ORD-27590</t>
        </is>
      </c>
      <c r="C2589" s="15" t="n">
        <v>44603</v>
      </c>
      <c r="D2589" t="inlineStr">
        <is>
          <t>CUST-10534</t>
        </is>
      </c>
      <c r="E2589" t="inlineStr">
        <is>
          <t>PRD-2026</t>
        </is>
      </c>
      <c r="F2589" s="16" t="n">
        <v>1</v>
      </c>
      <c r="G2589" s="17" t="n">
        <v>850</v>
      </c>
      <c r="H2589" s="18" t="n">
        <v>0.05</v>
      </c>
      <c r="I2589" s="17" t="n">
        <v>807.5</v>
      </c>
      <c r="J2589" s="17" t="n">
        <v>449.68</v>
      </c>
      <c r="K2589" s="17" t="n">
        <v>357.82</v>
      </c>
      <c r="L2589" t="inlineStr">
        <is>
          <t>Debit Card</t>
        </is>
      </c>
      <c r="M2589" t="inlineStr">
        <is>
          <t>REG-01</t>
        </is>
      </c>
    </row>
    <row r="2590">
      <c r="A2590" t="inlineStr">
        <is>
          <t>TXN-157829</t>
        </is>
      </c>
      <c r="B2590" t="inlineStr">
        <is>
          <t>ORD-27590</t>
        </is>
      </c>
      <c r="C2590" s="15" t="n">
        <v>44603</v>
      </c>
      <c r="D2590" t="inlineStr">
        <is>
          <t>CUST-10534</t>
        </is>
      </c>
      <c r="E2590" t="inlineStr">
        <is>
          <t>PRD-2086</t>
        </is>
      </c>
      <c r="F2590" s="16" t="n">
        <v>2</v>
      </c>
      <c r="G2590" s="17" t="n">
        <v>220</v>
      </c>
      <c r="H2590" s="18" t="n">
        <v>0</v>
      </c>
      <c r="I2590" s="17" t="n">
        <v>440</v>
      </c>
      <c r="J2590" s="17" t="n">
        <v>252.54</v>
      </c>
      <c r="K2590" s="17" t="n">
        <v>187.46</v>
      </c>
      <c r="L2590" t="inlineStr">
        <is>
          <t>Debit Card</t>
        </is>
      </c>
      <c r="M2590" t="inlineStr">
        <is>
          <t>REG-01</t>
        </is>
      </c>
    </row>
    <row r="2591">
      <c r="A2591" t="inlineStr">
        <is>
          <t>TXN-157830</t>
        </is>
      </c>
      <c r="B2591" t="inlineStr">
        <is>
          <t>ORD-27590</t>
        </is>
      </c>
      <c r="C2591" s="15" t="n">
        <v>44603</v>
      </c>
      <c r="D2591" t="inlineStr">
        <is>
          <t>CUST-10534</t>
        </is>
      </c>
      <c r="E2591" t="inlineStr">
        <is>
          <t>PRD-1102</t>
        </is>
      </c>
      <c r="F2591" s="16" t="n">
        <v>3</v>
      </c>
      <c r="G2591" s="17" t="n">
        <v>429</v>
      </c>
      <c r="H2591" s="18" t="n">
        <v>0</v>
      </c>
      <c r="I2591" s="17" t="n">
        <v>1287</v>
      </c>
      <c r="J2591" s="17" t="n">
        <v>940.17</v>
      </c>
      <c r="K2591" s="17" t="n">
        <v>346.83</v>
      </c>
      <c r="L2591" t="inlineStr">
        <is>
          <t>Debit Card</t>
        </is>
      </c>
      <c r="M2591" t="inlineStr">
        <is>
          <t>REG-01</t>
        </is>
      </c>
    </row>
    <row r="2592">
      <c r="A2592" t="inlineStr">
        <is>
          <t>TXN-157831</t>
        </is>
      </c>
      <c r="B2592" t="inlineStr">
        <is>
          <t>ORD-27590</t>
        </is>
      </c>
      <c r="C2592" s="15" t="n">
        <v>44603</v>
      </c>
      <c r="D2592" t="inlineStr">
        <is>
          <t>CUST-10534</t>
        </is>
      </c>
      <c r="E2592" t="inlineStr">
        <is>
          <t>PRD-1147</t>
        </is>
      </c>
      <c r="F2592" s="16" t="n">
        <v>1</v>
      </c>
      <c r="G2592" s="17" t="n">
        <v>1449</v>
      </c>
      <c r="H2592" s="18" t="n">
        <v>0</v>
      </c>
      <c r="I2592" s="17" t="n">
        <v>1449</v>
      </c>
      <c r="J2592" s="17" t="n">
        <v>947.52</v>
      </c>
      <c r="K2592" s="17" t="n">
        <v>501.48</v>
      </c>
      <c r="L2592" t="inlineStr">
        <is>
          <t>Debit Card</t>
        </is>
      </c>
      <c r="M2592" t="inlineStr">
        <is>
          <t>REG-01</t>
        </is>
      </c>
    </row>
    <row r="2593">
      <c r="A2593" t="inlineStr">
        <is>
          <t>TXN-100309</t>
        </is>
      </c>
      <c r="B2593" t="inlineStr">
        <is>
          <t>ORD-10098</t>
        </is>
      </c>
      <c r="C2593" s="15" t="n">
        <v>44604</v>
      </c>
      <c r="D2593" t="inlineStr">
        <is>
          <t>CUST-00063</t>
        </is>
      </c>
      <c r="E2593" t="inlineStr">
        <is>
          <t>PRD-1690</t>
        </is>
      </c>
      <c r="F2593" s="16" t="n">
        <v>4</v>
      </c>
      <c r="G2593" s="17" t="n">
        <v>180</v>
      </c>
      <c r="H2593" s="18" t="n">
        <v>0.1</v>
      </c>
      <c r="I2593" s="17" t="n">
        <v>648</v>
      </c>
      <c r="J2593" s="17" t="n">
        <v>366.56</v>
      </c>
      <c r="K2593" s="17" t="n">
        <v>281.44</v>
      </c>
      <c r="L2593" t="inlineStr">
        <is>
          <t>Debit Card</t>
        </is>
      </c>
      <c r="M2593" t="inlineStr">
        <is>
          <t>REG-01</t>
        </is>
      </c>
    </row>
    <row r="2594">
      <c r="A2594" t="inlineStr">
        <is>
          <t>TXN-100310</t>
        </is>
      </c>
      <c r="B2594" t="inlineStr">
        <is>
          <t>ORD-10098</t>
        </is>
      </c>
      <c r="C2594" s="15" t="n">
        <v>44604</v>
      </c>
      <c r="D2594" t="inlineStr">
        <is>
          <t>CUST-00063</t>
        </is>
      </c>
      <c r="E2594" t="inlineStr">
        <is>
          <t>PRD-1654</t>
        </is>
      </c>
      <c r="F2594" s="16" t="n">
        <v>1</v>
      </c>
      <c r="G2594" s="17" t="n">
        <v>639</v>
      </c>
      <c r="H2594" s="18" t="n">
        <v>0.05</v>
      </c>
      <c r="I2594" s="17" t="n">
        <v>607.05</v>
      </c>
      <c r="J2594" s="17" t="n">
        <v>420.05</v>
      </c>
      <c r="K2594" s="17" t="n">
        <v>187</v>
      </c>
      <c r="L2594" t="inlineStr">
        <is>
          <t>Debit Card</t>
        </is>
      </c>
      <c r="M2594" t="inlineStr">
        <is>
          <t>REG-01</t>
        </is>
      </c>
    </row>
    <row r="2595">
      <c r="A2595" t="inlineStr">
        <is>
          <t>TXN-132650</t>
        </is>
      </c>
      <c r="B2595" t="inlineStr">
        <is>
          <t>ORD-19912</t>
        </is>
      </c>
      <c r="C2595" s="15" t="n">
        <v>44604</v>
      </c>
      <c r="D2595" t="inlineStr">
        <is>
          <t>CUST-05983</t>
        </is>
      </c>
      <c r="E2595" t="inlineStr">
        <is>
          <t>PRD-2010</t>
        </is>
      </c>
      <c r="F2595" s="16" t="n">
        <v>1</v>
      </c>
      <c r="G2595" s="17" t="n">
        <v>340</v>
      </c>
      <c r="H2595" s="18" t="n">
        <v>0.2</v>
      </c>
      <c r="I2595" s="17" t="n">
        <v>272</v>
      </c>
      <c r="J2595" s="17" t="n">
        <v>217.64</v>
      </c>
      <c r="K2595" s="17" t="n">
        <v>54.36</v>
      </c>
      <c r="L2595" t="inlineStr">
        <is>
          <t>Net Banking</t>
        </is>
      </c>
      <c r="M2595" t="inlineStr">
        <is>
          <t>REG-01</t>
        </is>
      </c>
    </row>
    <row r="2596">
      <c r="A2596" t="inlineStr">
        <is>
          <t>TXN-132651</t>
        </is>
      </c>
      <c r="B2596" t="inlineStr">
        <is>
          <t>ORD-19912</t>
        </is>
      </c>
      <c r="C2596" s="15" t="n">
        <v>44604</v>
      </c>
      <c r="D2596" t="inlineStr">
        <is>
          <t>CUST-05983</t>
        </is>
      </c>
      <c r="E2596" t="inlineStr">
        <is>
          <t>PRD-1618</t>
        </is>
      </c>
      <c r="F2596" s="16" t="n">
        <v>1</v>
      </c>
      <c r="G2596" s="17" t="n">
        <v>819</v>
      </c>
      <c r="H2596" s="18" t="n">
        <v>0.1</v>
      </c>
      <c r="I2596" s="17" t="n">
        <v>737.1</v>
      </c>
      <c r="J2596" s="17" t="n">
        <v>449.54</v>
      </c>
      <c r="K2596" s="17" t="n">
        <v>287.56</v>
      </c>
      <c r="L2596" t="inlineStr">
        <is>
          <t>Net Banking</t>
        </is>
      </c>
      <c r="M2596" t="inlineStr">
        <is>
          <t>REG-01</t>
        </is>
      </c>
    </row>
    <row r="2597">
      <c r="A2597" t="inlineStr">
        <is>
          <t>TXN-132652</t>
        </is>
      </c>
      <c r="B2597" t="inlineStr">
        <is>
          <t>ORD-19912</t>
        </is>
      </c>
      <c r="C2597" s="15" t="n">
        <v>44604</v>
      </c>
      <c r="D2597" t="inlineStr">
        <is>
          <t>CUST-05983</t>
        </is>
      </c>
      <c r="E2597" t="inlineStr">
        <is>
          <t>PRD-1053</t>
        </is>
      </c>
      <c r="F2597" s="16" t="n">
        <v>1</v>
      </c>
      <c r="G2597" s="17" t="n">
        <v>2019</v>
      </c>
      <c r="H2597" s="18" t="n">
        <v>0.15</v>
      </c>
      <c r="I2597" s="17" t="n">
        <v>1716.15</v>
      </c>
      <c r="J2597" s="17" t="n">
        <v>1364.69</v>
      </c>
      <c r="K2597" s="17" t="n">
        <v>351.46</v>
      </c>
      <c r="L2597" t="inlineStr">
        <is>
          <t>Net Banking</t>
        </is>
      </c>
      <c r="M2597" t="inlineStr">
        <is>
          <t>REG-01</t>
        </is>
      </c>
    </row>
    <row r="2598">
      <c r="A2598" t="inlineStr">
        <is>
          <t>TXN-132696</t>
        </is>
      </c>
      <c r="B2598" t="inlineStr">
        <is>
          <t>ORD-19924</t>
        </is>
      </c>
      <c r="C2598" s="15" t="n">
        <v>44604</v>
      </c>
      <c r="D2598" t="inlineStr">
        <is>
          <t>CUST-05990</t>
        </is>
      </c>
      <c r="E2598" t="inlineStr">
        <is>
          <t>PRD-2139</t>
        </is>
      </c>
      <c r="F2598" s="16" t="n">
        <v>1</v>
      </c>
      <c r="G2598" s="17" t="n">
        <v>740</v>
      </c>
      <c r="H2598" s="18" t="n">
        <v>0.1</v>
      </c>
      <c r="I2598" s="17" t="n">
        <v>666</v>
      </c>
      <c r="J2598" s="17" t="n">
        <v>442.89</v>
      </c>
      <c r="K2598" s="17" t="n">
        <v>223.11</v>
      </c>
      <c r="L2598" t="inlineStr">
        <is>
          <t>UPI</t>
        </is>
      </c>
      <c r="M2598" t="inlineStr">
        <is>
          <t>REG-01</t>
        </is>
      </c>
    </row>
    <row r="2599">
      <c r="A2599" t="inlineStr">
        <is>
          <t>TXN-132697</t>
        </is>
      </c>
      <c r="B2599" t="inlineStr">
        <is>
          <t>ORD-19924</t>
        </is>
      </c>
      <c r="C2599" s="15" t="n">
        <v>44604</v>
      </c>
      <c r="D2599" t="inlineStr">
        <is>
          <t>CUST-05990</t>
        </is>
      </c>
      <c r="E2599" t="inlineStr">
        <is>
          <t>PRD-1175</t>
        </is>
      </c>
      <c r="F2599" s="16" t="n">
        <v>1</v>
      </c>
      <c r="G2599" s="17" t="n">
        <v>359</v>
      </c>
      <c r="H2599" s="18" t="n">
        <v>0</v>
      </c>
      <c r="I2599" s="17" t="n">
        <v>359</v>
      </c>
      <c r="J2599" s="17" t="n">
        <v>242.78</v>
      </c>
      <c r="K2599" s="17" t="n">
        <v>116.22</v>
      </c>
      <c r="L2599" t="inlineStr">
        <is>
          <t>UPI</t>
        </is>
      </c>
      <c r="M2599" t="inlineStr">
        <is>
          <t>REG-01</t>
        </is>
      </c>
    </row>
    <row r="2600">
      <c r="A2600" t="inlineStr">
        <is>
          <t>TXN-132698</t>
        </is>
      </c>
      <c r="B2600" t="inlineStr">
        <is>
          <t>ORD-19924</t>
        </is>
      </c>
      <c r="C2600" s="15" t="n">
        <v>44604</v>
      </c>
      <c r="D2600" t="inlineStr">
        <is>
          <t>CUST-05990</t>
        </is>
      </c>
      <c r="E2600" t="inlineStr">
        <is>
          <t>PRD-1441</t>
        </is>
      </c>
      <c r="F2600" s="16" t="n">
        <v>1</v>
      </c>
      <c r="G2600" s="17" t="n">
        <v>780</v>
      </c>
      <c r="H2600" s="18" t="n">
        <v>0</v>
      </c>
      <c r="I2600" s="17" t="n">
        <v>780</v>
      </c>
      <c r="J2600" s="17" t="n">
        <v>495.38</v>
      </c>
      <c r="K2600" s="17" t="n">
        <v>284.62</v>
      </c>
      <c r="L2600" t="inlineStr">
        <is>
          <t>UPI</t>
        </is>
      </c>
      <c r="M2600" t="inlineStr">
        <is>
          <t>REG-01</t>
        </is>
      </c>
    </row>
    <row r="2601">
      <c r="A2601" t="inlineStr">
        <is>
          <t>TXN-141105</t>
        </is>
      </c>
      <c r="B2601" t="inlineStr">
        <is>
          <t>ORD-22500</t>
        </is>
      </c>
      <c r="C2601" s="15" t="n">
        <v>44604</v>
      </c>
      <c r="D2601" t="inlineStr">
        <is>
          <t>CUST-07538</t>
        </is>
      </c>
      <c r="E2601" t="inlineStr">
        <is>
          <t>PRD-1296</t>
        </is>
      </c>
      <c r="F2601" s="16" t="n">
        <v>2</v>
      </c>
      <c r="G2601" s="17" t="n">
        <v>589</v>
      </c>
      <c r="H2601" s="18" t="n">
        <v>0.15</v>
      </c>
      <c r="I2601" s="17" t="n">
        <v>1001.3</v>
      </c>
      <c r="J2601" s="17" t="n">
        <v>594.4400000000001</v>
      </c>
      <c r="K2601" s="17" t="n">
        <v>406.86</v>
      </c>
      <c r="L2601" t="inlineStr">
        <is>
          <t>Cash on Delivery</t>
        </is>
      </c>
      <c r="M2601" t="inlineStr">
        <is>
          <t>REG-03</t>
        </is>
      </c>
    </row>
    <row r="2602">
      <c r="A2602" t="inlineStr">
        <is>
          <t>TXN-141106</t>
        </is>
      </c>
      <c r="B2602" t="inlineStr">
        <is>
          <t>ORD-22500</t>
        </is>
      </c>
      <c r="C2602" s="15" t="n">
        <v>44604</v>
      </c>
      <c r="D2602" t="inlineStr">
        <is>
          <t>CUST-07538</t>
        </is>
      </c>
      <c r="E2602" t="inlineStr">
        <is>
          <t>PRD-1436</t>
        </is>
      </c>
      <c r="F2602" s="16" t="n">
        <v>1</v>
      </c>
      <c r="G2602" s="17" t="n">
        <v>210</v>
      </c>
      <c r="H2602" s="18" t="n">
        <v>0.15</v>
      </c>
      <c r="I2602" s="17" t="n">
        <v>178.5</v>
      </c>
      <c r="J2602" s="17" t="n">
        <v>116.64</v>
      </c>
      <c r="K2602" s="17" t="n">
        <v>61.86</v>
      </c>
      <c r="L2602" t="inlineStr">
        <is>
          <t>Cash on Delivery</t>
        </is>
      </c>
      <c r="M2602" t="inlineStr">
        <is>
          <t>REG-03</t>
        </is>
      </c>
    </row>
    <row r="2603">
      <c r="A2603" t="inlineStr">
        <is>
          <t>TXN-141107</t>
        </is>
      </c>
      <c r="B2603" t="inlineStr">
        <is>
          <t>ORD-22500</t>
        </is>
      </c>
      <c r="C2603" s="15" t="n">
        <v>44604</v>
      </c>
      <c r="D2603" t="inlineStr">
        <is>
          <t>CUST-07538</t>
        </is>
      </c>
      <c r="E2603" t="inlineStr">
        <is>
          <t>PRD-1156</t>
        </is>
      </c>
      <c r="F2603" s="16" t="n">
        <v>2</v>
      </c>
      <c r="G2603" s="17" t="n">
        <v>499</v>
      </c>
      <c r="H2603" s="18" t="n">
        <v>0.1</v>
      </c>
      <c r="I2603" s="17" t="n">
        <v>898.2</v>
      </c>
      <c r="J2603" s="17" t="n">
        <v>679.42</v>
      </c>
      <c r="K2603" s="17" t="n">
        <v>218.78</v>
      </c>
      <c r="L2603" t="inlineStr">
        <is>
          <t>Cash on Delivery</t>
        </is>
      </c>
      <c r="M2603" t="inlineStr">
        <is>
          <t>REG-03</t>
        </is>
      </c>
    </row>
    <row r="2604">
      <c r="A2604" t="inlineStr">
        <is>
          <t>TXN-141108</t>
        </is>
      </c>
      <c r="B2604" t="inlineStr">
        <is>
          <t>ORD-22500</t>
        </is>
      </c>
      <c r="C2604" s="15" t="n">
        <v>44604</v>
      </c>
      <c r="D2604" t="inlineStr">
        <is>
          <t>CUST-07538</t>
        </is>
      </c>
      <c r="E2604" t="inlineStr">
        <is>
          <t>PRD-1921</t>
        </is>
      </c>
      <c r="F2604" s="16" t="n">
        <v>1</v>
      </c>
      <c r="G2604" s="17" t="n">
        <v>840</v>
      </c>
      <c r="H2604" s="18" t="n">
        <v>0</v>
      </c>
      <c r="I2604" s="17" t="n">
        <v>840</v>
      </c>
      <c r="J2604" s="17" t="n">
        <v>474.58</v>
      </c>
      <c r="K2604" s="17" t="n">
        <v>365.42</v>
      </c>
      <c r="L2604" t="inlineStr">
        <is>
          <t>Cash on Delivery</t>
        </is>
      </c>
      <c r="M2604" t="inlineStr">
        <is>
          <t>REG-03</t>
        </is>
      </c>
    </row>
    <row r="2605">
      <c r="A2605" t="inlineStr">
        <is>
          <t>TXN-152729</t>
        </is>
      </c>
      <c r="B2605" t="inlineStr">
        <is>
          <t>ORD-26032</t>
        </is>
      </c>
      <c r="C2605" s="15" t="n">
        <v>44604</v>
      </c>
      <c r="D2605" t="inlineStr">
        <is>
          <t>CUST-09608</t>
        </is>
      </c>
      <c r="E2605" t="inlineStr">
        <is>
          <t>PRD-1659</t>
        </is>
      </c>
      <c r="F2605" s="16" t="n">
        <v>3</v>
      </c>
      <c r="G2605" s="17" t="n">
        <v>249</v>
      </c>
      <c r="H2605" s="18" t="n">
        <v>0</v>
      </c>
      <c r="I2605" s="17" t="n">
        <v>747</v>
      </c>
      <c r="J2605" s="17" t="n">
        <v>370.35</v>
      </c>
      <c r="K2605" s="17" t="n">
        <v>376.65</v>
      </c>
      <c r="L2605" t="inlineStr">
        <is>
          <t>UPI</t>
        </is>
      </c>
      <c r="M2605" t="inlineStr">
        <is>
          <t>REG-06</t>
        </is>
      </c>
    </row>
    <row r="2606">
      <c r="A2606" t="inlineStr">
        <is>
          <t>TXN-152730</t>
        </is>
      </c>
      <c r="B2606" t="inlineStr">
        <is>
          <t>ORD-26032</t>
        </is>
      </c>
      <c r="C2606" s="15" t="n">
        <v>44604</v>
      </c>
      <c r="D2606" t="inlineStr">
        <is>
          <t>CUST-09608</t>
        </is>
      </c>
      <c r="E2606" t="inlineStr">
        <is>
          <t>PRD-1499</t>
        </is>
      </c>
      <c r="F2606" s="16" t="n">
        <v>1</v>
      </c>
      <c r="G2606" s="17" t="n">
        <v>650</v>
      </c>
      <c r="H2606" s="18" t="n">
        <v>0</v>
      </c>
      <c r="I2606" s="17" t="n">
        <v>650</v>
      </c>
      <c r="J2606" s="17" t="n">
        <v>293.74</v>
      </c>
      <c r="K2606" s="17" t="n">
        <v>356.26</v>
      </c>
      <c r="L2606" t="inlineStr">
        <is>
          <t>UPI</t>
        </is>
      </c>
      <c r="M2606" t="inlineStr">
        <is>
          <t>REG-06</t>
        </is>
      </c>
    </row>
    <row r="2607">
      <c r="A2607" t="inlineStr">
        <is>
          <t>TXN-152731</t>
        </is>
      </c>
      <c r="B2607" t="inlineStr">
        <is>
          <t>ORD-26032</t>
        </is>
      </c>
      <c r="C2607" s="15" t="n">
        <v>44604</v>
      </c>
      <c r="D2607" t="inlineStr">
        <is>
          <t>CUST-09608</t>
        </is>
      </c>
      <c r="E2607" t="inlineStr">
        <is>
          <t>PRD-1452</t>
        </is>
      </c>
      <c r="F2607" s="16" t="n">
        <v>1</v>
      </c>
      <c r="G2607" s="17" t="n">
        <v>1030</v>
      </c>
      <c r="H2607" s="18" t="n">
        <v>0</v>
      </c>
      <c r="I2607" s="17" t="n">
        <v>1030</v>
      </c>
      <c r="J2607" s="17" t="n">
        <v>579.35</v>
      </c>
      <c r="K2607" s="17" t="n">
        <v>450.65</v>
      </c>
      <c r="L2607" t="inlineStr">
        <is>
          <t>UPI</t>
        </is>
      </c>
      <c r="M2607" t="inlineStr">
        <is>
          <t>REG-06</t>
        </is>
      </c>
    </row>
    <row r="2608">
      <c r="A2608" t="inlineStr">
        <is>
          <t>TXN-114544</t>
        </is>
      </c>
      <c r="B2608" t="inlineStr">
        <is>
          <t>ORD-14427</t>
        </is>
      </c>
      <c r="C2608" s="15" t="n">
        <v>44605</v>
      </c>
      <c r="D2608" t="inlineStr">
        <is>
          <t>CUST-02649</t>
        </is>
      </c>
      <c r="E2608" t="inlineStr">
        <is>
          <t>PRD-1795</t>
        </is>
      </c>
      <c r="F2608" s="16" t="n">
        <v>2</v>
      </c>
      <c r="G2608" s="17" t="n">
        <v>170</v>
      </c>
      <c r="H2608" s="18" t="n">
        <v>0</v>
      </c>
      <c r="I2608" s="17" t="n">
        <v>340</v>
      </c>
      <c r="J2608" s="17" t="n">
        <v>184.58</v>
      </c>
      <c r="K2608" s="17" t="n">
        <v>155.42</v>
      </c>
      <c r="L2608" t="inlineStr">
        <is>
          <t>UPI</t>
        </is>
      </c>
      <c r="M2608" t="inlineStr">
        <is>
          <t>REG-05</t>
        </is>
      </c>
    </row>
    <row r="2609">
      <c r="A2609" t="inlineStr">
        <is>
          <t>TXN-114545</t>
        </is>
      </c>
      <c r="B2609" t="inlineStr">
        <is>
          <t>ORD-14427</t>
        </is>
      </c>
      <c r="C2609" s="15" t="n">
        <v>44605</v>
      </c>
      <c r="D2609" t="inlineStr">
        <is>
          <t>CUST-02649</t>
        </is>
      </c>
      <c r="E2609" t="inlineStr">
        <is>
          <t>PRD-1484</t>
        </is>
      </c>
      <c r="F2609" s="16" t="n">
        <v>1</v>
      </c>
      <c r="G2609" s="17" t="n">
        <v>440</v>
      </c>
      <c r="H2609" s="18" t="n">
        <v>0.1</v>
      </c>
      <c r="I2609" s="17" t="n">
        <v>396</v>
      </c>
      <c r="J2609" s="17" t="n">
        <v>172.77</v>
      </c>
      <c r="K2609" s="17" t="n">
        <v>223.23</v>
      </c>
      <c r="L2609" t="inlineStr">
        <is>
          <t>UPI</t>
        </is>
      </c>
      <c r="M2609" t="inlineStr">
        <is>
          <t>REG-05</t>
        </is>
      </c>
    </row>
    <row r="2610">
      <c r="A2610" t="inlineStr">
        <is>
          <t>TXN-125589</t>
        </is>
      </c>
      <c r="B2610" t="inlineStr">
        <is>
          <t>ORD-17781</t>
        </is>
      </c>
      <c r="C2610" s="15" t="n">
        <v>44605</v>
      </c>
      <c r="D2610" t="inlineStr">
        <is>
          <t>CUST-04673</t>
        </is>
      </c>
      <c r="E2610" t="inlineStr">
        <is>
          <t>PRD-1311</t>
        </is>
      </c>
      <c r="F2610" s="16" t="n">
        <v>1</v>
      </c>
      <c r="G2610" s="17" t="n">
        <v>549</v>
      </c>
      <c r="H2610" s="18" t="n">
        <v>0.15</v>
      </c>
      <c r="I2610" s="17" t="n">
        <v>466.65</v>
      </c>
      <c r="J2610" s="17" t="n">
        <v>234.77</v>
      </c>
      <c r="K2610" s="17" t="n">
        <v>231.88</v>
      </c>
      <c r="L2610" t="inlineStr">
        <is>
          <t>Debit Card</t>
        </is>
      </c>
      <c r="M2610" t="inlineStr">
        <is>
          <t>REG-01</t>
        </is>
      </c>
    </row>
    <row r="2611">
      <c r="A2611" t="inlineStr">
        <is>
          <t>TXN-125590</t>
        </is>
      </c>
      <c r="B2611" t="inlineStr">
        <is>
          <t>ORD-17781</t>
        </is>
      </c>
      <c r="C2611" s="15" t="n">
        <v>44605</v>
      </c>
      <c r="D2611" t="inlineStr">
        <is>
          <t>CUST-04673</t>
        </is>
      </c>
      <c r="E2611" t="inlineStr">
        <is>
          <t>PRD-1830</t>
        </is>
      </c>
      <c r="F2611" s="16" t="n">
        <v>1</v>
      </c>
      <c r="G2611" s="17" t="n">
        <v>370</v>
      </c>
      <c r="H2611" s="18" t="n">
        <v>0.1</v>
      </c>
      <c r="I2611" s="17" t="n">
        <v>333</v>
      </c>
      <c r="J2611" s="17" t="n">
        <v>220.24</v>
      </c>
      <c r="K2611" s="17" t="n">
        <v>112.76</v>
      </c>
      <c r="L2611" t="inlineStr">
        <is>
          <t>Debit Card</t>
        </is>
      </c>
      <c r="M2611" t="inlineStr">
        <is>
          <t>REG-01</t>
        </is>
      </c>
    </row>
    <row r="2612">
      <c r="A2612" t="inlineStr">
        <is>
          <t>TXN-129714</t>
        </is>
      </c>
      <c r="B2612" t="inlineStr">
        <is>
          <t>ORD-19024</t>
        </is>
      </c>
      <c r="C2612" s="15" t="n">
        <v>44605</v>
      </c>
      <c r="D2612" t="inlineStr">
        <is>
          <t>CUST-05445</t>
        </is>
      </c>
      <c r="E2612" t="inlineStr">
        <is>
          <t>PRD-1936</t>
        </is>
      </c>
      <c r="F2612" s="16" t="n">
        <v>1</v>
      </c>
      <c r="G2612" s="17" t="n">
        <v>120</v>
      </c>
      <c r="H2612" s="18" t="n">
        <v>0.1</v>
      </c>
      <c r="I2612" s="17" t="n">
        <v>108</v>
      </c>
      <c r="J2612" s="17" t="n">
        <v>74.56999999999999</v>
      </c>
      <c r="K2612" s="17" t="n">
        <v>33.43</v>
      </c>
      <c r="L2612" t="inlineStr">
        <is>
          <t>UPI</t>
        </is>
      </c>
      <c r="M2612" t="inlineStr">
        <is>
          <t>REG-01</t>
        </is>
      </c>
    </row>
    <row r="2613">
      <c r="A2613" t="inlineStr">
        <is>
          <t>TXN-129715</t>
        </is>
      </c>
      <c r="B2613" t="inlineStr">
        <is>
          <t>ORD-19024</t>
        </is>
      </c>
      <c r="C2613" s="15" t="n">
        <v>44605</v>
      </c>
      <c r="D2613" t="inlineStr">
        <is>
          <t>CUST-05445</t>
        </is>
      </c>
      <c r="E2613" t="inlineStr">
        <is>
          <t>PRD-1136</t>
        </is>
      </c>
      <c r="F2613" s="16" t="n">
        <v>1</v>
      </c>
      <c r="G2613" s="17" t="n">
        <v>469</v>
      </c>
      <c r="H2613" s="18" t="n">
        <v>0.15</v>
      </c>
      <c r="I2613" s="17" t="n">
        <v>398.65</v>
      </c>
      <c r="J2613" s="17" t="n">
        <v>335.34</v>
      </c>
      <c r="K2613" s="17" t="n">
        <v>63.31</v>
      </c>
      <c r="L2613" t="inlineStr">
        <is>
          <t>UPI</t>
        </is>
      </c>
      <c r="M2613" t="inlineStr">
        <is>
          <t>REG-01</t>
        </is>
      </c>
    </row>
    <row r="2614">
      <c r="A2614" t="inlineStr">
        <is>
          <t>TXN-134861</t>
        </is>
      </c>
      <c r="B2614" t="inlineStr">
        <is>
          <t>ORD-20575</t>
        </is>
      </c>
      <c r="C2614" s="15" t="n">
        <v>44605</v>
      </c>
      <c r="D2614" t="inlineStr">
        <is>
          <t>CUST-06377</t>
        </is>
      </c>
      <c r="E2614" t="inlineStr">
        <is>
          <t>PRD-2082</t>
        </is>
      </c>
      <c r="F2614" s="16" t="n">
        <v>1</v>
      </c>
      <c r="G2614" s="17" t="n">
        <v>290</v>
      </c>
      <c r="H2614" s="18" t="n">
        <v>0.1</v>
      </c>
      <c r="I2614" s="17" t="n">
        <v>261</v>
      </c>
      <c r="J2614" s="17" t="n">
        <v>149.33</v>
      </c>
      <c r="K2614" s="17" t="n">
        <v>111.67</v>
      </c>
      <c r="L2614" t="inlineStr">
        <is>
          <t>UPI</t>
        </is>
      </c>
      <c r="M2614" t="inlineStr">
        <is>
          <t>REG-04</t>
        </is>
      </c>
    </row>
    <row r="2615">
      <c r="A2615" t="inlineStr">
        <is>
          <t>TXN-134862</t>
        </is>
      </c>
      <c r="B2615" t="inlineStr">
        <is>
          <t>ORD-20575</t>
        </is>
      </c>
      <c r="C2615" s="15" t="n">
        <v>44605</v>
      </c>
      <c r="D2615" t="inlineStr">
        <is>
          <t>CUST-06377</t>
        </is>
      </c>
      <c r="E2615" t="inlineStr">
        <is>
          <t>PRD-1827</t>
        </is>
      </c>
      <c r="F2615" s="16" t="n">
        <v>1</v>
      </c>
      <c r="G2615" s="17" t="n">
        <v>290</v>
      </c>
      <c r="H2615" s="18" t="n">
        <v>0.15</v>
      </c>
      <c r="I2615" s="17" t="n">
        <v>246.5</v>
      </c>
      <c r="J2615" s="17" t="n">
        <v>171</v>
      </c>
      <c r="K2615" s="17" t="n">
        <v>75.5</v>
      </c>
      <c r="L2615" t="inlineStr">
        <is>
          <t>UPI</t>
        </is>
      </c>
      <c r="M2615" t="inlineStr">
        <is>
          <t>REG-04</t>
        </is>
      </c>
    </row>
    <row r="2616">
      <c r="A2616" t="inlineStr">
        <is>
          <t>TXN-134863</t>
        </is>
      </c>
      <c r="B2616" t="inlineStr">
        <is>
          <t>ORD-20575</t>
        </is>
      </c>
      <c r="C2616" s="15" t="n">
        <v>44605</v>
      </c>
      <c r="D2616" t="inlineStr">
        <is>
          <t>CUST-06377</t>
        </is>
      </c>
      <c r="E2616" t="inlineStr">
        <is>
          <t>PRD-1454</t>
        </is>
      </c>
      <c r="F2616" s="16" t="n">
        <v>2</v>
      </c>
      <c r="G2616" s="17" t="n">
        <v>220</v>
      </c>
      <c r="H2616" s="18" t="n">
        <v>0</v>
      </c>
      <c r="I2616" s="17" t="n">
        <v>440</v>
      </c>
      <c r="J2616" s="17" t="n">
        <v>267.32</v>
      </c>
      <c r="K2616" s="17" t="n">
        <v>172.68</v>
      </c>
      <c r="L2616" t="inlineStr">
        <is>
          <t>UPI</t>
        </is>
      </c>
      <c r="M2616" t="inlineStr">
        <is>
          <t>REG-04</t>
        </is>
      </c>
    </row>
    <row r="2617">
      <c r="A2617" t="inlineStr">
        <is>
          <t>TXN-140465</t>
        </is>
      </c>
      <c r="B2617" t="inlineStr">
        <is>
          <t>ORD-22299</t>
        </is>
      </c>
      <c r="C2617" s="15" t="n">
        <v>44605</v>
      </c>
      <c r="D2617" t="inlineStr">
        <is>
          <t>CUST-07423</t>
        </is>
      </c>
      <c r="E2617" t="inlineStr">
        <is>
          <t>PRD-1783</t>
        </is>
      </c>
      <c r="F2617" s="16" t="n">
        <v>1</v>
      </c>
      <c r="G2617" s="17" t="n">
        <v>430</v>
      </c>
      <c r="H2617" s="18" t="n">
        <v>0.2</v>
      </c>
      <c r="I2617" s="17" t="n">
        <v>344</v>
      </c>
      <c r="J2617" s="17" t="n">
        <v>188.39</v>
      </c>
      <c r="K2617" s="17" t="n">
        <v>155.61</v>
      </c>
      <c r="L2617" t="inlineStr">
        <is>
          <t>Net Banking</t>
        </is>
      </c>
      <c r="M2617" t="inlineStr">
        <is>
          <t>REG-02</t>
        </is>
      </c>
    </row>
    <row r="2618">
      <c r="A2618" t="inlineStr">
        <is>
          <t>TXN-140466</t>
        </is>
      </c>
      <c r="B2618" t="inlineStr">
        <is>
          <t>ORD-22299</t>
        </is>
      </c>
      <c r="C2618" s="15" t="n">
        <v>44605</v>
      </c>
      <c r="D2618" t="inlineStr">
        <is>
          <t>CUST-07423</t>
        </is>
      </c>
      <c r="E2618" t="inlineStr">
        <is>
          <t>PRD-1453</t>
        </is>
      </c>
      <c r="F2618" s="16" t="n">
        <v>1</v>
      </c>
      <c r="G2618" s="17" t="n">
        <v>960</v>
      </c>
      <c r="H2618" s="18" t="n">
        <v>0</v>
      </c>
      <c r="I2618" s="17" t="n">
        <v>960</v>
      </c>
      <c r="J2618" s="17" t="n">
        <v>462.56</v>
      </c>
      <c r="K2618" s="17" t="n">
        <v>497.44</v>
      </c>
      <c r="L2618" t="inlineStr">
        <is>
          <t>Net Banking</t>
        </is>
      </c>
      <c r="M2618" t="inlineStr">
        <is>
          <t>REG-02</t>
        </is>
      </c>
    </row>
    <row r="2619">
      <c r="A2619" t="inlineStr">
        <is>
          <t>TXN-140467</t>
        </is>
      </c>
      <c r="B2619" t="inlineStr">
        <is>
          <t>ORD-22299</t>
        </is>
      </c>
      <c r="C2619" s="15" t="n">
        <v>44605</v>
      </c>
      <c r="D2619" t="inlineStr">
        <is>
          <t>CUST-07423</t>
        </is>
      </c>
      <c r="E2619" t="inlineStr">
        <is>
          <t>PRD-1398</t>
        </is>
      </c>
      <c r="F2619" s="16" t="n">
        <v>1</v>
      </c>
      <c r="G2619" s="17" t="n">
        <v>820</v>
      </c>
      <c r="H2619" s="18" t="n">
        <v>0.1</v>
      </c>
      <c r="I2619" s="17" t="n">
        <v>738</v>
      </c>
      <c r="J2619" s="17" t="n">
        <v>487.55</v>
      </c>
      <c r="K2619" s="17" t="n">
        <v>250.45</v>
      </c>
      <c r="L2619" t="inlineStr">
        <is>
          <t>Net Banking</t>
        </is>
      </c>
      <c r="M2619" t="inlineStr">
        <is>
          <t>REG-02</t>
        </is>
      </c>
    </row>
    <row r="2620">
      <c r="A2620" t="inlineStr">
        <is>
          <t>TXN-152091</t>
        </is>
      </c>
      <c r="B2620" t="inlineStr">
        <is>
          <t>ORD-25834</t>
        </is>
      </c>
      <c r="C2620" s="15" t="n">
        <v>44606</v>
      </c>
      <c r="D2620" t="inlineStr">
        <is>
          <t>CUST-09493</t>
        </is>
      </c>
      <c r="E2620" t="inlineStr">
        <is>
          <t>PRD-1164</t>
        </is>
      </c>
      <c r="F2620" s="16" t="n">
        <v>1</v>
      </c>
      <c r="G2620" s="17" t="n">
        <v>1979</v>
      </c>
      <c r="H2620" s="18" t="n">
        <v>0.15</v>
      </c>
      <c r="I2620" s="17" t="n">
        <v>1682.15</v>
      </c>
      <c r="J2620" s="17" t="n">
        <v>1329.5</v>
      </c>
      <c r="K2620" s="17" t="n">
        <v>352.65</v>
      </c>
      <c r="L2620" t="inlineStr">
        <is>
          <t>UPI</t>
        </is>
      </c>
      <c r="M2620" t="inlineStr">
        <is>
          <t>REG-02</t>
        </is>
      </c>
    </row>
    <row r="2621">
      <c r="A2621" t="inlineStr">
        <is>
          <t>TXN-152092</t>
        </is>
      </c>
      <c r="B2621" t="inlineStr">
        <is>
          <t>ORD-25834</t>
        </is>
      </c>
      <c r="C2621" s="15" t="n">
        <v>44606</v>
      </c>
      <c r="D2621" t="inlineStr">
        <is>
          <t>CUST-09493</t>
        </is>
      </c>
      <c r="E2621" t="inlineStr">
        <is>
          <t>PRD-1647</t>
        </is>
      </c>
      <c r="F2621" s="16" t="n">
        <v>1</v>
      </c>
      <c r="G2621" s="17" t="n">
        <v>539</v>
      </c>
      <c r="H2621" s="18" t="n">
        <v>0</v>
      </c>
      <c r="I2621" s="17" t="n">
        <v>539</v>
      </c>
      <c r="J2621" s="17" t="n">
        <v>269.2</v>
      </c>
      <c r="K2621" s="17" t="n">
        <v>269.8</v>
      </c>
      <c r="L2621" t="inlineStr">
        <is>
          <t>UPI</t>
        </is>
      </c>
      <c r="M2621" t="inlineStr">
        <is>
          <t>REG-02</t>
        </is>
      </c>
    </row>
    <row r="2622">
      <c r="A2622" t="inlineStr">
        <is>
          <t>TXN-152093</t>
        </is>
      </c>
      <c r="B2622" t="inlineStr">
        <is>
          <t>ORD-25834</t>
        </is>
      </c>
      <c r="C2622" s="15" t="n">
        <v>44606</v>
      </c>
      <c r="D2622" t="inlineStr">
        <is>
          <t>CUST-09493</t>
        </is>
      </c>
      <c r="E2622" t="inlineStr">
        <is>
          <t>PRD-1167</t>
        </is>
      </c>
      <c r="F2622" s="16" t="n">
        <v>1</v>
      </c>
      <c r="G2622" s="17" t="n">
        <v>1829</v>
      </c>
      <c r="H2622" s="18" t="n">
        <v>0</v>
      </c>
      <c r="I2622" s="17" t="n">
        <v>1829</v>
      </c>
      <c r="J2622" s="17" t="n">
        <v>1372.69</v>
      </c>
      <c r="K2622" s="17" t="n">
        <v>456.31</v>
      </c>
      <c r="L2622" t="inlineStr">
        <is>
          <t>UPI</t>
        </is>
      </c>
      <c r="M2622" t="inlineStr">
        <is>
          <t>REG-02</t>
        </is>
      </c>
    </row>
    <row r="2623">
      <c r="A2623" t="inlineStr">
        <is>
          <t>TXN-152094</t>
        </is>
      </c>
      <c r="B2623" t="inlineStr">
        <is>
          <t>ORD-25834</t>
        </is>
      </c>
      <c r="C2623" s="15" t="n">
        <v>44606</v>
      </c>
      <c r="D2623" t="inlineStr">
        <is>
          <t>CUST-09493</t>
        </is>
      </c>
      <c r="E2623" t="inlineStr">
        <is>
          <t>PRD-1562</t>
        </is>
      </c>
      <c r="F2623" s="16" t="n">
        <v>1</v>
      </c>
      <c r="G2623" s="17" t="n">
        <v>350</v>
      </c>
      <c r="H2623" s="18" t="n">
        <v>0.1</v>
      </c>
      <c r="I2623" s="17" t="n">
        <v>315</v>
      </c>
      <c r="J2623" s="17" t="n">
        <v>163.06</v>
      </c>
      <c r="K2623" s="17" t="n">
        <v>151.94</v>
      </c>
      <c r="L2623" t="inlineStr">
        <is>
          <t>UPI</t>
        </is>
      </c>
      <c r="M2623" t="inlineStr">
        <is>
          <t>REG-02</t>
        </is>
      </c>
    </row>
    <row r="2624">
      <c r="A2624" t="inlineStr">
        <is>
          <t>TXN-152497</t>
        </is>
      </c>
      <c r="B2624" t="inlineStr">
        <is>
          <t>ORD-25959</t>
        </is>
      </c>
      <c r="C2624" s="15" t="n">
        <v>44607</v>
      </c>
      <c r="D2624" t="inlineStr">
        <is>
          <t>CUST-09562</t>
        </is>
      </c>
      <c r="E2624" t="inlineStr">
        <is>
          <t>PRD-1613</t>
        </is>
      </c>
      <c r="F2624" s="16" t="n">
        <v>2</v>
      </c>
      <c r="G2624" s="17" t="n">
        <v>319</v>
      </c>
      <c r="H2624" s="18" t="n">
        <v>0.05</v>
      </c>
      <c r="I2624" s="17" t="n">
        <v>606.1</v>
      </c>
      <c r="J2624" s="17" t="n">
        <v>395.92</v>
      </c>
      <c r="K2624" s="17" t="n">
        <v>210.18</v>
      </c>
      <c r="L2624" t="inlineStr">
        <is>
          <t>Credit Card</t>
        </is>
      </c>
      <c r="M2624" t="inlineStr">
        <is>
          <t>REG-03</t>
        </is>
      </c>
    </row>
    <row r="2625">
      <c r="A2625" t="inlineStr">
        <is>
          <t>TXN-152498</t>
        </is>
      </c>
      <c r="B2625" t="inlineStr">
        <is>
          <t>ORD-25959</t>
        </is>
      </c>
      <c r="C2625" s="15" t="n">
        <v>44607</v>
      </c>
      <c r="D2625" t="inlineStr">
        <is>
          <t>CUST-09562</t>
        </is>
      </c>
      <c r="E2625" t="inlineStr">
        <is>
          <t>PRD-1355</t>
        </is>
      </c>
      <c r="F2625" s="16" t="n">
        <v>2</v>
      </c>
      <c r="G2625" s="17" t="n">
        <v>1160</v>
      </c>
      <c r="H2625" s="18" t="n">
        <v>0</v>
      </c>
      <c r="I2625" s="17" t="n">
        <v>2320</v>
      </c>
      <c r="J2625" s="17" t="n">
        <v>1451.16</v>
      </c>
      <c r="K2625" s="17" t="n">
        <v>868.84</v>
      </c>
      <c r="L2625" t="inlineStr">
        <is>
          <t>Credit Card</t>
        </is>
      </c>
      <c r="M2625" t="inlineStr">
        <is>
          <t>REG-03</t>
        </is>
      </c>
    </row>
    <row r="2626">
      <c r="A2626" t="inlineStr">
        <is>
          <t>TXN-152499</t>
        </is>
      </c>
      <c r="B2626" t="inlineStr">
        <is>
          <t>ORD-25959</t>
        </is>
      </c>
      <c r="C2626" s="15" t="n">
        <v>44607</v>
      </c>
      <c r="D2626" t="inlineStr">
        <is>
          <t>CUST-09562</t>
        </is>
      </c>
      <c r="E2626" t="inlineStr">
        <is>
          <t>PRD-2055</t>
        </is>
      </c>
      <c r="F2626" s="16" t="n">
        <v>1</v>
      </c>
      <c r="G2626" s="17" t="n">
        <v>490</v>
      </c>
      <c r="H2626" s="18" t="n">
        <v>0.1</v>
      </c>
      <c r="I2626" s="17" t="n">
        <v>441</v>
      </c>
      <c r="J2626" s="17" t="n">
        <v>289.89</v>
      </c>
      <c r="K2626" s="17" t="n">
        <v>151.11</v>
      </c>
      <c r="L2626" t="inlineStr">
        <is>
          <t>Credit Card</t>
        </is>
      </c>
      <c r="M2626" t="inlineStr">
        <is>
          <t>REG-03</t>
        </is>
      </c>
    </row>
    <row r="2627">
      <c r="A2627" t="inlineStr">
        <is>
          <t>TXN-152500</t>
        </is>
      </c>
      <c r="B2627" t="inlineStr">
        <is>
          <t>ORD-25959</t>
        </is>
      </c>
      <c r="C2627" s="15" t="n">
        <v>44607</v>
      </c>
      <c r="D2627" t="inlineStr">
        <is>
          <t>CUST-09562</t>
        </is>
      </c>
      <c r="E2627" t="inlineStr">
        <is>
          <t>PRD-2084</t>
        </is>
      </c>
      <c r="F2627" s="16" t="n">
        <v>1</v>
      </c>
      <c r="G2627" s="17" t="n">
        <v>650</v>
      </c>
      <c r="H2627" s="18" t="n">
        <v>0.15</v>
      </c>
      <c r="I2627" s="17" t="n">
        <v>552.5</v>
      </c>
      <c r="J2627" s="17" t="n">
        <v>344.04</v>
      </c>
      <c r="K2627" s="17" t="n">
        <v>208.46</v>
      </c>
      <c r="L2627" t="inlineStr">
        <is>
          <t>Credit Card</t>
        </is>
      </c>
      <c r="M2627" t="inlineStr">
        <is>
          <t>REG-03</t>
        </is>
      </c>
    </row>
    <row r="2628">
      <c r="A2628" t="inlineStr">
        <is>
          <t>TXN-126468</t>
        </is>
      </c>
      <c r="B2628" t="inlineStr">
        <is>
          <t>ORD-18050</t>
        </is>
      </c>
      <c r="C2628" s="15" t="n">
        <v>44608</v>
      </c>
      <c r="D2628" t="inlineStr">
        <is>
          <t>CUST-04831</t>
        </is>
      </c>
      <c r="E2628" t="inlineStr">
        <is>
          <t>PRD-1786</t>
        </is>
      </c>
      <c r="F2628" s="16" t="n">
        <v>2</v>
      </c>
      <c r="G2628" s="17" t="n">
        <v>140</v>
      </c>
      <c r="H2628" s="18" t="n">
        <v>0</v>
      </c>
      <c r="I2628" s="17" t="n">
        <v>280</v>
      </c>
      <c r="J2628" s="17" t="n">
        <v>139.94</v>
      </c>
      <c r="K2628" s="17" t="n">
        <v>140.06</v>
      </c>
      <c r="L2628" t="inlineStr">
        <is>
          <t>Debit Card</t>
        </is>
      </c>
      <c r="M2628" t="inlineStr">
        <is>
          <t>REG-01</t>
        </is>
      </c>
    </row>
    <row r="2629">
      <c r="A2629" t="inlineStr">
        <is>
          <t>TXN-126469</t>
        </is>
      </c>
      <c r="B2629" t="inlineStr">
        <is>
          <t>ORD-18050</t>
        </is>
      </c>
      <c r="C2629" s="15" t="n">
        <v>44608</v>
      </c>
      <c r="D2629" t="inlineStr">
        <is>
          <t>CUST-04831</t>
        </is>
      </c>
      <c r="E2629" t="inlineStr">
        <is>
          <t>PRD-1323</t>
        </is>
      </c>
      <c r="F2629" s="16" t="n">
        <v>1</v>
      </c>
      <c r="G2629" s="17" t="n">
        <v>1199</v>
      </c>
      <c r="H2629" s="18" t="n">
        <v>0</v>
      </c>
      <c r="I2629" s="17" t="n">
        <v>1199</v>
      </c>
      <c r="J2629" s="17" t="n">
        <v>678.5</v>
      </c>
      <c r="K2629" s="17" t="n">
        <v>520.5</v>
      </c>
      <c r="L2629" t="inlineStr">
        <is>
          <t>Debit Card</t>
        </is>
      </c>
      <c r="M2629" t="inlineStr">
        <is>
          <t>REG-01</t>
        </is>
      </c>
    </row>
    <row r="2630">
      <c r="A2630" t="inlineStr">
        <is>
          <t>TXN-127057</t>
        </is>
      </c>
      <c r="B2630" t="inlineStr">
        <is>
          <t>ORD-18222</t>
        </is>
      </c>
      <c r="C2630" s="15" t="n">
        <v>44608</v>
      </c>
      <c r="D2630" t="inlineStr">
        <is>
          <t>CUST-04939</t>
        </is>
      </c>
      <c r="E2630" t="inlineStr">
        <is>
          <t>PRD-1220</t>
        </is>
      </c>
      <c r="F2630" s="16" t="n">
        <v>1</v>
      </c>
      <c r="G2630" s="17" t="n">
        <v>259</v>
      </c>
      <c r="H2630" s="18" t="n">
        <v>0.05</v>
      </c>
      <c r="I2630" s="17" t="n">
        <v>246.05</v>
      </c>
      <c r="J2630" s="17" t="n">
        <v>153.38</v>
      </c>
      <c r="K2630" s="17" t="n">
        <v>92.67</v>
      </c>
      <c r="L2630" t="inlineStr">
        <is>
          <t>Credit Card</t>
        </is>
      </c>
      <c r="M2630" t="inlineStr">
        <is>
          <t>REG-01</t>
        </is>
      </c>
    </row>
    <row r="2631">
      <c r="A2631" t="inlineStr">
        <is>
          <t>TXN-127058</t>
        </is>
      </c>
      <c r="B2631" t="inlineStr">
        <is>
          <t>ORD-18222</t>
        </is>
      </c>
      <c r="C2631" s="15" t="n">
        <v>44608</v>
      </c>
      <c r="D2631" t="inlineStr">
        <is>
          <t>CUST-04939</t>
        </is>
      </c>
      <c r="E2631" t="inlineStr">
        <is>
          <t>PRD-1170</t>
        </is>
      </c>
      <c r="F2631" s="16" t="n">
        <v>1</v>
      </c>
      <c r="G2631" s="17" t="n">
        <v>639</v>
      </c>
      <c r="H2631" s="18" t="n">
        <v>0</v>
      </c>
      <c r="I2631" s="17" t="n">
        <v>639</v>
      </c>
      <c r="J2631" s="17" t="n">
        <v>449.69</v>
      </c>
      <c r="K2631" s="17" t="n">
        <v>189.31</v>
      </c>
      <c r="L2631" t="inlineStr">
        <is>
          <t>Credit Card</t>
        </is>
      </c>
      <c r="M2631" t="inlineStr">
        <is>
          <t>REG-01</t>
        </is>
      </c>
    </row>
    <row r="2632">
      <c r="A2632" t="inlineStr">
        <is>
          <t>TXN-152784</t>
        </is>
      </c>
      <c r="B2632" t="inlineStr">
        <is>
          <t>ORD-26050</t>
        </is>
      </c>
      <c r="C2632" s="15" t="n">
        <v>44608</v>
      </c>
      <c r="D2632" t="inlineStr">
        <is>
          <t>CUST-09617</t>
        </is>
      </c>
      <c r="E2632" t="inlineStr">
        <is>
          <t>PRD-1298</t>
        </is>
      </c>
      <c r="F2632" s="16" t="n">
        <v>2</v>
      </c>
      <c r="G2632" s="17" t="n">
        <v>929</v>
      </c>
      <c r="H2632" s="18" t="n">
        <v>0.05</v>
      </c>
      <c r="I2632" s="17" t="n">
        <v>1765.1</v>
      </c>
      <c r="J2632" s="17" t="n">
        <v>990.48</v>
      </c>
      <c r="K2632" s="17" t="n">
        <v>774.62</v>
      </c>
      <c r="L2632" t="inlineStr">
        <is>
          <t>UPI</t>
        </is>
      </c>
      <c r="M2632" t="inlineStr">
        <is>
          <t>REG-02</t>
        </is>
      </c>
    </row>
    <row r="2633">
      <c r="A2633" t="inlineStr">
        <is>
          <t>TXN-152785</t>
        </is>
      </c>
      <c r="B2633" t="inlineStr">
        <is>
          <t>ORD-26050</t>
        </is>
      </c>
      <c r="C2633" s="15" t="n">
        <v>44608</v>
      </c>
      <c r="D2633" t="inlineStr">
        <is>
          <t>CUST-09617</t>
        </is>
      </c>
      <c r="E2633" t="inlineStr">
        <is>
          <t>PRD-1275</t>
        </is>
      </c>
      <c r="F2633" s="16" t="n">
        <v>1</v>
      </c>
      <c r="G2633" s="17" t="n">
        <v>1169</v>
      </c>
      <c r="H2633" s="18" t="n">
        <v>0</v>
      </c>
      <c r="I2633" s="17" t="n">
        <v>1169</v>
      </c>
      <c r="J2633" s="17" t="n">
        <v>619.46</v>
      </c>
      <c r="K2633" s="17" t="n">
        <v>549.54</v>
      </c>
      <c r="L2633" t="inlineStr">
        <is>
          <t>UPI</t>
        </is>
      </c>
      <c r="M2633" t="inlineStr">
        <is>
          <t>REG-02</t>
        </is>
      </c>
    </row>
    <row r="2634">
      <c r="A2634" t="inlineStr">
        <is>
          <t>TXN-152786</t>
        </is>
      </c>
      <c r="B2634" t="inlineStr">
        <is>
          <t>ORD-26050</t>
        </is>
      </c>
      <c r="C2634" s="15" t="n">
        <v>44608</v>
      </c>
      <c r="D2634" t="inlineStr">
        <is>
          <t>CUST-09617</t>
        </is>
      </c>
      <c r="E2634" t="inlineStr">
        <is>
          <t>PRD-1438</t>
        </is>
      </c>
      <c r="F2634" s="16" t="n">
        <v>1</v>
      </c>
      <c r="G2634" s="17" t="n">
        <v>700</v>
      </c>
      <c r="H2634" s="18" t="n">
        <v>0.1</v>
      </c>
      <c r="I2634" s="17" t="n">
        <v>630</v>
      </c>
      <c r="J2634" s="17" t="n">
        <v>457.73</v>
      </c>
      <c r="K2634" s="17" t="n">
        <v>172.27</v>
      </c>
      <c r="L2634" t="inlineStr">
        <is>
          <t>UPI</t>
        </is>
      </c>
      <c r="M2634" t="inlineStr">
        <is>
          <t>REG-02</t>
        </is>
      </c>
    </row>
    <row r="2635">
      <c r="A2635" t="inlineStr">
        <is>
          <t>TXN-165224</t>
        </is>
      </c>
      <c r="B2635" t="inlineStr">
        <is>
          <t>ORD-29816</t>
        </is>
      </c>
      <c r="C2635" s="15" t="n">
        <v>44608</v>
      </c>
      <c r="D2635" t="inlineStr">
        <is>
          <t>CUST-11861</t>
        </is>
      </c>
      <c r="E2635" t="inlineStr">
        <is>
          <t>PRD-1229</t>
        </is>
      </c>
      <c r="F2635" s="16" t="n">
        <v>1</v>
      </c>
      <c r="G2635" s="17" t="n">
        <v>269</v>
      </c>
      <c r="H2635" s="18" t="n">
        <v>0.1</v>
      </c>
      <c r="I2635" s="17" t="n">
        <v>242.1</v>
      </c>
      <c r="J2635" s="17" t="n">
        <v>148.86</v>
      </c>
      <c r="K2635" s="17" t="n">
        <v>93.23999999999999</v>
      </c>
      <c r="L2635" t="inlineStr">
        <is>
          <t>Credit Card</t>
        </is>
      </c>
      <c r="M2635" t="inlineStr">
        <is>
          <t>REG-01</t>
        </is>
      </c>
    </row>
    <row r="2636">
      <c r="A2636" t="inlineStr">
        <is>
          <t>TXN-165225</t>
        </is>
      </c>
      <c r="B2636" t="inlineStr">
        <is>
          <t>ORD-29816</t>
        </is>
      </c>
      <c r="C2636" s="15" t="n">
        <v>44608</v>
      </c>
      <c r="D2636" t="inlineStr">
        <is>
          <t>CUST-11861</t>
        </is>
      </c>
      <c r="E2636" t="inlineStr">
        <is>
          <t>PRD-1845</t>
        </is>
      </c>
      <c r="F2636" s="16" t="n">
        <v>1</v>
      </c>
      <c r="G2636" s="17" t="n">
        <v>460</v>
      </c>
      <c r="H2636" s="18" t="n">
        <v>0.05</v>
      </c>
      <c r="I2636" s="17" t="n">
        <v>437</v>
      </c>
      <c r="J2636" s="17" t="n">
        <v>262.33</v>
      </c>
      <c r="K2636" s="17" t="n">
        <v>174.67</v>
      </c>
      <c r="L2636" t="inlineStr">
        <is>
          <t>Credit Card</t>
        </is>
      </c>
      <c r="M2636" t="inlineStr">
        <is>
          <t>REG-01</t>
        </is>
      </c>
    </row>
    <row r="2637">
      <c r="A2637" t="inlineStr">
        <is>
          <t>TXN-165226</t>
        </is>
      </c>
      <c r="B2637" t="inlineStr">
        <is>
          <t>ORD-29816</t>
        </is>
      </c>
      <c r="C2637" s="15" t="n">
        <v>44608</v>
      </c>
      <c r="D2637" t="inlineStr">
        <is>
          <t>CUST-11861</t>
        </is>
      </c>
      <c r="E2637" t="inlineStr">
        <is>
          <t>PRD-1753</t>
        </is>
      </c>
      <c r="F2637" s="16" t="n">
        <v>2</v>
      </c>
      <c r="G2637" s="17" t="n">
        <v>520</v>
      </c>
      <c r="H2637" s="18" t="n">
        <v>0.05</v>
      </c>
      <c r="I2637" s="17" t="n">
        <v>988</v>
      </c>
      <c r="J2637" s="17" t="n">
        <v>601.9400000000001</v>
      </c>
      <c r="K2637" s="17" t="n">
        <v>386.06</v>
      </c>
      <c r="L2637" t="inlineStr">
        <is>
          <t>Credit Card</t>
        </is>
      </c>
      <c r="M2637" t="inlineStr">
        <is>
          <t>REG-01</t>
        </is>
      </c>
    </row>
    <row r="2638">
      <c r="A2638" t="inlineStr">
        <is>
          <t>TXN-165227</t>
        </is>
      </c>
      <c r="B2638" t="inlineStr">
        <is>
          <t>ORD-29816</t>
        </is>
      </c>
      <c r="C2638" s="15" t="n">
        <v>44608</v>
      </c>
      <c r="D2638" t="inlineStr">
        <is>
          <t>CUST-11861</t>
        </is>
      </c>
      <c r="E2638" t="inlineStr">
        <is>
          <t>PRD-1637</t>
        </is>
      </c>
      <c r="F2638" s="16" t="n">
        <v>1</v>
      </c>
      <c r="G2638" s="17" t="n">
        <v>1349</v>
      </c>
      <c r="H2638" s="18" t="n">
        <v>0.1</v>
      </c>
      <c r="I2638" s="17" t="n">
        <v>1214.1</v>
      </c>
      <c r="J2638" s="17" t="n">
        <v>738.24</v>
      </c>
      <c r="K2638" s="17" t="n">
        <v>475.86</v>
      </c>
      <c r="L2638" t="inlineStr">
        <is>
          <t>Credit Card</t>
        </is>
      </c>
      <c r="M2638" t="inlineStr">
        <is>
          <t>REG-01</t>
        </is>
      </c>
    </row>
    <row r="2639">
      <c r="A2639" t="inlineStr">
        <is>
          <t>TXN-101216</t>
        </is>
      </c>
      <c r="B2639" t="inlineStr">
        <is>
          <t>ORD-10369</t>
        </is>
      </c>
      <c r="C2639" s="15" t="n">
        <v>44609</v>
      </c>
      <c r="D2639" t="inlineStr">
        <is>
          <t>CUST-00223</t>
        </is>
      </c>
      <c r="E2639" t="inlineStr">
        <is>
          <t>PRD-1019</t>
        </is>
      </c>
      <c r="F2639" s="16" t="n">
        <v>1</v>
      </c>
      <c r="G2639" s="17" t="n">
        <v>799</v>
      </c>
      <c r="H2639" s="18" t="n">
        <v>0.05</v>
      </c>
      <c r="I2639" s="17" t="n">
        <v>759.05</v>
      </c>
      <c r="J2639" s="17" t="n">
        <v>568.49</v>
      </c>
      <c r="K2639" s="17" t="n">
        <v>190.56</v>
      </c>
      <c r="L2639" t="inlineStr">
        <is>
          <t>UPI</t>
        </is>
      </c>
      <c r="M2639" t="inlineStr">
        <is>
          <t>REG-04</t>
        </is>
      </c>
    </row>
    <row r="2640">
      <c r="A2640" t="inlineStr">
        <is>
          <t>TXN-101217</t>
        </is>
      </c>
      <c r="B2640" t="inlineStr">
        <is>
          <t>ORD-10369</t>
        </is>
      </c>
      <c r="C2640" s="15" t="n">
        <v>44609</v>
      </c>
      <c r="D2640" t="inlineStr">
        <is>
          <t>CUST-00223</t>
        </is>
      </c>
      <c r="E2640" t="inlineStr">
        <is>
          <t>PRD-1860</t>
        </is>
      </c>
      <c r="F2640" s="16" t="n">
        <v>1</v>
      </c>
      <c r="G2640" s="17" t="n">
        <v>320</v>
      </c>
      <c r="H2640" s="18" t="n">
        <v>0.1</v>
      </c>
      <c r="I2640" s="17" t="n">
        <v>288</v>
      </c>
      <c r="J2640" s="17" t="n">
        <v>153.93</v>
      </c>
      <c r="K2640" s="17" t="n">
        <v>134.07</v>
      </c>
      <c r="L2640" t="inlineStr">
        <is>
          <t>UPI</t>
        </is>
      </c>
      <c r="M2640" t="inlineStr">
        <is>
          <t>REG-04</t>
        </is>
      </c>
    </row>
    <row r="2641">
      <c r="A2641" t="inlineStr">
        <is>
          <t>TXN-101218</t>
        </is>
      </c>
      <c r="B2641" t="inlineStr">
        <is>
          <t>ORD-10369</t>
        </is>
      </c>
      <c r="C2641" s="15" t="n">
        <v>44609</v>
      </c>
      <c r="D2641" t="inlineStr">
        <is>
          <t>CUST-00223</t>
        </is>
      </c>
      <c r="E2641" t="inlineStr">
        <is>
          <t>PRD-1064</t>
        </is>
      </c>
      <c r="F2641" s="16" t="n">
        <v>1</v>
      </c>
      <c r="G2641" s="17" t="n">
        <v>339</v>
      </c>
      <c r="H2641" s="18" t="n">
        <v>0.1</v>
      </c>
      <c r="I2641" s="17" t="n">
        <v>305.1</v>
      </c>
      <c r="J2641" s="17" t="n">
        <v>244.21</v>
      </c>
      <c r="K2641" s="17" t="n">
        <v>60.89</v>
      </c>
      <c r="L2641" t="inlineStr">
        <is>
          <t>UPI</t>
        </is>
      </c>
      <c r="M2641" t="inlineStr">
        <is>
          <t>REG-04</t>
        </is>
      </c>
    </row>
    <row r="2642">
      <c r="A2642" t="inlineStr">
        <is>
          <t>TXN-101219</t>
        </is>
      </c>
      <c r="B2642" t="inlineStr">
        <is>
          <t>ORD-10369</t>
        </is>
      </c>
      <c r="C2642" s="15" t="n">
        <v>44609</v>
      </c>
      <c r="D2642" t="inlineStr">
        <is>
          <t>CUST-00223</t>
        </is>
      </c>
      <c r="E2642" t="inlineStr">
        <is>
          <t>PRD-2197</t>
        </is>
      </c>
      <c r="F2642" s="16" t="n">
        <v>1</v>
      </c>
      <c r="G2642" s="17" t="n">
        <v>1040</v>
      </c>
      <c r="H2642" s="18" t="n">
        <v>0.1</v>
      </c>
      <c r="I2642" s="17" t="n">
        <v>936</v>
      </c>
      <c r="J2642" s="17" t="n">
        <v>512.1799999999999</v>
      </c>
      <c r="K2642" s="17" t="n">
        <v>423.82</v>
      </c>
      <c r="L2642" t="inlineStr">
        <is>
          <t>UPI</t>
        </is>
      </c>
      <c r="M2642" t="inlineStr">
        <is>
          <t>REG-04</t>
        </is>
      </c>
    </row>
    <row r="2643">
      <c r="A2643" t="inlineStr">
        <is>
          <t>TXN-101220</t>
        </is>
      </c>
      <c r="B2643" t="inlineStr">
        <is>
          <t>ORD-10369</t>
        </is>
      </c>
      <c r="C2643" s="15" t="n">
        <v>44609</v>
      </c>
      <c r="D2643" t="inlineStr">
        <is>
          <t>CUST-00223</t>
        </is>
      </c>
      <c r="E2643" t="inlineStr">
        <is>
          <t>PRD-1696</t>
        </is>
      </c>
      <c r="F2643" s="16" t="n">
        <v>1</v>
      </c>
      <c r="G2643" s="17" t="n">
        <v>380</v>
      </c>
      <c r="H2643" s="18" t="n">
        <v>0.05</v>
      </c>
      <c r="I2643" s="17" t="n">
        <v>361</v>
      </c>
      <c r="J2643" s="17" t="n">
        <v>205.4</v>
      </c>
      <c r="K2643" s="17" t="n">
        <v>155.6</v>
      </c>
      <c r="L2643" t="inlineStr">
        <is>
          <t>UPI</t>
        </is>
      </c>
      <c r="M2643" t="inlineStr">
        <is>
          <t>REG-04</t>
        </is>
      </c>
    </row>
    <row r="2644">
      <c r="A2644" t="inlineStr">
        <is>
          <t>TXN-101772</t>
        </is>
      </c>
      <c r="B2644" t="inlineStr">
        <is>
          <t>ORD-10538</t>
        </is>
      </c>
      <c r="C2644" s="15" t="n">
        <v>44609</v>
      </c>
      <c r="D2644" t="inlineStr">
        <is>
          <t>CUST-00340</t>
        </is>
      </c>
      <c r="E2644" t="inlineStr">
        <is>
          <t>PRD-2089</t>
        </is>
      </c>
      <c r="F2644" s="16" t="n">
        <v>1</v>
      </c>
      <c r="G2644" s="17" t="n">
        <v>370</v>
      </c>
      <c r="H2644" s="18" t="n">
        <v>0.1</v>
      </c>
      <c r="I2644" s="17" t="n">
        <v>333</v>
      </c>
      <c r="J2644" s="17" t="n">
        <v>205.68</v>
      </c>
      <c r="K2644" s="17" t="n">
        <v>127.32</v>
      </c>
      <c r="L2644" t="inlineStr">
        <is>
          <t>UPI</t>
        </is>
      </c>
      <c r="M2644" t="inlineStr">
        <is>
          <t>REG-01</t>
        </is>
      </c>
    </row>
    <row r="2645">
      <c r="A2645" t="inlineStr">
        <is>
          <t>TXN-101773</t>
        </is>
      </c>
      <c r="B2645" t="inlineStr">
        <is>
          <t>ORD-10538</t>
        </is>
      </c>
      <c r="C2645" s="15" t="n">
        <v>44609</v>
      </c>
      <c r="D2645" t="inlineStr">
        <is>
          <t>CUST-00340</t>
        </is>
      </c>
      <c r="E2645" t="inlineStr">
        <is>
          <t>PRD-1755</t>
        </is>
      </c>
      <c r="F2645" s="16" t="n">
        <v>1</v>
      </c>
      <c r="G2645" s="17" t="n">
        <v>570</v>
      </c>
      <c r="H2645" s="18" t="n">
        <v>0</v>
      </c>
      <c r="I2645" s="17" t="n">
        <v>570</v>
      </c>
      <c r="J2645" s="17" t="n">
        <v>331.84</v>
      </c>
      <c r="K2645" s="17" t="n">
        <v>238.16</v>
      </c>
      <c r="L2645" t="inlineStr">
        <is>
          <t>UPI</t>
        </is>
      </c>
      <c r="M2645" t="inlineStr">
        <is>
          <t>REG-01</t>
        </is>
      </c>
    </row>
    <row r="2646">
      <c r="A2646" t="inlineStr">
        <is>
          <t>TXN-101774</t>
        </is>
      </c>
      <c r="B2646" t="inlineStr">
        <is>
          <t>ORD-10538</t>
        </is>
      </c>
      <c r="C2646" s="15" t="n">
        <v>44609</v>
      </c>
      <c r="D2646" t="inlineStr">
        <is>
          <t>CUST-00340</t>
        </is>
      </c>
      <c r="E2646" t="inlineStr">
        <is>
          <t>PRD-2081</t>
        </is>
      </c>
      <c r="F2646" s="16" t="n">
        <v>1</v>
      </c>
      <c r="G2646" s="17" t="n">
        <v>610</v>
      </c>
      <c r="H2646" s="18" t="n">
        <v>0.05</v>
      </c>
      <c r="I2646" s="17" t="n">
        <v>579.5</v>
      </c>
      <c r="J2646" s="17" t="n">
        <v>376.34</v>
      </c>
      <c r="K2646" s="17" t="n">
        <v>203.16</v>
      </c>
      <c r="L2646" t="inlineStr">
        <is>
          <t>UPI</t>
        </is>
      </c>
      <c r="M2646" t="inlineStr">
        <is>
          <t>REG-01</t>
        </is>
      </c>
    </row>
    <row r="2647">
      <c r="A2647" t="inlineStr">
        <is>
          <t>TXN-101775</t>
        </is>
      </c>
      <c r="B2647" t="inlineStr">
        <is>
          <t>ORD-10538</t>
        </is>
      </c>
      <c r="C2647" s="15" t="n">
        <v>44609</v>
      </c>
      <c r="D2647" t="inlineStr">
        <is>
          <t>CUST-00340</t>
        </is>
      </c>
      <c r="E2647" t="inlineStr">
        <is>
          <t>PRD-1880</t>
        </is>
      </c>
      <c r="F2647" s="16" t="n">
        <v>1</v>
      </c>
      <c r="G2647" s="17" t="n">
        <v>280</v>
      </c>
      <c r="H2647" s="18" t="n">
        <v>0</v>
      </c>
      <c r="I2647" s="17" t="n">
        <v>280</v>
      </c>
      <c r="J2647" s="17" t="n">
        <v>135.03</v>
      </c>
      <c r="K2647" s="17" t="n">
        <v>144.97</v>
      </c>
      <c r="L2647" t="inlineStr">
        <is>
          <t>UPI</t>
        </is>
      </c>
      <c r="M2647" t="inlineStr">
        <is>
          <t>REG-01</t>
        </is>
      </c>
    </row>
    <row r="2648">
      <c r="A2648" t="inlineStr">
        <is>
          <t>TXN-109403</t>
        </is>
      </c>
      <c r="B2648" t="inlineStr">
        <is>
          <t>ORD-12863</t>
        </is>
      </c>
      <c r="C2648" s="15" t="n">
        <v>44609</v>
      </c>
      <c r="D2648" t="inlineStr">
        <is>
          <t>CUST-01733</t>
        </is>
      </c>
      <c r="E2648" t="inlineStr">
        <is>
          <t>PRD-1096</t>
        </is>
      </c>
      <c r="F2648" s="16" t="n">
        <v>1</v>
      </c>
      <c r="G2648" s="17" t="n">
        <v>1539</v>
      </c>
      <c r="H2648" s="18" t="n">
        <v>0.1</v>
      </c>
      <c r="I2648" s="17" t="n">
        <v>1385.1</v>
      </c>
      <c r="J2648" s="17" t="n">
        <v>1110.38</v>
      </c>
      <c r="K2648" s="17" t="n">
        <v>274.72</v>
      </c>
      <c r="L2648" t="inlineStr">
        <is>
          <t>UPI</t>
        </is>
      </c>
      <c r="M2648" t="inlineStr">
        <is>
          <t>REG-05</t>
        </is>
      </c>
    </row>
    <row r="2649">
      <c r="A2649" t="inlineStr">
        <is>
          <t>TXN-109404</t>
        </is>
      </c>
      <c r="B2649" t="inlineStr">
        <is>
          <t>ORD-12863</t>
        </is>
      </c>
      <c r="C2649" s="15" t="n">
        <v>44609</v>
      </c>
      <c r="D2649" t="inlineStr">
        <is>
          <t>CUST-01733</t>
        </is>
      </c>
      <c r="E2649" t="inlineStr">
        <is>
          <t>PRD-1222</t>
        </is>
      </c>
      <c r="F2649" s="16" t="n">
        <v>1</v>
      </c>
      <c r="G2649" s="17" t="n">
        <v>1169</v>
      </c>
      <c r="H2649" s="18" t="n">
        <v>0.05</v>
      </c>
      <c r="I2649" s="17" t="n">
        <v>1110.55</v>
      </c>
      <c r="J2649" s="17" t="n">
        <v>617.3200000000001</v>
      </c>
      <c r="K2649" s="17" t="n">
        <v>493.23</v>
      </c>
      <c r="L2649" t="inlineStr">
        <is>
          <t>UPI</t>
        </is>
      </c>
      <c r="M2649" t="inlineStr">
        <is>
          <t>REG-05</t>
        </is>
      </c>
    </row>
    <row r="2650">
      <c r="A2650" t="inlineStr">
        <is>
          <t>TXN-109405</t>
        </is>
      </c>
      <c r="B2650" t="inlineStr">
        <is>
          <t>ORD-12863</t>
        </is>
      </c>
      <c r="C2650" s="15" t="n">
        <v>44609</v>
      </c>
      <c r="D2650" t="inlineStr">
        <is>
          <t>CUST-01733</t>
        </is>
      </c>
      <c r="E2650" t="inlineStr">
        <is>
          <t>PRD-1151</t>
        </is>
      </c>
      <c r="F2650" s="16" t="n">
        <v>1</v>
      </c>
      <c r="G2650" s="17" t="n">
        <v>1829</v>
      </c>
      <c r="H2650" s="18" t="n">
        <v>0.05</v>
      </c>
      <c r="I2650" s="17" t="n">
        <v>1737.55</v>
      </c>
      <c r="J2650" s="17" t="n">
        <v>1345.99</v>
      </c>
      <c r="K2650" s="17" t="n">
        <v>391.56</v>
      </c>
      <c r="L2650" t="inlineStr">
        <is>
          <t>UPI</t>
        </is>
      </c>
      <c r="M2650" t="inlineStr">
        <is>
          <t>REG-05</t>
        </is>
      </c>
    </row>
    <row r="2651">
      <c r="A2651" t="inlineStr">
        <is>
          <t>TXN-109406</t>
        </is>
      </c>
      <c r="B2651" t="inlineStr">
        <is>
          <t>ORD-12863</t>
        </is>
      </c>
      <c r="C2651" s="15" t="n">
        <v>44609</v>
      </c>
      <c r="D2651" t="inlineStr">
        <is>
          <t>CUST-01733</t>
        </is>
      </c>
      <c r="E2651" t="inlineStr">
        <is>
          <t>PRD-1147</t>
        </is>
      </c>
      <c r="F2651" s="16" t="n">
        <v>1</v>
      </c>
      <c r="G2651" s="17" t="n">
        <v>1449</v>
      </c>
      <c r="H2651" s="18" t="n">
        <v>0</v>
      </c>
      <c r="I2651" s="17" t="n">
        <v>1449</v>
      </c>
      <c r="J2651" s="17" t="n">
        <v>947.52</v>
      </c>
      <c r="K2651" s="17" t="n">
        <v>501.48</v>
      </c>
      <c r="L2651" t="inlineStr">
        <is>
          <t>UPI</t>
        </is>
      </c>
      <c r="M2651" t="inlineStr">
        <is>
          <t>REG-05</t>
        </is>
      </c>
    </row>
    <row r="2652">
      <c r="A2652" t="inlineStr">
        <is>
          <t>TXN-109407</t>
        </is>
      </c>
      <c r="B2652" t="inlineStr">
        <is>
          <t>ORD-12863</t>
        </is>
      </c>
      <c r="C2652" s="15" t="n">
        <v>44609</v>
      </c>
      <c r="D2652" t="inlineStr">
        <is>
          <t>CUST-01733</t>
        </is>
      </c>
      <c r="E2652" t="inlineStr">
        <is>
          <t>PRD-1619</t>
        </is>
      </c>
      <c r="F2652" s="16" t="n">
        <v>3</v>
      </c>
      <c r="G2652" s="17" t="n">
        <v>499</v>
      </c>
      <c r="H2652" s="18" t="n">
        <v>0.05</v>
      </c>
      <c r="I2652" s="17" t="n">
        <v>1422.15</v>
      </c>
      <c r="J2652" s="17" t="n">
        <v>768.99</v>
      </c>
      <c r="K2652" s="17" t="n">
        <v>653.16</v>
      </c>
      <c r="L2652" t="inlineStr">
        <is>
          <t>UPI</t>
        </is>
      </c>
      <c r="M2652" t="inlineStr">
        <is>
          <t>REG-05</t>
        </is>
      </c>
    </row>
    <row r="2653">
      <c r="A2653" t="inlineStr">
        <is>
          <t>TXN-155384</t>
        </is>
      </c>
      <c r="B2653" t="inlineStr">
        <is>
          <t>ORD-26843</t>
        </is>
      </c>
      <c r="C2653" s="15" t="n">
        <v>44609</v>
      </c>
      <c r="D2653" t="inlineStr">
        <is>
          <t>CUST-10097</t>
        </is>
      </c>
      <c r="E2653" t="inlineStr">
        <is>
          <t>PRD-1489</t>
        </is>
      </c>
      <c r="F2653" s="16" t="n">
        <v>1</v>
      </c>
      <c r="G2653" s="17" t="n">
        <v>310</v>
      </c>
      <c r="H2653" s="18" t="n">
        <v>0.2</v>
      </c>
      <c r="I2653" s="17" t="n">
        <v>248</v>
      </c>
      <c r="J2653" s="17" t="n">
        <v>155.2</v>
      </c>
      <c r="K2653" s="17" t="n">
        <v>92.8</v>
      </c>
      <c r="L2653" t="inlineStr">
        <is>
          <t>Credit Card</t>
        </is>
      </c>
      <c r="M2653" t="inlineStr">
        <is>
          <t>REG-04</t>
        </is>
      </c>
    </row>
    <row r="2654">
      <c r="A2654" t="inlineStr">
        <is>
          <t>TXN-155385</t>
        </is>
      </c>
      <c r="B2654" t="inlineStr">
        <is>
          <t>ORD-26843</t>
        </is>
      </c>
      <c r="C2654" s="15" t="n">
        <v>44609</v>
      </c>
      <c r="D2654" t="inlineStr">
        <is>
          <t>CUST-10097</t>
        </is>
      </c>
      <c r="E2654" t="inlineStr">
        <is>
          <t>PRD-1700</t>
        </is>
      </c>
      <c r="F2654" s="16" t="n">
        <v>2</v>
      </c>
      <c r="G2654" s="17" t="n">
        <v>1090</v>
      </c>
      <c r="H2654" s="18" t="n">
        <v>0.1</v>
      </c>
      <c r="I2654" s="17" t="n">
        <v>1962</v>
      </c>
      <c r="J2654" s="17" t="n">
        <v>1424.16</v>
      </c>
      <c r="K2654" s="17" t="n">
        <v>537.84</v>
      </c>
      <c r="L2654" t="inlineStr">
        <is>
          <t>Credit Card</t>
        </is>
      </c>
      <c r="M2654" t="inlineStr">
        <is>
          <t>REG-04</t>
        </is>
      </c>
    </row>
    <row r="2655">
      <c r="A2655" t="inlineStr">
        <is>
          <t>TXN-155386</t>
        </is>
      </c>
      <c r="B2655" t="inlineStr">
        <is>
          <t>ORD-26843</t>
        </is>
      </c>
      <c r="C2655" s="15" t="n">
        <v>44609</v>
      </c>
      <c r="D2655" t="inlineStr">
        <is>
          <t>CUST-10097</t>
        </is>
      </c>
      <c r="E2655" t="inlineStr">
        <is>
          <t>PRD-2091</t>
        </is>
      </c>
      <c r="F2655" s="16" t="n">
        <v>1</v>
      </c>
      <c r="G2655" s="17" t="n">
        <v>1060</v>
      </c>
      <c r="H2655" s="18" t="n">
        <v>0.05</v>
      </c>
      <c r="I2655" s="17" t="n">
        <v>1007</v>
      </c>
      <c r="J2655" s="17" t="n">
        <v>594.3099999999999</v>
      </c>
      <c r="K2655" s="17" t="n">
        <v>412.69</v>
      </c>
      <c r="L2655" t="inlineStr">
        <is>
          <t>Credit Card</t>
        </is>
      </c>
      <c r="M2655" t="inlineStr">
        <is>
          <t>REG-04</t>
        </is>
      </c>
    </row>
    <row r="2656">
      <c r="A2656" t="inlineStr">
        <is>
          <t>TXN-155585</t>
        </is>
      </c>
      <c r="B2656" t="inlineStr">
        <is>
          <t>ORD-26903</t>
        </is>
      </c>
      <c r="C2656" s="15" t="n">
        <v>44610</v>
      </c>
      <c r="D2656" t="inlineStr">
        <is>
          <t>CUST-10127</t>
        </is>
      </c>
      <c r="E2656" t="inlineStr">
        <is>
          <t>PRD-1858</t>
        </is>
      </c>
      <c r="F2656" s="16" t="n">
        <v>1</v>
      </c>
      <c r="G2656" s="17" t="n">
        <v>160</v>
      </c>
      <c r="H2656" s="18" t="n">
        <v>0</v>
      </c>
      <c r="I2656" s="17" t="n">
        <v>160</v>
      </c>
      <c r="J2656" s="17" t="n">
        <v>87.47</v>
      </c>
      <c r="K2656" s="17" t="n">
        <v>72.53</v>
      </c>
      <c r="L2656" t="inlineStr">
        <is>
          <t>Credit Card</t>
        </is>
      </c>
      <c r="M2656" t="inlineStr">
        <is>
          <t>REG-02</t>
        </is>
      </c>
    </row>
    <row r="2657">
      <c r="A2657" t="inlineStr">
        <is>
          <t>TXN-155586</t>
        </is>
      </c>
      <c r="B2657" t="inlineStr">
        <is>
          <t>ORD-26903</t>
        </is>
      </c>
      <c r="C2657" s="15" t="n">
        <v>44610</v>
      </c>
      <c r="D2657" t="inlineStr">
        <is>
          <t>CUST-10127</t>
        </is>
      </c>
      <c r="E2657" t="inlineStr">
        <is>
          <t>PRD-1025</t>
        </is>
      </c>
      <c r="F2657" s="16" t="n">
        <v>1</v>
      </c>
      <c r="G2657" s="17" t="n">
        <v>559</v>
      </c>
      <c r="H2657" s="18" t="n">
        <v>0.1</v>
      </c>
      <c r="I2657" s="17" t="n">
        <v>503.1</v>
      </c>
      <c r="J2657" s="17" t="n">
        <v>420.08</v>
      </c>
      <c r="K2657" s="17" t="n">
        <v>83.02</v>
      </c>
      <c r="L2657" t="inlineStr">
        <is>
          <t>Credit Card</t>
        </is>
      </c>
      <c r="M2657" t="inlineStr">
        <is>
          <t>REG-02</t>
        </is>
      </c>
    </row>
    <row r="2658">
      <c r="A2658" t="inlineStr">
        <is>
          <t>TXN-113184</t>
        </is>
      </c>
      <c r="B2658" t="inlineStr">
        <is>
          <t>ORD-14012</t>
        </is>
      </c>
      <c r="C2658" s="15" t="n">
        <v>44611</v>
      </c>
      <c r="D2658" t="inlineStr">
        <is>
          <t>CUST-02401</t>
        </is>
      </c>
      <c r="E2658" t="inlineStr">
        <is>
          <t>PRD-1389</t>
        </is>
      </c>
      <c r="F2658" s="16" t="n">
        <v>1</v>
      </c>
      <c r="G2658" s="17" t="n">
        <v>360</v>
      </c>
      <c r="H2658" s="18" t="n">
        <v>0</v>
      </c>
      <c r="I2658" s="17" t="n">
        <v>360</v>
      </c>
      <c r="J2658" s="17" t="n">
        <v>226.73</v>
      </c>
      <c r="K2658" s="17" t="n">
        <v>133.27</v>
      </c>
      <c r="L2658" t="inlineStr">
        <is>
          <t>UPI</t>
        </is>
      </c>
      <c r="M2658" t="inlineStr">
        <is>
          <t>REG-02</t>
        </is>
      </c>
    </row>
    <row r="2659">
      <c r="A2659" t="inlineStr">
        <is>
          <t>TXN-113185</t>
        </is>
      </c>
      <c r="B2659" t="inlineStr">
        <is>
          <t>ORD-14012</t>
        </is>
      </c>
      <c r="C2659" s="15" t="n">
        <v>44611</v>
      </c>
      <c r="D2659" t="inlineStr">
        <is>
          <t>CUST-02401</t>
        </is>
      </c>
      <c r="E2659" t="inlineStr">
        <is>
          <t>PRD-1598</t>
        </is>
      </c>
      <c r="F2659" s="16" t="n">
        <v>2</v>
      </c>
      <c r="G2659" s="17" t="n">
        <v>859</v>
      </c>
      <c r="H2659" s="18" t="n">
        <v>0</v>
      </c>
      <c r="I2659" s="17" t="n">
        <v>1718</v>
      </c>
      <c r="J2659" s="17" t="n">
        <v>898.3</v>
      </c>
      <c r="K2659" s="17" t="n">
        <v>819.7</v>
      </c>
      <c r="L2659" t="inlineStr">
        <is>
          <t>UPI</t>
        </is>
      </c>
      <c r="M2659" t="inlineStr">
        <is>
          <t>REG-02</t>
        </is>
      </c>
    </row>
    <row r="2660">
      <c r="A2660" t="inlineStr">
        <is>
          <t>TXN-119006</t>
        </is>
      </c>
      <c r="B2660" t="inlineStr">
        <is>
          <t>ORD-15785</t>
        </is>
      </c>
      <c r="C2660" s="15" t="n">
        <v>44611</v>
      </c>
      <c r="D2660" t="inlineStr">
        <is>
          <t>CUST-03451</t>
        </is>
      </c>
      <c r="E2660" t="inlineStr">
        <is>
          <t>PRD-2000</t>
        </is>
      </c>
      <c r="F2660" s="16" t="n">
        <v>2</v>
      </c>
      <c r="G2660" s="17" t="n">
        <v>160</v>
      </c>
      <c r="H2660" s="18" t="n">
        <v>0</v>
      </c>
      <c r="I2660" s="17" t="n">
        <v>320</v>
      </c>
      <c r="J2660" s="17" t="n">
        <v>224.7</v>
      </c>
      <c r="K2660" s="17" t="n">
        <v>95.3</v>
      </c>
      <c r="L2660" t="inlineStr">
        <is>
          <t>UPI</t>
        </is>
      </c>
      <c r="M2660" t="inlineStr">
        <is>
          <t>REG-01</t>
        </is>
      </c>
    </row>
    <row r="2661">
      <c r="A2661" t="inlineStr">
        <is>
          <t>TXN-119007</t>
        </is>
      </c>
      <c r="B2661" t="inlineStr">
        <is>
          <t>ORD-15785</t>
        </is>
      </c>
      <c r="C2661" s="15" t="n">
        <v>44611</v>
      </c>
      <c r="D2661" t="inlineStr">
        <is>
          <t>CUST-03451</t>
        </is>
      </c>
      <c r="E2661" t="inlineStr">
        <is>
          <t>PRD-1147</t>
        </is>
      </c>
      <c r="F2661" s="16" t="n">
        <v>1</v>
      </c>
      <c r="G2661" s="17" t="n">
        <v>1449</v>
      </c>
      <c r="H2661" s="18" t="n">
        <v>0</v>
      </c>
      <c r="I2661" s="17" t="n">
        <v>1449</v>
      </c>
      <c r="J2661" s="17" t="n">
        <v>947.52</v>
      </c>
      <c r="K2661" s="17" t="n">
        <v>501.48</v>
      </c>
      <c r="L2661" t="inlineStr">
        <is>
          <t>UPI</t>
        </is>
      </c>
      <c r="M2661" t="inlineStr">
        <is>
          <t>REG-01</t>
        </is>
      </c>
    </row>
    <row r="2662">
      <c r="A2662" t="inlineStr">
        <is>
          <t>TXN-119008</t>
        </is>
      </c>
      <c r="B2662" t="inlineStr">
        <is>
          <t>ORD-15785</t>
        </is>
      </c>
      <c r="C2662" s="15" t="n">
        <v>44611</v>
      </c>
      <c r="D2662" t="inlineStr">
        <is>
          <t>CUST-03451</t>
        </is>
      </c>
      <c r="E2662" t="inlineStr">
        <is>
          <t>PRD-1018</t>
        </is>
      </c>
      <c r="F2662" s="16" t="n">
        <v>1</v>
      </c>
      <c r="G2662" s="17" t="n">
        <v>1249</v>
      </c>
      <c r="H2662" s="18" t="n">
        <v>0</v>
      </c>
      <c r="I2662" s="17" t="n">
        <v>1249</v>
      </c>
      <c r="J2662" s="17" t="n">
        <v>815.79</v>
      </c>
      <c r="K2662" s="17" t="n">
        <v>433.21</v>
      </c>
      <c r="L2662" t="inlineStr">
        <is>
          <t>UPI</t>
        </is>
      </c>
      <c r="M2662" t="inlineStr">
        <is>
          <t>REG-01</t>
        </is>
      </c>
    </row>
    <row r="2663">
      <c r="A2663" t="inlineStr">
        <is>
          <t>TXN-121639</t>
        </is>
      </c>
      <c r="B2663" t="inlineStr">
        <is>
          <t>ORD-16588</t>
        </is>
      </c>
      <c r="C2663" s="15" t="n">
        <v>44611</v>
      </c>
      <c r="D2663" t="inlineStr">
        <is>
          <t>CUST-03928</t>
        </is>
      </c>
      <c r="E2663" t="inlineStr">
        <is>
          <t>PRD-2165</t>
        </is>
      </c>
      <c r="F2663" s="16" t="n">
        <v>1</v>
      </c>
      <c r="G2663" s="17" t="n">
        <v>340</v>
      </c>
      <c r="H2663" s="18" t="n">
        <v>0.1</v>
      </c>
      <c r="I2663" s="17" t="n">
        <v>306</v>
      </c>
      <c r="J2663" s="17" t="n">
        <v>182.01</v>
      </c>
      <c r="K2663" s="17" t="n">
        <v>123.99</v>
      </c>
      <c r="L2663" t="inlineStr">
        <is>
          <t>Net Banking</t>
        </is>
      </c>
      <c r="M2663" t="inlineStr">
        <is>
          <t>REG-01</t>
        </is>
      </c>
    </row>
    <row r="2664">
      <c r="A2664" t="inlineStr">
        <is>
          <t>TXN-121640</t>
        </is>
      </c>
      <c r="B2664" t="inlineStr">
        <is>
          <t>ORD-16588</t>
        </is>
      </c>
      <c r="C2664" s="15" t="n">
        <v>44611</v>
      </c>
      <c r="D2664" t="inlineStr">
        <is>
          <t>CUST-03928</t>
        </is>
      </c>
      <c r="E2664" t="inlineStr">
        <is>
          <t>PRD-1646</t>
        </is>
      </c>
      <c r="F2664" s="16" t="n">
        <v>3</v>
      </c>
      <c r="G2664" s="17" t="n">
        <v>259</v>
      </c>
      <c r="H2664" s="18" t="n">
        <v>0.05</v>
      </c>
      <c r="I2664" s="17" t="n">
        <v>738.15</v>
      </c>
      <c r="J2664" s="17" t="n">
        <v>402.3</v>
      </c>
      <c r="K2664" s="17" t="n">
        <v>335.85</v>
      </c>
      <c r="L2664" t="inlineStr">
        <is>
          <t>Net Banking</t>
        </is>
      </c>
      <c r="M2664" t="inlineStr">
        <is>
          <t>REG-01</t>
        </is>
      </c>
    </row>
    <row r="2665">
      <c r="A2665" t="inlineStr">
        <is>
          <t>TXN-121641</t>
        </is>
      </c>
      <c r="B2665" t="inlineStr">
        <is>
          <t>ORD-16588</t>
        </is>
      </c>
      <c r="C2665" s="15" t="n">
        <v>44611</v>
      </c>
      <c r="D2665" t="inlineStr">
        <is>
          <t>CUST-03928</t>
        </is>
      </c>
      <c r="E2665" t="inlineStr">
        <is>
          <t>PRD-1248</t>
        </is>
      </c>
      <c r="F2665" s="16" t="n">
        <v>1</v>
      </c>
      <c r="G2665" s="17" t="n">
        <v>1099</v>
      </c>
      <c r="H2665" s="18" t="n">
        <v>0.1</v>
      </c>
      <c r="I2665" s="17" t="n">
        <v>989.1</v>
      </c>
      <c r="J2665" s="17" t="n">
        <v>530.6900000000001</v>
      </c>
      <c r="K2665" s="17" t="n">
        <v>458.41</v>
      </c>
      <c r="L2665" t="inlineStr">
        <is>
          <t>Net Banking</t>
        </is>
      </c>
      <c r="M2665" t="inlineStr">
        <is>
          <t>REG-01</t>
        </is>
      </c>
    </row>
    <row r="2666">
      <c r="A2666" t="inlineStr">
        <is>
          <t>TXN-153599</t>
        </is>
      </c>
      <c r="B2666" t="inlineStr">
        <is>
          <t>ORD-26293</t>
        </is>
      </c>
      <c r="C2666" s="15" t="n">
        <v>44611</v>
      </c>
      <c r="D2666" t="inlineStr">
        <is>
          <t>CUST-09763</t>
        </is>
      </c>
      <c r="E2666" t="inlineStr">
        <is>
          <t>PRD-1827</t>
        </is>
      </c>
      <c r="F2666" s="16" t="n">
        <v>1</v>
      </c>
      <c r="G2666" s="17" t="n">
        <v>290</v>
      </c>
      <c r="H2666" s="18" t="n">
        <v>0</v>
      </c>
      <c r="I2666" s="17" t="n">
        <v>290</v>
      </c>
      <c r="J2666" s="17" t="n">
        <v>171</v>
      </c>
      <c r="K2666" s="17" t="n">
        <v>119</v>
      </c>
      <c r="L2666" t="inlineStr">
        <is>
          <t>Credit Card</t>
        </is>
      </c>
      <c r="M2666" t="inlineStr">
        <is>
          <t>REG-06</t>
        </is>
      </c>
    </row>
    <row r="2667">
      <c r="A2667" t="inlineStr">
        <is>
          <t>TXN-153600</t>
        </is>
      </c>
      <c r="B2667" t="inlineStr">
        <is>
          <t>ORD-26293</t>
        </is>
      </c>
      <c r="C2667" s="15" t="n">
        <v>44611</v>
      </c>
      <c r="D2667" t="inlineStr">
        <is>
          <t>CUST-09763</t>
        </is>
      </c>
      <c r="E2667" t="inlineStr">
        <is>
          <t>PRD-1122</t>
        </is>
      </c>
      <c r="F2667" s="16" t="n">
        <v>1</v>
      </c>
      <c r="G2667" s="17" t="n">
        <v>439</v>
      </c>
      <c r="H2667" s="18" t="n">
        <v>0.15</v>
      </c>
      <c r="I2667" s="17" t="n">
        <v>373.15</v>
      </c>
      <c r="J2667" s="17" t="n">
        <v>291.05</v>
      </c>
      <c r="K2667" s="17" t="n">
        <v>82.09999999999999</v>
      </c>
      <c r="L2667" t="inlineStr">
        <is>
          <t>Credit Card</t>
        </is>
      </c>
      <c r="M2667" t="inlineStr">
        <is>
          <t>REG-06</t>
        </is>
      </c>
    </row>
    <row r="2668">
      <c r="A2668" t="inlineStr">
        <is>
          <t>TXN-153601</t>
        </is>
      </c>
      <c r="B2668" t="inlineStr">
        <is>
          <t>ORD-26293</t>
        </is>
      </c>
      <c r="C2668" s="15" t="n">
        <v>44611</v>
      </c>
      <c r="D2668" t="inlineStr">
        <is>
          <t>CUST-09763</t>
        </is>
      </c>
      <c r="E2668" t="inlineStr">
        <is>
          <t>PRD-1641</t>
        </is>
      </c>
      <c r="F2668" s="16" t="n">
        <v>1</v>
      </c>
      <c r="G2668" s="17" t="n">
        <v>1089</v>
      </c>
      <c r="H2668" s="18" t="n">
        <v>0</v>
      </c>
      <c r="I2668" s="17" t="n">
        <v>1089</v>
      </c>
      <c r="J2668" s="17" t="n">
        <v>580.45</v>
      </c>
      <c r="K2668" s="17" t="n">
        <v>508.55</v>
      </c>
      <c r="L2668" t="inlineStr">
        <is>
          <t>Credit Card</t>
        </is>
      </c>
      <c r="M2668" t="inlineStr">
        <is>
          <t>REG-06</t>
        </is>
      </c>
    </row>
    <row r="2669">
      <c r="A2669" t="inlineStr">
        <is>
          <t>TXN-154945</t>
        </is>
      </c>
      <c r="B2669" t="inlineStr">
        <is>
          <t>ORD-26713</t>
        </is>
      </c>
      <c r="C2669" s="15" t="n">
        <v>44612</v>
      </c>
      <c r="D2669" t="inlineStr">
        <is>
          <t>CUST-10018</t>
        </is>
      </c>
      <c r="E2669" t="inlineStr">
        <is>
          <t>PRD-1769</t>
        </is>
      </c>
      <c r="F2669" s="16" t="n">
        <v>1</v>
      </c>
      <c r="G2669" s="17" t="n">
        <v>1170</v>
      </c>
      <c r="H2669" s="18" t="n">
        <v>0.1</v>
      </c>
      <c r="I2669" s="17" t="n">
        <v>1053</v>
      </c>
      <c r="J2669" s="17" t="n">
        <v>595.6</v>
      </c>
      <c r="K2669" s="17" t="n">
        <v>457.4</v>
      </c>
      <c r="L2669" t="inlineStr">
        <is>
          <t>UPI</t>
        </is>
      </c>
      <c r="M2669" t="inlineStr">
        <is>
          <t>REG-02</t>
        </is>
      </c>
    </row>
    <row r="2670">
      <c r="A2670" t="inlineStr">
        <is>
          <t>TXN-154946</t>
        </is>
      </c>
      <c r="B2670" t="inlineStr">
        <is>
          <t>ORD-26713</t>
        </is>
      </c>
      <c r="C2670" s="15" t="n">
        <v>44612</v>
      </c>
      <c r="D2670" t="inlineStr">
        <is>
          <t>CUST-10018</t>
        </is>
      </c>
      <c r="E2670" t="inlineStr">
        <is>
          <t>PRD-1780</t>
        </is>
      </c>
      <c r="F2670" s="16" t="n">
        <v>1</v>
      </c>
      <c r="G2670" s="17" t="n">
        <v>240</v>
      </c>
      <c r="H2670" s="18" t="n">
        <v>0.1</v>
      </c>
      <c r="I2670" s="17" t="n">
        <v>216</v>
      </c>
      <c r="J2670" s="17" t="n">
        <v>101.1</v>
      </c>
      <c r="K2670" s="17" t="n">
        <v>114.9</v>
      </c>
      <c r="L2670" t="inlineStr">
        <is>
          <t>UPI</t>
        </is>
      </c>
      <c r="M2670" t="inlineStr">
        <is>
          <t>REG-02</t>
        </is>
      </c>
    </row>
    <row r="2671">
      <c r="A2671" t="inlineStr">
        <is>
          <t>TXN-154947</t>
        </is>
      </c>
      <c r="B2671" t="inlineStr">
        <is>
          <t>ORD-26713</t>
        </is>
      </c>
      <c r="C2671" s="15" t="n">
        <v>44612</v>
      </c>
      <c r="D2671" t="inlineStr">
        <is>
          <t>CUST-10018</t>
        </is>
      </c>
      <c r="E2671" t="inlineStr">
        <is>
          <t>PRD-1622</t>
        </is>
      </c>
      <c r="F2671" s="16" t="n">
        <v>1</v>
      </c>
      <c r="G2671" s="17" t="n">
        <v>689</v>
      </c>
      <c r="H2671" s="18" t="n">
        <v>0</v>
      </c>
      <c r="I2671" s="17" t="n">
        <v>689</v>
      </c>
      <c r="J2671" s="17" t="n">
        <v>382.71</v>
      </c>
      <c r="K2671" s="17" t="n">
        <v>306.29</v>
      </c>
      <c r="L2671" t="inlineStr">
        <is>
          <t>UPI</t>
        </is>
      </c>
      <c r="M2671" t="inlineStr">
        <is>
          <t>REG-02</t>
        </is>
      </c>
    </row>
    <row r="2672">
      <c r="A2672" t="inlineStr">
        <is>
          <t>TXN-154948</t>
        </is>
      </c>
      <c r="B2672" t="inlineStr">
        <is>
          <t>ORD-26713</t>
        </is>
      </c>
      <c r="C2672" s="15" t="n">
        <v>44612</v>
      </c>
      <c r="D2672" t="inlineStr">
        <is>
          <t>CUST-10018</t>
        </is>
      </c>
      <c r="E2672" t="inlineStr">
        <is>
          <t>PRD-1950</t>
        </is>
      </c>
      <c r="F2672" s="16" t="n">
        <v>1</v>
      </c>
      <c r="G2672" s="17" t="n">
        <v>370</v>
      </c>
      <c r="H2672" s="18" t="n">
        <v>0</v>
      </c>
      <c r="I2672" s="17" t="n">
        <v>370</v>
      </c>
      <c r="J2672" s="17" t="n">
        <v>232.46</v>
      </c>
      <c r="K2672" s="17" t="n">
        <v>137.54</v>
      </c>
      <c r="L2672" t="inlineStr">
        <is>
          <t>UPI</t>
        </is>
      </c>
      <c r="M2672" t="inlineStr">
        <is>
          <t>REG-02</t>
        </is>
      </c>
    </row>
    <row r="2673">
      <c r="A2673" t="inlineStr">
        <is>
          <t>TXN-154949</t>
        </is>
      </c>
      <c r="B2673" t="inlineStr">
        <is>
          <t>ORD-26713</t>
        </is>
      </c>
      <c r="C2673" s="15" t="n">
        <v>44612</v>
      </c>
      <c r="D2673" t="inlineStr">
        <is>
          <t>CUST-10018</t>
        </is>
      </c>
      <c r="E2673" t="inlineStr">
        <is>
          <t>PRD-1172</t>
        </is>
      </c>
      <c r="F2673" s="16" t="n">
        <v>1</v>
      </c>
      <c r="G2673" s="17" t="n">
        <v>929</v>
      </c>
      <c r="H2673" s="18" t="n">
        <v>0.1</v>
      </c>
      <c r="I2673" s="17" t="n">
        <v>836.1</v>
      </c>
      <c r="J2673" s="17" t="n">
        <v>620.4400000000001</v>
      </c>
      <c r="K2673" s="17" t="n">
        <v>215.66</v>
      </c>
      <c r="L2673" t="inlineStr">
        <is>
          <t>UPI</t>
        </is>
      </c>
      <c r="M2673" t="inlineStr">
        <is>
          <t>REG-02</t>
        </is>
      </c>
    </row>
    <row r="2674">
      <c r="A2674" t="inlineStr">
        <is>
          <t>TXN-154950</t>
        </is>
      </c>
      <c r="B2674" t="inlineStr">
        <is>
          <t>ORD-26713</t>
        </is>
      </c>
      <c r="C2674" s="15" t="n">
        <v>44612</v>
      </c>
      <c r="D2674" t="inlineStr">
        <is>
          <t>CUST-10018</t>
        </is>
      </c>
      <c r="E2674" t="inlineStr">
        <is>
          <t>PRD-1253</t>
        </is>
      </c>
      <c r="F2674" s="16" t="n">
        <v>1</v>
      </c>
      <c r="G2674" s="17" t="n">
        <v>669</v>
      </c>
      <c r="H2674" s="18" t="n">
        <v>0</v>
      </c>
      <c r="I2674" s="17" t="n">
        <v>669</v>
      </c>
      <c r="J2674" s="17" t="n">
        <v>357.01</v>
      </c>
      <c r="K2674" s="17" t="n">
        <v>311.99</v>
      </c>
      <c r="L2674" t="inlineStr">
        <is>
          <t>UPI</t>
        </is>
      </c>
      <c r="M2674" t="inlineStr">
        <is>
          <t>REG-02</t>
        </is>
      </c>
    </row>
    <row r="2675">
      <c r="A2675" t="inlineStr">
        <is>
          <t>TXN-101143</t>
        </is>
      </c>
      <c r="B2675" t="inlineStr">
        <is>
          <t>ORD-10347</t>
        </is>
      </c>
      <c r="C2675" s="15" t="n">
        <v>44613</v>
      </c>
      <c r="D2675" t="inlineStr">
        <is>
          <t>CUST-00209</t>
        </is>
      </c>
      <c r="E2675" t="inlineStr">
        <is>
          <t>PRD-2120</t>
        </is>
      </c>
      <c r="F2675" s="16" t="n">
        <v>1</v>
      </c>
      <c r="G2675" s="17" t="n">
        <v>1000</v>
      </c>
      <c r="H2675" s="18" t="n">
        <v>0.15</v>
      </c>
      <c r="I2675" s="17" t="n">
        <v>850</v>
      </c>
      <c r="J2675" s="17" t="n">
        <v>692.09</v>
      </c>
      <c r="K2675" s="17" t="n">
        <v>157.91</v>
      </c>
      <c r="L2675" t="inlineStr">
        <is>
          <t>UPI</t>
        </is>
      </c>
      <c r="M2675" t="inlineStr">
        <is>
          <t>REG-01</t>
        </is>
      </c>
    </row>
    <row r="2676">
      <c r="A2676" t="inlineStr">
        <is>
          <t>TXN-101144</t>
        </is>
      </c>
      <c r="B2676" t="inlineStr">
        <is>
          <t>ORD-10347</t>
        </is>
      </c>
      <c r="C2676" s="15" t="n">
        <v>44613</v>
      </c>
      <c r="D2676" t="inlineStr">
        <is>
          <t>CUST-00209</t>
        </is>
      </c>
      <c r="E2676" t="inlineStr">
        <is>
          <t>PRD-1062</t>
        </is>
      </c>
      <c r="F2676" s="16" t="n">
        <v>1</v>
      </c>
      <c r="G2676" s="17" t="n">
        <v>339</v>
      </c>
      <c r="H2676" s="18" t="n">
        <v>0</v>
      </c>
      <c r="I2676" s="17" t="n">
        <v>339</v>
      </c>
      <c r="J2676" s="17" t="n">
        <v>242.21</v>
      </c>
      <c r="K2676" s="17" t="n">
        <v>96.79000000000001</v>
      </c>
      <c r="L2676" t="inlineStr">
        <is>
          <t>UPI</t>
        </is>
      </c>
      <c r="M2676" t="inlineStr">
        <is>
          <t>REG-01</t>
        </is>
      </c>
    </row>
    <row r="2677">
      <c r="A2677" t="inlineStr">
        <is>
          <t>TXN-102904</t>
        </is>
      </c>
      <c r="B2677" t="inlineStr">
        <is>
          <t>ORD-10884</t>
        </is>
      </c>
      <c r="C2677" s="15" t="n">
        <v>44613</v>
      </c>
      <c r="D2677" t="inlineStr">
        <is>
          <t>CUST-00556</t>
        </is>
      </c>
      <c r="E2677" t="inlineStr">
        <is>
          <t>PRD-1771</t>
        </is>
      </c>
      <c r="F2677" s="16" t="n">
        <v>1</v>
      </c>
      <c r="G2677" s="17" t="n">
        <v>420</v>
      </c>
      <c r="H2677" s="18" t="n">
        <v>0.05</v>
      </c>
      <c r="I2677" s="17" t="n">
        <v>399</v>
      </c>
      <c r="J2677" s="17" t="n">
        <v>205.64</v>
      </c>
      <c r="K2677" s="17" t="n">
        <v>193.36</v>
      </c>
      <c r="L2677" t="inlineStr">
        <is>
          <t>UPI</t>
        </is>
      </c>
      <c r="M2677" t="inlineStr">
        <is>
          <t>REG-02</t>
        </is>
      </c>
    </row>
    <row r="2678">
      <c r="A2678" t="inlineStr">
        <is>
          <t>TXN-102905</t>
        </is>
      </c>
      <c r="B2678" t="inlineStr">
        <is>
          <t>ORD-10884</t>
        </is>
      </c>
      <c r="C2678" s="15" t="n">
        <v>44613</v>
      </c>
      <c r="D2678" t="inlineStr">
        <is>
          <t>CUST-00556</t>
        </is>
      </c>
      <c r="E2678" t="inlineStr">
        <is>
          <t>PRD-1271</t>
        </is>
      </c>
      <c r="F2678" s="16" t="n">
        <v>1</v>
      </c>
      <c r="G2678" s="17" t="n">
        <v>1039</v>
      </c>
      <c r="H2678" s="18" t="n">
        <v>0.05</v>
      </c>
      <c r="I2678" s="17" t="n">
        <v>987.05</v>
      </c>
      <c r="J2678" s="17" t="n">
        <v>455.3</v>
      </c>
      <c r="K2678" s="17" t="n">
        <v>531.75</v>
      </c>
      <c r="L2678" t="inlineStr">
        <is>
          <t>UPI</t>
        </is>
      </c>
      <c r="M2678" t="inlineStr">
        <is>
          <t>REG-02</t>
        </is>
      </c>
    </row>
    <row r="2679">
      <c r="A2679" t="inlineStr">
        <is>
          <t>TXN-102906</t>
        </is>
      </c>
      <c r="B2679" t="inlineStr">
        <is>
          <t>ORD-10884</t>
        </is>
      </c>
      <c r="C2679" s="15" t="n">
        <v>44613</v>
      </c>
      <c r="D2679" t="inlineStr">
        <is>
          <t>CUST-00556</t>
        </is>
      </c>
      <c r="E2679" t="inlineStr">
        <is>
          <t>PRD-1045</t>
        </is>
      </c>
      <c r="F2679" s="16" t="n">
        <v>1</v>
      </c>
      <c r="G2679" s="17" t="n">
        <v>2159</v>
      </c>
      <c r="H2679" s="18" t="n">
        <v>0.1</v>
      </c>
      <c r="I2679" s="17" t="n">
        <v>1943.1</v>
      </c>
      <c r="J2679" s="17" t="n">
        <v>1402.52</v>
      </c>
      <c r="K2679" s="17" t="n">
        <v>540.58</v>
      </c>
      <c r="L2679" t="inlineStr">
        <is>
          <t>UPI</t>
        </is>
      </c>
      <c r="M2679" t="inlineStr">
        <is>
          <t>REG-02</t>
        </is>
      </c>
    </row>
    <row r="2680">
      <c r="A2680" t="inlineStr">
        <is>
          <t>TXN-102907</t>
        </is>
      </c>
      <c r="B2680" t="inlineStr">
        <is>
          <t>ORD-10884</t>
        </is>
      </c>
      <c r="C2680" s="15" t="n">
        <v>44613</v>
      </c>
      <c r="D2680" t="inlineStr">
        <is>
          <t>CUST-00556</t>
        </is>
      </c>
      <c r="E2680" t="inlineStr">
        <is>
          <t>PRD-1338</t>
        </is>
      </c>
      <c r="F2680" s="16" t="n">
        <v>1</v>
      </c>
      <c r="G2680" s="17" t="n">
        <v>369</v>
      </c>
      <c r="H2680" s="18" t="n">
        <v>0</v>
      </c>
      <c r="I2680" s="17" t="n">
        <v>369</v>
      </c>
      <c r="J2680" s="17" t="n">
        <v>196.46</v>
      </c>
      <c r="K2680" s="17" t="n">
        <v>172.54</v>
      </c>
      <c r="L2680" t="inlineStr">
        <is>
          <t>UPI</t>
        </is>
      </c>
      <c r="M2680" t="inlineStr">
        <is>
          <t>REG-02</t>
        </is>
      </c>
    </row>
    <row r="2681">
      <c r="A2681" t="inlineStr">
        <is>
          <t>TXN-106513</t>
        </is>
      </c>
      <c r="B2681" t="inlineStr">
        <is>
          <t>ORD-11989</t>
        </is>
      </c>
      <c r="C2681" s="15" t="n">
        <v>44613</v>
      </c>
      <c r="D2681" t="inlineStr">
        <is>
          <t>CUST-01232</t>
        </is>
      </c>
      <c r="E2681" t="inlineStr">
        <is>
          <t>PRD-1015</t>
        </is>
      </c>
      <c r="F2681" s="16" t="n">
        <v>1</v>
      </c>
      <c r="G2681" s="17" t="n">
        <v>1699</v>
      </c>
      <c r="H2681" s="18" t="n">
        <v>0.1</v>
      </c>
      <c r="I2681" s="17" t="n">
        <v>1529.1</v>
      </c>
      <c r="J2681" s="17" t="n">
        <v>1267.73</v>
      </c>
      <c r="K2681" s="17" t="n">
        <v>261.37</v>
      </c>
      <c r="L2681" t="inlineStr">
        <is>
          <t>Credit Card</t>
        </is>
      </c>
      <c r="M2681" t="inlineStr">
        <is>
          <t>REG-02</t>
        </is>
      </c>
    </row>
    <row r="2682">
      <c r="A2682" t="inlineStr">
        <is>
          <t>TXN-106514</t>
        </is>
      </c>
      <c r="B2682" t="inlineStr">
        <is>
          <t>ORD-11989</t>
        </is>
      </c>
      <c r="C2682" s="15" t="n">
        <v>44613</v>
      </c>
      <c r="D2682" t="inlineStr">
        <is>
          <t>CUST-01232</t>
        </is>
      </c>
      <c r="E2682" t="inlineStr">
        <is>
          <t>PRD-1948</t>
        </is>
      </c>
      <c r="F2682" s="16" t="n">
        <v>1</v>
      </c>
      <c r="G2682" s="17" t="n">
        <v>330</v>
      </c>
      <c r="H2682" s="18" t="n">
        <v>0</v>
      </c>
      <c r="I2682" s="17" t="n">
        <v>330</v>
      </c>
      <c r="J2682" s="17" t="n">
        <v>240.99</v>
      </c>
      <c r="K2682" s="17" t="n">
        <v>89.01000000000001</v>
      </c>
      <c r="L2682" t="inlineStr">
        <is>
          <t>Credit Card</t>
        </is>
      </c>
      <c r="M2682" t="inlineStr">
        <is>
          <t>REG-02</t>
        </is>
      </c>
    </row>
    <row r="2683">
      <c r="A2683" t="inlineStr">
        <is>
          <t>TXN-106515</t>
        </is>
      </c>
      <c r="B2683" t="inlineStr">
        <is>
          <t>ORD-11989</t>
        </is>
      </c>
      <c r="C2683" s="15" t="n">
        <v>44613</v>
      </c>
      <c r="D2683" t="inlineStr">
        <is>
          <t>CUST-01232</t>
        </is>
      </c>
      <c r="E2683" t="inlineStr">
        <is>
          <t>PRD-1853</t>
        </is>
      </c>
      <c r="F2683" s="16" t="n">
        <v>1</v>
      </c>
      <c r="G2683" s="17" t="n">
        <v>320</v>
      </c>
      <c r="H2683" s="18" t="n">
        <v>0</v>
      </c>
      <c r="I2683" s="17" t="n">
        <v>320</v>
      </c>
      <c r="J2683" s="17" t="n">
        <v>179.69</v>
      </c>
      <c r="K2683" s="17" t="n">
        <v>140.31</v>
      </c>
      <c r="L2683" t="inlineStr">
        <is>
          <t>Credit Card</t>
        </is>
      </c>
      <c r="M2683" t="inlineStr">
        <is>
          <t>REG-02</t>
        </is>
      </c>
    </row>
    <row r="2684">
      <c r="A2684" t="inlineStr">
        <is>
          <t>TXN-118267</t>
        </is>
      </c>
      <c r="B2684" t="inlineStr">
        <is>
          <t>ORD-15569</t>
        </is>
      </c>
      <c r="C2684" s="15" t="n">
        <v>44613</v>
      </c>
      <c r="D2684" t="inlineStr">
        <is>
          <t>CUST-03326</t>
        </is>
      </c>
      <c r="E2684" t="inlineStr">
        <is>
          <t>PRD-1745</t>
        </is>
      </c>
      <c r="F2684" s="16" t="n">
        <v>1</v>
      </c>
      <c r="G2684" s="17" t="n">
        <v>1100</v>
      </c>
      <c r="H2684" s="18" t="n">
        <v>0</v>
      </c>
      <c r="I2684" s="17" t="n">
        <v>1100</v>
      </c>
      <c r="J2684" s="17" t="n">
        <v>686.26</v>
      </c>
      <c r="K2684" s="17" t="n">
        <v>413.74</v>
      </c>
      <c r="L2684" t="inlineStr">
        <is>
          <t>UPI</t>
        </is>
      </c>
      <c r="M2684" t="inlineStr">
        <is>
          <t>REG-03</t>
        </is>
      </c>
    </row>
    <row r="2685">
      <c r="A2685" t="inlineStr">
        <is>
          <t>TXN-118268</t>
        </is>
      </c>
      <c r="B2685" t="inlineStr">
        <is>
          <t>ORD-15569</t>
        </is>
      </c>
      <c r="C2685" s="15" t="n">
        <v>44613</v>
      </c>
      <c r="D2685" t="inlineStr">
        <is>
          <t>CUST-03326</t>
        </is>
      </c>
      <c r="E2685" t="inlineStr">
        <is>
          <t>PRD-2202</t>
        </is>
      </c>
      <c r="F2685" s="16" t="n">
        <v>1</v>
      </c>
      <c r="G2685" s="17" t="n">
        <v>720</v>
      </c>
      <c r="H2685" s="18" t="n">
        <v>0.1</v>
      </c>
      <c r="I2685" s="17" t="n">
        <v>648</v>
      </c>
      <c r="J2685" s="17" t="n">
        <v>467.04</v>
      </c>
      <c r="K2685" s="17" t="n">
        <v>180.96</v>
      </c>
      <c r="L2685" t="inlineStr">
        <is>
          <t>UPI</t>
        </is>
      </c>
      <c r="M2685" t="inlineStr">
        <is>
          <t>REG-03</t>
        </is>
      </c>
    </row>
    <row r="2686">
      <c r="A2686" t="inlineStr">
        <is>
          <t>TXN-122899</t>
        </is>
      </c>
      <c r="B2686" t="inlineStr">
        <is>
          <t>ORD-16960</t>
        </is>
      </c>
      <c r="C2686" s="15" t="n">
        <v>44613</v>
      </c>
      <c r="D2686" t="inlineStr">
        <is>
          <t>CUST-04170</t>
        </is>
      </c>
      <c r="E2686" t="inlineStr">
        <is>
          <t>PRD-1190</t>
        </is>
      </c>
      <c r="F2686" s="16" t="n">
        <v>1</v>
      </c>
      <c r="G2686" s="17" t="n">
        <v>849</v>
      </c>
      <c r="H2686" s="18" t="n">
        <v>0.05</v>
      </c>
      <c r="I2686" s="17" t="n">
        <v>806.55</v>
      </c>
      <c r="J2686" s="17" t="n">
        <v>453.68</v>
      </c>
      <c r="K2686" s="17" t="n">
        <v>352.87</v>
      </c>
      <c r="L2686" t="inlineStr">
        <is>
          <t>Credit Card</t>
        </is>
      </c>
      <c r="M2686" t="inlineStr">
        <is>
          <t>REG-02</t>
        </is>
      </c>
    </row>
    <row r="2687">
      <c r="A2687" t="inlineStr">
        <is>
          <t>TXN-122900</t>
        </is>
      </c>
      <c r="B2687" t="inlineStr">
        <is>
          <t>ORD-16960</t>
        </is>
      </c>
      <c r="C2687" s="15" t="n">
        <v>44613</v>
      </c>
      <c r="D2687" t="inlineStr">
        <is>
          <t>CUST-04170</t>
        </is>
      </c>
      <c r="E2687" t="inlineStr">
        <is>
          <t>PRD-1516</t>
        </is>
      </c>
      <c r="F2687" s="16" t="n">
        <v>1</v>
      </c>
      <c r="G2687" s="17" t="n">
        <v>330</v>
      </c>
      <c r="H2687" s="18" t="n">
        <v>0.05</v>
      </c>
      <c r="I2687" s="17" t="n">
        <v>313.5</v>
      </c>
      <c r="J2687" s="17" t="n">
        <v>155.6</v>
      </c>
      <c r="K2687" s="17" t="n">
        <v>157.9</v>
      </c>
      <c r="L2687" t="inlineStr">
        <is>
          <t>Credit Card</t>
        </is>
      </c>
      <c r="M2687" t="inlineStr">
        <is>
          <t>REG-02</t>
        </is>
      </c>
    </row>
    <row r="2688">
      <c r="A2688" t="inlineStr">
        <is>
          <t>TXN-125254</t>
        </is>
      </c>
      <c r="B2688" t="inlineStr">
        <is>
          <t>ORD-17676</t>
        </is>
      </c>
      <c r="C2688" s="15" t="n">
        <v>44614</v>
      </c>
      <c r="D2688" t="inlineStr">
        <is>
          <t>CUST-04610</t>
        </is>
      </c>
      <c r="E2688" t="inlineStr">
        <is>
          <t>PRD-1685</t>
        </is>
      </c>
      <c r="F2688" s="16" t="n">
        <v>1</v>
      </c>
      <c r="G2688" s="17" t="n">
        <v>590</v>
      </c>
      <c r="H2688" s="18" t="n">
        <v>0.1</v>
      </c>
      <c r="I2688" s="17" t="n">
        <v>531</v>
      </c>
      <c r="J2688" s="17" t="n">
        <v>363.56</v>
      </c>
      <c r="K2688" s="17" t="n">
        <v>167.44</v>
      </c>
      <c r="L2688" t="inlineStr">
        <is>
          <t>Credit Card</t>
        </is>
      </c>
      <c r="M2688" t="inlineStr">
        <is>
          <t>REG-03</t>
        </is>
      </c>
    </row>
    <row r="2689">
      <c r="A2689" t="inlineStr">
        <is>
          <t>TXN-125255</t>
        </is>
      </c>
      <c r="B2689" t="inlineStr">
        <is>
          <t>ORD-17676</t>
        </is>
      </c>
      <c r="C2689" s="15" t="n">
        <v>44614</v>
      </c>
      <c r="D2689" t="inlineStr">
        <is>
          <t>CUST-04610</t>
        </is>
      </c>
      <c r="E2689" t="inlineStr">
        <is>
          <t>PRD-1020</t>
        </is>
      </c>
      <c r="F2689" s="16" t="n">
        <v>1</v>
      </c>
      <c r="G2689" s="17" t="n">
        <v>499</v>
      </c>
      <c r="H2689" s="18" t="n">
        <v>0</v>
      </c>
      <c r="I2689" s="17" t="n">
        <v>499</v>
      </c>
      <c r="J2689" s="17" t="n">
        <v>320.05</v>
      </c>
      <c r="K2689" s="17" t="n">
        <v>178.95</v>
      </c>
      <c r="L2689" t="inlineStr">
        <is>
          <t>Credit Card</t>
        </is>
      </c>
      <c r="M2689" t="inlineStr">
        <is>
          <t>REG-03</t>
        </is>
      </c>
    </row>
    <row r="2690">
      <c r="A2690" t="inlineStr">
        <is>
          <t>TXN-125256</t>
        </is>
      </c>
      <c r="B2690" t="inlineStr">
        <is>
          <t>ORD-17676</t>
        </is>
      </c>
      <c r="C2690" s="15" t="n">
        <v>44614</v>
      </c>
      <c r="D2690" t="inlineStr">
        <is>
          <t>CUST-04610</t>
        </is>
      </c>
      <c r="E2690" t="inlineStr">
        <is>
          <t>PRD-1363</t>
        </is>
      </c>
      <c r="F2690" s="16" t="n">
        <v>1</v>
      </c>
      <c r="G2690" s="17" t="n">
        <v>730</v>
      </c>
      <c r="H2690" s="18" t="n">
        <v>0.1</v>
      </c>
      <c r="I2690" s="17" t="n">
        <v>657</v>
      </c>
      <c r="J2690" s="17" t="n">
        <v>424.82</v>
      </c>
      <c r="K2690" s="17" t="n">
        <v>232.18</v>
      </c>
      <c r="L2690" t="inlineStr">
        <is>
          <t>Credit Card</t>
        </is>
      </c>
      <c r="M2690" t="inlineStr">
        <is>
          <t>REG-03</t>
        </is>
      </c>
    </row>
    <row r="2691">
      <c r="A2691" t="inlineStr">
        <is>
          <t>TXN-125257</t>
        </is>
      </c>
      <c r="B2691" t="inlineStr">
        <is>
          <t>ORD-17676</t>
        </is>
      </c>
      <c r="C2691" s="15" t="n">
        <v>44614</v>
      </c>
      <c r="D2691" t="inlineStr">
        <is>
          <t>CUST-04610</t>
        </is>
      </c>
      <c r="E2691" t="inlineStr">
        <is>
          <t>PRD-2205</t>
        </is>
      </c>
      <c r="F2691" s="16" t="n">
        <v>1</v>
      </c>
      <c r="G2691" s="17" t="n">
        <v>220</v>
      </c>
      <c r="H2691" s="18" t="n">
        <v>0.05</v>
      </c>
      <c r="I2691" s="17" t="n">
        <v>209</v>
      </c>
      <c r="J2691" s="17" t="n">
        <v>133.86</v>
      </c>
      <c r="K2691" s="17" t="n">
        <v>75.14</v>
      </c>
      <c r="L2691" t="inlineStr">
        <is>
          <t>Credit Card</t>
        </is>
      </c>
      <c r="M2691" t="inlineStr">
        <is>
          <t>REG-03</t>
        </is>
      </c>
    </row>
    <row r="2692">
      <c r="A2692" t="inlineStr">
        <is>
          <t>TXN-157832</t>
        </is>
      </c>
      <c r="B2692" t="inlineStr">
        <is>
          <t>ORD-27591</t>
        </is>
      </c>
      <c r="C2692" s="15" t="n">
        <v>44614</v>
      </c>
      <c r="D2692" t="inlineStr">
        <is>
          <t>CUST-10534</t>
        </is>
      </c>
      <c r="E2692" t="inlineStr">
        <is>
          <t>PRD-2011</t>
        </is>
      </c>
      <c r="F2692" s="16" t="n">
        <v>1</v>
      </c>
      <c r="G2692" s="17" t="n">
        <v>230</v>
      </c>
      <c r="H2692" s="18" t="n">
        <v>0.1</v>
      </c>
      <c r="I2692" s="17" t="n">
        <v>207</v>
      </c>
      <c r="J2692" s="17" t="n">
        <v>148.85</v>
      </c>
      <c r="K2692" s="17" t="n">
        <v>58.15</v>
      </c>
      <c r="L2692" t="inlineStr">
        <is>
          <t>Cash on Delivery</t>
        </is>
      </c>
      <c r="M2692" t="inlineStr">
        <is>
          <t>REG-01</t>
        </is>
      </c>
    </row>
    <row r="2693">
      <c r="A2693" t="inlineStr">
        <is>
          <t>TXN-157833</t>
        </is>
      </c>
      <c r="B2693" t="inlineStr">
        <is>
          <t>ORD-27591</t>
        </is>
      </c>
      <c r="C2693" s="15" t="n">
        <v>44614</v>
      </c>
      <c r="D2693" t="inlineStr">
        <is>
          <t>CUST-10534</t>
        </is>
      </c>
      <c r="E2693" t="inlineStr">
        <is>
          <t>PRD-1771</t>
        </is>
      </c>
      <c r="F2693" s="16" t="n">
        <v>1</v>
      </c>
      <c r="G2693" s="17" t="n">
        <v>420</v>
      </c>
      <c r="H2693" s="18" t="n">
        <v>0</v>
      </c>
      <c r="I2693" s="17" t="n">
        <v>420</v>
      </c>
      <c r="J2693" s="17" t="n">
        <v>205.64</v>
      </c>
      <c r="K2693" s="17" t="n">
        <v>214.36</v>
      </c>
      <c r="L2693" t="inlineStr">
        <is>
          <t>Cash on Delivery</t>
        </is>
      </c>
      <c r="M2693" t="inlineStr">
        <is>
          <t>REG-01</t>
        </is>
      </c>
    </row>
    <row r="2694">
      <c r="A2694" t="inlineStr">
        <is>
          <t>TXN-157834</t>
        </is>
      </c>
      <c r="B2694" t="inlineStr">
        <is>
          <t>ORD-27591</t>
        </is>
      </c>
      <c r="C2694" s="15" t="n">
        <v>44614</v>
      </c>
      <c r="D2694" t="inlineStr">
        <is>
          <t>CUST-10534</t>
        </is>
      </c>
      <c r="E2694" t="inlineStr">
        <is>
          <t>PRD-1997</t>
        </is>
      </c>
      <c r="F2694" s="16" t="n">
        <v>2</v>
      </c>
      <c r="G2694" s="17" t="n">
        <v>350</v>
      </c>
      <c r="H2694" s="18" t="n">
        <v>0</v>
      </c>
      <c r="I2694" s="17" t="n">
        <v>700</v>
      </c>
      <c r="J2694" s="17" t="n">
        <v>430.52</v>
      </c>
      <c r="K2694" s="17" t="n">
        <v>269.48</v>
      </c>
      <c r="L2694" t="inlineStr">
        <is>
          <t>Cash on Delivery</t>
        </is>
      </c>
      <c r="M2694" t="inlineStr">
        <is>
          <t>REG-01</t>
        </is>
      </c>
    </row>
    <row r="2695">
      <c r="A2695" t="inlineStr">
        <is>
          <t>TXN-157835</t>
        </is>
      </c>
      <c r="B2695" t="inlineStr">
        <is>
          <t>ORD-27591</t>
        </is>
      </c>
      <c r="C2695" s="15" t="n">
        <v>44614</v>
      </c>
      <c r="D2695" t="inlineStr">
        <is>
          <t>CUST-10534</t>
        </is>
      </c>
      <c r="E2695" t="inlineStr">
        <is>
          <t>PRD-1838</t>
        </is>
      </c>
      <c r="F2695" s="16" t="n">
        <v>1</v>
      </c>
      <c r="G2695" s="17" t="n">
        <v>120</v>
      </c>
      <c r="H2695" s="18" t="n">
        <v>0</v>
      </c>
      <c r="I2695" s="17" t="n">
        <v>120</v>
      </c>
      <c r="J2695" s="17" t="n">
        <v>66.37</v>
      </c>
      <c r="K2695" s="17" t="n">
        <v>53.63</v>
      </c>
      <c r="L2695" t="inlineStr">
        <is>
          <t>Cash on Delivery</t>
        </is>
      </c>
      <c r="M2695" t="inlineStr">
        <is>
          <t>REG-01</t>
        </is>
      </c>
    </row>
    <row r="2696">
      <c r="A2696" t="inlineStr">
        <is>
          <t>TXN-157836</t>
        </is>
      </c>
      <c r="B2696" t="inlineStr">
        <is>
          <t>ORD-27591</t>
        </is>
      </c>
      <c r="C2696" s="15" t="n">
        <v>44614</v>
      </c>
      <c r="D2696" t="inlineStr">
        <is>
          <t>CUST-10534</t>
        </is>
      </c>
      <c r="E2696" t="inlineStr">
        <is>
          <t>PRD-1119</t>
        </is>
      </c>
      <c r="F2696" s="16" t="n">
        <v>1</v>
      </c>
      <c r="G2696" s="17" t="n">
        <v>929</v>
      </c>
      <c r="H2696" s="18" t="n">
        <v>0.2</v>
      </c>
      <c r="I2696" s="17" t="n">
        <v>743.2</v>
      </c>
      <c r="J2696" s="17" t="n">
        <v>647.3200000000001</v>
      </c>
      <c r="K2696" s="17" t="n">
        <v>95.88</v>
      </c>
      <c r="L2696" t="inlineStr">
        <is>
          <t>Cash on Delivery</t>
        </is>
      </c>
      <c r="M2696" t="inlineStr">
        <is>
          <t>REG-01</t>
        </is>
      </c>
    </row>
    <row r="2697">
      <c r="A2697" t="inlineStr">
        <is>
          <t>TXN-102025</t>
        </is>
      </c>
      <c r="B2697" t="inlineStr">
        <is>
          <t>ORD-10618</t>
        </is>
      </c>
      <c r="C2697" s="15" t="n">
        <v>44615</v>
      </c>
      <c r="D2697" t="inlineStr">
        <is>
          <t>CUST-00391</t>
        </is>
      </c>
      <c r="E2697" t="inlineStr">
        <is>
          <t>PRD-1355</t>
        </is>
      </c>
      <c r="F2697" s="16" t="n">
        <v>1</v>
      </c>
      <c r="G2697" s="17" t="n">
        <v>1160</v>
      </c>
      <c r="H2697" s="18" t="n">
        <v>0</v>
      </c>
      <c r="I2697" s="17" t="n">
        <v>1160</v>
      </c>
      <c r="J2697" s="17" t="n">
        <v>725.58</v>
      </c>
      <c r="K2697" s="17" t="n">
        <v>434.42</v>
      </c>
      <c r="L2697" t="inlineStr">
        <is>
          <t>Credit Card</t>
        </is>
      </c>
      <c r="M2697" t="inlineStr">
        <is>
          <t>REG-02</t>
        </is>
      </c>
    </row>
    <row r="2698">
      <c r="A2698" t="inlineStr">
        <is>
          <t>TXN-102026</t>
        </is>
      </c>
      <c r="B2698" t="inlineStr">
        <is>
          <t>ORD-10618</t>
        </is>
      </c>
      <c r="C2698" s="15" t="n">
        <v>44615</v>
      </c>
      <c r="D2698" t="inlineStr">
        <is>
          <t>CUST-00391</t>
        </is>
      </c>
      <c r="E2698" t="inlineStr">
        <is>
          <t>PRD-1809</t>
        </is>
      </c>
      <c r="F2698" s="16" t="n">
        <v>2</v>
      </c>
      <c r="G2698" s="17" t="n">
        <v>370</v>
      </c>
      <c r="H2698" s="18" t="n">
        <v>0</v>
      </c>
      <c r="I2698" s="17" t="n">
        <v>740</v>
      </c>
      <c r="J2698" s="17" t="n">
        <v>391.84</v>
      </c>
      <c r="K2698" s="17" t="n">
        <v>348.16</v>
      </c>
      <c r="L2698" t="inlineStr">
        <is>
          <t>Credit Card</t>
        </is>
      </c>
      <c r="M2698" t="inlineStr">
        <is>
          <t>REG-02</t>
        </is>
      </c>
    </row>
    <row r="2699">
      <c r="A2699" t="inlineStr">
        <is>
          <t>TXN-102027</t>
        </is>
      </c>
      <c r="B2699" t="inlineStr">
        <is>
          <t>ORD-10618</t>
        </is>
      </c>
      <c r="C2699" s="15" t="n">
        <v>44615</v>
      </c>
      <c r="D2699" t="inlineStr">
        <is>
          <t>CUST-00391</t>
        </is>
      </c>
      <c r="E2699" t="inlineStr">
        <is>
          <t>PRD-1353</t>
        </is>
      </c>
      <c r="F2699" s="16" t="n">
        <v>3</v>
      </c>
      <c r="G2699" s="17" t="n">
        <v>470</v>
      </c>
      <c r="H2699" s="18" t="n">
        <v>0.05</v>
      </c>
      <c r="I2699" s="17" t="n">
        <v>1339.5</v>
      </c>
      <c r="J2699" s="17" t="n">
        <v>845.3099999999999</v>
      </c>
      <c r="K2699" s="17" t="n">
        <v>494.19</v>
      </c>
      <c r="L2699" t="inlineStr">
        <is>
          <t>Credit Card</t>
        </is>
      </c>
      <c r="M2699" t="inlineStr">
        <is>
          <t>REG-02</t>
        </is>
      </c>
    </row>
    <row r="2700">
      <c r="A2700" t="inlineStr">
        <is>
          <t>TXN-102028</t>
        </is>
      </c>
      <c r="B2700" t="inlineStr">
        <is>
          <t>ORD-10618</t>
        </is>
      </c>
      <c r="C2700" s="15" t="n">
        <v>44615</v>
      </c>
      <c r="D2700" t="inlineStr">
        <is>
          <t>CUST-00391</t>
        </is>
      </c>
      <c r="E2700" t="inlineStr">
        <is>
          <t>PRD-2031</t>
        </is>
      </c>
      <c r="F2700" s="16" t="n">
        <v>1</v>
      </c>
      <c r="G2700" s="17" t="n">
        <v>550</v>
      </c>
      <c r="H2700" s="18" t="n">
        <v>0</v>
      </c>
      <c r="I2700" s="17" t="n">
        <v>550</v>
      </c>
      <c r="J2700" s="17" t="n">
        <v>325.47</v>
      </c>
      <c r="K2700" s="17" t="n">
        <v>224.53</v>
      </c>
      <c r="L2700" t="inlineStr">
        <is>
          <t>Credit Card</t>
        </is>
      </c>
      <c r="M2700" t="inlineStr">
        <is>
          <t>REG-02</t>
        </is>
      </c>
    </row>
    <row r="2701">
      <c r="A2701" t="inlineStr">
        <is>
          <t>TXN-115480</t>
        </is>
      </c>
      <c r="B2701" t="inlineStr">
        <is>
          <t>ORD-14720</t>
        </is>
      </c>
      <c r="C2701" s="15" t="n">
        <v>44615</v>
      </c>
      <c r="D2701" t="inlineStr">
        <is>
          <t>CUST-02831</t>
        </is>
      </c>
      <c r="E2701" t="inlineStr">
        <is>
          <t>PRD-1776</t>
        </is>
      </c>
      <c r="F2701" s="16" t="n">
        <v>1</v>
      </c>
      <c r="G2701" s="17" t="n">
        <v>430</v>
      </c>
      <c r="H2701" s="18" t="n">
        <v>0</v>
      </c>
      <c r="I2701" s="17" t="n">
        <v>430</v>
      </c>
      <c r="J2701" s="17" t="n">
        <v>242.23</v>
      </c>
      <c r="K2701" s="17" t="n">
        <v>187.77</v>
      </c>
      <c r="L2701" t="inlineStr">
        <is>
          <t>Net Banking</t>
        </is>
      </c>
      <c r="M2701" t="inlineStr">
        <is>
          <t>REG-03</t>
        </is>
      </c>
    </row>
    <row r="2702">
      <c r="A2702" t="inlineStr">
        <is>
          <t>TXN-115481</t>
        </is>
      </c>
      <c r="B2702" t="inlineStr">
        <is>
          <t>ORD-14720</t>
        </is>
      </c>
      <c r="C2702" s="15" t="n">
        <v>44615</v>
      </c>
      <c r="D2702" t="inlineStr">
        <is>
          <t>CUST-02831</t>
        </is>
      </c>
      <c r="E2702" t="inlineStr">
        <is>
          <t>PRD-1273</t>
        </is>
      </c>
      <c r="F2702" s="16" t="n">
        <v>2</v>
      </c>
      <c r="G2702" s="17" t="n">
        <v>349</v>
      </c>
      <c r="H2702" s="18" t="n">
        <v>0.05</v>
      </c>
      <c r="I2702" s="17" t="n">
        <v>663.1</v>
      </c>
      <c r="J2702" s="17" t="n">
        <v>315.88</v>
      </c>
      <c r="K2702" s="17" t="n">
        <v>347.22</v>
      </c>
      <c r="L2702" t="inlineStr">
        <is>
          <t>Net Banking</t>
        </is>
      </c>
      <c r="M2702" t="inlineStr">
        <is>
          <t>REG-03</t>
        </is>
      </c>
    </row>
    <row r="2703">
      <c r="A2703" t="inlineStr">
        <is>
          <t>TXN-115482</t>
        </is>
      </c>
      <c r="B2703" t="inlineStr">
        <is>
          <t>ORD-14720</t>
        </is>
      </c>
      <c r="C2703" s="15" t="n">
        <v>44615</v>
      </c>
      <c r="D2703" t="inlineStr">
        <is>
          <t>CUST-02831</t>
        </is>
      </c>
      <c r="E2703" t="inlineStr">
        <is>
          <t>PRD-1230</t>
        </is>
      </c>
      <c r="F2703" s="16" t="n">
        <v>1</v>
      </c>
      <c r="G2703" s="17" t="n">
        <v>409</v>
      </c>
      <c r="H2703" s="18" t="n">
        <v>0</v>
      </c>
      <c r="I2703" s="17" t="n">
        <v>409</v>
      </c>
      <c r="J2703" s="17" t="n">
        <v>202.69</v>
      </c>
      <c r="K2703" s="17" t="n">
        <v>206.31</v>
      </c>
      <c r="L2703" t="inlineStr">
        <is>
          <t>Net Banking</t>
        </is>
      </c>
      <c r="M2703" t="inlineStr">
        <is>
          <t>REG-03</t>
        </is>
      </c>
    </row>
    <row r="2704">
      <c r="A2704" t="inlineStr">
        <is>
          <t>TXN-115483</t>
        </is>
      </c>
      <c r="B2704" t="inlineStr">
        <is>
          <t>ORD-14720</t>
        </is>
      </c>
      <c r="C2704" s="15" t="n">
        <v>44615</v>
      </c>
      <c r="D2704" t="inlineStr">
        <is>
          <t>CUST-02831</t>
        </is>
      </c>
      <c r="E2704" t="inlineStr">
        <is>
          <t>PRD-1599</t>
        </is>
      </c>
      <c r="F2704" s="16" t="n">
        <v>1</v>
      </c>
      <c r="G2704" s="17" t="n">
        <v>1069</v>
      </c>
      <c r="H2704" s="18" t="n">
        <v>0</v>
      </c>
      <c r="I2704" s="17" t="n">
        <v>1069</v>
      </c>
      <c r="J2704" s="17" t="n">
        <v>531.02</v>
      </c>
      <c r="K2704" s="17" t="n">
        <v>537.98</v>
      </c>
      <c r="L2704" t="inlineStr">
        <is>
          <t>Net Banking</t>
        </is>
      </c>
      <c r="M2704" t="inlineStr">
        <is>
          <t>REG-03</t>
        </is>
      </c>
    </row>
    <row r="2705">
      <c r="A2705" t="inlineStr">
        <is>
          <t>TXN-115484</t>
        </is>
      </c>
      <c r="B2705" t="inlineStr">
        <is>
          <t>ORD-14720</t>
        </is>
      </c>
      <c r="C2705" s="15" t="n">
        <v>44615</v>
      </c>
      <c r="D2705" t="inlineStr">
        <is>
          <t>CUST-02831</t>
        </is>
      </c>
      <c r="E2705" t="inlineStr">
        <is>
          <t>PRD-1170</t>
        </is>
      </c>
      <c r="F2705" s="16" t="n">
        <v>1</v>
      </c>
      <c r="G2705" s="17" t="n">
        <v>639</v>
      </c>
      <c r="H2705" s="18" t="n">
        <v>0</v>
      </c>
      <c r="I2705" s="17" t="n">
        <v>639</v>
      </c>
      <c r="J2705" s="17" t="n">
        <v>449.69</v>
      </c>
      <c r="K2705" s="17" t="n">
        <v>189.31</v>
      </c>
      <c r="L2705" t="inlineStr">
        <is>
          <t>Net Banking</t>
        </is>
      </c>
      <c r="M2705" t="inlineStr">
        <is>
          <t>REG-03</t>
        </is>
      </c>
    </row>
    <row r="2706">
      <c r="A2706" t="inlineStr">
        <is>
          <t>TXN-162036</t>
        </is>
      </c>
      <c r="B2706" t="inlineStr">
        <is>
          <t>ORD-28855</t>
        </is>
      </c>
      <c r="C2706" s="15" t="n">
        <v>44615</v>
      </c>
      <c r="D2706" t="inlineStr">
        <is>
          <t>CUST-11312</t>
        </is>
      </c>
      <c r="E2706" t="inlineStr">
        <is>
          <t>PRD-1849</t>
        </is>
      </c>
      <c r="F2706" s="16" t="n">
        <v>1</v>
      </c>
      <c r="G2706" s="17" t="n">
        <v>120</v>
      </c>
      <c r="H2706" s="18" t="n">
        <v>0.05</v>
      </c>
      <c r="I2706" s="17" t="n">
        <v>114</v>
      </c>
      <c r="J2706" s="17" t="n">
        <v>65.41</v>
      </c>
      <c r="K2706" s="17" t="n">
        <v>48.59</v>
      </c>
      <c r="L2706" t="inlineStr">
        <is>
          <t>UPI</t>
        </is>
      </c>
      <c r="M2706" t="inlineStr">
        <is>
          <t>REG-04</t>
        </is>
      </c>
    </row>
    <row r="2707">
      <c r="A2707" t="inlineStr">
        <is>
          <t>TXN-162037</t>
        </is>
      </c>
      <c r="B2707" t="inlineStr">
        <is>
          <t>ORD-28855</t>
        </is>
      </c>
      <c r="C2707" s="15" t="n">
        <v>44615</v>
      </c>
      <c r="D2707" t="inlineStr">
        <is>
          <t>CUST-11312</t>
        </is>
      </c>
      <c r="E2707" t="inlineStr">
        <is>
          <t>PRD-1465</t>
        </is>
      </c>
      <c r="F2707" s="16" t="n">
        <v>3</v>
      </c>
      <c r="G2707" s="17" t="n">
        <v>460</v>
      </c>
      <c r="H2707" s="18" t="n">
        <v>0</v>
      </c>
      <c r="I2707" s="17" t="n">
        <v>1380</v>
      </c>
      <c r="J2707" s="17" t="n">
        <v>917.46</v>
      </c>
      <c r="K2707" s="17" t="n">
        <v>462.54</v>
      </c>
      <c r="L2707" t="inlineStr">
        <is>
          <t>UPI</t>
        </is>
      </c>
      <c r="M2707" t="inlineStr">
        <is>
          <t>REG-04</t>
        </is>
      </c>
    </row>
    <row r="2708">
      <c r="A2708" t="inlineStr">
        <is>
          <t>TXN-162038</t>
        </is>
      </c>
      <c r="B2708" t="inlineStr">
        <is>
          <t>ORD-28855</t>
        </is>
      </c>
      <c r="C2708" s="15" t="n">
        <v>44615</v>
      </c>
      <c r="D2708" t="inlineStr">
        <is>
          <t>CUST-11312</t>
        </is>
      </c>
      <c r="E2708" t="inlineStr">
        <is>
          <t>PRD-1225</t>
        </is>
      </c>
      <c r="F2708" s="16" t="n">
        <v>1</v>
      </c>
      <c r="G2708" s="17" t="n">
        <v>1009</v>
      </c>
      <c r="H2708" s="18" t="n">
        <v>0.1</v>
      </c>
      <c r="I2708" s="17" t="n">
        <v>908.1</v>
      </c>
      <c r="J2708" s="17" t="n">
        <v>577.28</v>
      </c>
      <c r="K2708" s="17" t="n">
        <v>330.82</v>
      </c>
      <c r="L2708" t="inlineStr">
        <is>
          <t>UPI</t>
        </is>
      </c>
      <c r="M2708" t="inlineStr">
        <is>
          <t>REG-04</t>
        </is>
      </c>
    </row>
    <row r="2709">
      <c r="A2709" t="inlineStr">
        <is>
          <t>TXN-110852</t>
        </is>
      </c>
      <c r="B2709" t="inlineStr">
        <is>
          <t>ORD-13302</t>
        </is>
      </c>
      <c r="C2709" s="15" t="n">
        <v>44616</v>
      </c>
      <c r="D2709" t="inlineStr">
        <is>
          <t>CUST-02005</t>
        </is>
      </c>
      <c r="E2709" t="inlineStr">
        <is>
          <t>PRD-1319</t>
        </is>
      </c>
      <c r="F2709" s="16" t="n">
        <v>1</v>
      </c>
      <c r="G2709" s="17" t="n">
        <v>1159</v>
      </c>
      <c r="H2709" s="18" t="n">
        <v>0</v>
      </c>
      <c r="I2709" s="17" t="n">
        <v>1159</v>
      </c>
      <c r="J2709" s="17" t="n">
        <v>492.19</v>
      </c>
      <c r="K2709" s="17" t="n">
        <v>666.8099999999999</v>
      </c>
      <c r="L2709" t="inlineStr">
        <is>
          <t>Credit Card</t>
        </is>
      </c>
      <c r="M2709" t="inlineStr">
        <is>
          <t>REG-02</t>
        </is>
      </c>
    </row>
    <row r="2710">
      <c r="A2710" t="inlineStr">
        <is>
          <t>TXN-110853</t>
        </is>
      </c>
      <c r="B2710" t="inlineStr">
        <is>
          <t>ORD-13302</t>
        </is>
      </c>
      <c r="C2710" s="15" t="n">
        <v>44616</v>
      </c>
      <c r="D2710" t="inlineStr">
        <is>
          <t>CUST-02005</t>
        </is>
      </c>
      <c r="E2710" t="inlineStr">
        <is>
          <t>PRD-1531</t>
        </is>
      </c>
      <c r="F2710" s="16" t="n">
        <v>1</v>
      </c>
      <c r="G2710" s="17" t="n">
        <v>790</v>
      </c>
      <c r="H2710" s="18" t="n">
        <v>0</v>
      </c>
      <c r="I2710" s="17" t="n">
        <v>790</v>
      </c>
      <c r="J2710" s="17" t="n">
        <v>316.38</v>
      </c>
      <c r="K2710" s="17" t="n">
        <v>473.62</v>
      </c>
      <c r="L2710" t="inlineStr">
        <is>
          <t>Credit Card</t>
        </is>
      </c>
      <c r="M2710" t="inlineStr">
        <is>
          <t>REG-02</t>
        </is>
      </c>
    </row>
    <row r="2711">
      <c r="A2711" t="inlineStr">
        <is>
          <t>TXN-110854</t>
        </is>
      </c>
      <c r="B2711" t="inlineStr">
        <is>
          <t>ORD-13302</t>
        </is>
      </c>
      <c r="C2711" s="15" t="n">
        <v>44616</v>
      </c>
      <c r="D2711" t="inlineStr">
        <is>
          <t>CUST-02005</t>
        </is>
      </c>
      <c r="E2711" t="inlineStr">
        <is>
          <t>PRD-1113</t>
        </is>
      </c>
      <c r="F2711" s="16" t="n">
        <v>1</v>
      </c>
      <c r="G2711" s="17" t="n">
        <v>489</v>
      </c>
      <c r="H2711" s="18" t="n">
        <v>0.05</v>
      </c>
      <c r="I2711" s="17" t="n">
        <v>464.55</v>
      </c>
      <c r="J2711" s="17" t="n">
        <v>318.05</v>
      </c>
      <c r="K2711" s="17" t="n">
        <v>146.5</v>
      </c>
      <c r="L2711" t="inlineStr">
        <is>
          <t>Credit Card</t>
        </is>
      </c>
      <c r="M2711" t="inlineStr">
        <is>
          <t>REG-02</t>
        </is>
      </c>
    </row>
    <row r="2712">
      <c r="A2712" t="inlineStr">
        <is>
          <t>TXN-110855</t>
        </is>
      </c>
      <c r="B2712" t="inlineStr">
        <is>
          <t>ORD-13302</t>
        </is>
      </c>
      <c r="C2712" s="15" t="n">
        <v>44616</v>
      </c>
      <c r="D2712" t="inlineStr">
        <is>
          <t>CUST-02005</t>
        </is>
      </c>
      <c r="E2712" t="inlineStr">
        <is>
          <t>PRD-1005</t>
        </is>
      </c>
      <c r="F2712" s="16" t="n">
        <v>2</v>
      </c>
      <c r="G2712" s="17" t="n">
        <v>649</v>
      </c>
      <c r="H2712" s="18" t="n">
        <v>0.05</v>
      </c>
      <c r="I2712" s="17" t="n">
        <v>1233.1</v>
      </c>
      <c r="J2712" s="17" t="n">
        <v>979.8200000000001</v>
      </c>
      <c r="K2712" s="17" t="n">
        <v>253.28</v>
      </c>
      <c r="L2712" t="inlineStr">
        <is>
          <t>Credit Card</t>
        </is>
      </c>
      <c r="M2712" t="inlineStr">
        <is>
          <t>REG-02</t>
        </is>
      </c>
    </row>
    <row r="2713">
      <c r="A2713" t="inlineStr">
        <is>
          <t>TXN-112456</t>
        </is>
      </c>
      <c r="B2713" t="inlineStr">
        <is>
          <t>ORD-13794</t>
        </is>
      </c>
      <c r="C2713" s="15" t="n">
        <v>44616</v>
      </c>
      <c r="D2713" t="inlineStr">
        <is>
          <t>CUST-02274</t>
        </is>
      </c>
      <c r="E2713" t="inlineStr">
        <is>
          <t>PRD-1026</t>
        </is>
      </c>
      <c r="F2713" s="16" t="n">
        <v>1</v>
      </c>
      <c r="G2713" s="17" t="n">
        <v>1769</v>
      </c>
      <c r="H2713" s="18" t="n">
        <v>0.05</v>
      </c>
      <c r="I2713" s="17" t="n">
        <v>1680.55</v>
      </c>
      <c r="J2713" s="17" t="n">
        <v>1148.88</v>
      </c>
      <c r="K2713" s="17" t="n">
        <v>531.67</v>
      </c>
      <c r="L2713" t="inlineStr">
        <is>
          <t>UPI</t>
        </is>
      </c>
      <c r="M2713" t="inlineStr">
        <is>
          <t>REG-04</t>
        </is>
      </c>
    </row>
    <row r="2714">
      <c r="A2714" t="inlineStr">
        <is>
          <t>TXN-112457</t>
        </is>
      </c>
      <c r="B2714" t="inlineStr">
        <is>
          <t>ORD-13794</t>
        </is>
      </c>
      <c r="C2714" s="15" t="n">
        <v>44616</v>
      </c>
      <c r="D2714" t="inlineStr">
        <is>
          <t>CUST-02274</t>
        </is>
      </c>
      <c r="E2714" t="inlineStr">
        <is>
          <t>PRD-1658</t>
        </is>
      </c>
      <c r="F2714" s="16" t="n">
        <v>1</v>
      </c>
      <c r="G2714" s="17" t="n">
        <v>909</v>
      </c>
      <c r="H2714" s="18" t="n">
        <v>0.05</v>
      </c>
      <c r="I2714" s="17" t="n">
        <v>863.55</v>
      </c>
      <c r="J2714" s="17" t="n">
        <v>573.74</v>
      </c>
      <c r="K2714" s="17" t="n">
        <v>289.81</v>
      </c>
      <c r="L2714" t="inlineStr">
        <is>
          <t>UPI</t>
        </is>
      </c>
      <c r="M2714" t="inlineStr">
        <is>
          <t>REG-04</t>
        </is>
      </c>
    </row>
    <row r="2715">
      <c r="A2715" t="inlineStr">
        <is>
          <t>TXN-112458</t>
        </is>
      </c>
      <c r="B2715" t="inlineStr">
        <is>
          <t>ORD-13794</t>
        </is>
      </c>
      <c r="C2715" s="15" t="n">
        <v>44616</v>
      </c>
      <c r="D2715" t="inlineStr">
        <is>
          <t>CUST-02274</t>
        </is>
      </c>
      <c r="E2715" t="inlineStr">
        <is>
          <t>PRD-1643</t>
        </is>
      </c>
      <c r="F2715" s="16" t="n">
        <v>1</v>
      </c>
      <c r="G2715" s="17" t="n">
        <v>939</v>
      </c>
      <c r="H2715" s="18" t="n">
        <v>0.05</v>
      </c>
      <c r="I2715" s="17" t="n">
        <v>892.05</v>
      </c>
      <c r="J2715" s="17" t="n">
        <v>606.39</v>
      </c>
      <c r="K2715" s="17" t="n">
        <v>285.66</v>
      </c>
      <c r="L2715" t="inlineStr">
        <is>
          <t>UPI</t>
        </is>
      </c>
      <c r="M2715" t="inlineStr">
        <is>
          <t>REG-04</t>
        </is>
      </c>
    </row>
    <row r="2716">
      <c r="A2716" t="inlineStr">
        <is>
          <t>TXN-137774</t>
        </is>
      </c>
      <c r="B2716" t="inlineStr">
        <is>
          <t>ORD-21465</t>
        </is>
      </c>
      <c r="C2716" s="15" t="n">
        <v>44616</v>
      </c>
      <c r="D2716" t="inlineStr">
        <is>
          <t>CUST-06914</t>
        </is>
      </c>
      <c r="E2716" t="inlineStr">
        <is>
          <t>PRD-1966</t>
        </is>
      </c>
      <c r="F2716" s="16" t="n">
        <v>1</v>
      </c>
      <c r="G2716" s="17" t="n">
        <v>150</v>
      </c>
      <c r="H2716" s="18" t="n">
        <v>0.1</v>
      </c>
      <c r="I2716" s="17" t="n">
        <v>135</v>
      </c>
      <c r="J2716" s="17" t="n">
        <v>96.04000000000001</v>
      </c>
      <c r="K2716" s="17" t="n">
        <v>38.96</v>
      </c>
      <c r="L2716" t="inlineStr">
        <is>
          <t>UPI</t>
        </is>
      </c>
      <c r="M2716" t="inlineStr">
        <is>
          <t>REG-02</t>
        </is>
      </c>
    </row>
    <row r="2717">
      <c r="A2717" t="inlineStr">
        <is>
          <t>TXN-137775</t>
        </is>
      </c>
      <c r="B2717" t="inlineStr">
        <is>
          <t>ORD-21465</t>
        </is>
      </c>
      <c r="C2717" s="15" t="n">
        <v>44616</v>
      </c>
      <c r="D2717" t="inlineStr">
        <is>
          <t>CUST-06914</t>
        </is>
      </c>
      <c r="E2717" t="inlineStr">
        <is>
          <t>PRD-1074</t>
        </is>
      </c>
      <c r="F2717" s="16" t="n">
        <v>1</v>
      </c>
      <c r="G2717" s="17" t="n">
        <v>299</v>
      </c>
      <c r="H2717" s="18" t="n">
        <v>0.1</v>
      </c>
      <c r="I2717" s="17" t="n">
        <v>269.1</v>
      </c>
      <c r="J2717" s="17" t="n">
        <v>202.46</v>
      </c>
      <c r="K2717" s="17" t="n">
        <v>66.64</v>
      </c>
      <c r="L2717" t="inlineStr">
        <is>
          <t>UPI</t>
        </is>
      </c>
      <c r="M2717" t="inlineStr">
        <is>
          <t>REG-02</t>
        </is>
      </c>
    </row>
    <row r="2718">
      <c r="A2718" t="inlineStr">
        <is>
          <t>TXN-137776</t>
        </is>
      </c>
      <c r="B2718" t="inlineStr">
        <is>
          <t>ORD-21465</t>
        </is>
      </c>
      <c r="C2718" s="15" t="n">
        <v>44616</v>
      </c>
      <c r="D2718" t="inlineStr">
        <is>
          <t>CUST-06914</t>
        </is>
      </c>
      <c r="E2718" t="inlineStr">
        <is>
          <t>PRD-2077</t>
        </is>
      </c>
      <c r="F2718" s="16" t="n">
        <v>1</v>
      </c>
      <c r="G2718" s="17" t="n">
        <v>870</v>
      </c>
      <c r="H2718" s="18" t="n">
        <v>0.1</v>
      </c>
      <c r="I2718" s="17" t="n">
        <v>783</v>
      </c>
      <c r="J2718" s="17" t="n">
        <v>484.18</v>
      </c>
      <c r="K2718" s="17" t="n">
        <v>298.82</v>
      </c>
      <c r="L2718" t="inlineStr">
        <is>
          <t>UPI</t>
        </is>
      </c>
      <c r="M2718" t="inlineStr">
        <is>
          <t>REG-02</t>
        </is>
      </c>
    </row>
    <row r="2719">
      <c r="A2719" t="inlineStr">
        <is>
          <t>TXN-137777</t>
        </is>
      </c>
      <c r="B2719" t="inlineStr">
        <is>
          <t>ORD-21465</t>
        </is>
      </c>
      <c r="C2719" s="15" t="n">
        <v>44616</v>
      </c>
      <c r="D2719" t="inlineStr">
        <is>
          <t>CUST-06914</t>
        </is>
      </c>
      <c r="E2719" t="inlineStr">
        <is>
          <t>PRD-2081</t>
        </is>
      </c>
      <c r="F2719" s="16" t="n">
        <v>1</v>
      </c>
      <c r="G2719" s="17" t="n">
        <v>610</v>
      </c>
      <c r="H2719" s="18" t="n">
        <v>0.1</v>
      </c>
      <c r="I2719" s="17" t="n">
        <v>549</v>
      </c>
      <c r="J2719" s="17" t="n">
        <v>376.34</v>
      </c>
      <c r="K2719" s="17" t="n">
        <v>172.66</v>
      </c>
      <c r="L2719" t="inlineStr">
        <is>
          <t>UPI</t>
        </is>
      </c>
      <c r="M2719" t="inlineStr">
        <is>
          <t>REG-02</t>
        </is>
      </c>
    </row>
    <row r="2720">
      <c r="A2720" t="inlineStr">
        <is>
          <t>TXN-114837</t>
        </is>
      </c>
      <c r="B2720" t="inlineStr">
        <is>
          <t>ORD-14523</t>
        </is>
      </c>
      <c r="C2720" s="15" t="n">
        <v>44617</v>
      </c>
      <c r="D2720" t="inlineStr">
        <is>
          <t>CUST-02701</t>
        </is>
      </c>
      <c r="E2720" t="inlineStr">
        <is>
          <t>PRD-1686</t>
        </is>
      </c>
      <c r="F2720" s="16" t="n">
        <v>1</v>
      </c>
      <c r="G2720" s="17" t="n">
        <v>1110</v>
      </c>
      <c r="H2720" s="18" t="n">
        <v>0.05</v>
      </c>
      <c r="I2720" s="17" t="n">
        <v>1054.5</v>
      </c>
      <c r="J2720" s="17" t="n">
        <v>636.35</v>
      </c>
      <c r="K2720" s="17" t="n">
        <v>418.15</v>
      </c>
      <c r="L2720" t="inlineStr">
        <is>
          <t>UPI</t>
        </is>
      </c>
      <c r="M2720" t="inlineStr">
        <is>
          <t>REG-04</t>
        </is>
      </c>
    </row>
    <row r="2721">
      <c r="A2721" t="inlineStr">
        <is>
          <t>TXN-114838</t>
        </is>
      </c>
      <c r="B2721" t="inlineStr">
        <is>
          <t>ORD-14523</t>
        </is>
      </c>
      <c r="C2721" s="15" t="n">
        <v>44617</v>
      </c>
      <c r="D2721" t="inlineStr">
        <is>
          <t>CUST-02701</t>
        </is>
      </c>
      <c r="E2721" t="inlineStr">
        <is>
          <t>PRD-2075</t>
        </is>
      </c>
      <c r="F2721" s="16" t="n">
        <v>1</v>
      </c>
      <c r="G2721" s="17" t="n">
        <v>880</v>
      </c>
      <c r="H2721" s="18" t="n">
        <v>0.05</v>
      </c>
      <c r="I2721" s="17" t="n">
        <v>836</v>
      </c>
      <c r="J2721" s="17" t="n">
        <v>481.03</v>
      </c>
      <c r="K2721" s="17" t="n">
        <v>354.97</v>
      </c>
      <c r="L2721" t="inlineStr">
        <is>
          <t>UPI</t>
        </is>
      </c>
      <c r="M2721" t="inlineStr">
        <is>
          <t>REG-04</t>
        </is>
      </c>
    </row>
    <row r="2722">
      <c r="A2722" t="inlineStr">
        <is>
          <t>TXN-114839</t>
        </is>
      </c>
      <c r="B2722" t="inlineStr">
        <is>
          <t>ORD-14523</t>
        </is>
      </c>
      <c r="C2722" s="15" t="n">
        <v>44617</v>
      </c>
      <c r="D2722" t="inlineStr">
        <is>
          <t>CUST-02701</t>
        </is>
      </c>
      <c r="E2722" t="inlineStr">
        <is>
          <t>PRD-2065</t>
        </is>
      </c>
      <c r="F2722" s="16" t="n">
        <v>1</v>
      </c>
      <c r="G2722" s="17" t="n">
        <v>160</v>
      </c>
      <c r="H2722" s="18" t="n">
        <v>0</v>
      </c>
      <c r="I2722" s="17" t="n">
        <v>160</v>
      </c>
      <c r="J2722" s="17" t="n">
        <v>100.85</v>
      </c>
      <c r="K2722" s="17" t="n">
        <v>59.15</v>
      </c>
      <c r="L2722" t="inlineStr">
        <is>
          <t>UPI</t>
        </is>
      </c>
      <c r="M2722" t="inlineStr">
        <is>
          <t>REG-04</t>
        </is>
      </c>
    </row>
    <row r="2723">
      <c r="A2723" t="inlineStr">
        <is>
          <t>TXN-127440</t>
        </is>
      </c>
      <c r="B2723" t="inlineStr">
        <is>
          <t>ORD-18340</t>
        </is>
      </c>
      <c r="C2723" s="15" t="n">
        <v>44617</v>
      </c>
      <c r="D2723" t="inlineStr">
        <is>
          <t>CUST-05014</t>
        </is>
      </c>
      <c r="E2723" t="inlineStr">
        <is>
          <t>PRD-1691</t>
        </is>
      </c>
      <c r="F2723" s="16" t="n">
        <v>1</v>
      </c>
      <c r="G2723" s="17" t="n">
        <v>540</v>
      </c>
      <c r="H2723" s="18" t="n">
        <v>0.1</v>
      </c>
      <c r="I2723" s="17" t="n">
        <v>486</v>
      </c>
      <c r="J2723" s="17" t="n">
        <v>315.12</v>
      </c>
      <c r="K2723" s="17" t="n">
        <v>170.88</v>
      </c>
      <c r="L2723" t="inlineStr">
        <is>
          <t>UPI</t>
        </is>
      </c>
      <c r="M2723" t="inlineStr">
        <is>
          <t>REG-03</t>
        </is>
      </c>
    </row>
    <row r="2724">
      <c r="A2724" t="inlineStr">
        <is>
          <t>TXN-127441</t>
        </is>
      </c>
      <c r="B2724" t="inlineStr">
        <is>
          <t>ORD-18340</t>
        </is>
      </c>
      <c r="C2724" s="15" t="n">
        <v>44617</v>
      </c>
      <c r="D2724" t="inlineStr">
        <is>
          <t>CUST-05014</t>
        </is>
      </c>
      <c r="E2724" t="inlineStr">
        <is>
          <t>PRD-2126</t>
        </is>
      </c>
      <c r="F2724" s="16" t="n">
        <v>2</v>
      </c>
      <c r="G2724" s="17" t="n">
        <v>170</v>
      </c>
      <c r="H2724" s="18" t="n">
        <v>0.1</v>
      </c>
      <c r="I2724" s="17" t="n">
        <v>306</v>
      </c>
      <c r="J2724" s="17" t="n">
        <v>193.74</v>
      </c>
      <c r="K2724" s="17" t="n">
        <v>112.26</v>
      </c>
      <c r="L2724" t="inlineStr">
        <is>
          <t>UPI</t>
        </is>
      </c>
      <c r="M2724" t="inlineStr">
        <is>
          <t>REG-03</t>
        </is>
      </c>
    </row>
    <row r="2725">
      <c r="A2725" t="inlineStr">
        <is>
          <t>TXN-127442</t>
        </is>
      </c>
      <c r="B2725" t="inlineStr">
        <is>
          <t>ORD-18340</t>
        </is>
      </c>
      <c r="C2725" s="15" t="n">
        <v>44617</v>
      </c>
      <c r="D2725" t="inlineStr">
        <is>
          <t>CUST-05014</t>
        </is>
      </c>
      <c r="E2725" t="inlineStr">
        <is>
          <t>PRD-1893</t>
        </is>
      </c>
      <c r="F2725" s="16" t="n">
        <v>1</v>
      </c>
      <c r="G2725" s="17" t="n">
        <v>630</v>
      </c>
      <c r="H2725" s="18" t="n">
        <v>0.1</v>
      </c>
      <c r="I2725" s="17" t="n">
        <v>567</v>
      </c>
      <c r="J2725" s="17" t="n">
        <v>349.28</v>
      </c>
      <c r="K2725" s="17" t="n">
        <v>217.72</v>
      </c>
      <c r="L2725" t="inlineStr">
        <is>
          <t>UPI</t>
        </is>
      </c>
      <c r="M2725" t="inlineStr">
        <is>
          <t>REG-03</t>
        </is>
      </c>
    </row>
    <row r="2726">
      <c r="A2726" t="inlineStr">
        <is>
          <t>TXN-127443</t>
        </is>
      </c>
      <c r="B2726" t="inlineStr">
        <is>
          <t>ORD-18340</t>
        </is>
      </c>
      <c r="C2726" s="15" t="n">
        <v>44617</v>
      </c>
      <c r="D2726" t="inlineStr">
        <is>
          <t>CUST-05014</t>
        </is>
      </c>
      <c r="E2726" t="inlineStr">
        <is>
          <t>PRD-1150</t>
        </is>
      </c>
      <c r="F2726" s="16" t="n">
        <v>1</v>
      </c>
      <c r="G2726" s="17" t="n">
        <v>1149</v>
      </c>
      <c r="H2726" s="18" t="n">
        <v>0</v>
      </c>
      <c r="I2726" s="17" t="n">
        <v>1149</v>
      </c>
      <c r="J2726" s="17" t="n">
        <v>795.77</v>
      </c>
      <c r="K2726" s="17" t="n">
        <v>353.23</v>
      </c>
      <c r="L2726" t="inlineStr">
        <is>
          <t>UPI</t>
        </is>
      </c>
      <c r="M2726" t="inlineStr">
        <is>
          <t>REG-03</t>
        </is>
      </c>
    </row>
    <row r="2727">
      <c r="A2727" t="inlineStr">
        <is>
          <t>TXN-127444</t>
        </is>
      </c>
      <c r="B2727" t="inlineStr">
        <is>
          <t>ORD-18340</t>
        </is>
      </c>
      <c r="C2727" s="15" t="n">
        <v>44617</v>
      </c>
      <c r="D2727" t="inlineStr">
        <is>
          <t>CUST-05014</t>
        </is>
      </c>
      <c r="E2727" t="inlineStr">
        <is>
          <t>PRD-1246</t>
        </is>
      </c>
      <c r="F2727" s="16" t="n">
        <v>1</v>
      </c>
      <c r="G2727" s="17" t="n">
        <v>1069</v>
      </c>
      <c r="H2727" s="18" t="n">
        <v>0</v>
      </c>
      <c r="I2727" s="17" t="n">
        <v>1069</v>
      </c>
      <c r="J2727" s="17" t="n">
        <v>592.49</v>
      </c>
      <c r="K2727" s="17" t="n">
        <v>476.51</v>
      </c>
      <c r="L2727" t="inlineStr">
        <is>
          <t>UPI</t>
        </is>
      </c>
      <c r="M2727" t="inlineStr">
        <is>
          <t>REG-03</t>
        </is>
      </c>
    </row>
    <row r="2728">
      <c r="A2728" t="inlineStr">
        <is>
          <t>TXN-109041</t>
        </is>
      </c>
      <c r="B2728" t="inlineStr">
        <is>
          <t>ORD-12756</t>
        </is>
      </c>
      <c r="C2728" s="15" t="n">
        <v>44618</v>
      </c>
      <c r="D2728" t="inlineStr">
        <is>
          <t>CUST-01675</t>
        </is>
      </c>
      <c r="E2728" t="inlineStr">
        <is>
          <t>PRD-1547</t>
        </is>
      </c>
      <c r="F2728" s="16" t="n">
        <v>3</v>
      </c>
      <c r="G2728" s="17" t="n">
        <v>130</v>
      </c>
      <c r="H2728" s="18" t="n">
        <v>0.05</v>
      </c>
      <c r="I2728" s="17" t="n">
        <v>370.5</v>
      </c>
      <c r="J2728" s="17" t="n">
        <v>197.04</v>
      </c>
      <c r="K2728" s="17" t="n">
        <v>173.46</v>
      </c>
      <c r="L2728" t="inlineStr">
        <is>
          <t>Credit Card</t>
        </is>
      </c>
      <c r="M2728" t="inlineStr">
        <is>
          <t>REG-04</t>
        </is>
      </c>
    </row>
    <row r="2729">
      <c r="A2729" t="inlineStr">
        <is>
          <t>TXN-109042</t>
        </is>
      </c>
      <c r="B2729" t="inlineStr">
        <is>
          <t>ORD-12756</t>
        </is>
      </c>
      <c r="C2729" s="15" t="n">
        <v>44618</v>
      </c>
      <c r="D2729" t="inlineStr">
        <is>
          <t>CUST-01675</t>
        </is>
      </c>
      <c r="E2729" t="inlineStr">
        <is>
          <t>PRD-1311</t>
        </is>
      </c>
      <c r="F2729" s="16" t="n">
        <v>1</v>
      </c>
      <c r="G2729" s="17" t="n">
        <v>549</v>
      </c>
      <c r="H2729" s="18" t="n">
        <v>0</v>
      </c>
      <c r="I2729" s="17" t="n">
        <v>549</v>
      </c>
      <c r="J2729" s="17" t="n">
        <v>234.77</v>
      </c>
      <c r="K2729" s="17" t="n">
        <v>314.23</v>
      </c>
      <c r="L2729" t="inlineStr">
        <is>
          <t>Credit Card</t>
        </is>
      </c>
      <c r="M2729" t="inlineStr">
        <is>
          <t>REG-04</t>
        </is>
      </c>
    </row>
    <row r="2730">
      <c r="A2730" t="inlineStr">
        <is>
          <t>TXN-109043</t>
        </is>
      </c>
      <c r="B2730" t="inlineStr">
        <is>
          <t>ORD-12756</t>
        </is>
      </c>
      <c r="C2730" s="15" t="n">
        <v>44618</v>
      </c>
      <c r="D2730" t="inlineStr">
        <is>
          <t>CUST-01675</t>
        </is>
      </c>
      <c r="E2730" t="inlineStr">
        <is>
          <t>PRD-1386</t>
        </is>
      </c>
      <c r="F2730" s="16" t="n">
        <v>1</v>
      </c>
      <c r="G2730" s="17" t="n">
        <v>890</v>
      </c>
      <c r="H2730" s="18" t="n">
        <v>0</v>
      </c>
      <c r="I2730" s="17" t="n">
        <v>890</v>
      </c>
      <c r="J2730" s="17" t="n">
        <v>588.8099999999999</v>
      </c>
      <c r="K2730" s="17" t="n">
        <v>301.19</v>
      </c>
      <c r="L2730" t="inlineStr">
        <is>
          <t>Credit Card</t>
        </is>
      </c>
      <c r="M2730" t="inlineStr">
        <is>
          <t>REG-04</t>
        </is>
      </c>
    </row>
    <row r="2731">
      <c r="A2731" t="inlineStr">
        <is>
          <t>TXN-145163</t>
        </is>
      </c>
      <c r="B2731" t="inlineStr">
        <is>
          <t>ORD-23730</t>
        </is>
      </c>
      <c r="C2731" s="15" t="n">
        <v>44618</v>
      </c>
      <c r="D2731" t="inlineStr">
        <is>
          <t>CUST-08235</t>
        </is>
      </c>
      <c r="E2731" t="inlineStr">
        <is>
          <t>PRD-1160</t>
        </is>
      </c>
      <c r="F2731" s="16" t="n">
        <v>1</v>
      </c>
      <c r="G2731" s="17" t="n">
        <v>1969</v>
      </c>
      <c r="H2731" s="18" t="n">
        <v>0</v>
      </c>
      <c r="I2731" s="17" t="n">
        <v>1969</v>
      </c>
      <c r="J2731" s="17" t="n">
        <v>1270.47</v>
      </c>
      <c r="K2731" s="17" t="n">
        <v>698.53</v>
      </c>
      <c r="L2731" t="inlineStr">
        <is>
          <t>Credit Card</t>
        </is>
      </c>
      <c r="M2731" t="inlineStr">
        <is>
          <t>REG-02</t>
        </is>
      </c>
    </row>
    <row r="2732">
      <c r="A2732" t="inlineStr">
        <is>
          <t>TXN-145164</t>
        </is>
      </c>
      <c r="B2732" t="inlineStr">
        <is>
          <t>ORD-23730</t>
        </is>
      </c>
      <c r="C2732" s="15" t="n">
        <v>44618</v>
      </c>
      <c r="D2732" t="inlineStr">
        <is>
          <t>CUST-08235</t>
        </is>
      </c>
      <c r="E2732" t="inlineStr">
        <is>
          <t>PRD-1839</t>
        </is>
      </c>
      <c r="F2732" s="16" t="n">
        <v>2</v>
      </c>
      <c r="G2732" s="17" t="n">
        <v>420</v>
      </c>
      <c r="H2732" s="18" t="n">
        <v>0.15</v>
      </c>
      <c r="I2732" s="17" t="n">
        <v>714</v>
      </c>
      <c r="J2732" s="17" t="n">
        <v>341.18</v>
      </c>
      <c r="K2732" s="17" t="n">
        <v>372.82</v>
      </c>
      <c r="L2732" t="inlineStr">
        <is>
          <t>Credit Card</t>
        </is>
      </c>
      <c r="M2732" t="inlineStr">
        <is>
          <t>REG-02</t>
        </is>
      </c>
    </row>
    <row r="2733">
      <c r="A2733" t="inlineStr">
        <is>
          <t>TXN-145165</t>
        </is>
      </c>
      <c r="B2733" t="inlineStr">
        <is>
          <t>ORD-23730</t>
        </is>
      </c>
      <c r="C2733" s="15" t="n">
        <v>44618</v>
      </c>
      <c r="D2733" t="inlineStr">
        <is>
          <t>CUST-08235</t>
        </is>
      </c>
      <c r="E2733" t="inlineStr">
        <is>
          <t>PRD-1694</t>
        </is>
      </c>
      <c r="F2733" s="16" t="n">
        <v>1</v>
      </c>
      <c r="G2733" s="17" t="n">
        <v>320</v>
      </c>
      <c r="H2733" s="18" t="n">
        <v>0.05</v>
      </c>
      <c r="I2733" s="17" t="n">
        <v>304</v>
      </c>
      <c r="J2733" s="17" t="n">
        <v>211.52</v>
      </c>
      <c r="K2733" s="17" t="n">
        <v>92.48</v>
      </c>
      <c r="L2733" t="inlineStr">
        <is>
          <t>Credit Card</t>
        </is>
      </c>
      <c r="M2733" t="inlineStr">
        <is>
          <t>REG-02</t>
        </is>
      </c>
    </row>
    <row r="2734">
      <c r="A2734" t="inlineStr">
        <is>
          <t>TXN-145166</t>
        </is>
      </c>
      <c r="B2734" t="inlineStr">
        <is>
          <t>ORD-23730</t>
        </is>
      </c>
      <c r="C2734" s="15" t="n">
        <v>44618</v>
      </c>
      <c r="D2734" t="inlineStr">
        <is>
          <t>CUST-08235</t>
        </is>
      </c>
      <c r="E2734" t="inlineStr">
        <is>
          <t>PRD-1742</t>
        </is>
      </c>
      <c r="F2734" s="16" t="n">
        <v>1</v>
      </c>
      <c r="G2734" s="17" t="n">
        <v>800</v>
      </c>
      <c r="H2734" s="18" t="n">
        <v>0.2</v>
      </c>
      <c r="I2734" s="17" t="n">
        <v>640</v>
      </c>
      <c r="J2734" s="17" t="n">
        <v>440.71</v>
      </c>
      <c r="K2734" s="17" t="n">
        <v>199.29</v>
      </c>
      <c r="L2734" t="inlineStr">
        <is>
          <t>Credit Card</t>
        </is>
      </c>
      <c r="M2734" t="inlineStr">
        <is>
          <t>REG-02</t>
        </is>
      </c>
    </row>
    <row r="2735">
      <c r="A2735" t="inlineStr">
        <is>
          <t>TXN-150158</t>
        </is>
      </c>
      <c r="B2735" t="inlineStr">
        <is>
          <t>ORD-25244</t>
        </is>
      </c>
      <c r="C2735" s="15" t="n">
        <v>44618</v>
      </c>
      <c r="D2735" t="inlineStr">
        <is>
          <t>CUST-09123</t>
        </is>
      </c>
      <c r="E2735" t="inlineStr">
        <is>
          <t>PRD-1228</t>
        </is>
      </c>
      <c r="F2735" s="16" t="n">
        <v>1</v>
      </c>
      <c r="G2735" s="17" t="n">
        <v>209</v>
      </c>
      <c r="H2735" s="18" t="n">
        <v>0.05</v>
      </c>
      <c r="I2735" s="17" t="n">
        <v>198.55</v>
      </c>
      <c r="J2735" s="17" t="n">
        <v>120.5</v>
      </c>
      <c r="K2735" s="17" t="n">
        <v>78.05</v>
      </c>
      <c r="L2735" t="inlineStr">
        <is>
          <t>Credit Card</t>
        </is>
      </c>
      <c r="M2735" t="inlineStr">
        <is>
          <t>REG-01</t>
        </is>
      </c>
    </row>
    <row r="2736">
      <c r="A2736" t="inlineStr">
        <is>
          <t>TXN-150159</t>
        </is>
      </c>
      <c r="B2736" t="inlineStr">
        <is>
          <t>ORD-25244</t>
        </is>
      </c>
      <c r="C2736" s="15" t="n">
        <v>44618</v>
      </c>
      <c r="D2736" t="inlineStr">
        <is>
          <t>CUST-09123</t>
        </is>
      </c>
      <c r="E2736" t="inlineStr">
        <is>
          <t>PRD-1586</t>
        </is>
      </c>
      <c r="F2736" s="16" t="n">
        <v>1</v>
      </c>
      <c r="G2736" s="17" t="n">
        <v>789</v>
      </c>
      <c r="H2736" s="18" t="n">
        <v>0</v>
      </c>
      <c r="I2736" s="17" t="n">
        <v>789</v>
      </c>
      <c r="J2736" s="17" t="n">
        <v>433.11</v>
      </c>
      <c r="K2736" s="17" t="n">
        <v>355.89</v>
      </c>
      <c r="L2736" t="inlineStr">
        <is>
          <t>Credit Card</t>
        </is>
      </c>
      <c r="M2736" t="inlineStr">
        <is>
          <t>REG-01</t>
        </is>
      </c>
    </row>
    <row r="2737">
      <c r="A2737" t="inlineStr">
        <is>
          <t>TXN-150160</t>
        </is>
      </c>
      <c r="B2737" t="inlineStr">
        <is>
          <t>ORD-25244</t>
        </is>
      </c>
      <c r="C2737" s="15" t="n">
        <v>44618</v>
      </c>
      <c r="D2737" t="inlineStr">
        <is>
          <t>CUST-09123</t>
        </is>
      </c>
      <c r="E2737" t="inlineStr">
        <is>
          <t>PRD-1678</t>
        </is>
      </c>
      <c r="F2737" s="16" t="n">
        <v>1</v>
      </c>
      <c r="G2737" s="17" t="n">
        <v>1259</v>
      </c>
      <c r="H2737" s="18" t="n">
        <v>0.05</v>
      </c>
      <c r="I2737" s="17" t="n">
        <v>1196.05</v>
      </c>
      <c r="J2737" s="17" t="n">
        <v>664.1799999999999</v>
      </c>
      <c r="K2737" s="17" t="n">
        <v>531.87</v>
      </c>
      <c r="L2737" t="inlineStr">
        <is>
          <t>Credit Card</t>
        </is>
      </c>
      <c r="M2737" t="inlineStr">
        <is>
          <t>REG-01</t>
        </is>
      </c>
    </row>
    <row r="2738">
      <c r="A2738" t="inlineStr">
        <is>
          <t>TXN-163446</t>
        </is>
      </c>
      <c r="B2738" t="inlineStr">
        <is>
          <t>ORD-29280</t>
        </is>
      </c>
      <c r="C2738" s="15" t="n">
        <v>44618</v>
      </c>
      <c r="D2738" t="inlineStr">
        <is>
          <t>CUST-11567</t>
        </is>
      </c>
      <c r="E2738" t="inlineStr">
        <is>
          <t>PRD-1728</t>
        </is>
      </c>
      <c r="F2738" s="16" t="n">
        <v>1</v>
      </c>
      <c r="G2738" s="17" t="n">
        <v>920</v>
      </c>
      <c r="H2738" s="18" t="n">
        <v>0.05</v>
      </c>
      <c r="I2738" s="17" t="n">
        <v>874</v>
      </c>
      <c r="J2738" s="17" t="n">
        <v>497.47</v>
      </c>
      <c r="K2738" s="17" t="n">
        <v>376.53</v>
      </c>
      <c r="L2738" t="inlineStr">
        <is>
          <t>Credit Card</t>
        </is>
      </c>
      <c r="M2738" t="inlineStr">
        <is>
          <t>REG-03</t>
        </is>
      </c>
    </row>
    <row r="2739">
      <c r="A2739" t="inlineStr">
        <is>
          <t>TXN-163447</t>
        </is>
      </c>
      <c r="B2739" t="inlineStr">
        <is>
          <t>ORD-29280</t>
        </is>
      </c>
      <c r="C2739" s="15" t="n">
        <v>44618</v>
      </c>
      <c r="D2739" t="inlineStr">
        <is>
          <t>CUST-11567</t>
        </is>
      </c>
      <c r="E2739" t="inlineStr">
        <is>
          <t>PRD-2105</t>
        </is>
      </c>
      <c r="F2739" s="16" t="n">
        <v>1</v>
      </c>
      <c r="G2739" s="17" t="n">
        <v>650</v>
      </c>
      <c r="H2739" s="18" t="n">
        <v>0.05</v>
      </c>
      <c r="I2739" s="17" t="n">
        <v>617.5</v>
      </c>
      <c r="J2739" s="17" t="n">
        <v>452.9</v>
      </c>
      <c r="K2739" s="17" t="n">
        <v>164.6</v>
      </c>
      <c r="L2739" t="inlineStr">
        <is>
          <t>Credit Card</t>
        </is>
      </c>
      <c r="M2739" t="inlineStr">
        <is>
          <t>REG-03</t>
        </is>
      </c>
    </row>
    <row r="2740">
      <c r="A2740" t="inlineStr">
        <is>
          <t>TXN-163448</t>
        </is>
      </c>
      <c r="B2740" t="inlineStr">
        <is>
          <t>ORD-29280</t>
        </is>
      </c>
      <c r="C2740" s="15" t="n">
        <v>44618</v>
      </c>
      <c r="D2740" t="inlineStr">
        <is>
          <t>CUST-11567</t>
        </is>
      </c>
      <c r="E2740" t="inlineStr">
        <is>
          <t>PRD-1971</t>
        </is>
      </c>
      <c r="F2740" s="16" t="n">
        <v>1</v>
      </c>
      <c r="G2740" s="17" t="n">
        <v>260</v>
      </c>
      <c r="H2740" s="18" t="n">
        <v>0.1</v>
      </c>
      <c r="I2740" s="17" t="n">
        <v>234</v>
      </c>
      <c r="J2740" s="17" t="n">
        <v>163.1</v>
      </c>
      <c r="K2740" s="17" t="n">
        <v>70.90000000000001</v>
      </c>
      <c r="L2740" t="inlineStr">
        <is>
          <t>Credit Card</t>
        </is>
      </c>
      <c r="M2740" t="inlineStr">
        <is>
          <t>REG-03</t>
        </is>
      </c>
    </row>
    <row r="2741">
      <c r="A2741" t="inlineStr">
        <is>
          <t>TXN-163449</t>
        </is>
      </c>
      <c r="B2741" t="inlineStr">
        <is>
          <t>ORD-29280</t>
        </is>
      </c>
      <c r="C2741" s="15" t="n">
        <v>44618</v>
      </c>
      <c r="D2741" t="inlineStr">
        <is>
          <t>CUST-11567</t>
        </is>
      </c>
      <c r="E2741" t="inlineStr">
        <is>
          <t>PRD-1233</t>
        </is>
      </c>
      <c r="F2741" s="16" t="n">
        <v>1</v>
      </c>
      <c r="G2741" s="17" t="n">
        <v>469</v>
      </c>
      <c r="H2741" s="18" t="n">
        <v>0.1</v>
      </c>
      <c r="I2741" s="17" t="n">
        <v>422.1</v>
      </c>
      <c r="J2741" s="17" t="n">
        <v>252.86</v>
      </c>
      <c r="K2741" s="17" t="n">
        <v>169.24</v>
      </c>
      <c r="L2741" t="inlineStr">
        <is>
          <t>Credit Card</t>
        </is>
      </c>
      <c r="M2741" t="inlineStr">
        <is>
          <t>REG-03</t>
        </is>
      </c>
    </row>
    <row r="2742">
      <c r="A2742" t="inlineStr">
        <is>
          <t>TXN-118102</t>
        </is>
      </c>
      <c r="B2742" t="inlineStr">
        <is>
          <t>ORD-15516</t>
        </is>
      </c>
      <c r="C2742" s="15" t="n">
        <v>44619</v>
      </c>
      <c r="D2742" t="inlineStr">
        <is>
          <t>CUST-03301</t>
        </is>
      </c>
      <c r="E2742" t="inlineStr">
        <is>
          <t>PRD-1697</t>
        </is>
      </c>
      <c r="F2742" s="16" t="n">
        <v>1</v>
      </c>
      <c r="G2742" s="17" t="n">
        <v>580</v>
      </c>
      <c r="H2742" s="18" t="n">
        <v>0.05</v>
      </c>
      <c r="I2742" s="17" t="n">
        <v>551</v>
      </c>
      <c r="J2742" s="17" t="n">
        <v>292.09</v>
      </c>
      <c r="K2742" s="17" t="n">
        <v>258.91</v>
      </c>
      <c r="L2742" t="inlineStr">
        <is>
          <t>Credit Card</t>
        </is>
      </c>
      <c r="M2742" t="inlineStr">
        <is>
          <t>REG-03</t>
        </is>
      </c>
    </row>
    <row r="2743">
      <c r="A2743" t="inlineStr">
        <is>
          <t>TXN-118103</t>
        </is>
      </c>
      <c r="B2743" t="inlineStr">
        <is>
          <t>ORD-15516</t>
        </is>
      </c>
      <c r="C2743" s="15" t="n">
        <v>44619</v>
      </c>
      <c r="D2743" t="inlineStr">
        <is>
          <t>CUST-03301</t>
        </is>
      </c>
      <c r="E2743" t="inlineStr">
        <is>
          <t>PRD-1025</t>
        </is>
      </c>
      <c r="F2743" s="16" t="n">
        <v>2</v>
      </c>
      <c r="G2743" s="17" t="n">
        <v>559</v>
      </c>
      <c r="H2743" s="18" t="n">
        <v>0.1</v>
      </c>
      <c r="I2743" s="17" t="n">
        <v>1006.2</v>
      </c>
      <c r="J2743" s="17" t="n">
        <v>840.16</v>
      </c>
      <c r="K2743" s="17" t="n">
        <v>166.04</v>
      </c>
      <c r="L2743" t="inlineStr">
        <is>
          <t>Credit Card</t>
        </is>
      </c>
      <c r="M2743" t="inlineStr">
        <is>
          <t>REG-03</t>
        </is>
      </c>
    </row>
    <row r="2744">
      <c r="A2744" t="inlineStr">
        <is>
          <t>TXN-154710</t>
        </is>
      </c>
      <c r="B2744" t="inlineStr">
        <is>
          <t>ORD-26643</t>
        </is>
      </c>
      <c r="C2744" s="15" t="n">
        <v>44619</v>
      </c>
      <c r="D2744" t="inlineStr">
        <is>
          <t>CUST-09975</t>
        </is>
      </c>
      <c r="E2744" t="inlineStr">
        <is>
          <t>PRD-1301</t>
        </is>
      </c>
      <c r="F2744" s="16" t="n">
        <v>1</v>
      </c>
      <c r="G2744" s="17" t="n">
        <v>1009</v>
      </c>
      <c r="H2744" s="18" t="n">
        <v>0</v>
      </c>
      <c r="I2744" s="17" t="n">
        <v>1009</v>
      </c>
      <c r="J2744" s="17" t="n">
        <v>435.24</v>
      </c>
      <c r="K2744" s="17" t="n">
        <v>573.76</v>
      </c>
      <c r="L2744" t="inlineStr">
        <is>
          <t>UPI</t>
        </is>
      </c>
      <c r="M2744" t="inlineStr">
        <is>
          <t>REG-01</t>
        </is>
      </c>
    </row>
    <row r="2745">
      <c r="A2745" t="inlineStr">
        <is>
          <t>TXN-154711</t>
        </is>
      </c>
      <c r="B2745" t="inlineStr">
        <is>
          <t>ORD-26643</t>
        </is>
      </c>
      <c r="C2745" s="15" t="n">
        <v>44619</v>
      </c>
      <c r="D2745" t="inlineStr">
        <is>
          <t>CUST-09975</t>
        </is>
      </c>
      <c r="E2745" t="inlineStr">
        <is>
          <t>PRD-1467</t>
        </is>
      </c>
      <c r="F2745" s="16" t="n">
        <v>1</v>
      </c>
      <c r="G2745" s="17" t="n">
        <v>1010</v>
      </c>
      <c r="H2745" s="18" t="n">
        <v>0</v>
      </c>
      <c r="I2745" s="17" t="n">
        <v>1010</v>
      </c>
      <c r="J2745" s="17" t="n">
        <v>628.77</v>
      </c>
      <c r="K2745" s="17" t="n">
        <v>381.23</v>
      </c>
      <c r="L2745" t="inlineStr">
        <is>
          <t>UPI</t>
        </is>
      </c>
      <c r="M2745" t="inlineStr">
        <is>
          <t>REG-01</t>
        </is>
      </c>
    </row>
    <row r="2746">
      <c r="A2746" t="inlineStr">
        <is>
          <t>TXN-154712</t>
        </is>
      </c>
      <c r="B2746" t="inlineStr">
        <is>
          <t>ORD-26643</t>
        </is>
      </c>
      <c r="C2746" s="15" t="n">
        <v>44619</v>
      </c>
      <c r="D2746" t="inlineStr">
        <is>
          <t>CUST-09975</t>
        </is>
      </c>
      <c r="E2746" t="inlineStr">
        <is>
          <t>PRD-1856</t>
        </is>
      </c>
      <c r="F2746" s="16" t="n">
        <v>2</v>
      </c>
      <c r="G2746" s="17" t="n">
        <v>270</v>
      </c>
      <c r="H2746" s="18" t="n">
        <v>0.05</v>
      </c>
      <c r="I2746" s="17" t="n">
        <v>513</v>
      </c>
      <c r="J2746" s="17" t="n">
        <v>299.68</v>
      </c>
      <c r="K2746" s="17" t="n">
        <v>213.32</v>
      </c>
      <c r="L2746" t="inlineStr">
        <is>
          <t>UPI</t>
        </is>
      </c>
      <c r="M2746" t="inlineStr">
        <is>
          <t>REG-01</t>
        </is>
      </c>
    </row>
    <row r="2747">
      <c r="A2747" t="inlineStr">
        <is>
          <t>TXN-112950</t>
        </is>
      </c>
      <c r="B2747" t="inlineStr">
        <is>
          <t>ORD-13946</t>
        </is>
      </c>
      <c r="C2747" s="15" t="n">
        <v>44620</v>
      </c>
      <c r="D2747" t="inlineStr">
        <is>
          <t>CUST-02364</t>
        </is>
      </c>
      <c r="E2747" t="inlineStr">
        <is>
          <t>PRD-1868</t>
        </is>
      </c>
      <c r="F2747" s="16" t="n">
        <v>1</v>
      </c>
      <c r="G2747" s="17" t="n">
        <v>300</v>
      </c>
      <c r="H2747" s="18" t="n">
        <v>0</v>
      </c>
      <c r="I2747" s="17" t="n">
        <v>300</v>
      </c>
      <c r="J2747" s="17" t="n">
        <v>150.86</v>
      </c>
      <c r="K2747" s="17" t="n">
        <v>149.14</v>
      </c>
      <c r="L2747" t="inlineStr">
        <is>
          <t>EMI / PayLater</t>
        </is>
      </c>
      <c r="M2747" t="inlineStr">
        <is>
          <t>REG-01</t>
        </is>
      </c>
    </row>
    <row r="2748">
      <c r="A2748" t="inlineStr">
        <is>
          <t>TXN-112951</t>
        </is>
      </c>
      <c r="B2748" t="inlineStr">
        <is>
          <t>ORD-13946</t>
        </is>
      </c>
      <c r="C2748" s="15" t="n">
        <v>44620</v>
      </c>
      <c r="D2748" t="inlineStr">
        <is>
          <t>CUST-02364</t>
        </is>
      </c>
      <c r="E2748" t="inlineStr">
        <is>
          <t>PRD-1226</t>
        </is>
      </c>
      <c r="F2748" s="16" t="n">
        <v>1</v>
      </c>
      <c r="G2748" s="17" t="n">
        <v>229</v>
      </c>
      <c r="H2748" s="18" t="n">
        <v>0.05</v>
      </c>
      <c r="I2748" s="17" t="n">
        <v>217.55</v>
      </c>
      <c r="J2748" s="17" t="n">
        <v>134.48</v>
      </c>
      <c r="K2748" s="17" t="n">
        <v>83.06999999999999</v>
      </c>
      <c r="L2748" t="inlineStr">
        <is>
          <t>EMI / PayLater</t>
        </is>
      </c>
      <c r="M2748" t="inlineStr">
        <is>
          <t>REG-01</t>
        </is>
      </c>
    </row>
    <row r="2749">
      <c r="A2749" t="inlineStr">
        <is>
          <t>TXN-112952</t>
        </is>
      </c>
      <c r="B2749" t="inlineStr">
        <is>
          <t>ORD-13946</t>
        </is>
      </c>
      <c r="C2749" s="15" t="n">
        <v>44620</v>
      </c>
      <c r="D2749" t="inlineStr">
        <is>
          <t>CUST-02364</t>
        </is>
      </c>
      <c r="E2749" t="inlineStr">
        <is>
          <t>PRD-1912</t>
        </is>
      </c>
      <c r="F2749" s="16" t="n">
        <v>1</v>
      </c>
      <c r="G2749" s="17" t="n">
        <v>530</v>
      </c>
      <c r="H2749" s="18" t="n">
        <v>0.05</v>
      </c>
      <c r="I2749" s="17" t="n">
        <v>503.5</v>
      </c>
      <c r="J2749" s="17" t="n">
        <v>313.93</v>
      </c>
      <c r="K2749" s="17" t="n">
        <v>189.57</v>
      </c>
      <c r="L2749" t="inlineStr">
        <is>
          <t>EMI / PayLater</t>
        </is>
      </c>
      <c r="M2749" t="inlineStr">
        <is>
          <t>REG-01</t>
        </is>
      </c>
    </row>
    <row r="2750">
      <c r="A2750" t="inlineStr">
        <is>
          <t>TXN-112953</t>
        </is>
      </c>
      <c r="B2750" t="inlineStr">
        <is>
          <t>ORD-13946</t>
        </is>
      </c>
      <c r="C2750" s="15" t="n">
        <v>44620</v>
      </c>
      <c r="D2750" t="inlineStr">
        <is>
          <t>CUST-02364</t>
        </is>
      </c>
      <c r="E2750" t="inlineStr">
        <is>
          <t>PRD-1232</t>
        </is>
      </c>
      <c r="F2750" s="16" t="n">
        <v>1</v>
      </c>
      <c r="G2750" s="17" t="n">
        <v>1079</v>
      </c>
      <c r="H2750" s="18" t="n">
        <v>0.05</v>
      </c>
      <c r="I2750" s="17" t="n">
        <v>1025.05</v>
      </c>
      <c r="J2750" s="17" t="n">
        <v>483.4</v>
      </c>
      <c r="K2750" s="17" t="n">
        <v>541.65</v>
      </c>
      <c r="L2750" t="inlineStr">
        <is>
          <t>EMI / PayLater</t>
        </is>
      </c>
      <c r="M2750" t="inlineStr">
        <is>
          <t>REG-01</t>
        </is>
      </c>
    </row>
    <row r="2751">
      <c r="A2751" t="inlineStr">
        <is>
          <t>TXN-112954</t>
        </is>
      </c>
      <c r="B2751" t="inlineStr">
        <is>
          <t>ORD-13946</t>
        </is>
      </c>
      <c r="C2751" s="15" t="n">
        <v>44620</v>
      </c>
      <c r="D2751" t="inlineStr">
        <is>
          <t>CUST-02364</t>
        </is>
      </c>
      <c r="E2751" t="inlineStr">
        <is>
          <t>PRD-1010</t>
        </is>
      </c>
      <c r="F2751" s="16" t="n">
        <v>1</v>
      </c>
      <c r="G2751" s="17" t="n">
        <v>1089</v>
      </c>
      <c r="H2751" s="18" t="n">
        <v>0.05</v>
      </c>
      <c r="I2751" s="17" t="n">
        <v>1034.55</v>
      </c>
      <c r="J2751" s="17" t="n">
        <v>718.22</v>
      </c>
      <c r="K2751" s="17" t="n">
        <v>316.33</v>
      </c>
      <c r="L2751" t="inlineStr">
        <is>
          <t>EMI / PayLater</t>
        </is>
      </c>
      <c r="M2751" t="inlineStr">
        <is>
          <t>REG-01</t>
        </is>
      </c>
    </row>
    <row r="2752">
      <c r="A2752" t="inlineStr">
        <is>
          <t>TXN-134071</t>
        </is>
      </c>
      <c r="B2752" t="inlineStr">
        <is>
          <t>ORD-20340</t>
        </is>
      </c>
      <c r="C2752" s="15" t="n">
        <v>44620</v>
      </c>
      <c r="D2752" t="inlineStr">
        <is>
          <t>CUST-06226</t>
        </is>
      </c>
      <c r="E2752" t="inlineStr">
        <is>
          <t>PRD-2199</t>
        </is>
      </c>
      <c r="F2752" s="16" t="n">
        <v>1</v>
      </c>
      <c r="G2752" s="17" t="n">
        <v>1060</v>
      </c>
      <c r="H2752" s="18" t="n">
        <v>0</v>
      </c>
      <c r="I2752" s="17" t="n">
        <v>1060</v>
      </c>
      <c r="J2752" s="17" t="n">
        <v>558.67</v>
      </c>
      <c r="K2752" s="17" t="n">
        <v>501.33</v>
      </c>
      <c r="L2752" t="inlineStr">
        <is>
          <t>Debit Card</t>
        </is>
      </c>
      <c r="M2752" t="inlineStr">
        <is>
          <t>REG-02</t>
        </is>
      </c>
    </row>
    <row r="2753">
      <c r="A2753" t="inlineStr">
        <is>
          <t>TXN-134072</t>
        </is>
      </c>
      <c r="B2753" t="inlineStr">
        <is>
          <t>ORD-20340</t>
        </is>
      </c>
      <c r="C2753" s="15" t="n">
        <v>44620</v>
      </c>
      <c r="D2753" t="inlineStr">
        <is>
          <t>CUST-06226</t>
        </is>
      </c>
      <c r="E2753" t="inlineStr">
        <is>
          <t>PRD-1127</t>
        </is>
      </c>
      <c r="F2753" s="16" t="n">
        <v>1</v>
      </c>
      <c r="G2753" s="17" t="n">
        <v>1249</v>
      </c>
      <c r="H2753" s="18" t="n">
        <v>0</v>
      </c>
      <c r="I2753" s="17" t="n">
        <v>1249</v>
      </c>
      <c r="J2753" s="17" t="n">
        <v>940.41</v>
      </c>
      <c r="K2753" s="17" t="n">
        <v>308.59</v>
      </c>
      <c r="L2753" t="inlineStr">
        <is>
          <t>Debit Card</t>
        </is>
      </c>
      <c r="M2753" t="inlineStr">
        <is>
          <t>REG-02</t>
        </is>
      </c>
    </row>
    <row r="2754">
      <c r="A2754" t="inlineStr">
        <is>
          <t>TXN-141275</t>
        </is>
      </c>
      <c r="B2754" t="inlineStr">
        <is>
          <t>ORD-22551</t>
        </is>
      </c>
      <c r="C2754" s="15" t="n">
        <v>44620</v>
      </c>
      <c r="D2754" t="inlineStr">
        <is>
          <t>CUST-07568</t>
        </is>
      </c>
      <c r="E2754" t="inlineStr">
        <is>
          <t>PRD-1253</t>
        </is>
      </c>
      <c r="F2754" s="16" t="n">
        <v>2</v>
      </c>
      <c r="G2754" s="17" t="n">
        <v>669</v>
      </c>
      <c r="H2754" s="18" t="n">
        <v>0</v>
      </c>
      <c r="I2754" s="17" t="n">
        <v>1338</v>
      </c>
      <c r="J2754" s="17" t="n">
        <v>714.02</v>
      </c>
      <c r="K2754" s="17" t="n">
        <v>623.98</v>
      </c>
      <c r="L2754" t="inlineStr">
        <is>
          <t>Net Banking</t>
        </is>
      </c>
      <c r="M2754" t="inlineStr">
        <is>
          <t>REG-03</t>
        </is>
      </c>
    </row>
    <row r="2755">
      <c r="A2755" t="inlineStr">
        <is>
          <t>TXN-141276</t>
        </is>
      </c>
      <c r="B2755" t="inlineStr">
        <is>
          <t>ORD-22551</t>
        </is>
      </c>
      <c r="C2755" s="15" t="n">
        <v>44620</v>
      </c>
      <c r="D2755" t="inlineStr">
        <is>
          <t>CUST-07568</t>
        </is>
      </c>
      <c r="E2755" t="inlineStr">
        <is>
          <t>PRD-1767</t>
        </is>
      </c>
      <c r="F2755" s="16" t="n">
        <v>1</v>
      </c>
      <c r="G2755" s="17" t="n">
        <v>820</v>
      </c>
      <c r="H2755" s="18" t="n">
        <v>0.1</v>
      </c>
      <c r="I2755" s="17" t="n">
        <v>738</v>
      </c>
      <c r="J2755" s="17" t="n">
        <v>433.16</v>
      </c>
      <c r="K2755" s="17" t="n">
        <v>304.84</v>
      </c>
      <c r="L2755" t="inlineStr">
        <is>
          <t>Net Banking</t>
        </is>
      </c>
      <c r="M2755" t="inlineStr">
        <is>
          <t>REG-03</t>
        </is>
      </c>
    </row>
    <row r="2756">
      <c r="A2756" t="inlineStr">
        <is>
          <t>TXN-141277</t>
        </is>
      </c>
      <c r="B2756" t="inlineStr">
        <is>
          <t>ORD-22551</t>
        </is>
      </c>
      <c r="C2756" s="15" t="n">
        <v>44620</v>
      </c>
      <c r="D2756" t="inlineStr">
        <is>
          <t>CUST-07568</t>
        </is>
      </c>
      <c r="E2756" t="inlineStr">
        <is>
          <t>PRD-1066</t>
        </is>
      </c>
      <c r="F2756" s="16" t="n">
        <v>2</v>
      </c>
      <c r="G2756" s="17" t="n">
        <v>359</v>
      </c>
      <c r="H2756" s="18" t="n">
        <v>0</v>
      </c>
      <c r="I2756" s="17" t="n">
        <v>718</v>
      </c>
      <c r="J2756" s="17" t="n">
        <v>485.82</v>
      </c>
      <c r="K2756" s="17" t="n">
        <v>232.18</v>
      </c>
      <c r="L2756" t="inlineStr">
        <is>
          <t>Net Banking</t>
        </is>
      </c>
      <c r="M2756" t="inlineStr">
        <is>
          <t>REG-03</t>
        </is>
      </c>
    </row>
    <row r="2757">
      <c r="A2757" t="inlineStr">
        <is>
          <t>TXN-141278</t>
        </is>
      </c>
      <c r="B2757" t="inlineStr">
        <is>
          <t>ORD-22551</t>
        </is>
      </c>
      <c r="C2757" s="15" t="n">
        <v>44620</v>
      </c>
      <c r="D2757" t="inlineStr">
        <is>
          <t>CUST-07568</t>
        </is>
      </c>
      <c r="E2757" t="inlineStr">
        <is>
          <t>PRD-1171</t>
        </is>
      </c>
      <c r="F2757" s="16" t="n">
        <v>1</v>
      </c>
      <c r="G2757" s="17" t="n">
        <v>1279</v>
      </c>
      <c r="H2757" s="18" t="n">
        <v>0.1</v>
      </c>
      <c r="I2757" s="17" t="n">
        <v>1151.1</v>
      </c>
      <c r="J2757" s="17" t="n">
        <v>952.22</v>
      </c>
      <c r="K2757" s="17" t="n">
        <v>198.88</v>
      </c>
      <c r="L2757" t="inlineStr">
        <is>
          <t>Net Banking</t>
        </is>
      </c>
      <c r="M2757" t="inlineStr">
        <is>
          <t>REG-03</t>
        </is>
      </c>
    </row>
    <row r="2758">
      <c r="A2758" t="inlineStr">
        <is>
          <t>TXN-153768</t>
        </is>
      </c>
      <c r="B2758" t="inlineStr">
        <is>
          <t>ORD-26341</t>
        </is>
      </c>
      <c r="C2758" s="15" t="n">
        <v>44620</v>
      </c>
      <c r="D2758" t="inlineStr">
        <is>
          <t>CUST-09795</t>
        </is>
      </c>
      <c r="E2758" t="inlineStr">
        <is>
          <t>PRD-2212</t>
        </is>
      </c>
      <c r="F2758" s="16" t="n">
        <v>1</v>
      </c>
      <c r="G2758" s="17" t="n">
        <v>910</v>
      </c>
      <c r="H2758" s="18" t="n">
        <v>0.1</v>
      </c>
      <c r="I2758" s="17" t="n">
        <v>819</v>
      </c>
      <c r="J2758" s="17" t="n">
        <v>532.61</v>
      </c>
      <c r="K2758" s="17" t="n">
        <v>286.39</v>
      </c>
      <c r="L2758" t="inlineStr">
        <is>
          <t>Debit Card</t>
        </is>
      </c>
      <c r="M2758" t="inlineStr">
        <is>
          <t>REG-03</t>
        </is>
      </c>
    </row>
    <row r="2759">
      <c r="A2759" t="inlineStr">
        <is>
          <t>TXN-153769</t>
        </is>
      </c>
      <c r="B2759" t="inlineStr">
        <is>
          <t>ORD-26341</t>
        </is>
      </c>
      <c r="C2759" s="15" t="n">
        <v>44620</v>
      </c>
      <c r="D2759" t="inlineStr">
        <is>
          <t>CUST-09795</t>
        </is>
      </c>
      <c r="E2759" t="inlineStr">
        <is>
          <t>PRD-1057</t>
        </is>
      </c>
      <c r="F2759" s="16" t="n">
        <v>2</v>
      </c>
      <c r="G2759" s="17" t="n">
        <v>209</v>
      </c>
      <c r="H2759" s="18" t="n">
        <v>0</v>
      </c>
      <c r="I2759" s="17" t="n">
        <v>418</v>
      </c>
      <c r="J2759" s="17" t="n">
        <v>284.26</v>
      </c>
      <c r="K2759" s="17" t="n">
        <v>133.74</v>
      </c>
      <c r="L2759" t="inlineStr">
        <is>
          <t>Debit Card</t>
        </is>
      </c>
      <c r="M2759" t="inlineStr">
        <is>
          <t>REG-03</t>
        </is>
      </c>
    </row>
    <row r="2760">
      <c r="A2760" t="inlineStr">
        <is>
          <t>TXN-153770</t>
        </is>
      </c>
      <c r="B2760" t="inlineStr">
        <is>
          <t>ORD-26341</t>
        </is>
      </c>
      <c r="C2760" s="15" t="n">
        <v>44620</v>
      </c>
      <c r="D2760" t="inlineStr">
        <is>
          <t>CUST-09795</t>
        </is>
      </c>
      <c r="E2760" t="inlineStr">
        <is>
          <t>PRD-1292</t>
        </is>
      </c>
      <c r="F2760" s="16" t="n">
        <v>1</v>
      </c>
      <c r="G2760" s="17" t="n">
        <v>829</v>
      </c>
      <c r="H2760" s="18" t="n">
        <v>0.05</v>
      </c>
      <c r="I2760" s="17" t="n">
        <v>787.55</v>
      </c>
      <c r="J2760" s="17" t="n">
        <v>433.99</v>
      </c>
      <c r="K2760" s="17" t="n">
        <v>353.56</v>
      </c>
      <c r="L2760" t="inlineStr">
        <is>
          <t>Debit Card</t>
        </is>
      </c>
      <c r="M2760" t="inlineStr">
        <is>
          <t>REG-03</t>
        </is>
      </c>
    </row>
    <row r="2761">
      <c r="A2761" t="inlineStr">
        <is>
          <t>TXN-153771</t>
        </is>
      </c>
      <c r="B2761" t="inlineStr">
        <is>
          <t>ORD-26341</t>
        </is>
      </c>
      <c r="C2761" s="15" t="n">
        <v>44620</v>
      </c>
      <c r="D2761" t="inlineStr">
        <is>
          <t>CUST-09795</t>
        </is>
      </c>
      <c r="E2761" t="inlineStr">
        <is>
          <t>PRD-1032</t>
        </is>
      </c>
      <c r="F2761" s="16" t="n">
        <v>1</v>
      </c>
      <c r="G2761" s="17" t="n">
        <v>1229</v>
      </c>
      <c r="H2761" s="18" t="n">
        <v>0</v>
      </c>
      <c r="I2761" s="17" t="n">
        <v>1229</v>
      </c>
      <c r="J2761" s="17" t="n">
        <v>835.29</v>
      </c>
      <c r="K2761" s="17" t="n">
        <v>393.71</v>
      </c>
      <c r="L2761" t="inlineStr">
        <is>
          <t>Debit Card</t>
        </is>
      </c>
      <c r="M2761" t="inlineStr">
        <is>
          <t>REG-03</t>
        </is>
      </c>
    </row>
    <row r="2762">
      <c r="A2762" t="inlineStr">
        <is>
          <t>TXN-153778</t>
        </is>
      </c>
      <c r="B2762" t="inlineStr">
        <is>
          <t>ORD-26344</t>
        </is>
      </c>
      <c r="C2762" s="15" t="n">
        <v>44620</v>
      </c>
      <c r="D2762" t="inlineStr">
        <is>
          <t>CUST-09798</t>
        </is>
      </c>
      <c r="E2762" t="inlineStr">
        <is>
          <t>PRD-1988</t>
        </is>
      </c>
      <c r="F2762" s="16" t="n">
        <v>2</v>
      </c>
      <c r="G2762" s="17" t="n">
        <v>130</v>
      </c>
      <c r="H2762" s="18" t="n">
        <v>0.2</v>
      </c>
      <c r="I2762" s="17" t="n">
        <v>208</v>
      </c>
      <c r="J2762" s="17" t="n">
        <v>156.8</v>
      </c>
      <c r="K2762" s="17" t="n">
        <v>51.2</v>
      </c>
      <c r="L2762" t="inlineStr">
        <is>
          <t>UPI</t>
        </is>
      </c>
      <c r="M2762" t="inlineStr">
        <is>
          <t>REG-01</t>
        </is>
      </c>
    </row>
    <row r="2763">
      <c r="A2763" t="inlineStr">
        <is>
          <t>TXN-153779</t>
        </is>
      </c>
      <c r="B2763" t="inlineStr">
        <is>
          <t>ORD-26344</t>
        </is>
      </c>
      <c r="C2763" s="15" t="n">
        <v>44620</v>
      </c>
      <c r="D2763" t="inlineStr">
        <is>
          <t>CUST-09798</t>
        </is>
      </c>
      <c r="E2763" t="inlineStr">
        <is>
          <t>PRD-1169</t>
        </is>
      </c>
      <c r="F2763" s="16" t="n">
        <v>2</v>
      </c>
      <c r="G2763" s="17" t="n">
        <v>519</v>
      </c>
      <c r="H2763" s="18" t="n">
        <v>0</v>
      </c>
      <c r="I2763" s="17" t="n">
        <v>1038</v>
      </c>
      <c r="J2763" s="17" t="n">
        <v>670.04</v>
      </c>
      <c r="K2763" s="17" t="n">
        <v>367.96</v>
      </c>
      <c r="L2763" t="inlineStr">
        <is>
          <t>UPI</t>
        </is>
      </c>
      <c r="M2763" t="inlineStr">
        <is>
          <t>REG-01</t>
        </is>
      </c>
    </row>
    <row r="2764">
      <c r="A2764" t="inlineStr">
        <is>
          <t>TXN-153780</t>
        </is>
      </c>
      <c r="B2764" t="inlineStr">
        <is>
          <t>ORD-26344</t>
        </is>
      </c>
      <c r="C2764" s="15" t="n">
        <v>44620</v>
      </c>
      <c r="D2764" t="inlineStr">
        <is>
          <t>CUST-09798</t>
        </is>
      </c>
      <c r="E2764" t="inlineStr">
        <is>
          <t>PRD-1186</t>
        </is>
      </c>
      <c r="F2764" s="16" t="n">
        <v>1</v>
      </c>
      <c r="G2764" s="17" t="n">
        <v>1169</v>
      </c>
      <c r="H2764" s="18" t="n">
        <v>0</v>
      </c>
      <c r="I2764" s="17" t="n">
        <v>1169</v>
      </c>
      <c r="J2764" s="17" t="n">
        <v>660.28</v>
      </c>
      <c r="K2764" s="17" t="n">
        <v>508.72</v>
      </c>
      <c r="L2764" t="inlineStr">
        <is>
          <t>UPI</t>
        </is>
      </c>
      <c r="M2764" t="inlineStr">
        <is>
          <t>REG-01</t>
        </is>
      </c>
    </row>
    <row r="2765">
      <c r="A2765" t="inlineStr">
        <is>
          <t>TXN-153781</t>
        </is>
      </c>
      <c r="B2765" t="inlineStr">
        <is>
          <t>ORD-26344</t>
        </is>
      </c>
      <c r="C2765" s="15" t="n">
        <v>44620</v>
      </c>
      <c r="D2765" t="inlineStr">
        <is>
          <t>CUST-09798</t>
        </is>
      </c>
      <c r="E2765" t="inlineStr">
        <is>
          <t>PRD-2141</t>
        </is>
      </c>
      <c r="F2765" s="16" t="n">
        <v>1</v>
      </c>
      <c r="G2765" s="17" t="n">
        <v>570</v>
      </c>
      <c r="H2765" s="18" t="n">
        <v>0.05</v>
      </c>
      <c r="I2765" s="17" t="n">
        <v>541.5</v>
      </c>
      <c r="J2765" s="17" t="n">
        <v>375.83</v>
      </c>
      <c r="K2765" s="17" t="n">
        <v>165.67</v>
      </c>
      <c r="L2765" t="inlineStr">
        <is>
          <t>UPI</t>
        </is>
      </c>
      <c r="M2765" t="inlineStr">
        <is>
          <t>REG-01</t>
        </is>
      </c>
    </row>
    <row r="2766">
      <c r="A2766" t="inlineStr">
        <is>
          <t>TXN-154920</t>
        </is>
      </c>
      <c r="B2766" t="inlineStr">
        <is>
          <t>ORD-26705</t>
        </is>
      </c>
      <c r="C2766" s="15" t="n">
        <v>44620</v>
      </c>
      <c r="D2766" t="inlineStr">
        <is>
          <t>CUST-10013</t>
        </is>
      </c>
      <c r="E2766" t="inlineStr">
        <is>
          <t>PRD-1242</t>
        </is>
      </c>
      <c r="F2766" s="16" t="n">
        <v>1</v>
      </c>
      <c r="G2766" s="17" t="n">
        <v>769</v>
      </c>
      <c r="H2766" s="18" t="n">
        <v>0.15</v>
      </c>
      <c r="I2766" s="17" t="n">
        <v>653.65</v>
      </c>
      <c r="J2766" s="17" t="n">
        <v>421.19</v>
      </c>
      <c r="K2766" s="17" t="n">
        <v>232.46</v>
      </c>
      <c r="L2766" t="inlineStr">
        <is>
          <t>UPI</t>
        </is>
      </c>
      <c r="M2766" t="inlineStr">
        <is>
          <t>REG-02</t>
        </is>
      </c>
    </row>
    <row r="2767">
      <c r="A2767" t="inlineStr">
        <is>
          <t>TXN-154921</t>
        </is>
      </c>
      <c r="B2767" t="inlineStr">
        <is>
          <t>ORD-26705</t>
        </is>
      </c>
      <c r="C2767" s="15" t="n">
        <v>44620</v>
      </c>
      <c r="D2767" t="inlineStr">
        <is>
          <t>CUST-10013</t>
        </is>
      </c>
      <c r="E2767" t="inlineStr">
        <is>
          <t>PRD-1419</t>
        </is>
      </c>
      <c r="F2767" s="16" t="n">
        <v>1</v>
      </c>
      <c r="G2767" s="17" t="n">
        <v>680</v>
      </c>
      <c r="H2767" s="18" t="n">
        <v>0.05</v>
      </c>
      <c r="I2767" s="17" t="n">
        <v>646</v>
      </c>
      <c r="J2767" s="17" t="n">
        <v>424.2</v>
      </c>
      <c r="K2767" s="17" t="n">
        <v>221.8</v>
      </c>
      <c r="L2767" t="inlineStr">
        <is>
          <t>UPI</t>
        </is>
      </c>
      <c r="M2767" t="inlineStr">
        <is>
          <t>REG-02</t>
        </is>
      </c>
    </row>
    <row r="2768">
      <c r="A2768" t="inlineStr">
        <is>
          <t>TXN-154922</t>
        </is>
      </c>
      <c r="B2768" t="inlineStr">
        <is>
          <t>ORD-26705</t>
        </is>
      </c>
      <c r="C2768" s="15" t="n">
        <v>44620</v>
      </c>
      <c r="D2768" t="inlineStr">
        <is>
          <t>CUST-10013</t>
        </is>
      </c>
      <c r="E2768" t="inlineStr">
        <is>
          <t>PRD-1469</t>
        </is>
      </c>
      <c r="F2768" s="16" t="n">
        <v>1</v>
      </c>
      <c r="G2768" s="17" t="n">
        <v>590</v>
      </c>
      <c r="H2768" s="18" t="n">
        <v>0</v>
      </c>
      <c r="I2768" s="17" t="n">
        <v>590</v>
      </c>
      <c r="J2768" s="17" t="n">
        <v>370.49</v>
      </c>
      <c r="K2768" s="17" t="n">
        <v>219.51</v>
      </c>
      <c r="L2768" t="inlineStr">
        <is>
          <t>UPI</t>
        </is>
      </c>
      <c r="M2768" t="inlineStr">
        <is>
          <t>REG-02</t>
        </is>
      </c>
    </row>
    <row r="2769">
      <c r="A2769" t="inlineStr">
        <is>
          <t>TXN-154923</t>
        </is>
      </c>
      <c r="B2769" t="inlineStr">
        <is>
          <t>ORD-26705</t>
        </is>
      </c>
      <c r="C2769" s="15" t="n">
        <v>44620</v>
      </c>
      <c r="D2769" t="inlineStr">
        <is>
          <t>CUST-10013</t>
        </is>
      </c>
      <c r="E2769" t="inlineStr">
        <is>
          <t>PRD-1951</t>
        </is>
      </c>
      <c r="F2769" s="16" t="n">
        <v>1</v>
      </c>
      <c r="G2769" s="17" t="n">
        <v>300</v>
      </c>
      <c r="H2769" s="18" t="n">
        <v>0.05</v>
      </c>
      <c r="I2769" s="17" t="n">
        <v>285</v>
      </c>
      <c r="J2769" s="17" t="n">
        <v>205.63</v>
      </c>
      <c r="K2769" s="17" t="n">
        <v>79.37</v>
      </c>
      <c r="L2769" t="inlineStr">
        <is>
          <t>UPI</t>
        </is>
      </c>
      <c r="M2769" t="inlineStr">
        <is>
          <t>REG-02</t>
        </is>
      </c>
    </row>
    <row r="2770">
      <c r="A2770" t="inlineStr">
        <is>
          <t>TXN-101176</t>
        </is>
      </c>
      <c r="B2770" t="inlineStr">
        <is>
          <t>ORD-10357</t>
        </is>
      </c>
      <c r="C2770" s="15" t="n">
        <v>44621</v>
      </c>
      <c r="D2770" t="inlineStr">
        <is>
          <t>CUST-00213</t>
        </is>
      </c>
      <c r="E2770" t="inlineStr">
        <is>
          <t>PRD-1744</t>
        </is>
      </c>
      <c r="F2770" s="16" t="n">
        <v>1</v>
      </c>
      <c r="G2770" s="17" t="n">
        <v>890</v>
      </c>
      <c r="H2770" s="18" t="n">
        <v>0.05</v>
      </c>
      <c r="I2770" s="17" t="n">
        <v>845.5</v>
      </c>
      <c r="J2770" s="17" t="n">
        <v>492.32</v>
      </c>
      <c r="K2770" s="17" t="n">
        <v>353.18</v>
      </c>
      <c r="L2770" t="inlineStr">
        <is>
          <t>Credit Card</t>
        </is>
      </c>
      <c r="M2770" t="inlineStr">
        <is>
          <t>REG-02</t>
        </is>
      </c>
    </row>
    <row r="2771">
      <c r="A2771" t="inlineStr">
        <is>
          <t>TXN-101177</t>
        </is>
      </c>
      <c r="B2771" t="inlineStr">
        <is>
          <t>ORD-10357</t>
        </is>
      </c>
      <c r="C2771" s="15" t="n">
        <v>44621</v>
      </c>
      <c r="D2771" t="inlineStr">
        <is>
          <t>CUST-00213</t>
        </is>
      </c>
      <c r="E2771" t="inlineStr">
        <is>
          <t>PRD-1851</t>
        </is>
      </c>
      <c r="F2771" s="16" t="n">
        <v>3</v>
      </c>
      <c r="G2771" s="17" t="n">
        <v>110</v>
      </c>
      <c r="H2771" s="18" t="n">
        <v>0</v>
      </c>
      <c r="I2771" s="17" t="n">
        <v>330</v>
      </c>
      <c r="J2771" s="17" t="n">
        <v>144.78</v>
      </c>
      <c r="K2771" s="17" t="n">
        <v>185.22</v>
      </c>
      <c r="L2771" t="inlineStr">
        <is>
          <t>Credit Card</t>
        </is>
      </c>
      <c r="M2771" t="inlineStr">
        <is>
          <t>REG-02</t>
        </is>
      </c>
    </row>
    <row r="2772">
      <c r="A2772" t="inlineStr">
        <is>
          <t>TXN-101178</t>
        </is>
      </c>
      <c r="B2772" t="inlineStr">
        <is>
          <t>ORD-10357</t>
        </is>
      </c>
      <c r="C2772" s="15" t="n">
        <v>44621</v>
      </c>
      <c r="D2772" t="inlineStr">
        <is>
          <t>CUST-00213</t>
        </is>
      </c>
      <c r="E2772" t="inlineStr">
        <is>
          <t>PRD-1554</t>
        </is>
      </c>
      <c r="F2772" s="16" t="n">
        <v>1</v>
      </c>
      <c r="G2772" s="17" t="n">
        <v>150</v>
      </c>
      <c r="H2772" s="18" t="n">
        <v>0</v>
      </c>
      <c r="I2772" s="17" t="n">
        <v>150</v>
      </c>
      <c r="J2772" s="17" t="n">
        <v>74.81</v>
      </c>
      <c r="K2772" s="17" t="n">
        <v>75.19</v>
      </c>
      <c r="L2772" t="inlineStr">
        <is>
          <t>Credit Card</t>
        </is>
      </c>
      <c r="M2772" t="inlineStr">
        <is>
          <t>REG-02</t>
        </is>
      </c>
    </row>
    <row r="2773">
      <c r="A2773" t="inlineStr">
        <is>
          <t>TXN-101179</t>
        </is>
      </c>
      <c r="B2773" t="inlineStr">
        <is>
          <t>ORD-10357</t>
        </is>
      </c>
      <c r="C2773" s="15" t="n">
        <v>44621</v>
      </c>
      <c r="D2773" t="inlineStr">
        <is>
          <t>CUST-00213</t>
        </is>
      </c>
      <c r="E2773" t="inlineStr">
        <is>
          <t>PRD-1370</t>
        </is>
      </c>
      <c r="F2773" s="16" t="n">
        <v>1</v>
      </c>
      <c r="G2773" s="17" t="n">
        <v>940</v>
      </c>
      <c r="H2773" s="18" t="n">
        <v>0.05</v>
      </c>
      <c r="I2773" s="17" t="n">
        <v>893</v>
      </c>
      <c r="J2773" s="17" t="n">
        <v>528.35</v>
      </c>
      <c r="K2773" s="17" t="n">
        <v>364.65</v>
      </c>
      <c r="L2773" t="inlineStr">
        <is>
          <t>Credit Card</t>
        </is>
      </c>
      <c r="M2773" t="inlineStr">
        <is>
          <t>REG-02</t>
        </is>
      </c>
    </row>
    <row r="2774">
      <c r="A2774" t="inlineStr">
        <is>
          <t>TXN-101180</t>
        </is>
      </c>
      <c r="B2774" t="inlineStr">
        <is>
          <t>ORD-10357</t>
        </is>
      </c>
      <c r="C2774" s="15" t="n">
        <v>44621</v>
      </c>
      <c r="D2774" t="inlineStr">
        <is>
          <t>CUST-00213</t>
        </is>
      </c>
      <c r="E2774" t="inlineStr">
        <is>
          <t>PRD-2154</t>
        </is>
      </c>
      <c r="F2774" s="16" t="n">
        <v>1</v>
      </c>
      <c r="G2774" s="17" t="n">
        <v>810</v>
      </c>
      <c r="H2774" s="18" t="n">
        <v>0.05</v>
      </c>
      <c r="I2774" s="17" t="n">
        <v>769.5</v>
      </c>
      <c r="J2774" s="17" t="n">
        <v>455.95</v>
      </c>
      <c r="K2774" s="17" t="n">
        <v>313.55</v>
      </c>
      <c r="L2774" t="inlineStr">
        <is>
          <t>Credit Card</t>
        </is>
      </c>
      <c r="M2774" t="inlineStr">
        <is>
          <t>REG-02</t>
        </is>
      </c>
    </row>
    <row r="2775">
      <c r="A2775" t="inlineStr">
        <is>
          <t>TXN-114282</t>
        </is>
      </c>
      <c r="B2775" t="inlineStr">
        <is>
          <t>ORD-14343</t>
        </is>
      </c>
      <c r="C2775" s="15" t="n">
        <v>44621</v>
      </c>
      <c r="D2775" t="inlineStr">
        <is>
          <t>CUST-02593</t>
        </is>
      </c>
      <c r="E2775" t="inlineStr">
        <is>
          <t>PRD-1737</t>
        </is>
      </c>
      <c r="F2775" s="16" t="n">
        <v>1</v>
      </c>
      <c r="G2775" s="17" t="n">
        <v>1030</v>
      </c>
      <c r="H2775" s="18" t="n">
        <v>0</v>
      </c>
      <c r="I2775" s="17" t="n">
        <v>1030</v>
      </c>
      <c r="J2775" s="17" t="n">
        <v>523.9400000000001</v>
      </c>
      <c r="K2775" s="17" t="n">
        <v>506.06</v>
      </c>
      <c r="L2775" t="inlineStr">
        <is>
          <t>Net Banking</t>
        </is>
      </c>
      <c r="M2775" t="inlineStr">
        <is>
          <t>REG-05</t>
        </is>
      </c>
    </row>
    <row r="2776">
      <c r="A2776" t="inlineStr">
        <is>
          <t>TXN-114283</t>
        </is>
      </c>
      <c r="B2776" t="inlineStr">
        <is>
          <t>ORD-14343</t>
        </is>
      </c>
      <c r="C2776" s="15" t="n">
        <v>44621</v>
      </c>
      <c r="D2776" t="inlineStr">
        <is>
          <t>CUST-02593</t>
        </is>
      </c>
      <c r="E2776" t="inlineStr">
        <is>
          <t>PRD-1473</t>
        </is>
      </c>
      <c r="F2776" s="16" t="n">
        <v>2</v>
      </c>
      <c r="G2776" s="17" t="n">
        <v>440</v>
      </c>
      <c r="H2776" s="18" t="n">
        <v>0.1</v>
      </c>
      <c r="I2776" s="17" t="n">
        <v>792</v>
      </c>
      <c r="J2776" s="17" t="n">
        <v>397.02</v>
      </c>
      <c r="K2776" s="17" t="n">
        <v>394.98</v>
      </c>
      <c r="L2776" t="inlineStr">
        <is>
          <t>Net Banking</t>
        </is>
      </c>
      <c r="M2776" t="inlineStr">
        <is>
          <t>REG-05</t>
        </is>
      </c>
    </row>
    <row r="2777">
      <c r="A2777" t="inlineStr">
        <is>
          <t>TXN-121394</t>
        </is>
      </c>
      <c r="B2777" t="inlineStr">
        <is>
          <t>ORD-16513</t>
        </is>
      </c>
      <c r="C2777" s="15" t="n">
        <v>44621</v>
      </c>
      <c r="D2777" t="inlineStr">
        <is>
          <t>CUST-03884</t>
        </is>
      </c>
      <c r="E2777" t="inlineStr">
        <is>
          <t>PRD-1031</t>
        </is>
      </c>
      <c r="F2777" s="16" t="n">
        <v>1</v>
      </c>
      <c r="G2777" s="17" t="n">
        <v>1419</v>
      </c>
      <c r="H2777" s="18" t="n">
        <v>0</v>
      </c>
      <c r="I2777" s="17" t="n">
        <v>1419</v>
      </c>
      <c r="J2777" s="17" t="n">
        <v>920.25</v>
      </c>
      <c r="K2777" s="17" t="n">
        <v>498.75</v>
      </c>
      <c r="L2777" t="inlineStr">
        <is>
          <t>UPI</t>
        </is>
      </c>
      <c r="M2777" t="inlineStr">
        <is>
          <t>REG-01</t>
        </is>
      </c>
    </row>
    <row r="2778">
      <c r="A2778" t="inlineStr">
        <is>
          <t>TXN-121395</t>
        </is>
      </c>
      <c r="B2778" t="inlineStr">
        <is>
          <t>ORD-16513</t>
        </is>
      </c>
      <c r="C2778" s="15" t="n">
        <v>44621</v>
      </c>
      <c r="D2778" t="inlineStr">
        <is>
          <t>CUST-03884</t>
        </is>
      </c>
      <c r="E2778" t="inlineStr">
        <is>
          <t>PRD-1201</t>
        </is>
      </c>
      <c r="F2778" s="16" t="n">
        <v>1</v>
      </c>
      <c r="G2778" s="17" t="n">
        <v>269</v>
      </c>
      <c r="H2778" s="18" t="n">
        <v>0</v>
      </c>
      <c r="I2778" s="17" t="n">
        <v>269</v>
      </c>
      <c r="J2778" s="17" t="n">
        <v>150.03</v>
      </c>
      <c r="K2778" s="17" t="n">
        <v>118.97</v>
      </c>
      <c r="L2778" t="inlineStr">
        <is>
          <t>UPI</t>
        </is>
      </c>
      <c r="M2778" t="inlineStr">
        <is>
          <t>REG-01</t>
        </is>
      </c>
    </row>
    <row r="2779">
      <c r="A2779" t="inlineStr">
        <is>
          <t>TXN-121396</t>
        </is>
      </c>
      <c r="B2779" t="inlineStr">
        <is>
          <t>ORD-16513</t>
        </is>
      </c>
      <c r="C2779" s="15" t="n">
        <v>44621</v>
      </c>
      <c r="D2779" t="inlineStr">
        <is>
          <t>CUST-03884</t>
        </is>
      </c>
      <c r="E2779" t="inlineStr">
        <is>
          <t>PRD-1740</t>
        </is>
      </c>
      <c r="F2779" s="16" t="n">
        <v>1</v>
      </c>
      <c r="G2779" s="17" t="n">
        <v>260</v>
      </c>
      <c r="H2779" s="18" t="n">
        <v>0</v>
      </c>
      <c r="I2779" s="17" t="n">
        <v>260</v>
      </c>
      <c r="J2779" s="17" t="n">
        <v>154.35</v>
      </c>
      <c r="K2779" s="17" t="n">
        <v>105.65</v>
      </c>
      <c r="L2779" t="inlineStr">
        <is>
          <t>UPI</t>
        </is>
      </c>
      <c r="M2779" t="inlineStr">
        <is>
          <t>REG-01</t>
        </is>
      </c>
    </row>
    <row r="2780">
      <c r="A2780" t="inlineStr">
        <is>
          <t>TXN-121397</t>
        </is>
      </c>
      <c r="B2780" t="inlineStr">
        <is>
          <t>ORD-16513</t>
        </is>
      </c>
      <c r="C2780" s="15" t="n">
        <v>44621</v>
      </c>
      <c r="D2780" t="inlineStr">
        <is>
          <t>CUST-03884</t>
        </is>
      </c>
      <c r="E2780" t="inlineStr">
        <is>
          <t>PRD-1842</t>
        </is>
      </c>
      <c r="F2780" s="16" t="n">
        <v>2</v>
      </c>
      <c r="G2780" s="17" t="n">
        <v>310</v>
      </c>
      <c r="H2780" s="18" t="n">
        <v>0</v>
      </c>
      <c r="I2780" s="17" t="n">
        <v>620</v>
      </c>
      <c r="J2780" s="17" t="n">
        <v>316.82</v>
      </c>
      <c r="K2780" s="17" t="n">
        <v>303.18</v>
      </c>
      <c r="L2780" t="inlineStr">
        <is>
          <t>UPI</t>
        </is>
      </c>
      <c r="M2780" t="inlineStr">
        <is>
          <t>REG-01</t>
        </is>
      </c>
    </row>
    <row r="2781">
      <c r="A2781" t="inlineStr">
        <is>
          <t>TXN-121398</t>
        </is>
      </c>
      <c r="B2781" t="inlineStr">
        <is>
          <t>ORD-16513</t>
        </is>
      </c>
      <c r="C2781" s="15" t="n">
        <v>44621</v>
      </c>
      <c r="D2781" t="inlineStr">
        <is>
          <t>CUST-03884</t>
        </is>
      </c>
      <c r="E2781" t="inlineStr">
        <is>
          <t>PRD-1561</t>
        </is>
      </c>
      <c r="F2781" s="16" t="n">
        <v>1</v>
      </c>
      <c r="G2781" s="17" t="n">
        <v>730</v>
      </c>
      <c r="H2781" s="18" t="n">
        <v>0.05</v>
      </c>
      <c r="I2781" s="17" t="n">
        <v>693.5</v>
      </c>
      <c r="J2781" s="17" t="n">
        <v>297.84</v>
      </c>
      <c r="K2781" s="17" t="n">
        <v>395.66</v>
      </c>
      <c r="L2781" t="inlineStr">
        <is>
          <t>UPI</t>
        </is>
      </c>
      <c r="M2781" t="inlineStr">
        <is>
          <t>REG-01</t>
        </is>
      </c>
    </row>
    <row r="2782">
      <c r="A2782" t="inlineStr">
        <is>
          <t>TXN-128890</t>
        </is>
      </c>
      <c r="B2782" t="inlineStr">
        <is>
          <t>ORD-18779</t>
        </is>
      </c>
      <c r="C2782" s="15" t="n">
        <v>44621</v>
      </c>
      <c r="D2782" t="inlineStr">
        <is>
          <t>CUST-05293</t>
        </is>
      </c>
      <c r="E2782" t="inlineStr">
        <is>
          <t>PRD-1370</t>
        </is>
      </c>
      <c r="F2782" s="16" t="n">
        <v>1</v>
      </c>
      <c r="G2782" s="17" t="n">
        <v>940</v>
      </c>
      <c r="H2782" s="18" t="n">
        <v>0</v>
      </c>
      <c r="I2782" s="17" t="n">
        <v>940</v>
      </c>
      <c r="J2782" s="17" t="n">
        <v>528.35</v>
      </c>
      <c r="K2782" s="17" t="n">
        <v>411.65</v>
      </c>
      <c r="L2782" t="inlineStr">
        <is>
          <t>UPI</t>
        </is>
      </c>
      <c r="M2782" t="inlineStr">
        <is>
          <t>REG-02</t>
        </is>
      </c>
    </row>
    <row r="2783">
      <c r="A2783" t="inlineStr">
        <is>
          <t>TXN-128891</t>
        </is>
      </c>
      <c r="B2783" t="inlineStr">
        <is>
          <t>ORD-18779</t>
        </is>
      </c>
      <c r="C2783" s="15" t="n">
        <v>44621</v>
      </c>
      <c r="D2783" t="inlineStr">
        <is>
          <t>CUST-05293</t>
        </is>
      </c>
      <c r="E2783" t="inlineStr">
        <is>
          <t>PRD-1127</t>
        </is>
      </c>
      <c r="F2783" s="16" t="n">
        <v>1</v>
      </c>
      <c r="G2783" s="17" t="n">
        <v>1249</v>
      </c>
      <c r="H2783" s="18" t="n">
        <v>0.1</v>
      </c>
      <c r="I2783" s="17" t="n">
        <v>1124.1</v>
      </c>
      <c r="J2783" s="17" t="n">
        <v>940.41</v>
      </c>
      <c r="K2783" s="17" t="n">
        <v>183.69</v>
      </c>
      <c r="L2783" t="inlineStr">
        <is>
          <t>UPI</t>
        </is>
      </c>
      <c r="M2783" t="inlineStr">
        <is>
          <t>REG-02</t>
        </is>
      </c>
    </row>
    <row r="2784">
      <c r="A2784" t="inlineStr">
        <is>
          <t>TXN-132302</t>
        </is>
      </c>
      <c r="B2784" t="inlineStr">
        <is>
          <t>ORD-19809</t>
        </is>
      </c>
      <c r="C2784" s="15" t="n">
        <v>44621</v>
      </c>
      <c r="D2784" t="inlineStr">
        <is>
          <t>CUST-05912</t>
        </is>
      </c>
      <c r="E2784" t="inlineStr">
        <is>
          <t>PRD-1700</t>
        </is>
      </c>
      <c r="F2784" s="16" t="n">
        <v>2</v>
      </c>
      <c r="G2784" s="17" t="n">
        <v>1090</v>
      </c>
      <c r="H2784" s="18" t="n">
        <v>0.05</v>
      </c>
      <c r="I2784" s="17" t="n">
        <v>2071</v>
      </c>
      <c r="J2784" s="17" t="n">
        <v>1424.16</v>
      </c>
      <c r="K2784" s="17" t="n">
        <v>646.84</v>
      </c>
      <c r="L2784" t="inlineStr">
        <is>
          <t>Credit Card</t>
        </is>
      </c>
      <c r="M2784" t="inlineStr">
        <is>
          <t>REG-02</t>
        </is>
      </c>
    </row>
    <row r="2785">
      <c r="A2785" t="inlineStr">
        <is>
          <t>TXN-132303</t>
        </is>
      </c>
      <c r="B2785" t="inlineStr">
        <is>
          <t>ORD-19809</t>
        </is>
      </c>
      <c r="C2785" s="15" t="n">
        <v>44621</v>
      </c>
      <c r="D2785" t="inlineStr">
        <is>
          <t>CUST-05912</t>
        </is>
      </c>
      <c r="E2785" t="inlineStr">
        <is>
          <t>PRD-1849</t>
        </is>
      </c>
      <c r="F2785" s="16" t="n">
        <v>2</v>
      </c>
      <c r="G2785" s="17" t="n">
        <v>120</v>
      </c>
      <c r="H2785" s="18" t="n">
        <v>0.1</v>
      </c>
      <c r="I2785" s="17" t="n">
        <v>216</v>
      </c>
      <c r="J2785" s="17" t="n">
        <v>130.82</v>
      </c>
      <c r="K2785" s="17" t="n">
        <v>85.18000000000001</v>
      </c>
      <c r="L2785" t="inlineStr">
        <is>
          <t>Credit Card</t>
        </is>
      </c>
      <c r="M2785" t="inlineStr">
        <is>
          <t>REG-02</t>
        </is>
      </c>
    </row>
    <row r="2786">
      <c r="A2786" t="inlineStr">
        <is>
          <t>TXN-132304</t>
        </is>
      </c>
      <c r="B2786" t="inlineStr">
        <is>
          <t>ORD-19809</t>
        </is>
      </c>
      <c r="C2786" s="15" t="n">
        <v>44621</v>
      </c>
      <c r="D2786" t="inlineStr">
        <is>
          <t>CUST-05912</t>
        </is>
      </c>
      <c r="E2786" t="inlineStr">
        <is>
          <t>PRD-1026</t>
        </is>
      </c>
      <c r="F2786" s="16" t="n">
        <v>1</v>
      </c>
      <c r="G2786" s="17" t="n">
        <v>1769</v>
      </c>
      <c r="H2786" s="18" t="n">
        <v>0.1</v>
      </c>
      <c r="I2786" s="17" t="n">
        <v>1592.1</v>
      </c>
      <c r="J2786" s="17" t="n">
        <v>1148.88</v>
      </c>
      <c r="K2786" s="17" t="n">
        <v>443.22</v>
      </c>
      <c r="L2786" t="inlineStr">
        <is>
          <t>Credit Card</t>
        </is>
      </c>
      <c r="M2786" t="inlineStr">
        <is>
          <t>REG-02</t>
        </is>
      </c>
    </row>
    <row r="2787">
      <c r="A2787" t="inlineStr">
        <is>
          <t>TXN-145067</t>
        </is>
      </c>
      <c r="B2787" t="inlineStr">
        <is>
          <t>ORD-23700</t>
        </is>
      </c>
      <c r="C2787" s="15" t="n">
        <v>44621</v>
      </c>
      <c r="D2787" t="inlineStr">
        <is>
          <t>CUST-08216</t>
        </is>
      </c>
      <c r="E2787" t="inlineStr">
        <is>
          <t>PRD-1144</t>
        </is>
      </c>
      <c r="F2787" s="16" t="n">
        <v>1</v>
      </c>
      <c r="G2787" s="17" t="n">
        <v>349</v>
      </c>
      <c r="H2787" s="18" t="n">
        <v>0.1</v>
      </c>
      <c r="I2787" s="17" t="n">
        <v>314.1</v>
      </c>
      <c r="J2787" s="17" t="n">
        <v>257.46</v>
      </c>
      <c r="K2787" s="17" t="n">
        <v>56.64</v>
      </c>
      <c r="L2787" t="inlineStr">
        <is>
          <t>UPI</t>
        </is>
      </c>
      <c r="M2787" t="inlineStr">
        <is>
          <t>REG-05</t>
        </is>
      </c>
    </row>
    <row r="2788">
      <c r="A2788" t="inlineStr">
        <is>
          <t>TXN-145068</t>
        </is>
      </c>
      <c r="B2788" t="inlineStr">
        <is>
          <t>ORD-23700</t>
        </is>
      </c>
      <c r="C2788" s="15" t="n">
        <v>44621</v>
      </c>
      <c r="D2788" t="inlineStr">
        <is>
          <t>CUST-08216</t>
        </is>
      </c>
      <c r="E2788" t="inlineStr">
        <is>
          <t>PRD-1520</t>
        </is>
      </c>
      <c r="F2788" s="16" t="n">
        <v>1</v>
      </c>
      <c r="G2788" s="17" t="n">
        <v>230</v>
      </c>
      <c r="H2788" s="18" t="n">
        <v>0</v>
      </c>
      <c r="I2788" s="17" t="n">
        <v>230</v>
      </c>
      <c r="J2788" s="17" t="n">
        <v>119.3</v>
      </c>
      <c r="K2788" s="17" t="n">
        <v>110.7</v>
      </c>
      <c r="L2788" t="inlineStr">
        <is>
          <t>UPI</t>
        </is>
      </c>
      <c r="M2788" t="inlineStr">
        <is>
          <t>REG-05</t>
        </is>
      </c>
    </row>
    <row r="2789">
      <c r="A2789" t="inlineStr">
        <is>
          <t>TXN-145069</t>
        </is>
      </c>
      <c r="B2789" t="inlineStr">
        <is>
          <t>ORD-23700</t>
        </is>
      </c>
      <c r="C2789" s="15" t="n">
        <v>44621</v>
      </c>
      <c r="D2789" t="inlineStr">
        <is>
          <t>CUST-08216</t>
        </is>
      </c>
      <c r="E2789" t="inlineStr">
        <is>
          <t>PRD-1990</t>
        </is>
      </c>
      <c r="F2789" s="16" t="n">
        <v>1</v>
      </c>
      <c r="G2789" s="17" t="n">
        <v>230</v>
      </c>
      <c r="H2789" s="18" t="n">
        <v>0</v>
      </c>
      <c r="I2789" s="17" t="n">
        <v>230</v>
      </c>
      <c r="J2789" s="17" t="n">
        <v>138.3</v>
      </c>
      <c r="K2789" s="17" t="n">
        <v>91.7</v>
      </c>
      <c r="L2789" t="inlineStr">
        <is>
          <t>UPI</t>
        </is>
      </c>
      <c r="M2789" t="inlineStr">
        <is>
          <t>REG-05</t>
        </is>
      </c>
    </row>
    <row r="2790">
      <c r="A2790" t="inlineStr">
        <is>
          <t>TXN-152628</t>
        </is>
      </c>
      <c r="B2790" t="inlineStr">
        <is>
          <t>ORD-25999</t>
        </is>
      </c>
      <c r="C2790" s="15" t="n">
        <v>44621</v>
      </c>
      <c r="D2790" t="inlineStr">
        <is>
          <t>CUST-09590</t>
        </is>
      </c>
      <c r="E2790" t="inlineStr">
        <is>
          <t>PRD-1732</t>
        </is>
      </c>
      <c r="F2790" s="16" t="n">
        <v>2</v>
      </c>
      <c r="G2790" s="17" t="n">
        <v>1190</v>
      </c>
      <c r="H2790" s="18" t="n">
        <v>0.1</v>
      </c>
      <c r="I2790" s="17" t="n">
        <v>2142</v>
      </c>
      <c r="J2790" s="17" t="n">
        <v>1400</v>
      </c>
      <c r="K2790" s="17" t="n">
        <v>742</v>
      </c>
      <c r="L2790" t="inlineStr">
        <is>
          <t>UPI</t>
        </is>
      </c>
      <c r="M2790" t="inlineStr">
        <is>
          <t>REG-01</t>
        </is>
      </c>
    </row>
    <row r="2791">
      <c r="A2791" t="inlineStr">
        <is>
          <t>TXN-152629</t>
        </is>
      </c>
      <c r="B2791" t="inlineStr">
        <is>
          <t>ORD-25999</t>
        </is>
      </c>
      <c r="C2791" s="15" t="n">
        <v>44621</v>
      </c>
      <c r="D2791" t="inlineStr">
        <is>
          <t>CUST-09590</t>
        </is>
      </c>
      <c r="E2791" t="inlineStr">
        <is>
          <t>PRD-1097</t>
        </is>
      </c>
      <c r="F2791" s="16" t="n">
        <v>2</v>
      </c>
      <c r="G2791" s="17" t="n">
        <v>519</v>
      </c>
      <c r="H2791" s="18" t="n">
        <v>0</v>
      </c>
      <c r="I2791" s="17" t="n">
        <v>1038</v>
      </c>
      <c r="J2791" s="17" t="n">
        <v>786.48</v>
      </c>
      <c r="K2791" s="17" t="n">
        <v>251.52</v>
      </c>
      <c r="L2791" t="inlineStr">
        <is>
          <t>UPI</t>
        </is>
      </c>
      <c r="M2791" t="inlineStr">
        <is>
          <t>REG-01</t>
        </is>
      </c>
    </row>
    <row r="2792">
      <c r="A2792" t="inlineStr">
        <is>
          <t>TXN-152630</t>
        </is>
      </c>
      <c r="B2792" t="inlineStr">
        <is>
          <t>ORD-25999</t>
        </is>
      </c>
      <c r="C2792" s="15" t="n">
        <v>44621</v>
      </c>
      <c r="D2792" t="inlineStr">
        <is>
          <t>CUST-09590</t>
        </is>
      </c>
      <c r="E2792" t="inlineStr">
        <is>
          <t>PRD-2030</t>
        </is>
      </c>
      <c r="F2792" s="16" t="n">
        <v>1</v>
      </c>
      <c r="G2792" s="17" t="n">
        <v>310</v>
      </c>
      <c r="H2792" s="18" t="n">
        <v>0.05</v>
      </c>
      <c r="I2792" s="17" t="n">
        <v>294.5</v>
      </c>
      <c r="J2792" s="17" t="n">
        <v>176.33</v>
      </c>
      <c r="K2792" s="17" t="n">
        <v>118.17</v>
      </c>
      <c r="L2792" t="inlineStr">
        <is>
          <t>UPI</t>
        </is>
      </c>
      <c r="M2792" t="inlineStr">
        <is>
          <t>REG-01</t>
        </is>
      </c>
    </row>
    <row r="2793">
      <c r="A2793" t="inlineStr">
        <is>
          <t>TXN-152631</t>
        </is>
      </c>
      <c r="B2793" t="inlineStr">
        <is>
          <t>ORD-25999</t>
        </is>
      </c>
      <c r="C2793" s="15" t="n">
        <v>44621</v>
      </c>
      <c r="D2793" t="inlineStr">
        <is>
          <t>CUST-09590</t>
        </is>
      </c>
      <c r="E2793" t="inlineStr">
        <is>
          <t>PRD-1121</t>
        </is>
      </c>
      <c r="F2793" s="16" t="n">
        <v>1</v>
      </c>
      <c r="G2793" s="17" t="n">
        <v>629</v>
      </c>
      <c r="H2793" s="18" t="n">
        <v>0.2</v>
      </c>
      <c r="I2793" s="17" t="n">
        <v>503.2</v>
      </c>
      <c r="J2793" s="17" t="n">
        <v>417.1</v>
      </c>
      <c r="K2793" s="17" t="n">
        <v>86.09999999999999</v>
      </c>
      <c r="L2793" t="inlineStr">
        <is>
          <t>UPI</t>
        </is>
      </c>
      <c r="M2793" t="inlineStr">
        <is>
          <t>REG-01</t>
        </is>
      </c>
    </row>
    <row r="2794">
      <c r="A2794" t="inlineStr">
        <is>
          <t>TXN-153791</t>
        </is>
      </c>
      <c r="B2794" t="inlineStr">
        <is>
          <t>ORD-26348</t>
        </is>
      </c>
      <c r="C2794" s="15" t="n">
        <v>44621</v>
      </c>
      <c r="D2794" t="inlineStr">
        <is>
          <t>CUST-09801</t>
        </is>
      </c>
      <c r="E2794" t="inlineStr">
        <is>
          <t>PRD-2136</t>
        </is>
      </c>
      <c r="F2794" s="16" t="n">
        <v>1</v>
      </c>
      <c r="G2794" s="17" t="n">
        <v>790</v>
      </c>
      <c r="H2794" s="18" t="n">
        <v>0.1</v>
      </c>
      <c r="I2794" s="17" t="n">
        <v>711</v>
      </c>
      <c r="J2794" s="17" t="n">
        <v>542.55</v>
      </c>
      <c r="K2794" s="17" t="n">
        <v>168.45</v>
      </c>
      <c r="L2794" t="inlineStr">
        <is>
          <t>Credit Card</t>
        </is>
      </c>
      <c r="M2794" t="inlineStr">
        <is>
          <t>REG-04</t>
        </is>
      </c>
    </row>
    <row r="2795">
      <c r="A2795" t="inlineStr">
        <is>
          <t>TXN-153792</t>
        </is>
      </c>
      <c r="B2795" t="inlineStr">
        <is>
          <t>ORD-26348</t>
        </is>
      </c>
      <c r="C2795" s="15" t="n">
        <v>44621</v>
      </c>
      <c r="D2795" t="inlineStr">
        <is>
          <t>CUST-09801</t>
        </is>
      </c>
      <c r="E2795" t="inlineStr">
        <is>
          <t>PRD-2211</t>
        </is>
      </c>
      <c r="F2795" s="16" t="n">
        <v>1</v>
      </c>
      <c r="G2795" s="17" t="n">
        <v>520</v>
      </c>
      <c r="H2795" s="18" t="n">
        <v>0</v>
      </c>
      <c r="I2795" s="17" t="n">
        <v>520</v>
      </c>
      <c r="J2795" s="17" t="n">
        <v>309.95</v>
      </c>
      <c r="K2795" s="17" t="n">
        <v>210.05</v>
      </c>
      <c r="L2795" t="inlineStr">
        <is>
          <t>Credit Card</t>
        </is>
      </c>
      <c r="M2795" t="inlineStr">
        <is>
          <t>REG-04</t>
        </is>
      </c>
    </row>
    <row r="2796">
      <c r="A2796" t="inlineStr">
        <is>
          <t>TXN-153793</t>
        </is>
      </c>
      <c r="B2796" t="inlineStr">
        <is>
          <t>ORD-26348</t>
        </is>
      </c>
      <c r="C2796" s="15" t="n">
        <v>44621</v>
      </c>
      <c r="D2796" t="inlineStr">
        <is>
          <t>CUST-09801</t>
        </is>
      </c>
      <c r="E2796" t="inlineStr">
        <is>
          <t>PRD-1449</t>
        </is>
      </c>
      <c r="F2796" s="16" t="n">
        <v>1</v>
      </c>
      <c r="G2796" s="17" t="n">
        <v>680</v>
      </c>
      <c r="H2796" s="18" t="n">
        <v>0.05</v>
      </c>
      <c r="I2796" s="17" t="n">
        <v>646</v>
      </c>
      <c r="J2796" s="17" t="n">
        <v>426.06</v>
      </c>
      <c r="K2796" s="17" t="n">
        <v>219.94</v>
      </c>
      <c r="L2796" t="inlineStr">
        <is>
          <t>Credit Card</t>
        </is>
      </c>
      <c r="M2796" t="inlineStr">
        <is>
          <t>REG-04</t>
        </is>
      </c>
    </row>
    <row r="2797">
      <c r="A2797" t="inlineStr">
        <is>
          <t>TXN-156683</t>
        </is>
      </c>
      <c r="B2797" t="inlineStr">
        <is>
          <t>ORD-27241</t>
        </is>
      </c>
      <c r="C2797" s="15" t="n">
        <v>44621</v>
      </c>
      <c r="D2797" t="inlineStr">
        <is>
          <t>CUST-10332</t>
        </is>
      </c>
      <c r="E2797" t="inlineStr">
        <is>
          <t>PRD-1410</t>
        </is>
      </c>
      <c r="F2797" s="16" t="n">
        <v>1</v>
      </c>
      <c r="G2797" s="17" t="n">
        <v>790</v>
      </c>
      <c r="H2797" s="18" t="n">
        <v>0</v>
      </c>
      <c r="I2797" s="17" t="n">
        <v>790</v>
      </c>
      <c r="J2797" s="17" t="n">
        <v>485.5</v>
      </c>
      <c r="K2797" s="17" t="n">
        <v>304.5</v>
      </c>
      <c r="L2797" t="inlineStr">
        <is>
          <t>Debit Card</t>
        </is>
      </c>
      <c r="M2797" t="inlineStr">
        <is>
          <t>REG-02</t>
        </is>
      </c>
    </row>
    <row r="2798">
      <c r="A2798" t="inlineStr">
        <is>
          <t>TXN-156684</t>
        </is>
      </c>
      <c r="B2798" t="inlineStr">
        <is>
          <t>ORD-27241</t>
        </is>
      </c>
      <c r="C2798" s="15" t="n">
        <v>44621</v>
      </c>
      <c r="D2798" t="inlineStr">
        <is>
          <t>CUST-10332</t>
        </is>
      </c>
      <c r="E2798" t="inlineStr">
        <is>
          <t>PRD-1560</t>
        </is>
      </c>
      <c r="F2798" s="16" t="n">
        <v>1</v>
      </c>
      <c r="G2798" s="17" t="n">
        <v>740</v>
      </c>
      <c r="H2798" s="18" t="n">
        <v>0.05</v>
      </c>
      <c r="I2798" s="17" t="n">
        <v>703</v>
      </c>
      <c r="J2798" s="17" t="n">
        <v>372.38</v>
      </c>
      <c r="K2798" s="17" t="n">
        <v>330.62</v>
      </c>
      <c r="L2798" t="inlineStr">
        <is>
          <t>Debit Card</t>
        </is>
      </c>
      <c r="M2798" t="inlineStr">
        <is>
          <t>REG-02</t>
        </is>
      </c>
    </row>
    <row r="2799">
      <c r="A2799" t="inlineStr">
        <is>
          <t>TXN-156685</t>
        </is>
      </c>
      <c r="B2799" t="inlineStr">
        <is>
          <t>ORD-27241</t>
        </is>
      </c>
      <c r="C2799" s="15" t="n">
        <v>44621</v>
      </c>
      <c r="D2799" t="inlineStr">
        <is>
          <t>CUST-10332</t>
        </is>
      </c>
      <c r="E2799" t="inlineStr">
        <is>
          <t>PRD-1237</t>
        </is>
      </c>
      <c r="F2799" s="16" t="n">
        <v>1</v>
      </c>
      <c r="G2799" s="17" t="n">
        <v>209</v>
      </c>
      <c r="H2799" s="18" t="n">
        <v>0.1</v>
      </c>
      <c r="I2799" s="17" t="n">
        <v>188.1</v>
      </c>
      <c r="J2799" s="17" t="n">
        <v>99.12</v>
      </c>
      <c r="K2799" s="17" t="n">
        <v>88.98</v>
      </c>
      <c r="L2799" t="inlineStr">
        <is>
          <t>Debit Card</t>
        </is>
      </c>
      <c r="M2799" t="inlineStr">
        <is>
          <t>REG-02</t>
        </is>
      </c>
    </row>
    <row r="2800">
      <c r="A2800" t="inlineStr">
        <is>
          <t>TXN-159601</t>
        </is>
      </c>
      <c r="B2800" t="inlineStr">
        <is>
          <t>ORD-28125</t>
        </is>
      </c>
      <c r="C2800" s="15" t="n">
        <v>44621</v>
      </c>
      <c r="D2800" t="inlineStr">
        <is>
          <t>CUST-10861</t>
        </is>
      </c>
      <c r="E2800" t="inlineStr">
        <is>
          <t>PRD-1296</t>
        </is>
      </c>
      <c r="F2800" s="16" t="n">
        <v>1</v>
      </c>
      <c r="G2800" s="17" t="n">
        <v>589</v>
      </c>
      <c r="H2800" s="18" t="n">
        <v>0.05</v>
      </c>
      <c r="I2800" s="17" t="n">
        <v>559.55</v>
      </c>
      <c r="J2800" s="17" t="n">
        <v>297.22</v>
      </c>
      <c r="K2800" s="17" t="n">
        <v>262.33</v>
      </c>
      <c r="L2800" t="inlineStr">
        <is>
          <t>UPI</t>
        </is>
      </c>
      <c r="M2800" t="inlineStr">
        <is>
          <t>REG-02</t>
        </is>
      </c>
    </row>
    <row r="2801">
      <c r="A2801" t="inlineStr">
        <is>
          <t>TXN-159602</t>
        </is>
      </c>
      <c r="B2801" t="inlineStr">
        <is>
          <t>ORD-28125</t>
        </is>
      </c>
      <c r="C2801" s="15" t="n">
        <v>44621</v>
      </c>
      <c r="D2801" t="inlineStr">
        <is>
          <t>CUST-10861</t>
        </is>
      </c>
      <c r="E2801" t="inlineStr">
        <is>
          <t>PRD-1402</t>
        </is>
      </c>
      <c r="F2801" s="16" t="n">
        <v>1</v>
      </c>
      <c r="G2801" s="17" t="n">
        <v>400</v>
      </c>
      <c r="H2801" s="18" t="n">
        <v>0.1</v>
      </c>
      <c r="I2801" s="17" t="n">
        <v>360</v>
      </c>
      <c r="J2801" s="17" t="n">
        <v>202.69</v>
      </c>
      <c r="K2801" s="17" t="n">
        <v>157.31</v>
      </c>
      <c r="L2801" t="inlineStr">
        <is>
          <t>UPI</t>
        </is>
      </c>
      <c r="M2801" t="inlineStr">
        <is>
          <t>REG-02</t>
        </is>
      </c>
    </row>
    <row r="2802">
      <c r="A2802" t="inlineStr">
        <is>
          <t>TXN-159603</t>
        </is>
      </c>
      <c r="B2802" t="inlineStr">
        <is>
          <t>ORD-28125</t>
        </is>
      </c>
      <c r="C2802" s="15" t="n">
        <v>44621</v>
      </c>
      <c r="D2802" t="inlineStr">
        <is>
          <t>CUST-10861</t>
        </is>
      </c>
      <c r="E2802" t="inlineStr">
        <is>
          <t>PRD-2062</t>
        </is>
      </c>
      <c r="F2802" s="16" t="n">
        <v>2</v>
      </c>
      <c r="G2802" s="17" t="n">
        <v>890</v>
      </c>
      <c r="H2802" s="18" t="n">
        <v>0.05</v>
      </c>
      <c r="I2802" s="17" t="n">
        <v>1691</v>
      </c>
      <c r="J2802" s="17" t="n">
        <v>1009.4</v>
      </c>
      <c r="K2802" s="17" t="n">
        <v>681.6</v>
      </c>
      <c r="L2802" t="inlineStr">
        <is>
          <t>UPI</t>
        </is>
      </c>
      <c r="M2802" t="inlineStr">
        <is>
          <t>REG-02</t>
        </is>
      </c>
    </row>
    <row r="2803">
      <c r="A2803" t="inlineStr">
        <is>
          <t>TXN-165574</t>
        </is>
      </c>
      <c r="B2803" t="inlineStr">
        <is>
          <t>ORD-29921</t>
        </is>
      </c>
      <c r="C2803" s="15" t="n">
        <v>44621</v>
      </c>
      <c r="D2803" t="inlineStr">
        <is>
          <t>CUST-11924</t>
        </is>
      </c>
      <c r="E2803" t="inlineStr">
        <is>
          <t>PRD-1859</t>
        </is>
      </c>
      <c r="F2803" s="16" t="n">
        <v>1</v>
      </c>
      <c r="G2803" s="17" t="n">
        <v>110</v>
      </c>
      <c r="H2803" s="18" t="n">
        <v>0.05</v>
      </c>
      <c r="I2803" s="17" t="n">
        <v>104.5</v>
      </c>
      <c r="J2803" s="17" t="n">
        <v>44.41</v>
      </c>
      <c r="K2803" s="17" t="n">
        <v>60.09</v>
      </c>
      <c r="L2803" t="inlineStr">
        <is>
          <t>Cash on Delivery</t>
        </is>
      </c>
      <c r="M2803" t="inlineStr">
        <is>
          <t>REG-02</t>
        </is>
      </c>
    </row>
    <row r="2804">
      <c r="A2804" t="inlineStr">
        <is>
          <t>TXN-165575</t>
        </is>
      </c>
      <c r="B2804" t="inlineStr">
        <is>
          <t>ORD-29921</t>
        </is>
      </c>
      <c r="C2804" s="15" t="n">
        <v>44621</v>
      </c>
      <c r="D2804" t="inlineStr">
        <is>
          <t>CUST-11924</t>
        </is>
      </c>
      <c r="E2804" t="inlineStr">
        <is>
          <t>PRD-1013</t>
        </is>
      </c>
      <c r="F2804" s="16" t="n">
        <v>1</v>
      </c>
      <c r="G2804" s="17" t="n">
        <v>1519</v>
      </c>
      <c r="H2804" s="18" t="n">
        <v>0.1</v>
      </c>
      <c r="I2804" s="17" t="n">
        <v>1367.1</v>
      </c>
      <c r="J2804" s="17" t="n">
        <v>1112.21</v>
      </c>
      <c r="K2804" s="17" t="n">
        <v>254.89</v>
      </c>
      <c r="L2804" t="inlineStr">
        <is>
          <t>Cash on Delivery</t>
        </is>
      </c>
      <c r="M2804" t="inlineStr">
        <is>
          <t>REG-02</t>
        </is>
      </c>
    </row>
    <row r="2805">
      <c r="A2805" t="inlineStr">
        <is>
          <t>TXN-165576</t>
        </is>
      </c>
      <c r="B2805" t="inlineStr">
        <is>
          <t>ORD-29921</t>
        </is>
      </c>
      <c r="C2805" s="15" t="n">
        <v>44621</v>
      </c>
      <c r="D2805" t="inlineStr">
        <is>
          <t>CUST-11924</t>
        </is>
      </c>
      <c r="E2805" t="inlineStr">
        <is>
          <t>PRD-1506</t>
        </is>
      </c>
      <c r="F2805" s="16" t="n">
        <v>1</v>
      </c>
      <c r="G2805" s="17" t="n">
        <v>740</v>
      </c>
      <c r="H2805" s="18" t="n">
        <v>0.05</v>
      </c>
      <c r="I2805" s="17" t="n">
        <v>703</v>
      </c>
      <c r="J2805" s="17" t="n">
        <v>293.91</v>
      </c>
      <c r="K2805" s="17" t="n">
        <v>409.09</v>
      </c>
      <c r="L2805" t="inlineStr">
        <is>
          <t>Cash on Delivery</t>
        </is>
      </c>
      <c r="M2805" t="inlineStr">
        <is>
          <t>REG-02</t>
        </is>
      </c>
    </row>
    <row r="2806">
      <c r="A2806" t="inlineStr">
        <is>
          <t>TXN-165577</t>
        </is>
      </c>
      <c r="B2806" t="inlineStr">
        <is>
          <t>ORD-29921</t>
        </is>
      </c>
      <c r="C2806" s="15" t="n">
        <v>44621</v>
      </c>
      <c r="D2806" t="inlineStr">
        <is>
          <t>CUST-11924</t>
        </is>
      </c>
      <c r="E2806" t="inlineStr">
        <is>
          <t>PRD-1846</t>
        </is>
      </c>
      <c r="F2806" s="16" t="n">
        <v>4</v>
      </c>
      <c r="G2806" s="17" t="n">
        <v>170</v>
      </c>
      <c r="H2806" s="18" t="n">
        <v>0.05</v>
      </c>
      <c r="I2806" s="17" t="n">
        <v>646</v>
      </c>
      <c r="J2806" s="17" t="n">
        <v>385.52</v>
      </c>
      <c r="K2806" s="17" t="n">
        <v>260.48</v>
      </c>
      <c r="L2806" t="inlineStr">
        <is>
          <t>Cash on Delivery</t>
        </is>
      </c>
      <c r="M2806" t="inlineStr">
        <is>
          <t>REG-02</t>
        </is>
      </c>
    </row>
    <row r="2807">
      <c r="A2807" t="inlineStr">
        <is>
          <t>TXN-165578</t>
        </is>
      </c>
      <c r="B2807" t="inlineStr">
        <is>
          <t>ORD-29921</t>
        </is>
      </c>
      <c r="C2807" s="15" t="n">
        <v>44621</v>
      </c>
      <c r="D2807" t="inlineStr">
        <is>
          <t>CUST-11924</t>
        </is>
      </c>
      <c r="E2807" t="inlineStr">
        <is>
          <t>PRD-1376</t>
        </is>
      </c>
      <c r="F2807" s="16" t="n">
        <v>1</v>
      </c>
      <c r="G2807" s="17" t="n">
        <v>940</v>
      </c>
      <c r="H2807" s="18" t="n">
        <v>0.1</v>
      </c>
      <c r="I2807" s="17" t="n">
        <v>846</v>
      </c>
      <c r="J2807" s="17" t="n">
        <v>543.13</v>
      </c>
      <c r="K2807" s="17" t="n">
        <v>302.87</v>
      </c>
      <c r="L2807" t="inlineStr">
        <is>
          <t>Cash on Delivery</t>
        </is>
      </c>
      <c r="M2807" t="inlineStr">
        <is>
          <t>REG-02</t>
        </is>
      </c>
    </row>
    <row r="2808">
      <c r="A2808" t="inlineStr">
        <is>
          <t>TXN-137853</t>
        </is>
      </c>
      <c r="B2808" t="inlineStr">
        <is>
          <t>ORD-21490</t>
        </is>
      </c>
      <c r="C2808" s="15" t="n">
        <v>44622</v>
      </c>
      <c r="D2808" t="inlineStr">
        <is>
          <t>CUST-06937</t>
        </is>
      </c>
      <c r="E2808" t="inlineStr">
        <is>
          <t>PRD-1619</t>
        </is>
      </c>
      <c r="F2808" s="16" t="n">
        <v>1</v>
      </c>
      <c r="G2808" s="17" t="n">
        <v>499</v>
      </c>
      <c r="H2808" s="18" t="n">
        <v>0</v>
      </c>
      <c r="I2808" s="17" t="n">
        <v>499</v>
      </c>
      <c r="J2808" s="17" t="n">
        <v>256.33</v>
      </c>
      <c r="K2808" s="17" t="n">
        <v>242.67</v>
      </c>
      <c r="L2808" t="inlineStr">
        <is>
          <t>Cash on Delivery</t>
        </is>
      </c>
      <c r="M2808" t="inlineStr">
        <is>
          <t>REG-01</t>
        </is>
      </c>
    </row>
    <row r="2809">
      <c r="A2809" t="inlineStr">
        <is>
          <t>TXN-137854</t>
        </is>
      </c>
      <c r="B2809" t="inlineStr">
        <is>
          <t>ORD-21490</t>
        </is>
      </c>
      <c r="C2809" s="15" t="n">
        <v>44622</v>
      </c>
      <c r="D2809" t="inlineStr">
        <is>
          <t>CUST-06937</t>
        </is>
      </c>
      <c r="E2809" t="inlineStr">
        <is>
          <t>PRD-1406</t>
        </is>
      </c>
      <c r="F2809" s="16" t="n">
        <v>1</v>
      </c>
      <c r="G2809" s="17" t="n">
        <v>1100</v>
      </c>
      <c r="H2809" s="18" t="n">
        <v>0.05</v>
      </c>
      <c r="I2809" s="17" t="n">
        <v>1045</v>
      </c>
      <c r="J2809" s="17" t="n">
        <v>726.64</v>
      </c>
      <c r="K2809" s="17" t="n">
        <v>318.36</v>
      </c>
      <c r="L2809" t="inlineStr">
        <is>
          <t>Cash on Delivery</t>
        </is>
      </c>
      <c r="M2809" t="inlineStr">
        <is>
          <t>REG-01</t>
        </is>
      </c>
    </row>
    <row r="2810">
      <c r="A2810" t="inlineStr">
        <is>
          <t>TXN-137855</t>
        </is>
      </c>
      <c r="B2810" t="inlineStr">
        <is>
          <t>ORD-21490</t>
        </is>
      </c>
      <c r="C2810" s="15" t="n">
        <v>44622</v>
      </c>
      <c r="D2810" t="inlineStr">
        <is>
          <t>CUST-06937</t>
        </is>
      </c>
      <c r="E2810" t="inlineStr">
        <is>
          <t>PRD-1685</t>
        </is>
      </c>
      <c r="F2810" s="16" t="n">
        <v>1</v>
      </c>
      <c r="G2810" s="17" t="n">
        <v>590</v>
      </c>
      <c r="H2810" s="18" t="n">
        <v>0.15</v>
      </c>
      <c r="I2810" s="17" t="n">
        <v>501.5</v>
      </c>
      <c r="J2810" s="17" t="n">
        <v>363.56</v>
      </c>
      <c r="K2810" s="17" t="n">
        <v>137.94</v>
      </c>
      <c r="L2810" t="inlineStr">
        <is>
          <t>Cash on Delivery</t>
        </is>
      </c>
      <c r="M2810" t="inlineStr">
        <is>
          <t>REG-01</t>
        </is>
      </c>
    </row>
    <row r="2811">
      <c r="A2811" t="inlineStr">
        <is>
          <t>TXN-147969</t>
        </is>
      </c>
      <c r="B2811" t="inlineStr">
        <is>
          <t>ORD-24583</t>
        </is>
      </c>
      <c r="C2811" s="15" t="n">
        <v>44622</v>
      </c>
      <c r="D2811" t="inlineStr">
        <is>
          <t>CUST-08733</t>
        </is>
      </c>
      <c r="E2811" t="inlineStr">
        <is>
          <t>PRD-2027</t>
        </is>
      </c>
      <c r="F2811" s="16" t="n">
        <v>1</v>
      </c>
      <c r="G2811" s="17" t="n">
        <v>330</v>
      </c>
      <c r="H2811" s="18" t="n">
        <v>0.05</v>
      </c>
      <c r="I2811" s="17" t="n">
        <v>313.5</v>
      </c>
      <c r="J2811" s="17" t="n">
        <v>151.05</v>
      </c>
      <c r="K2811" s="17" t="n">
        <v>162.45</v>
      </c>
      <c r="L2811" t="inlineStr">
        <is>
          <t>Debit Card</t>
        </is>
      </c>
      <c r="M2811" t="inlineStr">
        <is>
          <t>REG-05</t>
        </is>
      </c>
    </row>
    <row r="2812">
      <c r="A2812" t="inlineStr">
        <is>
          <t>TXN-147970</t>
        </is>
      </c>
      <c r="B2812" t="inlineStr">
        <is>
          <t>ORD-24583</t>
        </is>
      </c>
      <c r="C2812" s="15" t="n">
        <v>44622</v>
      </c>
      <c r="D2812" t="inlineStr">
        <is>
          <t>CUST-08733</t>
        </is>
      </c>
      <c r="E2812" t="inlineStr">
        <is>
          <t>PRD-1537</t>
        </is>
      </c>
      <c r="F2812" s="16" t="n">
        <v>1</v>
      </c>
      <c r="G2812" s="17" t="n">
        <v>300</v>
      </c>
      <c r="H2812" s="18" t="n">
        <v>0.1</v>
      </c>
      <c r="I2812" s="17" t="n">
        <v>270</v>
      </c>
      <c r="J2812" s="17" t="n">
        <v>130.04</v>
      </c>
      <c r="K2812" s="17" t="n">
        <v>139.96</v>
      </c>
      <c r="L2812" t="inlineStr">
        <is>
          <t>Debit Card</t>
        </is>
      </c>
      <c r="M2812" t="inlineStr">
        <is>
          <t>REG-05</t>
        </is>
      </c>
    </row>
    <row r="2813">
      <c r="A2813" t="inlineStr">
        <is>
          <t>TXN-120669</t>
        </is>
      </c>
      <c r="B2813" t="inlineStr">
        <is>
          <t>ORD-16294</t>
        </is>
      </c>
      <c r="C2813" s="15" t="n">
        <v>44623</v>
      </c>
      <c r="D2813" t="inlineStr">
        <is>
          <t>CUST-03761</t>
        </is>
      </c>
      <c r="E2813" t="inlineStr">
        <is>
          <t>PRD-1541</t>
        </is>
      </c>
      <c r="F2813" s="16" t="n">
        <v>1</v>
      </c>
      <c r="G2813" s="17" t="n">
        <v>540</v>
      </c>
      <c r="H2813" s="18" t="n">
        <v>0.1</v>
      </c>
      <c r="I2813" s="17" t="n">
        <v>486</v>
      </c>
      <c r="J2813" s="17" t="n">
        <v>245.72</v>
      </c>
      <c r="K2813" s="17" t="n">
        <v>240.28</v>
      </c>
      <c r="L2813" t="inlineStr">
        <is>
          <t>Net Banking</t>
        </is>
      </c>
      <c r="M2813" t="inlineStr">
        <is>
          <t>REG-05</t>
        </is>
      </c>
    </row>
    <row r="2814">
      <c r="A2814" t="inlineStr">
        <is>
          <t>TXN-120670</t>
        </is>
      </c>
      <c r="B2814" t="inlineStr">
        <is>
          <t>ORD-16294</t>
        </is>
      </c>
      <c r="C2814" s="15" t="n">
        <v>44623</v>
      </c>
      <c r="D2814" t="inlineStr">
        <is>
          <t>CUST-03761</t>
        </is>
      </c>
      <c r="E2814" t="inlineStr">
        <is>
          <t>PRD-1197</t>
        </is>
      </c>
      <c r="F2814" s="16" t="n">
        <v>2</v>
      </c>
      <c r="G2814" s="17" t="n">
        <v>1179</v>
      </c>
      <c r="H2814" s="18" t="n">
        <v>0</v>
      </c>
      <c r="I2814" s="17" t="n">
        <v>2358</v>
      </c>
      <c r="J2814" s="17" t="n">
        <v>1146.28</v>
      </c>
      <c r="K2814" s="17" t="n">
        <v>1211.72</v>
      </c>
      <c r="L2814" t="inlineStr">
        <is>
          <t>Net Banking</t>
        </is>
      </c>
      <c r="M2814" t="inlineStr">
        <is>
          <t>REG-05</t>
        </is>
      </c>
    </row>
    <row r="2815">
      <c r="A2815" t="inlineStr">
        <is>
          <t>TXN-120671</t>
        </is>
      </c>
      <c r="B2815" t="inlineStr">
        <is>
          <t>ORD-16294</t>
        </is>
      </c>
      <c r="C2815" s="15" t="n">
        <v>44623</v>
      </c>
      <c r="D2815" t="inlineStr">
        <is>
          <t>CUST-03761</t>
        </is>
      </c>
      <c r="E2815" t="inlineStr">
        <is>
          <t>PRD-1937</t>
        </is>
      </c>
      <c r="F2815" s="16" t="n">
        <v>2</v>
      </c>
      <c r="G2815" s="17" t="n">
        <v>600</v>
      </c>
      <c r="H2815" s="18" t="n">
        <v>0.05</v>
      </c>
      <c r="I2815" s="17" t="n">
        <v>1140</v>
      </c>
      <c r="J2815" s="17" t="n">
        <v>658.16</v>
      </c>
      <c r="K2815" s="17" t="n">
        <v>481.84</v>
      </c>
      <c r="L2815" t="inlineStr">
        <is>
          <t>Net Banking</t>
        </is>
      </c>
      <c r="M2815" t="inlineStr">
        <is>
          <t>REG-05</t>
        </is>
      </c>
    </row>
    <row r="2816">
      <c r="A2816" t="inlineStr">
        <is>
          <t>TXN-151656</t>
        </is>
      </c>
      <c r="B2816" t="inlineStr">
        <is>
          <t>ORD-25704</t>
        </is>
      </c>
      <c r="C2816" s="15" t="n">
        <v>44623</v>
      </c>
      <c r="D2816" t="inlineStr">
        <is>
          <t>CUST-09417</t>
        </is>
      </c>
      <c r="E2816" t="inlineStr">
        <is>
          <t>PRD-1041</t>
        </is>
      </c>
      <c r="F2816" s="16" t="n">
        <v>1</v>
      </c>
      <c r="G2816" s="17" t="n">
        <v>1589</v>
      </c>
      <c r="H2816" s="18" t="n">
        <v>0</v>
      </c>
      <c r="I2816" s="17" t="n">
        <v>1589</v>
      </c>
      <c r="J2816" s="17" t="n">
        <v>1193.63</v>
      </c>
      <c r="K2816" s="17" t="n">
        <v>395.37</v>
      </c>
      <c r="L2816" t="inlineStr">
        <is>
          <t>Credit Card</t>
        </is>
      </c>
      <c r="M2816" t="inlineStr">
        <is>
          <t>REG-02</t>
        </is>
      </c>
    </row>
    <row r="2817">
      <c r="A2817" t="inlineStr">
        <is>
          <t>TXN-151657</t>
        </is>
      </c>
      <c r="B2817" t="inlineStr">
        <is>
          <t>ORD-25704</t>
        </is>
      </c>
      <c r="C2817" s="15" t="n">
        <v>44623</v>
      </c>
      <c r="D2817" t="inlineStr">
        <is>
          <t>CUST-09417</t>
        </is>
      </c>
      <c r="E2817" t="inlineStr">
        <is>
          <t>PRD-1186</t>
        </is>
      </c>
      <c r="F2817" s="16" t="n">
        <v>1</v>
      </c>
      <c r="G2817" s="17" t="n">
        <v>1169</v>
      </c>
      <c r="H2817" s="18" t="n">
        <v>0</v>
      </c>
      <c r="I2817" s="17" t="n">
        <v>1169</v>
      </c>
      <c r="J2817" s="17" t="n">
        <v>660.28</v>
      </c>
      <c r="K2817" s="17" t="n">
        <v>508.72</v>
      </c>
      <c r="L2817" t="inlineStr">
        <is>
          <t>Credit Card</t>
        </is>
      </c>
      <c r="M2817" t="inlineStr">
        <is>
          <t>REG-02</t>
        </is>
      </c>
    </row>
    <row r="2818">
      <c r="A2818" t="inlineStr">
        <is>
          <t>TXN-151658</t>
        </is>
      </c>
      <c r="B2818" t="inlineStr">
        <is>
          <t>ORD-25704</t>
        </is>
      </c>
      <c r="C2818" s="15" t="n">
        <v>44623</v>
      </c>
      <c r="D2818" t="inlineStr">
        <is>
          <t>CUST-09417</t>
        </is>
      </c>
      <c r="E2818" t="inlineStr">
        <is>
          <t>PRD-1284</t>
        </is>
      </c>
      <c r="F2818" s="16" t="n">
        <v>1</v>
      </c>
      <c r="G2818" s="17" t="n">
        <v>599</v>
      </c>
      <c r="H2818" s="18" t="n">
        <v>0.2</v>
      </c>
      <c r="I2818" s="17" t="n">
        <v>479.2</v>
      </c>
      <c r="J2818" s="17" t="n">
        <v>291.9</v>
      </c>
      <c r="K2818" s="17" t="n">
        <v>187.3</v>
      </c>
      <c r="L2818" t="inlineStr">
        <is>
          <t>Credit Card</t>
        </is>
      </c>
      <c r="M2818" t="inlineStr">
        <is>
          <t>REG-02</t>
        </is>
      </c>
    </row>
    <row r="2819">
      <c r="A2819" t="inlineStr">
        <is>
          <t>TXN-163681</t>
        </is>
      </c>
      <c r="B2819" t="inlineStr">
        <is>
          <t>ORD-29351</t>
        </is>
      </c>
      <c r="C2819" s="15" t="n">
        <v>44623</v>
      </c>
      <c r="D2819" t="inlineStr">
        <is>
          <t>CUST-11607</t>
        </is>
      </c>
      <c r="E2819" t="inlineStr">
        <is>
          <t>PRD-1771</t>
        </is>
      </c>
      <c r="F2819" s="16" t="n">
        <v>2</v>
      </c>
      <c r="G2819" s="17" t="n">
        <v>420</v>
      </c>
      <c r="H2819" s="18" t="n">
        <v>0.1</v>
      </c>
      <c r="I2819" s="17" t="n">
        <v>756</v>
      </c>
      <c r="J2819" s="17" t="n">
        <v>411.28</v>
      </c>
      <c r="K2819" s="17" t="n">
        <v>344.72</v>
      </c>
      <c r="L2819" t="inlineStr">
        <is>
          <t>Credit Card</t>
        </is>
      </c>
      <c r="M2819" t="inlineStr">
        <is>
          <t>REG-02</t>
        </is>
      </c>
    </row>
    <row r="2820">
      <c r="A2820" t="inlineStr">
        <is>
          <t>TXN-163682</t>
        </is>
      </c>
      <c r="B2820" t="inlineStr">
        <is>
          <t>ORD-29351</t>
        </is>
      </c>
      <c r="C2820" s="15" t="n">
        <v>44623</v>
      </c>
      <c r="D2820" t="inlineStr">
        <is>
          <t>CUST-11607</t>
        </is>
      </c>
      <c r="E2820" t="inlineStr">
        <is>
          <t>PRD-1291</t>
        </is>
      </c>
      <c r="F2820" s="16" t="n">
        <v>1</v>
      </c>
      <c r="G2820" s="17" t="n">
        <v>309</v>
      </c>
      <c r="H2820" s="18" t="n">
        <v>0.1</v>
      </c>
      <c r="I2820" s="17" t="n">
        <v>278.1</v>
      </c>
      <c r="J2820" s="17" t="n">
        <v>180.12</v>
      </c>
      <c r="K2820" s="17" t="n">
        <v>97.98</v>
      </c>
      <c r="L2820" t="inlineStr">
        <is>
          <t>Credit Card</t>
        </is>
      </c>
      <c r="M2820" t="inlineStr">
        <is>
          <t>REG-02</t>
        </is>
      </c>
    </row>
    <row r="2821">
      <c r="A2821" t="inlineStr">
        <is>
          <t>TXN-163683</t>
        </is>
      </c>
      <c r="B2821" t="inlineStr">
        <is>
          <t>ORD-29351</t>
        </is>
      </c>
      <c r="C2821" s="15" t="n">
        <v>44623</v>
      </c>
      <c r="D2821" t="inlineStr">
        <is>
          <t>CUST-11607</t>
        </is>
      </c>
      <c r="E2821" t="inlineStr">
        <is>
          <t>PRD-1213</t>
        </is>
      </c>
      <c r="F2821" s="16" t="n">
        <v>1</v>
      </c>
      <c r="G2821" s="17" t="n">
        <v>579</v>
      </c>
      <c r="H2821" s="18" t="n">
        <v>0.05</v>
      </c>
      <c r="I2821" s="17" t="n">
        <v>550.05</v>
      </c>
      <c r="J2821" s="17" t="n">
        <v>305.44</v>
      </c>
      <c r="K2821" s="17" t="n">
        <v>244.61</v>
      </c>
      <c r="L2821" t="inlineStr">
        <is>
          <t>Credit Card</t>
        </is>
      </c>
      <c r="M2821" t="inlineStr">
        <is>
          <t>REG-02</t>
        </is>
      </c>
    </row>
    <row r="2822">
      <c r="A2822" t="inlineStr">
        <is>
          <t>TXN-163684</t>
        </is>
      </c>
      <c r="B2822" t="inlineStr">
        <is>
          <t>ORD-29351</t>
        </is>
      </c>
      <c r="C2822" s="15" t="n">
        <v>44623</v>
      </c>
      <c r="D2822" t="inlineStr">
        <is>
          <t>CUST-11607</t>
        </is>
      </c>
      <c r="E2822" t="inlineStr">
        <is>
          <t>PRD-1173</t>
        </is>
      </c>
      <c r="F2822" s="16" t="n">
        <v>1</v>
      </c>
      <c r="G2822" s="17" t="n">
        <v>559</v>
      </c>
      <c r="H2822" s="18" t="n">
        <v>0</v>
      </c>
      <c r="I2822" s="17" t="n">
        <v>559</v>
      </c>
      <c r="J2822" s="17" t="n">
        <v>411.73</v>
      </c>
      <c r="K2822" s="17" t="n">
        <v>147.27</v>
      </c>
      <c r="L2822" t="inlineStr">
        <is>
          <t>Credit Card</t>
        </is>
      </c>
      <c r="M2822" t="inlineStr">
        <is>
          <t>REG-02</t>
        </is>
      </c>
    </row>
    <row r="2823">
      <c r="A2823" t="inlineStr">
        <is>
          <t>TXN-144557</t>
        </is>
      </c>
      <c r="B2823" t="inlineStr">
        <is>
          <t>ORD-23543</t>
        </is>
      </c>
      <c r="C2823" s="15" t="n">
        <v>44624</v>
      </c>
      <c r="D2823" t="inlineStr">
        <is>
          <t>CUST-08116</t>
        </is>
      </c>
      <c r="E2823" t="inlineStr">
        <is>
          <t>PRD-1717</t>
        </is>
      </c>
      <c r="F2823" s="16" t="n">
        <v>1</v>
      </c>
      <c r="G2823" s="17" t="n">
        <v>1140</v>
      </c>
      <c r="H2823" s="18" t="n">
        <v>0</v>
      </c>
      <c r="I2823" s="17" t="n">
        <v>1140</v>
      </c>
      <c r="J2823" s="17" t="n">
        <v>584.61</v>
      </c>
      <c r="K2823" s="17" t="n">
        <v>555.39</v>
      </c>
      <c r="L2823" t="inlineStr">
        <is>
          <t>UPI</t>
        </is>
      </c>
      <c r="M2823" t="inlineStr">
        <is>
          <t>REG-01</t>
        </is>
      </c>
    </row>
    <row r="2824">
      <c r="A2824" t="inlineStr">
        <is>
          <t>TXN-144558</t>
        </is>
      </c>
      <c r="B2824" t="inlineStr">
        <is>
          <t>ORD-23543</t>
        </is>
      </c>
      <c r="C2824" s="15" t="n">
        <v>44624</v>
      </c>
      <c r="D2824" t="inlineStr">
        <is>
          <t>CUST-08116</t>
        </is>
      </c>
      <c r="E2824" t="inlineStr">
        <is>
          <t>PRD-1512</t>
        </is>
      </c>
      <c r="F2824" s="16" t="n">
        <v>1</v>
      </c>
      <c r="G2824" s="17" t="n">
        <v>660</v>
      </c>
      <c r="H2824" s="18" t="n">
        <v>0</v>
      </c>
      <c r="I2824" s="17" t="n">
        <v>660</v>
      </c>
      <c r="J2824" s="17" t="n">
        <v>333.93</v>
      </c>
      <c r="K2824" s="17" t="n">
        <v>326.07</v>
      </c>
      <c r="L2824" t="inlineStr">
        <is>
          <t>UPI</t>
        </is>
      </c>
      <c r="M2824" t="inlineStr">
        <is>
          <t>REG-01</t>
        </is>
      </c>
    </row>
    <row r="2825">
      <c r="A2825" t="inlineStr">
        <is>
          <t>TXN-144559</t>
        </is>
      </c>
      <c r="B2825" t="inlineStr">
        <is>
          <t>ORD-23543</t>
        </is>
      </c>
      <c r="C2825" s="15" t="n">
        <v>44624</v>
      </c>
      <c r="D2825" t="inlineStr">
        <is>
          <t>CUST-08116</t>
        </is>
      </c>
      <c r="E2825" t="inlineStr">
        <is>
          <t>PRD-1373</t>
        </is>
      </c>
      <c r="F2825" s="16" t="n">
        <v>1</v>
      </c>
      <c r="G2825" s="17" t="n">
        <v>780</v>
      </c>
      <c r="H2825" s="18" t="n">
        <v>0</v>
      </c>
      <c r="I2825" s="17" t="n">
        <v>780</v>
      </c>
      <c r="J2825" s="17" t="n">
        <v>479.84</v>
      </c>
      <c r="K2825" s="17" t="n">
        <v>300.16</v>
      </c>
      <c r="L2825" t="inlineStr">
        <is>
          <t>UPI</t>
        </is>
      </c>
      <c r="M2825" t="inlineStr">
        <is>
          <t>REG-01</t>
        </is>
      </c>
    </row>
    <row r="2826">
      <c r="A2826" t="inlineStr">
        <is>
          <t>TXN-144560</t>
        </is>
      </c>
      <c r="B2826" t="inlineStr">
        <is>
          <t>ORD-23543</t>
        </is>
      </c>
      <c r="C2826" s="15" t="n">
        <v>44624</v>
      </c>
      <c r="D2826" t="inlineStr">
        <is>
          <t>CUST-08116</t>
        </is>
      </c>
      <c r="E2826" t="inlineStr">
        <is>
          <t>PRD-2025</t>
        </is>
      </c>
      <c r="F2826" s="16" t="n">
        <v>1</v>
      </c>
      <c r="G2826" s="17" t="n">
        <v>480</v>
      </c>
      <c r="H2826" s="18" t="n">
        <v>0.05</v>
      </c>
      <c r="I2826" s="17" t="n">
        <v>456</v>
      </c>
      <c r="J2826" s="17" t="n">
        <v>274.27</v>
      </c>
      <c r="K2826" s="17" t="n">
        <v>181.73</v>
      </c>
      <c r="L2826" t="inlineStr">
        <is>
          <t>UPI</t>
        </is>
      </c>
      <c r="M2826" t="inlineStr">
        <is>
          <t>REG-01</t>
        </is>
      </c>
    </row>
    <row r="2827">
      <c r="A2827" t="inlineStr">
        <is>
          <t>TXN-102586</t>
        </is>
      </c>
      <c r="B2827" t="inlineStr">
        <is>
          <t>ORD-10788</t>
        </is>
      </c>
      <c r="C2827" s="15" t="n">
        <v>44625</v>
      </c>
      <c r="D2827" t="inlineStr">
        <is>
          <t>CUST-00501</t>
        </is>
      </c>
      <c r="E2827" t="inlineStr">
        <is>
          <t>PRD-1402</t>
        </is>
      </c>
      <c r="F2827" s="16" t="n">
        <v>1</v>
      </c>
      <c r="G2827" s="17" t="n">
        <v>400</v>
      </c>
      <c r="H2827" s="18" t="n">
        <v>0.05</v>
      </c>
      <c r="I2827" s="17" t="n">
        <v>380</v>
      </c>
      <c r="J2827" s="17" t="n">
        <v>202.69</v>
      </c>
      <c r="K2827" s="17" t="n">
        <v>177.31</v>
      </c>
      <c r="L2827" t="inlineStr">
        <is>
          <t>UPI</t>
        </is>
      </c>
      <c r="M2827" t="inlineStr">
        <is>
          <t>REG-03</t>
        </is>
      </c>
    </row>
    <row r="2828">
      <c r="A2828" t="inlineStr">
        <is>
          <t>TXN-102587</t>
        </is>
      </c>
      <c r="B2828" t="inlineStr">
        <is>
          <t>ORD-10788</t>
        </is>
      </c>
      <c r="C2828" s="15" t="n">
        <v>44625</v>
      </c>
      <c r="D2828" t="inlineStr">
        <is>
          <t>CUST-00501</t>
        </is>
      </c>
      <c r="E2828" t="inlineStr">
        <is>
          <t>PRD-1098</t>
        </is>
      </c>
      <c r="F2828" s="16" t="n">
        <v>2</v>
      </c>
      <c r="G2828" s="17" t="n">
        <v>979</v>
      </c>
      <c r="H2828" s="18" t="n">
        <v>0.1</v>
      </c>
      <c r="I2828" s="17" t="n">
        <v>1762.2</v>
      </c>
      <c r="J2828" s="17" t="n">
        <v>1272.84</v>
      </c>
      <c r="K2828" s="17" t="n">
        <v>489.36</v>
      </c>
      <c r="L2828" t="inlineStr">
        <is>
          <t>UPI</t>
        </is>
      </c>
      <c r="M2828" t="inlineStr">
        <is>
          <t>REG-03</t>
        </is>
      </c>
    </row>
    <row r="2829">
      <c r="A2829" t="inlineStr">
        <is>
          <t>TXN-102588</t>
        </is>
      </c>
      <c r="B2829" t="inlineStr">
        <is>
          <t>ORD-10788</t>
        </is>
      </c>
      <c r="C2829" s="15" t="n">
        <v>44625</v>
      </c>
      <c r="D2829" t="inlineStr">
        <is>
          <t>CUST-00501</t>
        </is>
      </c>
      <c r="E2829" t="inlineStr">
        <is>
          <t>PRD-1753</t>
        </is>
      </c>
      <c r="F2829" s="16" t="n">
        <v>1</v>
      </c>
      <c r="G2829" s="17" t="n">
        <v>520</v>
      </c>
      <c r="H2829" s="18" t="n">
        <v>0.05</v>
      </c>
      <c r="I2829" s="17" t="n">
        <v>494</v>
      </c>
      <c r="J2829" s="17" t="n">
        <v>300.97</v>
      </c>
      <c r="K2829" s="17" t="n">
        <v>193.03</v>
      </c>
      <c r="L2829" t="inlineStr">
        <is>
          <t>UPI</t>
        </is>
      </c>
      <c r="M2829" t="inlineStr">
        <is>
          <t>REG-03</t>
        </is>
      </c>
    </row>
    <row r="2830">
      <c r="A2830" t="inlineStr">
        <is>
          <t>TXN-102589</t>
        </is>
      </c>
      <c r="B2830" t="inlineStr">
        <is>
          <t>ORD-10788</t>
        </is>
      </c>
      <c r="C2830" s="15" t="n">
        <v>44625</v>
      </c>
      <c r="D2830" t="inlineStr">
        <is>
          <t>CUST-00501</t>
        </is>
      </c>
      <c r="E2830" t="inlineStr">
        <is>
          <t>PRD-1185</t>
        </is>
      </c>
      <c r="F2830" s="16" t="n">
        <v>1</v>
      </c>
      <c r="G2830" s="17" t="n">
        <v>1159</v>
      </c>
      <c r="H2830" s="18" t="n">
        <v>0.1</v>
      </c>
      <c r="I2830" s="17" t="n">
        <v>1043.1</v>
      </c>
      <c r="J2830" s="17" t="n">
        <v>516.14</v>
      </c>
      <c r="K2830" s="17" t="n">
        <v>526.96</v>
      </c>
      <c r="L2830" t="inlineStr">
        <is>
          <t>UPI</t>
        </is>
      </c>
      <c r="M2830" t="inlineStr">
        <is>
          <t>REG-03</t>
        </is>
      </c>
    </row>
    <row r="2831">
      <c r="A2831" t="inlineStr">
        <is>
          <t>TXN-102590</t>
        </is>
      </c>
      <c r="B2831" t="inlineStr">
        <is>
          <t>ORD-10788</t>
        </is>
      </c>
      <c r="C2831" s="15" t="n">
        <v>44625</v>
      </c>
      <c r="D2831" t="inlineStr">
        <is>
          <t>CUST-00501</t>
        </is>
      </c>
      <c r="E2831" t="inlineStr">
        <is>
          <t>PRD-1150</t>
        </is>
      </c>
      <c r="F2831" s="16" t="n">
        <v>1</v>
      </c>
      <c r="G2831" s="17" t="n">
        <v>1149</v>
      </c>
      <c r="H2831" s="18" t="n">
        <v>0.05</v>
      </c>
      <c r="I2831" s="17" t="n">
        <v>1091.55</v>
      </c>
      <c r="J2831" s="17" t="n">
        <v>795.77</v>
      </c>
      <c r="K2831" s="17" t="n">
        <v>295.78</v>
      </c>
      <c r="L2831" t="inlineStr">
        <is>
          <t>UPI</t>
        </is>
      </c>
      <c r="M2831" t="inlineStr">
        <is>
          <t>REG-03</t>
        </is>
      </c>
    </row>
    <row r="2832">
      <c r="A2832" t="inlineStr">
        <is>
          <t>TXN-102591</t>
        </is>
      </c>
      <c r="B2832" t="inlineStr">
        <is>
          <t>ORD-10788</t>
        </is>
      </c>
      <c r="C2832" s="15" t="n">
        <v>44625</v>
      </c>
      <c r="D2832" t="inlineStr">
        <is>
          <t>CUST-00501</t>
        </is>
      </c>
      <c r="E2832" t="inlineStr">
        <is>
          <t>PRD-1323</t>
        </is>
      </c>
      <c r="F2832" s="16" t="n">
        <v>1</v>
      </c>
      <c r="G2832" s="17" t="n">
        <v>1199</v>
      </c>
      <c r="H2832" s="18" t="n">
        <v>0.1</v>
      </c>
      <c r="I2832" s="17" t="n">
        <v>1079.1</v>
      </c>
      <c r="J2832" s="17" t="n">
        <v>678.5</v>
      </c>
      <c r="K2832" s="17" t="n">
        <v>400.6</v>
      </c>
      <c r="L2832" t="inlineStr">
        <is>
          <t>UPI</t>
        </is>
      </c>
      <c r="M2832" t="inlineStr">
        <is>
          <t>REG-03</t>
        </is>
      </c>
    </row>
    <row r="2833">
      <c r="A2833" t="inlineStr">
        <is>
          <t>TXN-113546</t>
        </is>
      </c>
      <c r="B2833" t="inlineStr">
        <is>
          <t>ORD-14123</t>
        </is>
      </c>
      <c r="C2833" s="15" t="n">
        <v>44625</v>
      </c>
      <c r="D2833" t="inlineStr">
        <is>
          <t>CUST-02464</t>
        </is>
      </c>
      <c r="E2833" t="inlineStr">
        <is>
          <t>PRD-1325</t>
        </is>
      </c>
      <c r="F2833" s="16" t="n">
        <v>1</v>
      </c>
      <c r="G2833" s="17" t="n">
        <v>909</v>
      </c>
      <c r="H2833" s="18" t="n">
        <v>0.2</v>
      </c>
      <c r="I2833" s="17" t="n">
        <v>727.2</v>
      </c>
      <c r="J2833" s="17" t="n">
        <v>533.51</v>
      </c>
      <c r="K2833" s="17" t="n">
        <v>193.69</v>
      </c>
      <c r="L2833" t="inlineStr">
        <is>
          <t>UPI</t>
        </is>
      </c>
      <c r="M2833" t="inlineStr">
        <is>
          <t>REG-04</t>
        </is>
      </c>
    </row>
    <row r="2834">
      <c r="A2834" t="inlineStr">
        <is>
          <t>TXN-113547</t>
        </is>
      </c>
      <c r="B2834" t="inlineStr">
        <is>
          <t>ORD-14123</t>
        </is>
      </c>
      <c r="C2834" s="15" t="n">
        <v>44625</v>
      </c>
      <c r="D2834" t="inlineStr">
        <is>
          <t>CUST-02464</t>
        </is>
      </c>
      <c r="E2834" t="inlineStr">
        <is>
          <t>PRD-1856</t>
        </is>
      </c>
      <c r="F2834" s="16" t="n">
        <v>1</v>
      </c>
      <c r="G2834" s="17" t="n">
        <v>270</v>
      </c>
      <c r="H2834" s="18" t="n">
        <v>0</v>
      </c>
      <c r="I2834" s="17" t="n">
        <v>270</v>
      </c>
      <c r="J2834" s="17" t="n">
        <v>149.84</v>
      </c>
      <c r="K2834" s="17" t="n">
        <v>120.16</v>
      </c>
      <c r="L2834" t="inlineStr">
        <is>
          <t>UPI</t>
        </is>
      </c>
      <c r="M2834" t="inlineStr">
        <is>
          <t>REG-04</t>
        </is>
      </c>
    </row>
    <row r="2835">
      <c r="A2835" t="inlineStr">
        <is>
          <t>TXN-113548</t>
        </is>
      </c>
      <c r="B2835" t="inlineStr">
        <is>
          <t>ORD-14123</t>
        </is>
      </c>
      <c r="C2835" s="15" t="n">
        <v>44625</v>
      </c>
      <c r="D2835" t="inlineStr">
        <is>
          <t>CUST-02464</t>
        </is>
      </c>
      <c r="E2835" t="inlineStr">
        <is>
          <t>PRD-1800</t>
        </is>
      </c>
      <c r="F2835" s="16" t="n">
        <v>3</v>
      </c>
      <c r="G2835" s="17" t="n">
        <v>80</v>
      </c>
      <c r="H2835" s="18" t="n">
        <v>0.1</v>
      </c>
      <c r="I2835" s="17" t="n">
        <v>216</v>
      </c>
      <c r="J2835" s="17" t="n">
        <v>101.1</v>
      </c>
      <c r="K2835" s="17" t="n">
        <v>114.9</v>
      </c>
      <c r="L2835" t="inlineStr">
        <is>
          <t>UPI</t>
        </is>
      </c>
      <c r="M2835" t="inlineStr">
        <is>
          <t>REG-04</t>
        </is>
      </c>
    </row>
    <row r="2836">
      <c r="A2836" t="inlineStr">
        <is>
          <t>TXN-113549</t>
        </is>
      </c>
      <c r="B2836" t="inlineStr">
        <is>
          <t>ORD-14123</t>
        </is>
      </c>
      <c r="C2836" s="15" t="n">
        <v>44625</v>
      </c>
      <c r="D2836" t="inlineStr">
        <is>
          <t>CUST-02464</t>
        </is>
      </c>
      <c r="E2836" t="inlineStr">
        <is>
          <t>PRD-2042</t>
        </is>
      </c>
      <c r="F2836" s="16" t="n">
        <v>1</v>
      </c>
      <c r="G2836" s="17" t="n">
        <v>520</v>
      </c>
      <c r="H2836" s="18" t="n">
        <v>0.15</v>
      </c>
      <c r="I2836" s="17" t="n">
        <v>442</v>
      </c>
      <c r="J2836" s="17" t="n">
        <v>290.38</v>
      </c>
      <c r="K2836" s="17" t="n">
        <v>151.62</v>
      </c>
      <c r="L2836" t="inlineStr">
        <is>
          <t>UPI</t>
        </is>
      </c>
      <c r="M2836" t="inlineStr">
        <is>
          <t>REG-04</t>
        </is>
      </c>
    </row>
    <row r="2837">
      <c r="A2837" t="inlineStr">
        <is>
          <t>TXN-124704</t>
        </is>
      </c>
      <c r="B2837" t="inlineStr">
        <is>
          <t>ORD-17510</t>
        </is>
      </c>
      <c r="C2837" s="15" t="n">
        <v>44625</v>
      </c>
      <c r="D2837" t="inlineStr">
        <is>
          <t>CUST-04512</t>
        </is>
      </c>
      <c r="E2837" t="inlineStr">
        <is>
          <t>PRD-1059</t>
        </is>
      </c>
      <c r="F2837" s="16" t="n">
        <v>1</v>
      </c>
      <c r="G2837" s="17" t="n">
        <v>2079</v>
      </c>
      <c r="H2837" s="18" t="n">
        <v>0.15</v>
      </c>
      <c r="I2837" s="17" t="n">
        <v>1767.15</v>
      </c>
      <c r="J2837" s="17" t="n">
        <v>1556.07</v>
      </c>
      <c r="K2837" s="17" t="n">
        <v>211.08</v>
      </c>
      <c r="L2837" t="inlineStr">
        <is>
          <t>UPI</t>
        </is>
      </c>
      <c r="M2837" t="inlineStr">
        <is>
          <t>REG-02</t>
        </is>
      </c>
    </row>
    <row r="2838">
      <c r="A2838" t="inlineStr">
        <is>
          <t>TXN-124705</t>
        </is>
      </c>
      <c r="B2838" t="inlineStr">
        <is>
          <t>ORD-17510</t>
        </is>
      </c>
      <c r="C2838" s="15" t="n">
        <v>44625</v>
      </c>
      <c r="D2838" t="inlineStr">
        <is>
          <t>CUST-04512</t>
        </is>
      </c>
      <c r="E2838" t="inlineStr">
        <is>
          <t>PRD-1293</t>
        </is>
      </c>
      <c r="F2838" s="16" t="n">
        <v>2</v>
      </c>
      <c r="G2838" s="17" t="n">
        <v>199</v>
      </c>
      <c r="H2838" s="18" t="n">
        <v>0.15</v>
      </c>
      <c r="I2838" s="17" t="n">
        <v>338.3</v>
      </c>
      <c r="J2838" s="17" t="n">
        <v>192.44</v>
      </c>
      <c r="K2838" s="17" t="n">
        <v>145.86</v>
      </c>
      <c r="L2838" t="inlineStr">
        <is>
          <t>UPI</t>
        </is>
      </c>
      <c r="M2838" t="inlineStr">
        <is>
          <t>REG-02</t>
        </is>
      </c>
    </row>
    <row r="2839">
      <c r="A2839" t="inlineStr">
        <is>
          <t>TXN-124706</t>
        </is>
      </c>
      <c r="B2839" t="inlineStr">
        <is>
          <t>ORD-17510</t>
        </is>
      </c>
      <c r="C2839" s="15" t="n">
        <v>44625</v>
      </c>
      <c r="D2839" t="inlineStr">
        <is>
          <t>CUST-04512</t>
        </is>
      </c>
      <c r="E2839" t="inlineStr">
        <is>
          <t>PRD-1667</t>
        </is>
      </c>
      <c r="F2839" s="16" t="n">
        <v>1</v>
      </c>
      <c r="G2839" s="17" t="n">
        <v>889</v>
      </c>
      <c r="H2839" s="18" t="n">
        <v>0.1</v>
      </c>
      <c r="I2839" s="17" t="n">
        <v>800.1</v>
      </c>
      <c r="J2839" s="17" t="n">
        <v>561.26</v>
      </c>
      <c r="K2839" s="17" t="n">
        <v>238.84</v>
      </c>
      <c r="L2839" t="inlineStr">
        <is>
          <t>UPI</t>
        </is>
      </c>
      <c r="M2839" t="inlineStr">
        <is>
          <t>REG-02</t>
        </is>
      </c>
    </row>
    <row r="2840">
      <c r="A2840" t="inlineStr">
        <is>
          <t>TXN-130077</t>
        </is>
      </c>
      <c r="B2840" t="inlineStr">
        <is>
          <t>ORD-19137</t>
        </is>
      </c>
      <c r="C2840" s="15" t="n">
        <v>44625</v>
      </c>
      <c r="D2840" t="inlineStr">
        <is>
          <t>CUST-05518</t>
        </is>
      </c>
      <c r="E2840" t="inlineStr">
        <is>
          <t>PRD-1284</t>
        </is>
      </c>
      <c r="F2840" s="16" t="n">
        <v>1</v>
      </c>
      <c r="G2840" s="17" t="n">
        <v>599</v>
      </c>
      <c r="H2840" s="18" t="n">
        <v>0.05</v>
      </c>
      <c r="I2840" s="17" t="n">
        <v>569.05</v>
      </c>
      <c r="J2840" s="17" t="n">
        <v>291.9</v>
      </c>
      <c r="K2840" s="17" t="n">
        <v>277.15</v>
      </c>
      <c r="L2840" t="inlineStr">
        <is>
          <t>Cash on Delivery</t>
        </is>
      </c>
      <c r="M2840" t="inlineStr">
        <is>
          <t>REG-02</t>
        </is>
      </c>
    </row>
    <row r="2841">
      <c r="A2841" t="inlineStr">
        <is>
          <t>TXN-130078</t>
        </is>
      </c>
      <c r="B2841" t="inlineStr">
        <is>
          <t>ORD-19137</t>
        </is>
      </c>
      <c r="C2841" s="15" t="n">
        <v>44625</v>
      </c>
      <c r="D2841" t="inlineStr">
        <is>
          <t>CUST-05518</t>
        </is>
      </c>
      <c r="E2841" t="inlineStr">
        <is>
          <t>PRD-1486</t>
        </is>
      </c>
      <c r="F2841" s="16" t="n">
        <v>1</v>
      </c>
      <c r="G2841" s="17" t="n">
        <v>600</v>
      </c>
      <c r="H2841" s="18" t="n">
        <v>0.1</v>
      </c>
      <c r="I2841" s="17" t="n">
        <v>540</v>
      </c>
      <c r="J2841" s="17" t="n">
        <v>287.5</v>
      </c>
      <c r="K2841" s="17" t="n">
        <v>252.5</v>
      </c>
      <c r="L2841" t="inlineStr">
        <is>
          <t>Cash on Delivery</t>
        </is>
      </c>
      <c r="M2841" t="inlineStr">
        <is>
          <t>REG-02</t>
        </is>
      </c>
    </row>
    <row r="2842">
      <c r="A2842" t="inlineStr">
        <is>
          <t>TXN-130079</t>
        </is>
      </c>
      <c r="B2842" t="inlineStr">
        <is>
          <t>ORD-19137</t>
        </is>
      </c>
      <c r="C2842" s="15" t="n">
        <v>44625</v>
      </c>
      <c r="D2842" t="inlineStr">
        <is>
          <t>CUST-05518</t>
        </is>
      </c>
      <c r="E2842" t="inlineStr">
        <is>
          <t>PRD-1307</t>
        </is>
      </c>
      <c r="F2842" s="16" t="n">
        <v>1</v>
      </c>
      <c r="G2842" s="17" t="n">
        <v>699</v>
      </c>
      <c r="H2842" s="18" t="n">
        <v>0</v>
      </c>
      <c r="I2842" s="17" t="n">
        <v>699</v>
      </c>
      <c r="J2842" s="17" t="n">
        <v>356.18</v>
      </c>
      <c r="K2842" s="17" t="n">
        <v>342.82</v>
      </c>
      <c r="L2842" t="inlineStr">
        <is>
          <t>Cash on Delivery</t>
        </is>
      </c>
      <c r="M2842" t="inlineStr">
        <is>
          <t>REG-02</t>
        </is>
      </c>
    </row>
    <row r="2843">
      <c r="A2843" t="inlineStr">
        <is>
          <t>TXN-130080</t>
        </is>
      </c>
      <c r="B2843" t="inlineStr">
        <is>
          <t>ORD-19137</t>
        </is>
      </c>
      <c r="C2843" s="15" t="n">
        <v>44625</v>
      </c>
      <c r="D2843" t="inlineStr">
        <is>
          <t>CUST-05518</t>
        </is>
      </c>
      <c r="E2843" t="inlineStr">
        <is>
          <t>PRD-2004</t>
        </is>
      </c>
      <c r="F2843" s="16" t="n">
        <v>2</v>
      </c>
      <c r="G2843" s="17" t="n">
        <v>330</v>
      </c>
      <c r="H2843" s="18" t="n">
        <v>0.05</v>
      </c>
      <c r="I2843" s="17" t="n">
        <v>627</v>
      </c>
      <c r="J2843" s="17" t="n">
        <v>468.7</v>
      </c>
      <c r="K2843" s="17" t="n">
        <v>158.3</v>
      </c>
      <c r="L2843" t="inlineStr">
        <is>
          <t>Cash on Delivery</t>
        </is>
      </c>
      <c r="M2843" t="inlineStr">
        <is>
          <t>REG-02</t>
        </is>
      </c>
    </row>
    <row r="2844">
      <c r="A2844" t="inlineStr">
        <is>
          <t>TXN-133056</t>
        </is>
      </c>
      <c r="B2844" t="inlineStr">
        <is>
          <t>ORD-20029</t>
        </is>
      </c>
      <c r="C2844" s="15" t="n">
        <v>44625</v>
      </c>
      <c r="D2844" t="inlineStr">
        <is>
          <t>CUST-06049</t>
        </is>
      </c>
      <c r="E2844" t="inlineStr">
        <is>
          <t>PRD-2007</t>
        </is>
      </c>
      <c r="F2844" s="16" t="n">
        <v>1</v>
      </c>
      <c r="G2844" s="17" t="n">
        <v>200</v>
      </c>
      <c r="H2844" s="18" t="n">
        <v>0.15</v>
      </c>
      <c r="I2844" s="17" t="n">
        <v>170</v>
      </c>
      <c r="J2844" s="17" t="n">
        <v>124.93</v>
      </c>
      <c r="K2844" s="17" t="n">
        <v>45.07</v>
      </c>
      <c r="L2844" t="inlineStr">
        <is>
          <t>Credit Card</t>
        </is>
      </c>
      <c r="M2844" t="inlineStr">
        <is>
          <t>REG-05</t>
        </is>
      </c>
    </row>
    <row r="2845">
      <c r="A2845" t="inlineStr">
        <is>
          <t>TXN-133057</t>
        </is>
      </c>
      <c r="B2845" t="inlineStr">
        <is>
          <t>ORD-20029</t>
        </is>
      </c>
      <c r="C2845" s="15" t="n">
        <v>44625</v>
      </c>
      <c r="D2845" t="inlineStr">
        <is>
          <t>CUST-06049</t>
        </is>
      </c>
      <c r="E2845" t="inlineStr">
        <is>
          <t>PRD-1204</t>
        </is>
      </c>
      <c r="F2845" s="16" t="n">
        <v>2</v>
      </c>
      <c r="G2845" s="17" t="n">
        <v>999</v>
      </c>
      <c r="H2845" s="18" t="n">
        <v>0.1</v>
      </c>
      <c r="I2845" s="17" t="n">
        <v>1798.2</v>
      </c>
      <c r="J2845" s="17" t="n">
        <v>878.7</v>
      </c>
      <c r="K2845" s="17" t="n">
        <v>919.5</v>
      </c>
      <c r="L2845" t="inlineStr">
        <is>
          <t>Credit Card</t>
        </is>
      </c>
      <c r="M2845" t="inlineStr">
        <is>
          <t>REG-05</t>
        </is>
      </c>
    </row>
    <row r="2846">
      <c r="A2846" t="inlineStr">
        <is>
          <t>TXN-133058</t>
        </is>
      </c>
      <c r="B2846" t="inlineStr">
        <is>
          <t>ORD-20029</t>
        </is>
      </c>
      <c r="C2846" s="15" t="n">
        <v>44625</v>
      </c>
      <c r="D2846" t="inlineStr">
        <is>
          <t>CUST-06049</t>
        </is>
      </c>
      <c r="E2846" t="inlineStr">
        <is>
          <t>PRD-1116</t>
        </is>
      </c>
      <c r="F2846" s="16" t="n">
        <v>2</v>
      </c>
      <c r="G2846" s="17" t="n">
        <v>889</v>
      </c>
      <c r="H2846" s="18" t="n">
        <v>0</v>
      </c>
      <c r="I2846" s="17" t="n">
        <v>1778</v>
      </c>
      <c r="J2846" s="17" t="n">
        <v>1178.68</v>
      </c>
      <c r="K2846" s="17" t="n">
        <v>599.3200000000001</v>
      </c>
      <c r="L2846" t="inlineStr">
        <is>
          <t>Credit Card</t>
        </is>
      </c>
      <c r="M2846" t="inlineStr">
        <is>
          <t>REG-05</t>
        </is>
      </c>
    </row>
    <row r="2847">
      <c r="A2847" t="inlineStr">
        <is>
          <t>TXN-155258</t>
        </is>
      </c>
      <c r="B2847" t="inlineStr">
        <is>
          <t>ORD-26804</t>
        </is>
      </c>
      <c r="C2847" s="15" t="n">
        <v>44625</v>
      </c>
      <c r="D2847" t="inlineStr">
        <is>
          <t>CUST-10077</t>
        </is>
      </c>
      <c r="E2847" t="inlineStr">
        <is>
          <t>PRD-1125</t>
        </is>
      </c>
      <c r="F2847" s="16" t="n">
        <v>1</v>
      </c>
      <c r="G2847" s="17" t="n">
        <v>1249</v>
      </c>
      <c r="H2847" s="18" t="n">
        <v>0</v>
      </c>
      <c r="I2847" s="17" t="n">
        <v>1249</v>
      </c>
      <c r="J2847" s="17" t="n">
        <v>843.15</v>
      </c>
      <c r="K2847" s="17" t="n">
        <v>405.85</v>
      </c>
      <c r="L2847" t="inlineStr">
        <is>
          <t>Net Banking</t>
        </is>
      </c>
      <c r="M2847" t="inlineStr">
        <is>
          <t>REG-01</t>
        </is>
      </c>
    </row>
    <row r="2848">
      <c r="A2848" t="inlineStr">
        <is>
          <t>TXN-155259</t>
        </is>
      </c>
      <c r="B2848" t="inlineStr">
        <is>
          <t>ORD-26804</t>
        </is>
      </c>
      <c r="C2848" s="15" t="n">
        <v>44625</v>
      </c>
      <c r="D2848" t="inlineStr">
        <is>
          <t>CUST-10077</t>
        </is>
      </c>
      <c r="E2848" t="inlineStr">
        <is>
          <t>PRD-1078</t>
        </is>
      </c>
      <c r="F2848" s="16" t="n">
        <v>2</v>
      </c>
      <c r="G2848" s="17" t="n">
        <v>689</v>
      </c>
      <c r="H2848" s="18" t="n">
        <v>0.05</v>
      </c>
      <c r="I2848" s="17" t="n">
        <v>1309.1</v>
      </c>
      <c r="J2848" s="17" t="n">
        <v>960.16</v>
      </c>
      <c r="K2848" s="17" t="n">
        <v>348.94</v>
      </c>
      <c r="L2848" t="inlineStr">
        <is>
          <t>Net Banking</t>
        </is>
      </c>
      <c r="M2848" t="inlineStr">
        <is>
          <t>REG-01</t>
        </is>
      </c>
    </row>
    <row r="2849">
      <c r="A2849" t="inlineStr">
        <is>
          <t>TXN-100642</t>
        </is>
      </c>
      <c r="B2849" t="inlineStr">
        <is>
          <t>ORD-10198</t>
        </is>
      </c>
      <c r="C2849" s="15" t="n">
        <v>44626</v>
      </c>
      <c r="D2849" t="inlineStr">
        <is>
          <t>CUST-00116</t>
        </is>
      </c>
      <c r="E2849" t="inlineStr">
        <is>
          <t>PRD-1063</t>
        </is>
      </c>
      <c r="F2849" s="16" t="n">
        <v>1</v>
      </c>
      <c r="G2849" s="17" t="n">
        <v>479</v>
      </c>
      <c r="H2849" s="18" t="n">
        <v>0</v>
      </c>
      <c r="I2849" s="17" t="n">
        <v>479</v>
      </c>
      <c r="J2849" s="17" t="n">
        <v>357.22</v>
      </c>
      <c r="K2849" s="17" t="n">
        <v>121.78</v>
      </c>
      <c r="L2849" t="inlineStr">
        <is>
          <t>Credit Card</t>
        </is>
      </c>
      <c r="M2849" t="inlineStr">
        <is>
          <t>REG-03</t>
        </is>
      </c>
    </row>
    <row r="2850">
      <c r="A2850" t="inlineStr">
        <is>
          <t>TXN-100643</t>
        </is>
      </c>
      <c r="B2850" t="inlineStr">
        <is>
          <t>ORD-10198</t>
        </is>
      </c>
      <c r="C2850" s="15" t="n">
        <v>44626</v>
      </c>
      <c r="D2850" t="inlineStr">
        <is>
          <t>CUST-00116</t>
        </is>
      </c>
      <c r="E2850" t="inlineStr">
        <is>
          <t>PRD-1191</t>
        </is>
      </c>
      <c r="F2850" s="16" t="n">
        <v>1</v>
      </c>
      <c r="G2850" s="17" t="n">
        <v>849</v>
      </c>
      <c r="H2850" s="18" t="n">
        <v>0</v>
      </c>
      <c r="I2850" s="17" t="n">
        <v>849</v>
      </c>
      <c r="J2850" s="17" t="n">
        <v>374.41</v>
      </c>
      <c r="K2850" s="17" t="n">
        <v>474.59</v>
      </c>
      <c r="L2850" t="inlineStr">
        <is>
          <t>Credit Card</t>
        </is>
      </c>
      <c r="M2850" t="inlineStr">
        <is>
          <t>REG-03</t>
        </is>
      </c>
    </row>
    <row r="2851">
      <c r="A2851" t="inlineStr">
        <is>
          <t>TXN-100644</t>
        </is>
      </c>
      <c r="B2851" t="inlineStr">
        <is>
          <t>ORD-10198</t>
        </is>
      </c>
      <c r="C2851" s="15" t="n">
        <v>44626</v>
      </c>
      <c r="D2851" t="inlineStr">
        <is>
          <t>CUST-00116</t>
        </is>
      </c>
      <c r="E2851" t="inlineStr">
        <is>
          <t>PRD-1029</t>
        </is>
      </c>
      <c r="F2851" s="16" t="n">
        <v>1</v>
      </c>
      <c r="G2851" s="17" t="n">
        <v>339</v>
      </c>
      <c r="H2851" s="18" t="n">
        <v>0</v>
      </c>
      <c r="I2851" s="17" t="n">
        <v>339</v>
      </c>
      <c r="J2851" s="17" t="n">
        <v>244.28</v>
      </c>
      <c r="K2851" s="17" t="n">
        <v>94.72</v>
      </c>
      <c r="L2851" t="inlineStr">
        <is>
          <t>Credit Card</t>
        </is>
      </c>
      <c r="M2851" t="inlineStr">
        <is>
          <t>REG-03</t>
        </is>
      </c>
    </row>
    <row r="2852">
      <c r="A2852" t="inlineStr">
        <is>
          <t>TXN-100645</t>
        </is>
      </c>
      <c r="B2852" t="inlineStr">
        <is>
          <t>ORD-10198</t>
        </is>
      </c>
      <c r="C2852" s="15" t="n">
        <v>44626</v>
      </c>
      <c r="D2852" t="inlineStr">
        <is>
          <t>CUST-00116</t>
        </is>
      </c>
      <c r="E2852" t="inlineStr">
        <is>
          <t>PRD-1483</t>
        </is>
      </c>
      <c r="F2852" s="16" t="n">
        <v>1</v>
      </c>
      <c r="G2852" s="17" t="n">
        <v>580</v>
      </c>
      <c r="H2852" s="18" t="n">
        <v>0</v>
      </c>
      <c r="I2852" s="17" t="n">
        <v>580</v>
      </c>
      <c r="J2852" s="17" t="n">
        <v>240.06</v>
      </c>
      <c r="K2852" s="17" t="n">
        <v>339.94</v>
      </c>
      <c r="L2852" t="inlineStr">
        <is>
          <t>Credit Card</t>
        </is>
      </c>
      <c r="M2852" t="inlineStr">
        <is>
          <t>REG-03</t>
        </is>
      </c>
    </row>
    <row r="2853">
      <c r="A2853" t="inlineStr">
        <is>
          <t>TXN-111504</t>
        </is>
      </c>
      <c r="B2853" t="inlineStr">
        <is>
          <t>ORD-13503</t>
        </is>
      </c>
      <c r="C2853" s="15" t="n">
        <v>44626</v>
      </c>
      <c r="D2853" t="inlineStr">
        <is>
          <t>CUST-02114</t>
        </is>
      </c>
      <c r="E2853" t="inlineStr">
        <is>
          <t>PRD-1342</t>
        </is>
      </c>
      <c r="F2853" s="16" t="n">
        <v>1</v>
      </c>
      <c r="G2853" s="17" t="n">
        <v>700</v>
      </c>
      <c r="H2853" s="18" t="n">
        <v>0</v>
      </c>
      <c r="I2853" s="17" t="n">
        <v>700</v>
      </c>
      <c r="J2853" s="17" t="n">
        <v>448.66</v>
      </c>
      <c r="K2853" s="17" t="n">
        <v>251.34</v>
      </c>
      <c r="L2853" t="inlineStr">
        <is>
          <t>UPI</t>
        </is>
      </c>
      <c r="M2853" t="inlineStr">
        <is>
          <t>REG-05</t>
        </is>
      </c>
    </row>
    <row r="2854">
      <c r="A2854" t="inlineStr">
        <is>
          <t>TXN-111505</t>
        </is>
      </c>
      <c r="B2854" t="inlineStr">
        <is>
          <t>ORD-13503</t>
        </is>
      </c>
      <c r="C2854" s="15" t="n">
        <v>44626</v>
      </c>
      <c r="D2854" t="inlineStr">
        <is>
          <t>CUST-02114</t>
        </is>
      </c>
      <c r="E2854" t="inlineStr">
        <is>
          <t>PRD-1639</t>
        </is>
      </c>
      <c r="F2854" s="16" t="n">
        <v>1</v>
      </c>
      <c r="G2854" s="17" t="n">
        <v>999</v>
      </c>
      <c r="H2854" s="18" t="n">
        <v>0</v>
      </c>
      <c r="I2854" s="17" t="n">
        <v>999</v>
      </c>
      <c r="J2854" s="17" t="n">
        <v>510.85</v>
      </c>
      <c r="K2854" s="17" t="n">
        <v>488.15</v>
      </c>
      <c r="L2854" t="inlineStr">
        <is>
          <t>UPI</t>
        </is>
      </c>
      <c r="M2854" t="inlineStr">
        <is>
          <t>REG-05</t>
        </is>
      </c>
    </row>
    <row r="2855">
      <c r="A2855" t="inlineStr">
        <is>
          <t>TXN-135588</t>
        </is>
      </c>
      <c r="B2855" t="inlineStr">
        <is>
          <t>ORD-20800</t>
        </is>
      </c>
      <c r="C2855" s="15" t="n">
        <v>44626</v>
      </c>
      <c r="D2855" t="inlineStr">
        <is>
          <t>CUST-06522</t>
        </is>
      </c>
      <c r="E2855" t="inlineStr">
        <is>
          <t>PRD-1231</t>
        </is>
      </c>
      <c r="F2855" s="16" t="n">
        <v>1</v>
      </c>
      <c r="G2855" s="17" t="n">
        <v>509</v>
      </c>
      <c r="H2855" s="18" t="n">
        <v>0</v>
      </c>
      <c r="I2855" s="17" t="n">
        <v>509</v>
      </c>
      <c r="J2855" s="17" t="n">
        <v>243.5</v>
      </c>
      <c r="K2855" s="17" t="n">
        <v>265.5</v>
      </c>
      <c r="L2855" t="inlineStr">
        <is>
          <t>Debit Card</t>
        </is>
      </c>
      <c r="M2855" t="inlineStr">
        <is>
          <t>REG-03</t>
        </is>
      </c>
    </row>
    <row r="2856">
      <c r="A2856" t="inlineStr">
        <is>
          <t>TXN-135589</t>
        </is>
      </c>
      <c r="B2856" t="inlineStr">
        <is>
          <t>ORD-20800</t>
        </is>
      </c>
      <c r="C2856" s="15" t="n">
        <v>44626</v>
      </c>
      <c r="D2856" t="inlineStr">
        <is>
          <t>CUST-06522</t>
        </is>
      </c>
      <c r="E2856" t="inlineStr">
        <is>
          <t>PRD-1185</t>
        </is>
      </c>
      <c r="F2856" s="16" t="n">
        <v>1</v>
      </c>
      <c r="G2856" s="17" t="n">
        <v>1159</v>
      </c>
      <c r="H2856" s="18" t="n">
        <v>0.1</v>
      </c>
      <c r="I2856" s="17" t="n">
        <v>1043.1</v>
      </c>
      <c r="J2856" s="17" t="n">
        <v>516.14</v>
      </c>
      <c r="K2856" s="17" t="n">
        <v>526.96</v>
      </c>
      <c r="L2856" t="inlineStr">
        <is>
          <t>Debit Card</t>
        </is>
      </c>
      <c r="M2856" t="inlineStr">
        <is>
          <t>REG-03</t>
        </is>
      </c>
    </row>
    <row r="2857">
      <c r="A2857" t="inlineStr">
        <is>
          <t>TXN-135590</t>
        </is>
      </c>
      <c r="B2857" t="inlineStr">
        <is>
          <t>ORD-20800</t>
        </is>
      </c>
      <c r="C2857" s="15" t="n">
        <v>44626</v>
      </c>
      <c r="D2857" t="inlineStr">
        <is>
          <t>CUST-06522</t>
        </is>
      </c>
      <c r="E2857" t="inlineStr">
        <is>
          <t>PRD-1751</t>
        </is>
      </c>
      <c r="F2857" s="16" t="n">
        <v>1</v>
      </c>
      <c r="G2857" s="17" t="n">
        <v>860</v>
      </c>
      <c r="H2857" s="18" t="n">
        <v>0</v>
      </c>
      <c r="I2857" s="17" t="n">
        <v>860</v>
      </c>
      <c r="J2857" s="17" t="n">
        <v>495.94</v>
      </c>
      <c r="K2857" s="17" t="n">
        <v>364.06</v>
      </c>
      <c r="L2857" t="inlineStr">
        <is>
          <t>Debit Card</t>
        </is>
      </c>
      <c r="M2857" t="inlineStr">
        <is>
          <t>REG-03</t>
        </is>
      </c>
    </row>
    <row r="2858">
      <c r="A2858" t="inlineStr">
        <is>
          <t>TXN-145340</t>
        </is>
      </c>
      <c r="B2858" t="inlineStr">
        <is>
          <t>ORD-23783</t>
        </is>
      </c>
      <c r="C2858" s="15" t="n">
        <v>44626</v>
      </c>
      <c r="D2858" t="inlineStr">
        <is>
          <t>CUST-08270</t>
        </is>
      </c>
      <c r="E2858" t="inlineStr">
        <is>
          <t>PRD-1162</t>
        </is>
      </c>
      <c r="F2858" s="16" t="n">
        <v>1</v>
      </c>
      <c r="G2858" s="17" t="n">
        <v>2159</v>
      </c>
      <c r="H2858" s="18" t="n">
        <v>0.1</v>
      </c>
      <c r="I2858" s="17" t="n">
        <v>1943.1</v>
      </c>
      <c r="J2858" s="17" t="n">
        <v>1467.77</v>
      </c>
      <c r="K2858" s="17" t="n">
        <v>475.33</v>
      </c>
      <c r="L2858" t="inlineStr">
        <is>
          <t>Credit Card</t>
        </is>
      </c>
      <c r="M2858" t="inlineStr">
        <is>
          <t>REG-02</t>
        </is>
      </c>
    </row>
    <row r="2859">
      <c r="A2859" t="inlineStr">
        <is>
          <t>TXN-145341</t>
        </is>
      </c>
      <c r="B2859" t="inlineStr">
        <is>
          <t>ORD-23783</t>
        </is>
      </c>
      <c r="C2859" s="15" t="n">
        <v>44626</v>
      </c>
      <c r="D2859" t="inlineStr">
        <is>
          <t>CUST-08270</t>
        </is>
      </c>
      <c r="E2859" t="inlineStr">
        <is>
          <t>PRD-1636</t>
        </is>
      </c>
      <c r="F2859" s="16" t="n">
        <v>1</v>
      </c>
      <c r="G2859" s="17" t="n">
        <v>269</v>
      </c>
      <c r="H2859" s="18" t="n">
        <v>0</v>
      </c>
      <c r="I2859" s="17" t="n">
        <v>269</v>
      </c>
      <c r="J2859" s="17" t="n">
        <v>157.52</v>
      </c>
      <c r="K2859" s="17" t="n">
        <v>111.48</v>
      </c>
      <c r="L2859" t="inlineStr">
        <is>
          <t>Credit Card</t>
        </is>
      </c>
      <c r="M2859" t="inlineStr">
        <is>
          <t>REG-02</t>
        </is>
      </c>
    </row>
    <row r="2860">
      <c r="A2860" t="inlineStr">
        <is>
          <t>TXN-145342</t>
        </is>
      </c>
      <c r="B2860" t="inlineStr">
        <is>
          <t>ORD-23783</t>
        </is>
      </c>
      <c r="C2860" s="15" t="n">
        <v>44626</v>
      </c>
      <c r="D2860" t="inlineStr">
        <is>
          <t>CUST-08270</t>
        </is>
      </c>
      <c r="E2860" t="inlineStr">
        <is>
          <t>PRD-1950</t>
        </is>
      </c>
      <c r="F2860" s="16" t="n">
        <v>1</v>
      </c>
      <c r="G2860" s="17" t="n">
        <v>370</v>
      </c>
      <c r="H2860" s="18" t="n">
        <v>0.1</v>
      </c>
      <c r="I2860" s="17" t="n">
        <v>333</v>
      </c>
      <c r="J2860" s="17" t="n">
        <v>232.46</v>
      </c>
      <c r="K2860" s="17" t="n">
        <v>100.54</v>
      </c>
      <c r="L2860" t="inlineStr">
        <is>
          <t>Credit Card</t>
        </is>
      </c>
      <c r="M2860" t="inlineStr">
        <is>
          <t>REG-02</t>
        </is>
      </c>
    </row>
    <row r="2861">
      <c r="A2861" t="inlineStr">
        <is>
          <t>TXN-145343</t>
        </is>
      </c>
      <c r="B2861" t="inlineStr">
        <is>
          <t>ORD-23783</t>
        </is>
      </c>
      <c r="C2861" s="15" t="n">
        <v>44626</v>
      </c>
      <c r="D2861" t="inlineStr">
        <is>
          <t>CUST-08270</t>
        </is>
      </c>
      <c r="E2861" t="inlineStr">
        <is>
          <t>PRD-1526</t>
        </is>
      </c>
      <c r="F2861" s="16" t="n">
        <v>1</v>
      </c>
      <c r="G2861" s="17" t="n">
        <v>580</v>
      </c>
      <c r="H2861" s="18" t="n">
        <v>0.1</v>
      </c>
      <c r="I2861" s="17" t="n">
        <v>522</v>
      </c>
      <c r="J2861" s="17" t="n">
        <v>268.61</v>
      </c>
      <c r="K2861" s="17" t="n">
        <v>253.39</v>
      </c>
      <c r="L2861" t="inlineStr">
        <is>
          <t>Credit Card</t>
        </is>
      </c>
      <c r="M2861" t="inlineStr">
        <is>
          <t>REG-02</t>
        </is>
      </c>
    </row>
    <row r="2862">
      <c r="A2862" t="inlineStr">
        <is>
          <t>TXN-165605</t>
        </is>
      </c>
      <c r="B2862" t="inlineStr">
        <is>
          <t>ORD-29931</t>
        </is>
      </c>
      <c r="C2862" s="15" t="n">
        <v>44626</v>
      </c>
      <c r="D2862" t="inlineStr">
        <is>
          <t>CUST-11931</t>
        </is>
      </c>
      <c r="E2862" t="inlineStr">
        <is>
          <t>PRD-2051</t>
        </is>
      </c>
      <c r="F2862" s="16" t="n">
        <v>1</v>
      </c>
      <c r="G2862" s="17" t="n">
        <v>150</v>
      </c>
      <c r="H2862" s="18" t="n">
        <v>0</v>
      </c>
      <c r="I2862" s="17" t="n">
        <v>150</v>
      </c>
      <c r="J2862" s="17" t="n">
        <v>82.89</v>
      </c>
      <c r="K2862" s="17" t="n">
        <v>67.11</v>
      </c>
      <c r="L2862" t="inlineStr">
        <is>
          <t>Debit Card</t>
        </is>
      </c>
      <c r="M2862" t="inlineStr">
        <is>
          <t>REG-04</t>
        </is>
      </c>
    </row>
    <row r="2863">
      <c r="A2863" t="inlineStr">
        <is>
          <t>TXN-165606</t>
        </is>
      </c>
      <c r="B2863" t="inlineStr">
        <is>
          <t>ORD-29931</t>
        </is>
      </c>
      <c r="C2863" s="15" t="n">
        <v>44626</v>
      </c>
      <c r="D2863" t="inlineStr">
        <is>
          <t>CUST-11931</t>
        </is>
      </c>
      <c r="E2863" t="inlineStr">
        <is>
          <t>PRD-1177</t>
        </is>
      </c>
      <c r="F2863" s="16" t="n">
        <v>3</v>
      </c>
      <c r="G2863" s="17" t="n">
        <v>429</v>
      </c>
      <c r="H2863" s="18" t="n">
        <v>0</v>
      </c>
      <c r="I2863" s="17" t="n">
        <v>1287</v>
      </c>
      <c r="J2863" s="17" t="n">
        <v>866.0700000000001</v>
      </c>
      <c r="K2863" s="17" t="n">
        <v>420.93</v>
      </c>
      <c r="L2863" t="inlineStr">
        <is>
          <t>Debit Card</t>
        </is>
      </c>
      <c r="M2863" t="inlineStr">
        <is>
          <t>REG-04</t>
        </is>
      </c>
    </row>
    <row r="2864">
      <c r="A2864" t="inlineStr">
        <is>
          <t>TXN-165607</t>
        </is>
      </c>
      <c r="B2864" t="inlineStr">
        <is>
          <t>ORD-29931</t>
        </is>
      </c>
      <c r="C2864" s="15" t="n">
        <v>44626</v>
      </c>
      <c r="D2864" t="inlineStr">
        <is>
          <t>CUST-11931</t>
        </is>
      </c>
      <c r="E2864" t="inlineStr">
        <is>
          <t>PRD-2024</t>
        </is>
      </c>
      <c r="F2864" s="16" t="n">
        <v>1</v>
      </c>
      <c r="G2864" s="17" t="n">
        <v>680</v>
      </c>
      <c r="H2864" s="18" t="n">
        <v>0.1</v>
      </c>
      <c r="I2864" s="17" t="n">
        <v>612</v>
      </c>
      <c r="J2864" s="17" t="n">
        <v>307.69</v>
      </c>
      <c r="K2864" s="17" t="n">
        <v>304.31</v>
      </c>
      <c r="L2864" t="inlineStr">
        <is>
          <t>Debit Card</t>
        </is>
      </c>
      <c r="M2864" t="inlineStr">
        <is>
          <t>REG-04</t>
        </is>
      </c>
    </row>
    <row r="2865">
      <c r="A2865" t="inlineStr">
        <is>
          <t>TXN-111014</t>
        </is>
      </c>
      <c r="B2865" t="inlineStr">
        <is>
          <t>ORD-13351</t>
        </is>
      </c>
      <c r="C2865" s="15" t="n">
        <v>44627</v>
      </c>
      <c r="D2865" t="inlineStr">
        <is>
          <t>CUST-02034</t>
        </is>
      </c>
      <c r="E2865" t="inlineStr">
        <is>
          <t>PRD-1245</t>
        </is>
      </c>
      <c r="F2865" s="16" t="n">
        <v>1</v>
      </c>
      <c r="G2865" s="17" t="n">
        <v>439</v>
      </c>
      <c r="H2865" s="18" t="n">
        <v>0.05</v>
      </c>
      <c r="I2865" s="17" t="n">
        <v>417.05</v>
      </c>
      <c r="J2865" s="17" t="n">
        <v>230.91</v>
      </c>
      <c r="K2865" s="17" t="n">
        <v>186.14</v>
      </c>
      <c r="L2865" t="inlineStr">
        <is>
          <t>EMI / PayLater</t>
        </is>
      </c>
      <c r="M2865" t="inlineStr">
        <is>
          <t>REG-01</t>
        </is>
      </c>
    </row>
    <row r="2866">
      <c r="A2866" t="inlineStr">
        <is>
          <t>TXN-111015</t>
        </is>
      </c>
      <c r="B2866" t="inlineStr">
        <is>
          <t>ORD-13351</t>
        </is>
      </c>
      <c r="C2866" s="15" t="n">
        <v>44627</v>
      </c>
      <c r="D2866" t="inlineStr">
        <is>
          <t>CUST-02034</t>
        </is>
      </c>
      <c r="E2866" t="inlineStr">
        <is>
          <t>PRD-1239</t>
        </is>
      </c>
      <c r="F2866" s="16" t="n">
        <v>1</v>
      </c>
      <c r="G2866" s="17" t="n">
        <v>369</v>
      </c>
      <c r="H2866" s="18" t="n">
        <v>0</v>
      </c>
      <c r="I2866" s="17" t="n">
        <v>369</v>
      </c>
      <c r="J2866" s="17" t="n">
        <v>180.23</v>
      </c>
      <c r="K2866" s="17" t="n">
        <v>188.77</v>
      </c>
      <c r="L2866" t="inlineStr">
        <is>
          <t>EMI / PayLater</t>
        </is>
      </c>
      <c r="M2866" t="inlineStr">
        <is>
          <t>REG-01</t>
        </is>
      </c>
    </row>
    <row r="2867">
      <c r="A2867" t="inlineStr">
        <is>
          <t>TXN-111016</t>
        </is>
      </c>
      <c r="B2867" t="inlineStr">
        <is>
          <t>ORD-13351</t>
        </is>
      </c>
      <c r="C2867" s="15" t="n">
        <v>44627</v>
      </c>
      <c r="D2867" t="inlineStr">
        <is>
          <t>CUST-02034</t>
        </is>
      </c>
      <c r="E2867" t="inlineStr">
        <is>
          <t>PRD-1525</t>
        </is>
      </c>
      <c r="F2867" s="16" t="n">
        <v>1</v>
      </c>
      <c r="G2867" s="17" t="n">
        <v>670</v>
      </c>
      <c r="H2867" s="18" t="n">
        <v>0.1</v>
      </c>
      <c r="I2867" s="17" t="n">
        <v>603</v>
      </c>
      <c r="J2867" s="17" t="n">
        <v>383.75</v>
      </c>
      <c r="K2867" s="17" t="n">
        <v>219.25</v>
      </c>
      <c r="L2867" t="inlineStr">
        <is>
          <t>EMI / PayLater</t>
        </is>
      </c>
      <c r="M2867" t="inlineStr">
        <is>
          <t>REG-01</t>
        </is>
      </c>
    </row>
    <row r="2868">
      <c r="A2868" t="inlineStr">
        <is>
          <t>TXN-127475</t>
        </is>
      </c>
      <c r="B2868" t="inlineStr">
        <is>
          <t>ORD-18351</t>
        </is>
      </c>
      <c r="C2868" s="15" t="n">
        <v>44627</v>
      </c>
      <c r="D2868" t="inlineStr">
        <is>
          <t>CUST-05020</t>
        </is>
      </c>
      <c r="E2868" t="inlineStr">
        <is>
          <t>PRD-1206</t>
        </is>
      </c>
      <c r="F2868" s="16" t="n">
        <v>1</v>
      </c>
      <c r="G2868" s="17" t="n">
        <v>369</v>
      </c>
      <c r="H2868" s="18" t="n">
        <v>0.05</v>
      </c>
      <c r="I2868" s="17" t="n">
        <v>350.55</v>
      </c>
      <c r="J2868" s="17" t="n">
        <v>158.46</v>
      </c>
      <c r="K2868" s="17" t="n">
        <v>192.09</v>
      </c>
      <c r="L2868" t="inlineStr">
        <is>
          <t>Cash on Delivery</t>
        </is>
      </c>
      <c r="M2868" t="inlineStr">
        <is>
          <t>REG-04</t>
        </is>
      </c>
    </row>
    <row r="2869">
      <c r="A2869" t="inlineStr">
        <is>
          <t>TXN-127476</t>
        </is>
      </c>
      <c r="B2869" t="inlineStr">
        <is>
          <t>ORD-18351</t>
        </is>
      </c>
      <c r="C2869" s="15" t="n">
        <v>44627</v>
      </c>
      <c r="D2869" t="inlineStr">
        <is>
          <t>CUST-05020</t>
        </is>
      </c>
      <c r="E2869" t="inlineStr">
        <is>
          <t>PRD-1067</t>
        </is>
      </c>
      <c r="F2869" s="16" t="n">
        <v>1</v>
      </c>
      <c r="G2869" s="17" t="n">
        <v>339</v>
      </c>
      <c r="H2869" s="18" t="n">
        <v>0</v>
      </c>
      <c r="I2869" s="17" t="n">
        <v>339</v>
      </c>
      <c r="J2869" s="17" t="n">
        <v>228.29</v>
      </c>
      <c r="K2869" s="17" t="n">
        <v>110.71</v>
      </c>
      <c r="L2869" t="inlineStr">
        <is>
          <t>Cash on Delivery</t>
        </is>
      </c>
      <c r="M2869" t="inlineStr">
        <is>
          <t>REG-04</t>
        </is>
      </c>
    </row>
    <row r="2870">
      <c r="A2870" t="inlineStr">
        <is>
          <t>TXN-127477</t>
        </is>
      </c>
      <c r="B2870" t="inlineStr">
        <is>
          <t>ORD-18351</t>
        </is>
      </c>
      <c r="C2870" s="15" t="n">
        <v>44627</v>
      </c>
      <c r="D2870" t="inlineStr">
        <is>
          <t>CUST-05020</t>
        </is>
      </c>
      <c r="E2870" t="inlineStr">
        <is>
          <t>PRD-1486</t>
        </is>
      </c>
      <c r="F2870" s="16" t="n">
        <v>1</v>
      </c>
      <c r="G2870" s="17" t="n">
        <v>600</v>
      </c>
      <c r="H2870" s="18" t="n">
        <v>0</v>
      </c>
      <c r="I2870" s="17" t="n">
        <v>600</v>
      </c>
      <c r="J2870" s="17" t="n">
        <v>287.5</v>
      </c>
      <c r="K2870" s="17" t="n">
        <v>312.5</v>
      </c>
      <c r="L2870" t="inlineStr">
        <is>
          <t>Cash on Delivery</t>
        </is>
      </c>
      <c r="M2870" t="inlineStr">
        <is>
          <t>REG-04</t>
        </is>
      </c>
    </row>
    <row r="2871">
      <c r="A2871" t="inlineStr">
        <is>
          <t>TXN-114530</t>
        </is>
      </c>
      <c r="B2871" t="inlineStr">
        <is>
          <t>ORD-14423</t>
        </is>
      </c>
      <c r="C2871" s="15" t="n">
        <v>44628</v>
      </c>
      <c r="D2871" t="inlineStr">
        <is>
          <t>CUST-02646</t>
        </is>
      </c>
      <c r="E2871" t="inlineStr">
        <is>
          <t>PRD-1625</t>
        </is>
      </c>
      <c r="F2871" s="16" t="n">
        <v>1</v>
      </c>
      <c r="G2871" s="17" t="n">
        <v>699</v>
      </c>
      <c r="H2871" s="18" t="n">
        <v>0</v>
      </c>
      <c r="I2871" s="17" t="n">
        <v>699</v>
      </c>
      <c r="J2871" s="17" t="n">
        <v>358.14</v>
      </c>
      <c r="K2871" s="17" t="n">
        <v>340.86</v>
      </c>
      <c r="L2871" t="inlineStr">
        <is>
          <t>Debit Card</t>
        </is>
      </c>
      <c r="M2871" t="inlineStr">
        <is>
          <t>REG-02</t>
        </is>
      </c>
    </row>
    <row r="2872">
      <c r="A2872" t="inlineStr">
        <is>
          <t>TXN-114531</t>
        </is>
      </c>
      <c r="B2872" t="inlineStr">
        <is>
          <t>ORD-14423</t>
        </is>
      </c>
      <c r="C2872" s="15" t="n">
        <v>44628</v>
      </c>
      <c r="D2872" t="inlineStr">
        <is>
          <t>CUST-02646</t>
        </is>
      </c>
      <c r="E2872" t="inlineStr">
        <is>
          <t>PRD-1950</t>
        </is>
      </c>
      <c r="F2872" s="16" t="n">
        <v>1</v>
      </c>
      <c r="G2872" s="17" t="n">
        <v>370</v>
      </c>
      <c r="H2872" s="18" t="n">
        <v>0.1</v>
      </c>
      <c r="I2872" s="17" t="n">
        <v>333</v>
      </c>
      <c r="J2872" s="17" t="n">
        <v>232.46</v>
      </c>
      <c r="K2872" s="17" t="n">
        <v>100.54</v>
      </c>
      <c r="L2872" t="inlineStr">
        <is>
          <t>Debit Card</t>
        </is>
      </c>
      <c r="M2872" t="inlineStr">
        <is>
          <t>REG-02</t>
        </is>
      </c>
    </row>
    <row r="2873">
      <c r="A2873" t="inlineStr">
        <is>
          <t>TXN-114532</t>
        </is>
      </c>
      <c r="B2873" t="inlineStr">
        <is>
          <t>ORD-14423</t>
        </is>
      </c>
      <c r="C2873" s="15" t="n">
        <v>44628</v>
      </c>
      <c r="D2873" t="inlineStr">
        <is>
          <t>CUST-02646</t>
        </is>
      </c>
      <c r="E2873" t="inlineStr">
        <is>
          <t>PRD-1777</t>
        </is>
      </c>
      <c r="F2873" s="16" t="n">
        <v>1</v>
      </c>
      <c r="G2873" s="17" t="n">
        <v>400</v>
      </c>
      <c r="H2873" s="18" t="n">
        <v>0</v>
      </c>
      <c r="I2873" s="17" t="n">
        <v>400</v>
      </c>
      <c r="J2873" s="17" t="n">
        <v>208</v>
      </c>
      <c r="K2873" s="17" t="n">
        <v>192</v>
      </c>
      <c r="L2873" t="inlineStr">
        <is>
          <t>Debit Card</t>
        </is>
      </c>
      <c r="M2873" t="inlineStr">
        <is>
          <t>REG-02</t>
        </is>
      </c>
    </row>
    <row r="2874">
      <c r="A2874" t="inlineStr">
        <is>
          <t>TXN-115229</t>
        </is>
      </c>
      <c r="B2874" t="inlineStr">
        <is>
          <t>ORD-14644</t>
        </is>
      </c>
      <c r="C2874" s="15" t="n">
        <v>44628</v>
      </c>
      <c r="D2874" t="inlineStr">
        <is>
          <t>CUST-02783</t>
        </is>
      </c>
      <c r="E2874" t="inlineStr">
        <is>
          <t>PRD-1550</t>
        </is>
      </c>
      <c r="F2874" s="16" t="n">
        <v>1</v>
      </c>
      <c r="G2874" s="17" t="n">
        <v>710</v>
      </c>
      <c r="H2874" s="18" t="n">
        <v>0.05</v>
      </c>
      <c r="I2874" s="17" t="n">
        <v>674.5</v>
      </c>
      <c r="J2874" s="17" t="n">
        <v>394.28</v>
      </c>
      <c r="K2874" s="17" t="n">
        <v>280.22</v>
      </c>
      <c r="L2874" t="inlineStr">
        <is>
          <t>UPI</t>
        </is>
      </c>
      <c r="M2874" t="inlineStr">
        <is>
          <t>REG-04</t>
        </is>
      </c>
    </row>
    <row r="2875">
      <c r="A2875" t="inlineStr">
        <is>
          <t>TXN-115230</t>
        </is>
      </c>
      <c r="B2875" t="inlineStr">
        <is>
          <t>ORD-14644</t>
        </is>
      </c>
      <c r="C2875" s="15" t="n">
        <v>44628</v>
      </c>
      <c r="D2875" t="inlineStr">
        <is>
          <t>CUST-02783</t>
        </is>
      </c>
      <c r="E2875" t="inlineStr">
        <is>
          <t>PRD-1752</t>
        </is>
      </c>
      <c r="F2875" s="16" t="n">
        <v>1</v>
      </c>
      <c r="G2875" s="17" t="n">
        <v>950</v>
      </c>
      <c r="H2875" s="18" t="n">
        <v>0</v>
      </c>
      <c r="I2875" s="17" t="n">
        <v>950</v>
      </c>
      <c r="J2875" s="17" t="n">
        <v>482.85</v>
      </c>
      <c r="K2875" s="17" t="n">
        <v>467.15</v>
      </c>
      <c r="L2875" t="inlineStr">
        <is>
          <t>UPI</t>
        </is>
      </c>
      <c r="M2875" t="inlineStr">
        <is>
          <t>REG-04</t>
        </is>
      </c>
    </row>
    <row r="2876">
      <c r="A2876" t="inlineStr">
        <is>
          <t>TXN-115231</t>
        </is>
      </c>
      <c r="B2876" t="inlineStr">
        <is>
          <t>ORD-14644</t>
        </is>
      </c>
      <c r="C2876" s="15" t="n">
        <v>44628</v>
      </c>
      <c r="D2876" t="inlineStr">
        <is>
          <t>CUST-02783</t>
        </is>
      </c>
      <c r="E2876" t="inlineStr">
        <is>
          <t>PRD-1699</t>
        </is>
      </c>
      <c r="F2876" s="16" t="n">
        <v>1</v>
      </c>
      <c r="G2876" s="17" t="n">
        <v>410</v>
      </c>
      <c r="H2876" s="18" t="n">
        <v>0.1</v>
      </c>
      <c r="I2876" s="17" t="n">
        <v>369</v>
      </c>
      <c r="J2876" s="17" t="n">
        <v>264.42</v>
      </c>
      <c r="K2876" s="17" t="n">
        <v>104.58</v>
      </c>
      <c r="L2876" t="inlineStr">
        <is>
          <t>UPI</t>
        </is>
      </c>
      <c r="M2876" t="inlineStr">
        <is>
          <t>REG-04</t>
        </is>
      </c>
    </row>
    <row r="2877">
      <c r="A2877" t="inlineStr">
        <is>
          <t>TXN-115232</t>
        </is>
      </c>
      <c r="B2877" t="inlineStr">
        <is>
          <t>ORD-14644</t>
        </is>
      </c>
      <c r="C2877" s="15" t="n">
        <v>44628</v>
      </c>
      <c r="D2877" t="inlineStr">
        <is>
          <t>CUST-02783</t>
        </is>
      </c>
      <c r="E2877" t="inlineStr">
        <is>
          <t>PRD-1014</t>
        </is>
      </c>
      <c r="F2877" s="16" t="n">
        <v>1</v>
      </c>
      <c r="G2877" s="17" t="n">
        <v>339</v>
      </c>
      <c r="H2877" s="18" t="n">
        <v>0</v>
      </c>
      <c r="I2877" s="17" t="n">
        <v>339</v>
      </c>
      <c r="J2877" s="17" t="n">
        <v>219.65</v>
      </c>
      <c r="K2877" s="17" t="n">
        <v>119.35</v>
      </c>
      <c r="L2877" t="inlineStr">
        <is>
          <t>UPI</t>
        </is>
      </c>
      <c r="M2877" t="inlineStr">
        <is>
          <t>REG-04</t>
        </is>
      </c>
    </row>
    <row r="2878">
      <c r="A2878" t="inlineStr">
        <is>
          <t>TXN-137434</t>
        </is>
      </c>
      <c r="B2878" t="inlineStr">
        <is>
          <t>ORD-21356</t>
        </is>
      </c>
      <c r="C2878" s="15" t="n">
        <v>44628</v>
      </c>
      <c r="D2878" t="inlineStr">
        <is>
          <t>CUST-06849</t>
        </is>
      </c>
      <c r="E2878" t="inlineStr">
        <is>
          <t>PRD-1608</t>
        </is>
      </c>
      <c r="F2878" s="16" t="n">
        <v>1</v>
      </c>
      <c r="G2878" s="17" t="n">
        <v>1199</v>
      </c>
      <c r="H2878" s="18" t="n">
        <v>0</v>
      </c>
      <c r="I2878" s="17" t="n">
        <v>1199</v>
      </c>
      <c r="J2878" s="17" t="n">
        <v>725.92</v>
      </c>
      <c r="K2878" s="17" t="n">
        <v>473.08</v>
      </c>
      <c r="L2878" t="inlineStr">
        <is>
          <t>Credit Card</t>
        </is>
      </c>
      <c r="M2878" t="inlineStr">
        <is>
          <t>REG-01</t>
        </is>
      </c>
    </row>
    <row r="2879">
      <c r="A2879" t="inlineStr">
        <is>
          <t>TXN-137435</t>
        </is>
      </c>
      <c r="B2879" t="inlineStr">
        <is>
          <t>ORD-21356</t>
        </is>
      </c>
      <c r="C2879" s="15" t="n">
        <v>44628</v>
      </c>
      <c r="D2879" t="inlineStr">
        <is>
          <t>CUST-06849</t>
        </is>
      </c>
      <c r="E2879" t="inlineStr">
        <is>
          <t>PRD-1309</t>
        </is>
      </c>
      <c r="F2879" s="16" t="n">
        <v>2</v>
      </c>
      <c r="G2879" s="17" t="n">
        <v>489</v>
      </c>
      <c r="H2879" s="18" t="n">
        <v>0.05</v>
      </c>
      <c r="I2879" s="17" t="n">
        <v>929.1</v>
      </c>
      <c r="J2879" s="17" t="n">
        <v>428.82</v>
      </c>
      <c r="K2879" s="17" t="n">
        <v>500.28</v>
      </c>
      <c r="L2879" t="inlineStr">
        <is>
          <t>Credit Card</t>
        </is>
      </c>
      <c r="M2879" t="inlineStr">
        <is>
          <t>REG-01</t>
        </is>
      </c>
    </row>
    <row r="2880">
      <c r="A2880" t="inlineStr">
        <is>
          <t>TXN-137436</t>
        </is>
      </c>
      <c r="B2880" t="inlineStr">
        <is>
          <t>ORD-21356</t>
        </is>
      </c>
      <c r="C2880" s="15" t="n">
        <v>44628</v>
      </c>
      <c r="D2880" t="inlineStr">
        <is>
          <t>CUST-06849</t>
        </is>
      </c>
      <c r="E2880" t="inlineStr">
        <is>
          <t>PRD-1657</t>
        </is>
      </c>
      <c r="F2880" s="16" t="n">
        <v>1</v>
      </c>
      <c r="G2880" s="17" t="n">
        <v>1009</v>
      </c>
      <c r="H2880" s="18" t="n">
        <v>0</v>
      </c>
      <c r="I2880" s="17" t="n">
        <v>1009</v>
      </c>
      <c r="J2880" s="17" t="n">
        <v>538.33</v>
      </c>
      <c r="K2880" s="17" t="n">
        <v>470.67</v>
      </c>
      <c r="L2880" t="inlineStr">
        <is>
          <t>Credit Card</t>
        </is>
      </c>
      <c r="M2880" t="inlineStr">
        <is>
          <t>REG-01</t>
        </is>
      </c>
    </row>
    <row r="2881">
      <c r="A2881" t="inlineStr">
        <is>
          <t>TXN-122606</t>
        </is>
      </c>
      <c r="B2881" t="inlineStr">
        <is>
          <t>ORD-16872</t>
        </is>
      </c>
      <c r="C2881" s="15" t="n">
        <v>44629</v>
      </c>
      <c r="D2881" t="inlineStr">
        <is>
          <t>CUST-04114</t>
        </is>
      </c>
      <c r="E2881" t="inlineStr">
        <is>
          <t>PRD-1618</t>
        </is>
      </c>
      <c r="F2881" s="16" t="n">
        <v>1</v>
      </c>
      <c r="G2881" s="17" t="n">
        <v>819</v>
      </c>
      <c r="H2881" s="18" t="n">
        <v>0</v>
      </c>
      <c r="I2881" s="17" t="n">
        <v>819</v>
      </c>
      <c r="J2881" s="17" t="n">
        <v>449.54</v>
      </c>
      <c r="K2881" s="17" t="n">
        <v>369.46</v>
      </c>
      <c r="L2881" t="inlineStr">
        <is>
          <t>UPI</t>
        </is>
      </c>
      <c r="M2881" t="inlineStr">
        <is>
          <t>REG-06</t>
        </is>
      </c>
    </row>
    <row r="2882">
      <c r="A2882" t="inlineStr">
        <is>
          <t>TXN-122607</t>
        </is>
      </c>
      <c r="B2882" t="inlineStr">
        <is>
          <t>ORD-16872</t>
        </is>
      </c>
      <c r="C2882" s="15" t="n">
        <v>44629</v>
      </c>
      <c r="D2882" t="inlineStr">
        <is>
          <t>CUST-04114</t>
        </is>
      </c>
      <c r="E2882" t="inlineStr">
        <is>
          <t>PRD-1337</t>
        </is>
      </c>
      <c r="F2882" s="16" t="n">
        <v>2</v>
      </c>
      <c r="G2882" s="17" t="n">
        <v>809</v>
      </c>
      <c r="H2882" s="18" t="n">
        <v>0</v>
      </c>
      <c r="I2882" s="17" t="n">
        <v>1618</v>
      </c>
      <c r="J2882" s="17" t="n">
        <v>706.78</v>
      </c>
      <c r="K2882" s="17" t="n">
        <v>911.22</v>
      </c>
      <c r="L2882" t="inlineStr">
        <is>
          <t>UPI</t>
        </is>
      </c>
      <c r="M2882" t="inlineStr">
        <is>
          <t>REG-06</t>
        </is>
      </c>
    </row>
    <row r="2883">
      <c r="A2883" t="inlineStr">
        <is>
          <t>TXN-113842</t>
        </is>
      </c>
      <c r="B2883" t="inlineStr">
        <is>
          <t>ORD-14214</t>
        </is>
      </c>
      <c r="C2883" s="15" t="n">
        <v>44630</v>
      </c>
      <c r="D2883" t="inlineStr">
        <is>
          <t>CUST-02520</t>
        </is>
      </c>
      <c r="E2883" t="inlineStr">
        <is>
          <t>PRD-1491</t>
        </is>
      </c>
      <c r="F2883" s="16" t="n">
        <v>2</v>
      </c>
      <c r="G2883" s="17" t="n">
        <v>780</v>
      </c>
      <c r="H2883" s="18" t="n">
        <v>0.05</v>
      </c>
      <c r="I2883" s="17" t="n">
        <v>1482</v>
      </c>
      <c r="J2883" s="17" t="n">
        <v>836.78</v>
      </c>
      <c r="K2883" s="17" t="n">
        <v>645.22</v>
      </c>
      <c r="L2883" t="inlineStr">
        <is>
          <t>Net Banking</t>
        </is>
      </c>
      <c r="M2883" t="inlineStr">
        <is>
          <t>REG-03</t>
        </is>
      </c>
    </row>
    <row r="2884">
      <c r="A2884" t="inlineStr">
        <is>
          <t>TXN-113843</t>
        </is>
      </c>
      <c r="B2884" t="inlineStr">
        <is>
          <t>ORD-14214</t>
        </is>
      </c>
      <c r="C2884" s="15" t="n">
        <v>44630</v>
      </c>
      <c r="D2884" t="inlineStr">
        <is>
          <t>CUST-02520</t>
        </is>
      </c>
      <c r="E2884" t="inlineStr">
        <is>
          <t>PRD-1158</t>
        </is>
      </c>
      <c r="F2884" s="16" t="n">
        <v>1</v>
      </c>
      <c r="G2884" s="17" t="n">
        <v>859</v>
      </c>
      <c r="H2884" s="18" t="n">
        <v>0</v>
      </c>
      <c r="I2884" s="17" t="n">
        <v>859</v>
      </c>
      <c r="J2884" s="17" t="n">
        <v>584.03</v>
      </c>
      <c r="K2884" s="17" t="n">
        <v>274.97</v>
      </c>
      <c r="L2884" t="inlineStr">
        <is>
          <t>Net Banking</t>
        </is>
      </c>
      <c r="M2884" t="inlineStr">
        <is>
          <t>REG-03</t>
        </is>
      </c>
    </row>
    <row r="2885">
      <c r="A2885" t="inlineStr">
        <is>
          <t>TXN-113844</t>
        </is>
      </c>
      <c r="B2885" t="inlineStr">
        <is>
          <t>ORD-14214</t>
        </is>
      </c>
      <c r="C2885" s="15" t="n">
        <v>44630</v>
      </c>
      <c r="D2885" t="inlineStr">
        <is>
          <t>CUST-02520</t>
        </is>
      </c>
      <c r="E2885" t="inlineStr">
        <is>
          <t>PRD-1466</t>
        </is>
      </c>
      <c r="F2885" s="16" t="n">
        <v>1</v>
      </c>
      <c r="G2885" s="17" t="n">
        <v>360</v>
      </c>
      <c r="H2885" s="18" t="n">
        <v>0.15</v>
      </c>
      <c r="I2885" s="17" t="n">
        <v>306</v>
      </c>
      <c r="J2885" s="17" t="n">
        <v>234.03</v>
      </c>
      <c r="K2885" s="17" t="n">
        <v>71.97</v>
      </c>
      <c r="L2885" t="inlineStr">
        <is>
          <t>Net Banking</t>
        </is>
      </c>
      <c r="M2885" t="inlineStr">
        <is>
          <t>REG-03</t>
        </is>
      </c>
    </row>
    <row r="2886">
      <c r="A2886" t="inlineStr">
        <is>
          <t>TXN-123288</t>
        </is>
      </c>
      <c r="B2886" t="inlineStr">
        <is>
          <t>ORD-17080</t>
        </is>
      </c>
      <c r="C2886" s="15" t="n">
        <v>44630</v>
      </c>
      <c r="D2886" t="inlineStr">
        <is>
          <t>CUST-04240</t>
        </is>
      </c>
      <c r="E2886" t="inlineStr">
        <is>
          <t>PRD-1013</t>
        </is>
      </c>
      <c r="F2886" s="16" t="n">
        <v>1</v>
      </c>
      <c r="G2886" s="17" t="n">
        <v>1519</v>
      </c>
      <c r="H2886" s="18" t="n">
        <v>0.15</v>
      </c>
      <c r="I2886" s="17" t="n">
        <v>1291.15</v>
      </c>
      <c r="J2886" s="17" t="n">
        <v>1112.21</v>
      </c>
      <c r="K2886" s="17" t="n">
        <v>178.94</v>
      </c>
      <c r="L2886" t="inlineStr">
        <is>
          <t>Credit Card</t>
        </is>
      </c>
      <c r="M2886" t="inlineStr">
        <is>
          <t>REG-03</t>
        </is>
      </c>
    </row>
    <row r="2887">
      <c r="A2887" t="inlineStr">
        <is>
          <t>TXN-123289</t>
        </is>
      </c>
      <c r="B2887" t="inlineStr">
        <is>
          <t>ORD-17080</t>
        </is>
      </c>
      <c r="C2887" s="15" t="n">
        <v>44630</v>
      </c>
      <c r="D2887" t="inlineStr">
        <is>
          <t>CUST-04240</t>
        </is>
      </c>
      <c r="E2887" t="inlineStr">
        <is>
          <t>PRD-1416</t>
        </is>
      </c>
      <c r="F2887" s="16" t="n">
        <v>2</v>
      </c>
      <c r="G2887" s="17" t="n">
        <v>240</v>
      </c>
      <c r="H2887" s="18" t="n">
        <v>0</v>
      </c>
      <c r="I2887" s="17" t="n">
        <v>480</v>
      </c>
      <c r="J2887" s="17" t="n">
        <v>322.96</v>
      </c>
      <c r="K2887" s="17" t="n">
        <v>157.04</v>
      </c>
      <c r="L2887" t="inlineStr">
        <is>
          <t>Credit Card</t>
        </is>
      </c>
      <c r="M2887" t="inlineStr">
        <is>
          <t>REG-03</t>
        </is>
      </c>
    </row>
    <row r="2888">
      <c r="A2888" t="inlineStr">
        <is>
          <t>TXN-123626</t>
        </is>
      </c>
      <c r="B2888" t="inlineStr">
        <is>
          <t>ORD-17186</t>
        </is>
      </c>
      <c r="C2888" s="15" t="n">
        <v>44630</v>
      </c>
      <c r="D2888" t="inlineStr">
        <is>
          <t>CUST-04297</t>
        </is>
      </c>
      <c r="E2888" t="inlineStr">
        <is>
          <t>PRD-1126</t>
        </is>
      </c>
      <c r="F2888" s="16" t="n">
        <v>1</v>
      </c>
      <c r="G2888" s="17" t="n">
        <v>1209</v>
      </c>
      <c r="H2888" s="18" t="n">
        <v>0.05</v>
      </c>
      <c r="I2888" s="17" t="n">
        <v>1148.55</v>
      </c>
      <c r="J2888" s="17" t="n">
        <v>815.01</v>
      </c>
      <c r="K2888" s="17" t="n">
        <v>333.54</v>
      </c>
      <c r="L2888" t="inlineStr">
        <is>
          <t>UPI</t>
        </is>
      </c>
      <c r="M2888" t="inlineStr">
        <is>
          <t>REG-04</t>
        </is>
      </c>
    </row>
    <row r="2889">
      <c r="A2889" t="inlineStr">
        <is>
          <t>TXN-123627</t>
        </is>
      </c>
      <c r="B2889" t="inlineStr">
        <is>
          <t>ORD-17186</t>
        </is>
      </c>
      <c r="C2889" s="15" t="n">
        <v>44630</v>
      </c>
      <c r="D2889" t="inlineStr">
        <is>
          <t>CUST-04297</t>
        </is>
      </c>
      <c r="E2889" t="inlineStr">
        <is>
          <t>PRD-1803</t>
        </is>
      </c>
      <c r="F2889" s="16" t="n">
        <v>1</v>
      </c>
      <c r="G2889" s="17" t="n">
        <v>400</v>
      </c>
      <c r="H2889" s="18" t="n">
        <v>0</v>
      </c>
      <c r="I2889" s="17" t="n">
        <v>400</v>
      </c>
      <c r="J2889" s="17" t="n">
        <v>162.58</v>
      </c>
      <c r="K2889" s="17" t="n">
        <v>237.42</v>
      </c>
      <c r="L2889" t="inlineStr">
        <is>
          <t>UPI</t>
        </is>
      </c>
      <c r="M2889" t="inlineStr">
        <is>
          <t>REG-04</t>
        </is>
      </c>
    </row>
    <row r="2890">
      <c r="A2890" t="inlineStr">
        <is>
          <t>TXN-129187</t>
        </is>
      </c>
      <c r="B2890" t="inlineStr">
        <is>
          <t>ORD-18867</t>
        </is>
      </c>
      <c r="C2890" s="15" t="n">
        <v>44631</v>
      </c>
      <c r="D2890" t="inlineStr">
        <is>
          <t>CUST-05352</t>
        </is>
      </c>
      <c r="E2890" t="inlineStr">
        <is>
          <t>PRD-1403</t>
        </is>
      </c>
      <c r="F2890" s="16" t="n">
        <v>1</v>
      </c>
      <c r="G2890" s="17" t="n">
        <v>630</v>
      </c>
      <c r="H2890" s="18" t="n">
        <v>0.05</v>
      </c>
      <c r="I2890" s="17" t="n">
        <v>598.5</v>
      </c>
      <c r="J2890" s="17" t="n">
        <v>371.6</v>
      </c>
      <c r="K2890" s="17" t="n">
        <v>226.9</v>
      </c>
      <c r="L2890" t="inlineStr">
        <is>
          <t>UPI</t>
        </is>
      </c>
      <c r="M2890" t="inlineStr">
        <is>
          <t>REG-04</t>
        </is>
      </c>
    </row>
    <row r="2891">
      <c r="A2891" t="inlineStr">
        <is>
          <t>TXN-129188</t>
        </is>
      </c>
      <c r="B2891" t="inlineStr">
        <is>
          <t>ORD-18867</t>
        </is>
      </c>
      <c r="C2891" s="15" t="n">
        <v>44631</v>
      </c>
      <c r="D2891" t="inlineStr">
        <is>
          <t>CUST-05352</t>
        </is>
      </c>
      <c r="E2891" t="inlineStr">
        <is>
          <t>PRD-1229</t>
        </is>
      </c>
      <c r="F2891" s="16" t="n">
        <v>1</v>
      </c>
      <c r="G2891" s="17" t="n">
        <v>269</v>
      </c>
      <c r="H2891" s="18" t="n">
        <v>0</v>
      </c>
      <c r="I2891" s="17" t="n">
        <v>269</v>
      </c>
      <c r="J2891" s="17" t="n">
        <v>148.86</v>
      </c>
      <c r="K2891" s="17" t="n">
        <v>120.14</v>
      </c>
      <c r="L2891" t="inlineStr">
        <is>
          <t>UPI</t>
        </is>
      </c>
      <c r="M2891" t="inlineStr">
        <is>
          <t>REG-04</t>
        </is>
      </c>
    </row>
    <row r="2892">
      <c r="A2892" t="inlineStr">
        <is>
          <t>TXN-129189</t>
        </is>
      </c>
      <c r="B2892" t="inlineStr">
        <is>
          <t>ORD-18867</t>
        </is>
      </c>
      <c r="C2892" s="15" t="n">
        <v>44631</v>
      </c>
      <c r="D2892" t="inlineStr">
        <is>
          <t>CUST-05352</t>
        </is>
      </c>
      <c r="E2892" t="inlineStr">
        <is>
          <t>PRD-1448</t>
        </is>
      </c>
      <c r="F2892" s="16" t="n">
        <v>1</v>
      </c>
      <c r="G2892" s="17" t="n">
        <v>1030</v>
      </c>
      <c r="H2892" s="18" t="n">
        <v>0.05</v>
      </c>
      <c r="I2892" s="17" t="n">
        <v>978.5</v>
      </c>
      <c r="J2892" s="17" t="n">
        <v>595.0599999999999</v>
      </c>
      <c r="K2892" s="17" t="n">
        <v>383.44</v>
      </c>
      <c r="L2892" t="inlineStr">
        <is>
          <t>UPI</t>
        </is>
      </c>
      <c r="M2892" t="inlineStr">
        <is>
          <t>REG-04</t>
        </is>
      </c>
    </row>
    <row r="2893">
      <c r="A2893" t="inlineStr">
        <is>
          <t>TXN-139117</t>
        </is>
      </c>
      <c r="B2893" t="inlineStr">
        <is>
          <t>ORD-21881</t>
        </is>
      </c>
      <c r="C2893" s="15" t="n">
        <v>44631</v>
      </c>
      <c r="D2893" t="inlineStr">
        <is>
          <t>CUST-07169</t>
        </is>
      </c>
      <c r="E2893" t="inlineStr">
        <is>
          <t>PRD-1545</t>
        </is>
      </c>
      <c r="F2893" s="16" t="n">
        <v>1</v>
      </c>
      <c r="G2893" s="17" t="n">
        <v>680</v>
      </c>
      <c r="H2893" s="18" t="n">
        <v>0</v>
      </c>
      <c r="I2893" s="17" t="n">
        <v>680</v>
      </c>
      <c r="J2893" s="17" t="n">
        <v>325.68</v>
      </c>
      <c r="K2893" s="17" t="n">
        <v>354.32</v>
      </c>
      <c r="L2893" t="inlineStr">
        <is>
          <t>Cash on Delivery</t>
        </is>
      </c>
      <c r="M2893" t="inlineStr">
        <is>
          <t>REG-03</t>
        </is>
      </c>
    </row>
    <row r="2894">
      <c r="A2894" t="inlineStr">
        <is>
          <t>TXN-139118</t>
        </is>
      </c>
      <c r="B2894" t="inlineStr">
        <is>
          <t>ORD-21881</t>
        </is>
      </c>
      <c r="C2894" s="15" t="n">
        <v>44631</v>
      </c>
      <c r="D2894" t="inlineStr">
        <is>
          <t>CUST-07169</t>
        </is>
      </c>
      <c r="E2894" t="inlineStr">
        <is>
          <t>PRD-1312</t>
        </is>
      </c>
      <c r="F2894" s="16" t="n">
        <v>3</v>
      </c>
      <c r="G2894" s="17" t="n">
        <v>469</v>
      </c>
      <c r="H2894" s="18" t="n">
        <v>0.05</v>
      </c>
      <c r="I2894" s="17" t="n">
        <v>1336.65</v>
      </c>
      <c r="J2894" s="17" t="n">
        <v>839.13</v>
      </c>
      <c r="K2894" s="17" t="n">
        <v>497.52</v>
      </c>
      <c r="L2894" t="inlineStr">
        <is>
          <t>Cash on Delivery</t>
        </is>
      </c>
      <c r="M2894" t="inlineStr">
        <is>
          <t>REG-03</t>
        </is>
      </c>
    </row>
    <row r="2895">
      <c r="A2895" t="inlineStr">
        <is>
          <t>TXN-139119</t>
        </is>
      </c>
      <c r="B2895" t="inlineStr">
        <is>
          <t>ORD-21881</t>
        </is>
      </c>
      <c r="C2895" s="15" t="n">
        <v>44631</v>
      </c>
      <c r="D2895" t="inlineStr">
        <is>
          <t>CUST-07169</t>
        </is>
      </c>
      <c r="E2895" t="inlineStr">
        <is>
          <t>PRD-1977</t>
        </is>
      </c>
      <c r="F2895" s="16" t="n">
        <v>1</v>
      </c>
      <c r="G2895" s="17" t="n">
        <v>220</v>
      </c>
      <c r="H2895" s="18" t="n">
        <v>0.05</v>
      </c>
      <c r="I2895" s="17" t="n">
        <v>209</v>
      </c>
      <c r="J2895" s="17" t="n">
        <v>137.48</v>
      </c>
      <c r="K2895" s="17" t="n">
        <v>71.52</v>
      </c>
      <c r="L2895" t="inlineStr">
        <is>
          <t>Cash on Delivery</t>
        </is>
      </c>
      <c r="M2895" t="inlineStr">
        <is>
          <t>REG-03</t>
        </is>
      </c>
    </row>
    <row r="2896">
      <c r="A2896" t="inlineStr">
        <is>
          <t>TXN-139120</t>
        </is>
      </c>
      <c r="B2896" t="inlineStr">
        <is>
          <t>ORD-21881</t>
        </is>
      </c>
      <c r="C2896" s="15" t="n">
        <v>44631</v>
      </c>
      <c r="D2896" t="inlineStr">
        <is>
          <t>CUST-07169</t>
        </is>
      </c>
      <c r="E2896" t="inlineStr">
        <is>
          <t>PRD-1797</t>
        </is>
      </c>
      <c r="F2896" s="16" t="n">
        <v>1</v>
      </c>
      <c r="G2896" s="17" t="n">
        <v>370</v>
      </c>
      <c r="H2896" s="18" t="n">
        <v>0</v>
      </c>
      <c r="I2896" s="17" t="n">
        <v>370</v>
      </c>
      <c r="J2896" s="17" t="n">
        <v>171.86</v>
      </c>
      <c r="K2896" s="17" t="n">
        <v>198.14</v>
      </c>
      <c r="L2896" t="inlineStr">
        <is>
          <t>Cash on Delivery</t>
        </is>
      </c>
      <c r="M2896" t="inlineStr">
        <is>
          <t>REG-03</t>
        </is>
      </c>
    </row>
    <row r="2897">
      <c r="A2897" t="inlineStr">
        <is>
          <t>TXN-140302</t>
        </is>
      </c>
      <c r="B2897" t="inlineStr">
        <is>
          <t>ORD-22248</t>
        </is>
      </c>
      <c r="C2897" s="15" t="n">
        <v>44631</v>
      </c>
      <c r="D2897" t="inlineStr">
        <is>
          <t>CUST-07389</t>
        </is>
      </c>
      <c r="E2897" t="inlineStr">
        <is>
          <t>PRD-1134</t>
        </is>
      </c>
      <c r="F2897" s="16" t="n">
        <v>1</v>
      </c>
      <c r="G2897" s="17" t="n">
        <v>1649</v>
      </c>
      <c r="H2897" s="18" t="n">
        <v>0</v>
      </c>
      <c r="I2897" s="17" t="n">
        <v>1649</v>
      </c>
      <c r="J2897" s="17" t="n">
        <v>1172.86</v>
      </c>
      <c r="K2897" s="17" t="n">
        <v>476.14</v>
      </c>
      <c r="L2897" t="inlineStr">
        <is>
          <t>Net Banking</t>
        </is>
      </c>
      <c r="M2897" t="inlineStr">
        <is>
          <t>REG-03</t>
        </is>
      </c>
    </row>
    <row r="2898">
      <c r="A2898" t="inlineStr">
        <is>
          <t>TXN-140303</t>
        </is>
      </c>
      <c r="B2898" t="inlineStr">
        <is>
          <t>ORD-22248</t>
        </is>
      </c>
      <c r="C2898" s="15" t="n">
        <v>44631</v>
      </c>
      <c r="D2898" t="inlineStr">
        <is>
          <t>CUST-07389</t>
        </is>
      </c>
      <c r="E2898" t="inlineStr">
        <is>
          <t>PRD-1123</t>
        </is>
      </c>
      <c r="F2898" s="16" t="n">
        <v>3</v>
      </c>
      <c r="G2898" s="17" t="n">
        <v>379</v>
      </c>
      <c r="H2898" s="18" t="n">
        <v>0.05</v>
      </c>
      <c r="I2898" s="17" t="n">
        <v>1080.15</v>
      </c>
      <c r="J2898" s="17" t="n">
        <v>766.29</v>
      </c>
      <c r="K2898" s="17" t="n">
        <v>313.86</v>
      </c>
      <c r="L2898" t="inlineStr">
        <is>
          <t>Net Banking</t>
        </is>
      </c>
      <c r="M2898" t="inlineStr">
        <is>
          <t>REG-03</t>
        </is>
      </c>
    </row>
    <row r="2899">
      <c r="A2899" t="inlineStr">
        <is>
          <t>TXN-140304</t>
        </is>
      </c>
      <c r="B2899" t="inlineStr">
        <is>
          <t>ORD-22248</t>
        </is>
      </c>
      <c r="C2899" s="15" t="n">
        <v>44631</v>
      </c>
      <c r="D2899" t="inlineStr">
        <is>
          <t>CUST-07389</t>
        </is>
      </c>
      <c r="E2899" t="inlineStr">
        <is>
          <t>PRD-1075</t>
        </is>
      </c>
      <c r="F2899" s="16" t="n">
        <v>1</v>
      </c>
      <c r="G2899" s="17" t="n">
        <v>389</v>
      </c>
      <c r="H2899" s="18" t="n">
        <v>0.05</v>
      </c>
      <c r="I2899" s="17" t="n">
        <v>369.55</v>
      </c>
      <c r="J2899" s="17" t="n">
        <v>257.92</v>
      </c>
      <c r="K2899" s="17" t="n">
        <v>111.63</v>
      </c>
      <c r="L2899" t="inlineStr">
        <is>
          <t>Net Banking</t>
        </is>
      </c>
      <c r="M2899" t="inlineStr">
        <is>
          <t>REG-03</t>
        </is>
      </c>
    </row>
    <row r="2900">
      <c r="A2900" t="inlineStr">
        <is>
          <t>TXN-156356</t>
        </is>
      </c>
      <c r="B2900" t="inlineStr">
        <is>
          <t>ORD-27141</t>
        </is>
      </c>
      <c r="C2900" s="15" t="n">
        <v>44631</v>
      </c>
      <c r="D2900" t="inlineStr">
        <is>
          <t>CUST-10277</t>
        </is>
      </c>
      <c r="E2900" t="inlineStr">
        <is>
          <t>PRD-1747</t>
        </is>
      </c>
      <c r="F2900" s="16" t="n">
        <v>1</v>
      </c>
      <c r="G2900" s="17" t="n">
        <v>670</v>
      </c>
      <c r="H2900" s="18" t="n">
        <v>0</v>
      </c>
      <c r="I2900" s="17" t="n">
        <v>670</v>
      </c>
      <c r="J2900" s="17" t="n">
        <v>449.5</v>
      </c>
      <c r="K2900" s="17" t="n">
        <v>220.5</v>
      </c>
      <c r="L2900" t="inlineStr">
        <is>
          <t>Debit Card</t>
        </is>
      </c>
      <c r="M2900" t="inlineStr">
        <is>
          <t>REG-02</t>
        </is>
      </c>
    </row>
    <row r="2901">
      <c r="A2901" t="inlineStr">
        <is>
          <t>TXN-156357</t>
        </is>
      </c>
      <c r="B2901" t="inlineStr">
        <is>
          <t>ORD-27141</t>
        </is>
      </c>
      <c r="C2901" s="15" t="n">
        <v>44631</v>
      </c>
      <c r="D2901" t="inlineStr">
        <is>
          <t>CUST-10277</t>
        </is>
      </c>
      <c r="E2901" t="inlineStr">
        <is>
          <t>PRD-1884</t>
        </is>
      </c>
      <c r="F2901" s="16" t="n">
        <v>1</v>
      </c>
      <c r="G2901" s="17" t="n">
        <v>620</v>
      </c>
      <c r="H2901" s="18" t="n">
        <v>0</v>
      </c>
      <c r="I2901" s="17" t="n">
        <v>620</v>
      </c>
      <c r="J2901" s="17" t="n">
        <v>387.94</v>
      </c>
      <c r="K2901" s="17" t="n">
        <v>232.06</v>
      </c>
      <c r="L2901" t="inlineStr">
        <is>
          <t>Debit Card</t>
        </is>
      </c>
      <c r="M2901" t="inlineStr">
        <is>
          <t>REG-02</t>
        </is>
      </c>
    </row>
    <row r="2902">
      <c r="A2902" t="inlineStr">
        <is>
          <t>TXN-156358</t>
        </is>
      </c>
      <c r="B2902" t="inlineStr">
        <is>
          <t>ORD-27141</t>
        </is>
      </c>
      <c r="C2902" s="15" t="n">
        <v>44631</v>
      </c>
      <c r="D2902" t="inlineStr">
        <is>
          <t>CUST-10277</t>
        </is>
      </c>
      <c r="E2902" t="inlineStr">
        <is>
          <t>PRD-1968</t>
        </is>
      </c>
      <c r="F2902" s="16" t="n">
        <v>3</v>
      </c>
      <c r="G2902" s="17" t="n">
        <v>80</v>
      </c>
      <c r="H2902" s="18" t="n">
        <v>0.05</v>
      </c>
      <c r="I2902" s="17" t="n">
        <v>228</v>
      </c>
      <c r="J2902" s="17" t="n">
        <v>173.61</v>
      </c>
      <c r="K2902" s="17" t="n">
        <v>54.39</v>
      </c>
      <c r="L2902" t="inlineStr">
        <is>
          <t>Debit Card</t>
        </is>
      </c>
      <c r="M2902" t="inlineStr">
        <is>
          <t>REG-02</t>
        </is>
      </c>
    </row>
    <row r="2903">
      <c r="A2903" t="inlineStr">
        <is>
          <t>TXN-109776</t>
        </is>
      </c>
      <c r="B2903" t="inlineStr">
        <is>
          <t>ORD-12973</t>
        </is>
      </c>
      <c r="C2903" s="15" t="n">
        <v>44632</v>
      </c>
      <c r="D2903" t="inlineStr">
        <is>
          <t>CUST-01794</t>
        </is>
      </c>
      <c r="E2903" t="inlineStr">
        <is>
          <t>PRD-1416</t>
        </is>
      </c>
      <c r="F2903" s="16" t="n">
        <v>3</v>
      </c>
      <c r="G2903" s="17" t="n">
        <v>240</v>
      </c>
      <c r="H2903" s="18" t="n">
        <v>0</v>
      </c>
      <c r="I2903" s="17" t="n">
        <v>720</v>
      </c>
      <c r="J2903" s="17" t="n">
        <v>484.44</v>
      </c>
      <c r="K2903" s="17" t="n">
        <v>235.56</v>
      </c>
      <c r="L2903" t="inlineStr">
        <is>
          <t>Credit Card</t>
        </is>
      </c>
      <c r="M2903" t="inlineStr">
        <is>
          <t>REG-01</t>
        </is>
      </c>
    </row>
    <row r="2904">
      <c r="A2904" t="inlineStr">
        <is>
          <t>TXN-109777</t>
        </is>
      </c>
      <c r="B2904" t="inlineStr">
        <is>
          <t>ORD-12973</t>
        </is>
      </c>
      <c r="C2904" s="15" t="n">
        <v>44632</v>
      </c>
      <c r="D2904" t="inlineStr">
        <is>
          <t>CUST-01794</t>
        </is>
      </c>
      <c r="E2904" t="inlineStr">
        <is>
          <t>PRD-1257</t>
        </is>
      </c>
      <c r="F2904" s="16" t="n">
        <v>1</v>
      </c>
      <c r="G2904" s="17" t="n">
        <v>1149</v>
      </c>
      <c r="H2904" s="18" t="n">
        <v>0.15</v>
      </c>
      <c r="I2904" s="17" t="n">
        <v>976.65</v>
      </c>
      <c r="J2904" s="17" t="n">
        <v>635.4</v>
      </c>
      <c r="K2904" s="17" t="n">
        <v>341.25</v>
      </c>
      <c r="L2904" t="inlineStr">
        <is>
          <t>Credit Card</t>
        </is>
      </c>
      <c r="M2904" t="inlineStr">
        <is>
          <t>REG-01</t>
        </is>
      </c>
    </row>
    <row r="2905">
      <c r="A2905" t="inlineStr">
        <is>
          <t>TXN-112459</t>
        </is>
      </c>
      <c r="B2905" t="inlineStr">
        <is>
          <t>ORD-13795</t>
        </is>
      </c>
      <c r="C2905" s="15" t="n">
        <v>44632</v>
      </c>
      <c r="D2905" t="inlineStr">
        <is>
          <t>CUST-02274</t>
        </is>
      </c>
      <c r="E2905" t="inlineStr">
        <is>
          <t>PRD-1122</t>
        </is>
      </c>
      <c r="F2905" s="16" t="n">
        <v>2</v>
      </c>
      <c r="G2905" s="17" t="n">
        <v>439</v>
      </c>
      <c r="H2905" s="18" t="n">
        <v>0.05</v>
      </c>
      <c r="I2905" s="17" t="n">
        <v>834.1</v>
      </c>
      <c r="J2905" s="17" t="n">
        <v>582.1</v>
      </c>
      <c r="K2905" s="17" t="n">
        <v>252</v>
      </c>
      <c r="L2905" t="inlineStr">
        <is>
          <t>UPI</t>
        </is>
      </c>
      <c r="M2905" t="inlineStr">
        <is>
          <t>REG-04</t>
        </is>
      </c>
    </row>
    <row r="2906">
      <c r="A2906" t="inlineStr">
        <is>
          <t>TXN-112460</t>
        </is>
      </c>
      <c r="B2906" t="inlineStr">
        <is>
          <t>ORD-13795</t>
        </is>
      </c>
      <c r="C2906" s="15" t="n">
        <v>44632</v>
      </c>
      <c r="D2906" t="inlineStr">
        <is>
          <t>CUST-02274</t>
        </is>
      </c>
      <c r="E2906" t="inlineStr">
        <is>
          <t>PRD-1314</t>
        </is>
      </c>
      <c r="F2906" s="16" t="n">
        <v>2</v>
      </c>
      <c r="G2906" s="17" t="n">
        <v>339</v>
      </c>
      <c r="H2906" s="18" t="n">
        <v>0.1</v>
      </c>
      <c r="I2906" s="17" t="n">
        <v>610.2</v>
      </c>
      <c r="J2906" s="17" t="n">
        <v>358.9</v>
      </c>
      <c r="K2906" s="17" t="n">
        <v>251.3</v>
      </c>
      <c r="L2906" t="inlineStr">
        <is>
          <t>UPI</t>
        </is>
      </c>
      <c r="M2906" t="inlineStr">
        <is>
          <t>REG-04</t>
        </is>
      </c>
    </row>
    <row r="2907">
      <c r="A2907" t="inlineStr">
        <is>
          <t>TXN-112461</t>
        </is>
      </c>
      <c r="B2907" t="inlineStr">
        <is>
          <t>ORD-13795</t>
        </is>
      </c>
      <c r="C2907" s="15" t="n">
        <v>44632</v>
      </c>
      <c r="D2907" t="inlineStr">
        <is>
          <t>CUST-02274</t>
        </is>
      </c>
      <c r="E2907" t="inlineStr">
        <is>
          <t>PRD-1580</t>
        </is>
      </c>
      <c r="F2907" s="16" t="n">
        <v>3</v>
      </c>
      <c r="G2907" s="17" t="n">
        <v>190</v>
      </c>
      <c r="H2907" s="18" t="n">
        <v>0</v>
      </c>
      <c r="I2907" s="17" t="n">
        <v>570</v>
      </c>
      <c r="J2907" s="17" t="n">
        <v>305.64</v>
      </c>
      <c r="K2907" s="17" t="n">
        <v>264.36</v>
      </c>
      <c r="L2907" t="inlineStr">
        <is>
          <t>UPI</t>
        </is>
      </c>
      <c r="M2907" t="inlineStr">
        <is>
          <t>REG-04</t>
        </is>
      </c>
    </row>
    <row r="2908">
      <c r="A2908" t="inlineStr">
        <is>
          <t>TXN-112462</t>
        </is>
      </c>
      <c r="B2908" t="inlineStr">
        <is>
          <t>ORD-13795</t>
        </is>
      </c>
      <c r="C2908" s="15" t="n">
        <v>44632</v>
      </c>
      <c r="D2908" t="inlineStr">
        <is>
          <t>CUST-02274</t>
        </is>
      </c>
      <c r="E2908" t="inlineStr">
        <is>
          <t>PRD-1118</t>
        </is>
      </c>
      <c r="F2908" s="16" t="n">
        <v>1</v>
      </c>
      <c r="G2908" s="17" t="n">
        <v>559</v>
      </c>
      <c r="H2908" s="18" t="n">
        <v>0</v>
      </c>
      <c r="I2908" s="17" t="n">
        <v>559</v>
      </c>
      <c r="J2908" s="17" t="n">
        <v>377.5</v>
      </c>
      <c r="K2908" s="17" t="n">
        <v>181.5</v>
      </c>
      <c r="L2908" t="inlineStr">
        <is>
          <t>UPI</t>
        </is>
      </c>
      <c r="M2908" t="inlineStr">
        <is>
          <t>REG-04</t>
        </is>
      </c>
    </row>
    <row r="2909">
      <c r="A2909" t="inlineStr">
        <is>
          <t>TXN-113845</t>
        </is>
      </c>
      <c r="B2909" t="inlineStr">
        <is>
          <t>ORD-14215</t>
        </is>
      </c>
      <c r="C2909" s="15" t="n">
        <v>44632</v>
      </c>
      <c r="D2909" t="inlineStr">
        <is>
          <t>CUST-02520</t>
        </is>
      </c>
      <c r="E2909" t="inlineStr">
        <is>
          <t>PRD-1858</t>
        </is>
      </c>
      <c r="F2909" s="16" t="n">
        <v>1</v>
      </c>
      <c r="G2909" s="17" t="n">
        <v>160</v>
      </c>
      <c r="H2909" s="18" t="n">
        <v>0.15</v>
      </c>
      <c r="I2909" s="17" t="n">
        <v>136</v>
      </c>
      <c r="J2909" s="17" t="n">
        <v>87.47</v>
      </c>
      <c r="K2909" s="17" t="n">
        <v>48.53</v>
      </c>
      <c r="L2909" t="inlineStr">
        <is>
          <t>Credit Card</t>
        </is>
      </c>
      <c r="M2909" t="inlineStr">
        <is>
          <t>REG-03</t>
        </is>
      </c>
    </row>
    <row r="2910">
      <c r="A2910" t="inlineStr">
        <is>
          <t>TXN-113846</t>
        </is>
      </c>
      <c r="B2910" t="inlineStr">
        <is>
          <t>ORD-14215</t>
        </is>
      </c>
      <c r="C2910" s="15" t="n">
        <v>44632</v>
      </c>
      <c r="D2910" t="inlineStr">
        <is>
          <t>CUST-02520</t>
        </is>
      </c>
      <c r="E2910" t="inlineStr">
        <is>
          <t>PRD-1929</t>
        </is>
      </c>
      <c r="F2910" s="16" t="n">
        <v>2</v>
      </c>
      <c r="G2910" s="17" t="n">
        <v>770</v>
      </c>
      <c r="H2910" s="18" t="n">
        <v>0.05</v>
      </c>
      <c r="I2910" s="17" t="n">
        <v>1463</v>
      </c>
      <c r="J2910" s="17" t="n">
        <v>769.46</v>
      </c>
      <c r="K2910" s="17" t="n">
        <v>693.54</v>
      </c>
      <c r="L2910" t="inlineStr">
        <is>
          <t>Credit Card</t>
        </is>
      </c>
      <c r="M2910" t="inlineStr">
        <is>
          <t>REG-03</t>
        </is>
      </c>
    </row>
    <row r="2911">
      <c r="A2911" t="inlineStr">
        <is>
          <t>TXN-113847</t>
        </is>
      </c>
      <c r="B2911" t="inlineStr">
        <is>
          <t>ORD-14215</t>
        </is>
      </c>
      <c r="C2911" s="15" t="n">
        <v>44632</v>
      </c>
      <c r="D2911" t="inlineStr">
        <is>
          <t>CUST-02520</t>
        </is>
      </c>
      <c r="E2911" t="inlineStr">
        <is>
          <t>PRD-1982</t>
        </is>
      </c>
      <c r="F2911" s="16" t="n">
        <v>1</v>
      </c>
      <c r="G2911" s="17" t="n">
        <v>230</v>
      </c>
      <c r="H2911" s="18" t="n">
        <v>0.15</v>
      </c>
      <c r="I2911" s="17" t="n">
        <v>195.5</v>
      </c>
      <c r="J2911" s="17" t="n">
        <v>147.2</v>
      </c>
      <c r="K2911" s="17" t="n">
        <v>48.3</v>
      </c>
      <c r="L2911" t="inlineStr">
        <is>
          <t>Credit Card</t>
        </is>
      </c>
      <c r="M2911" t="inlineStr">
        <is>
          <t>REG-03</t>
        </is>
      </c>
    </row>
    <row r="2912">
      <c r="A2912" t="inlineStr">
        <is>
          <t>TXN-113848</t>
        </is>
      </c>
      <c r="B2912" t="inlineStr">
        <is>
          <t>ORD-14215</t>
        </is>
      </c>
      <c r="C2912" s="15" t="n">
        <v>44632</v>
      </c>
      <c r="D2912" t="inlineStr">
        <is>
          <t>CUST-02520</t>
        </is>
      </c>
      <c r="E2912" t="inlineStr">
        <is>
          <t>PRD-1561</t>
        </is>
      </c>
      <c r="F2912" s="16" t="n">
        <v>1</v>
      </c>
      <c r="G2912" s="17" t="n">
        <v>730</v>
      </c>
      <c r="H2912" s="18" t="n">
        <v>0</v>
      </c>
      <c r="I2912" s="17" t="n">
        <v>730</v>
      </c>
      <c r="J2912" s="17" t="n">
        <v>297.84</v>
      </c>
      <c r="K2912" s="17" t="n">
        <v>432.16</v>
      </c>
      <c r="L2912" t="inlineStr">
        <is>
          <t>Credit Card</t>
        </is>
      </c>
      <c r="M2912" t="inlineStr">
        <is>
          <t>REG-03</t>
        </is>
      </c>
    </row>
    <row r="2913">
      <c r="A2913" t="inlineStr">
        <is>
          <t>TXN-151508</t>
        </is>
      </c>
      <c r="B2913" t="inlineStr">
        <is>
          <t>ORD-25658</t>
        </is>
      </c>
      <c r="C2913" s="15" t="n">
        <v>44632</v>
      </c>
      <c r="D2913" t="inlineStr">
        <is>
          <t>CUST-09393</t>
        </is>
      </c>
      <c r="E2913" t="inlineStr">
        <is>
          <t>PRD-1605</t>
        </is>
      </c>
      <c r="F2913" s="16" t="n">
        <v>1</v>
      </c>
      <c r="G2913" s="17" t="n">
        <v>429</v>
      </c>
      <c r="H2913" s="18" t="n">
        <v>0</v>
      </c>
      <c r="I2913" s="17" t="n">
        <v>429</v>
      </c>
      <c r="J2913" s="17" t="n">
        <v>218.61</v>
      </c>
      <c r="K2913" s="17" t="n">
        <v>210.39</v>
      </c>
      <c r="L2913" t="inlineStr">
        <is>
          <t>Net Banking</t>
        </is>
      </c>
      <c r="M2913" t="inlineStr">
        <is>
          <t>REG-06</t>
        </is>
      </c>
    </row>
    <row r="2914">
      <c r="A2914" t="inlineStr">
        <is>
          <t>TXN-151509</t>
        </is>
      </c>
      <c r="B2914" t="inlineStr">
        <is>
          <t>ORD-25658</t>
        </is>
      </c>
      <c r="C2914" s="15" t="n">
        <v>44632</v>
      </c>
      <c r="D2914" t="inlineStr">
        <is>
          <t>CUST-09393</t>
        </is>
      </c>
      <c r="E2914" t="inlineStr">
        <is>
          <t>PRD-1156</t>
        </is>
      </c>
      <c r="F2914" s="16" t="n">
        <v>2</v>
      </c>
      <c r="G2914" s="17" t="n">
        <v>499</v>
      </c>
      <c r="H2914" s="18" t="n">
        <v>0</v>
      </c>
      <c r="I2914" s="17" t="n">
        <v>998</v>
      </c>
      <c r="J2914" s="17" t="n">
        <v>679.42</v>
      </c>
      <c r="K2914" s="17" t="n">
        <v>318.58</v>
      </c>
      <c r="L2914" t="inlineStr">
        <is>
          <t>Net Banking</t>
        </is>
      </c>
      <c r="M2914" t="inlineStr">
        <is>
          <t>REG-06</t>
        </is>
      </c>
    </row>
    <row r="2915">
      <c r="A2915" t="inlineStr">
        <is>
          <t>TXN-151510</t>
        </is>
      </c>
      <c r="B2915" t="inlineStr">
        <is>
          <t>ORD-25658</t>
        </is>
      </c>
      <c r="C2915" s="15" t="n">
        <v>44632</v>
      </c>
      <c r="D2915" t="inlineStr">
        <is>
          <t>CUST-09393</t>
        </is>
      </c>
      <c r="E2915" t="inlineStr">
        <is>
          <t>PRD-1870</t>
        </is>
      </c>
      <c r="F2915" s="16" t="n">
        <v>1</v>
      </c>
      <c r="G2915" s="17" t="n">
        <v>830</v>
      </c>
      <c r="H2915" s="18" t="n">
        <v>0.05</v>
      </c>
      <c r="I2915" s="17" t="n">
        <v>788.5</v>
      </c>
      <c r="J2915" s="17" t="n">
        <v>519.84</v>
      </c>
      <c r="K2915" s="17" t="n">
        <v>268.66</v>
      </c>
      <c r="L2915" t="inlineStr">
        <is>
          <t>Net Banking</t>
        </is>
      </c>
      <c r="M2915" t="inlineStr">
        <is>
          <t>REG-06</t>
        </is>
      </c>
    </row>
    <row r="2916">
      <c r="A2916" t="inlineStr">
        <is>
          <t>TXN-103382</t>
        </is>
      </c>
      <c r="B2916" t="inlineStr">
        <is>
          <t>ORD-11027</t>
        </is>
      </c>
      <c r="C2916" s="15" t="n">
        <v>44633</v>
      </c>
      <c r="D2916" t="inlineStr">
        <is>
          <t>CUST-00649</t>
        </is>
      </c>
      <c r="E2916" t="inlineStr">
        <is>
          <t>PRD-1608</t>
        </is>
      </c>
      <c r="F2916" s="16" t="n">
        <v>1</v>
      </c>
      <c r="G2916" s="17" t="n">
        <v>1199</v>
      </c>
      <c r="H2916" s="18" t="n">
        <v>0.15</v>
      </c>
      <c r="I2916" s="17" t="n">
        <v>1019.15</v>
      </c>
      <c r="J2916" s="17" t="n">
        <v>725.92</v>
      </c>
      <c r="K2916" s="17" t="n">
        <v>293.23</v>
      </c>
      <c r="L2916" t="inlineStr">
        <is>
          <t>Credit Card</t>
        </is>
      </c>
      <c r="M2916" t="inlineStr">
        <is>
          <t>REG-01</t>
        </is>
      </c>
    </row>
    <row r="2917">
      <c r="A2917" t="inlineStr">
        <is>
          <t>TXN-103383</t>
        </is>
      </c>
      <c r="B2917" t="inlineStr">
        <is>
          <t>ORD-11027</t>
        </is>
      </c>
      <c r="C2917" s="15" t="n">
        <v>44633</v>
      </c>
      <c r="D2917" t="inlineStr">
        <is>
          <t>CUST-00649</t>
        </is>
      </c>
      <c r="E2917" t="inlineStr">
        <is>
          <t>PRD-1629</t>
        </is>
      </c>
      <c r="F2917" s="16" t="n">
        <v>1</v>
      </c>
      <c r="G2917" s="17" t="n">
        <v>909</v>
      </c>
      <c r="H2917" s="18" t="n">
        <v>0.1</v>
      </c>
      <c r="I2917" s="17" t="n">
        <v>818.1</v>
      </c>
      <c r="J2917" s="17" t="n">
        <v>597.1</v>
      </c>
      <c r="K2917" s="17" t="n">
        <v>221</v>
      </c>
      <c r="L2917" t="inlineStr">
        <is>
          <t>Credit Card</t>
        </is>
      </c>
      <c r="M2917" t="inlineStr">
        <is>
          <t>REG-01</t>
        </is>
      </c>
    </row>
    <row r="2918">
      <c r="A2918" t="inlineStr">
        <is>
          <t>TXN-103384</t>
        </is>
      </c>
      <c r="B2918" t="inlineStr">
        <is>
          <t>ORD-11027</t>
        </is>
      </c>
      <c r="C2918" s="15" t="n">
        <v>44633</v>
      </c>
      <c r="D2918" t="inlineStr">
        <is>
          <t>CUST-00649</t>
        </is>
      </c>
      <c r="E2918" t="inlineStr">
        <is>
          <t>PRD-1411</t>
        </is>
      </c>
      <c r="F2918" s="16" t="n">
        <v>1</v>
      </c>
      <c r="G2918" s="17" t="n">
        <v>600</v>
      </c>
      <c r="H2918" s="18" t="n">
        <v>0</v>
      </c>
      <c r="I2918" s="17" t="n">
        <v>600</v>
      </c>
      <c r="J2918" s="17" t="n">
        <v>385.97</v>
      </c>
      <c r="K2918" s="17" t="n">
        <v>214.03</v>
      </c>
      <c r="L2918" t="inlineStr">
        <is>
          <t>Credit Card</t>
        </is>
      </c>
      <c r="M2918" t="inlineStr">
        <is>
          <t>REG-01</t>
        </is>
      </c>
    </row>
    <row r="2919">
      <c r="A2919" t="inlineStr">
        <is>
          <t>TXN-103385</t>
        </is>
      </c>
      <c r="B2919" t="inlineStr">
        <is>
          <t>ORD-11027</t>
        </is>
      </c>
      <c r="C2919" s="15" t="n">
        <v>44633</v>
      </c>
      <c r="D2919" t="inlineStr">
        <is>
          <t>CUST-00649</t>
        </is>
      </c>
      <c r="E2919" t="inlineStr">
        <is>
          <t>PRD-1464</t>
        </is>
      </c>
      <c r="F2919" s="16" t="n">
        <v>1</v>
      </c>
      <c r="G2919" s="17" t="n">
        <v>410</v>
      </c>
      <c r="H2919" s="18" t="n">
        <v>0.1</v>
      </c>
      <c r="I2919" s="17" t="n">
        <v>369</v>
      </c>
      <c r="J2919" s="17" t="n">
        <v>270.7</v>
      </c>
      <c r="K2919" s="17" t="n">
        <v>98.3</v>
      </c>
      <c r="L2919" t="inlineStr">
        <is>
          <t>Credit Card</t>
        </is>
      </c>
      <c r="M2919" t="inlineStr">
        <is>
          <t>REG-01</t>
        </is>
      </c>
    </row>
    <row r="2920">
      <c r="A2920" t="inlineStr">
        <is>
          <t>TXN-114889</t>
        </is>
      </c>
      <c r="B2920" t="inlineStr">
        <is>
          <t>ORD-14539</t>
        </is>
      </c>
      <c r="C2920" s="15" t="n">
        <v>44633</v>
      </c>
      <c r="D2920" t="inlineStr">
        <is>
          <t>CUST-02711</t>
        </is>
      </c>
      <c r="E2920" t="inlineStr">
        <is>
          <t>PRD-1267</t>
        </is>
      </c>
      <c r="F2920" s="16" t="n">
        <v>1</v>
      </c>
      <c r="G2920" s="17" t="n">
        <v>509</v>
      </c>
      <c r="H2920" s="18" t="n">
        <v>0</v>
      </c>
      <c r="I2920" s="17" t="n">
        <v>509</v>
      </c>
      <c r="J2920" s="17" t="n">
        <v>248.29</v>
      </c>
      <c r="K2920" s="17" t="n">
        <v>260.71</v>
      </c>
      <c r="L2920" t="inlineStr">
        <is>
          <t>Credit Card</t>
        </is>
      </c>
      <c r="M2920" t="inlineStr">
        <is>
          <t>REG-05</t>
        </is>
      </c>
    </row>
    <row r="2921">
      <c r="A2921" t="inlineStr">
        <is>
          <t>TXN-114890</t>
        </is>
      </c>
      <c r="B2921" t="inlineStr">
        <is>
          <t>ORD-14539</t>
        </is>
      </c>
      <c r="C2921" s="15" t="n">
        <v>44633</v>
      </c>
      <c r="D2921" t="inlineStr">
        <is>
          <t>CUST-02711</t>
        </is>
      </c>
      <c r="E2921" t="inlineStr">
        <is>
          <t>PRD-1813</t>
        </is>
      </c>
      <c r="F2921" s="16" t="n">
        <v>2</v>
      </c>
      <c r="G2921" s="17" t="n">
        <v>190</v>
      </c>
      <c r="H2921" s="18" t="n">
        <v>0</v>
      </c>
      <c r="I2921" s="17" t="n">
        <v>380</v>
      </c>
      <c r="J2921" s="17" t="n">
        <v>164.24</v>
      </c>
      <c r="K2921" s="17" t="n">
        <v>215.76</v>
      </c>
      <c r="L2921" t="inlineStr">
        <is>
          <t>Credit Card</t>
        </is>
      </c>
      <c r="M2921" t="inlineStr">
        <is>
          <t>REG-05</t>
        </is>
      </c>
    </row>
    <row r="2922">
      <c r="A2922" t="inlineStr">
        <is>
          <t>TXN-114891</t>
        </is>
      </c>
      <c r="B2922" t="inlineStr">
        <is>
          <t>ORD-14539</t>
        </is>
      </c>
      <c r="C2922" s="15" t="n">
        <v>44633</v>
      </c>
      <c r="D2922" t="inlineStr">
        <is>
          <t>CUST-02711</t>
        </is>
      </c>
      <c r="E2922" t="inlineStr">
        <is>
          <t>PRD-1063</t>
        </is>
      </c>
      <c r="F2922" s="16" t="n">
        <v>1</v>
      </c>
      <c r="G2922" s="17" t="n">
        <v>479</v>
      </c>
      <c r="H2922" s="18" t="n">
        <v>0.05</v>
      </c>
      <c r="I2922" s="17" t="n">
        <v>455.05</v>
      </c>
      <c r="J2922" s="17" t="n">
        <v>357.22</v>
      </c>
      <c r="K2922" s="17" t="n">
        <v>97.83</v>
      </c>
      <c r="L2922" t="inlineStr">
        <is>
          <t>Credit Card</t>
        </is>
      </c>
      <c r="M2922" t="inlineStr">
        <is>
          <t>REG-05</t>
        </is>
      </c>
    </row>
    <row r="2923">
      <c r="A2923" t="inlineStr">
        <is>
          <t>TXN-136829</t>
        </is>
      </c>
      <c r="B2923" t="inlineStr">
        <is>
          <t>ORD-21173</t>
        </is>
      </c>
      <c r="C2923" s="15" t="n">
        <v>44633</v>
      </c>
      <c r="D2923" t="inlineStr">
        <is>
          <t>CUST-06751</t>
        </is>
      </c>
      <c r="E2923" t="inlineStr">
        <is>
          <t>PRD-1011</t>
        </is>
      </c>
      <c r="F2923" s="16" t="n">
        <v>1</v>
      </c>
      <c r="G2923" s="17" t="n">
        <v>439</v>
      </c>
      <c r="H2923" s="18" t="n">
        <v>0</v>
      </c>
      <c r="I2923" s="17" t="n">
        <v>439</v>
      </c>
      <c r="J2923" s="17" t="n">
        <v>284.72</v>
      </c>
      <c r="K2923" s="17" t="n">
        <v>154.28</v>
      </c>
      <c r="L2923" t="inlineStr">
        <is>
          <t>UPI</t>
        </is>
      </c>
      <c r="M2923" t="inlineStr">
        <is>
          <t>REG-03</t>
        </is>
      </c>
    </row>
    <row r="2924">
      <c r="A2924" t="inlineStr">
        <is>
          <t>TXN-136830</t>
        </is>
      </c>
      <c r="B2924" t="inlineStr">
        <is>
          <t>ORD-21173</t>
        </is>
      </c>
      <c r="C2924" s="15" t="n">
        <v>44633</v>
      </c>
      <c r="D2924" t="inlineStr">
        <is>
          <t>CUST-06751</t>
        </is>
      </c>
      <c r="E2924" t="inlineStr">
        <is>
          <t>PRD-1807</t>
        </is>
      </c>
      <c r="F2924" s="16" t="n">
        <v>1</v>
      </c>
      <c r="G2924" s="17" t="n">
        <v>490</v>
      </c>
      <c r="H2924" s="18" t="n">
        <v>0</v>
      </c>
      <c r="I2924" s="17" t="n">
        <v>490</v>
      </c>
      <c r="J2924" s="17" t="n">
        <v>226.64</v>
      </c>
      <c r="K2924" s="17" t="n">
        <v>263.36</v>
      </c>
      <c r="L2924" t="inlineStr">
        <is>
          <t>UPI</t>
        </is>
      </c>
      <c r="M2924" t="inlineStr">
        <is>
          <t>REG-03</t>
        </is>
      </c>
    </row>
    <row r="2925">
      <c r="A2925" t="inlineStr">
        <is>
          <t>TXN-136831</t>
        </is>
      </c>
      <c r="B2925" t="inlineStr">
        <is>
          <t>ORD-21173</t>
        </is>
      </c>
      <c r="C2925" s="15" t="n">
        <v>44633</v>
      </c>
      <c r="D2925" t="inlineStr">
        <is>
          <t>CUST-06751</t>
        </is>
      </c>
      <c r="E2925" t="inlineStr">
        <is>
          <t>PRD-1111</t>
        </is>
      </c>
      <c r="F2925" s="16" t="n">
        <v>1</v>
      </c>
      <c r="G2925" s="17" t="n">
        <v>1029</v>
      </c>
      <c r="H2925" s="18" t="n">
        <v>0.05</v>
      </c>
      <c r="I2925" s="17" t="n">
        <v>977.55</v>
      </c>
      <c r="J2925" s="17" t="n">
        <v>777.78</v>
      </c>
      <c r="K2925" s="17" t="n">
        <v>199.77</v>
      </c>
      <c r="L2925" t="inlineStr">
        <is>
          <t>UPI</t>
        </is>
      </c>
      <c r="M2925" t="inlineStr">
        <is>
          <t>REG-03</t>
        </is>
      </c>
    </row>
    <row r="2926">
      <c r="A2926" t="inlineStr">
        <is>
          <t>TXN-136832</t>
        </is>
      </c>
      <c r="B2926" t="inlineStr">
        <is>
          <t>ORD-21173</t>
        </is>
      </c>
      <c r="C2926" s="15" t="n">
        <v>44633</v>
      </c>
      <c r="D2926" t="inlineStr">
        <is>
          <t>CUST-06751</t>
        </is>
      </c>
      <c r="E2926" t="inlineStr">
        <is>
          <t>PRD-1730</t>
        </is>
      </c>
      <c r="F2926" s="16" t="n">
        <v>1</v>
      </c>
      <c r="G2926" s="17" t="n">
        <v>1010</v>
      </c>
      <c r="H2926" s="18" t="n">
        <v>0.05</v>
      </c>
      <c r="I2926" s="17" t="n">
        <v>959.5</v>
      </c>
      <c r="J2926" s="17" t="n">
        <v>559.21</v>
      </c>
      <c r="K2926" s="17" t="n">
        <v>400.29</v>
      </c>
      <c r="L2926" t="inlineStr">
        <is>
          <t>UPI</t>
        </is>
      </c>
      <c r="M2926" t="inlineStr">
        <is>
          <t>REG-03</t>
        </is>
      </c>
    </row>
    <row r="2927">
      <c r="A2927" t="inlineStr">
        <is>
          <t>TXN-136833</t>
        </is>
      </c>
      <c r="B2927" t="inlineStr">
        <is>
          <t>ORD-21173</t>
        </is>
      </c>
      <c r="C2927" s="15" t="n">
        <v>44633</v>
      </c>
      <c r="D2927" t="inlineStr">
        <is>
          <t>CUST-06751</t>
        </is>
      </c>
      <c r="E2927" t="inlineStr">
        <is>
          <t>PRD-1429</t>
        </is>
      </c>
      <c r="F2927" s="16" t="n">
        <v>1</v>
      </c>
      <c r="G2927" s="17" t="n">
        <v>870</v>
      </c>
      <c r="H2927" s="18" t="n">
        <v>0</v>
      </c>
      <c r="I2927" s="17" t="n">
        <v>870</v>
      </c>
      <c r="J2927" s="17" t="n">
        <v>491.93</v>
      </c>
      <c r="K2927" s="17" t="n">
        <v>378.07</v>
      </c>
      <c r="L2927" t="inlineStr">
        <is>
          <t>UPI</t>
        </is>
      </c>
      <c r="M2927" t="inlineStr">
        <is>
          <t>REG-03</t>
        </is>
      </c>
    </row>
    <row r="2928">
      <c r="A2928" t="inlineStr">
        <is>
          <t>TXN-151694</t>
        </is>
      </c>
      <c r="B2928" t="inlineStr">
        <is>
          <t>ORD-25716</t>
        </is>
      </c>
      <c r="C2928" s="15" t="n">
        <v>44633</v>
      </c>
      <c r="D2928" t="inlineStr">
        <is>
          <t>CUST-09425</t>
        </is>
      </c>
      <c r="E2928" t="inlineStr">
        <is>
          <t>PRD-1309</t>
        </is>
      </c>
      <c r="F2928" s="16" t="n">
        <v>1</v>
      </c>
      <c r="G2928" s="17" t="n">
        <v>489</v>
      </c>
      <c r="H2928" s="18" t="n">
        <v>0.05</v>
      </c>
      <c r="I2928" s="17" t="n">
        <v>464.55</v>
      </c>
      <c r="J2928" s="17" t="n">
        <v>214.41</v>
      </c>
      <c r="K2928" s="17" t="n">
        <v>250.14</v>
      </c>
      <c r="L2928" t="inlineStr">
        <is>
          <t>UPI</t>
        </is>
      </c>
      <c r="M2928" t="inlineStr">
        <is>
          <t>REG-03</t>
        </is>
      </c>
    </row>
    <row r="2929">
      <c r="A2929" t="inlineStr">
        <is>
          <t>TXN-151695</t>
        </is>
      </c>
      <c r="B2929" t="inlineStr">
        <is>
          <t>ORD-25716</t>
        </is>
      </c>
      <c r="C2929" s="15" t="n">
        <v>44633</v>
      </c>
      <c r="D2929" t="inlineStr">
        <is>
          <t>CUST-09425</t>
        </is>
      </c>
      <c r="E2929" t="inlineStr">
        <is>
          <t>PRD-2092</t>
        </is>
      </c>
      <c r="F2929" s="16" t="n">
        <v>1</v>
      </c>
      <c r="G2929" s="17" t="n">
        <v>880</v>
      </c>
      <c r="H2929" s="18" t="n">
        <v>0</v>
      </c>
      <c r="I2929" s="17" t="n">
        <v>880</v>
      </c>
      <c r="J2929" s="17" t="n">
        <v>458.79</v>
      </c>
      <c r="K2929" s="17" t="n">
        <v>421.21</v>
      </c>
      <c r="L2929" t="inlineStr">
        <is>
          <t>UPI</t>
        </is>
      </c>
      <c r="M2929" t="inlineStr">
        <is>
          <t>REG-03</t>
        </is>
      </c>
    </row>
    <row r="2930">
      <c r="A2930" t="inlineStr">
        <is>
          <t>TXN-151696</t>
        </is>
      </c>
      <c r="B2930" t="inlineStr">
        <is>
          <t>ORD-25716</t>
        </is>
      </c>
      <c r="C2930" s="15" t="n">
        <v>44633</v>
      </c>
      <c r="D2930" t="inlineStr">
        <is>
          <t>CUST-09425</t>
        </is>
      </c>
      <c r="E2930" t="inlineStr">
        <is>
          <t>PRD-1974</t>
        </is>
      </c>
      <c r="F2930" s="16" t="n">
        <v>1</v>
      </c>
      <c r="G2930" s="17" t="n">
        <v>290</v>
      </c>
      <c r="H2930" s="18" t="n">
        <v>0.1</v>
      </c>
      <c r="I2930" s="17" t="n">
        <v>261</v>
      </c>
      <c r="J2930" s="17" t="n">
        <v>195.18</v>
      </c>
      <c r="K2930" s="17" t="n">
        <v>65.81999999999999</v>
      </c>
      <c r="L2930" t="inlineStr">
        <is>
          <t>UPI</t>
        </is>
      </c>
      <c r="M2930" t="inlineStr">
        <is>
          <t>REG-03</t>
        </is>
      </c>
    </row>
    <row r="2931">
      <c r="A2931" t="inlineStr">
        <is>
          <t>TXN-151697</t>
        </is>
      </c>
      <c r="B2931" t="inlineStr">
        <is>
          <t>ORD-25716</t>
        </is>
      </c>
      <c r="C2931" s="15" t="n">
        <v>44633</v>
      </c>
      <c r="D2931" t="inlineStr">
        <is>
          <t>CUST-09425</t>
        </is>
      </c>
      <c r="E2931" t="inlineStr">
        <is>
          <t>PRD-1419</t>
        </is>
      </c>
      <c r="F2931" s="16" t="n">
        <v>1</v>
      </c>
      <c r="G2931" s="17" t="n">
        <v>680</v>
      </c>
      <c r="H2931" s="18" t="n">
        <v>0</v>
      </c>
      <c r="I2931" s="17" t="n">
        <v>680</v>
      </c>
      <c r="J2931" s="17" t="n">
        <v>424.2</v>
      </c>
      <c r="K2931" s="17" t="n">
        <v>255.8</v>
      </c>
      <c r="L2931" t="inlineStr">
        <is>
          <t>UPI</t>
        </is>
      </c>
      <c r="M2931" t="inlineStr">
        <is>
          <t>REG-03</t>
        </is>
      </c>
    </row>
    <row r="2932">
      <c r="A2932" t="inlineStr">
        <is>
          <t>TXN-113477</t>
        </is>
      </c>
      <c r="B2932" t="inlineStr">
        <is>
          <t>ORD-14103</t>
        </is>
      </c>
      <c r="C2932" s="15" t="n">
        <v>44634</v>
      </c>
      <c r="D2932" t="inlineStr">
        <is>
          <t>CUST-02453</t>
        </is>
      </c>
      <c r="E2932" t="inlineStr">
        <is>
          <t>PRD-1122</t>
        </is>
      </c>
      <c r="F2932" s="16" t="n">
        <v>1</v>
      </c>
      <c r="G2932" s="17" t="n">
        <v>439</v>
      </c>
      <c r="H2932" s="18" t="n">
        <v>0.1</v>
      </c>
      <c r="I2932" s="17" t="n">
        <v>395.1</v>
      </c>
      <c r="J2932" s="17" t="n">
        <v>291.05</v>
      </c>
      <c r="K2932" s="17" t="n">
        <v>104.05</v>
      </c>
      <c r="L2932" t="inlineStr">
        <is>
          <t>Credit Card</t>
        </is>
      </c>
      <c r="M2932" t="inlineStr">
        <is>
          <t>REG-04</t>
        </is>
      </c>
    </row>
    <row r="2933">
      <c r="A2933" t="inlineStr">
        <is>
          <t>TXN-113478</t>
        </is>
      </c>
      <c r="B2933" t="inlineStr">
        <is>
          <t>ORD-14103</t>
        </is>
      </c>
      <c r="C2933" s="15" t="n">
        <v>44634</v>
      </c>
      <c r="D2933" t="inlineStr">
        <is>
          <t>CUST-02453</t>
        </is>
      </c>
      <c r="E2933" t="inlineStr">
        <is>
          <t>PRD-1181</t>
        </is>
      </c>
      <c r="F2933" s="16" t="n">
        <v>2</v>
      </c>
      <c r="G2933" s="17" t="n">
        <v>779</v>
      </c>
      <c r="H2933" s="18" t="n">
        <v>0.15</v>
      </c>
      <c r="I2933" s="17" t="n">
        <v>1324.3</v>
      </c>
      <c r="J2933" s="17" t="n">
        <v>859.74</v>
      </c>
      <c r="K2933" s="17" t="n">
        <v>464.56</v>
      </c>
      <c r="L2933" t="inlineStr">
        <is>
          <t>Credit Card</t>
        </is>
      </c>
      <c r="M2933" t="inlineStr">
        <is>
          <t>REG-04</t>
        </is>
      </c>
    </row>
    <row r="2934">
      <c r="A2934" t="inlineStr">
        <is>
          <t>TXN-113479</t>
        </is>
      </c>
      <c r="B2934" t="inlineStr">
        <is>
          <t>ORD-14103</t>
        </is>
      </c>
      <c r="C2934" s="15" t="n">
        <v>44634</v>
      </c>
      <c r="D2934" t="inlineStr">
        <is>
          <t>CUST-02453</t>
        </is>
      </c>
      <c r="E2934" t="inlineStr">
        <is>
          <t>PRD-1317</t>
        </is>
      </c>
      <c r="F2934" s="16" t="n">
        <v>1</v>
      </c>
      <c r="G2934" s="17" t="n">
        <v>1149</v>
      </c>
      <c r="H2934" s="18" t="n">
        <v>0</v>
      </c>
      <c r="I2934" s="17" t="n">
        <v>1149</v>
      </c>
      <c r="J2934" s="17" t="n">
        <v>559.52</v>
      </c>
      <c r="K2934" s="17" t="n">
        <v>589.48</v>
      </c>
      <c r="L2934" t="inlineStr">
        <is>
          <t>Credit Card</t>
        </is>
      </c>
      <c r="M2934" t="inlineStr">
        <is>
          <t>REG-04</t>
        </is>
      </c>
    </row>
    <row r="2935">
      <c r="A2935" t="inlineStr">
        <is>
          <t>TXN-136083</t>
        </is>
      </c>
      <c r="B2935" t="inlineStr">
        <is>
          <t>ORD-20951</t>
        </is>
      </c>
      <c r="C2935" s="15" t="n">
        <v>44634</v>
      </c>
      <c r="D2935" t="inlineStr">
        <is>
          <t>CUST-06619</t>
        </is>
      </c>
      <c r="E2935" t="inlineStr">
        <is>
          <t>PRD-1252</t>
        </is>
      </c>
      <c r="F2935" s="16" t="n">
        <v>1</v>
      </c>
      <c r="G2935" s="17" t="n">
        <v>1059</v>
      </c>
      <c r="H2935" s="18" t="n">
        <v>0</v>
      </c>
      <c r="I2935" s="17" t="n">
        <v>1059</v>
      </c>
      <c r="J2935" s="17" t="n">
        <v>564.34</v>
      </c>
      <c r="K2935" s="17" t="n">
        <v>494.66</v>
      </c>
      <c r="L2935" t="inlineStr">
        <is>
          <t>Debit Card</t>
        </is>
      </c>
      <c r="M2935" t="inlineStr">
        <is>
          <t>REG-02</t>
        </is>
      </c>
    </row>
    <row r="2936">
      <c r="A2936" t="inlineStr">
        <is>
          <t>TXN-136084</t>
        </is>
      </c>
      <c r="B2936" t="inlineStr">
        <is>
          <t>ORD-20951</t>
        </is>
      </c>
      <c r="C2936" s="15" t="n">
        <v>44634</v>
      </c>
      <c r="D2936" t="inlineStr">
        <is>
          <t>CUST-06619</t>
        </is>
      </c>
      <c r="E2936" t="inlineStr">
        <is>
          <t>PRD-1056</t>
        </is>
      </c>
      <c r="F2936" s="16" t="n">
        <v>2</v>
      </c>
      <c r="G2936" s="17" t="n">
        <v>1139</v>
      </c>
      <c r="H2936" s="18" t="n">
        <v>0.05</v>
      </c>
      <c r="I2936" s="17" t="n">
        <v>2164.1</v>
      </c>
      <c r="J2936" s="17" t="n">
        <v>1689.22</v>
      </c>
      <c r="K2936" s="17" t="n">
        <v>474.88</v>
      </c>
      <c r="L2936" t="inlineStr">
        <is>
          <t>Debit Card</t>
        </is>
      </c>
      <c r="M2936" t="inlineStr">
        <is>
          <t>REG-02</t>
        </is>
      </c>
    </row>
    <row r="2937">
      <c r="A2937" t="inlineStr">
        <is>
          <t>TXN-136085</t>
        </is>
      </c>
      <c r="B2937" t="inlineStr">
        <is>
          <t>ORD-20951</t>
        </is>
      </c>
      <c r="C2937" s="15" t="n">
        <v>44634</v>
      </c>
      <c r="D2937" t="inlineStr">
        <is>
          <t>CUST-06619</t>
        </is>
      </c>
      <c r="E2937" t="inlineStr">
        <is>
          <t>PRD-1346</t>
        </is>
      </c>
      <c r="F2937" s="16" t="n">
        <v>1</v>
      </c>
      <c r="G2937" s="17" t="n">
        <v>1020</v>
      </c>
      <c r="H2937" s="18" t="n">
        <v>0.05</v>
      </c>
      <c r="I2937" s="17" t="n">
        <v>969</v>
      </c>
      <c r="J2937" s="17" t="n">
        <v>594.66</v>
      </c>
      <c r="K2937" s="17" t="n">
        <v>374.34</v>
      </c>
      <c r="L2937" t="inlineStr">
        <is>
          <t>Debit Card</t>
        </is>
      </c>
      <c r="M2937" t="inlineStr">
        <is>
          <t>REG-02</t>
        </is>
      </c>
    </row>
    <row r="2938">
      <c r="A2938" t="inlineStr">
        <is>
          <t>TXN-105319</t>
        </is>
      </c>
      <c r="B2938" t="inlineStr">
        <is>
          <t>ORD-11623</t>
        </is>
      </c>
      <c r="C2938" s="15" t="n">
        <v>44635</v>
      </c>
      <c r="D2938" t="inlineStr">
        <is>
          <t>CUST-01005</t>
        </is>
      </c>
      <c r="E2938" t="inlineStr">
        <is>
          <t>PRD-1119</t>
        </is>
      </c>
      <c r="F2938" s="16" t="n">
        <v>1</v>
      </c>
      <c r="G2938" s="17" t="n">
        <v>929</v>
      </c>
      <c r="H2938" s="18" t="n">
        <v>0.1</v>
      </c>
      <c r="I2938" s="17" t="n">
        <v>836.1</v>
      </c>
      <c r="J2938" s="17" t="n">
        <v>647.3200000000001</v>
      </c>
      <c r="K2938" s="17" t="n">
        <v>188.78</v>
      </c>
      <c r="L2938" t="inlineStr">
        <is>
          <t>Net Banking</t>
        </is>
      </c>
      <c r="M2938" t="inlineStr">
        <is>
          <t>REG-02</t>
        </is>
      </c>
    </row>
    <row r="2939">
      <c r="A2939" t="inlineStr">
        <is>
          <t>TXN-105320</t>
        </is>
      </c>
      <c r="B2939" t="inlineStr">
        <is>
          <t>ORD-11623</t>
        </is>
      </c>
      <c r="C2939" s="15" t="n">
        <v>44635</v>
      </c>
      <c r="D2939" t="inlineStr">
        <is>
          <t>CUST-01005</t>
        </is>
      </c>
      <c r="E2939" t="inlineStr">
        <is>
          <t>PRD-1039</t>
        </is>
      </c>
      <c r="F2939" s="16" t="n">
        <v>1</v>
      </c>
      <c r="G2939" s="17" t="n">
        <v>389</v>
      </c>
      <c r="H2939" s="18" t="n">
        <v>0.1</v>
      </c>
      <c r="I2939" s="17" t="n">
        <v>350.1</v>
      </c>
      <c r="J2939" s="17" t="n">
        <v>249.65</v>
      </c>
      <c r="K2939" s="17" t="n">
        <v>100.45</v>
      </c>
      <c r="L2939" t="inlineStr">
        <is>
          <t>Net Banking</t>
        </is>
      </c>
      <c r="M2939" t="inlineStr">
        <is>
          <t>REG-02</t>
        </is>
      </c>
    </row>
    <row r="2940">
      <c r="A2940" t="inlineStr">
        <is>
          <t>TXN-106548</t>
        </is>
      </c>
      <c r="B2940" t="inlineStr">
        <is>
          <t>ORD-12000</t>
        </is>
      </c>
      <c r="C2940" s="15" t="n">
        <v>44635</v>
      </c>
      <c r="D2940" t="inlineStr">
        <is>
          <t>CUST-01240</t>
        </is>
      </c>
      <c r="E2940" t="inlineStr">
        <is>
          <t>PRD-1688</t>
        </is>
      </c>
      <c r="F2940" s="16" t="n">
        <v>1</v>
      </c>
      <c r="G2940" s="17" t="n">
        <v>890</v>
      </c>
      <c r="H2940" s="18" t="n">
        <v>0.05</v>
      </c>
      <c r="I2940" s="17" t="n">
        <v>845.5</v>
      </c>
      <c r="J2940" s="17" t="n">
        <v>509.62</v>
      </c>
      <c r="K2940" s="17" t="n">
        <v>335.88</v>
      </c>
      <c r="L2940" t="inlineStr">
        <is>
          <t>UPI</t>
        </is>
      </c>
      <c r="M2940" t="inlineStr">
        <is>
          <t>REG-03</t>
        </is>
      </c>
    </row>
    <row r="2941">
      <c r="A2941" t="inlineStr">
        <is>
          <t>TXN-106549</t>
        </is>
      </c>
      <c r="B2941" t="inlineStr">
        <is>
          <t>ORD-12000</t>
        </is>
      </c>
      <c r="C2941" s="15" t="n">
        <v>44635</v>
      </c>
      <c r="D2941" t="inlineStr">
        <is>
          <t>CUST-01240</t>
        </is>
      </c>
      <c r="E2941" t="inlineStr">
        <is>
          <t>PRD-1103</t>
        </is>
      </c>
      <c r="F2941" s="16" t="n">
        <v>1</v>
      </c>
      <c r="G2941" s="17" t="n">
        <v>699</v>
      </c>
      <c r="H2941" s="18" t="n">
        <v>0.2</v>
      </c>
      <c r="I2941" s="17" t="n">
        <v>559.2</v>
      </c>
      <c r="J2941" s="17" t="n">
        <v>487.08</v>
      </c>
      <c r="K2941" s="17" t="n">
        <v>72.12</v>
      </c>
      <c r="L2941" t="inlineStr">
        <is>
          <t>UPI</t>
        </is>
      </c>
      <c r="M2941" t="inlineStr">
        <is>
          <t>REG-03</t>
        </is>
      </c>
    </row>
    <row r="2942">
      <c r="A2942" t="inlineStr">
        <is>
          <t>TXN-108116</t>
        </is>
      </c>
      <c r="B2942" t="inlineStr">
        <is>
          <t>ORD-12475</t>
        </is>
      </c>
      <c r="C2942" s="15" t="n">
        <v>44635</v>
      </c>
      <c r="D2942" t="inlineStr">
        <is>
          <t>CUST-01508</t>
        </is>
      </c>
      <c r="E2942" t="inlineStr">
        <is>
          <t>PRD-1013</t>
        </is>
      </c>
      <c r="F2942" s="16" t="n">
        <v>1</v>
      </c>
      <c r="G2942" s="17" t="n">
        <v>1519</v>
      </c>
      <c r="H2942" s="18" t="n">
        <v>0.05</v>
      </c>
      <c r="I2942" s="17" t="n">
        <v>1443.05</v>
      </c>
      <c r="J2942" s="17" t="n">
        <v>1112.21</v>
      </c>
      <c r="K2942" s="17" t="n">
        <v>330.84</v>
      </c>
      <c r="L2942" t="inlineStr">
        <is>
          <t>UPI</t>
        </is>
      </c>
      <c r="M2942" t="inlineStr">
        <is>
          <t>REG-01</t>
        </is>
      </c>
    </row>
    <row r="2943">
      <c r="A2943" t="inlineStr">
        <is>
          <t>TXN-108117</t>
        </is>
      </c>
      <c r="B2943" t="inlineStr">
        <is>
          <t>ORD-12475</t>
        </is>
      </c>
      <c r="C2943" s="15" t="n">
        <v>44635</v>
      </c>
      <c r="D2943" t="inlineStr">
        <is>
          <t>CUST-01508</t>
        </is>
      </c>
      <c r="E2943" t="inlineStr">
        <is>
          <t>PRD-1194</t>
        </is>
      </c>
      <c r="F2943" s="16" t="n">
        <v>1</v>
      </c>
      <c r="G2943" s="17" t="n">
        <v>789</v>
      </c>
      <c r="H2943" s="18" t="n">
        <v>0.05</v>
      </c>
      <c r="I2943" s="17" t="n">
        <v>749.55</v>
      </c>
      <c r="J2943" s="17" t="n">
        <v>434.57</v>
      </c>
      <c r="K2943" s="17" t="n">
        <v>314.98</v>
      </c>
      <c r="L2943" t="inlineStr">
        <is>
          <t>UPI</t>
        </is>
      </c>
      <c r="M2943" t="inlineStr">
        <is>
          <t>REG-01</t>
        </is>
      </c>
    </row>
    <row r="2944">
      <c r="A2944" t="inlineStr">
        <is>
          <t>TXN-108118</t>
        </is>
      </c>
      <c r="B2944" t="inlineStr">
        <is>
          <t>ORD-12475</t>
        </is>
      </c>
      <c r="C2944" s="15" t="n">
        <v>44635</v>
      </c>
      <c r="D2944" t="inlineStr">
        <is>
          <t>CUST-01508</t>
        </is>
      </c>
      <c r="E2944" t="inlineStr">
        <is>
          <t>PRD-2163</t>
        </is>
      </c>
      <c r="F2944" s="16" t="n">
        <v>1</v>
      </c>
      <c r="G2944" s="17" t="n">
        <v>630</v>
      </c>
      <c r="H2944" s="18" t="n">
        <v>0.1</v>
      </c>
      <c r="I2944" s="17" t="n">
        <v>567</v>
      </c>
      <c r="J2944" s="17" t="n">
        <v>308.21</v>
      </c>
      <c r="K2944" s="17" t="n">
        <v>258.79</v>
      </c>
      <c r="L2944" t="inlineStr">
        <is>
          <t>UPI</t>
        </is>
      </c>
      <c r="M2944" t="inlineStr">
        <is>
          <t>REG-01</t>
        </is>
      </c>
    </row>
    <row r="2945">
      <c r="A2945" t="inlineStr">
        <is>
          <t>TXN-108119</t>
        </is>
      </c>
      <c r="B2945" t="inlineStr">
        <is>
          <t>ORD-12475</t>
        </is>
      </c>
      <c r="C2945" s="15" t="n">
        <v>44635</v>
      </c>
      <c r="D2945" t="inlineStr">
        <is>
          <t>CUST-01508</t>
        </is>
      </c>
      <c r="E2945" t="inlineStr">
        <is>
          <t>PRD-1899</t>
        </is>
      </c>
      <c r="F2945" s="16" t="n">
        <v>1</v>
      </c>
      <c r="G2945" s="17" t="n">
        <v>520</v>
      </c>
      <c r="H2945" s="18" t="n">
        <v>0.15</v>
      </c>
      <c r="I2945" s="17" t="n">
        <v>442</v>
      </c>
      <c r="J2945" s="17" t="n">
        <v>273</v>
      </c>
      <c r="K2945" s="17" t="n">
        <v>169</v>
      </c>
      <c r="L2945" t="inlineStr">
        <is>
          <t>UPI</t>
        </is>
      </c>
      <c r="M2945" t="inlineStr">
        <is>
          <t>REG-01</t>
        </is>
      </c>
    </row>
    <row r="2946">
      <c r="A2946" t="inlineStr">
        <is>
          <t>TXN-108120</t>
        </is>
      </c>
      <c r="B2946" t="inlineStr">
        <is>
          <t>ORD-12475</t>
        </is>
      </c>
      <c r="C2946" s="15" t="n">
        <v>44635</v>
      </c>
      <c r="D2946" t="inlineStr">
        <is>
          <t>CUST-01508</t>
        </is>
      </c>
      <c r="E2946" t="inlineStr">
        <is>
          <t>PRD-1558</t>
        </is>
      </c>
      <c r="F2946" s="16" t="n">
        <v>1</v>
      </c>
      <c r="G2946" s="17" t="n">
        <v>550</v>
      </c>
      <c r="H2946" s="18" t="n">
        <v>0</v>
      </c>
      <c r="I2946" s="17" t="n">
        <v>550</v>
      </c>
      <c r="J2946" s="17" t="n">
        <v>283.49</v>
      </c>
      <c r="K2946" s="17" t="n">
        <v>266.51</v>
      </c>
      <c r="L2946" t="inlineStr">
        <is>
          <t>UPI</t>
        </is>
      </c>
      <c r="M2946" t="inlineStr">
        <is>
          <t>REG-01</t>
        </is>
      </c>
    </row>
    <row r="2947">
      <c r="A2947" t="inlineStr">
        <is>
          <t>TXN-108121</t>
        </is>
      </c>
      <c r="B2947" t="inlineStr">
        <is>
          <t>ORD-12475</t>
        </is>
      </c>
      <c r="C2947" s="15" t="n">
        <v>44635</v>
      </c>
      <c r="D2947" t="inlineStr">
        <is>
          <t>CUST-01508</t>
        </is>
      </c>
      <c r="E2947" t="inlineStr">
        <is>
          <t>PRD-1204</t>
        </is>
      </c>
      <c r="F2947" s="16" t="n">
        <v>1</v>
      </c>
      <c r="G2947" s="17" t="n">
        <v>999</v>
      </c>
      <c r="H2947" s="18" t="n">
        <v>0.05</v>
      </c>
      <c r="I2947" s="17" t="n">
        <v>949.05</v>
      </c>
      <c r="J2947" s="17" t="n">
        <v>439.35</v>
      </c>
      <c r="K2947" s="17" t="n">
        <v>509.7</v>
      </c>
      <c r="L2947" t="inlineStr">
        <is>
          <t>UPI</t>
        </is>
      </c>
      <c r="M2947" t="inlineStr">
        <is>
          <t>REG-01</t>
        </is>
      </c>
    </row>
    <row r="2948">
      <c r="A2948" t="inlineStr">
        <is>
          <t>TXN-128934</t>
        </is>
      </c>
      <c r="B2948" t="inlineStr">
        <is>
          <t>ORD-18794</t>
        </is>
      </c>
      <c r="C2948" s="15" t="n">
        <v>44635</v>
      </c>
      <c r="D2948" t="inlineStr">
        <is>
          <t>CUST-05304</t>
        </is>
      </c>
      <c r="E2948" t="inlineStr">
        <is>
          <t>PRD-1206</t>
        </is>
      </c>
      <c r="F2948" s="16" t="n">
        <v>2</v>
      </c>
      <c r="G2948" s="17" t="n">
        <v>369</v>
      </c>
      <c r="H2948" s="18" t="n">
        <v>0</v>
      </c>
      <c r="I2948" s="17" t="n">
        <v>738</v>
      </c>
      <c r="J2948" s="17" t="n">
        <v>316.92</v>
      </c>
      <c r="K2948" s="17" t="n">
        <v>421.08</v>
      </c>
      <c r="L2948" t="inlineStr">
        <is>
          <t>Cash on Delivery</t>
        </is>
      </c>
      <c r="M2948" t="inlineStr">
        <is>
          <t>REG-01</t>
        </is>
      </c>
    </row>
    <row r="2949">
      <c r="A2949" t="inlineStr">
        <is>
          <t>TXN-128935</t>
        </is>
      </c>
      <c r="B2949" t="inlineStr">
        <is>
          <t>ORD-18794</t>
        </is>
      </c>
      <c r="C2949" s="15" t="n">
        <v>44635</v>
      </c>
      <c r="D2949" t="inlineStr">
        <is>
          <t>CUST-05304</t>
        </is>
      </c>
      <c r="E2949" t="inlineStr">
        <is>
          <t>PRD-1581</t>
        </is>
      </c>
      <c r="F2949" s="16" t="n">
        <v>1</v>
      </c>
      <c r="G2949" s="17" t="n">
        <v>629</v>
      </c>
      <c r="H2949" s="18" t="n">
        <v>0.1</v>
      </c>
      <c r="I2949" s="17" t="n">
        <v>566.1</v>
      </c>
      <c r="J2949" s="17" t="n">
        <v>350.53</v>
      </c>
      <c r="K2949" s="17" t="n">
        <v>215.57</v>
      </c>
      <c r="L2949" t="inlineStr">
        <is>
          <t>Cash on Delivery</t>
        </is>
      </c>
      <c r="M2949" t="inlineStr">
        <is>
          <t>REG-01</t>
        </is>
      </c>
    </row>
    <row r="2950">
      <c r="A2950" t="inlineStr">
        <is>
          <t>TXN-128936</t>
        </is>
      </c>
      <c r="B2950" t="inlineStr">
        <is>
          <t>ORD-18794</t>
        </is>
      </c>
      <c r="C2950" s="15" t="n">
        <v>44635</v>
      </c>
      <c r="D2950" t="inlineStr">
        <is>
          <t>CUST-05304</t>
        </is>
      </c>
      <c r="E2950" t="inlineStr">
        <is>
          <t>PRD-2179</t>
        </is>
      </c>
      <c r="F2950" s="16" t="n">
        <v>2</v>
      </c>
      <c r="G2950" s="17" t="n">
        <v>610</v>
      </c>
      <c r="H2950" s="18" t="n">
        <v>0.1</v>
      </c>
      <c r="I2950" s="17" t="n">
        <v>1098</v>
      </c>
      <c r="J2950" s="17" t="n">
        <v>592.98</v>
      </c>
      <c r="K2950" s="17" t="n">
        <v>505.02</v>
      </c>
      <c r="L2950" t="inlineStr">
        <is>
          <t>Cash on Delivery</t>
        </is>
      </c>
      <c r="M2950" t="inlineStr">
        <is>
          <t>REG-01</t>
        </is>
      </c>
    </row>
    <row r="2951">
      <c r="A2951" t="inlineStr">
        <is>
          <t>TXN-128937</t>
        </is>
      </c>
      <c r="B2951" t="inlineStr">
        <is>
          <t>ORD-18794</t>
        </is>
      </c>
      <c r="C2951" s="15" t="n">
        <v>44635</v>
      </c>
      <c r="D2951" t="inlineStr">
        <is>
          <t>CUST-05304</t>
        </is>
      </c>
      <c r="E2951" t="inlineStr">
        <is>
          <t>PRD-2169</t>
        </is>
      </c>
      <c r="F2951" s="16" t="n">
        <v>1</v>
      </c>
      <c r="G2951" s="17" t="n">
        <v>390</v>
      </c>
      <c r="H2951" s="18" t="n">
        <v>0</v>
      </c>
      <c r="I2951" s="17" t="n">
        <v>390</v>
      </c>
      <c r="J2951" s="17" t="n">
        <v>192.76</v>
      </c>
      <c r="K2951" s="17" t="n">
        <v>197.24</v>
      </c>
      <c r="L2951" t="inlineStr">
        <is>
          <t>Cash on Delivery</t>
        </is>
      </c>
      <c r="M2951" t="inlineStr">
        <is>
          <t>REG-01</t>
        </is>
      </c>
    </row>
    <row r="2952">
      <c r="A2952" t="inlineStr">
        <is>
          <t>TXN-128938</t>
        </is>
      </c>
      <c r="B2952" t="inlineStr">
        <is>
          <t>ORD-18794</t>
        </is>
      </c>
      <c r="C2952" s="15" t="n">
        <v>44635</v>
      </c>
      <c r="D2952" t="inlineStr">
        <is>
          <t>CUST-05304</t>
        </is>
      </c>
      <c r="E2952" t="inlineStr">
        <is>
          <t>PRD-1216</t>
        </is>
      </c>
      <c r="F2952" s="16" t="n">
        <v>2</v>
      </c>
      <c r="G2952" s="17" t="n">
        <v>539</v>
      </c>
      <c r="H2952" s="18" t="n">
        <v>0</v>
      </c>
      <c r="I2952" s="17" t="n">
        <v>1078</v>
      </c>
      <c r="J2952" s="17" t="n">
        <v>540.76</v>
      </c>
      <c r="K2952" s="17" t="n">
        <v>537.24</v>
      </c>
      <c r="L2952" t="inlineStr">
        <is>
          <t>Cash on Delivery</t>
        </is>
      </c>
      <c r="M2952" t="inlineStr">
        <is>
          <t>REG-01</t>
        </is>
      </c>
    </row>
    <row r="2953">
      <c r="A2953" t="inlineStr">
        <is>
          <t>TXN-128939</t>
        </is>
      </c>
      <c r="B2953" t="inlineStr">
        <is>
          <t>ORD-18794</t>
        </is>
      </c>
      <c r="C2953" s="15" t="n">
        <v>44635</v>
      </c>
      <c r="D2953" t="inlineStr">
        <is>
          <t>CUST-05304</t>
        </is>
      </c>
      <c r="E2953" t="inlineStr">
        <is>
          <t>PRD-1087</t>
        </is>
      </c>
      <c r="F2953" s="16" t="n">
        <v>1</v>
      </c>
      <c r="G2953" s="17" t="n">
        <v>649</v>
      </c>
      <c r="H2953" s="18" t="n">
        <v>0.05</v>
      </c>
      <c r="I2953" s="17" t="n">
        <v>616.55</v>
      </c>
      <c r="J2953" s="17" t="n">
        <v>482.45</v>
      </c>
      <c r="K2953" s="17" t="n">
        <v>134.1</v>
      </c>
      <c r="L2953" t="inlineStr">
        <is>
          <t>Cash on Delivery</t>
        </is>
      </c>
      <c r="M2953" t="inlineStr">
        <is>
          <t>REG-01</t>
        </is>
      </c>
    </row>
    <row r="2954">
      <c r="A2954" t="inlineStr">
        <is>
          <t>TXN-153263</t>
        </is>
      </c>
      <c r="B2954" t="inlineStr">
        <is>
          <t>ORD-26188</t>
        </is>
      </c>
      <c r="C2954" s="15" t="n">
        <v>44635</v>
      </c>
      <c r="D2954" t="inlineStr">
        <is>
          <t>CUST-09701</t>
        </is>
      </c>
      <c r="E2954" t="inlineStr">
        <is>
          <t>PRD-1638</t>
        </is>
      </c>
      <c r="F2954" s="16" t="n">
        <v>1</v>
      </c>
      <c r="G2954" s="17" t="n">
        <v>639</v>
      </c>
      <c r="H2954" s="18" t="n">
        <v>0.05</v>
      </c>
      <c r="I2954" s="17" t="n">
        <v>607.05</v>
      </c>
      <c r="J2954" s="17" t="n">
        <v>343.83</v>
      </c>
      <c r="K2954" s="17" t="n">
        <v>263.22</v>
      </c>
      <c r="L2954" t="inlineStr">
        <is>
          <t>Debit Card</t>
        </is>
      </c>
      <c r="M2954" t="inlineStr">
        <is>
          <t>REG-02</t>
        </is>
      </c>
    </row>
    <row r="2955">
      <c r="A2955" t="inlineStr">
        <is>
          <t>TXN-153264</t>
        </is>
      </c>
      <c r="B2955" t="inlineStr">
        <is>
          <t>ORD-26188</t>
        </is>
      </c>
      <c r="C2955" s="15" t="n">
        <v>44635</v>
      </c>
      <c r="D2955" t="inlineStr">
        <is>
          <t>CUST-09701</t>
        </is>
      </c>
      <c r="E2955" t="inlineStr">
        <is>
          <t>PRD-1298</t>
        </is>
      </c>
      <c r="F2955" s="16" t="n">
        <v>1</v>
      </c>
      <c r="G2955" s="17" t="n">
        <v>929</v>
      </c>
      <c r="H2955" s="18" t="n">
        <v>0.05</v>
      </c>
      <c r="I2955" s="17" t="n">
        <v>882.55</v>
      </c>
      <c r="J2955" s="17" t="n">
        <v>495.24</v>
      </c>
      <c r="K2955" s="17" t="n">
        <v>387.31</v>
      </c>
      <c r="L2955" t="inlineStr">
        <is>
          <t>Debit Card</t>
        </is>
      </c>
      <c r="M2955" t="inlineStr">
        <is>
          <t>REG-02</t>
        </is>
      </c>
    </row>
    <row r="2956">
      <c r="A2956" t="inlineStr">
        <is>
          <t>TXN-153265</t>
        </is>
      </c>
      <c r="B2956" t="inlineStr">
        <is>
          <t>ORD-26188</t>
        </is>
      </c>
      <c r="C2956" s="15" t="n">
        <v>44635</v>
      </c>
      <c r="D2956" t="inlineStr">
        <is>
          <t>CUST-09701</t>
        </is>
      </c>
      <c r="E2956" t="inlineStr">
        <is>
          <t>PRD-1758</t>
        </is>
      </c>
      <c r="F2956" s="16" t="n">
        <v>1</v>
      </c>
      <c r="G2956" s="17" t="n">
        <v>1110</v>
      </c>
      <c r="H2956" s="18" t="n">
        <v>0</v>
      </c>
      <c r="I2956" s="17" t="n">
        <v>1110</v>
      </c>
      <c r="J2956" s="17" t="n">
        <v>651.4400000000001</v>
      </c>
      <c r="K2956" s="17" t="n">
        <v>458.56</v>
      </c>
      <c r="L2956" t="inlineStr">
        <is>
          <t>Debit Card</t>
        </is>
      </c>
      <c r="M2956" t="inlineStr">
        <is>
          <t>REG-02</t>
        </is>
      </c>
    </row>
    <row r="2957">
      <c r="A2957" t="inlineStr">
        <is>
          <t>TXN-161223</t>
        </is>
      </c>
      <c r="B2957" t="inlineStr">
        <is>
          <t>ORD-28606</t>
        </is>
      </c>
      <c r="C2957" s="15" t="n">
        <v>44635</v>
      </c>
      <c r="D2957" t="inlineStr">
        <is>
          <t>CUST-11155</t>
        </is>
      </c>
      <c r="E2957" t="inlineStr">
        <is>
          <t>PRD-1336</t>
        </is>
      </c>
      <c r="F2957" s="16" t="n">
        <v>1</v>
      </c>
      <c r="G2957" s="17" t="n">
        <v>399</v>
      </c>
      <c r="H2957" s="18" t="n">
        <v>0</v>
      </c>
      <c r="I2957" s="17" t="n">
        <v>399</v>
      </c>
      <c r="J2957" s="17" t="n">
        <v>236.27</v>
      </c>
      <c r="K2957" s="17" t="n">
        <v>162.73</v>
      </c>
      <c r="L2957" t="inlineStr">
        <is>
          <t>Debit Card</t>
        </is>
      </c>
      <c r="M2957" t="inlineStr">
        <is>
          <t>REG-02</t>
        </is>
      </c>
    </row>
    <row r="2958">
      <c r="A2958" t="inlineStr">
        <is>
          <t>TXN-161224</t>
        </is>
      </c>
      <c r="B2958" t="inlineStr">
        <is>
          <t>ORD-28606</t>
        </is>
      </c>
      <c r="C2958" s="15" t="n">
        <v>44635</v>
      </c>
      <c r="D2958" t="inlineStr">
        <is>
          <t>CUST-11155</t>
        </is>
      </c>
      <c r="E2958" t="inlineStr">
        <is>
          <t>PRD-2125</t>
        </is>
      </c>
      <c r="F2958" s="16" t="n">
        <v>1</v>
      </c>
      <c r="G2958" s="17" t="n">
        <v>670</v>
      </c>
      <c r="H2958" s="18" t="n">
        <v>0</v>
      </c>
      <c r="I2958" s="17" t="n">
        <v>670</v>
      </c>
      <c r="J2958" s="17" t="n">
        <v>445.58</v>
      </c>
      <c r="K2958" s="17" t="n">
        <v>224.42</v>
      </c>
      <c r="L2958" t="inlineStr">
        <is>
          <t>Debit Card</t>
        </is>
      </c>
      <c r="M2958" t="inlineStr">
        <is>
          <t>REG-02</t>
        </is>
      </c>
    </row>
    <row r="2959">
      <c r="A2959" t="inlineStr">
        <is>
          <t>TXN-161225</t>
        </is>
      </c>
      <c r="B2959" t="inlineStr">
        <is>
          <t>ORD-28606</t>
        </is>
      </c>
      <c r="C2959" s="15" t="n">
        <v>44635</v>
      </c>
      <c r="D2959" t="inlineStr">
        <is>
          <t>CUST-11155</t>
        </is>
      </c>
      <c r="E2959" t="inlineStr">
        <is>
          <t>PRD-1697</t>
        </is>
      </c>
      <c r="F2959" s="16" t="n">
        <v>1</v>
      </c>
      <c r="G2959" s="17" t="n">
        <v>580</v>
      </c>
      <c r="H2959" s="18" t="n">
        <v>0.05</v>
      </c>
      <c r="I2959" s="17" t="n">
        <v>551</v>
      </c>
      <c r="J2959" s="17" t="n">
        <v>292.09</v>
      </c>
      <c r="K2959" s="17" t="n">
        <v>258.91</v>
      </c>
      <c r="L2959" t="inlineStr">
        <is>
          <t>Debit Card</t>
        </is>
      </c>
      <c r="M2959" t="inlineStr">
        <is>
          <t>REG-02</t>
        </is>
      </c>
    </row>
    <row r="2960">
      <c r="A2960" t="inlineStr">
        <is>
          <t>TXN-161226</t>
        </is>
      </c>
      <c r="B2960" t="inlineStr">
        <is>
          <t>ORD-28606</t>
        </is>
      </c>
      <c r="C2960" s="15" t="n">
        <v>44635</v>
      </c>
      <c r="D2960" t="inlineStr">
        <is>
          <t>CUST-11155</t>
        </is>
      </c>
      <c r="E2960" t="inlineStr">
        <is>
          <t>PRD-2066</t>
        </is>
      </c>
      <c r="F2960" s="16" t="n">
        <v>1</v>
      </c>
      <c r="G2960" s="17" t="n">
        <v>390</v>
      </c>
      <c r="H2960" s="18" t="n">
        <v>0</v>
      </c>
      <c r="I2960" s="17" t="n">
        <v>390</v>
      </c>
      <c r="J2960" s="17" t="n">
        <v>235.1</v>
      </c>
      <c r="K2960" s="17" t="n">
        <v>154.9</v>
      </c>
      <c r="L2960" t="inlineStr">
        <is>
          <t>Debit Card</t>
        </is>
      </c>
      <c r="M2960" t="inlineStr">
        <is>
          <t>REG-02</t>
        </is>
      </c>
    </row>
    <row r="2961">
      <c r="A2961" t="inlineStr">
        <is>
          <t>TXN-161227</t>
        </is>
      </c>
      <c r="B2961" t="inlineStr">
        <is>
          <t>ORD-28606</t>
        </is>
      </c>
      <c r="C2961" s="15" t="n">
        <v>44635</v>
      </c>
      <c r="D2961" t="inlineStr">
        <is>
          <t>CUST-11155</t>
        </is>
      </c>
      <c r="E2961" t="inlineStr">
        <is>
          <t>PRD-1170</t>
        </is>
      </c>
      <c r="F2961" s="16" t="n">
        <v>1</v>
      </c>
      <c r="G2961" s="17" t="n">
        <v>639</v>
      </c>
      <c r="H2961" s="18" t="n">
        <v>0.1</v>
      </c>
      <c r="I2961" s="17" t="n">
        <v>575.1</v>
      </c>
      <c r="J2961" s="17" t="n">
        <v>449.69</v>
      </c>
      <c r="K2961" s="17" t="n">
        <v>125.41</v>
      </c>
      <c r="L2961" t="inlineStr">
        <is>
          <t>Debit Card</t>
        </is>
      </c>
      <c r="M2961" t="inlineStr">
        <is>
          <t>REG-02</t>
        </is>
      </c>
    </row>
    <row r="2962">
      <c r="A2962" t="inlineStr">
        <is>
          <t>TXN-113573</t>
        </is>
      </c>
      <c r="B2962" t="inlineStr">
        <is>
          <t>ORD-14132</t>
        </is>
      </c>
      <c r="C2962" s="15" t="n">
        <v>44636</v>
      </c>
      <c r="D2962" t="inlineStr">
        <is>
          <t>CUST-02470</t>
        </is>
      </c>
      <c r="E2962" t="inlineStr">
        <is>
          <t>PRD-1086</t>
        </is>
      </c>
      <c r="F2962" s="16" t="n">
        <v>1</v>
      </c>
      <c r="G2962" s="17" t="n">
        <v>509</v>
      </c>
      <c r="H2962" s="18" t="n">
        <v>0.1</v>
      </c>
      <c r="I2962" s="17" t="n">
        <v>458.1</v>
      </c>
      <c r="J2962" s="17" t="n">
        <v>363.18</v>
      </c>
      <c r="K2962" s="17" t="n">
        <v>94.92</v>
      </c>
      <c r="L2962" t="inlineStr">
        <is>
          <t>UPI</t>
        </is>
      </c>
      <c r="M2962" t="inlineStr">
        <is>
          <t>REG-04</t>
        </is>
      </c>
    </row>
    <row r="2963">
      <c r="A2963" t="inlineStr">
        <is>
          <t>TXN-113574</t>
        </is>
      </c>
      <c r="B2963" t="inlineStr">
        <is>
          <t>ORD-14132</t>
        </is>
      </c>
      <c r="C2963" s="15" t="n">
        <v>44636</v>
      </c>
      <c r="D2963" t="inlineStr">
        <is>
          <t>CUST-02470</t>
        </is>
      </c>
      <c r="E2963" t="inlineStr">
        <is>
          <t>PRD-1188</t>
        </is>
      </c>
      <c r="F2963" s="16" t="n">
        <v>1</v>
      </c>
      <c r="G2963" s="17" t="n">
        <v>779</v>
      </c>
      <c r="H2963" s="18" t="n">
        <v>0.05</v>
      </c>
      <c r="I2963" s="17" t="n">
        <v>740.05</v>
      </c>
      <c r="J2963" s="17" t="n">
        <v>442.5</v>
      </c>
      <c r="K2963" s="17" t="n">
        <v>297.55</v>
      </c>
      <c r="L2963" t="inlineStr">
        <is>
          <t>UPI</t>
        </is>
      </c>
      <c r="M2963" t="inlineStr">
        <is>
          <t>REG-04</t>
        </is>
      </c>
    </row>
    <row r="2964">
      <c r="A2964" t="inlineStr">
        <is>
          <t>TXN-113575</t>
        </is>
      </c>
      <c r="B2964" t="inlineStr">
        <is>
          <t>ORD-14132</t>
        </is>
      </c>
      <c r="C2964" s="15" t="n">
        <v>44636</v>
      </c>
      <c r="D2964" t="inlineStr">
        <is>
          <t>CUST-02470</t>
        </is>
      </c>
      <c r="E2964" t="inlineStr">
        <is>
          <t>PRD-1832</t>
        </is>
      </c>
      <c r="F2964" s="16" t="n">
        <v>1</v>
      </c>
      <c r="G2964" s="17" t="n">
        <v>110</v>
      </c>
      <c r="H2964" s="18" t="n">
        <v>0</v>
      </c>
      <c r="I2964" s="17" t="n">
        <v>110</v>
      </c>
      <c r="J2964" s="17" t="n">
        <v>47.92</v>
      </c>
      <c r="K2964" s="17" t="n">
        <v>62.08</v>
      </c>
      <c r="L2964" t="inlineStr">
        <is>
          <t>UPI</t>
        </is>
      </c>
      <c r="M2964" t="inlineStr">
        <is>
          <t>REG-04</t>
        </is>
      </c>
    </row>
    <row r="2965">
      <c r="A2965" t="inlineStr">
        <is>
          <t>TXN-113576</t>
        </is>
      </c>
      <c r="B2965" t="inlineStr">
        <is>
          <t>ORD-14132</t>
        </is>
      </c>
      <c r="C2965" s="15" t="n">
        <v>44636</v>
      </c>
      <c r="D2965" t="inlineStr">
        <is>
          <t>CUST-02470</t>
        </is>
      </c>
      <c r="E2965" t="inlineStr">
        <is>
          <t>PRD-1334</t>
        </is>
      </c>
      <c r="F2965" s="16" t="n">
        <v>1</v>
      </c>
      <c r="G2965" s="17" t="n">
        <v>719</v>
      </c>
      <c r="H2965" s="18" t="n">
        <v>0</v>
      </c>
      <c r="I2965" s="17" t="n">
        <v>719</v>
      </c>
      <c r="J2965" s="17" t="n">
        <v>341.34</v>
      </c>
      <c r="K2965" s="17" t="n">
        <v>377.66</v>
      </c>
      <c r="L2965" t="inlineStr">
        <is>
          <t>UPI</t>
        </is>
      </c>
      <c r="M2965" t="inlineStr">
        <is>
          <t>REG-04</t>
        </is>
      </c>
    </row>
    <row r="2966">
      <c r="A2966" t="inlineStr">
        <is>
          <t>TXN-113577</t>
        </is>
      </c>
      <c r="B2966" t="inlineStr">
        <is>
          <t>ORD-14132</t>
        </is>
      </c>
      <c r="C2966" s="15" t="n">
        <v>44636</v>
      </c>
      <c r="D2966" t="inlineStr">
        <is>
          <t>CUST-02470</t>
        </is>
      </c>
      <c r="E2966" t="inlineStr">
        <is>
          <t>PRD-1141</t>
        </is>
      </c>
      <c r="F2966" s="16" t="n">
        <v>1</v>
      </c>
      <c r="G2966" s="17" t="n">
        <v>569</v>
      </c>
      <c r="H2966" s="18" t="n">
        <v>0</v>
      </c>
      <c r="I2966" s="17" t="n">
        <v>569</v>
      </c>
      <c r="J2966" s="17" t="n">
        <v>379.79</v>
      </c>
      <c r="K2966" s="17" t="n">
        <v>189.21</v>
      </c>
      <c r="L2966" t="inlineStr">
        <is>
          <t>UPI</t>
        </is>
      </c>
      <c r="M2966" t="inlineStr">
        <is>
          <t>REG-04</t>
        </is>
      </c>
    </row>
    <row r="2967">
      <c r="A2967" t="inlineStr">
        <is>
          <t>TXN-128044</t>
        </is>
      </c>
      <c r="B2967" t="inlineStr">
        <is>
          <t>ORD-18527</t>
        </is>
      </c>
      <c r="C2967" s="15" t="n">
        <v>44636</v>
      </c>
      <c r="D2967" t="inlineStr">
        <is>
          <t>CUST-05119</t>
        </is>
      </c>
      <c r="E2967" t="inlineStr">
        <is>
          <t>PRD-1933</t>
        </is>
      </c>
      <c r="F2967" s="16" t="n">
        <v>1</v>
      </c>
      <c r="G2967" s="17" t="n">
        <v>270</v>
      </c>
      <c r="H2967" s="18" t="n">
        <v>0</v>
      </c>
      <c r="I2967" s="17" t="n">
        <v>270</v>
      </c>
      <c r="J2967" s="17" t="n">
        <v>161.21</v>
      </c>
      <c r="K2967" s="17" t="n">
        <v>108.79</v>
      </c>
      <c r="L2967" t="inlineStr">
        <is>
          <t>UPI</t>
        </is>
      </c>
      <c r="M2967" t="inlineStr">
        <is>
          <t>REG-04</t>
        </is>
      </c>
    </row>
    <row r="2968">
      <c r="A2968" t="inlineStr">
        <is>
          <t>TXN-128045</t>
        </is>
      </c>
      <c r="B2968" t="inlineStr">
        <is>
          <t>ORD-18527</t>
        </is>
      </c>
      <c r="C2968" s="15" t="n">
        <v>44636</v>
      </c>
      <c r="D2968" t="inlineStr">
        <is>
          <t>CUST-05119</t>
        </is>
      </c>
      <c r="E2968" t="inlineStr">
        <is>
          <t>PRD-1946</t>
        </is>
      </c>
      <c r="F2968" s="16" t="n">
        <v>1</v>
      </c>
      <c r="G2968" s="17" t="n">
        <v>220</v>
      </c>
      <c r="H2968" s="18" t="n">
        <v>0.05</v>
      </c>
      <c r="I2968" s="17" t="n">
        <v>209</v>
      </c>
      <c r="J2968" s="17" t="n">
        <v>146.75</v>
      </c>
      <c r="K2968" s="17" t="n">
        <v>62.25</v>
      </c>
      <c r="L2968" t="inlineStr">
        <is>
          <t>UPI</t>
        </is>
      </c>
      <c r="M2968" t="inlineStr">
        <is>
          <t>REG-04</t>
        </is>
      </c>
    </row>
    <row r="2969">
      <c r="A2969" t="inlineStr">
        <is>
          <t>TXN-128046</t>
        </is>
      </c>
      <c r="B2969" t="inlineStr">
        <is>
          <t>ORD-18527</t>
        </is>
      </c>
      <c r="C2969" s="15" t="n">
        <v>44636</v>
      </c>
      <c r="D2969" t="inlineStr">
        <is>
          <t>CUST-05119</t>
        </is>
      </c>
      <c r="E2969" t="inlineStr">
        <is>
          <t>PRD-1100</t>
        </is>
      </c>
      <c r="F2969" s="16" t="n">
        <v>2</v>
      </c>
      <c r="G2969" s="17" t="n">
        <v>329</v>
      </c>
      <c r="H2969" s="18" t="n">
        <v>0.05</v>
      </c>
      <c r="I2969" s="17" t="n">
        <v>625.1</v>
      </c>
      <c r="J2969" s="17" t="n">
        <v>480.5</v>
      </c>
      <c r="K2969" s="17" t="n">
        <v>144.6</v>
      </c>
      <c r="L2969" t="inlineStr">
        <is>
          <t>UPI</t>
        </is>
      </c>
      <c r="M2969" t="inlineStr">
        <is>
          <t>REG-04</t>
        </is>
      </c>
    </row>
    <row r="2970">
      <c r="A2970" t="inlineStr">
        <is>
          <t>TXN-134433</t>
        </is>
      </c>
      <c r="B2970" t="inlineStr">
        <is>
          <t>ORD-20440</t>
        </is>
      </c>
      <c r="C2970" s="15" t="n">
        <v>44637</v>
      </c>
      <c r="D2970" t="inlineStr">
        <is>
          <t>CUST-06282</t>
        </is>
      </c>
      <c r="E2970" t="inlineStr">
        <is>
          <t>PRD-1373</t>
        </is>
      </c>
      <c r="F2970" s="16" t="n">
        <v>1</v>
      </c>
      <c r="G2970" s="17" t="n">
        <v>780</v>
      </c>
      <c r="H2970" s="18" t="n">
        <v>0</v>
      </c>
      <c r="I2970" s="17" t="n">
        <v>780</v>
      </c>
      <c r="J2970" s="17" t="n">
        <v>479.84</v>
      </c>
      <c r="K2970" s="17" t="n">
        <v>300.16</v>
      </c>
      <c r="L2970" t="inlineStr">
        <is>
          <t>UPI</t>
        </is>
      </c>
      <c r="M2970" t="inlineStr">
        <is>
          <t>REG-01</t>
        </is>
      </c>
    </row>
    <row r="2971">
      <c r="A2971" t="inlineStr">
        <is>
          <t>TXN-134434</t>
        </is>
      </c>
      <c r="B2971" t="inlineStr">
        <is>
          <t>ORD-20440</t>
        </is>
      </c>
      <c r="C2971" s="15" t="n">
        <v>44637</v>
      </c>
      <c r="D2971" t="inlineStr">
        <is>
          <t>CUST-06282</t>
        </is>
      </c>
      <c r="E2971" t="inlineStr">
        <is>
          <t>PRD-1065</t>
        </is>
      </c>
      <c r="F2971" s="16" t="n">
        <v>2</v>
      </c>
      <c r="G2971" s="17" t="n">
        <v>239</v>
      </c>
      <c r="H2971" s="18" t="n">
        <v>0.05</v>
      </c>
      <c r="I2971" s="17" t="n">
        <v>454.1</v>
      </c>
      <c r="J2971" s="17" t="n">
        <v>355.94</v>
      </c>
      <c r="K2971" s="17" t="n">
        <v>98.16</v>
      </c>
      <c r="L2971" t="inlineStr">
        <is>
          <t>UPI</t>
        </is>
      </c>
      <c r="M2971" t="inlineStr">
        <is>
          <t>REG-01</t>
        </is>
      </c>
    </row>
    <row r="2972">
      <c r="A2972" t="inlineStr">
        <is>
          <t>TXN-134435</t>
        </is>
      </c>
      <c r="B2972" t="inlineStr">
        <is>
          <t>ORD-20440</t>
        </is>
      </c>
      <c r="C2972" s="15" t="n">
        <v>44637</v>
      </c>
      <c r="D2972" t="inlineStr">
        <is>
          <t>CUST-06282</t>
        </is>
      </c>
      <c r="E2972" t="inlineStr">
        <is>
          <t>PRD-1769</t>
        </is>
      </c>
      <c r="F2972" s="16" t="n">
        <v>1</v>
      </c>
      <c r="G2972" s="17" t="n">
        <v>1170</v>
      </c>
      <c r="H2972" s="18" t="n">
        <v>0.1</v>
      </c>
      <c r="I2972" s="17" t="n">
        <v>1053</v>
      </c>
      <c r="J2972" s="17" t="n">
        <v>595.6</v>
      </c>
      <c r="K2972" s="17" t="n">
        <v>457.4</v>
      </c>
      <c r="L2972" t="inlineStr">
        <is>
          <t>UPI</t>
        </is>
      </c>
      <c r="M2972" t="inlineStr">
        <is>
          <t>REG-01</t>
        </is>
      </c>
    </row>
    <row r="2973">
      <c r="A2973" t="inlineStr">
        <is>
          <t>TXN-140152</t>
        </is>
      </c>
      <c r="B2973" t="inlineStr">
        <is>
          <t>ORD-22201</t>
        </is>
      </c>
      <c r="C2973" s="15" t="n">
        <v>44637</v>
      </c>
      <c r="D2973" t="inlineStr">
        <is>
          <t>CUST-07366</t>
        </is>
      </c>
      <c r="E2973" t="inlineStr">
        <is>
          <t>PRD-1407</t>
        </is>
      </c>
      <c r="F2973" s="16" t="n">
        <v>2</v>
      </c>
      <c r="G2973" s="17" t="n">
        <v>340</v>
      </c>
      <c r="H2973" s="18" t="n">
        <v>0</v>
      </c>
      <c r="I2973" s="17" t="n">
        <v>680</v>
      </c>
      <c r="J2973" s="17" t="n">
        <v>442.62</v>
      </c>
      <c r="K2973" s="17" t="n">
        <v>237.38</v>
      </c>
      <c r="L2973" t="inlineStr">
        <is>
          <t>EMI / PayLater</t>
        </is>
      </c>
      <c r="M2973" t="inlineStr">
        <is>
          <t>REG-01</t>
        </is>
      </c>
    </row>
    <row r="2974">
      <c r="A2974" t="inlineStr">
        <is>
          <t>TXN-140153</t>
        </is>
      </c>
      <c r="B2974" t="inlineStr">
        <is>
          <t>ORD-22201</t>
        </is>
      </c>
      <c r="C2974" s="15" t="n">
        <v>44637</v>
      </c>
      <c r="D2974" t="inlineStr">
        <is>
          <t>CUST-07366</t>
        </is>
      </c>
      <c r="E2974" t="inlineStr">
        <is>
          <t>PRD-1810</t>
        </is>
      </c>
      <c r="F2974" s="16" t="n">
        <v>1</v>
      </c>
      <c r="G2974" s="17" t="n">
        <v>330</v>
      </c>
      <c r="H2974" s="18" t="n">
        <v>0</v>
      </c>
      <c r="I2974" s="17" t="n">
        <v>330</v>
      </c>
      <c r="J2974" s="17" t="n">
        <v>183.23</v>
      </c>
      <c r="K2974" s="17" t="n">
        <v>146.77</v>
      </c>
      <c r="L2974" t="inlineStr">
        <is>
          <t>EMI / PayLater</t>
        </is>
      </c>
      <c r="M2974" t="inlineStr">
        <is>
          <t>REG-01</t>
        </is>
      </c>
    </row>
    <row r="2975">
      <c r="A2975" t="inlineStr">
        <is>
          <t>TXN-153693</t>
        </is>
      </c>
      <c r="B2975" t="inlineStr">
        <is>
          <t>ORD-26319</t>
        </is>
      </c>
      <c r="C2975" s="15" t="n">
        <v>44637</v>
      </c>
      <c r="D2975" t="inlineStr">
        <is>
          <t>CUST-09779</t>
        </is>
      </c>
      <c r="E2975" t="inlineStr">
        <is>
          <t>PRD-1733</t>
        </is>
      </c>
      <c r="F2975" s="16" t="n">
        <v>1</v>
      </c>
      <c r="G2975" s="17" t="n">
        <v>570</v>
      </c>
      <c r="H2975" s="18" t="n">
        <v>0.05</v>
      </c>
      <c r="I2975" s="17" t="n">
        <v>541.5</v>
      </c>
      <c r="J2975" s="17" t="n">
        <v>308.44</v>
      </c>
      <c r="K2975" s="17" t="n">
        <v>233.06</v>
      </c>
      <c r="L2975" t="inlineStr">
        <is>
          <t>Credit Card</t>
        </is>
      </c>
      <c r="M2975" t="inlineStr">
        <is>
          <t>REG-02</t>
        </is>
      </c>
    </row>
    <row r="2976">
      <c r="A2976" t="inlineStr">
        <is>
          <t>TXN-153694</t>
        </is>
      </c>
      <c r="B2976" t="inlineStr">
        <is>
          <t>ORD-26319</t>
        </is>
      </c>
      <c r="C2976" s="15" t="n">
        <v>44637</v>
      </c>
      <c r="D2976" t="inlineStr">
        <is>
          <t>CUST-09779</t>
        </is>
      </c>
      <c r="E2976" t="inlineStr">
        <is>
          <t>PRD-1391</t>
        </is>
      </c>
      <c r="F2976" s="16" t="n">
        <v>1</v>
      </c>
      <c r="G2976" s="17" t="n">
        <v>1290</v>
      </c>
      <c r="H2976" s="18" t="n">
        <v>0</v>
      </c>
      <c r="I2976" s="17" t="n">
        <v>1290</v>
      </c>
      <c r="J2976" s="17" t="n">
        <v>759.37</v>
      </c>
      <c r="K2976" s="17" t="n">
        <v>530.63</v>
      </c>
      <c r="L2976" t="inlineStr">
        <is>
          <t>Credit Card</t>
        </is>
      </c>
      <c r="M2976" t="inlineStr">
        <is>
          <t>REG-02</t>
        </is>
      </c>
    </row>
    <row r="2977">
      <c r="A2977" t="inlineStr">
        <is>
          <t>TXN-153695</t>
        </is>
      </c>
      <c r="B2977" t="inlineStr">
        <is>
          <t>ORD-26319</t>
        </is>
      </c>
      <c r="C2977" s="15" t="n">
        <v>44637</v>
      </c>
      <c r="D2977" t="inlineStr">
        <is>
          <t>CUST-09779</t>
        </is>
      </c>
      <c r="E2977" t="inlineStr">
        <is>
          <t>PRD-1254</t>
        </is>
      </c>
      <c r="F2977" s="16" t="n">
        <v>1</v>
      </c>
      <c r="G2977" s="17" t="n">
        <v>549</v>
      </c>
      <c r="H2977" s="18" t="n">
        <v>0.05</v>
      </c>
      <c r="I2977" s="17" t="n">
        <v>521.55</v>
      </c>
      <c r="J2977" s="17" t="n">
        <v>237.91</v>
      </c>
      <c r="K2977" s="17" t="n">
        <v>283.64</v>
      </c>
      <c r="L2977" t="inlineStr">
        <is>
          <t>Credit Card</t>
        </is>
      </c>
      <c r="M2977" t="inlineStr">
        <is>
          <t>REG-02</t>
        </is>
      </c>
    </row>
    <row r="2978">
      <c r="A2978" t="inlineStr">
        <is>
          <t>TXN-153696</t>
        </is>
      </c>
      <c r="B2978" t="inlineStr">
        <is>
          <t>ORD-26319</t>
        </is>
      </c>
      <c r="C2978" s="15" t="n">
        <v>44637</v>
      </c>
      <c r="D2978" t="inlineStr">
        <is>
          <t>CUST-09779</t>
        </is>
      </c>
      <c r="E2978" t="inlineStr">
        <is>
          <t>PRD-2038</t>
        </is>
      </c>
      <c r="F2978" s="16" t="n">
        <v>1</v>
      </c>
      <c r="G2978" s="17" t="n">
        <v>870</v>
      </c>
      <c r="H2978" s="18" t="n">
        <v>0</v>
      </c>
      <c r="I2978" s="17" t="n">
        <v>870</v>
      </c>
      <c r="J2978" s="17" t="n">
        <v>465.47</v>
      </c>
      <c r="K2978" s="17" t="n">
        <v>404.53</v>
      </c>
      <c r="L2978" t="inlineStr">
        <is>
          <t>Credit Card</t>
        </is>
      </c>
      <c r="M2978" t="inlineStr">
        <is>
          <t>REG-02</t>
        </is>
      </c>
    </row>
    <row r="2979">
      <c r="A2979" t="inlineStr">
        <is>
          <t>TXN-153697</t>
        </is>
      </c>
      <c r="B2979" t="inlineStr">
        <is>
          <t>ORD-26319</t>
        </is>
      </c>
      <c r="C2979" s="15" t="n">
        <v>44637</v>
      </c>
      <c r="D2979" t="inlineStr">
        <is>
          <t>CUST-09779</t>
        </is>
      </c>
      <c r="E2979" t="inlineStr">
        <is>
          <t>PRD-1006</t>
        </is>
      </c>
      <c r="F2979" s="16" t="n">
        <v>2</v>
      </c>
      <c r="G2979" s="17" t="n">
        <v>779</v>
      </c>
      <c r="H2979" s="18" t="n">
        <v>0.05</v>
      </c>
      <c r="I2979" s="17" t="n">
        <v>1480.1</v>
      </c>
      <c r="J2979" s="17" t="n">
        <v>1061.42</v>
      </c>
      <c r="K2979" s="17" t="n">
        <v>418.68</v>
      </c>
      <c r="L2979" t="inlineStr">
        <is>
          <t>Credit Card</t>
        </is>
      </c>
      <c r="M2979" t="inlineStr">
        <is>
          <t>REG-02</t>
        </is>
      </c>
    </row>
    <row r="2980">
      <c r="A2980" t="inlineStr">
        <is>
          <t>TXN-127105</t>
        </is>
      </c>
      <c r="B2980" t="inlineStr">
        <is>
          <t>ORD-18237</t>
        </is>
      </c>
      <c r="C2980" s="15" t="n">
        <v>44638</v>
      </c>
      <c r="D2980" t="inlineStr">
        <is>
          <t>CUST-04951</t>
        </is>
      </c>
      <c r="E2980" t="inlineStr">
        <is>
          <t>PRD-2008</t>
        </is>
      </c>
      <c r="F2980" s="16" t="n">
        <v>1</v>
      </c>
      <c r="G2980" s="17" t="n">
        <v>250</v>
      </c>
      <c r="H2980" s="18" t="n">
        <v>0</v>
      </c>
      <c r="I2980" s="17" t="n">
        <v>250</v>
      </c>
      <c r="J2980" s="17" t="n">
        <v>162.67</v>
      </c>
      <c r="K2980" s="17" t="n">
        <v>87.33</v>
      </c>
      <c r="L2980" t="inlineStr">
        <is>
          <t>UPI</t>
        </is>
      </c>
      <c r="M2980" t="inlineStr">
        <is>
          <t>REG-01</t>
        </is>
      </c>
    </row>
    <row r="2981">
      <c r="A2981" t="inlineStr">
        <is>
          <t>TXN-127106</t>
        </is>
      </c>
      <c r="B2981" t="inlineStr">
        <is>
          <t>ORD-18237</t>
        </is>
      </c>
      <c r="C2981" s="15" t="n">
        <v>44638</v>
      </c>
      <c r="D2981" t="inlineStr">
        <is>
          <t>CUST-04951</t>
        </is>
      </c>
      <c r="E2981" t="inlineStr">
        <is>
          <t>PRD-1005</t>
        </is>
      </c>
      <c r="F2981" s="16" t="n">
        <v>1</v>
      </c>
      <c r="G2981" s="17" t="n">
        <v>649</v>
      </c>
      <c r="H2981" s="18" t="n">
        <v>0.05</v>
      </c>
      <c r="I2981" s="17" t="n">
        <v>616.55</v>
      </c>
      <c r="J2981" s="17" t="n">
        <v>489.91</v>
      </c>
      <c r="K2981" s="17" t="n">
        <v>126.64</v>
      </c>
      <c r="L2981" t="inlineStr">
        <is>
          <t>UPI</t>
        </is>
      </c>
      <c r="M2981" t="inlineStr">
        <is>
          <t>REG-01</t>
        </is>
      </c>
    </row>
    <row r="2982">
      <c r="A2982" t="inlineStr">
        <is>
          <t>TXN-150749</t>
        </is>
      </c>
      <c r="B2982" t="inlineStr">
        <is>
          <t>ORD-25430</t>
        </is>
      </c>
      <c r="C2982" s="15" t="n">
        <v>44638</v>
      </c>
      <c r="D2982" t="inlineStr">
        <is>
          <t>CUST-09242</t>
        </is>
      </c>
      <c r="E2982" t="inlineStr">
        <is>
          <t>PRD-1036</t>
        </is>
      </c>
      <c r="F2982" s="16" t="n">
        <v>1</v>
      </c>
      <c r="G2982" s="17" t="n">
        <v>1929</v>
      </c>
      <c r="H2982" s="18" t="n">
        <v>0.05</v>
      </c>
      <c r="I2982" s="17" t="n">
        <v>1832.55</v>
      </c>
      <c r="J2982" s="17" t="n">
        <v>1419.88</v>
      </c>
      <c r="K2982" s="17" t="n">
        <v>412.67</v>
      </c>
      <c r="L2982" t="inlineStr">
        <is>
          <t>EMI / PayLater</t>
        </is>
      </c>
      <c r="M2982" t="inlineStr">
        <is>
          <t>REG-01</t>
        </is>
      </c>
    </row>
    <row r="2983">
      <c r="A2983" t="inlineStr">
        <is>
          <t>TXN-150750</t>
        </is>
      </c>
      <c r="B2983" t="inlineStr">
        <is>
          <t>ORD-25430</t>
        </is>
      </c>
      <c r="C2983" s="15" t="n">
        <v>44638</v>
      </c>
      <c r="D2983" t="inlineStr">
        <is>
          <t>CUST-09242</t>
        </is>
      </c>
      <c r="E2983" t="inlineStr">
        <is>
          <t>PRD-1355</t>
        </is>
      </c>
      <c r="F2983" s="16" t="n">
        <v>1</v>
      </c>
      <c r="G2983" s="17" t="n">
        <v>1160</v>
      </c>
      <c r="H2983" s="18" t="n">
        <v>0.05</v>
      </c>
      <c r="I2983" s="17" t="n">
        <v>1102</v>
      </c>
      <c r="J2983" s="17" t="n">
        <v>725.58</v>
      </c>
      <c r="K2983" s="17" t="n">
        <v>376.42</v>
      </c>
      <c r="L2983" t="inlineStr">
        <is>
          <t>EMI / PayLater</t>
        </is>
      </c>
      <c r="M2983" t="inlineStr">
        <is>
          <t>REG-01</t>
        </is>
      </c>
    </row>
    <row r="2984">
      <c r="A2984" t="inlineStr">
        <is>
          <t>TXN-150751</t>
        </is>
      </c>
      <c r="B2984" t="inlineStr">
        <is>
          <t>ORD-25430</t>
        </is>
      </c>
      <c r="C2984" s="15" t="n">
        <v>44638</v>
      </c>
      <c r="D2984" t="inlineStr">
        <is>
          <t>CUST-09242</t>
        </is>
      </c>
      <c r="E2984" t="inlineStr">
        <is>
          <t>PRD-1984</t>
        </is>
      </c>
      <c r="F2984" s="16" t="n">
        <v>1</v>
      </c>
      <c r="G2984" s="17" t="n">
        <v>360</v>
      </c>
      <c r="H2984" s="18" t="n">
        <v>0.05</v>
      </c>
      <c r="I2984" s="17" t="n">
        <v>342</v>
      </c>
      <c r="J2984" s="17" t="n">
        <v>268.41</v>
      </c>
      <c r="K2984" s="17" t="n">
        <v>73.59</v>
      </c>
      <c r="L2984" t="inlineStr">
        <is>
          <t>EMI / PayLater</t>
        </is>
      </c>
      <c r="M2984" t="inlineStr">
        <is>
          <t>REG-01</t>
        </is>
      </c>
    </row>
    <row r="2985">
      <c r="A2985" t="inlineStr">
        <is>
          <t>TXN-125882</t>
        </is>
      </c>
      <c r="B2985" t="inlineStr">
        <is>
          <t>ORD-17871</t>
        </is>
      </c>
      <c r="C2985" s="15" t="n">
        <v>44639</v>
      </c>
      <c r="D2985" t="inlineStr">
        <is>
          <t>CUST-04731</t>
        </is>
      </c>
      <c r="E2985" t="inlineStr">
        <is>
          <t>PRD-1599</t>
        </is>
      </c>
      <c r="F2985" s="16" t="n">
        <v>1</v>
      </c>
      <c r="G2985" s="17" t="n">
        <v>1069</v>
      </c>
      <c r="H2985" s="18" t="n">
        <v>0.15</v>
      </c>
      <c r="I2985" s="17" t="n">
        <v>908.65</v>
      </c>
      <c r="J2985" s="17" t="n">
        <v>531.02</v>
      </c>
      <c r="K2985" s="17" t="n">
        <v>377.63</v>
      </c>
      <c r="L2985" t="inlineStr">
        <is>
          <t>UPI</t>
        </is>
      </c>
      <c r="M2985" t="inlineStr">
        <is>
          <t>REG-01</t>
        </is>
      </c>
    </row>
    <row r="2986">
      <c r="A2986" t="inlineStr">
        <is>
          <t>TXN-125883</t>
        </is>
      </c>
      <c r="B2986" t="inlineStr">
        <is>
          <t>ORD-17871</t>
        </is>
      </c>
      <c r="C2986" s="15" t="n">
        <v>44639</v>
      </c>
      <c r="D2986" t="inlineStr">
        <is>
          <t>CUST-04731</t>
        </is>
      </c>
      <c r="E2986" t="inlineStr">
        <is>
          <t>PRD-1729</t>
        </is>
      </c>
      <c r="F2986" s="16" t="n">
        <v>2</v>
      </c>
      <c r="G2986" s="17" t="n">
        <v>260</v>
      </c>
      <c r="H2986" s="18" t="n">
        <v>0.1</v>
      </c>
      <c r="I2986" s="17" t="n">
        <v>468</v>
      </c>
      <c r="J2986" s="17" t="n">
        <v>307.12</v>
      </c>
      <c r="K2986" s="17" t="n">
        <v>160.88</v>
      </c>
      <c r="L2986" t="inlineStr">
        <is>
          <t>UPI</t>
        </is>
      </c>
      <c r="M2986" t="inlineStr">
        <is>
          <t>REG-01</t>
        </is>
      </c>
    </row>
    <row r="2987">
      <c r="A2987" t="inlineStr">
        <is>
          <t>TXN-125884</t>
        </is>
      </c>
      <c r="B2987" t="inlineStr">
        <is>
          <t>ORD-17871</t>
        </is>
      </c>
      <c r="C2987" s="15" t="n">
        <v>44639</v>
      </c>
      <c r="D2987" t="inlineStr">
        <is>
          <t>CUST-04731</t>
        </is>
      </c>
      <c r="E2987" t="inlineStr">
        <is>
          <t>PRD-1404</t>
        </is>
      </c>
      <c r="F2987" s="16" t="n">
        <v>1</v>
      </c>
      <c r="G2987" s="17" t="n">
        <v>1030</v>
      </c>
      <c r="H2987" s="18" t="n">
        <v>0.05</v>
      </c>
      <c r="I2987" s="17" t="n">
        <v>978.5</v>
      </c>
      <c r="J2987" s="17" t="n">
        <v>634.55</v>
      </c>
      <c r="K2987" s="17" t="n">
        <v>343.95</v>
      </c>
      <c r="L2987" t="inlineStr">
        <is>
          <t>UPI</t>
        </is>
      </c>
      <c r="M2987" t="inlineStr">
        <is>
          <t>REG-01</t>
        </is>
      </c>
    </row>
    <row r="2988">
      <c r="A2988" t="inlineStr">
        <is>
          <t>TXN-143335</t>
        </is>
      </c>
      <c r="B2988" t="inlineStr">
        <is>
          <t>ORD-23174</t>
        </is>
      </c>
      <c r="C2988" s="15" t="n">
        <v>44639</v>
      </c>
      <c r="D2988" t="inlineStr">
        <is>
          <t>CUST-07908</t>
        </is>
      </c>
      <c r="E2988" t="inlineStr">
        <is>
          <t>PRD-1070</t>
        </is>
      </c>
      <c r="F2988" s="16" t="n">
        <v>1</v>
      </c>
      <c r="G2988" s="17" t="n">
        <v>769</v>
      </c>
      <c r="H2988" s="18" t="n">
        <v>0.15</v>
      </c>
      <c r="I2988" s="17" t="n">
        <v>653.65</v>
      </c>
      <c r="J2988" s="17" t="n">
        <v>564.73</v>
      </c>
      <c r="K2988" s="17" t="n">
        <v>88.92</v>
      </c>
      <c r="L2988" t="inlineStr">
        <is>
          <t>UPI</t>
        </is>
      </c>
      <c r="M2988" t="inlineStr">
        <is>
          <t>REG-06</t>
        </is>
      </c>
    </row>
    <row r="2989">
      <c r="A2989" t="inlineStr">
        <is>
          <t>TXN-143336</t>
        </is>
      </c>
      <c r="B2989" t="inlineStr">
        <is>
          <t>ORD-23174</t>
        </is>
      </c>
      <c r="C2989" s="15" t="n">
        <v>44639</v>
      </c>
      <c r="D2989" t="inlineStr">
        <is>
          <t>CUST-07908</t>
        </is>
      </c>
      <c r="E2989" t="inlineStr">
        <is>
          <t>PRD-1352</t>
        </is>
      </c>
      <c r="F2989" s="16" t="n">
        <v>1</v>
      </c>
      <c r="G2989" s="17" t="n">
        <v>1260</v>
      </c>
      <c r="H2989" s="18" t="n">
        <v>0.05</v>
      </c>
      <c r="I2989" s="17" t="n">
        <v>1197</v>
      </c>
      <c r="J2989" s="17" t="n">
        <v>659.02</v>
      </c>
      <c r="K2989" s="17" t="n">
        <v>537.98</v>
      </c>
      <c r="L2989" t="inlineStr">
        <is>
          <t>UPI</t>
        </is>
      </c>
      <c r="M2989" t="inlineStr">
        <is>
          <t>REG-06</t>
        </is>
      </c>
    </row>
    <row r="2990">
      <c r="A2990" t="inlineStr">
        <is>
          <t>TXN-143337</t>
        </is>
      </c>
      <c r="B2990" t="inlineStr">
        <is>
          <t>ORD-23174</t>
        </is>
      </c>
      <c r="C2990" s="15" t="n">
        <v>44639</v>
      </c>
      <c r="D2990" t="inlineStr">
        <is>
          <t>CUST-07908</t>
        </is>
      </c>
      <c r="E2990" t="inlineStr">
        <is>
          <t>PRD-1299</t>
        </is>
      </c>
      <c r="F2990" s="16" t="n">
        <v>1</v>
      </c>
      <c r="G2990" s="17" t="n">
        <v>329</v>
      </c>
      <c r="H2990" s="18" t="n">
        <v>0.2</v>
      </c>
      <c r="I2990" s="17" t="n">
        <v>263.2</v>
      </c>
      <c r="J2990" s="17" t="n">
        <v>159.04</v>
      </c>
      <c r="K2990" s="17" t="n">
        <v>104.16</v>
      </c>
      <c r="L2990" t="inlineStr">
        <is>
          <t>UPI</t>
        </is>
      </c>
      <c r="M2990" t="inlineStr">
        <is>
          <t>REG-06</t>
        </is>
      </c>
    </row>
    <row r="2991">
      <c r="A2991" t="inlineStr">
        <is>
          <t>TXN-153966</t>
        </is>
      </c>
      <c r="B2991" t="inlineStr">
        <is>
          <t>ORD-26405</t>
        </is>
      </c>
      <c r="C2991" s="15" t="n">
        <v>44639</v>
      </c>
      <c r="D2991" t="inlineStr">
        <is>
          <t>CUST-09832</t>
        </is>
      </c>
      <c r="E2991" t="inlineStr">
        <is>
          <t>PRD-1039</t>
        </is>
      </c>
      <c r="F2991" s="16" t="n">
        <v>2</v>
      </c>
      <c r="G2991" s="17" t="n">
        <v>389</v>
      </c>
      <c r="H2991" s="18" t="n">
        <v>0</v>
      </c>
      <c r="I2991" s="17" t="n">
        <v>778</v>
      </c>
      <c r="J2991" s="17" t="n">
        <v>499.3</v>
      </c>
      <c r="K2991" s="17" t="n">
        <v>278.7</v>
      </c>
      <c r="L2991" t="inlineStr">
        <is>
          <t>Cash on Delivery</t>
        </is>
      </c>
      <c r="M2991" t="inlineStr">
        <is>
          <t>REG-05</t>
        </is>
      </c>
    </row>
    <row r="2992">
      <c r="A2992" t="inlineStr">
        <is>
          <t>TXN-153967</t>
        </is>
      </c>
      <c r="B2992" t="inlineStr">
        <is>
          <t>ORD-26405</t>
        </is>
      </c>
      <c r="C2992" s="15" t="n">
        <v>44639</v>
      </c>
      <c r="D2992" t="inlineStr">
        <is>
          <t>CUST-09832</t>
        </is>
      </c>
      <c r="E2992" t="inlineStr">
        <is>
          <t>PRD-1385</t>
        </is>
      </c>
      <c r="F2992" s="16" t="n">
        <v>1</v>
      </c>
      <c r="G2992" s="17" t="n">
        <v>700</v>
      </c>
      <c r="H2992" s="18" t="n">
        <v>0.1</v>
      </c>
      <c r="I2992" s="17" t="n">
        <v>630</v>
      </c>
      <c r="J2992" s="17" t="n">
        <v>363.92</v>
      </c>
      <c r="K2992" s="17" t="n">
        <v>266.08</v>
      </c>
      <c r="L2992" t="inlineStr">
        <is>
          <t>Cash on Delivery</t>
        </is>
      </c>
      <c r="M2992" t="inlineStr">
        <is>
          <t>REG-05</t>
        </is>
      </c>
    </row>
    <row r="2993">
      <c r="A2993" t="inlineStr">
        <is>
          <t>TXN-153968</t>
        </is>
      </c>
      <c r="B2993" t="inlineStr">
        <is>
          <t>ORD-26405</t>
        </is>
      </c>
      <c r="C2993" s="15" t="n">
        <v>44639</v>
      </c>
      <c r="D2993" t="inlineStr">
        <is>
          <t>CUST-09832</t>
        </is>
      </c>
      <c r="E2993" t="inlineStr">
        <is>
          <t>PRD-1550</t>
        </is>
      </c>
      <c r="F2993" s="16" t="n">
        <v>1</v>
      </c>
      <c r="G2993" s="17" t="n">
        <v>710</v>
      </c>
      <c r="H2993" s="18" t="n">
        <v>0.1</v>
      </c>
      <c r="I2993" s="17" t="n">
        <v>639</v>
      </c>
      <c r="J2993" s="17" t="n">
        <v>394.28</v>
      </c>
      <c r="K2993" s="17" t="n">
        <v>244.72</v>
      </c>
      <c r="L2993" t="inlineStr">
        <is>
          <t>Cash on Delivery</t>
        </is>
      </c>
      <c r="M2993" t="inlineStr">
        <is>
          <t>REG-05</t>
        </is>
      </c>
    </row>
    <row r="2994">
      <c r="A2994" t="inlineStr">
        <is>
          <t>TXN-160966</t>
        </is>
      </c>
      <c r="B2994" t="inlineStr">
        <is>
          <t>ORD-28529</t>
        </is>
      </c>
      <c r="C2994" s="15" t="n">
        <v>44639</v>
      </c>
      <c r="D2994" t="inlineStr">
        <is>
          <t>CUST-11116</t>
        </is>
      </c>
      <c r="E2994" t="inlineStr">
        <is>
          <t>PRD-1166</t>
        </is>
      </c>
      <c r="F2994" s="16" t="n">
        <v>1</v>
      </c>
      <c r="G2994" s="17" t="n">
        <v>1129</v>
      </c>
      <c r="H2994" s="18" t="n">
        <v>0.1</v>
      </c>
      <c r="I2994" s="17" t="n">
        <v>1016.1</v>
      </c>
      <c r="J2994" s="17" t="n">
        <v>788.67</v>
      </c>
      <c r="K2994" s="17" t="n">
        <v>227.43</v>
      </c>
      <c r="L2994" t="inlineStr">
        <is>
          <t>EMI / PayLater</t>
        </is>
      </c>
      <c r="M2994" t="inlineStr">
        <is>
          <t>REG-05</t>
        </is>
      </c>
    </row>
    <row r="2995">
      <c r="A2995" t="inlineStr">
        <is>
          <t>TXN-160967</t>
        </is>
      </c>
      <c r="B2995" t="inlineStr">
        <is>
          <t>ORD-28529</t>
        </is>
      </c>
      <c r="C2995" s="15" t="n">
        <v>44639</v>
      </c>
      <c r="D2995" t="inlineStr">
        <is>
          <t>CUST-11116</t>
        </is>
      </c>
      <c r="E2995" t="inlineStr">
        <is>
          <t>PRD-1007</t>
        </is>
      </c>
      <c r="F2995" s="16" t="n">
        <v>1</v>
      </c>
      <c r="G2995" s="17" t="n">
        <v>1179</v>
      </c>
      <c r="H2995" s="18" t="n">
        <v>0</v>
      </c>
      <c r="I2995" s="17" t="n">
        <v>1179</v>
      </c>
      <c r="J2995" s="17" t="n">
        <v>808.12</v>
      </c>
      <c r="K2995" s="17" t="n">
        <v>370.88</v>
      </c>
      <c r="L2995" t="inlineStr">
        <is>
          <t>EMI / PayLater</t>
        </is>
      </c>
      <c r="M2995" t="inlineStr">
        <is>
          <t>REG-05</t>
        </is>
      </c>
    </row>
    <row r="2996">
      <c r="A2996" t="inlineStr">
        <is>
          <t>TXN-112765</t>
        </is>
      </c>
      <c r="B2996" t="inlineStr">
        <is>
          <t>ORD-13888</t>
        </is>
      </c>
      <c r="C2996" s="15" t="n">
        <v>44640</v>
      </c>
      <c r="D2996" t="inlineStr">
        <is>
          <t>CUST-02329</t>
        </is>
      </c>
      <c r="E2996" t="inlineStr">
        <is>
          <t>PRD-2061</t>
        </is>
      </c>
      <c r="F2996" s="16" t="n">
        <v>2</v>
      </c>
      <c r="G2996" s="17" t="n">
        <v>370</v>
      </c>
      <c r="H2996" s="18" t="n">
        <v>0</v>
      </c>
      <c r="I2996" s="17" t="n">
        <v>740</v>
      </c>
      <c r="J2996" s="17" t="n">
        <v>416.5</v>
      </c>
      <c r="K2996" s="17" t="n">
        <v>323.5</v>
      </c>
      <c r="L2996" t="inlineStr">
        <is>
          <t>Credit Card</t>
        </is>
      </c>
      <c r="M2996" t="inlineStr">
        <is>
          <t>REG-04</t>
        </is>
      </c>
    </row>
    <row r="2997">
      <c r="A2997" t="inlineStr">
        <is>
          <t>TXN-112766</t>
        </is>
      </c>
      <c r="B2997" t="inlineStr">
        <is>
          <t>ORD-13888</t>
        </is>
      </c>
      <c r="C2997" s="15" t="n">
        <v>44640</v>
      </c>
      <c r="D2997" t="inlineStr">
        <is>
          <t>CUST-02329</t>
        </is>
      </c>
      <c r="E2997" t="inlineStr">
        <is>
          <t>PRD-1303</t>
        </is>
      </c>
      <c r="F2997" s="16" t="n">
        <v>1</v>
      </c>
      <c r="G2997" s="17" t="n">
        <v>709</v>
      </c>
      <c r="H2997" s="18" t="n">
        <v>0.05</v>
      </c>
      <c r="I2997" s="17" t="n">
        <v>673.55</v>
      </c>
      <c r="J2997" s="17" t="n">
        <v>424.01</v>
      </c>
      <c r="K2997" s="17" t="n">
        <v>249.54</v>
      </c>
      <c r="L2997" t="inlineStr">
        <is>
          <t>Credit Card</t>
        </is>
      </c>
      <c r="M2997" t="inlineStr">
        <is>
          <t>REG-04</t>
        </is>
      </c>
    </row>
    <row r="2998">
      <c r="A2998" t="inlineStr">
        <is>
          <t>TXN-112767</t>
        </is>
      </c>
      <c r="B2998" t="inlineStr">
        <is>
          <t>ORD-13888</t>
        </is>
      </c>
      <c r="C2998" s="15" t="n">
        <v>44640</v>
      </c>
      <c r="D2998" t="inlineStr">
        <is>
          <t>CUST-02329</t>
        </is>
      </c>
      <c r="E2998" t="inlineStr">
        <is>
          <t>PRD-1417</t>
        </is>
      </c>
      <c r="F2998" s="16" t="n">
        <v>1</v>
      </c>
      <c r="G2998" s="17" t="n">
        <v>290</v>
      </c>
      <c r="H2998" s="18" t="n">
        <v>0.05</v>
      </c>
      <c r="I2998" s="17" t="n">
        <v>275.5</v>
      </c>
      <c r="J2998" s="17" t="n">
        <v>196.79</v>
      </c>
      <c r="K2998" s="17" t="n">
        <v>78.70999999999999</v>
      </c>
      <c r="L2998" t="inlineStr">
        <is>
          <t>Credit Card</t>
        </is>
      </c>
      <c r="M2998" t="inlineStr">
        <is>
          <t>REG-04</t>
        </is>
      </c>
    </row>
    <row r="2999">
      <c r="A2999" t="inlineStr">
        <is>
          <t>TXN-117058</t>
        </is>
      </c>
      <c r="B2999" t="inlineStr">
        <is>
          <t>ORD-15203</t>
        </is>
      </c>
      <c r="C2999" s="15" t="n">
        <v>44641</v>
      </c>
      <c r="D2999" t="inlineStr">
        <is>
          <t>CUST-03122</t>
        </is>
      </c>
      <c r="E2999" t="inlineStr">
        <is>
          <t>PRD-1428</t>
        </is>
      </c>
      <c r="F2999" s="16" t="n">
        <v>1</v>
      </c>
      <c r="G2999" s="17" t="n">
        <v>620</v>
      </c>
      <c r="H2999" s="18" t="n">
        <v>0.05</v>
      </c>
      <c r="I2999" s="17" t="n">
        <v>589</v>
      </c>
      <c r="J2999" s="17" t="n">
        <v>331.72</v>
      </c>
      <c r="K2999" s="17" t="n">
        <v>257.28</v>
      </c>
      <c r="L2999" t="inlineStr">
        <is>
          <t>Credit Card</t>
        </is>
      </c>
      <c r="M2999" t="inlineStr">
        <is>
          <t>REG-05</t>
        </is>
      </c>
    </row>
    <row r="3000">
      <c r="A3000" t="inlineStr">
        <is>
          <t>TXN-117059</t>
        </is>
      </c>
      <c r="B3000" t="inlineStr">
        <is>
          <t>ORD-15203</t>
        </is>
      </c>
      <c r="C3000" s="15" t="n">
        <v>44641</v>
      </c>
      <c r="D3000" t="inlineStr">
        <is>
          <t>CUST-03122</t>
        </is>
      </c>
      <c r="E3000" t="inlineStr">
        <is>
          <t>PRD-1474</t>
        </is>
      </c>
      <c r="F3000" s="16" t="n">
        <v>2</v>
      </c>
      <c r="G3000" s="17" t="n">
        <v>570</v>
      </c>
      <c r="H3000" s="18" t="n">
        <v>0</v>
      </c>
      <c r="I3000" s="17" t="n">
        <v>1140</v>
      </c>
      <c r="J3000" s="17" t="n">
        <v>583.84</v>
      </c>
      <c r="K3000" s="17" t="n">
        <v>556.16</v>
      </c>
      <c r="L3000" t="inlineStr">
        <is>
          <t>Credit Card</t>
        </is>
      </c>
      <c r="M3000" t="inlineStr">
        <is>
          <t>REG-05</t>
        </is>
      </c>
    </row>
    <row r="3001">
      <c r="A3001" t="inlineStr">
        <is>
          <t>TXN-117060</t>
        </is>
      </c>
      <c r="B3001" t="inlineStr">
        <is>
          <t>ORD-15203</t>
        </is>
      </c>
      <c r="C3001" s="15" t="n">
        <v>44641</v>
      </c>
      <c r="D3001" t="inlineStr">
        <is>
          <t>CUST-03122</t>
        </is>
      </c>
      <c r="E3001" t="inlineStr">
        <is>
          <t>PRD-1223</t>
        </is>
      </c>
      <c r="F3001" s="16" t="n">
        <v>1</v>
      </c>
      <c r="G3001" s="17" t="n">
        <v>409</v>
      </c>
      <c r="H3001" s="18" t="n">
        <v>0.05</v>
      </c>
      <c r="I3001" s="17" t="n">
        <v>388.55</v>
      </c>
      <c r="J3001" s="17" t="n">
        <v>220.13</v>
      </c>
      <c r="K3001" s="17" t="n">
        <v>168.42</v>
      </c>
      <c r="L3001" t="inlineStr">
        <is>
          <t>Credit Card</t>
        </is>
      </c>
      <c r="M3001" t="inlineStr">
        <is>
          <t>REG-05</t>
        </is>
      </c>
    </row>
    <row r="3002">
      <c r="A3002" t="inlineStr">
        <is>
          <t>TXN-120631</t>
        </is>
      </c>
      <c r="B3002" t="inlineStr">
        <is>
          <t>ORD-16282</t>
        </is>
      </c>
      <c r="C3002" s="15" t="n">
        <v>44641</v>
      </c>
      <c r="D3002" t="inlineStr">
        <is>
          <t>CUST-03752</t>
        </is>
      </c>
      <c r="E3002" t="inlineStr">
        <is>
          <t>PRD-1084</t>
        </is>
      </c>
      <c r="F3002" s="16" t="n">
        <v>1</v>
      </c>
      <c r="G3002" s="17" t="n">
        <v>439</v>
      </c>
      <c r="H3002" s="18" t="n">
        <v>0.05</v>
      </c>
      <c r="I3002" s="17" t="n">
        <v>417.05</v>
      </c>
      <c r="J3002" s="17" t="n">
        <v>305.43</v>
      </c>
      <c r="K3002" s="17" t="n">
        <v>111.62</v>
      </c>
      <c r="L3002" t="inlineStr">
        <is>
          <t>UPI</t>
        </is>
      </c>
      <c r="M3002" t="inlineStr">
        <is>
          <t>REG-02</t>
        </is>
      </c>
    </row>
    <row r="3003">
      <c r="A3003" t="inlineStr">
        <is>
          <t>TXN-120632</t>
        </is>
      </c>
      <c r="B3003" t="inlineStr">
        <is>
          <t>ORD-16282</t>
        </is>
      </c>
      <c r="C3003" s="15" t="n">
        <v>44641</v>
      </c>
      <c r="D3003" t="inlineStr">
        <is>
          <t>CUST-03752</t>
        </is>
      </c>
      <c r="E3003" t="inlineStr">
        <is>
          <t>PRD-1127</t>
        </is>
      </c>
      <c r="F3003" s="16" t="n">
        <v>1</v>
      </c>
      <c r="G3003" s="17" t="n">
        <v>1249</v>
      </c>
      <c r="H3003" s="18" t="n">
        <v>0.1</v>
      </c>
      <c r="I3003" s="17" t="n">
        <v>1124.1</v>
      </c>
      <c r="J3003" s="17" t="n">
        <v>940.41</v>
      </c>
      <c r="K3003" s="17" t="n">
        <v>183.69</v>
      </c>
      <c r="L3003" t="inlineStr">
        <is>
          <t>UPI</t>
        </is>
      </c>
      <c r="M3003" t="inlineStr">
        <is>
          <t>REG-02</t>
        </is>
      </c>
    </row>
    <row r="3004">
      <c r="A3004" t="inlineStr">
        <is>
          <t>TXN-132858</t>
        </is>
      </c>
      <c r="B3004" t="inlineStr">
        <is>
          <t>ORD-19969</t>
        </is>
      </c>
      <c r="C3004" s="15" t="n">
        <v>44642</v>
      </c>
      <c r="D3004" t="inlineStr">
        <is>
          <t>CUST-06017</t>
        </is>
      </c>
      <c r="E3004" t="inlineStr">
        <is>
          <t>PRD-1183</t>
        </is>
      </c>
      <c r="F3004" s="16" t="n">
        <v>1</v>
      </c>
      <c r="G3004" s="17" t="n">
        <v>729</v>
      </c>
      <c r="H3004" s="18" t="n">
        <v>0</v>
      </c>
      <c r="I3004" s="17" t="n">
        <v>729</v>
      </c>
      <c r="J3004" s="17" t="n">
        <v>426.05</v>
      </c>
      <c r="K3004" s="17" t="n">
        <v>302.95</v>
      </c>
      <c r="L3004" t="inlineStr">
        <is>
          <t>Credit Card</t>
        </is>
      </c>
      <c r="M3004" t="inlineStr">
        <is>
          <t>REG-04</t>
        </is>
      </c>
    </row>
    <row r="3005">
      <c r="A3005" t="inlineStr">
        <is>
          <t>TXN-132859</t>
        </is>
      </c>
      <c r="B3005" t="inlineStr">
        <is>
          <t>ORD-19969</t>
        </is>
      </c>
      <c r="C3005" s="15" t="n">
        <v>44642</v>
      </c>
      <c r="D3005" t="inlineStr">
        <is>
          <t>CUST-06017</t>
        </is>
      </c>
      <c r="E3005" t="inlineStr">
        <is>
          <t>PRD-1061</t>
        </is>
      </c>
      <c r="F3005" s="16" t="n">
        <v>1</v>
      </c>
      <c r="G3005" s="17" t="n">
        <v>269</v>
      </c>
      <c r="H3005" s="18" t="n">
        <v>0.1</v>
      </c>
      <c r="I3005" s="17" t="n">
        <v>242.1</v>
      </c>
      <c r="J3005" s="17" t="n">
        <v>180.21</v>
      </c>
      <c r="K3005" s="17" t="n">
        <v>61.89</v>
      </c>
      <c r="L3005" t="inlineStr">
        <is>
          <t>Credit Card</t>
        </is>
      </c>
      <c r="M3005" t="inlineStr">
        <is>
          <t>REG-04</t>
        </is>
      </c>
    </row>
    <row r="3006">
      <c r="A3006" t="inlineStr">
        <is>
          <t>TXN-132860</t>
        </is>
      </c>
      <c r="B3006" t="inlineStr">
        <is>
          <t>ORD-19969</t>
        </is>
      </c>
      <c r="C3006" s="15" t="n">
        <v>44642</v>
      </c>
      <c r="D3006" t="inlineStr">
        <is>
          <t>CUST-06017</t>
        </is>
      </c>
      <c r="E3006" t="inlineStr">
        <is>
          <t>PRD-1324</t>
        </is>
      </c>
      <c r="F3006" s="16" t="n">
        <v>1</v>
      </c>
      <c r="G3006" s="17" t="n">
        <v>909</v>
      </c>
      <c r="H3006" s="18" t="n">
        <v>0.05</v>
      </c>
      <c r="I3006" s="17" t="n">
        <v>863.55</v>
      </c>
      <c r="J3006" s="17" t="n">
        <v>471.77</v>
      </c>
      <c r="K3006" s="17" t="n">
        <v>391.78</v>
      </c>
      <c r="L3006" t="inlineStr">
        <is>
          <t>Credit Card</t>
        </is>
      </c>
      <c r="M3006" t="inlineStr">
        <is>
          <t>REG-04</t>
        </is>
      </c>
    </row>
    <row r="3007">
      <c r="A3007" t="inlineStr">
        <is>
          <t>TXN-143232</t>
        </is>
      </c>
      <c r="B3007" t="inlineStr">
        <is>
          <t>ORD-23145</t>
        </is>
      </c>
      <c r="C3007" s="15" t="n">
        <v>44642</v>
      </c>
      <c r="D3007" t="inlineStr">
        <is>
          <t>CUST-07893</t>
        </is>
      </c>
      <c r="E3007" t="inlineStr">
        <is>
          <t>PRD-1808</t>
        </is>
      </c>
      <c r="F3007" s="16" t="n">
        <v>2</v>
      </c>
      <c r="G3007" s="17" t="n">
        <v>390</v>
      </c>
      <c r="H3007" s="18" t="n">
        <v>0.1</v>
      </c>
      <c r="I3007" s="17" t="n">
        <v>702</v>
      </c>
      <c r="J3007" s="17" t="n">
        <v>343.68</v>
      </c>
      <c r="K3007" s="17" t="n">
        <v>358.32</v>
      </c>
      <c r="L3007" t="inlineStr">
        <is>
          <t>Net Banking</t>
        </is>
      </c>
      <c r="M3007" t="inlineStr">
        <is>
          <t>REG-05</t>
        </is>
      </c>
    </row>
    <row r="3008">
      <c r="A3008" t="inlineStr">
        <is>
          <t>TXN-143233</t>
        </is>
      </c>
      <c r="B3008" t="inlineStr">
        <is>
          <t>ORD-23145</t>
        </is>
      </c>
      <c r="C3008" s="15" t="n">
        <v>44642</v>
      </c>
      <c r="D3008" t="inlineStr">
        <is>
          <t>CUST-07893</t>
        </is>
      </c>
      <c r="E3008" t="inlineStr">
        <is>
          <t>PRD-1545</t>
        </is>
      </c>
      <c r="F3008" s="16" t="n">
        <v>1</v>
      </c>
      <c r="G3008" s="17" t="n">
        <v>680</v>
      </c>
      <c r="H3008" s="18" t="n">
        <v>0</v>
      </c>
      <c r="I3008" s="17" t="n">
        <v>680</v>
      </c>
      <c r="J3008" s="17" t="n">
        <v>325.68</v>
      </c>
      <c r="K3008" s="17" t="n">
        <v>354.32</v>
      </c>
      <c r="L3008" t="inlineStr">
        <is>
          <t>Net Banking</t>
        </is>
      </c>
      <c r="M3008" t="inlineStr">
        <is>
          <t>REG-05</t>
        </is>
      </c>
    </row>
    <row r="3009">
      <c r="A3009" t="inlineStr">
        <is>
          <t>TXN-143234</t>
        </is>
      </c>
      <c r="B3009" t="inlineStr">
        <is>
          <t>ORD-23145</t>
        </is>
      </c>
      <c r="C3009" s="15" t="n">
        <v>44642</v>
      </c>
      <c r="D3009" t="inlineStr">
        <is>
          <t>CUST-07893</t>
        </is>
      </c>
      <c r="E3009" t="inlineStr">
        <is>
          <t>PRD-1845</t>
        </is>
      </c>
      <c r="F3009" s="16" t="n">
        <v>2</v>
      </c>
      <c r="G3009" s="17" t="n">
        <v>460</v>
      </c>
      <c r="H3009" s="18" t="n">
        <v>0</v>
      </c>
      <c r="I3009" s="17" t="n">
        <v>920</v>
      </c>
      <c r="J3009" s="17" t="n">
        <v>524.66</v>
      </c>
      <c r="K3009" s="17" t="n">
        <v>395.34</v>
      </c>
      <c r="L3009" t="inlineStr">
        <is>
          <t>Net Banking</t>
        </is>
      </c>
      <c r="M3009" t="inlineStr">
        <is>
          <t>REG-05</t>
        </is>
      </c>
    </row>
    <row r="3010">
      <c r="A3010" t="inlineStr">
        <is>
          <t>TXN-165946</t>
        </is>
      </c>
      <c r="B3010" t="inlineStr">
        <is>
          <t>ORD-30034</t>
        </is>
      </c>
      <c r="C3010" s="15" t="n">
        <v>44642</v>
      </c>
      <c r="D3010" t="inlineStr">
        <is>
          <t>CUST-11989</t>
        </is>
      </c>
      <c r="E3010" t="inlineStr">
        <is>
          <t>PRD-1540</t>
        </is>
      </c>
      <c r="F3010" s="16" t="n">
        <v>1</v>
      </c>
      <c r="G3010" s="17" t="n">
        <v>630</v>
      </c>
      <c r="H3010" s="18" t="n">
        <v>0</v>
      </c>
      <c r="I3010" s="17" t="n">
        <v>630</v>
      </c>
      <c r="J3010" s="17" t="n">
        <v>324.61</v>
      </c>
      <c r="K3010" s="17" t="n">
        <v>305.39</v>
      </c>
      <c r="L3010" t="inlineStr">
        <is>
          <t>UPI</t>
        </is>
      </c>
      <c r="M3010" t="inlineStr">
        <is>
          <t>REG-05</t>
        </is>
      </c>
    </row>
    <row r="3011">
      <c r="A3011" t="inlineStr">
        <is>
          <t>TXN-165947</t>
        </is>
      </c>
      <c r="B3011" t="inlineStr">
        <is>
          <t>ORD-30034</t>
        </is>
      </c>
      <c r="C3011" s="15" t="n">
        <v>44642</v>
      </c>
      <c r="D3011" t="inlineStr">
        <is>
          <t>CUST-11989</t>
        </is>
      </c>
      <c r="E3011" t="inlineStr">
        <is>
          <t>PRD-2076</t>
        </is>
      </c>
      <c r="F3011" s="16" t="n">
        <v>1</v>
      </c>
      <c r="G3011" s="17" t="n">
        <v>800</v>
      </c>
      <c r="H3011" s="18" t="n">
        <v>0.15</v>
      </c>
      <c r="I3011" s="17" t="n">
        <v>680</v>
      </c>
      <c r="J3011" s="17" t="n">
        <v>440.8</v>
      </c>
      <c r="K3011" s="17" t="n">
        <v>239.2</v>
      </c>
      <c r="L3011" t="inlineStr">
        <is>
          <t>UPI</t>
        </is>
      </c>
      <c r="M3011" t="inlineStr">
        <is>
          <t>REG-05</t>
        </is>
      </c>
    </row>
    <row r="3012">
      <c r="A3012" t="inlineStr">
        <is>
          <t>TXN-165948</t>
        </is>
      </c>
      <c r="B3012" t="inlineStr">
        <is>
          <t>ORD-30034</t>
        </is>
      </c>
      <c r="C3012" s="15" t="n">
        <v>44642</v>
      </c>
      <c r="D3012" t="inlineStr">
        <is>
          <t>CUST-11989</t>
        </is>
      </c>
      <c r="E3012" t="inlineStr">
        <is>
          <t>PRD-1127</t>
        </is>
      </c>
      <c r="F3012" s="16" t="n">
        <v>1</v>
      </c>
      <c r="G3012" s="17" t="n">
        <v>1249</v>
      </c>
      <c r="H3012" s="18" t="n">
        <v>0</v>
      </c>
      <c r="I3012" s="17" t="n">
        <v>1249</v>
      </c>
      <c r="J3012" s="17" t="n">
        <v>940.41</v>
      </c>
      <c r="K3012" s="17" t="n">
        <v>308.59</v>
      </c>
      <c r="L3012" t="inlineStr">
        <is>
          <t>UPI</t>
        </is>
      </c>
      <c r="M3012" t="inlineStr">
        <is>
          <t>REG-05</t>
        </is>
      </c>
    </row>
    <row r="3013">
      <c r="A3013" t="inlineStr">
        <is>
          <t>TXN-101366</t>
        </is>
      </c>
      <c r="B3013" t="inlineStr">
        <is>
          <t>ORD-10415</t>
        </is>
      </c>
      <c r="C3013" s="15" t="n">
        <v>44643</v>
      </c>
      <c r="D3013" t="inlineStr">
        <is>
          <t>CUST-00254</t>
        </is>
      </c>
      <c r="E3013" t="inlineStr">
        <is>
          <t>PRD-1710</t>
        </is>
      </c>
      <c r="F3013" s="16" t="n">
        <v>1</v>
      </c>
      <c r="G3013" s="17" t="n">
        <v>900</v>
      </c>
      <c r="H3013" s="18" t="n">
        <v>0</v>
      </c>
      <c r="I3013" s="17" t="n">
        <v>900</v>
      </c>
      <c r="J3013" s="17" t="n">
        <v>561.1799999999999</v>
      </c>
      <c r="K3013" s="17" t="n">
        <v>338.82</v>
      </c>
      <c r="L3013" t="inlineStr">
        <is>
          <t>UPI</t>
        </is>
      </c>
      <c r="M3013" t="inlineStr">
        <is>
          <t>REG-03</t>
        </is>
      </c>
    </row>
    <row r="3014">
      <c r="A3014" t="inlineStr">
        <is>
          <t>TXN-101367</t>
        </is>
      </c>
      <c r="B3014" t="inlineStr">
        <is>
          <t>ORD-10415</t>
        </is>
      </c>
      <c r="C3014" s="15" t="n">
        <v>44643</v>
      </c>
      <c r="D3014" t="inlineStr">
        <is>
          <t>CUST-00254</t>
        </is>
      </c>
      <c r="E3014" t="inlineStr">
        <is>
          <t>PRD-2147</t>
        </is>
      </c>
      <c r="F3014" s="16" t="n">
        <v>1</v>
      </c>
      <c r="G3014" s="17" t="n">
        <v>900</v>
      </c>
      <c r="H3014" s="18" t="n">
        <v>0.1</v>
      </c>
      <c r="I3014" s="17" t="n">
        <v>810</v>
      </c>
      <c r="J3014" s="17" t="n">
        <v>566.22</v>
      </c>
      <c r="K3014" s="17" t="n">
        <v>243.78</v>
      </c>
      <c r="L3014" t="inlineStr">
        <is>
          <t>UPI</t>
        </is>
      </c>
      <c r="M3014" t="inlineStr">
        <is>
          <t>REG-03</t>
        </is>
      </c>
    </row>
    <row r="3015">
      <c r="A3015" t="inlineStr">
        <is>
          <t>TXN-101368</t>
        </is>
      </c>
      <c r="B3015" t="inlineStr">
        <is>
          <t>ORD-10415</t>
        </is>
      </c>
      <c r="C3015" s="15" t="n">
        <v>44643</v>
      </c>
      <c r="D3015" t="inlineStr">
        <is>
          <t>CUST-00254</t>
        </is>
      </c>
      <c r="E3015" t="inlineStr">
        <is>
          <t>PRD-1183</t>
        </is>
      </c>
      <c r="F3015" s="16" t="n">
        <v>1</v>
      </c>
      <c r="G3015" s="17" t="n">
        <v>729</v>
      </c>
      <c r="H3015" s="18" t="n">
        <v>0.05</v>
      </c>
      <c r="I3015" s="17" t="n">
        <v>692.55</v>
      </c>
      <c r="J3015" s="17" t="n">
        <v>426.05</v>
      </c>
      <c r="K3015" s="17" t="n">
        <v>266.5</v>
      </c>
      <c r="L3015" t="inlineStr">
        <is>
          <t>UPI</t>
        </is>
      </c>
      <c r="M3015" t="inlineStr">
        <is>
          <t>REG-03</t>
        </is>
      </c>
    </row>
    <row r="3016">
      <c r="A3016" t="inlineStr">
        <is>
          <t>TXN-101369</t>
        </is>
      </c>
      <c r="B3016" t="inlineStr">
        <is>
          <t>ORD-10415</t>
        </is>
      </c>
      <c r="C3016" s="15" t="n">
        <v>44643</v>
      </c>
      <c r="D3016" t="inlineStr">
        <is>
          <t>CUST-00254</t>
        </is>
      </c>
      <c r="E3016" t="inlineStr">
        <is>
          <t>PRD-1540</t>
        </is>
      </c>
      <c r="F3016" s="16" t="n">
        <v>1</v>
      </c>
      <c r="G3016" s="17" t="n">
        <v>630</v>
      </c>
      <c r="H3016" s="18" t="n">
        <v>0.05</v>
      </c>
      <c r="I3016" s="17" t="n">
        <v>598.5</v>
      </c>
      <c r="J3016" s="17" t="n">
        <v>324.61</v>
      </c>
      <c r="K3016" s="17" t="n">
        <v>273.89</v>
      </c>
      <c r="L3016" t="inlineStr">
        <is>
          <t>UPI</t>
        </is>
      </c>
      <c r="M3016" t="inlineStr">
        <is>
          <t>REG-03</t>
        </is>
      </c>
    </row>
    <row r="3017">
      <c r="A3017" t="inlineStr">
        <is>
          <t>TXN-113127</t>
        </is>
      </c>
      <c r="B3017" t="inlineStr">
        <is>
          <t>ORD-13995</t>
        </is>
      </c>
      <c r="C3017" s="15" t="n">
        <v>44643</v>
      </c>
      <c r="D3017" t="inlineStr">
        <is>
          <t>CUST-02392</t>
        </is>
      </c>
      <c r="E3017" t="inlineStr">
        <is>
          <t>PRD-2203</t>
        </is>
      </c>
      <c r="F3017" s="16" t="n">
        <v>1</v>
      </c>
      <c r="G3017" s="17" t="n">
        <v>440</v>
      </c>
      <c r="H3017" s="18" t="n">
        <v>0.05</v>
      </c>
      <c r="I3017" s="17" t="n">
        <v>418</v>
      </c>
      <c r="J3017" s="17" t="n">
        <v>288</v>
      </c>
      <c r="K3017" s="17" t="n">
        <v>130</v>
      </c>
      <c r="L3017" t="inlineStr">
        <is>
          <t>Credit Card</t>
        </is>
      </c>
      <c r="M3017" t="inlineStr">
        <is>
          <t>REG-01</t>
        </is>
      </c>
    </row>
    <row r="3018">
      <c r="A3018" t="inlineStr">
        <is>
          <t>TXN-113128</t>
        </is>
      </c>
      <c r="B3018" t="inlineStr">
        <is>
          <t>ORD-13995</t>
        </is>
      </c>
      <c r="C3018" s="15" t="n">
        <v>44643</v>
      </c>
      <c r="D3018" t="inlineStr">
        <is>
          <t>CUST-02392</t>
        </is>
      </c>
      <c r="E3018" t="inlineStr">
        <is>
          <t>PRD-1321</t>
        </is>
      </c>
      <c r="F3018" s="16" t="n">
        <v>1</v>
      </c>
      <c r="G3018" s="17" t="n">
        <v>409</v>
      </c>
      <c r="H3018" s="18" t="n">
        <v>0</v>
      </c>
      <c r="I3018" s="17" t="n">
        <v>409</v>
      </c>
      <c r="J3018" s="17" t="n">
        <v>216.83</v>
      </c>
      <c r="K3018" s="17" t="n">
        <v>192.17</v>
      </c>
      <c r="L3018" t="inlineStr">
        <is>
          <t>Credit Card</t>
        </is>
      </c>
      <c r="M3018" t="inlineStr">
        <is>
          <t>REG-01</t>
        </is>
      </c>
    </row>
    <row r="3019">
      <c r="A3019" t="inlineStr">
        <is>
          <t>TXN-113129</t>
        </is>
      </c>
      <c r="B3019" t="inlineStr">
        <is>
          <t>ORD-13995</t>
        </is>
      </c>
      <c r="C3019" s="15" t="n">
        <v>44643</v>
      </c>
      <c r="D3019" t="inlineStr">
        <is>
          <t>CUST-02392</t>
        </is>
      </c>
      <c r="E3019" t="inlineStr">
        <is>
          <t>PRD-1418</t>
        </is>
      </c>
      <c r="F3019" s="16" t="n">
        <v>1</v>
      </c>
      <c r="G3019" s="17" t="n">
        <v>990</v>
      </c>
      <c r="H3019" s="18" t="n">
        <v>0</v>
      </c>
      <c r="I3019" s="17" t="n">
        <v>990</v>
      </c>
      <c r="J3019" s="17" t="n">
        <v>519.29</v>
      </c>
      <c r="K3019" s="17" t="n">
        <v>470.71</v>
      </c>
      <c r="L3019" t="inlineStr">
        <is>
          <t>Credit Card</t>
        </is>
      </c>
      <c r="M3019" t="inlineStr">
        <is>
          <t>REG-01</t>
        </is>
      </c>
    </row>
    <row r="3020">
      <c r="A3020" t="inlineStr">
        <is>
          <t>TXN-113130</t>
        </is>
      </c>
      <c r="B3020" t="inlineStr">
        <is>
          <t>ORD-13995</t>
        </is>
      </c>
      <c r="C3020" s="15" t="n">
        <v>44643</v>
      </c>
      <c r="D3020" t="inlineStr">
        <is>
          <t>CUST-02392</t>
        </is>
      </c>
      <c r="E3020" t="inlineStr">
        <is>
          <t>PRD-2139</t>
        </is>
      </c>
      <c r="F3020" s="16" t="n">
        <v>1</v>
      </c>
      <c r="G3020" s="17" t="n">
        <v>740</v>
      </c>
      <c r="H3020" s="18" t="n">
        <v>0.05</v>
      </c>
      <c r="I3020" s="17" t="n">
        <v>703</v>
      </c>
      <c r="J3020" s="17" t="n">
        <v>442.89</v>
      </c>
      <c r="K3020" s="17" t="n">
        <v>260.11</v>
      </c>
      <c r="L3020" t="inlineStr">
        <is>
          <t>Credit Card</t>
        </is>
      </c>
      <c r="M3020" t="inlineStr">
        <is>
          <t>REG-01</t>
        </is>
      </c>
    </row>
    <row r="3021">
      <c r="A3021" t="inlineStr">
        <is>
          <t>TXN-114393</t>
        </is>
      </c>
      <c r="B3021" t="inlineStr">
        <is>
          <t>ORD-14382</t>
        </is>
      </c>
      <c r="C3021" s="15" t="n">
        <v>44643</v>
      </c>
      <c r="D3021" t="inlineStr">
        <is>
          <t>CUST-02620</t>
        </is>
      </c>
      <c r="E3021" t="inlineStr">
        <is>
          <t>PRD-2114</t>
        </is>
      </c>
      <c r="F3021" s="16" t="n">
        <v>3</v>
      </c>
      <c r="G3021" s="17" t="n">
        <v>230</v>
      </c>
      <c r="H3021" s="18" t="n">
        <v>0.1</v>
      </c>
      <c r="I3021" s="17" t="n">
        <v>621</v>
      </c>
      <c r="J3021" s="17" t="n">
        <v>407.01</v>
      </c>
      <c r="K3021" s="17" t="n">
        <v>213.99</v>
      </c>
      <c r="L3021" t="inlineStr">
        <is>
          <t>Net Banking</t>
        </is>
      </c>
      <c r="M3021" t="inlineStr">
        <is>
          <t>REG-05</t>
        </is>
      </c>
    </row>
    <row r="3022">
      <c r="A3022" t="inlineStr">
        <is>
          <t>TXN-114394</t>
        </is>
      </c>
      <c r="B3022" t="inlineStr">
        <is>
          <t>ORD-14382</t>
        </is>
      </c>
      <c r="C3022" s="15" t="n">
        <v>44643</v>
      </c>
      <c r="D3022" t="inlineStr">
        <is>
          <t>CUST-02620</t>
        </is>
      </c>
      <c r="E3022" t="inlineStr">
        <is>
          <t>PRD-1355</t>
        </is>
      </c>
      <c r="F3022" s="16" t="n">
        <v>1</v>
      </c>
      <c r="G3022" s="17" t="n">
        <v>1160</v>
      </c>
      <c r="H3022" s="18" t="n">
        <v>0.15</v>
      </c>
      <c r="I3022" s="17" t="n">
        <v>986</v>
      </c>
      <c r="J3022" s="17" t="n">
        <v>725.58</v>
      </c>
      <c r="K3022" s="17" t="n">
        <v>260.42</v>
      </c>
      <c r="L3022" t="inlineStr">
        <is>
          <t>Net Banking</t>
        </is>
      </c>
      <c r="M3022" t="inlineStr">
        <is>
          <t>REG-05</t>
        </is>
      </c>
    </row>
    <row r="3023">
      <c r="A3023" t="inlineStr">
        <is>
          <t>TXN-114395</t>
        </is>
      </c>
      <c r="B3023" t="inlineStr">
        <is>
          <t>ORD-14382</t>
        </is>
      </c>
      <c r="C3023" s="15" t="n">
        <v>44643</v>
      </c>
      <c r="D3023" t="inlineStr">
        <is>
          <t>CUST-02620</t>
        </is>
      </c>
      <c r="E3023" t="inlineStr">
        <is>
          <t>PRD-1649</t>
        </is>
      </c>
      <c r="F3023" s="16" t="n">
        <v>1</v>
      </c>
      <c r="G3023" s="17" t="n">
        <v>1259</v>
      </c>
      <c r="H3023" s="18" t="n">
        <v>0.05</v>
      </c>
      <c r="I3023" s="17" t="n">
        <v>1196.05</v>
      </c>
      <c r="J3023" s="17" t="n">
        <v>683.92</v>
      </c>
      <c r="K3023" s="17" t="n">
        <v>512.13</v>
      </c>
      <c r="L3023" t="inlineStr">
        <is>
          <t>Net Banking</t>
        </is>
      </c>
      <c r="M3023" t="inlineStr">
        <is>
          <t>REG-05</t>
        </is>
      </c>
    </row>
    <row r="3024">
      <c r="A3024" t="inlineStr">
        <is>
          <t>TXN-135160</t>
        </is>
      </c>
      <c r="B3024" t="inlineStr">
        <is>
          <t>ORD-20671</t>
        </is>
      </c>
      <c r="C3024" s="15" t="n">
        <v>44643</v>
      </c>
      <c r="D3024" t="inlineStr">
        <is>
          <t>CUST-06440</t>
        </is>
      </c>
      <c r="E3024" t="inlineStr">
        <is>
          <t>PRD-2141</t>
        </is>
      </c>
      <c r="F3024" s="16" t="n">
        <v>1</v>
      </c>
      <c r="G3024" s="17" t="n">
        <v>570</v>
      </c>
      <c r="H3024" s="18" t="n">
        <v>0.2</v>
      </c>
      <c r="I3024" s="17" t="n">
        <v>456</v>
      </c>
      <c r="J3024" s="17" t="n">
        <v>375.83</v>
      </c>
      <c r="K3024" s="17" t="n">
        <v>80.17</v>
      </c>
      <c r="L3024" t="inlineStr">
        <is>
          <t>Debit Card</t>
        </is>
      </c>
      <c r="M3024" t="inlineStr">
        <is>
          <t>REG-02</t>
        </is>
      </c>
    </row>
    <row r="3025">
      <c r="A3025" t="inlineStr">
        <is>
          <t>TXN-135161</t>
        </is>
      </c>
      <c r="B3025" t="inlineStr">
        <is>
          <t>ORD-20671</t>
        </is>
      </c>
      <c r="C3025" s="15" t="n">
        <v>44643</v>
      </c>
      <c r="D3025" t="inlineStr">
        <is>
          <t>CUST-06440</t>
        </is>
      </c>
      <c r="E3025" t="inlineStr">
        <is>
          <t>PRD-1720</t>
        </is>
      </c>
      <c r="F3025" s="16" t="n">
        <v>1</v>
      </c>
      <c r="G3025" s="17" t="n">
        <v>1190</v>
      </c>
      <c r="H3025" s="18" t="n">
        <v>0.1</v>
      </c>
      <c r="I3025" s="17" t="n">
        <v>1071</v>
      </c>
      <c r="J3025" s="17" t="n">
        <v>786.25</v>
      </c>
      <c r="K3025" s="17" t="n">
        <v>284.75</v>
      </c>
      <c r="L3025" t="inlineStr">
        <is>
          <t>Debit Card</t>
        </is>
      </c>
      <c r="M3025" t="inlineStr">
        <is>
          <t>REG-02</t>
        </is>
      </c>
    </row>
    <row r="3026">
      <c r="A3026" t="inlineStr">
        <is>
          <t>TXN-139680</t>
        </is>
      </c>
      <c r="B3026" t="inlineStr">
        <is>
          <t>ORD-22055</t>
        </is>
      </c>
      <c r="C3026" s="15" t="n">
        <v>44643</v>
      </c>
      <c r="D3026" t="inlineStr">
        <is>
          <t>CUST-07278</t>
        </is>
      </c>
      <c r="E3026" t="inlineStr">
        <is>
          <t>PRD-1997</t>
        </is>
      </c>
      <c r="F3026" s="16" t="n">
        <v>3</v>
      </c>
      <c r="G3026" s="17" t="n">
        <v>350</v>
      </c>
      <c r="H3026" s="18" t="n">
        <v>0</v>
      </c>
      <c r="I3026" s="17" t="n">
        <v>1050</v>
      </c>
      <c r="J3026" s="17" t="n">
        <v>645.78</v>
      </c>
      <c r="K3026" s="17" t="n">
        <v>404.22</v>
      </c>
      <c r="L3026" t="inlineStr">
        <is>
          <t>UPI</t>
        </is>
      </c>
      <c r="M3026" t="inlineStr">
        <is>
          <t>REG-02</t>
        </is>
      </c>
    </row>
    <row r="3027">
      <c r="A3027" t="inlineStr">
        <is>
          <t>TXN-139681</t>
        </is>
      </c>
      <c r="B3027" t="inlineStr">
        <is>
          <t>ORD-22055</t>
        </is>
      </c>
      <c r="C3027" s="15" t="n">
        <v>44643</v>
      </c>
      <c r="D3027" t="inlineStr">
        <is>
          <t>CUST-07278</t>
        </is>
      </c>
      <c r="E3027" t="inlineStr">
        <is>
          <t>PRD-2162</t>
        </is>
      </c>
      <c r="F3027" s="16" t="n">
        <v>1</v>
      </c>
      <c r="G3027" s="17" t="n">
        <v>460</v>
      </c>
      <c r="H3027" s="18" t="n">
        <v>0</v>
      </c>
      <c r="I3027" s="17" t="n">
        <v>460</v>
      </c>
      <c r="J3027" s="17" t="n">
        <v>224.85</v>
      </c>
      <c r="K3027" s="17" t="n">
        <v>235.15</v>
      </c>
      <c r="L3027" t="inlineStr">
        <is>
          <t>UPI</t>
        </is>
      </c>
      <c r="M3027" t="inlineStr">
        <is>
          <t>REG-02</t>
        </is>
      </c>
    </row>
    <row r="3028">
      <c r="A3028" t="inlineStr">
        <is>
          <t>TXN-154867</t>
        </is>
      </c>
      <c r="B3028" t="inlineStr">
        <is>
          <t>ORD-26691</t>
        </is>
      </c>
      <c r="C3028" s="15" t="n">
        <v>44643</v>
      </c>
      <c r="D3028" t="inlineStr">
        <is>
          <t>CUST-10005</t>
        </is>
      </c>
      <c r="E3028" t="inlineStr">
        <is>
          <t>PRD-2022</t>
        </is>
      </c>
      <c r="F3028" s="16" t="n">
        <v>1</v>
      </c>
      <c r="G3028" s="17" t="n">
        <v>620</v>
      </c>
      <c r="H3028" s="18" t="n">
        <v>0.1</v>
      </c>
      <c r="I3028" s="17" t="n">
        <v>558</v>
      </c>
      <c r="J3028" s="17" t="n">
        <v>324.78</v>
      </c>
      <c r="K3028" s="17" t="n">
        <v>233.22</v>
      </c>
      <c r="L3028" t="inlineStr">
        <is>
          <t>UPI</t>
        </is>
      </c>
      <c r="M3028" t="inlineStr">
        <is>
          <t>REG-03</t>
        </is>
      </c>
    </row>
    <row r="3029">
      <c r="A3029" t="inlineStr">
        <is>
          <t>TXN-154868</t>
        </is>
      </c>
      <c r="B3029" t="inlineStr">
        <is>
          <t>ORD-26691</t>
        </is>
      </c>
      <c r="C3029" s="15" t="n">
        <v>44643</v>
      </c>
      <c r="D3029" t="inlineStr">
        <is>
          <t>CUST-10005</t>
        </is>
      </c>
      <c r="E3029" t="inlineStr">
        <is>
          <t>PRD-1206</t>
        </is>
      </c>
      <c r="F3029" s="16" t="n">
        <v>1</v>
      </c>
      <c r="G3029" s="17" t="n">
        <v>369</v>
      </c>
      <c r="H3029" s="18" t="n">
        <v>0</v>
      </c>
      <c r="I3029" s="17" t="n">
        <v>369</v>
      </c>
      <c r="J3029" s="17" t="n">
        <v>158.46</v>
      </c>
      <c r="K3029" s="17" t="n">
        <v>210.54</v>
      </c>
      <c r="L3029" t="inlineStr">
        <is>
          <t>UPI</t>
        </is>
      </c>
      <c r="M3029" t="inlineStr">
        <is>
          <t>REG-03</t>
        </is>
      </c>
    </row>
    <row r="3030">
      <c r="A3030" t="inlineStr">
        <is>
          <t>TXN-154869</t>
        </is>
      </c>
      <c r="B3030" t="inlineStr">
        <is>
          <t>ORD-26691</t>
        </is>
      </c>
      <c r="C3030" s="15" t="n">
        <v>44643</v>
      </c>
      <c r="D3030" t="inlineStr">
        <is>
          <t>CUST-10005</t>
        </is>
      </c>
      <c r="E3030" t="inlineStr">
        <is>
          <t>PRD-1132</t>
        </is>
      </c>
      <c r="F3030" s="16" t="n">
        <v>1</v>
      </c>
      <c r="G3030" s="17" t="n">
        <v>949</v>
      </c>
      <c r="H3030" s="18" t="n">
        <v>0.1</v>
      </c>
      <c r="I3030" s="17" t="n">
        <v>854.1</v>
      </c>
      <c r="J3030" s="17" t="n">
        <v>691.64</v>
      </c>
      <c r="K3030" s="17" t="n">
        <v>162.46</v>
      </c>
      <c r="L3030" t="inlineStr">
        <is>
          <t>UPI</t>
        </is>
      </c>
      <c r="M3030" t="inlineStr">
        <is>
          <t>REG-03</t>
        </is>
      </c>
    </row>
    <row r="3031">
      <c r="A3031" t="inlineStr">
        <is>
          <t>TXN-161253</t>
        </is>
      </c>
      <c r="B3031" t="inlineStr">
        <is>
          <t>ORD-28614</t>
        </is>
      </c>
      <c r="C3031" s="15" t="n">
        <v>44643</v>
      </c>
      <c r="D3031" t="inlineStr">
        <is>
          <t>CUST-11162</t>
        </is>
      </c>
      <c r="E3031" t="inlineStr">
        <is>
          <t>PRD-1072</t>
        </is>
      </c>
      <c r="F3031" s="16" t="n">
        <v>1</v>
      </c>
      <c r="G3031" s="17" t="n">
        <v>2119</v>
      </c>
      <c r="H3031" s="18" t="n">
        <v>0</v>
      </c>
      <c r="I3031" s="17" t="n">
        <v>2119</v>
      </c>
      <c r="J3031" s="17" t="n">
        <v>1493.08</v>
      </c>
      <c r="K3031" s="17" t="n">
        <v>625.92</v>
      </c>
      <c r="L3031" t="inlineStr">
        <is>
          <t>Credit Card</t>
        </is>
      </c>
      <c r="M3031" t="inlineStr">
        <is>
          <t>REG-01</t>
        </is>
      </c>
    </row>
    <row r="3032">
      <c r="A3032" t="inlineStr">
        <is>
          <t>TXN-161254</t>
        </is>
      </c>
      <c r="B3032" t="inlineStr">
        <is>
          <t>ORD-28614</t>
        </is>
      </c>
      <c r="C3032" s="15" t="n">
        <v>44643</v>
      </c>
      <c r="D3032" t="inlineStr">
        <is>
          <t>CUST-11162</t>
        </is>
      </c>
      <c r="E3032" t="inlineStr">
        <is>
          <t>PRD-1041</t>
        </is>
      </c>
      <c r="F3032" s="16" t="n">
        <v>1</v>
      </c>
      <c r="G3032" s="17" t="n">
        <v>1589</v>
      </c>
      <c r="H3032" s="18" t="n">
        <v>0.05</v>
      </c>
      <c r="I3032" s="17" t="n">
        <v>1509.55</v>
      </c>
      <c r="J3032" s="17" t="n">
        <v>1193.63</v>
      </c>
      <c r="K3032" s="17" t="n">
        <v>315.92</v>
      </c>
      <c r="L3032" t="inlineStr">
        <is>
          <t>Credit Card</t>
        </is>
      </c>
      <c r="M3032" t="inlineStr">
        <is>
          <t>REG-01</t>
        </is>
      </c>
    </row>
    <row r="3033">
      <c r="A3033" t="inlineStr">
        <is>
          <t>TXN-161255</t>
        </is>
      </c>
      <c r="B3033" t="inlineStr">
        <is>
          <t>ORD-28614</t>
        </is>
      </c>
      <c r="C3033" s="15" t="n">
        <v>44643</v>
      </c>
      <c r="D3033" t="inlineStr">
        <is>
          <t>CUST-11162</t>
        </is>
      </c>
      <c r="E3033" t="inlineStr">
        <is>
          <t>PRD-1116</t>
        </is>
      </c>
      <c r="F3033" s="16" t="n">
        <v>1</v>
      </c>
      <c r="G3033" s="17" t="n">
        <v>889</v>
      </c>
      <c r="H3033" s="18" t="n">
        <v>0</v>
      </c>
      <c r="I3033" s="17" t="n">
        <v>889</v>
      </c>
      <c r="J3033" s="17" t="n">
        <v>589.34</v>
      </c>
      <c r="K3033" s="17" t="n">
        <v>299.66</v>
      </c>
      <c r="L3033" t="inlineStr">
        <is>
          <t>Credit Card</t>
        </is>
      </c>
      <c r="M3033" t="inlineStr">
        <is>
          <t>REG-01</t>
        </is>
      </c>
    </row>
    <row r="3034">
      <c r="A3034" t="inlineStr">
        <is>
          <t>TXN-161256</t>
        </is>
      </c>
      <c r="B3034" t="inlineStr">
        <is>
          <t>ORD-28614</t>
        </is>
      </c>
      <c r="C3034" s="15" t="n">
        <v>44643</v>
      </c>
      <c r="D3034" t="inlineStr">
        <is>
          <t>CUST-11162</t>
        </is>
      </c>
      <c r="E3034" t="inlineStr">
        <is>
          <t>PRD-1956</t>
        </is>
      </c>
      <c r="F3034" s="16" t="n">
        <v>2</v>
      </c>
      <c r="G3034" s="17" t="n">
        <v>220</v>
      </c>
      <c r="H3034" s="18" t="n">
        <v>0</v>
      </c>
      <c r="I3034" s="17" t="n">
        <v>440</v>
      </c>
      <c r="J3034" s="17" t="n">
        <v>288.72</v>
      </c>
      <c r="K3034" s="17" t="n">
        <v>151.28</v>
      </c>
      <c r="L3034" t="inlineStr">
        <is>
          <t>Credit Card</t>
        </is>
      </c>
      <c r="M3034" t="inlineStr">
        <is>
          <t>REG-01</t>
        </is>
      </c>
    </row>
    <row r="3035">
      <c r="A3035" t="inlineStr">
        <is>
          <t>TXN-161257</t>
        </is>
      </c>
      <c r="B3035" t="inlineStr">
        <is>
          <t>ORD-28614</t>
        </is>
      </c>
      <c r="C3035" s="15" t="n">
        <v>44643</v>
      </c>
      <c r="D3035" t="inlineStr">
        <is>
          <t>CUST-11162</t>
        </is>
      </c>
      <c r="E3035" t="inlineStr">
        <is>
          <t>PRD-1286</t>
        </is>
      </c>
      <c r="F3035" s="16" t="n">
        <v>1</v>
      </c>
      <c r="G3035" s="17" t="n">
        <v>989</v>
      </c>
      <c r="H3035" s="18" t="n">
        <v>0</v>
      </c>
      <c r="I3035" s="17" t="n">
        <v>989</v>
      </c>
      <c r="J3035" s="17" t="n">
        <v>439.88</v>
      </c>
      <c r="K3035" s="17" t="n">
        <v>549.12</v>
      </c>
      <c r="L3035" t="inlineStr">
        <is>
          <t>Credit Card</t>
        </is>
      </c>
      <c r="M3035" t="inlineStr">
        <is>
          <t>REG-01</t>
        </is>
      </c>
    </row>
    <row r="3036">
      <c r="A3036" t="inlineStr">
        <is>
          <t>TXN-161258</t>
        </is>
      </c>
      <c r="B3036" t="inlineStr">
        <is>
          <t>ORD-28614</t>
        </is>
      </c>
      <c r="C3036" s="15" t="n">
        <v>44643</v>
      </c>
      <c r="D3036" t="inlineStr">
        <is>
          <t>CUST-11162</t>
        </is>
      </c>
      <c r="E3036" t="inlineStr">
        <is>
          <t>PRD-1485</t>
        </is>
      </c>
      <c r="F3036" s="16" t="n">
        <v>1</v>
      </c>
      <c r="G3036" s="17" t="n">
        <v>310</v>
      </c>
      <c r="H3036" s="18" t="n">
        <v>0.05</v>
      </c>
      <c r="I3036" s="17" t="n">
        <v>294.5</v>
      </c>
      <c r="J3036" s="17" t="n">
        <v>166.33</v>
      </c>
      <c r="K3036" s="17" t="n">
        <v>128.17</v>
      </c>
      <c r="L3036" t="inlineStr">
        <is>
          <t>Credit Card</t>
        </is>
      </c>
      <c r="M3036" t="inlineStr">
        <is>
          <t>REG-01</t>
        </is>
      </c>
    </row>
    <row r="3037">
      <c r="A3037" t="inlineStr">
        <is>
          <t>TXN-118915</t>
        </is>
      </c>
      <c r="B3037" t="inlineStr">
        <is>
          <t>ORD-15758</t>
        </is>
      </c>
      <c r="C3037" s="15" t="n">
        <v>44645</v>
      </c>
      <c r="D3037" t="inlineStr">
        <is>
          <t>CUST-03431</t>
        </is>
      </c>
      <c r="E3037" t="inlineStr">
        <is>
          <t>PRD-1196</t>
        </is>
      </c>
      <c r="F3037" s="16" t="n">
        <v>3</v>
      </c>
      <c r="G3037" s="17" t="n">
        <v>419</v>
      </c>
      <c r="H3037" s="18" t="n">
        <v>0</v>
      </c>
      <c r="I3037" s="17" t="n">
        <v>1257</v>
      </c>
      <c r="J3037" s="17" t="n">
        <v>628.5599999999999</v>
      </c>
      <c r="K3037" s="17" t="n">
        <v>628.4400000000001</v>
      </c>
      <c r="L3037" t="inlineStr">
        <is>
          <t>Net Banking</t>
        </is>
      </c>
      <c r="M3037" t="inlineStr">
        <is>
          <t>REG-02</t>
        </is>
      </c>
    </row>
    <row r="3038">
      <c r="A3038" t="inlineStr">
        <is>
          <t>TXN-118916</t>
        </is>
      </c>
      <c r="B3038" t="inlineStr">
        <is>
          <t>ORD-15758</t>
        </is>
      </c>
      <c r="C3038" s="15" t="n">
        <v>44645</v>
      </c>
      <c r="D3038" t="inlineStr">
        <is>
          <t>CUST-03431</t>
        </is>
      </c>
      <c r="E3038" t="inlineStr">
        <is>
          <t>PRD-1065</t>
        </is>
      </c>
      <c r="F3038" s="16" t="n">
        <v>2</v>
      </c>
      <c r="G3038" s="17" t="n">
        <v>239</v>
      </c>
      <c r="H3038" s="18" t="n">
        <v>0.1</v>
      </c>
      <c r="I3038" s="17" t="n">
        <v>430.2</v>
      </c>
      <c r="J3038" s="17" t="n">
        <v>355.94</v>
      </c>
      <c r="K3038" s="17" t="n">
        <v>74.26000000000001</v>
      </c>
      <c r="L3038" t="inlineStr">
        <is>
          <t>Net Banking</t>
        </is>
      </c>
      <c r="M3038" t="inlineStr">
        <is>
          <t>REG-02</t>
        </is>
      </c>
    </row>
    <row r="3039">
      <c r="A3039" t="inlineStr">
        <is>
          <t>TXN-118917</t>
        </is>
      </c>
      <c r="B3039" t="inlineStr">
        <is>
          <t>ORD-15758</t>
        </is>
      </c>
      <c r="C3039" s="15" t="n">
        <v>44645</v>
      </c>
      <c r="D3039" t="inlineStr">
        <is>
          <t>CUST-03431</t>
        </is>
      </c>
      <c r="E3039" t="inlineStr">
        <is>
          <t>PRD-1553</t>
        </is>
      </c>
      <c r="F3039" s="16" t="n">
        <v>1</v>
      </c>
      <c r="G3039" s="17" t="n">
        <v>560</v>
      </c>
      <c r="H3039" s="18" t="n">
        <v>0</v>
      </c>
      <c r="I3039" s="17" t="n">
        <v>560</v>
      </c>
      <c r="J3039" s="17" t="n">
        <v>291.61</v>
      </c>
      <c r="K3039" s="17" t="n">
        <v>268.39</v>
      </c>
      <c r="L3039" t="inlineStr">
        <is>
          <t>Net Banking</t>
        </is>
      </c>
      <c r="M3039" t="inlineStr">
        <is>
          <t>REG-02</t>
        </is>
      </c>
    </row>
    <row r="3040">
      <c r="A3040" t="inlineStr">
        <is>
          <t>TXN-118918</t>
        </is>
      </c>
      <c r="B3040" t="inlineStr">
        <is>
          <t>ORD-15758</t>
        </is>
      </c>
      <c r="C3040" s="15" t="n">
        <v>44645</v>
      </c>
      <c r="D3040" t="inlineStr">
        <is>
          <t>CUST-03431</t>
        </is>
      </c>
      <c r="E3040" t="inlineStr">
        <is>
          <t>PRD-1046</t>
        </is>
      </c>
      <c r="F3040" s="16" t="n">
        <v>1</v>
      </c>
      <c r="G3040" s="17" t="n">
        <v>2059</v>
      </c>
      <c r="H3040" s="18" t="n">
        <v>0.2</v>
      </c>
      <c r="I3040" s="17" t="n">
        <v>1647.2</v>
      </c>
      <c r="J3040" s="17" t="n">
        <v>1417.52</v>
      </c>
      <c r="K3040" s="17" t="n">
        <v>229.68</v>
      </c>
      <c r="L3040" t="inlineStr">
        <is>
          <t>Net Banking</t>
        </is>
      </c>
      <c r="M3040" t="inlineStr">
        <is>
          <t>REG-02</t>
        </is>
      </c>
    </row>
    <row r="3041">
      <c r="A3041" t="inlineStr">
        <is>
          <t>TXN-118919</t>
        </is>
      </c>
      <c r="B3041" t="inlineStr">
        <is>
          <t>ORD-15758</t>
        </is>
      </c>
      <c r="C3041" s="15" t="n">
        <v>44645</v>
      </c>
      <c r="D3041" t="inlineStr">
        <is>
          <t>CUST-03431</t>
        </is>
      </c>
      <c r="E3041" t="inlineStr">
        <is>
          <t>PRD-1582</t>
        </is>
      </c>
      <c r="F3041" s="16" t="n">
        <v>2</v>
      </c>
      <c r="G3041" s="17" t="n">
        <v>1069</v>
      </c>
      <c r="H3041" s="18" t="n">
        <v>0.05</v>
      </c>
      <c r="I3041" s="17" t="n">
        <v>2031.1</v>
      </c>
      <c r="J3041" s="17" t="n">
        <v>1248.16</v>
      </c>
      <c r="K3041" s="17" t="n">
        <v>782.9400000000001</v>
      </c>
      <c r="L3041" t="inlineStr">
        <is>
          <t>Net Banking</t>
        </is>
      </c>
      <c r="M3041" t="inlineStr">
        <is>
          <t>REG-02</t>
        </is>
      </c>
    </row>
    <row r="3042">
      <c r="A3042" t="inlineStr">
        <is>
          <t>TXN-139682</t>
        </is>
      </c>
      <c r="B3042" t="inlineStr">
        <is>
          <t>ORD-22056</t>
        </is>
      </c>
      <c r="C3042" s="15" t="n">
        <v>44645</v>
      </c>
      <c r="D3042" t="inlineStr">
        <is>
          <t>CUST-07278</t>
        </is>
      </c>
      <c r="E3042" t="inlineStr">
        <is>
          <t>PRD-1343</t>
        </is>
      </c>
      <c r="F3042" s="16" t="n">
        <v>1</v>
      </c>
      <c r="G3042" s="17" t="n">
        <v>670</v>
      </c>
      <c r="H3042" s="18" t="n">
        <v>0.1</v>
      </c>
      <c r="I3042" s="17" t="n">
        <v>603</v>
      </c>
      <c r="J3042" s="17" t="n">
        <v>413.87</v>
      </c>
      <c r="K3042" s="17" t="n">
        <v>189.13</v>
      </c>
      <c r="L3042" t="inlineStr">
        <is>
          <t>UPI</t>
        </is>
      </c>
      <c r="M3042" t="inlineStr">
        <is>
          <t>REG-02</t>
        </is>
      </c>
    </row>
    <row r="3043">
      <c r="A3043" t="inlineStr">
        <is>
          <t>TXN-139683</t>
        </is>
      </c>
      <c r="B3043" t="inlineStr">
        <is>
          <t>ORD-22056</t>
        </is>
      </c>
      <c r="C3043" s="15" t="n">
        <v>44645</v>
      </c>
      <c r="D3043" t="inlineStr">
        <is>
          <t>CUST-07278</t>
        </is>
      </c>
      <c r="E3043" t="inlineStr">
        <is>
          <t>PRD-1715</t>
        </is>
      </c>
      <c r="F3043" s="16" t="n">
        <v>1</v>
      </c>
      <c r="G3043" s="17" t="n">
        <v>1080</v>
      </c>
      <c r="H3043" s="18" t="n">
        <v>0.1</v>
      </c>
      <c r="I3043" s="17" t="n">
        <v>972</v>
      </c>
      <c r="J3043" s="17" t="n">
        <v>612.26</v>
      </c>
      <c r="K3043" s="17" t="n">
        <v>359.74</v>
      </c>
      <c r="L3043" t="inlineStr">
        <is>
          <t>UPI</t>
        </is>
      </c>
      <c r="M3043" t="inlineStr">
        <is>
          <t>REG-02</t>
        </is>
      </c>
    </row>
    <row r="3044">
      <c r="A3044" t="inlineStr">
        <is>
          <t>TXN-139684</t>
        </is>
      </c>
      <c r="B3044" t="inlineStr">
        <is>
          <t>ORD-22056</t>
        </is>
      </c>
      <c r="C3044" s="15" t="n">
        <v>44645</v>
      </c>
      <c r="D3044" t="inlineStr">
        <is>
          <t>CUST-07278</t>
        </is>
      </c>
      <c r="E3044" t="inlineStr">
        <is>
          <t>PRD-1156</t>
        </is>
      </c>
      <c r="F3044" s="16" t="n">
        <v>1</v>
      </c>
      <c r="G3044" s="17" t="n">
        <v>499</v>
      </c>
      <c r="H3044" s="18" t="n">
        <v>0</v>
      </c>
      <c r="I3044" s="17" t="n">
        <v>499</v>
      </c>
      <c r="J3044" s="17" t="n">
        <v>339.71</v>
      </c>
      <c r="K3044" s="17" t="n">
        <v>159.29</v>
      </c>
      <c r="L3044" t="inlineStr">
        <is>
          <t>UPI</t>
        </is>
      </c>
      <c r="M3044" t="inlineStr">
        <is>
          <t>REG-02</t>
        </is>
      </c>
    </row>
    <row r="3045">
      <c r="A3045" t="inlineStr">
        <is>
          <t>TXN-139685</t>
        </is>
      </c>
      <c r="B3045" t="inlineStr">
        <is>
          <t>ORD-22056</t>
        </is>
      </c>
      <c r="C3045" s="15" t="n">
        <v>44645</v>
      </c>
      <c r="D3045" t="inlineStr">
        <is>
          <t>CUST-07278</t>
        </is>
      </c>
      <c r="E3045" t="inlineStr">
        <is>
          <t>PRD-1540</t>
        </is>
      </c>
      <c r="F3045" s="16" t="n">
        <v>1</v>
      </c>
      <c r="G3045" s="17" t="n">
        <v>630</v>
      </c>
      <c r="H3045" s="18" t="n">
        <v>0.05</v>
      </c>
      <c r="I3045" s="17" t="n">
        <v>598.5</v>
      </c>
      <c r="J3045" s="17" t="n">
        <v>324.61</v>
      </c>
      <c r="K3045" s="17" t="n">
        <v>273.89</v>
      </c>
      <c r="L3045" t="inlineStr">
        <is>
          <t>UPI</t>
        </is>
      </c>
      <c r="M3045" t="inlineStr">
        <is>
          <t>REG-02</t>
        </is>
      </c>
    </row>
    <row r="3046">
      <c r="A3046" t="inlineStr">
        <is>
          <t>TXN-139686</t>
        </is>
      </c>
      <c r="B3046" t="inlineStr">
        <is>
          <t>ORD-22056</t>
        </is>
      </c>
      <c r="C3046" s="15" t="n">
        <v>44645</v>
      </c>
      <c r="D3046" t="inlineStr">
        <is>
          <t>CUST-07278</t>
        </is>
      </c>
      <c r="E3046" t="inlineStr">
        <is>
          <t>PRD-1178</t>
        </is>
      </c>
      <c r="F3046" s="16" t="n">
        <v>1</v>
      </c>
      <c r="G3046" s="17" t="n">
        <v>459</v>
      </c>
      <c r="H3046" s="18" t="n">
        <v>0</v>
      </c>
      <c r="I3046" s="17" t="n">
        <v>459</v>
      </c>
      <c r="J3046" s="17" t="n">
        <v>339.63</v>
      </c>
      <c r="K3046" s="17" t="n">
        <v>119.37</v>
      </c>
      <c r="L3046" t="inlineStr">
        <is>
          <t>UPI</t>
        </is>
      </c>
      <c r="M3046" t="inlineStr">
        <is>
          <t>REG-02</t>
        </is>
      </c>
    </row>
    <row r="3047">
      <c r="A3047" t="inlineStr">
        <is>
          <t>TXN-139687</t>
        </is>
      </c>
      <c r="B3047" t="inlineStr">
        <is>
          <t>ORD-22056</t>
        </is>
      </c>
      <c r="C3047" s="15" t="n">
        <v>44645</v>
      </c>
      <c r="D3047" t="inlineStr">
        <is>
          <t>CUST-07278</t>
        </is>
      </c>
      <c r="E3047" t="inlineStr">
        <is>
          <t>PRD-1136</t>
        </is>
      </c>
      <c r="F3047" s="16" t="n">
        <v>1</v>
      </c>
      <c r="G3047" s="17" t="n">
        <v>469</v>
      </c>
      <c r="H3047" s="18" t="n">
        <v>0.15</v>
      </c>
      <c r="I3047" s="17" t="n">
        <v>398.65</v>
      </c>
      <c r="J3047" s="17" t="n">
        <v>335.34</v>
      </c>
      <c r="K3047" s="17" t="n">
        <v>63.31</v>
      </c>
      <c r="L3047" t="inlineStr">
        <is>
          <t>UPI</t>
        </is>
      </c>
      <c r="M3047" t="inlineStr">
        <is>
          <t>REG-02</t>
        </is>
      </c>
    </row>
    <row r="3048">
      <c r="A3048" t="inlineStr">
        <is>
          <t>TXN-165307</t>
        </is>
      </c>
      <c r="B3048" t="inlineStr">
        <is>
          <t>ORD-29843</t>
        </is>
      </c>
      <c r="C3048" s="15" t="n">
        <v>44645</v>
      </c>
      <c r="D3048" t="inlineStr">
        <is>
          <t>CUST-11876</t>
        </is>
      </c>
      <c r="E3048" t="inlineStr">
        <is>
          <t>PRD-1295</t>
        </is>
      </c>
      <c r="F3048" s="16" t="n">
        <v>1</v>
      </c>
      <c r="G3048" s="17" t="n">
        <v>739</v>
      </c>
      <c r="H3048" s="18" t="n">
        <v>0.1</v>
      </c>
      <c r="I3048" s="17" t="n">
        <v>665.1</v>
      </c>
      <c r="J3048" s="17" t="n">
        <v>414.99</v>
      </c>
      <c r="K3048" s="17" t="n">
        <v>250.11</v>
      </c>
      <c r="L3048" t="inlineStr">
        <is>
          <t>UPI</t>
        </is>
      </c>
      <c r="M3048" t="inlineStr">
        <is>
          <t>REG-02</t>
        </is>
      </c>
    </row>
    <row r="3049">
      <c r="A3049" t="inlineStr">
        <is>
          <t>TXN-165308</t>
        </is>
      </c>
      <c r="B3049" t="inlineStr">
        <is>
          <t>ORD-29843</t>
        </is>
      </c>
      <c r="C3049" s="15" t="n">
        <v>44645</v>
      </c>
      <c r="D3049" t="inlineStr">
        <is>
          <t>CUST-11876</t>
        </is>
      </c>
      <c r="E3049" t="inlineStr">
        <is>
          <t>PRD-2035</t>
        </is>
      </c>
      <c r="F3049" s="16" t="n">
        <v>1</v>
      </c>
      <c r="G3049" s="17" t="n">
        <v>550</v>
      </c>
      <c r="H3049" s="18" t="n">
        <v>0.15</v>
      </c>
      <c r="I3049" s="17" t="n">
        <v>467.5</v>
      </c>
      <c r="J3049" s="17" t="n">
        <v>351.67</v>
      </c>
      <c r="K3049" s="17" t="n">
        <v>115.83</v>
      </c>
      <c r="L3049" t="inlineStr">
        <is>
          <t>UPI</t>
        </is>
      </c>
      <c r="M3049" t="inlineStr">
        <is>
          <t>REG-02</t>
        </is>
      </c>
    </row>
    <row r="3050">
      <c r="A3050" t="inlineStr">
        <is>
          <t>TXN-165309</t>
        </is>
      </c>
      <c r="B3050" t="inlineStr">
        <is>
          <t>ORD-29843</t>
        </is>
      </c>
      <c r="C3050" s="15" t="n">
        <v>44645</v>
      </c>
      <c r="D3050" t="inlineStr">
        <is>
          <t>CUST-11876</t>
        </is>
      </c>
      <c r="E3050" t="inlineStr">
        <is>
          <t>PRD-1852</t>
        </is>
      </c>
      <c r="F3050" s="16" t="n">
        <v>3</v>
      </c>
      <c r="G3050" s="17" t="n">
        <v>340</v>
      </c>
      <c r="H3050" s="18" t="n">
        <v>0.15</v>
      </c>
      <c r="I3050" s="17" t="n">
        <v>867</v>
      </c>
      <c r="J3050" s="17" t="n">
        <v>470.37</v>
      </c>
      <c r="K3050" s="17" t="n">
        <v>396.63</v>
      </c>
      <c r="L3050" t="inlineStr">
        <is>
          <t>UPI</t>
        </is>
      </c>
      <c r="M3050" t="inlineStr">
        <is>
          <t>REG-02</t>
        </is>
      </c>
    </row>
    <row r="3051">
      <c r="A3051" t="inlineStr">
        <is>
          <t>TXN-165310</t>
        </is>
      </c>
      <c r="B3051" t="inlineStr">
        <is>
          <t>ORD-29843</t>
        </is>
      </c>
      <c r="C3051" s="15" t="n">
        <v>44645</v>
      </c>
      <c r="D3051" t="inlineStr">
        <is>
          <t>CUST-11876</t>
        </is>
      </c>
      <c r="E3051" t="inlineStr">
        <is>
          <t>PRD-1837</t>
        </is>
      </c>
      <c r="F3051" s="16" t="n">
        <v>1</v>
      </c>
      <c r="G3051" s="17" t="n">
        <v>470</v>
      </c>
      <c r="H3051" s="18" t="n">
        <v>0.05</v>
      </c>
      <c r="I3051" s="17" t="n">
        <v>446.5</v>
      </c>
      <c r="J3051" s="17" t="n">
        <v>197.98</v>
      </c>
      <c r="K3051" s="17" t="n">
        <v>248.52</v>
      </c>
      <c r="L3051" t="inlineStr">
        <is>
          <t>UPI</t>
        </is>
      </c>
      <c r="M3051" t="inlineStr">
        <is>
          <t>REG-02</t>
        </is>
      </c>
    </row>
    <row r="3052">
      <c r="A3052" t="inlineStr">
        <is>
          <t>TXN-165311</t>
        </is>
      </c>
      <c r="B3052" t="inlineStr">
        <is>
          <t>ORD-29843</t>
        </is>
      </c>
      <c r="C3052" s="15" t="n">
        <v>44645</v>
      </c>
      <c r="D3052" t="inlineStr">
        <is>
          <t>CUST-11876</t>
        </is>
      </c>
      <c r="E3052" t="inlineStr">
        <is>
          <t>PRD-1018</t>
        </is>
      </c>
      <c r="F3052" s="16" t="n">
        <v>1</v>
      </c>
      <c r="G3052" s="17" t="n">
        <v>1249</v>
      </c>
      <c r="H3052" s="18" t="n">
        <v>0.05</v>
      </c>
      <c r="I3052" s="17" t="n">
        <v>1186.55</v>
      </c>
      <c r="J3052" s="17" t="n">
        <v>815.79</v>
      </c>
      <c r="K3052" s="17" t="n">
        <v>370.76</v>
      </c>
      <c r="L3052" t="inlineStr">
        <is>
          <t>UPI</t>
        </is>
      </c>
      <c r="M3052" t="inlineStr">
        <is>
          <t>REG-02</t>
        </is>
      </c>
    </row>
    <row r="3053">
      <c r="A3053" t="inlineStr">
        <is>
          <t>TXN-116452</t>
        </is>
      </c>
      <c r="B3053" t="inlineStr">
        <is>
          <t>ORD-15020</t>
        </is>
      </c>
      <c r="C3053" s="15" t="n">
        <v>44646</v>
      </c>
      <c r="D3053" t="inlineStr">
        <is>
          <t>CUST-03019</t>
        </is>
      </c>
      <c r="E3053" t="inlineStr">
        <is>
          <t>PRD-1305</t>
        </is>
      </c>
      <c r="F3053" s="16" t="n">
        <v>1</v>
      </c>
      <c r="G3053" s="17" t="n">
        <v>1059</v>
      </c>
      <c r="H3053" s="18" t="n">
        <v>0</v>
      </c>
      <c r="I3053" s="17" t="n">
        <v>1059</v>
      </c>
      <c r="J3053" s="17" t="n">
        <v>508.05</v>
      </c>
      <c r="K3053" s="17" t="n">
        <v>550.95</v>
      </c>
      <c r="L3053" t="inlineStr">
        <is>
          <t>UPI</t>
        </is>
      </c>
      <c r="M3053" t="inlineStr">
        <is>
          <t>REG-03</t>
        </is>
      </c>
    </row>
    <row r="3054">
      <c r="A3054" t="inlineStr">
        <is>
          <t>TXN-116453</t>
        </is>
      </c>
      <c r="B3054" t="inlineStr">
        <is>
          <t>ORD-15020</t>
        </is>
      </c>
      <c r="C3054" s="15" t="n">
        <v>44646</v>
      </c>
      <c r="D3054" t="inlineStr">
        <is>
          <t>CUST-03019</t>
        </is>
      </c>
      <c r="E3054" t="inlineStr">
        <is>
          <t>PRD-1297</t>
        </is>
      </c>
      <c r="F3054" s="16" t="n">
        <v>2</v>
      </c>
      <c r="G3054" s="17" t="n">
        <v>449</v>
      </c>
      <c r="H3054" s="18" t="n">
        <v>0.1</v>
      </c>
      <c r="I3054" s="17" t="n">
        <v>808.2</v>
      </c>
      <c r="J3054" s="17" t="n">
        <v>379.78</v>
      </c>
      <c r="K3054" s="17" t="n">
        <v>428.42</v>
      </c>
      <c r="L3054" t="inlineStr">
        <is>
          <t>UPI</t>
        </is>
      </c>
      <c r="M3054" t="inlineStr">
        <is>
          <t>REG-03</t>
        </is>
      </c>
    </row>
    <row r="3055">
      <c r="A3055" t="inlineStr">
        <is>
          <t>TXN-116454</t>
        </is>
      </c>
      <c r="B3055" t="inlineStr">
        <is>
          <t>ORD-15020</t>
        </is>
      </c>
      <c r="C3055" s="15" t="n">
        <v>44646</v>
      </c>
      <c r="D3055" t="inlineStr">
        <is>
          <t>CUST-03019</t>
        </is>
      </c>
      <c r="E3055" t="inlineStr">
        <is>
          <t>PRD-2025</t>
        </is>
      </c>
      <c r="F3055" s="16" t="n">
        <v>1</v>
      </c>
      <c r="G3055" s="17" t="n">
        <v>480</v>
      </c>
      <c r="H3055" s="18" t="n">
        <v>0.05</v>
      </c>
      <c r="I3055" s="17" t="n">
        <v>456</v>
      </c>
      <c r="J3055" s="17" t="n">
        <v>274.27</v>
      </c>
      <c r="K3055" s="17" t="n">
        <v>181.73</v>
      </c>
      <c r="L3055" t="inlineStr">
        <is>
          <t>UPI</t>
        </is>
      </c>
      <c r="M3055" t="inlineStr">
        <is>
          <t>REG-03</t>
        </is>
      </c>
    </row>
    <row r="3056">
      <c r="A3056" t="inlineStr">
        <is>
          <t>TXN-105189</t>
        </is>
      </c>
      <c r="B3056" t="inlineStr">
        <is>
          <t>ORD-11584</t>
        </is>
      </c>
      <c r="C3056" s="15" t="n">
        <v>44647</v>
      </c>
      <c r="D3056" t="inlineStr">
        <is>
          <t>CUST-00984</t>
        </is>
      </c>
      <c r="E3056" t="inlineStr">
        <is>
          <t>PRD-2056</t>
        </is>
      </c>
      <c r="F3056" s="16" t="n">
        <v>1</v>
      </c>
      <c r="G3056" s="17" t="n">
        <v>190</v>
      </c>
      <c r="H3056" s="18" t="n">
        <v>0</v>
      </c>
      <c r="I3056" s="17" t="n">
        <v>190</v>
      </c>
      <c r="J3056" s="17" t="n">
        <v>103.62</v>
      </c>
      <c r="K3056" s="17" t="n">
        <v>86.38</v>
      </c>
      <c r="L3056" t="inlineStr">
        <is>
          <t>UPI</t>
        </is>
      </c>
      <c r="M3056" t="inlineStr">
        <is>
          <t>REG-02</t>
        </is>
      </c>
    </row>
    <row r="3057">
      <c r="A3057" t="inlineStr">
        <is>
          <t>TXN-105190</t>
        </is>
      </c>
      <c r="B3057" t="inlineStr">
        <is>
          <t>ORD-11584</t>
        </is>
      </c>
      <c r="C3057" s="15" t="n">
        <v>44647</v>
      </c>
      <c r="D3057" t="inlineStr">
        <is>
          <t>CUST-00984</t>
        </is>
      </c>
      <c r="E3057" t="inlineStr">
        <is>
          <t>PRD-1377</t>
        </is>
      </c>
      <c r="F3057" s="16" t="n">
        <v>1</v>
      </c>
      <c r="G3057" s="17" t="n">
        <v>480</v>
      </c>
      <c r="H3057" s="18" t="n">
        <v>0</v>
      </c>
      <c r="I3057" s="17" t="n">
        <v>480</v>
      </c>
      <c r="J3057" s="17" t="n">
        <v>285.45</v>
      </c>
      <c r="K3057" s="17" t="n">
        <v>194.55</v>
      </c>
      <c r="L3057" t="inlineStr">
        <is>
          <t>UPI</t>
        </is>
      </c>
      <c r="M3057" t="inlineStr">
        <is>
          <t>REG-02</t>
        </is>
      </c>
    </row>
    <row r="3058">
      <c r="A3058" t="inlineStr">
        <is>
          <t>TXN-132924</t>
        </is>
      </c>
      <c r="B3058" t="inlineStr">
        <is>
          <t>ORD-19989</t>
        </is>
      </c>
      <c r="C3058" s="15" t="n">
        <v>44647</v>
      </c>
      <c r="D3058" t="inlineStr">
        <is>
          <t>CUST-06025</t>
        </is>
      </c>
      <c r="E3058" t="inlineStr">
        <is>
          <t>PRD-2038</t>
        </is>
      </c>
      <c r="F3058" s="16" t="n">
        <v>1</v>
      </c>
      <c r="G3058" s="17" t="n">
        <v>870</v>
      </c>
      <c r="H3058" s="18" t="n">
        <v>0</v>
      </c>
      <c r="I3058" s="17" t="n">
        <v>870</v>
      </c>
      <c r="J3058" s="17" t="n">
        <v>465.47</v>
      </c>
      <c r="K3058" s="17" t="n">
        <v>404.53</v>
      </c>
      <c r="L3058" t="inlineStr">
        <is>
          <t>UPI</t>
        </is>
      </c>
      <c r="M3058" t="inlineStr">
        <is>
          <t>REG-04</t>
        </is>
      </c>
    </row>
    <row r="3059">
      <c r="A3059" t="inlineStr">
        <is>
          <t>TXN-132925</t>
        </is>
      </c>
      <c r="B3059" t="inlineStr">
        <is>
          <t>ORD-19989</t>
        </is>
      </c>
      <c r="C3059" s="15" t="n">
        <v>44647</v>
      </c>
      <c r="D3059" t="inlineStr">
        <is>
          <t>CUST-06025</t>
        </is>
      </c>
      <c r="E3059" t="inlineStr">
        <is>
          <t>PRD-1016</t>
        </is>
      </c>
      <c r="F3059" s="16" t="n">
        <v>2</v>
      </c>
      <c r="G3059" s="17" t="n">
        <v>709</v>
      </c>
      <c r="H3059" s="18" t="n">
        <v>0</v>
      </c>
      <c r="I3059" s="17" t="n">
        <v>1418</v>
      </c>
      <c r="J3059" s="17" t="n">
        <v>1003.04</v>
      </c>
      <c r="K3059" s="17" t="n">
        <v>414.96</v>
      </c>
      <c r="L3059" t="inlineStr">
        <is>
          <t>UPI</t>
        </is>
      </c>
      <c r="M3059" t="inlineStr">
        <is>
          <t>REG-04</t>
        </is>
      </c>
    </row>
    <row r="3060">
      <c r="A3060" t="inlineStr">
        <is>
          <t>TXN-132926</t>
        </is>
      </c>
      <c r="B3060" t="inlineStr">
        <is>
          <t>ORD-19989</t>
        </is>
      </c>
      <c r="C3060" s="15" t="n">
        <v>44647</v>
      </c>
      <c r="D3060" t="inlineStr">
        <is>
          <t>CUST-06025</t>
        </is>
      </c>
      <c r="E3060" t="inlineStr">
        <is>
          <t>PRD-1891</t>
        </is>
      </c>
      <c r="F3060" s="16" t="n">
        <v>2</v>
      </c>
      <c r="G3060" s="17" t="n">
        <v>800</v>
      </c>
      <c r="H3060" s="18" t="n">
        <v>0.15</v>
      </c>
      <c r="I3060" s="17" t="n">
        <v>1360</v>
      </c>
      <c r="J3060" s="17" t="n">
        <v>890.0599999999999</v>
      </c>
      <c r="K3060" s="17" t="n">
        <v>469.94</v>
      </c>
      <c r="L3060" t="inlineStr">
        <is>
          <t>UPI</t>
        </is>
      </c>
      <c r="M3060" t="inlineStr">
        <is>
          <t>REG-04</t>
        </is>
      </c>
    </row>
    <row r="3061">
      <c r="A3061" t="inlineStr">
        <is>
          <t>TXN-101613</t>
        </is>
      </c>
      <c r="B3061" t="inlineStr">
        <is>
          <t>ORD-10491</t>
        </is>
      </c>
      <c r="C3061" s="15" t="n">
        <v>44648</v>
      </c>
      <c r="D3061" t="inlineStr">
        <is>
          <t>CUST-00302</t>
        </is>
      </c>
      <c r="E3061" t="inlineStr">
        <is>
          <t>PRD-1341</t>
        </is>
      </c>
      <c r="F3061" s="16" t="n">
        <v>1</v>
      </c>
      <c r="G3061" s="17" t="n">
        <v>720</v>
      </c>
      <c r="H3061" s="18" t="n">
        <v>0</v>
      </c>
      <c r="I3061" s="17" t="n">
        <v>720</v>
      </c>
      <c r="J3061" s="17" t="n">
        <v>435.91</v>
      </c>
      <c r="K3061" s="17" t="n">
        <v>284.09</v>
      </c>
      <c r="L3061" t="inlineStr">
        <is>
          <t>Net Banking</t>
        </is>
      </c>
      <c r="M3061" t="inlineStr">
        <is>
          <t>REG-03</t>
        </is>
      </c>
    </row>
    <row r="3062">
      <c r="A3062" t="inlineStr">
        <is>
          <t>TXN-101614</t>
        </is>
      </c>
      <c r="B3062" t="inlineStr">
        <is>
          <t>ORD-10491</t>
        </is>
      </c>
      <c r="C3062" s="15" t="n">
        <v>44648</v>
      </c>
      <c r="D3062" t="inlineStr">
        <is>
          <t>CUST-00302</t>
        </is>
      </c>
      <c r="E3062" t="inlineStr">
        <is>
          <t>PRD-2028</t>
        </is>
      </c>
      <c r="F3062" s="16" t="n">
        <v>1</v>
      </c>
      <c r="G3062" s="17" t="n">
        <v>860</v>
      </c>
      <c r="H3062" s="18" t="n">
        <v>0.1</v>
      </c>
      <c r="I3062" s="17" t="n">
        <v>774</v>
      </c>
      <c r="J3062" s="17" t="n">
        <v>543.96</v>
      </c>
      <c r="K3062" s="17" t="n">
        <v>230.04</v>
      </c>
      <c r="L3062" t="inlineStr">
        <is>
          <t>Net Banking</t>
        </is>
      </c>
      <c r="M3062" t="inlineStr">
        <is>
          <t>REG-03</t>
        </is>
      </c>
    </row>
    <row r="3063">
      <c r="A3063" t="inlineStr">
        <is>
          <t>TXN-101615</t>
        </is>
      </c>
      <c r="B3063" t="inlineStr">
        <is>
          <t>ORD-10491</t>
        </is>
      </c>
      <c r="C3063" s="15" t="n">
        <v>44648</v>
      </c>
      <c r="D3063" t="inlineStr">
        <is>
          <t>CUST-00302</t>
        </is>
      </c>
      <c r="E3063" t="inlineStr">
        <is>
          <t>PRD-1015</t>
        </is>
      </c>
      <c r="F3063" s="16" t="n">
        <v>1</v>
      </c>
      <c r="G3063" s="17" t="n">
        <v>1699</v>
      </c>
      <c r="H3063" s="18" t="n">
        <v>0</v>
      </c>
      <c r="I3063" s="17" t="n">
        <v>1699</v>
      </c>
      <c r="J3063" s="17" t="n">
        <v>1267.73</v>
      </c>
      <c r="K3063" s="17" t="n">
        <v>431.27</v>
      </c>
      <c r="L3063" t="inlineStr">
        <is>
          <t>Net Banking</t>
        </is>
      </c>
      <c r="M3063" t="inlineStr">
        <is>
          <t>REG-03</t>
        </is>
      </c>
    </row>
    <row r="3064">
      <c r="A3064" t="inlineStr">
        <is>
          <t>TXN-104535</t>
        </is>
      </c>
      <c r="B3064" t="inlineStr">
        <is>
          <t>ORD-11384</t>
        </is>
      </c>
      <c r="C3064" s="15" t="n">
        <v>44648</v>
      </c>
      <c r="D3064" t="inlineStr">
        <is>
          <t>CUST-00873</t>
        </is>
      </c>
      <c r="E3064" t="inlineStr">
        <is>
          <t>PRD-1356</t>
        </is>
      </c>
      <c r="F3064" s="16" t="n">
        <v>1</v>
      </c>
      <c r="G3064" s="17" t="n">
        <v>610</v>
      </c>
      <c r="H3064" s="18" t="n">
        <v>0.05</v>
      </c>
      <c r="I3064" s="17" t="n">
        <v>579.5</v>
      </c>
      <c r="J3064" s="17" t="n">
        <v>362.37</v>
      </c>
      <c r="K3064" s="17" t="n">
        <v>217.13</v>
      </c>
      <c r="L3064" t="inlineStr">
        <is>
          <t>UPI</t>
        </is>
      </c>
      <c r="M3064" t="inlineStr">
        <is>
          <t>REG-04</t>
        </is>
      </c>
    </row>
    <row r="3065">
      <c r="A3065" t="inlineStr">
        <is>
          <t>TXN-104536</t>
        </is>
      </c>
      <c r="B3065" t="inlineStr">
        <is>
          <t>ORD-11384</t>
        </is>
      </c>
      <c r="C3065" s="15" t="n">
        <v>44648</v>
      </c>
      <c r="D3065" t="inlineStr">
        <is>
          <t>CUST-00873</t>
        </is>
      </c>
      <c r="E3065" t="inlineStr">
        <is>
          <t>PRD-1501</t>
        </is>
      </c>
      <c r="F3065" s="16" t="n">
        <v>2</v>
      </c>
      <c r="G3065" s="17" t="n">
        <v>550</v>
      </c>
      <c r="H3065" s="18" t="n">
        <v>0</v>
      </c>
      <c r="I3065" s="17" t="n">
        <v>1100</v>
      </c>
      <c r="J3065" s="17" t="n">
        <v>427.74</v>
      </c>
      <c r="K3065" s="17" t="n">
        <v>672.26</v>
      </c>
      <c r="L3065" t="inlineStr">
        <is>
          <t>UPI</t>
        </is>
      </c>
      <c r="M3065" t="inlineStr">
        <is>
          <t>REG-04</t>
        </is>
      </c>
    </row>
    <row r="3066">
      <c r="A3066" t="inlineStr">
        <is>
          <t>TXN-104537</t>
        </is>
      </c>
      <c r="B3066" t="inlineStr">
        <is>
          <t>ORD-11384</t>
        </is>
      </c>
      <c r="C3066" s="15" t="n">
        <v>44648</v>
      </c>
      <c r="D3066" t="inlineStr">
        <is>
          <t>CUST-00873</t>
        </is>
      </c>
      <c r="E3066" t="inlineStr">
        <is>
          <t>PRD-1290</t>
        </is>
      </c>
      <c r="F3066" s="16" t="n">
        <v>1</v>
      </c>
      <c r="G3066" s="17" t="n">
        <v>249</v>
      </c>
      <c r="H3066" s="18" t="n">
        <v>0</v>
      </c>
      <c r="I3066" s="17" t="n">
        <v>249</v>
      </c>
      <c r="J3066" s="17" t="n">
        <v>123.4</v>
      </c>
      <c r="K3066" s="17" t="n">
        <v>125.6</v>
      </c>
      <c r="L3066" t="inlineStr">
        <is>
          <t>UPI</t>
        </is>
      </c>
      <c r="M3066" t="inlineStr">
        <is>
          <t>REG-04</t>
        </is>
      </c>
    </row>
    <row r="3067">
      <c r="A3067" t="inlineStr">
        <is>
          <t>TXN-165312</t>
        </is>
      </c>
      <c r="B3067" t="inlineStr">
        <is>
          <t>ORD-29844</t>
        </is>
      </c>
      <c r="C3067" s="15" t="n">
        <v>44648</v>
      </c>
      <c r="D3067" t="inlineStr">
        <is>
          <t>CUST-11876</t>
        </is>
      </c>
      <c r="E3067" t="inlineStr">
        <is>
          <t>PRD-1156</t>
        </is>
      </c>
      <c r="F3067" s="16" t="n">
        <v>1</v>
      </c>
      <c r="G3067" s="17" t="n">
        <v>499</v>
      </c>
      <c r="H3067" s="18" t="n">
        <v>0.05</v>
      </c>
      <c r="I3067" s="17" t="n">
        <v>474.05</v>
      </c>
      <c r="J3067" s="17" t="n">
        <v>339.71</v>
      </c>
      <c r="K3067" s="17" t="n">
        <v>134.34</v>
      </c>
      <c r="L3067" t="inlineStr">
        <is>
          <t>Debit Card</t>
        </is>
      </c>
      <c r="M3067" t="inlineStr">
        <is>
          <t>REG-02</t>
        </is>
      </c>
    </row>
    <row r="3068">
      <c r="A3068" t="inlineStr">
        <is>
          <t>TXN-165313</t>
        </is>
      </c>
      <c r="B3068" t="inlineStr">
        <is>
          <t>ORD-29844</t>
        </is>
      </c>
      <c r="C3068" s="15" t="n">
        <v>44648</v>
      </c>
      <c r="D3068" t="inlineStr">
        <is>
          <t>CUST-11876</t>
        </is>
      </c>
      <c r="E3068" t="inlineStr">
        <is>
          <t>PRD-1752</t>
        </is>
      </c>
      <c r="F3068" s="16" t="n">
        <v>1</v>
      </c>
      <c r="G3068" s="17" t="n">
        <v>950</v>
      </c>
      <c r="H3068" s="18" t="n">
        <v>0.1</v>
      </c>
      <c r="I3068" s="17" t="n">
        <v>855</v>
      </c>
      <c r="J3068" s="17" t="n">
        <v>482.85</v>
      </c>
      <c r="K3068" s="17" t="n">
        <v>372.15</v>
      </c>
      <c r="L3068" t="inlineStr">
        <is>
          <t>Debit Card</t>
        </is>
      </c>
      <c r="M3068" t="inlineStr">
        <is>
          <t>REG-02</t>
        </is>
      </c>
    </row>
    <row r="3069">
      <c r="A3069" t="inlineStr">
        <is>
          <t>TXN-113358</t>
        </is>
      </c>
      <c r="B3069" t="inlineStr">
        <is>
          <t>ORD-14065</t>
        </is>
      </c>
      <c r="C3069" s="15" t="n">
        <v>44649</v>
      </c>
      <c r="D3069" t="inlineStr">
        <is>
          <t>CUST-02430</t>
        </is>
      </c>
      <c r="E3069" t="inlineStr">
        <is>
          <t>PRD-2029</t>
        </is>
      </c>
      <c r="F3069" s="16" t="n">
        <v>1</v>
      </c>
      <c r="G3069" s="17" t="n">
        <v>300</v>
      </c>
      <c r="H3069" s="18" t="n">
        <v>0.1</v>
      </c>
      <c r="I3069" s="17" t="n">
        <v>270</v>
      </c>
      <c r="J3069" s="17" t="n">
        <v>156.96</v>
      </c>
      <c r="K3069" s="17" t="n">
        <v>113.04</v>
      </c>
      <c r="L3069" t="inlineStr">
        <is>
          <t>Cash on Delivery</t>
        </is>
      </c>
      <c r="M3069" t="inlineStr">
        <is>
          <t>REG-05</t>
        </is>
      </c>
    </row>
    <row r="3070">
      <c r="A3070" t="inlineStr">
        <is>
          <t>TXN-113359</t>
        </is>
      </c>
      <c r="B3070" t="inlineStr">
        <is>
          <t>ORD-14065</t>
        </is>
      </c>
      <c r="C3070" s="15" t="n">
        <v>44649</v>
      </c>
      <c r="D3070" t="inlineStr">
        <is>
          <t>CUST-02430</t>
        </is>
      </c>
      <c r="E3070" t="inlineStr">
        <is>
          <t>PRD-1204</t>
        </is>
      </c>
      <c r="F3070" s="16" t="n">
        <v>1</v>
      </c>
      <c r="G3070" s="17" t="n">
        <v>999</v>
      </c>
      <c r="H3070" s="18" t="n">
        <v>0</v>
      </c>
      <c r="I3070" s="17" t="n">
        <v>999</v>
      </c>
      <c r="J3070" s="17" t="n">
        <v>439.35</v>
      </c>
      <c r="K3070" s="17" t="n">
        <v>559.65</v>
      </c>
      <c r="L3070" t="inlineStr">
        <is>
          <t>Cash on Delivery</t>
        </is>
      </c>
      <c r="M3070" t="inlineStr">
        <is>
          <t>REG-05</t>
        </is>
      </c>
    </row>
    <row r="3071">
      <c r="A3071" t="inlineStr">
        <is>
          <t>TXN-113360</t>
        </is>
      </c>
      <c r="B3071" t="inlineStr">
        <is>
          <t>ORD-14065</t>
        </is>
      </c>
      <c r="C3071" s="15" t="n">
        <v>44649</v>
      </c>
      <c r="D3071" t="inlineStr">
        <is>
          <t>CUST-02430</t>
        </is>
      </c>
      <c r="E3071" t="inlineStr">
        <is>
          <t>PRD-1065</t>
        </is>
      </c>
      <c r="F3071" s="16" t="n">
        <v>2</v>
      </c>
      <c r="G3071" s="17" t="n">
        <v>239</v>
      </c>
      <c r="H3071" s="18" t="n">
        <v>0.05</v>
      </c>
      <c r="I3071" s="17" t="n">
        <v>454.1</v>
      </c>
      <c r="J3071" s="17" t="n">
        <v>355.94</v>
      </c>
      <c r="K3071" s="17" t="n">
        <v>98.16</v>
      </c>
      <c r="L3071" t="inlineStr">
        <is>
          <t>Cash on Delivery</t>
        </is>
      </c>
      <c r="M3071" t="inlineStr">
        <is>
          <t>REG-05</t>
        </is>
      </c>
    </row>
    <row r="3072">
      <c r="A3072" t="inlineStr">
        <is>
          <t>TXN-124546</t>
        </is>
      </c>
      <c r="B3072" t="inlineStr">
        <is>
          <t>ORD-17465</t>
        </is>
      </c>
      <c r="C3072" s="15" t="n">
        <v>44649</v>
      </c>
      <c r="D3072" t="inlineStr">
        <is>
          <t>CUST-04483</t>
        </is>
      </c>
      <c r="E3072" t="inlineStr">
        <is>
          <t>PRD-1356</t>
        </is>
      </c>
      <c r="F3072" s="16" t="n">
        <v>2</v>
      </c>
      <c r="G3072" s="17" t="n">
        <v>610</v>
      </c>
      <c r="H3072" s="18" t="n">
        <v>0</v>
      </c>
      <c r="I3072" s="17" t="n">
        <v>1220</v>
      </c>
      <c r="J3072" s="17" t="n">
        <v>724.74</v>
      </c>
      <c r="K3072" s="17" t="n">
        <v>495.26</v>
      </c>
      <c r="L3072" t="inlineStr">
        <is>
          <t>Credit Card</t>
        </is>
      </c>
      <c r="M3072" t="inlineStr">
        <is>
          <t>REG-02</t>
        </is>
      </c>
    </row>
    <row r="3073">
      <c r="A3073" t="inlineStr">
        <is>
          <t>TXN-124547</t>
        </is>
      </c>
      <c r="B3073" t="inlineStr">
        <is>
          <t>ORD-17465</t>
        </is>
      </c>
      <c r="C3073" s="15" t="n">
        <v>44649</v>
      </c>
      <c r="D3073" t="inlineStr">
        <is>
          <t>CUST-04483</t>
        </is>
      </c>
      <c r="E3073" t="inlineStr">
        <is>
          <t>PRD-1983</t>
        </is>
      </c>
      <c r="F3073" s="16" t="n">
        <v>1</v>
      </c>
      <c r="G3073" s="17" t="n">
        <v>210</v>
      </c>
      <c r="H3073" s="18" t="n">
        <v>0.05</v>
      </c>
      <c r="I3073" s="17" t="n">
        <v>199.5</v>
      </c>
      <c r="J3073" s="17" t="n">
        <v>134.84</v>
      </c>
      <c r="K3073" s="17" t="n">
        <v>64.66</v>
      </c>
      <c r="L3073" t="inlineStr">
        <is>
          <t>Credit Card</t>
        </is>
      </c>
      <c r="M3073" t="inlineStr">
        <is>
          <t>REG-02</t>
        </is>
      </c>
    </row>
    <row r="3074">
      <c r="A3074" t="inlineStr">
        <is>
          <t>TXN-124548</t>
        </is>
      </c>
      <c r="B3074" t="inlineStr">
        <is>
          <t>ORD-17465</t>
        </is>
      </c>
      <c r="C3074" s="15" t="n">
        <v>44649</v>
      </c>
      <c r="D3074" t="inlineStr">
        <is>
          <t>CUST-04483</t>
        </is>
      </c>
      <c r="E3074" t="inlineStr">
        <is>
          <t>PRD-1997</t>
        </is>
      </c>
      <c r="F3074" s="16" t="n">
        <v>3</v>
      </c>
      <c r="G3074" s="17" t="n">
        <v>350</v>
      </c>
      <c r="H3074" s="18" t="n">
        <v>0</v>
      </c>
      <c r="I3074" s="17" t="n">
        <v>1050</v>
      </c>
      <c r="J3074" s="17" t="n">
        <v>645.78</v>
      </c>
      <c r="K3074" s="17" t="n">
        <v>404.22</v>
      </c>
      <c r="L3074" t="inlineStr">
        <is>
          <t>Credit Card</t>
        </is>
      </c>
      <c r="M3074" t="inlineStr">
        <is>
          <t>REG-02</t>
        </is>
      </c>
    </row>
    <row r="3075">
      <c r="A3075" t="inlineStr">
        <is>
          <t>TXN-155783</t>
        </is>
      </c>
      <c r="B3075" t="inlineStr">
        <is>
          <t>ORD-26964</t>
        </is>
      </c>
      <c r="C3075" s="15" t="n">
        <v>44649</v>
      </c>
      <c r="D3075" t="inlineStr">
        <is>
          <t>CUST-10166</t>
        </is>
      </c>
      <c r="E3075" t="inlineStr">
        <is>
          <t>PRD-2175</t>
        </is>
      </c>
      <c r="F3075" s="16" t="n">
        <v>1</v>
      </c>
      <c r="G3075" s="17" t="n">
        <v>230</v>
      </c>
      <c r="H3075" s="18" t="n">
        <v>0</v>
      </c>
      <c r="I3075" s="17" t="n">
        <v>230</v>
      </c>
      <c r="J3075" s="17" t="n">
        <v>147.31</v>
      </c>
      <c r="K3075" s="17" t="n">
        <v>82.69</v>
      </c>
      <c r="L3075" t="inlineStr">
        <is>
          <t>Credit Card</t>
        </is>
      </c>
      <c r="M3075" t="inlineStr">
        <is>
          <t>REG-06</t>
        </is>
      </c>
    </row>
    <row r="3076">
      <c r="A3076" t="inlineStr">
        <is>
          <t>TXN-155784</t>
        </is>
      </c>
      <c r="B3076" t="inlineStr">
        <is>
          <t>ORD-26964</t>
        </is>
      </c>
      <c r="C3076" s="15" t="n">
        <v>44649</v>
      </c>
      <c r="D3076" t="inlineStr">
        <is>
          <t>CUST-10166</t>
        </is>
      </c>
      <c r="E3076" t="inlineStr">
        <is>
          <t>PRD-1299</t>
        </is>
      </c>
      <c r="F3076" s="16" t="n">
        <v>1</v>
      </c>
      <c r="G3076" s="17" t="n">
        <v>329</v>
      </c>
      <c r="H3076" s="18" t="n">
        <v>0.2</v>
      </c>
      <c r="I3076" s="17" t="n">
        <v>263.2</v>
      </c>
      <c r="J3076" s="17" t="n">
        <v>159.04</v>
      </c>
      <c r="K3076" s="17" t="n">
        <v>104.16</v>
      </c>
      <c r="L3076" t="inlineStr">
        <is>
          <t>Credit Card</t>
        </is>
      </c>
      <c r="M3076" t="inlineStr">
        <is>
          <t>REG-06</t>
        </is>
      </c>
    </row>
    <row r="3077">
      <c r="A3077" t="inlineStr">
        <is>
          <t>TXN-155785</t>
        </is>
      </c>
      <c r="B3077" t="inlineStr">
        <is>
          <t>ORD-26964</t>
        </is>
      </c>
      <c r="C3077" s="15" t="n">
        <v>44649</v>
      </c>
      <c r="D3077" t="inlineStr">
        <is>
          <t>CUST-10166</t>
        </is>
      </c>
      <c r="E3077" t="inlineStr">
        <is>
          <t>PRD-1995</t>
        </is>
      </c>
      <c r="F3077" s="16" t="n">
        <v>1</v>
      </c>
      <c r="G3077" s="17" t="n">
        <v>60</v>
      </c>
      <c r="H3077" s="18" t="n">
        <v>0.1</v>
      </c>
      <c r="I3077" s="17" t="n">
        <v>54</v>
      </c>
      <c r="J3077" s="17" t="n">
        <v>45.36</v>
      </c>
      <c r="K3077" s="17" t="n">
        <v>8.640000000000001</v>
      </c>
      <c r="L3077" t="inlineStr">
        <is>
          <t>Credit Card</t>
        </is>
      </c>
      <c r="M3077" t="inlineStr">
        <is>
          <t>REG-06</t>
        </is>
      </c>
    </row>
    <row r="3078">
      <c r="A3078" t="inlineStr">
        <is>
          <t>TXN-155786</t>
        </is>
      </c>
      <c r="B3078" t="inlineStr">
        <is>
          <t>ORD-26964</t>
        </is>
      </c>
      <c r="C3078" s="15" t="n">
        <v>44649</v>
      </c>
      <c r="D3078" t="inlineStr">
        <is>
          <t>CUST-10166</t>
        </is>
      </c>
      <c r="E3078" t="inlineStr">
        <is>
          <t>PRD-1364</t>
        </is>
      </c>
      <c r="F3078" s="16" t="n">
        <v>2</v>
      </c>
      <c r="G3078" s="17" t="n">
        <v>700</v>
      </c>
      <c r="H3078" s="18" t="n">
        <v>0.05</v>
      </c>
      <c r="I3078" s="17" t="n">
        <v>1330</v>
      </c>
      <c r="J3078" s="17" t="n">
        <v>676.66</v>
      </c>
      <c r="K3078" s="17" t="n">
        <v>653.34</v>
      </c>
      <c r="L3078" t="inlineStr">
        <is>
          <t>Credit Card</t>
        </is>
      </c>
      <c r="M3078" t="inlineStr">
        <is>
          <t>REG-06</t>
        </is>
      </c>
    </row>
    <row r="3079">
      <c r="A3079" t="inlineStr">
        <is>
          <t>TXN-162375</t>
        </is>
      </c>
      <c r="B3079" t="inlineStr">
        <is>
          <t>ORD-28959</t>
        </is>
      </c>
      <c r="C3079" s="15" t="n">
        <v>44649</v>
      </c>
      <c r="D3079" t="inlineStr">
        <is>
          <t>CUST-11380</t>
        </is>
      </c>
      <c r="E3079" t="inlineStr">
        <is>
          <t>PRD-1890</t>
        </is>
      </c>
      <c r="F3079" s="16" t="n">
        <v>1</v>
      </c>
      <c r="G3079" s="17" t="n">
        <v>590</v>
      </c>
      <c r="H3079" s="18" t="n">
        <v>0</v>
      </c>
      <c r="I3079" s="17" t="n">
        <v>590</v>
      </c>
      <c r="J3079" s="17" t="n">
        <v>286.44</v>
      </c>
      <c r="K3079" s="17" t="n">
        <v>303.56</v>
      </c>
      <c r="L3079" t="inlineStr">
        <is>
          <t>UPI</t>
        </is>
      </c>
      <c r="M3079" t="inlineStr">
        <is>
          <t>REG-01</t>
        </is>
      </c>
    </row>
    <row r="3080">
      <c r="A3080" t="inlineStr">
        <is>
          <t>TXN-162376</t>
        </is>
      </c>
      <c r="B3080" t="inlineStr">
        <is>
          <t>ORD-28959</t>
        </is>
      </c>
      <c r="C3080" s="15" t="n">
        <v>44649</v>
      </c>
      <c r="D3080" t="inlineStr">
        <is>
          <t>CUST-11380</t>
        </is>
      </c>
      <c r="E3080" t="inlineStr">
        <is>
          <t>PRD-1230</t>
        </is>
      </c>
      <c r="F3080" s="16" t="n">
        <v>1</v>
      </c>
      <c r="G3080" s="17" t="n">
        <v>409</v>
      </c>
      <c r="H3080" s="18" t="n">
        <v>0</v>
      </c>
      <c r="I3080" s="17" t="n">
        <v>409</v>
      </c>
      <c r="J3080" s="17" t="n">
        <v>202.69</v>
      </c>
      <c r="K3080" s="17" t="n">
        <v>206.31</v>
      </c>
      <c r="L3080" t="inlineStr">
        <is>
          <t>UPI</t>
        </is>
      </c>
      <c r="M3080" t="inlineStr">
        <is>
          <t>REG-01</t>
        </is>
      </c>
    </row>
    <row r="3081">
      <c r="A3081" t="inlineStr">
        <is>
          <t>TXN-162377</t>
        </is>
      </c>
      <c r="B3081" t="inlineStr">
        <is>
          <t>ORD-28959</t>
        </is>
      </c>
      <c r="C3081" s="15" t="n">
        <v>44649</v>
      </c>
      <c r="D3081" t="inlineStr">
        <is>
          <t>CUST-11380</t>
        </is>
      </c>
      <c r="E3081" t="inlineStr">
        <is>
          <t>PRD-1223</t>
        </is>
      </c>
      <c r="F3081" s="16" t="n">
        <v>1</v>
      </c>
      <c r="G3081" s="17" t="n">
        <v>409</v>
      </c>
      <c r="H3081" s="18" t="n">
        <v>0.05</v>
      </c>
      <c r="I3081" s="17" t="n">
        <v>388.55</v>
      </c>
      <c r="J3081" s="17" t="n">
        <v>220.13</v>
      </c>
      <c r="K3081" s="17" t="n">
        <v>168.42</v>
      </c>
      <c r="L3081" t="inlineStr">
        <is>
          <t>UPI</t>
        </is>
      </c>
      <c r="M3081" t="inlineStr">
        <is>
          <t>REG-01</t>
        </is>
      </c>
    </row>
    <row r="3082">
      <c r="A3082" t="inlineStr">
        <is>
          <t>TXN-112770</t>
        </is>
      </c>
      <c r="B3082" t="inlineStr">
        <is>
          <t>ORD-13890</t>
        </is>
      </c>
      <c r="C3082" s="15" t="n">
        <v>44650</v>
      </c>
      <c r="D3082" t="inlineStr">
        <is>
          <t>CUST-02330</t>
        </is>
      </c>
      <c r="E3082" t="inlineStr">
        <is>
          <t>PRD-1457</t>
        </is>
      </c>
      <c r="F3082" s="16" t="n">
        <v>1</v>
      </c>
      <c r="G3082" s="17" t="n">
        <v>1080</v>
      </c>
      <c r="H3082" s="18" t="n">
        <v>0.05</v>
      </c>
      <c r="I3082" s="17" t="n">
        <v>1026</v>
      </c>
      <c r="J3082" s="17" t="n">
        <v>714.91</v>
      </c>
      <c r="K3082" s="17" t="n">
        <v>311.09</v>
      </c>
      <c r="L3082" t="inlineStr">
        <is>
          <t>Credit Card</t>
        </is>
      </c>
      <c r="M3082" t="inlineStr">
        <is>
          <t>REG-03</t>
        </is>
      </c>
    </row>
    <row r="3083">
      <c r="A3083" t="inlineStr">
        <is>
          <t>TXN-112771</t>
        </is>
      </c>
      <c r="B3083" t="inlineStr">
        <is>
          <t>ORD-13890</t>
        </is>
      </c>
      <c r="C3083" s="15" t="n">
        <v>44650</v>
      </c>
      <c r="D3083" t="inlineStr">
        <is>
          <t>CUST-02330</t>
        </is>
      </c>
      <c r="E3083" t="inlineStr">
        <is>
          <t>PRD-2041</t>
        </is>
      </c>
      <c r="F3083" s="16" t="n">
        <v>2</v>
      </c>
      <c r="G3083" s="17" t="n">
        <v>790</v>
      </c>
      <c r="H3083" s="18" t="n">
        <v>0</v>
      </c>
      <c r="I3083" s="17" t="n">
        <v>1580</v>
      </c>
      <c r="J3083" s="17" t="n">
        <v>717.52</v>
      </c>
      <c r="K3083" s="17" t="n">
        <v>862.48</v>
      </c>
      <c r="L3083" t="inlineStr">
        <is>
          <t>Credit Card</t>
        </is>
      </c>
      <c r="M3083" t="inlineStr">
        <is>
          <t>REG-03</t>
        </is>
      </c>
    </row>
    <row r="3084">
      <c r="A3084" t="inlineStr">
        <is>
          <t>TXN-115655</t>
        </is>
      </c>
      <c r="B3084" t="inlineStr">
        <is>
          <t>ORD-14774</t>
        </is>
      </c>
      <c r="C3084" s="15" t="n">
        <v>44650</v>
      </c>
      <c r="D3084" t="inlineStr">
        <is>
          <t>CUST-02863</t>
        </is>
      </c>
      <c r="E3084" t="inlineStr">
        <is>
          <t>PRD-1611</t>
        </is>
      </c>
      <c r="F3084" s="16" t="n">
        <v>1</v>
      </c>
      <c r="G3084" s="17" t="n">
        <v>1229</v>
      </c>
      <c r="H3084" s="18" t="n">
        <v>0.15</v>
      </c>
      <c r="I3084" s="17" t="n">
        <v>1044.65</v>
      </c>
      <c r="J3084" s="17" t="n">
        <v>712.91</v>
      </c>
      <c r="K3084" s="17" t="n">
        <v>331.74</v>
      </c>
      <c r="L3084" t="inlineStr">
        <is>
          <t>Net Banking</t>
        </is>
      </c>
      <c r="M3084" t="inlineStr">
        <is>
          <t>REG-01</t>
        </is>
      </c>
    </row>
    <row r="3085">
      <c r="A3085" t="inlineStr">
        <is>
          <t>TXN-115656</t>
        </is>
      </c>
      <c r="B3085" t="inlineStr">
        <is>
          <t>ORD-14774</t>
        </is>
      </c>
      <c r="C3085" s="15" t="n">
        <v>44650</v>
      </c>
      <c r="D3085" t="inlineStr">
        <is>
          <t>CUST-02863</t>
        </is>
      </c>
      <c r="E3085" t="inlineStr">
        <is>
          <t>PRD-1848</t>
        </is>
      </c>
      <c r="F3085" s="16" t="n">
        <v>1</v>
      </c>
      <c r="G3085" s="17" t="n">
        <v>350</v>
      </c>
      <c r="H3085" s="18" t="n">
        <v>0.15</v>
      </c>
      <c r="I3085" s="17" t="n">
        <v>297.5</v>
      </c>
      <c r="J3085" s="17" t="n">
        <v>145.12</v>
      </c>
      <c r="K3085" s="17" t="n">
        <v>152.38</v>
      </c>
      <c r="L3085" t="inlineStr">
        <is>
          <t>Net Banking</t>
        </is>
      </c>
      <c r="M3085" t="inlineStr">
        <is>
          <t>REG-01</t>
        </is>
      </c>
    </row>
    <row r="3086">
      <c r="A3086" t="inlineStr">
        <is>
          <t>TXN-120222</t>
        </is>
      </c>
      <c r="B3086" t="inlineStr">
        <is>
          <t>ORD-16158</t>
        </is>
      </c>
      <c r="C3086" s="15" t="n">
        <v>44650</v>
      </c>
      <c r="D3086" t="inlineStr">
        <is>
          <t>CUST-03685</t>
        </is>
      </c>
      <c r="E3086" t="inlineStr">
        <is>
          <t>PRD-1093</t>
        </is>
      </c>
      <c r="F3086" s="16" t="n">
        <v>1</v>
      </c>
      <c r="G3086" s="17" t="n">
        <v>469</v>
      </c>
      <c r="H3086" s="18" t="n">
        <v>0</v>
      </c>
      <c r="I3086" s="17" t="n">
        <v>469</v>
      </c>
      <c r="J3086" s="17" t="n">
        <v>321.57</v>
      </c>
      <c r="K3086" s="17" t="n">
        <v>147.43</v>
      </c>
      <c r="L3086" t="inlineStr">
        <is>
          <t>UPI</t>
        </is>
      </c>
      <c r="M3086" t="inlineStr">
        <is>
          <t>REG-05</t>
        </is>
      </c>
    </row>
    <row r="3087">
      <c r="A3087" t="inlineStr">
        <is>
          <t>TXN-120223</t>
        </is>
      </c>
      <c r="B3087" t="inlineStr">
        <is>
          <t>ORD-16158</t>
        </is>
      </c>
      <c r="C3087" s="15" t="n">
        <v>44650</v>
      </c>
      <c r="D3087" t="inlineStr">
        <is>
          <t>CUST-03685</t>
        </is>
      </c>
      <c r="E3087" t="inlineStr">
        <is>
          <t>PRD-1176</t>
        </is>
      </c>
      <c r="F3087" s="16" t="n">
        <v>1</v>
      </c>
      <c r="G3087" s="17" t="n">
        <v>1769</v>
      </c>
      <c r="H3087" s="18" t="n">
        <v>0.05</v>
      </c>
      <c r="I3087" s="17" t="n">
        <v>1680.55</v>
      </c>
      <c r="J3087" s="17" t="n">
        <v>1254.18</v>
      </c>
      <c r="K3087" s="17" t="n">
        <v>426.37</v>
      </c>
      <c r="L3087" t="inlineStr">
        <is>
          <t>UPI</t>
        </is>
      </c>
      <c r="M3087" t="inlineStr">
        <is>
          <t>REG-05</t>
        </is>
      </c>
    </row>
    <row r="3088">
      <c r="A3088" t="inlineStr">
        <is>
          <t>TXN-120749</t>
        </is>
      </c>
      <c r="B3088" t="inlineStr">
        <is>
          <t>ORD-16319</t>
        </is>
      </c>
      <c r="C3088" s="15" t="n">
        <v>44650</v>
      </c>
      <c r="D3088" t="inlineStr">
        <is>
          <t>CUST-03775</t>
        </is>
      </c>
      <c r="E3088" t="inlineStr">
        <is>
          <t>PRD-1845</t>
        </is>
      </c>
      <c r="F3088" s="16" t="n">
        <v>3</v>
      </c>
      <c r="G3088" s="17" t="n">
        <v>460</v>
      </c>
      <c r="H3088" s="18" t="n">
        <v>0</v>
      </c>
      <c r="I3088" s="17" t="n">
        <v>1380</v>
      </c>
      <c r="J3088" s="17" t="n">
        <v>786.99</v>
      </c>
      <c r="K3088" s="17" t="n">
        <v>593.01</v>
      </c>
      <c r="L3088" t="inlineStr">
        <is>
          <t>UPI</t>
        </is>
      </c>
      <c r="M3088" t="inlineStr">
        <is>
          <t>REG-06</t>
        </is>
      </c>
    </row>
    <row r="3089">
      <c r="A3089" t="inlineStr">
        <is>
          <t>TXN-120750</t>
        </is>
      </c>
      <c r="B3089" t="inlineStr">
        <is>
          <t>ORD-16319</t>
        </is>
      </c>
      <c r="C3089" s="15" t="n">
        <v>44650</v>
      </c>
      <c r="D3089" t="inlineStr">
        <is>
          <t>CUST-03775</t>
        </is>
      </c>
      <c r="E3089" t="inlineStr">
        <is>
          <t>PRD-2040</t>
        </is>
      </c>
      <c r="F3089" s="16" t="n">
        <v>1</v>
      </c>
      <c r="G3089" s="17" t="n">
        <v>890</v>
      </c>
      <c r="H3089" s="18" t="n">
        <v>0.1</v>
      </c>
      <c r="I3089" s="17" t="n">
        <v>801</v>
      </c>
      <c r="J3089" s="17" t="n">
        <v>451.54</v>
      </c>
      <c r="K3089" s="17" t="n">
        <v>349.46</v>
      </c>
      <c r="L3089" t="inlineStr">
        <is>
          <t>UPI</t>
        </is>
      </c>
      <c r="M3089" t="inlineStr">
        <is>
          <t>REG-06</t>
        </is>
      </c>
    </row>
    <row r="3090">
      <c r="A3090" t="inlineStr">
        <is>
          <t>TXN-120751</t>
        </is>
      </c>
      <c r="B3090" t="inlineStr">
        <is>
          <t>ORD-16319</t>
        </is>
      </c>
      <c r="C3090" s="15" t="n">
        <v>44650</v>
      </c>
      <c r="D3090" t="inlineStr">
        <is>
          <t>CUST-03775</t>
        </is>
      </c>
      <c r="E3090" t="inlineStr">
        <is>
          <t>PRD-1249</t>
        </is>
      </c>
      <c r="F3090" s="16" t="n">
        <v>1</v>
      </c>
      <c r="G3090" s="17" t="n">
        <v>299</v>
      </c>
      <c r="H3090" s="18" t="n">
        <v>0.1</v>
      </c>
      <c r="I3090" s="17" t="n">
        <v>269.1</v>
      </c>
      <c r="J3090" s="17" t="n">
        <v>139.36</v>
      </c>
      <c r="K3090" s="17" t="n">
        <v>129.74</v>
      </c>
      <c r="L3090" t="inlineStr">
        <is>
          <t>UPI</t>
        </is>
      </c>
      <c r="M3090" t="inlineStr">
        <is>
          <t>REG-06</t>
        </is>
      </c>
    </row>
    <row r="3091">
      <c r="A3091" t="inlineStr">
        <is>
          <t>TXN-120752</t>
        </is>
      </c>
      <c r="B3091" t="inlineStr">
        <is>
          <t>ORD-16319</t>
        </is>
      </c>
      <c r="C3091" s="15" t="n">
        <v>44650</v>
      </c>
      <c r="D3091" t="inlineStr">
        <is>
          <t>CUST-03775</t>
        </is>
      </c>
      <c r="E3091" t="inlineStr">
        <is>
          <t>PRD-2150</t>
        </is>
      </c>
      <c r="F3091" s="16" t="n">
        <v>1</v>
      </c>
      <c r="G3091" s="17" t="n">
        <v>830</v>
      </c>
      <c r="H3091" s="18" t="n">
        <v>0</v>
      </c>
      <c r="I3091" s="17" t="n">
        <v>830</v>
      </c>
      <c r="J3091" s="17" t="n">
        <v>467.37</v>
      </c>
      <c r="K3091" s="17" t="n">
        <v>362.63</v>
      </c>
      <c r="L3091" t="inlineStr">
        <is>
          <t>UPI</t>
        </is>
      </c>
      <c r="M3091" t="inlineStr">
        <is>
          <t>REG-06</t>
        </is>
      </c>
    </row>
    <row r="3092">
      <c r="A3092" t="inlineStr">
        <is>
          <t>TXN-129947</t>
        </is>
      </c>
      <c r="B3092" t="inlineStr">
        <is>
          <t>ORD-19097</t>
        </is>
      </c>
      <c r="C3092" s="15" t="n">
        <v>44650</v>
      </c>
      <c r="D3092" t="inlineStr">
        <is>
          <t>CUST-05487</t>
        </is>
      </c>
      <c r="E3092" t="inlineStr">
        <is>
          <t>PRD-1160</t>
        </is>
      </c>
      <c r="F3092" s="16" t="n">
        <v>1</v>
      </c>
      <c r="G3092" s="17" t="n">
        <v>1969</v>
      </c>
      <c r="H3092" s="18" t="n">
        <v>0.05</v>
      </c>
      <c r="I3092" s="17" t="n">
        <v>1870.55</v>
      </c>
      <c r="J3092" s="17" t="n">
        <v>1270.47</v>
      </c>
      <c r="K3092" s="17" t="n">
        <v>600.08</v>
      </c>
      <c r="L3092" t="inlineStr">
        <is>
          <t>UPI</t>
        </is>
      </c>
      <c r="M3092" t="inlineStr">
        <is>
          <t>REG-01</t>
        </is>
      </c>
    </row>
    <row r="3093">
      <c r="A3093" t="inlineStr">
        <is>
          <t>TXN-129948</t>
        </is>
      </c>
      <c r="B3093" t="inlineStr">
        <is>
          <t>ORD-19097</t>
        </is>
      </c>
      <c r="C3093" s="15" t="n">
        <v>44650</v>
      </c>
      <c r="D3093" t="inlineStr">
        <is>
          <t>CUST-05487</t>
        </is>
      </c>
      <c r="E3093" t="inlineStr">
        <is>
          <t>PRD-2134</t>
        </is>
      </c>
      <c r="F3093" s="16" t="n">
        <v>2</v>
      </c>
      <c r="G3093" s="17" t="n">
        <v>320</v>
      </c>
      <c r="H3093" s="18" t="n">
        <v>0.15</v>
      </c>
      <c r="I3093" s="17" t="n">
        <v>544</v>
      </c>
      <c r="J3093" s="17" t="n">
        <v>346.76</v>
      </c>
      <c r="K3093" s="17" t="n">
        <v>197.24</v>
      </c>
      <c r="L3093" t="inlineStr">
        <is>
          <t>UPI</t>
        </is>
      </c>
      <c r="M3093" t="inlineStr">
        <is>
          <t>REG-01</t>
        </is>
      </c>
    </row>
    <row r="3094">
      <c r="A3094" t="inlineStr">
        <is>
          <t>TXN-143413</t>
        </is>
      </c>
      <c r="B3094" t="inlineStr">
        <is>
          <t>ORD-23199</t>
        </is>
      </c>
      <c r="C3094" s="15" t="n">
        <v>44650</v>
      </c>
      <c r="D3094" t="inlineStr">
        <is>
          <t>CUST-07924</t>
        </is>
      </c>
      <c r="E3094" t="inlineStr">
        <is>
          <t>PRD-2110</t>
        </is>
      </c>
      <c r="F3094" s="16" t="n">
        <v>1</v>
      </c>
      <c r="G3094" s="17" t="n">
        <v>300</v>
      </c>
      <c r="H3094" s="18" t="n">
        <v>0</v>
      </c>
      <c r="I3094" s="17" t="n">
        <v>300</v>
      </c>
      <c r="J3094" s="17" t="n">
        <v>185.13</v>
      </c>
      <c r="K3094" s="17" t="n">
        <v>114.87</v>
      </c>
      <c r="L3094" t="inlineStr">
        <is>
          <t>UPI</t>
        </is>
      </c>
      <c r="M3094" t="inlineStr">
        <is>
          <t>REG-03</t>
        </is>
      </c>
    </row>
    <row r="3095">
      <c r="A3095" t="inlineStr">
        <is>
          <t>TXN-143414</t>
        </is>
      </c>
      <c r="B3095" t="inlineStr">
        <is>
          <t>ORD-23199</t>
        </is>
      </c>
      <c r="C3095" s="15" t="n">
        <v>44650</v>
      </c>
      <c r="D3095" t="inlineStr">
        <is>
          <t>CUST-07924</t>
        </is>
      </c>
      <c r="E3095" t="inlineStr">
        <is>
          <t>PRD-1683</t>
        </is>
      </c>
      <c r="F3095" s="16" t="n">
        <v>1</v>
      </c>
      <c r="G3095" s="17" t="n">
        <v>880</v>
      </c>
      <c r="H3095" s="18" t="n">
        <v>0</v>
      </c>
      <c r="I3095" s="17" t="n">
        <v>880</v>
      </c>
      <c r="J3095" s="17" t="n">
        <v>455.56</v>
      </c>
      <c r="K3095" s="17" t="n">
        <v>424.44</v>
      </c>
      <c r="L3095" t="inlineStr">
        <is>
          <t>UPI</t>
        </is>
      </c>
      <c r="M3095" t="inlineStr">
        <is>
          <t>REG-03</t>
        </is>
      </c>
    </row>
    <row r="3096">
      <c r="A3096" t="inlineStr">
        <is>
          <t>TXN-143415</t>
        </is>
      </c>
      <c r="B3096" t="inlineStr">
        <is>
          <t>ORD-23199</t>
        </is>
      </c>
      <c r="C3096" s="15" t="n">
        <v>44650</v>
      </c>
      <c r="D3096" t="inlineStr">
        <is>
          <t>CUST-07924</t>
        </is>
      </c>
      <c r="E3096" t="inlineStr">
        <is>
          <t>PRD-1601</t>
        </is>
      </c>
      <c r="F3096" s="16" t="n">
        <v>1</v>
      </c>
      <c r="G3096" s="17" t="n">
        <v>829</v>
      </c>
      <c r="H3096" s="18" t="n">
        <v>0</v>
      </c>
      <c r="I3096" s="17" t="n">
        <v>829</v>
      </c>
      <c r="J3096" s="17" t="n">
        <v>493.01</v>
      </c>
      <c r="K3096" s="17" t="n">
        <v>335.99</v>
      </c>
      <c r="L3096" t="inlineStr">
        <is>
          <t>UPI</t>
        </is>
      </c>
      <c r="M3096" t="inlineStr">
        <is>
          <t>REG-03</t>
        </is>
      </c>
    </row>
    <row r="3097">
      <c r="A3097" t="inlineStr">
        <is>
          <t>TXN-143416</t>
        </is>
      </c>
      <c r="B3097" t="inlineStr">
        <is>
          <t>ORD-23199</t>
        </is>
      </c>
      <c r="C3097" s="15" t="n">
        <v>44650</v>
      </c>
      <c r="D3097" t="inlineStr">
        <is>
          <t>CUST-07924</t>
        </is>
      </c>
      <c r="E3097" t="inlineStr">
        <is>
          <t>PRD-1275</t>
        </is>
      </c>
      <c r="F3097" s="16" t="n">
        <v>1</v>
      </c>
      <c r="G3097" s="17" t="n">
        <v>1169</v>
      </c>
      <c r="H3097" s="18" t="n">
        <v>0.1</v>
      </c>
      <c r="I3097" s="17" t="n">
        <v>1052.1</v>
      </c>
      <c r="J3097" s="17" t="n">
        <v>619.46</v>
      </c>
      <c r="K3097" s="17" t="n">
        <v>432.64</v>
      </c>
      <c r="L3097" t="inlineStr">
        <is>
          <t>UPI</t>
        </is>
      </c>
      <c r="M3097" t="inlineStr">
        <is>
          <t>REG-03</t>
        </is>
      </c>
    </row>
    <row r="3098">
      <c r="A3098" t="inlineStr">
        <is>
          <t>TXN-143417</t>
        </is>
      </c>
      <c r="B3098" t="inlineStr">
        <is>
          <t>ORD-23199</t>
        </is>
      </c>
      <c r="C3098" s="15" t="n">
        <v>44650</v>
      </c>
      <c r="D3098" t="inlineStr">
        <is>
          <t>CUST-07924</t>
        </is>
      </c>
      <c r="E3098" t="inlineStr">
        <is>
          <t>PRD-1606</t>
        </is>
      </c>
      <c r="F3098" s="16" t="n">
        <v>1</v>
      </c>
      <c r="G3098" s="17" t="n">
        <v>389</v>
      </c>
      <c r="H3098" s="18" t="n">
        <v>0</v>
      </c>
      <c r="I3098" s="17" t="n">
        <v>389</v>
      </c>
      <c r="J3098" s="17" t="n">
        <v>211.81</v>
      </c>
      <c r="K3098" s="17" t="n">
        <v>177.19</v>
      </c>
      <c r="L3098" t="inlineStr">
        <is>
          <t>UPI</t>
        </is>
      </c>
      <c r="M3098" t="inlineStr">
        <is>
          <t>REG-03</t>
        </is>
      </c>
    </row>
    <row r="3099">
      <c r="A3099" t="inlineStr">
        <is>
          <t>TXN-137004</t>
        </is>
      </c>
      <c r="B3099" t="inlineStr">
        <is>
          <t>ORD-21226</t>
        </is>
      </c>
      <c r="C3099" s="15" t="n">
        <v>44651</v>
      </c>
      <c r="D3099" t="inlineStr">
        <is>
          <t>CUST-06781</t>
        </is>
      </c>
      <c r="E3099" t="inlineStr">
        <is>
          <t>PRD-1366</t>
        </is>
      </c>
      <c r="F3099" s="16" t="n">
        <v>1</v>
      </c>
      <c r="G3099" s="17" t="n">
        <v>840</v>
      </c>
      <c r="H3099" s="18" t="n">
        <v>0.05</v>
      </c>
      <c r="I3099" s="17" t="n">
        <v>798</v>
      </c>
      <c r="J3099" s="17" t="n">
        <v>447.81</v>
      </c>
      <c r="K3099" s="17" t="n">
        <v>350.19</v>
      </c>
      <c r="L3099" t="inlineStr">
        <is>
          <t>UPI</t>
        </is>
      </c>
      <c r="M3099" t="inlineStr">
        <is>
          <t>REG-01</t>
        </is>
      </c>
    </row>
    <row r="3100">
      <c r="A3100" t="inlineStr">
        <is>
          <t>TXN-137005</t>
        </is>
      </c>
      <c r="B3100" t="inlineStr">
        <is>
          <t>ORD-21226</t>
        </is>
      </c>
      <c r="C3100" s="15" t="n">
        <v>44651</v>
      </c>
      <c r="D3100" t="inlineStr">
        <is>
          <t>CUST-06781</t>
        </is>
      </c>
      <c r="E3100" t="inlineStr">
        <is>
          <t>PRD-1523</t>
        </is>
      </c>
      <c r="F3100" s="16" t="n">
        <v>2</v>
      </c>
      <c r="G3100" s="17" t="n">
        <v>440</v>
      </c>
      <c r="H3100" s="18" t="n">
        <v>0.2</v>
      </c>
      <c r="I3100" s="17" t="n">
        <v>704</v>
      </c>
      <c r="J3100" s="17" t="n">
        <v>359.1</v>
      </c>
      <c r="K3100" s="17" t="n">
        <v>344.9</v>
      </c>
      <c r="L3100" t="inlineStr">
        <is>
          <t>UPI</t>
        </is>
      </c>
      <c r="M3100" t="inlineStr">
        <is>
          <t>REG-01</t>
        </is>
      </c>
    </row>
    <row r="3101">
      <c r="A3101" t="inlineStr">
        <is>
          <t>TXN-137006</t>
        </is>
      </c>
      <c r="B3101" t="inlineStr">
        <is>
          <t>ORD-21226</t>
        </is>
      </c>
      <c r="C3101" s="15" t="n">
        <v>44651</v>
      </c>
      <c r="D3101" t="inlineStr">
        <is>
          <t>CUST-06781</t>
        </is>
      </c>
      <c r="E3101" t="inlineStr">
        <is>
          <t>PRD-1106</t>
        </is>
      </c>
      <c r="F3101" s="16" t="n">
        <v>1</v>
      </c>
      <c r="G3101" s="17" t="n">
        <v>1139</v>
      </c>
      <c r="H3101" s="18" t="n">
        <v>0.1</v>
      </c>
      <c r="I3101" s="17" t="n">
        <v>1025.1</v>
      </c>
      <c r="J3101" s="17" t="n">
        <v>780.26</v>
      </c>
      <c r="K3101" s="17" t="n">
        <v>244.84</v>
      </c>
      <c r="L3101" t="inlineStr">
        <is>
          <t>UPI</t>
        </is>
      </c>
      <c r="M3101" t="inlineStr">
        <is>
          <t>REG-01</t>
        </is>
      </c>
    </row>
    <row r="3102">
      <c r="A3102" t="inlineStr">
        <is>
          <t>TXN-140906</t>
        </is>
      </c>
      <c r="B3102" t="inlineStr">
        <is>
          <t>ORD-22437</t>
        </is>
      </c>
      <c r="C3102" s="15" t="n">
        <v>44651</v>
      </c>
      <c r="D3102" t="inlineStr">
        <is>
          <t>CUST-07500</t>
        </is>
      </c>
      <c r="E3102" t="inlineStr">
        <is>
          <t>PRD-1270</t>
        </is>
      </c>
      <c r="F3102" s="16" t="n">
        <v>1</v>
      </c>
      <c r="G3102" s="17" t="n">
        <v>389</v>
      </c>
      <c r="H3102" s="18" t="n">
        <v>0.05</v>
      </c>
      <c r="I3102" s="17" t="n">
        <v>369.55</v>
      </c>
      <c r="J3102" s="17" t="n">
        <v>233.4</v>
      </c>
      <c r="K3102" s="17" t="n">
        <v>136.15</v>
      </c>
      <c r="L3102" t="inlineStr">
        <is>
          <t>Cash on Delivery</t>
        </is>
      </c>
      <c r="M3102" t="inlineStr">
        <is>
          <t>REG-01</t>
        </is>
      </c>
    </row>
    <row r="3103">
      <c r="A3103" t="inlineStr">
        <is>
          <t>TXN-140907</t>
        </is>
      </c>
      <c r="B3103" t="inlineStr">
        <is>
          <t>ORD-22437</t>
        </is>
      </c>
      <c r="C3103" s="15" t="n">
        <v>44651</v>
      </c>
      <c r="D3103" t="inlineStr">
        <is>
          <t>CUST-07500</t>
        </is>
      </c>
      <c r="E3103" t="inlineStr">
        <is>
          <t>PRD-1315</t>
        </is>
      </c>
      <c r="F3103" s="16" t="n">
        <v>1</v>
      </c>
      <c r="G3103" s="17" t="n">
        <v>269</v>
      </c>
      <c r="H3103" s="18" t="n">
        <v>0.05</v>
      </c>
      <c r="I3103" s="17" t="n">
        <v>255.55</v>
      </c>
      <c r="J3103" s="17" t="n">
        <v>150.68</v>
      </c>
      <c r="K3103" s="17" t="n">
        <v>104.87</v>
      </c>
      <c r="L3103" t="inlineStr">
        <is>
          <t>Cash on Delivery</t>
        </is>
      </c>
      <c r="M3103" t="inlineStr">
        <is>
          <t>REG-01</t>
        </is>
      </c>
    </row>
    <row r="3104">
      <c r="A3104" t="inlineStr">
        <is>
          <t>TXN-140908</t>
        </is>
      </c>
      <c r="B3104" t="inlineStr">
        <is>
          <t>ORD-22437</t>
        </is>
      </c>
      <c r="C3104" s="15" t="n">
        <v>44651</v>
      </c>
      <c r="D3104" t="inlineStr">
        <is>
          <t>CUST-07500</t>
        </is>
      </c>
      <c r="E3104" t="inlineStr">
        <is>
          <t>PRD-1147</t>
        </is>
      </c>
      <c r="F3104" s="16" t="n">
        <v>1</v>
      </c>
      <c r="G3104" s="17" t="n">
        <v>1449</v>
      </c>
      <c r="H3104" s="18" t="n">
        <v>0</v>
      </c>
      <c r="I3104" s="17" t="n">
        <v>1449</v>
      </c>
      <c r="J3104" s="17" t="n">
        <v>947.52</v>
      </c>
      <c r="K3104" s="17" t="n">
        <v>501.48</v>
      </c>
      <c r="L3104" t="inlineStr">
        <is>
          <t>Cash on Delivery</t>
        </is>
      </c>
      <c r="M3104" t="inlineStr">
        <is>
          <t>REG-01</t>
        </is>
      </c>
    </row>
    <row r="3105">
      <c r="A3105" t="inlineStr">
        <is>
          <t>TXN-140909</t>
        </is>
      </c>
      <c r="B3105" t="inlineStr">
        <is>
          <t>ORD-22437</t>
        </is>
      </c>
      <c r="C3105" s="15" t="n">
        <v>44651</v>
      </c>
      <c r="D3105" t="inlineStr">
        <is>
          <t>CUST-07500</t>
        </is>
      </c>
      <c r="E3105" t="inlineStr">
        <is>
          <t>PRD-1439</t>
        </is>
      </c>
      <c r="F3105" s="16" t="n">
        <v>1</v>
      </c>
      <c r="G3105" s="17" t="n">
        <v>390</v>
      </c>
      <c r="H3105" s="18" t="n">
        <v>0.1</v>
      </c>
      <c r="I3105" s="17" t="n">
        <v>351</v>
      </c>
      <c r="J3105" s="17" t="n">
        <v>202.02</v>
      </c>
      <c r="K3105" s="17" t="n">
        <v>148.98</v>
      </c>
      <c r="L3105" t="inlineStr">
        <is>
          <t>Cash on Delivery</t>
        </is>
      </c>
      <c r="M3105" t="inlineStr">
        <is>
          <t>REG-01</t>
        </is>
      </c>
    </row>
    <row r="3106">
      <c r="A3106" t="inlineStr">
        <is>
          <t>TXN-140910</t>
        </is>
      </c>
      <c r="B3106" t="inlineStr">
        <is>
          <t>ORD-22437</t>
        </is>
      </c>
      <c r="C3106" s="15" t="n">
        <v>44651</v>
      </c>
      <c r="D3106" t="inlineStr">
        <is>
          <t>CUST-07500</t>
        </is>
      </c>
      <c r="E3106" t="inlineStr">
        <is>
          <t>PRD-1094</t>
        </is>
      </c>
      <c r="F3106" s="16" t="n">
        <v>3</v>
      </c>
      <c r="G3106" s="17" t="n">
        <v>499</v>
      </c>
      <c r="H3106" s="18" t="n">
        <v>0.05</v>
      </c>
      <c r="I3106" s="17" t="n">
        <v>1422.15</v>
      </c>
      <c r="J3106" s="17" t="n">
        <v>1129.35</v>
      </c>
      <c r="K3106" s="17" t="n">
        <v>292.8</v>
      </c>
      <c r="L3106" t="inlineStr">
        <is>
          <t>Cash on Delivery</t>
        </is>
      </c>
      <c r="M3106" t="inlineStr">
        <is>
          <t>REG-01</t>
        </is>
      </c>
    </row>
    <row r="3107">
      <c r="A3107" t="inlineStr">
        <is>
          <t>TXN-160779</t>
        </is>
      </c>
      <c r="B3107" t="inlineStr">
        <is>
          <t>ORD-28472</t>
        </is>
      </c>
      <c r="C3107" s="15" t="n">
        <v>44651</v>
      </c>
      <c r="D3107" t="inlineStr">
        <is>
          <t>CUST-11076</t>
        </is>
      </c>
      <c r="E3107" t="inlineStr">
        <is>
          <t>PRD-1923</t>
        </is>
      </c>
      <c r="F3107" s="16" t="n">
        <v>1</v>
      </c>
      <c r="G3107" s="17" t="n">
        <v>860</v>
      </c>
      <c r="H3107" s="18" t="n">
        <v>0.05</v>
      </c>
      <c r="I3107" s="17" t="n">
        <v>817</v>
      </c>
      <c r="J3107" s="17" t="n">
        <v>525.11</v>
      </c>
      <c r="K3107" s="17" t="n">
        <v>291.89</v>
      </c>
      <c r="L3107" t="inlineStr">
        <is>
          <t>Cash on Delivery</t>
        </is>
      </c>
      <c r="M3107" t="inlineStr">
        <is>
          <t>REG-03</t>
        </is>
      </c>
    </row>
    <row r="3108">
      <c r="A3108" t="inlineStr">
        <is>
          <t>TXN-160780</t>
        </is>
      </c>
      <c r="B3108" t="inlineStr">
        <is>
          <t>ORD-28472</t>
        </is>
      </c>
      <c r="C3108" s="15" t="n">
        <v>44651</v>
      </c>
      <c r="D3108" t="inlineStr">
        <is>
          <t>CUST-11076</t>
        </is>
      </c>
      <c r="E3108" t="inlineStr">
        <is>
          <t>PRD-1506</t>
        </is>
      </c>
      <c r="F3108" s="16" t="n">
        <v>2</v>
      </c>
      <c r="G3108" s="17" t="n">
        <v>740</v>
      </c>
      <c r="H3108" s="18" t="n">
        <v>0.05</v>
      </c>
      <c r="I3108" s="17" t="n">
        <v>1406</v>
      </c>
      <c r="J3108" s="17" t="n">
        <v>587.8200000000001</v>
      </c>
      <c r="K3108" s="17" t="n">
        <v>818.1799999999999</v>
      </c>
      <c r="L3108" t="inlineStr">
        <is>
          <t>Cash on Delivery</t>
        </is>
      </c>
      <c r="M3108" t="inlineStr">
        <is>
          <t>REG-03</t>
        </is>
      </c>
    </row>
    <row r="3109">
      <c r="A3109" t="inlineStr">
        <is>
          <t>TXN-160781</t>
        </is>
      </c>
      <c r="B3109" t="inlineStr">
        <is>
          <t>ORD-28472</t>
        </is>
      </c>
      <c r="C3109" s="15" t="n">
        <v>44651</v>
      </c>
      <c r="D3109" t="inlineStr">
        <is>
          <t>CUST-11076</t>
        </is>
      </c>
      <c r="E3109" t="inlineStr">
        <is>
          <t>PRD-1094</t>
        </is>
      </c>
      <c r="F3109" s="16" t="n">
        <v>2</v>
      </c>
      <c r="G3109" s="17" t="n">
        <v>499</v>
      </c>
      <c r="H3109" s="18" t="n">
        <v>0.05</v>
      </c>
      <c r="I3109" s="17" t="n">
        <v>948.1</v>
      </c>
      <c r="J3109" s="17" t="n">
        <v>752.9</v>
      </c>
      <c r="K3109" s="17" t="n">
        <v>195.2</v>
      </c>
      <c r="L3109" t="inlineStr">
        <is>
          <t>Cash on Delivery</t>
        </is>
      </c>
      <c r="M3109" t="inlineStr">
        <is>
          <t>REG-03</t>
        </is>
      </c>
    </row>
    <row r="3110">
      <c r="A3110" t="inlineStr">
        <is>
          <t>TXN-109050</t>
        </is>
      </c>
      <c r="B3110" t="inlineStr">
        <is>
          <t>ORD-12759</t>
        </is>
      </c>
      <c r="C3110" s="15" t="n">
        <v>44652</v>
      </c>
      <c r="D3110" t="inlineStr">
        <is>
          <t>CUST-01676</t>
        </is>
      </c>
      <c r="E3110" t="inlineStr">
        <is>
          <t>PRD-1539</t>
        </is>
      </c>
      <c r="F3110" s="16" t="n">
        <v>1</v>
      </c>
      <c r="G3110" s="17" t="n">
        <v>590</v>
      </c>
      <c r="H3110" s="18" t="n">
        <v>0.2</v>
      </c>
      <c r="I3110" s="17" t="n">
        <v>472</v>
      </c>
      <c r="J3110" s="17" t="n">
        <v>239.86</v>
      </c>
      <c r="K3110" s="17" t="n">
        <v>232.14</v>
      </c>
      <c r="L3110" t="inlineStr">
        <is>
          <t>Credit Card</t>
        </is>
      </c>
      <c r="M3110" t="inlineStr">
        <is>
          <t>REG-03</t>
        </is>
      </c>
    </row>
    <row r="3111">
      <c r="A3111" t="inlineStr">
        <is>
          <t>TXN-109051</t>
        </is>
      </c>
      <c r="B3111" t="inlineStr">
        <is>
          <t>ORD-12759</t>
        </is>
      </c>
      <c r="C3111" s="15" t="n">
        <v>44652</v>
      </c>
      <c r="D3111" t="inlineStr">
        <is>
          <t>CUST-01676</t>
        </is>
      </c>
      <c r="E3111" t="inlineStr">
        <is>
          <t>PRD-1454</t>
        </is>
      </c>
      <c r="F3111" s="16" t="n">
        <v>1</v>
      </c>
      <c r="G3111" s="17" t="n">
        <v>220</v>
      </c>
      <c r="H3111" s="18" t="n">
        <v>0.05</v>
      </c>
      <c r="I3111" s="17" t="n">
        <v>209</v>
      </c>
      <c r="J3111" s="17" t="n">
        <v>133.66</v>
      </c>
      <c r="K3111" s="17" t="n">
        <v>75.34</v>
      </c>
      <c r="L3111" t="inlineStr">
        <is>
          <t>Credit Card</t>
        </is>
      </c>
      <c r="M3111" t="inlineStr">
        <is>
          <t>REG-03</t>
        </is>
      </c>
    </row>
    <row r="3112">
      <c r="A3112" t="inlineStr">
        <is>
          <t>TXN-109052</t>
        </is>
      </c>
      <c r="B3112" t="inlineStr">
        <is>
          <t>ORD-12759</t>
        </is>
      </c>
      <c r="C3112" s="15" t="n">
        <v>44652</v>
      </c>
      <c r="D3112" t="inlineStr">
        <is>
          <t>CUST-01676</t>
        </is>
      </c>
      <c r="E3112" t="inlineStr">
        <is>
          <t>PRD-1686</t>
        </is>
      </c>
      <c r="F3112" s="16" t="n">
        <v>1</v>
      </c>
      <c r="G3112" s="17" t="n">
        <v>1110</v>
      </c>
      <c r="H3112" s="18" t="n">
        <v>0</v>
      </c>
      <c r="I3112" s="17" t="n">
        <v>1110</v>
      </c>
      <c r="J3112" s="17" t="n">
        <v>636.35</v>
      </c>
      <c r="K3112" s="17" t="n">
        <v>473.65</v>
      </c>
      <c r="L3112" t="inlineStr">
        <is>
          <t>Credit Card</t>
        </is>
      </c>
      <c r="M3112" t="inlineStr">
        <is>
          <t>REG-03</t>
        </is>
      </c>
    </row>
    <row r="3113">
      <c r="A3113" t="inlineStr">
        <is>
          <t>TXN-109053</t>
        </is>
      </c>
      <c r="B3113" t="inlineStr">
        <is>
          <t>ORD-12759</t>
        </is>
      </c>
      <c r="C3113" s="15" t="n">
        <v>44652</v>
      </c>
      <c r="D3113" t="inlineStr">
        <is>
          <t>CUST-01676</t>
        </is>
      </c>
      <c r="E3113" t="inlineStr">
        <is>
          <t>PRD-1889</t>
        </is>
      </c>
      <c r="F3113" s="16" t="n">
        <v>1</v>
      </c>
      <c r="G3113" s="17" t="n">
        <v>200</v>
      </c>
      <c r="H3113" s="18" t="n">
        <v>0</v>
      </c>
      <c r="I3113" s="17" t="n">
        <v>200</v>
      </c>
      <c r="J3113" s="17" t="n">
        <v>98.09</v>
      </c>
      <c r="K3113" s="17" t="n">
        <v>101.91</v>
      </c>
      <c r="L3113" t="inlineStr">
        <is>
          <t>Credit Card</t>
        </is>
      </c>
      <c r="M3113" t="inlineStr">
        <is>
          <t>REG-03</t>
        </is>
      </c>
    </row>
    <row r="3114">
      <c r="A3114" t="inlineStr">
        <is>
          <t>TXN-122252</t>
        </is>
      </c>
      <c r="B3114" t="inlineStr">
        <is>
          <t>ORD-16768</t>
        </is>
      </c>
      <c r="C3114" s="15" t="n">
        <v>44652</v>
      </c>
      <c r="D3114" t="inlineStr">
        <is>
          <t>CUST-04051</t>
        </is>
      </c>
      <c r="E3114" t="inlineStr">
        <is>
          <t>PRD-1491</t>
        </is>
      </c>
      <c r="F3114" s="16" t="n">
        <v>2</v>
      </c>
      <c r="G3114" s="17" t="n">
        <v>780</v>
      </c>
      <c r="H3114" s="18" t="n">
        <v>0</v>
      </c>
      <c r="I3114" s="17" t="n">
        <v>1560</v>
      </c>
      <c r="J3114" s="17" t="n">
        <v>836.78</v>
      </c>
      <c r="K3114" s="17" t="n">
        <v>723.22</v>
      </c>
      <c r="L3114" t="inlineStr">
        <is>
          <t>Credit Card</t>
        </is>
      </c>
      <c r="M3114" t="inlineStr">
        <is>
          <t>REG-01</t>
        </is>
      </c>
    </row>
    <row r="3115">
      <c r="A3115" t="inlineStr">
        <is>
          <t>TXN-122253</t>
        </is>
      </c>
      <c r="B3115" t="inlineStr">
        <is>
          <t>ORD-16768</t>
        </is>
      </c>
      <c r="C3115" s="15" t="n">
        <v>44652</v>
      </c>
      <c r="D3115" t="inlineStr">
        <is>
          <t>CUST-04051</t>
        </is>
      </c>
      <c r="E3115" t="inlineStr">
        <is>
          <t>PRD-1700</t>
        </is>
      </c>
      <c r="F3115" s="16" t="n">
        <v>1</v>
      </c>
      <c r="G3115" s="17" t="n">
        <v>1090</v>
      </c>
      <c r="H3115" s="18" t="n">
        <v>0</v>
      </c>
      <c r="I3115" s="17" t="n">
        <v>1090</v>
      </c>
      <c r="J3115" s="17" t="n">
        <v>712.08</v>
      </c>
      <c r="K3115" s="17" t="n">
        <v>377.92</v>
      </c>
      <c r="L3115" t="inlineStr">
        <is>
          <t>Credit Card</t>
        </is>
      </c>
      <c r="M3115" t="inlineStr">
        <is>
          <t>REG-01</t>
        </is>
      </c>
    </row>
    <row r="3116">
      <c r="A3116" t="inlineStr">
        <is>
          <t>TXN-122254</t>
        </is>
      </c>
      <c r="B3116" t="inlineStr">
        <is>
          <t>ORD-16768</t>
        </is>
      </c>
      <c r="C3116" s="15" t="n">
        <v>44652</v>
      </c>
      <c r="D3116" t="inlineStr">
        <is>
          <t>CUST-04051</t>
        </is>
      </c>
      <c r="E3116" t="inlineStr">
        <is>
          <t>PRD-1204</t>
        </is>
      </c>
      <c r="F3116" s="16" t="n">
        <v>1</v>
      </c>
      <c r="G3116" s="17" t="n">
        <v>999</v>
      </c>
      <c r="H3116" s="18" t="n">
        <v>0.15</v>
      </c>
      <c r="I3116" s="17" t="n">
        <v>849.15</v>
      </c>
      <c r="J3116" s="17" t="n">
        <v>439.35</v>
      </c>
      <c r="K3116" s="17" t="n">
        <v>409.8</v>
      </c>
      <c r="L3116" t="inlineStr">
        <is>
          <t>Credit Card</t>
        </is>
      </c>
      <c r="M3116" t="inlineStr">
        <is>
          <t>REG-01</t>
        </is>
      </c>
    </row>
    <row r="3117">
      <c r="A3117" t="inlineStr">
        <is>
          <t>TXN-135824</t>
        </is>
      </c>
      <c r="B3117" t="inlineStr">
        <is>
          <t>ORD-20873</t>
        </is>
      </c>
      <c r="C3117" s="15" t="n">
        <v>44652</v>
      </c>
      <c r="D3117" t="inlineStr">
        <is>
          <t>CUST-06569</t>
        </is>
      </c>
      <c r="E3117" t="inlineStr">
        <is>
          <t>PRD-1041</t>
        </is>
      </c>
      <c r="F3117" s="16" t="n">
        <v>1</v>
      </c>
      <c r="G3117" s="17" t="n">
        <v>1589</v>
      </c>
      <c r="H3117" s="18" t="n">
        <v>0</v>
      </c>
      <c r="I3117" s="17" t="n">
        <v>1589</v>
      </c>
      <c r="J3117" s="17" t="n">
        <v>1193.63</v>
      </c>
      <c r="K3117" s="17" t="n">
        <v>395.37</v>
      </c>
      <c r="L3117" t="inlineStr">
        <is>
          <t>UPI</t>
        </is>
      </c>
      <c r="M3117" t="inlineStr">
        <is>
          <t>REG-02</t>
        </is>
      </c>
    </row>
    <row r="3118">
      <c r="A3118" t="inlineStr">
        <is>
          <t>TXN-135825</t>
        </is>
      </c>
      <c r="B3118" t="inlineStr">
        <is>
          <t>ORD-20873</t>
        </is>
      </c>
      <c r="C3118" s="15" t="n">
        <v>44652</v>
      </c>
      <c r="D3118" t="inlineStr">
        <is>
          <t>CUST-06569</t>
        </is>
      </c>
      <c r="E3118" t="inlineStr">
        <is>
          <t>PRD-2062</t>
        </is>
      </c>
      <c r="F3118" s="16" t="n">
        <v>2</v>
      </c>
      <c r="G3118" s="17" t="n">
        <v>890</v>
      </c>
      <c r="H3118" s="18" t="n">
        <v>0</v>
      </c>
      <c r="I3118" s="17" t="n">
        <v>1780</v>
      </c>
      <c r="J3118" s="17" t="n">
        <v>1009.4</v>
      </c>
      <c r="K3118" s="17" t="n">
        <v>770.6</v>
      </c>
      <c r="L3118" t="inlineStr">
        <is>
          <t>UPI</t>
        </is>
      </c>
      <c r="M3118" t="inlineStr">
        <is>
          <t>REG-02</t>
        </is>
      </c>
    </row>
    <row r="3119">
      <c r="A3119" t="inlineStr">
        <is>
          <t>TXN-135826</t>
        </is>
      </c>
      <c r="B3119" t="inlineStr">
        <is>
          <t>ORD-20873</t>
        </is>
      </c>
      <c r="C3119" s="15" t="n">
        <v>44652</v>
      </c>
      <c r="D3119" t="inlineStr">
        <is>
          <t>CUST-06569</t>
        </is>
      </c>
      <c r="E3119" t="inlineStr">
        <is>
          <t>PRD-1011</t>
        </is>
      </c>
      <c r="F3119" s="16" t="n">
        <v>2</v>
      </c>
      <c r="G3119" s="17" t="n">
        <v>439</v>
      </c>
      <c r="H3119" s="18" t="n">
        <v>0.05</v>
      </c>
      <c r="I3119" s="17" t="n">
        <v>834.1</v>
      </c>
      <c r="J3119" s="17" t="n">
        <v>569.4400000000001</v>
      </c>
      <c r="K3119" s="17" t="n">
        <v>264.66</v>
      </c>
      <c r="L3119" t="inlineStr">
        <is>
          <t>UPI</t>
        </is>
      </c>
      <c r="M3119" t="inlineStr">
        <is>
          <t>REG-02</t>
        </is>
      </c>
    </row>
    <row r="3120">
      <c r="A3120" t="inlineStr">
        <is>
          <t>TXN-116707</t>
        </is>
      </c>
      <c r="B3120" t="inlineStr">
        <is>
          <t>ORD-15096</t>
        </is>
      </c>
      <c r="C3120" s="15" t="n">
        <v>44653</v>
      </c>
      <c r="D3120" t="inlineStr">
        <is>
          <t>CUST-03062</t>
        </is>
      </c>
      <c r="E3120" t="inlineStr">
        <is>
          <t>PRD-1455</t>
        </is>
      </c>
      <c r="F3120" s="16" t="n">
        <v>1</v>
      </c>
      <c r="G3120" s="17" t="n">
        <v>170</v>
      </c>
      <c r="H3120" s="18" t="n">
        <v>0</v>
      </c>
      <c r="I3120" s="17" t="n">
        <v>170</v>
      </c>
      <c r="J3120" s="17" t="n">
        <v>99.7</v>
      </c>
      <c r="K3120" s="17" t="n">
        <v>70.3</v>
      </c>
      <c r="L3120" t="inlineStr">
        <is>
          <t>Debit Card</t>
        </is>
      </c>
      <c r="M3120" t="inlineStr">
        <is>
          <t>REG-01</t>
        </is>
      </c>
    </row>
    <row r="3121">
      <c r="A3121" t="inlineStr">
        <is>
          <t>TXN-116708</t>
        </is>
      </c>
      <c r="B3121" t="inlineStr">
        <is>
          <t>ORD-15096</t>
        </is>
      </c>
      <c r="C3121" s="15" t="n">
        <v>44653</v>
      </c>
      <c r="D3121" t="inlineStr">
        <is>
          <t>CUST-03062</t>
        </is>
      </c>
      <c r="E3121" t="inlineStr">
        <is>
          <t>PRD-1786</t>
        </is>
      </c>
      <c r="F3121" s="16" t="n">
        <v>2</v>
      </c>
      <c r="G3121" s="17" t="n">
        <v>140</v>
      </c>
      <c r="H3121" s="18" t="n">
        <v>0.05</v>
      </c>
      <c r="I3121" s="17" t="n">
        <v>266</v>
      </c>
      <c r="J3121" s="17" t="n">
        <v>139.94</v>
      </c>
      <c r="K3121" s="17" t="n">
        <v>126.06</v>
      </c>
      <c r="L3121" t="inlineStr">
        <is>
          <t>Debit Card</t>
        </is>
      </c>
      <c r="M3121" t="inlineStr">
        <is>
          <t>REG-01</t>
        </is>
      </c>
    </row>
    <row r="3122">
      <c r="A3122" t="inlineStr">
        <is>
          <t>TXN-123569</t>
        </is>
      </c>
      <c r="B3122" t="inlineStr">
        <is>
          <t>ORD-17166</t>
        </is>
      </c>
      <c r="C3122" s="15" t="n">
        <v>44653</v>
      </c>
      <c r="D3122" t="inlineStr">
        <is>
          <t>CUST-04286</t>
        </is>
      </c>
      <c r="E3122" t="inlineStr">
        <is>
          <t>PRD-1461</t>
        </is>
      </c>
      <c r="F3122" s="16" t="n">
        <v>3</v>
      </c>
      <c r="G3122" s="17" t="n">
        <v>260</v>
      </c>
      <c r="H3122" s="18" t="n">
        <v>0.1</v>
      </c>
      <c r="I3122" s="17" t="n">
        <v>702</v>
      </c>
      <c r="J3122" s="17" t="n">
        <v>433.56</v>
      </c>
      <c r="K3122" s="17" t="n">
        <v>268.44</v>
      </c>
      <c r="L3122" t="inlineStr">
        <is>
          <t>Credit Card</t>
        </is>
      </c>
      <c r="M3122" t="inlineStr">
        <is>
          <t>REG-02</t>
        </is>
      </c>
    </row>
    <row r="3123">
      <c r="A3123" t="inlineStr">
        <is>
          <t>TXN-123570</t>
        </is>
      </c>
      <c r="B3123" t="inlineStr">
        <is>
          <t>ORD-17166</t>
        </is>
      </c>
      <c r="C3123" s="15" t="n">
        <v>44653</v>
      </c>
      <c r="D3123" t="inlineStr">
        <is>
          <t>CUST-04286</t>
        </is>
      </c>
      <c r="E3123" t="inlineStr">
        <is>
          <t>PRD-1289</t>
        </is>
      </c>
      <c r="F3123" s="16" t="n">
        <v>1</v>
      </c>
      <c r="G3123" s="17" t="n">
        <v>619</v>
      </c>
      <c r="H3123" s="18" t="n">
        <v>0.15</v>
      </c>
      <c r="I3123" s="17" t="n">
        <v>526.15</v>
      </c>
      <c r="J3123" s="17" t="n">
        <v>346.46</v>
      </c>
      <c r="K3123" s="17" t="n">
        <v>179.69</v>
      </c>
      <c r="L3123" t="inlineStr">
        <is>
          <t>Credit Card</t>
        </is>
      </c>
      <c r="M3123" t="inlineStr">
        <is>
          <t>REG-02</t>
        </is>
      </c>
    </row>
    <row r="3124">
      <c r="A3124" t="inlineStr">
        <is>
          <t>TXN-123571</t>
        </is>
      </c>
      <c r="B3124" t="inlineStr">
        <is>
          <t>ORD-17166</t>
        </is>
      </c>
      <c r="C3124" s="15" t="n">
        <v>44653</v>
      </c>
      <c r="D3124" t="inlineStr">
        <is>
          <t>CUST-04286</t>
        </is>
      </c>
      <c r="E3124" t="inlineStr">
        <is>
          <t>PRD-1466</t>
        </is>
      </c>
      <c r="F3124" s="16" t="n">
        <v>1</v>
      </c>
      <c r="G3124" s="17" t="n">
        <v>360</v>
      </c>
      <c r="H3124" s="18" t="n">
        <v>0</v>
      </c>
      <c r="I3124" s="17" t="n">
        <v>360</v>
      </c>
      <c r="J3124" s="17" t="n">
        <v>234.03</v>
      </c>
      <c r="K3124" s="17" t="n">
        <v>125.97</v>
      </c>
      <c r="L3124" t="inlineStr">
        <is>
          <t>Credit Card</t>
        </is>
      </c>
      <c r="M3124" t="inlineStr">
        <is>
          <t>REG-02</t>
        </is>
      </c>
    </row>
    <row r="3125">
      <c r="A3125" t="inlineStr">
        <is>
          <t>TXN-127526</t>
        </is>
      </c>
      <c r="B3125" t="inlineStr">
        <is>
          <t>ORD-18367</t>
        </is>
      </c>
      <c r="C3125" s="15" t="n">
        <v>44653</v>
      </c>
      <c r="D3125" t="inlineStr">
        <is>
          <t>CUST-05026</t>
        </is>
      </c>
      <c r="E3125" t="inlineStr">
        <is>
          <t>PRD-2162</t>
        </is>
      </c>
      <c r="F3125" s="16" t="n">
        <v>1</v>
      </c>
      <c r="G3125" s="17" t="n">
        <v>460</v>
      </c>
      <c r="H3125" s="18" t="n">
        <v>0.05</v>
      </c>
      <c r="I3125" s="17" t="n">
        <v>437</v>
      </c>
      <c r="J3125" s="17" t="n">
        <v>224.85</v>
      </c>
      <c r="K3125" s="17" t="n">
        <v>212.15</v>
      </c>
      <c r="L3125" t="inlineStr">
        <is>
          <t>EMI / PayLater</t>
        </is>
      </c>
      <c r="M3125" t="inlineStr">
        <is>
          <t>REG-02</t>
        </is>
      </c>
    </row>
    <row r="3126">
      <c r="A3126" t="inlineStr">
        <is>
          <t>TXN-127527</t>
        </is>
      </c>
      <c r="B3126" t="inlineStr">
        <is>
          <t>ORD-18367</t>
        </is>
      </c>
      <c r="C3126" s="15" t="n">
        <v>44653</v>
      </c>
      <c r="D3126" t="inlineStr">
        <is>
          <t>CUST-05026</t>
        </is>
      </c>
      <c r="E3126" t="inlineStr">
        <is>
          <t>PRD-1840</t>
        </is>
      </c>
      <c r="F3126" s="16" t="n">
        <v>1</v>
      </c>
      <c r="G3126" s="17" t="n">
        <v>140</v>
      </c>
      <c r="H3126" s="18" t="n">
        <v>0.1</v>
      </c>
      <c r="I3126" s="17" t="n">
        <v>126</v>
      </c>
      <c r="J3126" s="17" t="n">
        <v>66.95</v>
      </c>
      <c r="K3126" s="17" t="n">
        <v>59.05</v>
      </c>
      <c r="L3126" t="inlineStr">
        <is>
          <t>EMI / PayLater</t>
        </is>
      </c>
      <c r="M3126" t="inlineStr">
        <is>
          <t>REG-02</t>
        </is>
      </c>
    </row>
    <row r="3127">
      <c r="A3127" t="inlineStr">
        <is>
          <t>TXN-127528</t>
        </is>
      </c>
      <c r="B3127" t="inlineStr">
        <is>
          <t>ORD-18367</t>
        </is>
      </c>
      <c r="C3127" s="15" t="n">
        <v>44653</v>
      </c>
      <c r="D3127" t="inlineStr">
        <is>
          <t>CUST-05026</t>
        </is>
      </c>
      <c r="E3127" t="inlineStr">
        <is>
          <t>PRD-1461</t>
        </is>
      </c>
      <c r="F3127" s="16" t="n">
        <v>1</v>
      </c>
      <c r="G3127" s="17" t="n">
        <v>260</v>
      </c>
      <c r="H3127" s="18" t="n">
        <v>0.05</v>
      </c>
      <c r="I3127" s="17" t="n">
        <v>247</v>
      </c>
      <c r="J3127" s="17" t="n">
        <v>144.52</v>
      </c>
      <c r="K3127" s="17" t="n">
        <v>102.48</v>
      </c>
      <c r="L3127" t="inlineStr">
        <is>
          <t>EMI / PayLater</t>
        </is>
      </c>
      <c r="M3127" t="inlineStr">
        <is>
          <t>REG-02</t>
        </is>
      </c>
    </row>
    <row r="3128">
      <c r="A3128" t="inlineStr">
        <is>
          <t>TXN-137156</t>
        </is>
      </c>
      <c r="B3128" t="inlineStr">
        <is>
          <t>ORD-21274</t>
        </is>
      </c>
      <c r="C3128" s="15" t="n">
        <v>44653</v>
      </c>
      <c r="D3128" t="inlineStr">
        <is>
          <t>CUST-06808</t>
        </is>
      </c>
      <c r="E3128" t="inlineStr">
        <is>
          <t>PRD-2043</t>
        </is>
      </c>
      <c r="F3128" s="16" t="n">
        <v>4</v>
      </c>
      <c r="G3128" s="17" t="n">
        <v>150</v>
      </c>
      <c r="H3128" s="18" t="n">
        <v>0.1</v>
      </c>
      <c r="I3128" s="17" t="n">
        <v>540</v>
      </c>
      <c r="J3128" s="17" t="n">
        <v>310.56</v>
      </c>
      <c r="K3128" s="17" t="n">
        <v>229.44</v>
      </c>
      <c r="L3128" t="inlineStr">
        <is>
          <t>UPI</t>
        </is>
      </c>
      <c r="M3128" t="inlineStr">
        <is>
          <t>REG-02</t>
        </is>
      </c>
    </row>
    <row r="3129">
      <c r="A3129" t="inlineStr">
        <is>
          <t>TXN-137157</t>
        </is>
      </c>
      <c r="B3129" t="inlineStr">
        <is>
          <t>ORD-21274</t>
        </is>
      </c>
      <c r="C3129" s="15" t="n">
        <v>44653</v>
      </c>
      <c r="D3129" t="inlineStr">
        <is>
          <t>CUST-06808</t>
        </is>
      </c>
      <c r="E3129" t="inlineStr">
        <is>
          <t>PRD-1990</t>
        </is>
      </c>
      <c r="F3129" s="16" t="n">
        <v>1</v>
      </c>
      <c r="G3129" s="17" t="n">
        <v>230</v>
      </c>
      <c r="H3129" s="18" t="n">
        <v>0.2</v>
      </c>
      <c r="I3129" s="17" t="n">
        <v>184</v>
      </c>
      <c r="J3129" s="17" t="n">
        <v>138.3</v>
      </c>
      <c r="K3129" s="17" t="n">
        <v>45.7</v>
      </c>
      <c r="L3129" t="inlineStr">
        <is>
          <t>UPI</t>
        </is>
      </c>
      <c r="M3129" t="inlineStr">
        <is>
          <t>REG-02</t>
        </is>
      </c>
    </row>
    <row r="3130">
      <c r="A3130" t="inlineStr">
        <is>
          <t>TXN-137158</t>
        </is>
      </c>
      <c r="B3130" t="inlineStr">
        <is>
          <t>ORD-21274</t>
        </is>
      </c>
      <c r="C3130" s="15" t="n">
        <v>44653</v>
      </c>
      <c r="D3130" t="inlineStr">
        <is>
          <t>CUST-06808</t>
        </is>
      </c>
      <c r="E3130" t="inlineStr">
        <is>
          <t>PRD-1091</t>
        </is>
      </c>
      <c r="F3130" s="16" t="n">
        <v>1</v>
      </c>
      <c r="G3130" s="17" t="n">
        <v>219</v>
      </c>
      <c r="H3130" s="18" t="n">
        <v>0.15</v>
      </c>
      <c r="I3130" s="17" t="n">
        <v>186.15</v>
      </c>
      <c r="J3130" s="17" t="n">
        <v>150.87</v>
      </c>
      <c r="K3130" s="17" t="n">
        <v>35.28</v>
      </c>
      <c r="L3130" t="inlineStr">
        <is>
          <t>UPI</t>
        </is>
      </c>
      <c r="M3130" t="inlineStr">
        <is>
          <t>REG-02</t>
        </is>
      </c>
    </row>
    <row r="3131">
      <c r="A3131" t="inlineStr">
        <is>
          <t>TXN-162378</t>
        </is>
      </c>
      <c r="B3131" t="inlineStr">
        <is>
          <t>ORD-28960</t>
        </is>
      </c>
      <c r="C3131" s="15" t="n">
        <v>44653</v>
      </c>
      <c r="D3131" t="inlineStr">
        <is>
          <t>CUST-11380</t>
        </is>
      </c>
      <c r="E3131" t="inlineStr">
        <is>
          <t>PRD-1392</t>
        </is>
      </c>
      <c r="F3131" s="16" t="n">
        <v>1</v>
      </c>
      <c r="G3131" s="17" t="n">
        <v>460</v>
      </c>
      <c r="H3131" s="18" t="n">
        <v>0.1</v>
      </c>
      <c r="I3131" s="17" t="n">
        <v>414</v>
      </c>
      <c r="J3131" s="17" t="n">
        <v>295.21</v>
      </c>
      <c r="K3131" s="17" t="n">
        <v>118.79</v>
      </c>
      <c r="L3131" t="inlineStr">
        <is>
          <t>EMI / PayLater</t>
        </is>
      </c>
      <c r="M3131" t="inlineStr">
        <is>
          <t>REG-01</t>
        </is>
      </c>
    </row>
    <row r="3132">
      <c r="A3132" t="inlineStr">
        <is>
          <t>TXN-162379</t>
        </is>
      </c>
      <c r="B3132" t="inlineStr">
        <is>
          <t>ORD-28960</t>
        </is>
      </c>
      <c r="C3132" s="15" t="n">
        <v>44653</v>
      </c>
      <c r="D3132" t="inlineStr">
        <is>
          <t>CUST-11380</t>
        </is>
      </c>
      <c r="E3132" t="inlineStr">
        <is>
          <t>PRD-1957</t>
        </is>
      </c>
      <c r="F3132" s="16" t="n">
        <v>1</v>
      </c>
      <c r="G3132" s="17" t="n">
        <v>280</v>
      </c>
      <c r="H3132" s="18" t="n">
        <v>0.1</v>
      </c>
      <c r="I3132" s="17" t="n">
        <v>252</v>
      </c>
      <c r="J3132" s="17" t="n">
        <v>197.11</v>
      </c>
      <c r="K3132" s="17" t="n">
        <v>54.89</v>
      </c>
      <c r="L3132" t="inlineStr">
        <is>
          <t>EMI / PayLater</t>
        </is>
      </c>
      <c r="M3132" t="inlineStr">
        <is>
          <t>REG-01</t>
        </is>
      </c>
    </row>
    <row r="3133">
      <c r="A3133" t="inlineStr">
        <is>
          <t>TXN-108544</t>
        </is>
      </c>
      <c r="B3133" t="inlineStr">
        <is>
          <t>ORD-12604</t>
        </is>
      </c>
      <c r="C3133" s="15" t="n">
        <v>44654</v>
      </c>
      <c r="D3133" t="inlineStr">
        <is>
          <t>CUST-01583</t>
        </is>
      </c>
      <c r="E3133" t="inlineStr">
        <is>
          <t>PRD-1140</t>
        </is>
      </c>
      <c r="F3133" s="16" t="n">
        <v>1</v>
      </c>
      <c r="G3133" s="17" t="n">
        <v>599</v>
      </c>
      <c r="H3133" s="18" t="n">
        <v>0</v>
      </c>
      <c r="I3133" s="17" t="n">
        <v>599</v>
      </c>
      <c r="J3133" s="17" t="n">
        <v>386.23</v>
      </c>
      <c r="K3133" s="17" t="n">
        <v>212.77</v>
      </c>
      <c r="L3133" t="inlineStr">
        <is>
          <t>UPI</t>
        </is>
      </c>
      <c r="M3133" t="inlineStr">
        <is>
          <t>REG-04</t>
        </is>
      </c>
    </row>
    <row r="3134">
      <c r="A3134" t="inlineStr">
        <is>
          <t>TXN-108545</t>
        </is>
      </c>
      <c r="B3134" t="inlineStr">
        <is>
          <t>ORD-12604</t>
        </is>
      </c>
      <c r="C3134" s="15" t="n">
        <v>44654</v>
      </c>
      <c r="D3134" t="inlineStr">
        <is>
          <t>CUST-01583</t>
        </is>
      </c>
      <c r="E3134" t="inlineStr">
        <is>
          <t>PRD-1400</t>
        </is>
      </c>
      <c r="F3134" s="16" t="n">
        <v>1</v>
      </c>
      <c r="G3134" s="17" t="n">
        <v>330</v>
      </c>
      <c r="H3134" s="18" t="n">
        <v>0.05</v>
      </c>
      <c r="I3134" s="17" t="n">
        <v>313.5</v>
      </c>
      <c r="J3134" s="17" t="n">
        <v>203.68</v>
      </c>
      <c r="K3134" s="17" t="n">
        <v>109.82</v>
      </c>
      <c r="L3134" t="inlineStr">
        <is>
          <t>UPI</t>
        </is>
      </c>
      <c r="M3134" t="inlineStr">
        <is>
          <t>REG-04</t>
        </is>
      </c>
    </row>
    <row r="3135">
      <c r="A3135" t="inlineStr">
        <is>
          <t>TXN-108546</t>
        </is>
      </c>
      <c r="B3135" t="inlineStr">
        <is>
          <t>ORD-12604</t>
        </is>
      </c>
      <c r="C3135" s="15" t="n">
        <v>44654</v>
      </c>
      <c r="D3135" t="inlineStr">
        <is>
          <t>CUST-01583</t>
        </is>
      </c>
      <c r="E3135" t="inlineStr">
        <is>
          <t>PRD-1377</t>
        </is>
      </c>
      <c r="F3135" s="16" t="n">
        <v>2</v>
      </c>
      <c r="G3135" s="17" t="n">
        <v>480</v>
      </c>
      <c r="H3135" s="18" t="n">
        <v>0</v>
      </c>
      <c r="I3135" s="17" t="n">
        <v>960</v>
      </c>
      <c r="J3135" s="17" t="n">
        <v>570.9</v>
      </c>
      <c r="K3135" s="17" t="n">
        <v>389.1</v>
      </c>
      <c r="L3135" t="inlineStr">
        <is>
          <t>UPI</t>
        </is>
      </c>
      <c r="M3135" t="inlineStr">
        <is>
          <t>REG-04</t>
        </is>
      </c>
    </row>
    <row r="3136">
      <c r="A3136" t="inlineStr">
        <is>
          <t>TXN-108547</t>
        </is>
      </c>
      <c r="B3136" t="inlineStr">
        <is>
          <t>ORD-12604</t>
        </is>
      </c>
      <c r="C3136" s="15" t="n">
        <v>44654</v>
      </c>
      <c r="D3136" t="inlineStr">
        <is>
          <t>CUST-01583</t>
        </is>
      </c>
      <c r="E3136" t="inlineStr">
        <is>
          <t>PRD-1761</t>
        </is>
      </c>
      <c r="F3136" s="16" t="n">
        <v>1</v>
      </c>
      <c r="G3136" s="17" t="n">
        <v>270</v>
      </c>
      <c r="H3136" s="18" t="n">
        <v>0.1</v>
      </c>
      <c r="I3136" s="17" t="n">
        <v>243</v>
      </c>
      <c r="J3136" s="17" t="n">
        <v>154.99</v>
      </c>
      <c r="K3136" s="17" t="n">
        <v>88.01000000000001</v>
      </c>
      <c r="L3136" t="inlineStr">
        <is>
          <t>UPI</t>
        </is>
      </c>
      <c r="M3136" t="inlineStr">
        <is>
          <t>REG-04</t>
        </is>
      </c>
    </row>
    <row r="3137">
      <c r="A3137" t="inlineStr">
        <is>
          <t>TXN-108548</t>
        </is>
      </c>
      <c r="B3137" t="inlineStr">
        <is>
          <t>ORD-12604</t>
        </is>
      </c>
      <c r="C3137" s="15" t="n">
        <v>44654</v>
      </c>
      <c r="D3137" t="inlineStr">
        <is>
          <t>CUST-01583</t>
        </is>
      </c>
      <c r="E3137" t="inlineStr">
        <is>
          <t>PRD-1163</t>
        </is>
      </c>
      <c r="F3137" s="16" t="n">
        <v>1</v>
      </c>
      <c r="G3137" s="17" t="n">
        <v>849</v>
      </c>
      <c r="H3137" s="18" t="n">
        <v>0</v>
      </c>
      <c r="I3137" s="17" t="n">
        <v>849</v>
      </c>
      <c r="J3137" s="17" t="n">
        <v>616.96</v>
      </c>
      <c r="K3137" s="17" t="n">
        <v>232.04</v>
      </c>
      <c r="L3137" t="inlineStr">
        <is>
          <t>UPI</t>
        </is>
      </c>
      <c r="M3137" t="inlineStr">
        <is>
          <t>REG-04</t>
        </is>
      </c>
    </row>
    <row r="3138">
      <c r="A3138" t="inlineStr">
        <is>
          <t>TXN-108549</t>
        </is>
      </c>
      <c r="B3138" t="inlineStr">
        <is>
          <t>ORD-12604</t>
        </is>
      </c>
      <c r="C3138" s="15" t="n">
        <v>44654</v>
      </c>
      <c r="D3138" t="inlineStr">
        <is>
          <t>CUST-01583</t>
        </is>
      </c>
      <c r="E3138" t="inlineStr">
        <is>
          <t>PRD-1921</t>
        </is>
      </c>
      <c r="F3138" s="16" t="n">
        <v>1</v>
      </c>
      <c r="G3138" s="17" t="n">
        <v>840</v>
      </c>
      <c r="H3138" s="18" t="n">
        <v>0.05</v>
      </c>
      <c r="I3138" s="17" t="n">
        <v>798</v>
      </c>
      <c r="J3138" s="17" t="n">
        <v>474.58</v>
      </c>
      <c r="K3138" s="17" t="n">
        <v>323.42</v>
      </c>
      <c r="L3138" t="inlineStr">
        <is>
          <t>UPI</t>
        </is>
      </c>
      <c r="M3138" t="inlineStr">
        <is>
          <t>REG-04</t>
        </is>
      </c>
    </row>
    <row r="3139">
      <c r="A3139" t="inlineStr">
        <is>
          <t>TXN-126073</t>
        </is>
      </c>
      <c r="B3139" t="inlineStr">
        <is>
          <t>ORD-17927</t>
        </is>
      </c>
      <c r="C3139" s="15" t="n">
        <v>44654</v>
      </c>
      <c r="D3139" t="inlineStr">
        <is>
          <t>CUST-04752</t>
        </is>
      </c>
      <c r="E3139" t="inlineStr">
        <is>
          <t>PRD-1726</t>
        </is>
      </c>
      <c r="F3139" s="16" t="n">
        <v>1</v>
      </c>
      <c r="G3139" s="17" t="n">
        <v>150</v>
      </c>
      <c r="H3139" s="18" t="n">
        <v>0</v>
      </c>
      <c r="I3139" s="17" t="n">
        <v>150</v>
      </c>
      <c r="J3139" s="17" t="n">
        <v>89.41</v>
      </c>
      <c r="K3139" s="17" t="n">
        <v>60.59</v>
      </c>
      <c r="L3139" t="inlineStr">
        <is>
          <t>Debit Card</t>
        </is>
      </c>
      <c r="M3139" t="inlineStr">
        <is>
          <t>REG-05</t>
        </is>
      </c>
    </row>
    <row r="3140">
      <c r="A3140" t="inlineStr">
        <is>
          <t>TXN-126074</t>
        </is>
      </c>
      <c r="B3140" t="inlineStr">
        <is>
          <t>ORD-17927</t>
        </is>
      </c>
      <c r="C3140" s="15" t="n">
        <v>44654</v>
      </c>
      <c r="D3140" t="inlineStr">
        <is>
          <t>CUST-04752</t>
        </is>
      </c>
      <c r="E3140" t="inlineStr">
        <is>
          <t>PRD-1367</t>
        </is>
      </c>
      <c r="F3140" s="16" t="n">
        <v>1</v>
      </c>
      <c r="G3140" s="17" t="n">
        <v>980</v>
      </c>
      <c r="H3140" s="18" t="n">
        <v>0.1</v>
      </c>
      <c r="I3140" s="17" t="n">
        <v>882</v>
      </c>
      <c r="J3140" s="17" t="n">
        <v>584.77</v>
      </c>
      <c r="K3140" s="17" t="n">
        <v>297.23</v>
      </c>
      <c r="L3140" t="inlineStr">
        <is>
          <t>Debit Card</t>
        </is>
      </c>
      <c r="M3140" t="inlineStr">
        <is>
          <t>REG-05</t>
        </is>
      </c>
    </row>
    <row r="3141">
      <c r="A3141" t="inlineStr">
        <is>
          <t>TXN-126075</t>
        </is>
      </c>
      <c r="B3141" t="inlineStr">
        <is>
          <t>ORD-17927</t>
        </is>
      </c>
      <c r="C3141" s="15" t="n">
        <v>44654</v>
      </c>
      <c r="D3141" t="inlineStr">
        <is>
          <t>CUST-04752</t>
        </is>
      </c>
      <c r="E3141" t="inlineStr">
        <is>
          <t>PRD-1247</t>
        </is>
      </c>
      <c r="F3141" s="16" t="n">
        <v>1</v>
      </c>
      <c r="G3141" s="17" t="n">
        <v>279</v>
      </c>
      <c r="H3141" s="18" t="n">
        <v>0.05</v>
      </c>
      <c r="I3141" s="17" t="n">
        <v>265.05</v>
      </c>
      <c r="J3141" s="17" t="n">
        <v>148.98</v>
      </c>
      <c r="K3141" s="17" t="n">
        <v>116.07</v>
      </c>
      <c r="L3141" t="inlineStr">
        <is>
          <t>Debit Card</t>
        </is>
      </c>
      <c r="M3141" t="inlineStr">
        <is>
          <t>REG-05</t>
        </is>
      </c>
    </row>
    <row r="3142">
      <c r="A3142" t="inlineStr">
        <is>
          <t>TXN-134520</t>
        </is>
      </c>
      <c r="B3142" t="inlineStr">
        <is>
          <t>ORD-20466</t>
        </is>
      </c>
      <c r="C3142" s="15" t="n">
        <v>44654</v>
      </c>
      <c r="D3142" t="inlineStr">
        <is>
          <t>CUST-06302</t>
        </is>
      </c>
      <c r="E3142" t="inlineStr">
        <is>
          <t>PRD-1593</t>
        </is>
      </c>
      <c r="F3142" s="16" t="n">
        <v>2</v>
      </c>
      <c r="G3142" s="17" t="n">
        <v>1099</v>
      </c>
      <c r="H3142" s="18" t="n">
        <v>0</v>
      </c>
      <c r="I3142" s="17" t="n">
        <v>2198</v>
      </c>
      <c r="J3142" s="17" t="n">
        <v>1151.02</v>
      </c>
      <c r="K3142" s="17" t="n">
        <v>1046.98</v>
      </c>
      <c r="L3142" t="inlineStr">
        <is>
          <t>UPI</t>
        </is>
      </c>
      <c r="M3142" t="inlineStr">
        <is>
          <t>REG-02</t>
        </is>
      </c>
    </row>
    <row r="3143">
      <c r="A3143" t="inlineStr">
        <is>
          <t>TXN-134521</t>
        </is>
      </c>
      <c r="B3143" t="inlineStr">
        <is>
          <t>ORD-20466</t>
        </is>
      </c>
      <c r="C3143" s="15" t="n">
        <v>44654</v>
      </c>
      <c r="D3143" t="inlineStr">
        <is>
          <t>CUST-06302</t>
        </is>
      </c>
      <c r="E3143" t="inlineStr">
        <is>
          <t>PRD-1259</t>
        </is>
      </c>
      <c r="F3143" s="16" t="n">
        <v>2</v>
      </c>
      <c r="G3143" s="17" t="n">
        <v>299</v>
      </c>
      <c r="H3143" s="18" t="n">
        <v>0</v>
      </c>
      <c r="I3143" s="17" t="n">
        <v>598</v>
      </c>
      <c r="J3143" s="17" t="n">
        <v>347.94</v>
      </c>
      <c r="K3143" s="17" t="n">
        <v>250.06</v>
      </c>
      <c r="L3143" t="inlineStr">
        <is>
          <t>UPI</t>
        </is>
      </c>
      <c r="M3143" t="inlineStr">
        <is>
          <t>REG-02</t>
        </is>
      </c>
    </row>
    <row r="3144">
      <c r="A3144" t="inlineStr">
        <is>
          <t>TXN-136146</t>
        </is>
      </c>
      <c r="B3144" t="inlineStr">
        <is>
          <t>ORD-20972</t>
        </is>
      </c>
      <c r="C3144" s="15" t="n">
        <v>44654</v>
      </c>
      <c r="D3144" t="inlineStr">
        <is>
          <t>CUST-06628</t>
        </is>
      </c>
      <c r="E3144" t="inlineStr">
        <is>
          <t>PRD-1679</t>
        </is>
      </c>
      <c r="F3144" s="16" t="n">
        <v>1</v>
      </c>
      <c r="G3144" s="17" t="n">
        <v>289</v>
      </c>
      <c r="H3144" s="18" t="n">
        <v>0.05</v>
      </c>
      <c r="I3144" s="17" t="n">
        <v>274.55</v>
      </c>
      <c r="J3144" s="17" t="n">
        <v>153.05</v>
      </c>
      <c r="K3144" s="17" t="n">
        <v>121.5</v>
      </c>
      <c r="L3144" t="inlineStr">
        <is>
          <t>UPI</t>
        </is>
      </c>
      <c r="M3144" t="inlineStr">
        <is>
          <t>REG-01</t>
        </is>
      </c>
    </row>
    <row r="3145">
      <c r="A3145" t="inlineStr">
        <is>
          <t>TXN-136147</t>
        </is>
      </c>
      <c r="B3145" t="inlineStr">
        <is>
          <t>ORD-20972</t>
        </is>
      </c>
      <c r="C3145" s="15" t="n">
        <v>44654</v>
      </c>
      <c r="D3145" t="inlineStr">
        <is>
          <t>CUST-06628</t>
        </is>
      </c>
      <c r="E3145" t="inlineStr">
        <is>
          <t>PRD-1602</t>
        </is>
      </c>
      <c r="F3145" s="16" t="n">
        <v>2</v>
      </c>
      <c r="G3145" s="17" t="n">
        <v>749</v>
      </c>
      <c r="H3145" s="18" t="n">
        <v>0</v>
      </c>
      <c r="I3145" s="17" t="n">
        <v>1498</v>
      </c>
      <c r="J3145" s="17" t="n">
        <v>979.04</v>
      </c>
      <c r="K3145" s="17" t="n">
        <v>518.96</v>
      </c>
      <c r="L3145" t="inlineStr">
        <is>
          <t>UPI</t>
        </is>
      </c>
      <c r="M3145" t="inlineStr">
        <is>
          <t>REG-01</t>
        </is>
      </c>
    </row>
    <row r="3146">
      <c r="A3146" t="inlineStr">
        <is>
          <t>TXN-136148</t>
        </is>
      </c>
      <c r="B3146" t="inlineStr">
        <is>
          <t>ORD-20972</t>
        </is>
      </c>
      <c r="C3146" s="15" t="n">
        <v>44654</v>
      </c>
      <c r="D3146" t="inlineStr">
        <is>
          <t>CUST-06628</t>
        </is>
      </c>
      <c r="E3146" t="inlineStr">
        <is>
          <t>PRD-1142</t>
        </is>
      </c>
      <c r="F3146" s="16" t="n">
        <v>1</v>
      </c>
      <c r="G3146" s="17" t="n">
        <v>549</v>
      </c>
      <c r="H3146" s="18" t="n">
        <v>0</v>
      </c>
      <c r="I3146" s="17" t="n">
        <v>549</v>
      </c>
      <c r="J3146" s="17" t="n">
        <v>395.65</v>
      </c>
      <c r="K3146" s="17" t="n">
        <v>153.35</v>
      </c>
      <c r="L3146" t="inlineStr">
        <is>
          <t>UPI</t>
        </is>
      </c>
      <c r="M3146" t="inlineStr">
        <is>
          <t>REG-01</t>
        </is>
      </c>
    </row>
    <row r="3147">
      <c r="A3147" t="inlineStr">
        <is>
          <t>TXN-142563</t>
        </is>
      </c>
      <c r="B3147" t="inlineStr">
        <is>
          <t>ORD-22938</t>
        </is>
      </c>
      <c r="C3147" s="15" t="n">
        <v>44654</v>
      </c>
      <c r="D3147" t="inlineStr">
        <is>
          <t>CUST-07783</t>
        </is>
      </c>
      <c r="E3147" t="inlineStr">
        <is>
          <t>PRD-1013</t>
        </is>
      </c>
      <c r="F3147" s="16" t="n">
        <v>1</v>
      </c>
      <c r="G3147" s="17" t="n">
        <v>1519</v>
      </c>
      <c r="H3147" s="18" t="n">
        <v>0.05</v>
      </c>
      <c r="I3147" s="17" t="n">
        <v>1443.05</v>
      </c>
      <c r="J3147" s="17" t="n">
        <v>1112.21</v>
      </c>
      <c r="K3147" s="17" t="n">
        <v>330.84</v>
      </c>
      <c r="L3147" t="inlineStr">
        <is>
          <t>UPI</t>
        </is>
      </c>
      <c r="M3147" t="inlineStr">
        <is>
          <t>REG-04</t>
        </is>
      </c>
    </row>
    <row r="3148">
      <c r="A3148" t="inlineStr">
        <is>
          <t>TXN-142564</t>
        </is>
      </c>
      <c r="B3148" t="inlineStr">
        <is>
          <t>ORD-22938</t>
        </is>
      </c>
      <c r="C3148" s="15" t="n">
        <v>44654</v>
      </c>
      <c r="D3148" t="inlineStr">
        <is>
          <t>CUST-07783</t>
        </is>
      </c>
      <c r="E3148" t="inlineStr">
        <is>
          <t>PRD-1639</t>
        </is>
      </c>
      <c r="F3148" s="16" t="n">
        <v>1</v>
      </c>
      <c r="G3148" s="17" t="n">
        <v>999</v>
      </c>
      <c r="H3148" s="18" t="n">
        <v>0</v>
      </c>
      <c r="I3148" s="17" t="n">
        <v>999</v>
      </c>
      <c r="J3148" s="17" t="n">
        <v>510.85</v>
      </c>
      <c r="K3148" s="17" t="n">
        <v>488.15</v>
      </c>
      <c r="L3148" t="inlineStr">
        <is>
          <t>UPI</t>
        </is>
      </c>
      <c r="M3148" t="inlineStr">
        <is>
          <t>REG-04</t>
        </is>
      </c>
    </row>
    <row r="3149">
      <c r="A3149" t="inlineStr">
        <is>
          <t>TXN-102540</t>
        </is>
      </c>
      <c r="B3149" t="inlineStr">
        <is>
          <t>ORD-10772</t>
        </is>
      </c>
      <c r="C3149" s="15" t="n">
        <v>44655</v>
      </c>
      <c r="D3149" t="inlineStr">
        <is>
          <t>CUST-00495</t>
        </is>
      </c>
      <c r="E3149" t="inlineStr">
        <is>
          <t>PRD-1012</t>
        </is>
      </c>
      <c r="F3149" s="16" t="n">
        <v>1</v>
      </c>
      <c r="G3149" s="17" t="n">
        <v>259</v>
      </c>
      <c r="H3149" s="18" t="n">
        <v>0</v>
      </c>
      <c r="I3149" s="17" t="n">
        <v>259</v>
      </c>
      <c r="J3149" s="17" t="n">
        <v>177.55</v>
      </c>
      <c r="K3149" s="17" t="n">
        <v>81.45</v>
      </c>
      <c r="L3149" t="inlineStr">
        <is>
          <t>UPI</t>
        </is>
      </c>
      <c r="M3149" t="inlineStr">
        <is>
          <t>REG-01</t>
        </is>
      </c>
    </row>
    <row r="3150">
      <c r="A3150" t="inlineStr">
        <is>
          <t>TXN-102541</t>
        </is>
      </c>
      <c r="B3150" t="inlineStr">
        <is>
          <t>ORD-10772</t>
        </is>
      </c>
      <c r="C3150" s="15" t="n">
        <v>44655</v>
      </c>
      <c r="D3150" t="inlineStr">
        <is>
          <t>CUST-00495</t>
        </is>
      </c>
      <c r="E3150" t="inlineStr">
        <is>
          <t>PRD-1320</t>
        </is>
      </c>
      <c r="F3150" s="16" t="n">
        <v>2</v>
      </c>
      <c r="G3150" s="17" t="n">
        <v>589</v>
      </c>
      <c r="H3150" s="18" t="n">
        <v>0.15</v>
      </c>
      <c r="I3150" s="17" t="n">
        <v>1001.3</v>
      </c>
      <c r="J3150" s="17" t="n">
        <v>613.86</v>
      </c>
      <c r="K3150" s="17" t="n">
        <v>387.44</v>
      </c>
      <c r="L3150" t="inlineStr">
        <is>
          <t>UPI</t>
        </is>
      </c>
      <c r="M3150" t="inlineStr">
        <is>
          <t>REG-01</t>
        </is>
      </c>
    </row>
    <row r="3151">
      <c r="A3151" t="inlineStr">
        <is>
          <t>TXN-120168</t>
        </is>
      </c>
      <c r="B3151" t="inlineStr">
        <is>
          <t>ORD-16141</t>
        </is>
      </c>
      <c r="C3151" s="15" t="n">
        <v>44655</v>
      </c>
      <c r="D3151" t="inlineStr">
        <is>
          <t>CUST-03677</t>
        </is>
      </c>
      <c r="E3151" t="inlineStr">
        <is>
          <t>PRD-2031</t>
        </is>
      </c>
      <c r="F3151" s="16" t="n">
        <v>1</v>
      </c>
      <c r="G3151" s="17" t="n">
        <v>550</v>
      </c>
      <c r="H3151" s="18" t="n">
        <v>0</v>
      </c>
      <c r="I3151" s="17" t="n">
        <v>550</v>
      </c>
      <c r="J3151" s="17" t="n">
        <v>325.47</v>
      </c>
      <c r="K3151" s="17" t="n">
        <v>224.53</v>
      </c>
      <c r="L3151" t="inlineStr">
        <is>
          <t>UPI</t>
        </is>
      </c>
      <c r="M3151" t="inlineStr">
        <is>
          <t>REG-02</t>
        </is>
      </c>
    </row>
    <row r="3152">
      <c r="A3152" t="inlineStr">
        <is>
          <t>TXN-120169</t>
        </is>
      </c>
      <c r="B3152" t="inlineStr">
        <is>
          <t>ORD-16141</t>
        </is>
      </c>
      <c r="C3152" s="15" t="n">
        <v>44655</v>
      </c>
      <c r="D3152" t="inlineStr">
        <is>
          <t>CUST-03677</t>
        </is>
      </c>
      <c r="E3152" t="inlineStr">
        <is>
          <t>PRD-1145</t>
        </is>
      </c>
      <c r="F3152" s="16" t="n">
        <v>1</v>
      </c>
      <c r="G3152" s="17" t="n">
        <v>759</v>
      </c>
      <c r="H3152" s="18" t="n">
        <v>0.15</v>
      </c>
      <c r="I3152" s="17" t="n">
        <v>645.15</v>
      </c>
      <c r="J3152" s="17" t="n">
        <v>495.29</v>
      </c>
      <c r="K3152" s="17" t="n">
        <v>149.86</v>
      </c>
      <c r="L3152" t="inlineStr">
        <is>
          <t>UPI</t>
        </is>
      </c>
      <c r="M3152" t="inlineStr">
        <is>
          <t>REG-02</t>
        </is>
      </c>
    </row>
    <row r="3153">
      <c r="A3153" t="inlineStr">
        <is>
          <t>TXN-120170</t>
        </is>
      </c>
      <c r="B3153" t="inlineStr">
        <is>
          <t>ORD-16141</t>
        </is>
      </c>
      <c r="C3153" s="15" t="n">
        <v>44655</v>
      </c>
      <c r="D3153" t="inlineStr">
        <is>
          <t>CUST-03677</t>
        </is>
      </c>
      <c r="E3153" t="inlineStr">
        <is>
          <t>PRD-1396</t>
        </is>
      </c>
      <c r="F3153" s="16" t="n">
        <v>1</v>
      </c>
      <c r="G3153" s="17" t="n">
        <v>360</v>
      </c>
      <c r="H3153" s="18" t="n">
        <v>0.05</v>
      </c>
      <c r="I3153" s="17" t="n">
        <v>342</v>
      </c>
      <c r="J3153" s="17" t="n">
        <v>182.92</v>
      </c>
      <c r="K3153" s="17" t="n">
        <v>159.08</v>
      </c>
      <c r="L3153" t="inlineStr">
        <is>
          <t>UPI</t>
        </is>
      </c>
      <c r="M3153" t="inlineStr">
        <is>
          <t>REG-02</t>
        </is>
      </c>
    </row>
    <row r="3154">
      <c r="A3154" t="inlineStr">
        <is>
          <t>TXN-120171</t>
        </is>
      </c>
      <c r="B3154" t="inlineStr">
        <is>
          <t>ORD-16141</t>
        </is>
      </c>
      <c r="C3154" s="15" t="n">
        <v>44655</v>
      </c>
      <c r="D3154" t="inlineStr">
        <is>
          <t>CUST-03677</t>
        </is>
      </c>
      <c r="E3154" t="inlineStr">
        <is>
          <t>PRD-2141</t>
        </is>
      </c>
      <c r="F3154" s="16" t="n">
        <v>1</v>
      </c>
      <c r="G3154" s="17" t="n">
        <v>570</v>
      </c>
      <c r="H3154" s="18" t="n">
        <v>0</v>
      </c>
      <c r="I3154" s="17" t="n">
        <v>570</v>
      </c>
      <c r="J3154" s="17" t="n">
        <v>375.83</v>
      </c>
      <c r="K3154" s="17" t="n">
        <v>194.17</v>
      </c>
      <c r="L3154" t="inlineStr">
        <is>
          <t>UPI</t>
        </is>
      </c>
      <c r="M3154" t="inlineStr">
        <is>
          <t>REG-02</t>
        </is>
      </c>
    </row>
    <row r="3155">
      <c r="A3155" t="inlineStr">
        <is>
          <t>TXN-125272</t>
        </is>
      </c>
      <c r="B3155" t="inlineStr">
        <is>
          <t>ORD-17681</t>
        </is>
      </c>
      <c r="C3155" s="15" t="n">
        <v>44655</v>
      </c>
      <c r="D3155" t="inlineStr">
        <is>
          <t>CUST-04612</t>
        </is>
      </c>
      <c r="E3155" t="inlineStr">
        <is>
          <t>PRD-1525</t>
        </is>
      </c>
      <c r="F3155" s="16" t="n">
        <v>1</v>
      </c>
      <c r="G3155" s="17" t="n">
        <v>670</v>
      </c>
      <c r="H3155" s="18" t="n">
        <v>0.1</v>
      </c>
      <c r="I3155" s="17" t="n">
        <v>603</v>
      </c>
      <c r="J3155" s="17" t="n">
        <v>383.75</v>
      </c>
      <c r="K3155" s="17" t="n">
        <v>219.25</v>
      </c>
      <c r="L3155" t="inlineStr">
        <is>
          <t>UPI</t>
        </is>
      </c>
      <c r="M3155" t="inlineStr">
        <is>
          <t>REG-03</t>
        </is>
      </c>
    </row>
    <row r="3156">
      <c r="A3156" t="inlineStr">
        <is>
          <t>TXN-125273</t>
        </is>
      </c>
      <c r="B3156" t="inlineStr">
        <is>
          <t>ORD-17681</t>
        </is>
      </c>
      <c r="C3156" s="15" t="n">
        <v>44655</v>
      </c>
      <c r="D3156" t="inlineStr">
        <is>
          <t>CUST-04612</t>
        </is>
      </c>
      <c r="E3156" t="inlineStr">
        <is>
          <t>PRD-1430</t>
        </is>
      </c>
      <c r="F3156" s="16" t="n">
        <v>1</v>
      </c>
      <c r="G3156" s="17" t="n">
        <v>1230</v>
      </c>
      <c r="H3156" s="18" t="n">
        <v>0.1</v>
      </c>
      <c r="I3156" s="17" t="n">
        <v>1107</v>
      </c>
      <c r="J3156" s="17" t="n">
        <v>755.55</v>
      </c>
      <c r="K3156" s="17" t="n">
        <v>351.45</v>
      </c>
      <c r="L3156" t="inlineStr">
        <is>
          <t>UPI</t>
        </is>
      </c>
      <c r="M3156" t="inlineStr">
        <is>
          <t>REG-03</t>
        </is>
      </c>
    </row>
    <row r="3157">
      <c r="A3157" t="inlineStr">
        <is>
          <t>TXN-125274</t>
        </is>
      </c>
      <c r="B3157" t="inlineStr">
        <is>
          <t>ORD-17681</t>
        </is>
      </c>
      <c r="C3157" s="15" t="n">
        <v>44655</v>
      </c>
      <c r="D3157" t="inlineStr">
        <is>
          <t>CUST-04612</t>
        </is>
      </c>
      <c r="E3157" t="inlineStr">
        <is>
          <t>PRD-1290</t>
        </is>
      </c>
      <c r="F3157" s="16" t="n">
        <v>2</v>
      </c>
      <c r="G3157" s="17" t="n">
        <v>249</v>
      </c>
      <c r="H3157" s="18" t="n">
        <v>0.05</v>
      </c>
      <c r="I3157" s="17" t="n">
        <v>473.1</v>
      </c>
      <c r="J3157" s="17" t="n">
        <v>246.8</v>
      </c>
      <c r="K3157" s="17" t="n">
        <v>226.3</v>
      </c>
      <c r="L3157" t="inlineStr">
        <is>
          <t>UPI</t>
        </is>
      </c>
      <c r="M3157" t="inlineStr">
        <is>
          <t>REG-03</t>
        </is>
      </c>
    </row>
    <row r="3158">
      <c r="A3158" t="inlineStr">
        <is>
          <t>TXN-150990</t>
        </is>
      </c>
      <c r="B3158" t="inlineStr">
        <is>
          <t>ORD-25505</t>
        </is>
      </c>
      <c r="C3158" s="15" t="n">
        <v>44655</v>
      </c>
      <c r="D3158" t="inlineStr">
        <is>
          <t>CUST-09297</t>
        </is>
      </c>
      <c r="E3158" t="inlineStr">
        <is>
          <t>PRD-1717</t>
        </is>
      </c>
      <c r="F3158" s="16" t="n">
        <v>1</v>
      </c>
      <c r="G3158" s="17" t="n">
        <v>1140</v>
      </c>
      <c r="H3158" s="18" t="n">
        <v>0.05</v>
      </c>
      <c r="I3158" s="17" t="n">
        <v>1083</v>
      </c>
      <c r="J3158" s="17" t="n">
        <v>584.61</v>
      </c>
      <c r="K3158" s="17" t="n">
        <v>498.39</v>
      </c>
      <c r="L3158" t="inlineStr">
        <is>
          <t>UPI</t>
        </is>
      </c>
      <c r="M3158" t="inlineStr">
        <is>
          <t>REG-01</t>
        </is>
      </c>
    </row>
    <row r="3159">
      <c r="A3159" t="inlineStr">
        <is>
          <t>TXN-150991</t>
        </is>
      </c>
      <c r="B3159" t="inlineStr">
        <is>
          <t>ORD-25505</t>
        </is>
      </c>
      <c r="C3159" s="15" t="n">
        <v>44655</v>
      </c>
      <c r="D3159" t="inlineStr">
        <is>
          <t>CUST-09297</t>
        </is>
      </c>
      <c r="E3159" t="inlineStr">
        <is>
          <t>PRD-1417</t>
        </is>
      </c>
      <c r="F3159" s="16" t="n">
        <v>1</v>
      </c>
      <c r="G3159" s="17" t="n">
        <v>290</v>
      </c>
      <c r="H3159" s="18" t="n">
        <v>0.15</v>
      </c>
      <c r="I3159" s="17" t="n">
        <v>246.5</v>
      </c>
      <c r="J3159" s="17" t="n">
        <v>196.79</v>
      </c>
      <c r="K3159" s="17" t="n">
        <v>49.71</v>
      </c>
      <c r="L3159" t="inlineStr">
        <is>
          <t>UPI</t>
        </is>
      </c>
      <c r="M3159" t="inlineStr">
        <is>
          <t>REG-01</t>
        </is>
      </c>
    </row>
    <row r="3160">
      <c r="A3160" t="inlineStr">
        <is>
          <t>TXN-150992</t>
        </is>
      </c>
      <c r="B3160" t="inlineStr">
        <is>
          <t>ORD-25505</t>
        </is>
      </c>
      <c r="C3160" s="15" t="n">
        <v>44655</v>
      </c>
      <c r="D3160" t="inlineStr">
        <is>
          <t>CUST-09297</t>
        </is>
      </c>
      <c r="E3160" t="inlineStr">
        <is>
          <t>PRD-1523</t>
        </is>
      </c>
      <c r="F3160" s="16" t="n">
        <v>1</v>
      </c>
      <c r="G3160" s="17" t="n">
        <v>440</v>
      </c>
      <c r="H3160" s="18" t="n">
        <v>0.2</v>
      </c>
      <c r="I3160" s="17" t="n">
        <v>352</v>
      </c>
      <c r="J3160" s="17" t="n">
        <v>179.55</v>
      </c>
      <c r="K3160" s="17" t="n">
        <v>172.45</v>
      </c>
      <c r="L3160" t="inlineStr">
        <is>
          <t>UPI</t>
        </is>
      </c>
      <c r="M3160" t="inlineStr">
        <is>
          <t>REG-01</t>
        </is>
      </c>
    </row>
    <row r="3161">
      <c r="A3161" t="inlineStr">
        <is>
          <t>TXN-109960</t>
        </is>
      </c>
      <c r="B3161" t="inlineStr">
        <is>
          <t>ORD-13033</t>
        </is>
      </c>
      <c r="C3161" s="15" t="n">
        <v>44657</v>
      </c>
      <c r="D3161" t="inlineStr">
        <is>
          <t>CUST-01836</t>
        </is>
      </c>
      <c r="E3161" t="inlineStr">
        <is>
          <t>PRD-1696</t>
        </is>
      </c>
      <c r="F3161" s="16" t="n">
        <v>1</v>
      </c>
      <c r="G3161" s="17" t="n">
        <v>380</v>
      </c>
      <c r="H3161" s="18" t="n">
        <v>0.1</v>
      </c>
      <c r="I3161" s="17" t="n">
        <v>342</v>
      </c>
      <c r="J3161" s="17" t="n">
        <v>205.4</v>
      </c>
      <c r="K3161" s="17" t="n">
        <v>136.6</v>
      </c>
      <c r="L3161" t="inlineStr">
        <is>
          <t>Debit Card</t>
        </is>
      </c>
      <c r="M3161" t="inlineStr">
        <is>
          <t>REG-02</t>
        </is>
      </c>
    </row>
    <row r="3162">
      <c r="A3162" t="inlineStr">
        <is>
          <t>TXN-109961</t>
        </is>
      </c>
      <c r="B3162" t="inlineStr">
        <is>
          <t>ORD-13033</t>
        </is>
      </c>
      <c r="C3162" s="15" t="n">
        <v>44657</v>
      </c>
      <c r="D3162" t="inlineStr">
        <is>
          <t>CUST-01836</t>
        </is>
      </c>
      <c r="E3162" t="inlineStr">
        <is>
          <t>PRD-1648</t>
        </is>
      </c>
      <c r="F3162" s="16" t="n">
        <v>2</v>
      </c>
      <c r="G3162" s="17" t="n">
        <v>749</v>
      </c>
      <c r="H3162" s="18" t="n">
        <v>0.2</v>
      </c>
      <c r="I3162" s="17" t="n">
        <v>1198.4</v>
      </c>
      <c r="J3162" s="17" t="n">
        <v>832.2</v>
      </c>
      <c r="K3162" s="17" t="n">
        <v>366.2</v>
      </c>
      <c r="L3162" t="inlineStr">
        <is>
          <t>Debit Card</t>
        </is>
      </c>
      <c r="M3162" t="inlineStr">
        <is>
          <t>REG-02</t>
        </is>
      </c>
    </row>
    <row r="3163">
      <c r="A3163" t="inlineStr">
        <is>
          <t>TXN-109962</t>
        </is>
      </c>
      <c r="B3163" t="inlineStr">
        <is>
          <t>ORD-13033</t>
        </is>
      </c>
      <c r="C3163" s="15" t="n">
        <v>44657</v>
      </c>
      <c r="D3163" t="inlineStr">
        <is>
          <t>CUST-01836</t>
        </is>
      </c>
      <c r="E3163" t="inlineStr">
        <is>
          <t>PRD-1346</t>
        </is>
      </c>
      <c r="F3163" s="16" t="n">
        <v>1</v>
      </c>
      <c r="G3163" s="17" t="n">
        <v>1020</v>
      </c>
      <c r="H3163" s="18" t="n">
        <v>0.15</v>
      </c>
      <c r="I3163" s="17" t="n">
        <v>867</v>
      </c>
      <c r="J3163" s="17" t="n">
        <v>594.66</v>
      </c>
      <c r="K3163" s="17" t="n">
        <v>272.34</v>
      </c>
      <c r="L3163" t="inlineStr">
        <is>
          <t>Debit Card</t>
        </is>
      </c>
      <c r="M3163" t="inlineStr">
        <is>
          <t>REG-02</t>
        </is>
      </c>
    </row>
    <row r="3164">
      <c r="A3164" t="inlineStr">
        <is>
          <t>TXN-116064</t>
        </is>
      </c>
      <c r="B3164" t="inlineStr">
        <is>
          <t>ORD-14899</t>
        </is>
      </c>
      <c r="C3164" s="15" t="n">
        <v>44657</v>
      </c>
      <c r="D3164" t="inlineStr">
        <is>
          <t>CUST-02951</t>
        </is>
      </c>
      <c r="E3164" t="inlineStr">
        <is>
          <t>PRD-1125</t>
        </is>
      </c>
      <c r="F3164" s="16" t="n">
        <v>1</v>
      </c>
      <c r="G3164" s="17" t="n">
        <v>1249</v>
      </c>
      <c r="H3164" s="18" t="n">
        <v>0.2</v>
      </c>
      <c r="I3164" s="17" t="n">
        <v>999.2</v>
      </c>
      <c r="J3164" s="17" t="n">
        <v>843.15</v>
      </c>
      <c r="K3164" s="17" t="n">
        <v>156.05</v>
      </c>
      <c r="L3164" t="inlineStr">
        <is>
          <t>UPI</t>
        </is>
      </c>
      <c r="M3164" t="inlineStr">
        <is>
          <t>REG-05</t>
        </is>
      </c>
    </row>
    <row r="3165">
      <c r="A3165" t="inlineStr">
        <is>
          <t>TXN-116065</t>
        </is>
      </c>
      <c r="B3165" t="inlineStr">
        <is>
          <t>ORD-14899</t>
        </is>
      </c>
      <c r="C3165" s="15" t="n">
        <v>44657</v>
      </c>
      <c r="D3165" t="inlineStr">
        <is>
          <t>CUST-02951</t>
        </is>
      </c>
      <c r="E3165" t="inlineStr">
        <is>
          <t>PRD-1391</t>
        </is>
      </c>
      <c r="F3165" s="16" t="n">
        <v>1</v>
      </c>
      <c r="G3165" s="17" t="n">
        <v>1290</v>
      </c>
      <c r="H3165" s="18" t="n">
        <v>0.15</v>
      </c>
      <c r="I3165" s="17" t="n">
        <v>1096.5</v>
      </c>
      <c r="J3165" s="17" t="n">
        <v>759.37</v>
      </c>
      <c r="K3165" s="17" t="n">
        <v>337.13</v>
      </c>
      <c r="L3165" t="inlineStr">
        <is>
          <t>UPI</t>
        </is>
      </c>
      <c r="M3165" t="inlineStr">
        <is>
          <t>REG-05</t>
        </is>
      </c>
    </row>
    <row r="3166">
      <c r="A3166" t="inlineStr">
        <is>
          <t>TXN-116066</t>
        </is>
      </c>
      <c r="B3166" t="inlineStr">
        <is>
          <t>ORD-14899</t>
        </is>
      </c>
      <c r="C3166" s="15" t="n">
        <v>44657</v>
      </c>
      <c r="D3166" t="inlineStr">
        <is>
          <t>CUST-02951</t>
        </is>
      </c>
      <c r="E3166" t="inlineStr">
        <is>
          <t>PRD-1134</t>
        </is>
      </c>
      <c r="F3166" s="16" t="n">
        <v>1</v>
      </c>
      <c r="G3166" s="17" t="n">
        <v>1649</v>
      </c>
      <c r="H3166" s="18" t="n">
        <v>0</v>
      </c>
      <c r="I3166" s="17" t="n">
        <v>1649</v>
      </c>
      <c r="J3166" s="17" t="n">
        <v>1172.86</v>
      </c>
      <c r="K3166" s="17" t="n">
        <v>476.14</v>
      </c>
      <c r="L3166" t="inlineStr">
        <is>
          <t>UPI</t>
        </is>
      </c>
      <c r="M3166" t="inlineStr">
        <is>
          <t>REG-05</t>
        </is>
      </c>
    </row>
    <row r="3167">
      <c r="A3167" t="inlineStr">
        <is>
          <t>TXN-100925</t>
        </is>
      </c>
      <c r="B3167" t="inlineStr">
        <is>
          <t>ORD-10280</t>
        </is>
      </c>
      <c r="C3167" s="15" t="n">
        <v>44658</v>
      </c>
      <c r="D3167" t="inlineStr">
        <is>
          <t>CUST-00174</t>
        </is>
      </c>
      <c r="E3167" t="inlineStr">
        <is>
          <t>PRD-1600</t>
        </is>
      </c>
      <c r="F3167" s="16" t="n">
        <v>1</v>
      </c>
      <c r="G3167" s="17" t="n">
        <v>1049</v>
      </c>
      <c r="H3167" s="18" t="n">
        <v>0.05</v>
      </c>
      <c r="I3167" s="17" t="n">
        <v>996.55</v>
      </c>
      <c r="J3167" s="17" t="n">
        <v>573.85</v>
      </c>
      <c r="K3167" s="17" t="n">
        <v>422.7</v>
      </c>
      <c r="L3167" t="inlineStr">
        <is>
          <t>UPI</t>
        </is>
      </c>
      <c r="M3167" t="inlineStr">
        <is>
          <t>REG-03</t>
        </is>
      </c>
    </row>
    <row r="3168">
      <c r="A3168" t="inlineStr">
        <is>
          <t>TXN-100926</t>
        </is>
      </c>
      <c r="B3168" t="inlineStr">
        <is>
          <t>ORD-10280</t>
        </is>
      </c>
      <c r="C3168" s="15" t="n">
        <v>44658</v>
      </c>
      <c r="D3168" t="inlineStr">
        <is>
          <t>CUST-00174</t>
        </is>
      </c>
      <c r="E3168" t="inlineStr">
        <is>
          <t>PRD-1609</t>
        </is>
      </c>
      <c r="F3168" s="16" t="n">
        <v>1</v>
      </c>
      <c r="G3168" s="17" t="n">
        <v>419</v>
      </c>
      <c r="H3168" s="18" t="n">
        <v>0.15</v>
      </c>
      <c r="I3168" s="17" t="n">
        <v>356.15</v>
      </c>
      <c r="J3168" s="17" t="n">
        <v>254.76</v>
      </c>
      <c r="K3168" s="17" t="n">
        <v>101.39</v>
      </c>
      <c r="L3168" t="inlineStr">
        <is>
          <t>UPI</t>
        </is>
      </c>
      <c r="M3168" t="inlineStr">
        <is>
          <t>REG-03</t>
        </is>
      </c>
    </row>
    <row r="3169">
      <c r="A3169" t="inlineStr">
        <is>
          <t>TXN-111053</t>
        </is>
      </c>
      <c r="B3169" t="inlineStr">
        <is>
          <t>ORD-13362</t>
        </is>
      </c>
      <c r="C3169" s="15" t="n">
        <v>44658</v>
      </c>
      <c r="D3169" t="inlineStr">
        <is>
          <t>CUST-02037</t>
        </is>
      </c>
      <c r="E3169" t="inlineStr">
        <is>
          <t>PRD-1103</t>
        </is>
      </c>
      <c r="F3169" s="16" t="n">
        <v>2</v>
      </c>
      <c r="G3169" s="17" t="n">
        <v>699</v>
      </c>
      <c r="H3169" s="18" t="n">
        <v>0</v>
      </c>
      <c r="I3169" s="17" t="n">
        <v>1398</v>
      </c>
      <c r="J3169" s="17" t="n">
        <v>974.16</v>
      </c>
      <c r="K3169" s="17" t="n">
        <v>423.84</v>
      </c>
      <c r="L3169" t="inlineStr">
        <is>
          <t>Debit Card</t>
        </is>
      </c>
      <c r="M3169" t="inlineStr">
        <is>
          <t>REG-05</t>
        </is>
      </c>
    </row>
    <row r="3170">
      <c r="A3170" t="inlineStr">
        <is>
          <t>TXN-111054</t>
        </is>
      </c>
      <c r="B3170" t="inlineStr">
        <is>
          <t>ORD-13362</t>
        </is>
      </c>
      <c r="C3170" s="15" t="n">
        <v>44658</v>
      </c>
      <c r="D3170" t="inlineStr">
        <is>
          <t>CUST-02037</t>
        </is>
      </c>
      <c r="E3170" t="inlineStr">
        <is>
          <t>PRD-1030</t>
        </is>
      </c>
      <c r="F3170" s="16" t="n">
        <v>2</v>
      </c>
      <c r="G3170" s="17" t="n">
        <v>709</v>
      </c>
      <c r="H3170" s="18" t="n">
        <v>0.1</v>
      </c>
      <c r="I3170" s="17" t="n">
        <v>1276.2</v>
      </c>
      <c r="J3170" s="17" t="n">
        <v>918.42</v>
      </c>
      <c r="K3170" s="17" t="n">
        <v>357.78</v>
      </c>
      <c r="L3170" t="inlineStr">
        <is>
          <t>Debit Card</t>
        </is>
      </c>
      <c r="M3170" t="inlineStr">
        <is>
          <t>REG-05</t>
        </is>
      </c>
    </row>
    <row r="3171">
      <c r="A3171" t="inlineStr">
        <is>
          <t>TXN-111055</t>
        </is>
      </c>
      <c r="B3171" t="inlineStr">
        <is>
          <t>ORD-13362</t>
        </is>
      </c>
      <c r="C3171" s="15" t="n">
        <v>44658</v>
      </c>
      <c r="D3171" t="inlineStr">
        <is>
          <t>CUST-02037</t>
        </is>
      </c>
      <c r="E3171" t="inlineStr">
        <is>
          <t>PRD-1242</t>
        </is>
      </c>
      <c r="F3171" s="16" t="n">
        <v>2</v>
      </c>
      <c r="G3171" s="17" t="n">
        <v>769</v>
      </c>
      <c r="H3171" s="18" t="n">
        <v>0</v>
      </c>
      <c r="I3171" s="17" t="n">
        <v>1538</v>
      </c>
      <c r="J3171" s="17" t="n">
        <v>842.38</v>
      </c>
      <c r="K3171" s="17" t="n">
        <v>695.62</v>
      </c>
      <c r="L3171" t="inlineStr">
        <is>
          <t>Debit Card</t>
        </is>
      </c>
      <c r="M3171" t="inlineStr">
        <is>
          <t>REG-05</t>
        </is>
      </c>
    </row>
    <row r="3172">
      <c r="A3172" t="inlineStr">
        <is>
          <t>TXN-111056</t>
        </is>
      </c>
      <c r="B3172" t="inlineStr">
        <is>
          <t>ORD-13362</t>
        </is>
      </c>
      <c r="C3172" s="15" t="n">
        <v>44658</v>
      </c>
      <c r="D3172" t="inlineStr">
        <is>
          <t>CUST-02037</t>
        </is>
      </c>
      <c r="E3172" t="inlineStr">
        <is>
          <t>PRD-2197</t>
        </is>
      </c>
      <c r="F3172" s="16" t="n">
        <v>1</v>
      </c>
      <c r="G3172" s="17" t="n">
        <v>1040</v>
      </c>
      <c r="H3172" s="18" t="n">
        <v>0.2</v>
      </c>
      <c r="I3172" s="17" t="n">
        <v>832</v>
      </c>
      <c r="J3172" s="17" t="n">
        <v>512.1799999999999</v>
      </c>
      <c r="K3172" s="17" t="n">
        <v>319.82</v>
      </c>
      <c r="L3172" t="inlineStr">
        <is>
          <t>Debit Card</t>
        </is>
      </c>
      <c r="M3172" t="inlineStr">
        <is>
          <t>REG-05</t>
        </is>
      </c>
    </row>
    <row r="3173">
      <c r="A3173" t="inlineStr">
        <is>
          <t>TXN-111057</t>
        </is>
      </c>
      <c r="B3173" t="inlineStr">
        <is>
          <t>ORD-13362</t>
        </is>
      </c>
      <c r="C3173" s="15" t="n">
        <v>44658</v>
      </c>
      <c r="D3173" t="inlineStr">
        <is>
          <t>CUST-02037</t>
        </is>
      </c>
      <c r="E3173" t="inlineStr">
        <is>
          <t>PRD-1237</t>
        </is>
      </c>
      <c r="F3173" s="16" t="n">
        <v>1</v>
      </c>
      <c r="G3173" s="17" t="n">
        <v>209</v>
      </c>
      <c r="H3173" s="18" t="n">
        <v>0</v>
      </c>
      <c r="I3173" s="17" t="n">
        <v>209</v>
      </c>
      <c r="J3173" s="17" t="n">
        <v>99.12</v>
      </c>
      <c r="K3173" s="17" t="n">
        <v>109.88</v>
      </c>
      <c r="L3173" t="inlineStr">
        <is>
          <t>Debit Card</t>
        </is>
      </c>
      <c r="M3173" t="inlineStr">
        <is>
          <t>REG-05</t>
        </is>
      </c>
    </row>
    <row r="3174">
      <c r="A3174" t="inlineStr">
        <is>
          <t>TXN-112226</t>
        </is>
      </c>
      <c r="B3174" t="inlineStr">
        <is>
          <t>ORD-13721</t>
        </is>
      </c>
      <c r="C3174" s="15" t="n">
        <v>44658</v>
      </c>
      <c r="D3174" t="inlineStr">
        <is>
          <t>CUST-02239</t>
        </is>
      </c>
      <c r="E3174" t="inlineStr">
        <is>
          <t>PRD-1810</t>
        </is>
      </c>
      <c r="F3174" s="16" t="n">
        <v>1</v>
      </c>
      <c r="G3174" s="17" t="n">
        <v>330</v>
      </c>
      <c r="H3174" s="18" t="n">
        <v>0</v>
      </c>
      <c r="I3174" s="17" t="n">
        <v>330</v>
      </c>
      <c r="J3174" s="17" t="n">
        <v>183.23</v>
      </c>
      <c r="K3174" s="17" t="n">
        <v>146.77</v>
      </c>
      <c r="L3174" t="inlineStr">
        <is>
          <t>UPI</t>
        </is>
      </c>
      <c r="M3174" t="inlineStr">
        <is>
          <t>REG-02</t>
        </is>
      </c>
    </row>
    <row r="3175">
      <c r="A3175" t="inlineStr">
        <is>
          <t>TXN-112227</t>
        </is>
      </c>
      <c r="B3175" t="inlineStr">
        <is>
          <t>ORD-13721</t>
        </is>
      </c>
      <c r="C3175" s="15" t="n">
        <v>44658</v>
      </c>
      <c r="D3175" t="inlineStr">
        <is>
          <t>CUST-02239</t>
        </is>
      </c>
      <c r="E3175" t="inlineStr">
        <is>
          <t>PRD-1903</t>
        </is>
      </c>
      <c r="F3175" s="16" t="n">
        <v>2</v>
      </c>
      <c r="G3175" s="17" t="n">
        <v>730</v>
      </c>
      <c r="H3175" s="18" t="n">
        <v>0</v>
      </c>
      <c r="I3175" s="17" t="n">
        <v>1460</v>
      </c>
      <c r="J3175" s="17" t="n">
        <v>797.88</v>
      </c>
      <c r="K3175" s="17" t="n">
        <v>662.12</v>
      </c>
      <c r="L3175" t="inlineStr">
        <is>
          <t>UPI</t>
        </is>
      </c>
      <c r="M3175" t="inlineStr">
        <is>
          <t>REG-02</t>
        </is>
      </c>
    </row>
    <row r="3176">
      <c r="A3176" t="inlineStr">
        <is>
          <t>TXN-112228</t>
        </is>
      </c>
      <c r="B3176" t="inlineStr">
        <is>
          <t>ORD-13721</t>
        </is>
      </c>
      <c r="C3176" s="15" t="n">
        <v>44658</v>
      </c>
      <c r="D3176" t="inlineStr">
        <is>
          <t>CUST-02239</t>
        </is>
      </c>
      <c r="E3176" t="inlineStr">
        <is>
          <t>PRD-1095</t>
        </is>
      </c>
      <c r="F3176" s="16" t="n">
        <v>1</v>
      </c>
      <c r="G3176" s="17" t="n">
        <v>509</v>
      </c>
      <c r="H3176" s="18" t="n">
        <v>0.1</v>
      </c>
      <c r="I3176" s="17" t="n">
        <v>458.1</v>
      </c>
      <c r="J3176" s="17" t="n">
        <v>355.58</v>
      </c>
      <c r="K3176" s="17" t="n">
        <v>102.52</v>
      </c>
      <c r="L3176" t="inlineStr">
        <is>
          <t>UPI</t>
        </is>
      </c>
      <c r="M3176" t="inlineStr">
        <is>
          <t>REG-02</t>
        </is>
      </c>
    </row>
    <row r="3177">
      <c r="A3177" t="inlineStr">
        <is>
          <t>TXN-112229</t>
        </is>
      </c>
      <c r="B3177" t="inlineStr">
        <is>
          <t>ORD-13721</t>
        </is>
      </c>
      <c r="C3177" s="15" t="n">
        <v>44658</v>
      </c>
      <c r="D3177" t="inlineStr">
        <is>
          <t>CUST-02239</t>
        </is>
      </c>
      <c r="E3177" t="inlineStr">
        <is>
          <t>PRD-1035</t>
        </is>
      </c>
      <c r="F3177" s="16" t="n">
        <v>1</v>
      </c>
      <c r="G3177" s="17" t="n">
        <v>819</v>
      </c>
      <c r="H3177" s="18" t="n">
        <v>0</v>
      </c>
      <c r="I3177" s="17" t="n">
        <v>819</v>
      </c>
      <c r="J3177" s="17" t="n">
        <v>609.0599999999999</v>
      </c>
      <c r="K3177" s="17" t="n">
        <v>209.94</v>
      </c>
      <c r="L3177" t="inlineStr">
        <is>
          <t>UPI</t>
        </is>
      </c>
      <c r="M3177" t="inlineStr">
        <is>
          <t>REG-02</t>
        </is>
      </c>
    </row>
    <row r="3178">
      <c r="A3178" t="inlineStr">
        <is>
          <t>TXN-112230</t>
        </is>
      </c>
      <c r="B3178" t="inlineStr">
        <is>
          <t>ORD-13721</t>
        </is>
      </c>
      <c r="C3178" s="15" t="n">
        <v>44658</v>
      </c>
      <c r="D3178" t="inlineStr">
        <is>
          <t>CUST-02239</t>
        </is>
      </c>
      <c r="E3178" t="inlineStr">
        <is>
          <t>PRD-1300</t>
        </is>
      </c>
      <c r="F3178" s="16" t="n">
        <v>1</v>
      </c>
      <c r="G3178" s="17" t="n">
        <v>1029</v>
      </c>
      <c r="H3178" s="18" t="n">
        <v>0.1</v>
      </c>
      <c r="I3178" s="17" t="n">
        <v>926.1</v>
      </c>
      <c r="J3178" s="17" t="n">
        <v>559</v>
      </c>
      <c r="K3178" s="17" t="n">
        <v>367.1</v>
      </c>
      <c r="L3178" t="inlineStr">
        <is>
          <t>UPI</t>
        </is>
      </c>
      <c r="M3178" t="inlineStr">
        <is>
          <t>REG-02</t>
        </is>
      </c>
    </row>
    <row r="3179">
      <c r="A3179" t="inlineStr">
        <is>
          <t>TXN-123489</t>
        </is>
      </c>
      <c r="B3179" t="inlineStr">
        <is>
          <t>ORD-17141</t>
        </is>
      </c>
      <c r="C3179" s="15" t="n">
        <v>44658</v>
      </c>
      <c r="D3179" t="inlineStr">
        <is>
          <t>CUST-04272</t>
        </is>
      </c>
      <c r="E3179" t="inlineStr">
        <is>
          <t>PRD-1719</t>
        </is>
      </c>
      <c r="F3179" s="16" t="n">
        <v>1</v>
      </c>
      <c r="G3179" s="17" t="n">
        <v>1060</v>
      </c>
      <c r="H3179" s="18" t="n">
        <v>0</v>
      </c>
      <c r="I3179" s="17" t="n">
        <v>1060</v>
      </c>
      <c r="J3179" s="17" t="n">
        <v>558.77</v>
      </c>
      <c r="K3179" s="17" t="n">
        <v>501.23</v>
      </c>
      <c r="L3179" t="inlineStr">
        <is>
          <t>Net Banking</t>
        </is>
      </c>
      <c r="M3179" t="inlineStr">
        <is>
          <t>REG-05</t>
        </is>
      </c>
    </row>
    <row r="3180">
      <c r="A3180" t="inlineStr">
        <is>
          <t>TXN-123490</t>
        </is>
      </c>
      <c r="B3180" t="inlineStr">
        <is>
          <t>ORD-17141</t>
        </is>
      </c>
      <c r="C3180" s="15" t="n">
        <v>44658</v>
      </c>
      <c r="D3180" t="inlineStr">
        <is>
          <t>CUST-04272</t>
        </is>
      </c>
      <c r="E3180" t="inlineStr">
        <is>
          <t>PRD-1672</t>
        </is>
      </c>
      <c r="F3180" s="16" t="n">
        <v>1</v>
      </c>
      <c r="G3180" s="17" t="n">
        <v>479</v>
      </c>
      <c r="H3180" s="18" t="n">
        <v>0</v>
      </c>
      <c r="I3180" s="17" t="n">
        <v>479</v>
      </c>
      <c r="J3180" s="17" t="n">
        <v>300.84</v>
      </c>
      <c r="K3180" s="17" t="n">
        <v>178.16</v>
      </c>
      <c r="L3180" t="inlineStr">
        <is>
          <t>Net Banking</t>
        </is>
      </c>
      <c r="M3180" t="inlineStr">
        <is>
          <t>REG-05</t>
        </is>
      </c>
    </row>
    <row r="3181">
      <c r="A3181" t="inlineStr">
        <is>
          <t>TXN-123491</t>
        </is>
      </c>
      <c r="B3181" t="inlineStr">
        <is>
          <t>ORD-17141</t>
        </is>
      </c>
      <c r="C3181" s="15" t="n">
        <v>44658</v>
      </c>
      <c r="D3181" t="inlineStr">
        <is>
          <t>CUST-04272</t>
        </is>
      </c>
      <c r="E3181" t="inlineStr">
        <is>
          <t>PRD-1413</t>
        </is>
      </c>
      <c r="F3181" s="16" t="n">
        <v>1</v>
      </c>
      <c r="G3181" s="17" t="n">
        <v>1220</v>
      </c>
      <c r="H3181" s="18" t="n">
        <v>0.05</v>
      </c>
      <c r="I3181" s="17" t="n">
        <v>1159</v>
      </c>
      <c r="J3181" s="17" t="n">
        <v>602.4400000000001</v>
      </c>
      <c r="K3181" s="17" t="n">
        <v>556.5599999999999</v>
      </c>
      <c r="L3181" t="inlineStr">
        <is>
          <t>Net Banking</t>
        </is>
      </c>
      <c r="M3181" t="inlineStr">
        <is>
          <t>REG-05</t>
        </is>
      </c>
    </row>
    <row r="3182">
      <c r="A3182" t="inlineStr">
        <is>
          <t>TXN-135653</t>
        </is>
      </c>
      <c r="B3182" t="inlineStr">
        <is>
          <t>ORD-20819</t>
        </is>
      </c>
      <c r="C3182" s="15" t="n">
        <v>44659</v>
      </c>
      <c r="D3182" t="inlineStr">
        <is>
          <t>CUST-06534</t>
        </is>
      </c>
      <c r="E3182" t="inlineStr">
        <is>
          <t>PRD-1092</t>
        </is>
      </c>
      <c r="F3182" s="16" t="n">
        <v>1</v>
      </c>
      <c r="G3182" s="17" t="n">
        <v>2029</v>
      </c>
      <c r="H3182" s="18" t="n">
        <v>0.15</v>
      </c>
      <c r="I3182" s="17" t="n">
        <v>1724.65</v>
      </c>
      <c r="J3182" s="17" t="n">
        <v>1393.39</v>
      </c>
      <c r="K3182" s="17" t="n">
        <v>331.26</v>
      </c>
      <c r="L3182" t="inlineStr">
        <is>
          <t>Debit Card</t>
        </is>
      </c>
      <c r="M3182" t="inlineStr">
        <is>
          <t>REG-01</t>
        </is>
      </c>
    </row>
    <row r="3183">
      <c r="A3183" t="inlineStr">
        <is>
          <t>TXN-135654</t>
        </is>
      </c>
      <c r="B3183" t="inlineStr">
        <is>
          <t>ORD-20819</t>
        </is>
      </c>
      <c r="C3183" s="15" t="n">
        <v>44659</v>
      </c>
      <c r="D3183" t="inlineStr">
        <is>
          <t>CUST-06534</t>
        </is>
      </c>
      <c r="E3183" t="inlineStr">
        <is>
          <t>PRD-1439</t>
        </is>
      </c>
      <c r="F3183" s="16" t="n">
        <v>2</v>
      </c>
      <c r="G3183" s="17" t="n">
        <v>390</v>
      </c>
      <c r="H3183" s="18" t="n">
        <v>0.05</v>
      </c>
      <c r="I3183" s="17" t="n">
        <v>741</v>
      </c>
      <c r="J3183" s="17" t="n">
        <v>404.04</v>
      </c>
      <c r="K3183" s="17" t="n">
        <v>336.96</v>
      </c>
      <c r="L3183" t="inlineStr">
        <is>
          <t>Debit Card</t>
        </is>
      </c>
      <c r="M3183" t="inlineStr">
        <is>
          <t>REG-01</t>
        </is>
      </c>
    </row>
    <row r="3184">
      <c r="A3184" t="inlineStr">
        <is>
          <t>TXN-135655</t>
        </is>
      </c>
      <c r="B3184" t="inlineStr">
        <is>
          <t>ORD-20819</t>
        </is>
      </c>
      <c r="C3184" s="15" t="n">
        <v>44659</v>
      </c>
      <c r="D3184" t="inlineStr">
        <is>
          <t>CUST-06534</t>
        </is>
      </c>
      <c r="E3184" t="inlineStr">
        <is>
          <t>PRD-1731</t>
        </is>
      </c>
      <c r="F3184" s="16" t="n">
        <v>1</v>
      </c>
      <c r="G3184" s="17" t="n">
        <v>700</v>
      </c>
      <c r="H3184" s="18" t="n">
        <v>0.15</v>
      </c>
      <c r="I3184" s="17" t="n">
        <v>595</v>
      </c>
      <c r="J3184" s="17" t="n">
        <v>416.04</v>
      </c>
      <c r="K3184" s="17" t="n">
        <v>178.96</v>
      </c>
      <c r="L3184" t="inlineStr">
        <is>
          <t>Debit Card</t>
        </is>
      </c>
      <c r="M3184" t="inlineStr">
        <is>
          <t>REG-01</t>
        </is>
      </c>
    </row>
    <row r="3185">
      <c r="A3185" t="inlineStr">
        <is>
          <t>TXN-136351</t>
        </is>
      </c>
      <c r="B3185" t="inlineStr">
        <is>
          <t>ORD-21030</t>
        </is>
      </c>
      <c r="C3185" s="15" t="n">
        <v>44659</v>
      </c>
      <c r="D3185" t="inlineStr">
        <is>
          <t>CUST-06664</t>
        </is>
      </c>
      <c r="E3185" t="inlineStr">
        <is>
          <t>PRD-1185</t>
        </is>
      </c>
      <c r="F3185" s="16" t="n">
        <v>1</v>
      </c>
      <c r="G3185" s="17" t="n">
        <v>1159</v>
      </c>
      <c r="H3185" s="18" t="n">
        <v>0</v>
      </c>
      <c r="I3185" s="17" t="n">
        <v>1159</v>
      </c>
      <c r="J3185" s="17" t="n">
        <v>516.14</v>
      </c>
      <c r="K3185" s="17" t="n">
        <v>642.86</v>
      </c>
      <c r="L3185" t="inlineStr">
        <is>
          <t>UPI</t>
        </is>
      </c>
      <c r="M3185" t="inlineStr">
        <is>
          <t>REG-04</t>
        </is>
      </c>
    </row>
    <row r="3186">
      <c r="A3186" t="inlineStr">
        <is>
          <t>TXN-136352</t>
        </is>
      </c>
      <c r="B3186" t="inlineStr">
        <is>
          <t>ORD-21030</t>
        </is>
      </c>
      <c r="C3186" s="15" t="n">
        <v>44659</v>
      </c>
      <c r="D3186" t="inlineStr">
        <is>
          <t>CUST-06664</t>
        </is>
      </c>
      <c r="E3186" t="inlineStr">
        <is>
          <t>PRD-1136</t>
        </is>
      </c>
      <c r="F3186" s="16" t="n">
        <v>3</v>
      </c>
      <c r="G3186" s="17" t="n">
        <v>469</v>
      </c>
      <c r="H3186" s="18" t="n">
        <v>0.1</v>
      </c>
      <c r="I3186" s="17" t="n">
        <v>1266.3</v>
      </c>
      <c r="J3186" s="17" t="n">
        <v>1006.02</v>
      </c>
      <c r="K3186" s="17" t="n">
        <v>260.28</v>
      </c>
      <c r="L3186" t="inlineStr">
        <is>
          <t>UPI</t>
        </is>
      </c>
      <c r="M3186" t="inlineStr">
        <is>
          <t>REG-04</t>
        </is>
      </c>
    </row>
    <row r="3187">
      <c r="A3187" t="inlineStr">
        <is>
          <t>TXN-136353</t>
        </is>
      </c>
      <c r="B3187" t="inlineStr">
        <is>
          <t>ORD-21030</t>
        </is>
      </c>
      <c r="C3187" s="15" t="n">
        <v>44659</v>
      </c>
      <c r="D3187" t="inlineStr">
        <is>
          <t>CUST-06664</t>
        </is>
      </c>
      <c r="E3187" t="inlineStr">
        <is>
          <t>PRD-1211</t>
        </is>
      </c>
      <c r="F3187" s="16" t="n">
        <v>1</v>
      </c>
      <c r="G3187" s="17" t="n">
        <v>269</v>
      </c>
      <c r="H3187" s="18" t="n">
        <v>0</v>
      </c>
      <c r="I3187" s="17" t="n">
        <v>269</v>
      </c>
      <c r="J3187" s="17" t="n">
        <v>116.89</v>
      </c>
      <c r="K3187" s="17" t="n">
        <v>152.11</v>
      </c>
      <c r="L3187" t="inlineStr">
        <is>
          <t>UPI</t>
        </is>
      </c>
      <c r="M3187" t="inlineStr">
        <is>
          <t>REG-04</t>
        </is>
      </c>
    </row>
    <row r="3188">
      <c r="A3188" t="inlineStr">
        <is>
          <t>TXN-137186</t>
        </is>
      </c>
      <c r="B3188" t="inlineStr">
        <is>
          <t>ORD-21283</t>
        </is>
      </c>
      <c r="C3188" s="15" t="n">
        <v>44659</v>
      </c>
      <c r="D3188" t="inlineStr">
        <is>
          <t>CUST-06812</t>
        </is>
      </c>
      <c r="E3188" t="inlineStr">
        <is>
          <t>PRD-1965</t>
        </is>
      </c>
      <c r="F3188" s="16" t="n">
        <v>1</v>
      </c>
      <c r="G3188" s="17" t="n">
        <v>220</v>
      </c>
      <c r="H3188" s="18" t="n">
        <v>0.05</v>
      </c>
      <c r="I3188" s="17" t="n">
        <v>209</v>
      </c>
      <c r="J3188" s="17" t="n">
        <v>138.47</v>
      </c>
      <c r="K3188" s="17" t="n">
        <v>70.53</v>
      </c>
      <c r="L3188" t="inlineStr">
        <is>
          <t>Credit Card</t>
        </is>
      </c>
      <c r="M3188" t="inlineStr">
        <is>
          <t>REG-06</t>
        </is>
      </c>
    </row>
    <row r="3189">
      <c r="A3189" t="inlineStr">
        <is>
          <t>TXN-137187</t>
        </is>
      </c>
      <c r="B3189" t="inlineStr">
        <is>
          <t>ORD-21283</t>
        </is>
      </c>
      <c r="C3189" s="15" t="n">
        <v>44659</v>
      </c>
      <c r="D3189" t="inlineStr">
        <is>
          <t>CUST-06812</t>
        </is>
      </c>
      <c r="E3189" t="inlineStr">
        <is>
          <t>PRD-1222</t>
        </is>
      </c>
      <c r="F3189" s="16" t="n">
        <v>1</v>
      </c>
      <c r="G3189" s="17" t="n">
        <v>1169</v>
      </c>
      <c r="H3189" s="18" t="n">
        <v>0</v>
      </c>
      <c r="I3189" s="17" t="n">
        <v>1169</v>
      </c>
      <c r="J3189" s="17" t="n">
        <v>617.3200000000001</v>
      </c>
      <c r="K3189" s="17" t="n">
        <v>551.6799999999999</v>
      </c>
      <c r="L3189" t="inlineStr">
        <is>
          <t>Credit Card</t>
        </is>
      </c>
      <c r="M3189" t="inlineStr">
        <is>
          <t>REG-06</t>
        </is>
      </c>
    </row>
    <row r="3190">
      <c r="A3190" t="inlineStr">
        <is>
          <t>TXN-137188</t>
        </is>
      </c>
      <c r="B3190" t="inlineStr">
        <is>
          <t>ORD-21283</t>
        </is>
      </c>
      <c r="C3190" s="15" t="n">
        <v>44659</v>
      </c>
      <c r="D3190" t="inlineStr">
        <is>
          <t>CUST-06812</t>
        </is>
      </c>
      <c r="E3190" t="inlineStr">
        <is>
          <t>PRD-1024</t>
        </is>
      </c>
      <c r="F3190" s="16" t="n">
        <v>1</v>
      </c>
      <c r="G3190" s="17" t="n">
        <v>1569</v>
      </c>
      <c r="H3190" s="18" t="n">
        <v>0.15</v>
      </c>
      <c r="I3190" s="17" t="n">
        <v>1333.65</v>
      </c>
      <c r="J3190" s="17" t="n">
        <v>1034.58</v>
      </c>
      <c r="K3190" s="17" t="n">
        <v>299.07</v>
      </c>
      <c r="L3190" t="inlineStr">
        <is>
          <t>Credit Card</t>
        </is>
      </c>
      <c r="M3190" t="inlineStr">
        <is>
          <t>REG-06</t>
        </is>
      </c>
    </row>
    <row r="3191">
      <c r="A3191" t="inlineStr">
        <is>
          <t>TXN-137189</t>
        </is>
      </c>
      <c r="B3191" t="inlineStr">
        <is>
          <t>ORD-21283</t>
        </is>
      </c>
      <c r="C3191" s="15" t="n">
        <v>44659</v>
      </c>
      <c r="D3191" t="inlineStr">
        <is>
          <t>CUST-06812</t>
        </is>
      </c>
      <c r="E3191" t="inlineStr">
        <is>
          <t>PRD-2057</t>
        </is>
      </c>
      <c r="F3191" s="16" t="n">
        <v>1</v>
      </c>
      <c r="G3191" s="17" t="n">
        <v>490</v>
      </c>
      <c r="H3191" s="18" t="n">
        <v>0.1</v>
      </c>
      <c r="I3191" s="17" t="n">
        <v>441</v>
      </c>
      <c r="J3191" s="17" t="n">
        <v>238.94</v>
      </c>
      <c r="K3191" s="17" t="n">
        <v>202.06</v>
      </c>
      <c r="L3191" t="inlineStr">
        <is>
          <t>Credit Card</t>
        </is>
      </c>
      <c r="M3191" t="inlineStr">
        <is>
          <t>REG-06</t>
        </is>
      </c>
    </row>
    <row r="3192">
      <c r="A3192" t="inlineStr">
        <is>
          <t>TXN-137190</t>
        </is>
      </c>
      <c r="B3192" t="inlineStr">
        <is>
          <t>ORD-21283</t>
        </is>
      </c>
      <c r="C3192" s="15" t="n">
        <v>44659</v>
      </c>
      <c r="D3192" t="inlineStr">
        <is>
          <t>CUST-06812</t>
        </is>
      </c>
      <c r="E3192" t="inlineStr">
        <is>
          <t>PRD-2048</t>
        </is>
      </c>
      <c r="F3192" s="16" t="n">
        <v>1</v>
      </c>
      <c r="G3192" s="17" t="n">
        <v>730</v>
      </c>
      <c r="H3192" s="18" t="n">
        <v>0.05</v>
      </c>
      <c r="I3192" s="17" t="n">
        <v>693.5</v>
      </c>
      <c r="J3192" s="17" t="n">
        <v>456.36</v>
      </c>
      <c r="K3192" s="17" t="n">
        <v>237.14</v>
      </c>
      <c r="L3192" t="inlineStr">
        <is>
          <t>Credit Card</t>
        </is>
      </c>
      <c r="M3192" t="inlineStr">
        <is>
          <t>REG-06</t>
        </is>
      </c>
    </row>
    <row r="3193">
      <c r="A3193" t="inlineStr">
        <is>
          <t>TXN-143195</t>
        </is>
      </c>
      <c r="B3193" t="inlineStr">
        <is>
          <t>ORD-23133</t>
        </is>
      </c>
      <c r="C3193" s="15" t="n">
        <v>44659</v>
      </c>
      <c r="D3193" t="inlineStr">
        <is>
          <t>CUST-07887</t>
        </is>
      </c>
      <c r="E3193" t="inlineStr">
        <is>
          <t>PRD-1087</t>
        </is>
      </c>
      <c r="F3193" s="16" t="n">
        <v>2</v>
      </c>
      <c r="G3193" s="17" t="n">
        <v>649</v>
      </c>
      <c r="H3193" s="18" t="n">
        <v>0</v>
      </c>
      <c r="I3193" s="17" t="n">
        <v>1298</v>
      </c>
      <c r="J3193" s="17" t="n">
        <v>964.9</v>
      </c>
      <c r="K3193" s="17" t="n">
        <v>333.1</v>
      </c>
      <c r="L3193" t="inlineStr">
        <is>
          <t>UPI</t>
        </is>
      </c>
      <c r="M3193" t="inlineStr">
        <is>
          <t>REG-03</t>
        </is>
      </c>
    </row>
    <row r="3194">
      <c r="A3194" t="inlineStr">
        <is>
          <t>TXN-143196</t>
        </is>
      </c>
      <c r="B3194" t="inlineStr">
        <is>
          <t>ORD-23133</t>
        </is>
      </c>
      <c r="C3194" s="15" t="n">
        <v>44659</v>
      </c>
      <c r="D3194" t="inlineStr">
        <is>
          <t>CUST-07887</t>
        </is>
      </c>
      <c r="E3194" t="inlineStr">
        <is>
          <t>PRD-1475</t>
        </is>
      </c>
      <c r="F3194" s="16" t="n">
        <v>1</v>
      </c>
      <c r="G3194" s="17" t="n">
        <v>660</v>
      </c>
      <c r="H3194" s="18" t="n">
        <v>0.15</v>
      </c>
      <c r="I3194" s="17" t="n">
        <v>561</v>
      </c>
      <c r="J3194" s="17" t="n">
        <v>344.93</v>
      </c>
      <c r="K3194" s="17" t="n">
        <v>216.07</v>
      </c>
      <c r="L3194" t="inlineStr">
        <is>
          <t>UPI</t>
        </is>
      </c>
      <c r="M3194" t="inlineStr">
        <is>
          <t>REG-03</t>
        </is>
      </c>
    </row>
    <row r="3195">
      <c r="A3195" t="inlineStr">
        <is>
          <t>TXN-156180</t>
        </is>
      </c>
      <c r="B3195" t="inlineStr">
        <is>
          <t>ORD-27086</t>
        </is>
      </c>
      <c r="C3195" s="15" t="n">
        <v>44659</v>
      </c>
      <c r="D3195" t="inlineStr">
        <is>
          <t>CUST-10243</t>
        </is>
      </c>
      <c r="E3195" t="inlineStr">
        <is>
          <t>PRD-2091</t>
        </is>
      </c>
      <c r="F3195" s="16" t="n">
        <v>1</v>
      </c>
      <c r="G3195" s="17" t="n">
        <v>1060</v>
      </c>
      <c r="H3195" s="18" t="n">
        <v>0</v>
      </c>
      <c r="I3195" s="17" t="n">
        <v>1060</v>
      </c>
      <c r="J3195" s="17" t="n">
        <v>594.3099999999999</v>
      </c>
      <c r="K3195" s="17" t="n">
        <v>465.69</v>
      </c>
      <c r="L3195" t="inlineStr">
        <is>
          <t>Debit Card</t>
        </is>
      </c>
      <c r="M3195" t="inlineStr">
        <is>
          <t>REG-03</t>
        </is>
      </c>
    </row>
    <row r="3196">
      <c r="A3196" t="inlineStr">
        <is>
          <t>TXN-156181</t>
        </is>
      </c>
      <c r="B3196" t="inlineStr">
        <is>
          <t>ORD-27086</t>
        </is>
      </c>
      <c r="C3196" s="15" t="n">
        <v>44659</v>
      </c>
      <c r="D3196" t="inlineStr">
        <is>
          <t>CUST-10243</t>
        </is>
      </c>
      <c r="E3196" t="inlineStr">
        <is>
          <t>PRD-1513</t>
        </is>
      </c>
      <c r="F3196" s="16" t="n">
        <v>1</v>
      </c>
      <c r="G3196" s="17" t="n">
        <v>120</v>
      </c>
      <c r="H3196" s="18" t="n">
        <v>0.05</v>
      </c>
      <c r="I3196" s="17" t="n">
        <v>114</v>
      </c>
      <c r="J3196" s="17" t="n">
        <v>60.34</v>
      </c>
      <c r="K3196" s="17" t="n">
        <v>53.66</v>
      </c>
      <c r="L3196" t="inlineStr">
        <is>
          <t>Debit Card</t>
        </is>
      </c>
      <c r="M3196" t="inlineStr">
        <is>
          <t>REG-03</t>
        </is>
      </c>
    </row>
    <row r="3197">
      <c r="A3197" t="inlineStr">
        <is>
          <t>TXN-156182</t>
        </is>
      </c>
      <c r="B3197" t="inlineStr">
        <is>
          <t>ORD-27086</t>
        </is>
      </c>
      <c r="C3197" s="15" t="n">
        <v>44659</v>
      </c>
      <c r="D3197" t="inlineStr">
        <is>
          <t>CUST-10243</t>
        </is>
      </c>
      <c r="E3197" t="inlineStr">
        <is>
          <t>PRD-1441</t>
        </is>
      </c>
      <c r="F3197" s="16" t="n">
        <v>1</v>
      </c>
      <c r="G3197" s="17" t="n">
        <v>780</v>
      </c>
      <c r="H3197" s="18" t="n">
        <v>0</v>
      </c>
      <c r="I3197" s="17" t="n">
        <v>780</v>
      </c>
      <c r="J3197" s="17" t="n">
        <v>495.38</v>
      </c>
      <c r="K3197" s="17" t="n">
        <v>284.62</v>
      </c>
      <c r="L3197" t="inlineStr">
        <is>
          <t>Debit Card</t>
        </is>
      </c>
      <c r="M3197" t="inlineStr">
        <is>
          <t>REG-03</t>
        </is>
      </c>
    </row>
    <row r="3198">
      <c r="A3198" t="inlineStr">
        <is>
          <t>TXN-156183</t>
        </is>
      </c>
      <c r="B3198" t="inlineStr">
        <is>
          <t>ORD-27086</t>
        </is>
      </c>
      <c r="C3198" s="15" t="n">
        <v>44659</v>
      </c>
      <c r="D3198" t="inlineStr">
        <is>
          <t>CUST-10243</t>
        </is>
      </c>
      <c r="E3198" t="inlineStr">
        <is>
          <t>PRD-2018</t>
        </is>
      </c>
      <c r="F3198" s="16" t="n">
        <v>1</v>
      </c>
      <c r="G3198" s="17" t="n">
        <v>260</v>
      </c>
      <c r="H3198" s="18" t="n">
        <v>0.05</v>
      </c>
      <c r="I3198" s="17" t="n">
        <v>247</v>
      </c>
      <c r="J3198" s="17" t="n">
        <v>176.7</v>
      </c>
      <c r="K3198" s="17" t="n">
        <v>70.3</v>
      </c>
      <c r="L3198" t="inlineStr">
        <is>
          <t>Debit Card</t>
        </is>
      </c>
      <c r="M3198" t="inlineStr">
        <is>
          <t>REG-03</t>
        </is>
      </c>
    </row>
    <row r="3199">
      <c r="A3199" t="inlineStr">
        <is>
          <t>TXN-121843</t>
        </is>
      </c>
      <c r="B3199" t="inlineStr">
        <is>
          <t>ORD-16651</t>
        </is>
      </c>
      <c r="C3199" s="15" t="n">
        <v>44660</v>
      </c>
      <c r="D3199" t="inlineStr">
        <is>
          <t>CUST-03971</t>
        </is>
      </c>
      <c r="E3199" t="inlineStr">
        <is>
          <t>PRD-2058</t>
        </is>
      </c>
      <c r="F3199" s="16" t="n">
        <v>2</v>
      </c>
      <c r="G3199" s="17" t="n">
        <v>560</v>
      </c>
      <c r="H3199" s="18" t="n">
        <v>0</v>
      </c>
      <c r="I3199" s="17" t="n">
        <v>1120</v>
      </c>
      <c r="J3199" s="17" t="n">
        <v>716.1799999999999</v>
      </c>
      <c r="K3199" s="17" t="n">
        <v>403.82</v>
      </c>
      <c r="L3199" t="inlineStr">
        <is>
          <t>Credit Card</t>
        </is>
      </c>
      <c r="M3199" t="inlineStr">
        <is>
          <t>REG-01</t>
        </is>
      </c>
    </row>
    <row r="3200">
      <c r="A3200" t="inlineStr">
        <is>
          <t>TXN-121844</t>
        </is>
      </c>
      <c r="B3200" t="inlineStr">
        <is>
          <t>ORD-16651</t>
        </is>
      </c>
      <c r="C3200" s="15" t="n">
        <v>44660</v>
      </c>
      <c r="D3200" t="inlineStr">
        <is>
          <t>CUST-03971</t>
        </is>
      </c>
      <c r="E3200" t="inlineStr">
        <is>
          <t>PRD-1184</t>
        </is>
      </c>
      <c r="F3200" s="16" t="n">
        <v>1</v>
      </c>
      <c r="G3200" s="17" t="n">
        <v>1169</v>
      </c>
      <c r="H3200" s="18" t="n">
        <v>0.15</v>
      </c>
      <c r="I3200" s="17" t="n">
        <v>993.65</v>
      </c>
      <c r="J3200" s="17" t="n">
        <v>553.08</v>
      </c>
      <c r="K3200" s="17" t="n">
        <v>440.57</v>
      </c>
      <c r="L3200" t="inlineStr">
        <is>
          <t>Credit Card</t>
        </is>
      </c>
      <c r="M3200" t="inlineStr">
        <is>
          <t>REG-01</t>
        </is>
      </c>
    </row>
    <row r="3201">
      <c r="A3201" t="inlineStr">
        <is>
          <t>TXN-121845</t>
        </is>
      </c>
      <c r="B3201" t="inlineStr">
        <is>
          <t>ORD-16651</t>
        </is>
      </c>
      <c r="C3201" s="15" t="n">
        <v>44660</v>
      </c>
      <c r="D3201" t="inlineStr">
        <is>
          <t>CUST-03971</t>
        </is>
      </c>
      <c r="E3201" t="inlineStr">
        <is>
          <t>PRD-1978</t>
        </is>
      </c>
      <c r="F3201" s="16" t="n">
        <v>1</v>
      </c>
      <c r="G3201" s="17" t="n">
        <v>380</v>
      </c>
      <c r="H3201" s="18" t="n">
        <v>0</v>
      </c>
      <c r="I3201" s="17" t="n">
        <v>380</v>
      </c>
      <c r="J3201" s="17" t="n">
        <v>279.56</v>
      </c>
      <c r="K3201" s="17" t="n">
        <v>100.44</v>
      </c>
      <c r="L3201" t="inlineStr">
        <is>
          <t>Credit Card</t>
        </is>
      </c>
      <c r="M3201" t="inlineStr">
        <is>
          <t>REG-01</t>
        </is>
      </c>
    </row>
    <row r="3202">
      <c r="A3202" t="inlineStr">
        <is>
          <t>TXN-130427</t>
        </is>
      </c>
      <c r="B3202" t="inlineStr">
        <is>
          <t>ORD-19246</t>
        </is>
      </c>
      <c r="C3202" s="15" t="n">
        <v>44660</v>
      </c>
      <c r="D3202" t="inlineStr">
        <is>
          <t>CUST-05577</t>
        </is>
      </c>
      <c r="E3202" t="inlineStr">
        <is>
          <t>PRD-1177</t>
        </is>
      </c>
      <c r="F3202" s="16" t="n">
        <v>2</v>
      </c>
      <c r="G3202" s="17" t="n">
        <v>429</v>
      </c>
      <c r="H3202" s="18" t="n">
        <v>0</v>
      </c>
      <c r="I3202" s="17" t="n">
        <v>858</v>
      </c>
      <c r="J3202" s="17" t="n">
        <v>577.38</v>
      </c>
      <c r="K3202" s="17" t="n">
        <v>280.62</v>
      </c>
      <c r="L3202" t="inlineStr">
        <is>
          <t>UPI</t>
        </is>
      </c>
      <c r="M3202" t="inlineStr">
        <is>
          <t>REG-03</t>
        </is>
      </c>
    </row>
    <row r="3203">
      <c r="A3203" t="inlineStr">
        <is>
          <t>TXN-130428</t>
        </is>
      </c>
      <c r="B3203" t="inlineStr">
        <is>
          <t>ORD-19246</t>
        </is>
      </c>
      <c r="C3203" s="15" t="n">
        <v>44660</v>
      </c>
      <c r="D3203" t="inlineStr">
        <is>
          <t>CUST-05577</t>
        </is>
      </c>
      <c r="E3203" t="inlineStr">
        <is>
          <t>PRD-1126</t>
        </is>
      </c>
      <c r="F3203" s="16" t="n">
        <v>1</v>
      </c>
      <c r="G3203" s="17" t="n">
        <v>1209</v>
      </c>
      <c r="H3203" s="18" t="n">
        <v>0</v>
      </c>
      <c r="I3203" s="17" t="n">
        <v>1209</v>
      </c>
      <c r="J3203" s="17" t="n">
        <v>815.01</v>
      </c>
      <c r="K3203" s="17" t="n">
        <v>393.99</v>
      </c>
      <c r="L3203" t="inlineStr">
        <is>
          <t>UPI</t>
        </is>
      </c>
      <c r="M3203" t="inlineStr">
        <is>
          <t>REG-03</t>
        </is>
      </c>
    </row>
    <row r="3204">
      <c r="A3204" t="inlineStr">
        <is>
          <t>TXN-130429</t>
        </is>
      </c>
      <c r="B3204" t="inlineStr">
        <is>
          <t>ORD-19246</t>
        </is>
      </c>
      <c r="C3204" s="15" t="n">
        <v>44660</v>
      </c>
      <c r="D3204" t="inlineStr">
        <is>
          <t>CUST-05577</t>
        </is>
      </c>
      <c r="E3204" t="inlineStr">
        <is>
          <t>PRD-1521</t>
        </is>
      </c>
      <c r="F3204" s="16" t="n">
        <v>1</v>
      </c>
      <c r="G3204" s="17" t="n">
        <v>520</v>
      </c>
      <c r="H3204" s="18" t="n">
        <v>0.15</v>
      </c>
      <c r="I3204" s="17" t="n">
        <v>442</v>
      </c>
      <c r="J3204" s="17" t="n">
        <v>257.38</v>
      </c>
      <c r="K3204" s="17" t="n">
        <v>184.62</v>
      </c>
      <c r="L3204" t="inlineStr">
        <is>
          <t>UPI</t>
        </is>
      </c>
      <c r="M3204" t="inlineStr">
        <is>
          <t>REG-03</t>
        </is>
      </c>
    </row>
    <row r="3205">
      <c r="A3205" t="inlineStr">
        <is>
          <t>TXN-113682</t>
        </is>
      </c>
      <c r="B3205" t="inlineStr">
        <is>
          <t>ORD-14167</t>
        </is>
      </c>
      <c r="C3205" s="15" t="n">
        <v>44661</v>
      </c>
      <c r="D3205" t="inlineStr">
        <is>
          <t>CUST-02491</t>
        </is>
      </c>
      <c r="E3205" t="inlineStr">
        <is>
          <t>PRD-1394</t>
        </is>
      </c>
      <c r="F3205" s="16" t="n">
        <v>1</v>
      </c>
      <c r="G3205" s="17" t="n">
        <v>1060</v>
      </c>
      <c r="H3205" s="18" t="n">
        <v>0.2</v>
      </c>
      <c r="I3205" s="17" t="n">
        <v>848</v>
      </c>
      <c r="J3205" s="17" t="n">
        <v>629.17</v>
      </c>
      <c r="K3205" s="17" t="n">
        <v>218.83</v>
      </c>
      <c r="L3205" t="inlineStr">
        <is>
          <t>UPI</t>
        </is>
      </c>
      <c r="M3205" t="inlineStr">
        <is>
          <t>REG-03</t>
        </is>
      </c>
    </row>
    <row r="3206">
      <c r="A3206" t="inlineStr">
        <is>
          <t>TXN-113683</t>
        </is>
      </c>
      <c r="B3206" t="inlineStr">
        <is>
          <t>ORD-14167</t>
        </is>
      </c>
      <c r="C3206" s="15" t="n">
        <v>44661</v>
      </c>
      <c r="D3206" t="inlineStr">
        <is>
          <t>CUST-02491</t>
        </is>
      </c>
      <c r="E3206" t="inlineStr">
        <is>
          <t>PRD-1502</t>
        </is>
      </c>
      <c r="F3206" s="16" t="n">
        <v>1</v>
      </c>
      <c r="G3206" s="17" t="n">
        <v>780</v>
      </c>
      <c r="H3206" s="18" t="n">
        <v>0</v>
      </c>
      <c r="I3206" s="17" t="n">
        <v>780</v>
      </c>
      <c r="J3206" s="17" t="n">
        <v>363.55</v>
      </c>
      <c r="K3206" s="17" t="n">
        <v>416.45</v>
      </c>
      <c r="L3206" t="inlineStr">
        <is>
          <t>UPI</t>
        </is>
      </c>
      <c r="M3206" t="inlineStr">
        <is>
          <t>REG-03</t>
        </is>
      </c>
    </row>
    <row r="3207">
      <c r="A3207" t="inlineStr">
        <is>
          <t>TXN-113684</t>
        </is>
      </c>
      <c r="B3207" t="inlineStr">
        <is>
          <t>ORD-14167</t>
        </is>
      </c>
      <c r="C3207" s="15" t="n">
        <v>44661</v>
      </c>
      <c r="D3207" t="inlineStr">
        <is>
          <t>CUST-02491</t>
        </is>
      </c>
      <c r="E3207" t="inlineStr">
        <is>
          <t>PRD-1137</t>
        </is>
      </c>
      <c r="F3207" s="16" t="n">
        <v>1</v>
      </c>
      <c r="G3207" s="17" t="n">
        <v>1419</v>
      </c>
      <c r="H3207" s="18" t="n">
        <v>0.05</v>
      </c>
      <c r="I3207" s="17" t="n">
        <v>1348.05</v>
      </c>
      <c r="J3207" s="17" t="n">
        <v>933.53</v>
      </c>
      <c r="K3207" s="17" t="n">
        <v>414.52</v>
      </c>
      <c r="L3207" t="inlineStr">
        <is>
          <t>UPI</t>
        </is>
      </c>
      <c r="M3207" t="inlineStr">
        <is>
          <t>REG-03</t>
        </is>
      </c>
    </row>
    <row r="3208">
      <c r="A3208" t="inlineStr">
        <is>
          <t>TXN-113685</t>
        </is>
      </c>
      <c r="B3208" t="inlineStr">
        <is>
          <t>ORD-14167</t>
        </is>
      </c>
      <c r="C3208" s="15" t="n">
        <v>44661</v>
      </c>
      <c r="D3208" t="inlineStr">
        <is>
          <t>CUST-02491</t>
        </is>
      </c>
      <c r="E3208" t="inlineStr">
        <is>
          <t>PRD-1092</t>
        </is>
      </c>
      <c r="F3208" s="16" t="n">
        <v>1</v>
      </c>
      <c r="G3208" s="17" t="n">
        <v>2029</v>
      </c>
      <c r="H3208" s="18" t="n">
        <v>0.1</v>
      </c>
      <c r="I3208" s="17" t="n">
        <v>1826.1</v>
      </c>
      <c r="J3208" s="17" t="n">
        <v>1393.39</v>
      </c>
      <c r="K3208" s="17" t="n">
        <v>432.71</v>
      </c>
      <c r="L3208" t="inlineStr">
        <is>
          <t>UPI</t>
        </is>
      </c>
      <c r="M3208" t="inlineStr">
        <is>
          <t>REG-03</t>
        </is>
      </c>
    </row>
    <row r="3209">
      <c r="A3209" t="inlineStr">
        <is>
          <t>TXN-102695</t>
        </is>
      </c>
      <c r="B3209" t="inlineStr">
        <is>
          <t>ORD-10823</t>
        </is>
      </c>
      <c r="C3209" s="15" t="n">
        <v>44662</v>
      </c>
      <c r="D3209" t="inlineStr">
        <is>
          <t>CUST-00520</t>
        </is>
      </c>
      <c r="E3209" t="inlineStr">
        <is>
          <t>PRD-1564</t>
        </is>
      </c>
      <c r="F3209" s="16" t="n">
        <v>1</v>
      </c>
      <c r="G3209" s="17" t="n">
        <v>640</v>
      </c>
      <c r="H3209" s="18" t="n">
        <v>0</v>
      </c>
      <c r="I3209" s="17" t="n">
        <v>640</v>
      </c>
      <c r="J3209" s="17" t="n">
        <v>331.58</v>
      </c>
      <c r="K3209" s="17" t="n">
        <v>308.42</v>
      </c>
      <c r="L3209" t="inlineStr">
        <is>
          <t>UPI</t>
        </is>
      </c>
      <c r="M3209" t="inlineStr">
        <is>
          <t>REG-04</t>
        </is>
      </c>
    </row>
    <row r="3210">
      <c r="A3210" t="inlineStr">
        <is>
          <t>TXN-102696</t>
        </is>
      </c>
      <c r="B3210" t="inlineStr">
        <is>
          <t>ORD-10823</t>
        </is>
      </c>
      <c r="C3210" s="15" t="n">
        <v>44662</v>
      </c>
      <c r="D3210" t="inlineStr">
        <is>
          <t>CUST-00520</t>
        </is>
      </c>
      <c r="E3210" t="inlineStr">
        <is>
          <t>PRD-1110</t>
        </is>
      </c>
      <c r="F3210" s="16" t="n">
        <v>1</v>
      </c>
      <c r="G3210" s="17" t="n">
        <v>239</v>
      </c>
      <c r="H3210" s="18" t="n">
        <v>0.15</v>
      </c>
      <c r="I3210" s="17" t="n">
        <v>203.15</v>
      </c>
      <c r="J3210" s="17" t="n">
        <v>180.52</v>
      </c>
      <c r="K3210" s="17" t="n">
        <v>22.63</v>
      </c>
      <c r="L3210" t="inlineStr">
        <is>
          <t>UPI</t>
        </is>
      </c>
      <c r="M3210" t="inlineStr">
        <is>
          <t>REG-04</t>
        </is>
      </c>
    </row>
    <row r="3211">
      <c r="A3211" t="inlineStr">
        <is>
          <t>TXN-110272</t>
        </is>
      </c>
      <c r="B3211" t="inlineStr">
        <is>
          <t>ORD-13128</t>
        </is>
      </c>
      <c r="C3211" s="15" t="n">
        <v>44662</v>
      </c>
      <c r="D3211" t="inlineStr">
        <is>
          <t>CUST-01891</t>
        </is>
      </c>
      <c r="E3211" t="inlineStr">
        <is>
          <t>PRD-1175</t>
        </is>
      </c>
      <c r="F3211" s="16" t="n">
        <v>1</v>
      </c>
      <c r="G3211" s="17" t="n">
        <v>359</v>
      </c>
      <c r="H3211" s="18" t="n">
        <v>0</v>
      </c>
      <c r="I3211" s="17" t="n">
        <v>359</v>
      </c>
      <c r="J3211" s="17" t="n">
        <v>242.78</v>
      </c>
      <c r="K3211" s="17" t="n">
        <v>116.22</v>
      </c>
      <c r="L3211" t="inlineStr">
        <is>
          <t>EMI / PayLater</t>
        </is>
      </c>
      <c r="M3211" t="inlineStr">
        <is>
          <t>REG-03</t>
        </is>
      </c>
    </row>
    <row r="3212">
      <c r="A3212" t="inlineStr">
        <is>
          <t>TXN-110273</t>
        </is>
      </c>
      <c r="B3212" t="inlineStr">
        <is>
          <t>ORD-13128</t>
        </is>
      </c>
      <c r="C3212" s="15" t="n">
        <v>44662</v>
      </c>
      <c r="D3212" t="inlineStr">
        <is>
          <t>CUST-01891</t>
        </is>
      </c>
      <c r="E3212" t="inlineStr">
        <is>
          <t>PRD-1364</t>
        </is>
      </c>
      <c r="F3212" s="16" t="n">
        <v>1</v>
      </c>
      <c r="G3212" s="17" t="n">
        <v>700</v>
      </c>
      <c r="H3212" s="18" t="n">
        <v>0.2</v>
      </c>
      <c r="I3212" s="17" t="n">
        <v>560</v>
      </c>
      <c r="J3212" s="17" t="n">
        <v>338.33</v>
      </c>
      <c r="K3212" s="17" t="n">
        <v>221.67</v>
      </c>
      <c r="L3212" t="inlineStr">
        <is>
          <t>EMI / PayLater</t>
        </is>
      </c>
      <c r="M3212" t="inlineStr">
        <is>
          <t>REG-03</t>
        </is>
      </c>
    </row>
    <row r="3213">
      <c r="A3213" t="inlineStr">
        <is>
          <t>TXN-121352</t>
        </is>
      </c>
      <c r="B3213" t="inlineStr">
        <is>
          <t>ORD-16500</t>
        </is>
      </c>
      <c r="C3213" s="15" t="n">
        <v>44662</v>
      </c>
      <c r="D3213" t="inlineStr">
        <is>
          <t>CUST-03879</t>
        </is>
      </c>
      <c r="E3213" t="inlineStr">
        <is>
          <t>PRD-2016</t>
        </is>
      </c>
      <c r="F3213" s="16" t="n">
        <v>1</v>
      </c>
      <c r="G3213" s="17" t="n">
        <v>130</v>
      </c>
      <c r="H3213" s="18" t="n">
        <v>0</v>
      </c>
      <c r="I3213" s="17" t="n">
        <v>130</v>
      </c>
      <c r="J3213" s="17" t="n">
        <v>78.39</v>
      </c>
      <c r="K3213" s="17" t="n">
        <v>51.61</v>
      </c>
      <c r="L3213" t="inlineStr">
        <is>
          <t>Credit Card</t>
        </is>
      </c>
      <c r="M3213" t="inlineStr">
        <is>
          <t>REG-04</t>
        </is>
      </c>
    </row>
    <row r="3214">
      <c r="A3214" t="inlineStr">
        <is>
          <t>TXN-121353</t>
        </is>
      </c>
      <c r="B3214" t="inlineStr">
        <is>
          <t>ORD-16500</t>
        </is>
      </c>
      <c r="C3214" s="15" t="n">
        <v>44662</v>
      </c>
      <c r="D3214" t="inlineStr">
        <is>
          <t>CUST-03879</t>
        </is>
      </c>
      <c r="E3214" t="inlineStr">
        <is>
          <t>PRD-1701</t>
        </is>
      </c>
      <c r="F3214" s="16" t="n">
        <v>1</v>
      </c>
      <c r="G3214" s="17" t="n">
        <v>640</v>
      </c>
      <c r="H3214" s="18" t="n">
        <v>0</v>
      </c>
      <c r="I3214" s="17" t="n">
        <v>640</v>
      </c>
      <c r="J3214" s="17" t="n">
        <v>398.01</v>
      </c>
      <c r="K3214" s="17" t="n">
        <v>241.99</v>
      </c>
      <c r="L3214" t="inlineStr">
        <is>
          <t>Credit Card</t>
        </is>
      </c>
      <c r="M3214" t="inlineStr">
        <is>
          <t>REG-04</t>
        </is>
      </c>
    </row>
    <row r="3215">
      <c r="A3215" t="inlineStr">
        <is>
          <t>TXN-121354</t>
        </is>
      </c>
      <c r="B3215" t="inlineStr">
        <is>
          <t>ORD-16500</t>
        </is>
      </c>
      <c r="C3215" s="15" t="n">
        <v>44662</v>
      </c>
      <c r="D3215" t="inlineStr">
        <is>
          <t>CUST-03879</t>
        </is>
      </c>
      <c r="E3215" t="inlineStr">
        <is>
          <t>PRD-1229</t>
        </is>
      </c>
      <c r="F3215" s="16" t="n">
        <v>3</v>
      </c>
      <c r="G3215" s="17" t="n">
        <v>269</v>
      </c>
      <c r="H3215" s="18" t="n">
        <v>0</v>
      </c>
      <c r="I3215" s="17" t="n">
        <v>807</v>
      </c>
      <c r="J3215" s="17" t="n">
        <v>446.58</v>
      </c>
      <c r="K3215" s="17" t="n">
        <v>360.42</v>
      </c>
      <c r="L3215" t="inlineStr">
        <is>
          <t>Credit Card</t>
        </is>
      </c>
      <c r="M3215" t="inlineStr">
        <is>
          <t>REG-04</t>
        </is>
      </c>
    </row>
    <row r="3216">
      <c r="A3216" t="inlineStr">
        <is>
          <t>TXN-136050</t>
        </is>
      </c>
      <c r="B3216" t="inlineStr">
        <is>
          <t>ORD-20941</t>
        </is>
      </c>
      <c r="C3216" s="15" t="n">
        <v>44662</v>
      </c>
      <c r="D3216" t="inlineStr">
        <is>
          <t>CUST-06616</t>
        </is>
      </c>
      <c r="E3216" t="inlineStr">
        <is>
          <t>PRD-1198</t>
        </is>
      </c>
      <c r="F3216" s="16" t="n">
        <v>1</v>
      </c>
      <c r="G3216" s="17" t="n">
        <v>599</v>
      </c>
      <c r="H3216" s="18" t="n">
        <v>0.15</v>
      </c>
      <c r="I3216" s="17" t="n">
        <v>509.15</v>
      </c>
      <c r="J3216" s="17" t="n">
        <v>272.05</v>
      </c>
      <c r="K3216" s="17" t="n">
        <v>237.1</v>
      </c>
      <c r="L3216" t="inlineStr">
        <is>
          <t>Debit Card</t>
        </is>
      </c>
      <c r="M3216" t="inlineStr">
        <is>
          <t>REG-01</t>
        </is>
      </c>
    </row>
    <row r="3217">
      <c r="A3217" t="inlineStr">
        <is>
          <t>TXN-136051</t>
        </is>
      </c>
      <c r="B3217" t="inlineStr">
        <is>
          <t>ORD-20941</t>
        </is>
      </c>
      <c r="C3217" s="15" t="n">
        <v>44662</v>
      </c>
      <c r="D3217" t="inlineStr">
        <is>
          <t>CUST-06616</t>
        </is>
      </c>
      <c r="E3217" t="inlineStr">
        <is>
          <t>PRD-1777</t>
        </is>
      </c>
      <c r="F3217" s="16" t="n">
        <v>1</v>
      </c>
      <c r="G3217" s="17" t="n">
        <v>400</v>
      </c>
      <c r="H3217" s="18" t="n">
        <v>0.1</v>
      </c>
      <c r="I3217" s="17" t="n">
        <v>360</v>
      </c>
      <c r="J3217" s="17" t="n">
        <v>208</v>
      </c>
      <c r="K3217" s="17" t="n">
        <v>152</v>
      </c>
      <c r="L3217" t="inlineStr">
        <is>
          <t>Debit Card</t>
        </is>
      </c>
      <c r="M3217" t="inlineStr">
        <is>
          <t>REG-01</t>
        </is>
      </c>
    </row>
    <row r="3218">
      <c r="A3218" t="inlineStr">
        <is>
          <t>TXN-154175</t>
        </is>
      </c>
      <c r="B3218" t="inlineStr">
        <is>
          <t>ORD-26472</t>
        </is>
      </c>
      <c r="C3218" s="15" t="n">
        <v>44662</v>
      </c>
      <c r="D3218" t="inlineStr">
        <is>
          <t>CUST-09876</t>
        </is>
      </c>
      <c r="E3218" t="inlineStr">
        <is>
          <t>PRD-1180</t>
        </is>
      </c>
      <c r="F3218" s="16" t="n">
        <v>2</v>
      </c>
      <c r="G3218" s="17" t="n">
        <v>1139</v>
      </c>
      <c r="H3218" s="18" t="n">
        <v>0.1</v>
      </c>
      <c r="I3218" s="17" t="n">
        <v>2050.2</v>
      </c>
      <c r="J3218" s="17" t="n">
        <v>1634.6</v>
      </c>
      <c r="K3218" s="17" t="n">
        <v>415.6</v>
      </c>
      <c r="L3218" t="inlineStr">
        <is>
          <t>UPI</t>
        </is>
      </c>
      <c r="M3218" t="inlineStr">
        <is>
          <t>REG-02</t>
        </is>
      </c>
    </row>
    <row r="3219">
      <c r="A3219" t="inlineStr">
        <is>
          <t>TXN-154176</t>
        </is>
      </c>
      <c r="B3219" t="inlineStr">
        <is>
          <t>ORD-26472</t>
        </is>
      </c>
      <c r="C3219" s="15" t="n">
        <v>44662</v>
      </c>
      <c r="D3219" t="inlineStr">
        <is>
          <t>CUST-09876</t>
        </is>
      </c>
      <c r="E3219" t="inlineStr">
        <is>
          <t>PRD-1176</t>
        </is>
      </c>
      <c r="F3219" s="16" t="n">
        <v>1</v>
      </c>
      <c r="G3219" s="17" t="n">
        <v>1769</v>
      </c>
      <c r="H3219" s="18" t="n">
        <v>0</v>
      </c>
      <c r="I3219" s="17" t="n">
        <v>1769</v>
      </c>
      <c r="J3219" s="17" t="n">
        <v>1254.18</v>
      </c>
      <c r="K3219" s="17" t="n">
        <v>514.8200000000001</v>
      </c>
      <c r="L3219" t="inlineStr">
        <is>
          <t>UPI</t>
        </is>
      </c>
      <c r="M3219" t="inlineStr">
        <is>
          <t>REG-02</t>
        </is>
      </c>
    </row>
    <row r="3220">
      <c r="A3220" t="inlineStr">
        <is>
          <t>TXN-155790</t>
        </is>
      </c>
      <c r="B3220" t="inlineStr">
        <is>
          <t>ORD-26966</t>
        </is>
      </c>
      <c r="C3220" s="15" t="n">
        <v>44662</v>
      </c>
      <c r="D3220" t="inlineStr">
        <is>
          <t>CUST-10167</t>
        </is>
      </c>
      <c r="E3220" t="inlineStr">
        <is>
          <t>PRD-1702</t>
        </is>
      </c>
      <c r="F3220" s="16" t="n">
        <v>1</v>
      </c>
      <c r="G3220" s="17" t="n">
        <v>260</v>
      </c>
      <c r="H3220" s="18" t="n">
        <v>0</v>
      </c>
      <c r="I3220" s="17" t="n">
        <v>260</v>
      </c>
      <c r="J3220" s="17" t="n">
        <v>153.94</v>
      </c>
      <c r="K3220" s="17" t="n">
        <v>106.06</v>
      </c>
      <c r="L3220" t="inlineStr">
        <is>
          <t>Credit Card</t>
        </is>
      </c>
      <c r="M3220" t="inlineStr">
        <is>
          <t>REG-01</t>
        </is>
      </c>
    </row>
    <row r="3221">
      <c r="A3221" t="inlineStr">
        <is>
          <t>TXN-155791</t>
        </is>
      </c>
      <c r="B3221" t="inlineStr">
        <is>
          <t>ORD-26966</t>
        </is>
      </c>
      <c r="C3221" s="15" t="n">
        <v>44662</v>
      </c>
      <c r="D3221" t="inlineStr">
        <is>
          <t>CUST-10167</t>
        </is>
      </c>
      <c r="E3221" t="inlineStr">
        <is>
          <t>PRD-1490</t>
        </is>
      </c>
      <c r="F3221" s="16" t="n">
        <v>2</v>
      </c>
      <c r="G3221" s="17" t="n">
        <v>320</v>
      </c>
      <c r="H3221" s="18" t="n">
        <v>0.15</v>
      </c>
      <c r="I3221" s="17" t="n">
        <v>544</v>
      </c>
      <c r="J3221" s="17" t="n">
        <v>366.66</v>
      </c>
      <c r="K3221" s="17" t="n">
        <v>177.34</v>
      </c>
      <c r="L3221" t="inlineStr">
        <is>
          <t>Credit Card</t>
        </is>
      </c>
      <c r="M3221" t="inlineStr">
        <is>
          <t>REG-01</t>
        </is>
      </c>
    </row>
    <row r="3222">
      <c r="A3222" t="inlineStr">
        <is>
          <t>TXN-155792</t>
        </is>
      </c>
      <c r="B3222" t="inlineStr">
        <is>
          <t>ORD-26966</t>
        </is>
      </c>
      <c r="C3222" s="15" t="n">
        <v>44662</v>
      </c>
      <c r="D3222" t="inlineStr">
        <is>
          <t>CUST-10167</t>
        </is>
      </c>
      <c r="E3222" t="inlineStr">
        <is>
          <t>PRD-1616</t>
        </is>
      </c>
      <c r="F3222" s="16" t="n">
        <v>1</v>
      </c>
      <c r="G3222" s="17" t="n">
        <v>1179</v>
      </c>
      <c r="H3222" s="18" t="n">
        <v>0.1</v>
      </c>
      <c r="I3222" s="17" t="n">
        <v>1061.1</v>
      </c>
      <c r="J3222" s="17" t="n">
        <v>585.4400000000001</v>
      </c>
      <c r="K3222" s="17" t="n">
        <v>475.66</v>
      </c>
      <c r="L3222" t="inlineStr">
        <is>
          <t>Credit Card</t>
        </is>
      </c>
      <c r="M3222" t="inlineStr">
        <is>
          <t>REG-01</t>
        </is>
      </c>
    </row>
    <row r="3223">
      <c r="A3223" t="inlineStr">
        <is>
          <t>TXN-106282</t>
        </is>
      </c>
      <c r="B3223" t="inlineStr">
        <is>
          <t>ORD-11921</t>
        </is>
      </c>
      <c r="C3223" s="15" t="n">
        <v>44663</v>
      </c>
      <c r="D3223" t="inlineStr">
        <is>
          <t>CUST-01192</t>
        </is>
      </c>
      <c r="E3223" t="inlineStr">
        <is>
          <t>PRD-1569</t>
        </is>
      </c>
      <c r="F3223" s="16" t="n">
        <v>3</v>
      </c>
      <c r="G3223" s="17" t="n">
        <v>350</v>
      </c>
      <c r="H3223" s="18" t="n">
        <v>0</v>
      </c>
      <c r="I3223" s="17" t="n">
        <v>1050</v>
      </c>
      <c r="J3223" s="17" t="n">
        <v>542.4299999999999</v>
      </c>
      <c r="K3223" s="17" t="n">
        <v>507.57</v>
      </c>
      <c r="L3223" t="inlineStr">
        <is>
          <t>UPI</t>
        </is>
      </c>
      <c r="M3223" t="inlineStr">
        <is>
          <t>REG-01</t>
        </is>
      </c>
    </row>
    <row r="3224">
      <c r="A3224" t="inlineStr">
        <is>
          <t>TXN-106283</t>
        </is>
      </c>
      <c r="B3224" t="inlineStr">
        <is>
          <t>ORD-11921</t>
        </is>
      </c>
      <c r="C3224" s="15" t="n">
        <v>44663</v>
      </c>
      <c r="D3224" t="inlineStr">
        <is>
          <t>CUST-01192</t>
        </is>
      </c>
      <c r="E3224" t="inlineStr">
        <is>
          <t>PRD-1068</t>
        </is>
      </c>
      <c r="F3224" s="16" t="n">
        <v>1</v>
      </c>
      <c r="G3224" s="17" t="n">
        <v>809</v>
      </c>
      <c r="H3224" s="18" t="n">
        <v>0</v>
      </c>
      <c r="I3224" s="17" t="n">
        <v>809</v>
      </c>
      <c r="J3224" s="17" t="n">
        <v>613.01</v>
      </c>
      <c r="K3224" s="17" t="n">
        <v>195.99</v>
      </c>
      <c r="L3224" t="inlineStr">
        <is>
          <t>UPI</t>
        </is>
      </c>
      <c r="M3224" t="inlineStr">
        <is>
          <t>REG-01</t>
        </is>
      </c>
    </row>
    <row r="3225">
      <c r="A3225" t="inlineStr">
        <is>
          <t>TXN-106284</t>
        </is>
      </c>
      <c r="B3225" t="inlineStr">
        <is>
          <t>ORD-11921</t>
        </is>
      </c>
      <c r="C3225" s="15" t="n">
        <v>44663</v>
      </c>
      <c r="D3225" t="inlineStr">
        <is>
          <t>CUST-01192</t>
        </is>
      </c>
      <c r="E3225" t="inlineStr">
        <is>
          <t>PRD-1601</t>
        </is>
      </c>
      <c r="F3225" s="16" t="n">
        <v>2</v>
      </c>
      <c r="G3225" s="17" t="n">
        <v>829</v>
      </c>
      <c r="H3225" s="18" t="n">
        <v>0.1</v>
      </c>
      <c r="I3225" s="17" t="n">
        <v>1492.2</v>
      </c>
      <c r="J3225" s="17" t="n">
        <v>986.02</v>
      </c>
      <c r="K3225" s="17" t="n">
        <v>506.18</v>
      </c>
      <c r="L3225" t="inlineStr">
        <is>
          <t>UPI</t>
        </is>
      </c>
      <c r="M3225" t="inlineStr">
        <is>
          <t>REG-01</t>
        </is>
      </c>
    </row>
    <row r="3226">
      <c r="A3226" t="inlineStr">
        <is>
          <t>TXN-106285</t>
        </is>
      </c>
      <c r="B3226" t="inlineStr">
        <is>
          <t>ORD-11921</t>
        </is>
      </c>
      <c r="C3226" s="15" t="n">
        <v>44663</v>
      </c>
      <c r="D3226" t="inlineStr">
        <is>
          <t>CUST-01192</t>
        </is>
      </c>
      <c r="E3226" t="inlineStr">
        <is>
          <t>PRD-1963</t>
        </is>
      </c>
      <c r="F3226" s="16" t="n">
        <v>4</v>
      </c>
      <c r="G3226" s="17" t="n">
        <v>160</v>
      </c>
      <c r="H3226" s="18" t="n">
        <v>0.15</v>
      </c>
      <c r="I3226" s="17" t="n">
        <v>544</v>
      </c>
      <c r="J3226" s="17" t="n">
        <v>450</v>
      </c>
      <c r="K3226" s="17" t="n">
        <v>94</v>
      </c>
      <c r="L3226" t="inlineStr">
        <is>
          <t>UPI</t>
        </is>
      </c>
      <c r="M3226" t="inlineStr">
        <is>
          <t>REG-01</t>
        </is>
      </c>
    </row>
    <row r="3227">
      <c r="A3227" t="inlineStr">
        <is>
          <t>TXN-110687</t>
        </is>
      </c>
      <c r="B3227" t="inlineStr">
        <is>
          <t>ORD-13250</t>
        </is>
      </c>
      <c r="C3227" s="15" t="n">
        <v>44663</v>
      </c>
      <c r="D3227" t="inlineStr">
        <is>
          <t>CUST-01972</t>
        </is>
      </c>
      <c r="E3227" t="inlineStr">
        <is>
          <t>PRD-1625</t>
        </is>
      </c>
      <c r="F3227" s="16" t="n">
        <v>1</v>
      </c>
      <c r="G3227" s="17" t="n">
        <v>699</v>
      </c>
      <c r="H3227" s="18" t="n">
        <v>0</v>
      </c>
      <c r="I3227" s="17" t="n">
        <v>699</v>
      </c>
      <c r="J3227" s="17" t="n">
        <v>358.14</v>
      </c>
      <c r="K3227" s="17" t="n">
        <v>340.86</v>
      </c>
      <c r="L3227" t="inlineStr">
        <is>
          <t>Net Banking</t>
        </is>
      </c>
      <c r="M3227" t="inlineStr">
        <is>
          <t>REG-03</t>
        </is>
      </c>
    </row>
    <row r="3228">
      <c r="A3228" t="inlineStr">
        <is>
          <t>TXN-110688</t>
        </is>
      </c>
      <c r="B3228" t="inlineStr">
        <is>
          <t>ORD-13250</t>
        </is>
      </c>
      <c r="C3228" s="15" t="n">
        <v>44663</v>
      </c>
      <c r="D3228" t="inlineStr">
        <is>
          <t>CUST-01972</t>
        </is>
      </c>
      <c r="E3228" t="inlineStr">
        <is>
          <t>PRD-1525</t>
        </is>
      </c>
      <c r="F3228" s="16" t="n">
        <v>1</v>
      </c>
      <c r="G3228" s="17" t="n">
        <v>670</v>
      </c>
      <c r="H3228" s="18" t="n">
        <v>0.05</v>
      </c>
      <c r="I3228" s="17" t="n">
        <v>636.5</v>
      </c>
      <c r="J3228" s="17" t="n">
        <v>383.75</v>
      </c>
      <c r="K3228" s="17" t="n">
        <v>252.75</v>
      </c>
      <c r="L3228" t="inlineStr">
        <is>
          <t>Net Banking</t>
        </is>
      </c>
      <c r="M3228" t="inlineStr">
        <is>
          <t>REG-03</t>
        </is>
      </c>
    </row>
    <row r="3229">
      <c r="A3229" t="inlineStr">
        <is>
          <t>TXN-124263</t>
        </is>
      </c>
      <c r="B3229" t="inlineStr">
        <is>
          <t>ORD-17380</t>
        </is>
      </c>
      <c r="C3229" s="15" t="n">
        <v>44663</v>
      </c>
      <c r="D3229" t="inlineStr">
        <is>
          <t>CUST-04427</t>
        </is>
      </c>
      <c r="E3229" t="inlineStr">
        <is>
          <t>PRD-1966</t>
        </is>
      </c>
      <c r="F3229" s="16" t="n">
        <v>2</v>
      </c>
      <c r="G3229" s="17" t="n">
        <v>150</v>
      </c>
      <c r="H3229" s="18" t="n">
        <v>0.1</v>
      </c>
      <c r="I3229" s="17" t="n">
        <v>270</v>
      </c>
      <c r="J3229" s="17" t="n">
        <v>192.08</v>
      </c>
      <c r="K3229" s="17" t="n">
        <v>77.92</v>
      </c>
      <c r="L3229" t="inlineStr">
        <is>
          <t>UPI</t>
        </is>
      </c>
      <c r="M3229" t="inlineStr">
        <is>
          <t>REG-05</t>
        </is>
      </c>
    </row>
    <row r="3230">
      <c r="A3230" t="inlineStr">
        <is>
          <t>TXN-124264</t>
        </is>
      </c>
      <c r="B3230" t="inlineStr">
        <is>
          <t>ORD-17380</t>
        </is>
      </c>
      <c r="C3230" s="15" t="n">
        <v>44663</v>
      </c>
      <c r="D3230" t="inlineStr">
        <is>
          <t>CUST-04427</t>
        </is>
      </c>
      <c r="E3230" t="inlineStr">
        <is>
          <t>PRD-1487</t>
        </is>
      </c>
      <c r="F3230" s="16" t="n">
        <v>2</v>
      </c>
      <c r="G3230" s="17" t="n">
        <v>170</v>
      </c>
      <c r="H3230" s="18" t="n">
        <v>0</v>
      </c>
      <c r="I3230" s="17" t="n">
        <v>340</v>
      </c>
      <c r="J3230" s="17" t="n">
        <v>149.92</v>
      </c>
      <c r="K3230" s="17" t="n">
        <v>190.08</v>
      </c>
      <c r="L3230" t="inlineStr">
        <is>
          <t>UPI</t>
        </is>
      </c>
      <c r="M3230" t="inlineStr">
        <is>
          <t>REG-05</t>
        </is>
      </c>
    </row>
    <row r="3231">
      <c r="A3231" t="inlineStr">
        <is>
          <t>TXN-124265</t>
        </is>
      </c>
      <c r="B3231" t="inlineStr">
        <is>
          <t>ORD-17380</t>
        </is>
      </c>
      <c r="C3231" s="15" t="n">
        <v>44663</v>
      </c>
      <c r="D3231" t="inlineStr">
        <is>
          <t>CUST-04427</t>
        </is>
      </c>
      <c r="E3231" t="inlineStr">
        <is>
          <t>PRD-2185</t>
        </is>
      </c>
      <c r="F3231" s="16" t="n">
        <v>1</v>
      </c>
      <c r="G3231" s="17" t="n">
        <v>1000</v>
      </c>
      <c r="H3231" s="18" t="n">
        <v>0.05</v>
      </c>
      <c r="I3231" s="17" t="n">
        <v>950</v>
      </c>
      <c r="J3231" s="17" t="n">
        <v>598.1900000000001</v>
      </c>
      <c r="K3231" s="17" t="n">
        <v>351.81</v>
      </c>
      <c r="L3231" t="inlineStr">
        <is>
          <t>UPI</t>
        </is>
      </c>
      <c r="M3231" t="inlineStr">
        <is>
          <t>REG-05</t>
        </is>
      </c>
    </row>
    <row r="3232">
      <c r="A3232" t="inlineStr">
        <is>
          <t>TXN-139518</t>
        </is>
      </c>
      <c r="B3232" t="inlineStr">
        <is>
          <t>ORD-22006</t>
        </is>
      </c>
      <c r="C3232" s="15" t="n">
        <v>44663</v>
      </c>
      <c r="D3232" t="inlineStr">
        <is>
          <t>CUST-07253</t>
        </is>
      </c>
      <c r="E3232" t="inlineStr">
        <is>
          <t>PRD-1522</t>
        </is>
      </c>
      <c r="F3232" s="16" t="n">
        <v>1</v>
      </c>
      <c r="G3232" s="17" t="n">
        <v>540</v>
      </c>
      <c r="H3232" s="18" t="n">
        <v>0</v>
      </c>
      <c r="I3232" s="17" t="n">
        <v>540</v>
      </c>
      <c r="J3232" s="17" t="n">
        <v>280.09</v>
      </c>
      <c r="K3232" s="17" t="n">
        <v>259.91</v>
      </c>
      <c r="L3232" t="inlineStr">
        <is>
          <t>Net Banking</t>
        </is>
      </c>
      <c r="M3232" t="inlineStr">
        <is>
          <t>REG-04</t>
        </is>
      </c>
    </row>
    <row r="3233">
      <c r="A3233" t="inlineStr">
        <is>
          <t>TXN-139519</t>
        </is>
      </c>
      <c r="B3233" t="inlineStr">
        <is>
          <t>ORD-22006</t>
        </is>
      </c>
      <c r="C3233" s="15" t="n">
        <v>44663</v>
      </c>
      <c r="D3233" t="inlineStr">
        <is>
          <t>CUST-07253</t>
        </is>
      </c>
      <c r="E3233" t="inlineStr">
        <is>
          <t>PRD-1884</t>
        </is>
      </c>
      <c r="F3233" s="16" t="n">
        <v>1</v>
      </c>
      <c r="G3233" s="17" t="n">
        <v>620</v>
      </c>
      <c r="H3233" s="18" t="n">
        <v>0</v>
      </c>
      <c r="I3233" s="17" t="n">
        <v>620</v>
      </c>
      <c r="J3233" s="17" t="n">
        <v>387.94</v>
      </c>
      <c r="K3233" s="17" t="n">
        <v>232.06</v>
      </c>
      <c r="L3233" t="inlineStr">
        <is>
          <t>Net Banking</t>
        </is>
      </c>
      <c r="M3233" t="inlineStr">
        <is>
          <t>REG-04</t>
        </is>
      </c>
    </row>
    <row r="3234">
      <c r="A3234" t="inlineStr">
        <is>
          <t>TXN-139520</t>
        </is>
      </c>
      <c r="B3234" t="inlineStr">
        <is>
          <t>ORD-22006</t>
        </is>
      </c>
      <c r="C3234" s="15" t="n">
        <v>44663</v>
      </c>
      <c r="D3234" t="inlineStr">
        <is>
          <t>CUST-07253</t>
        </is>
      </c>
      <c r="E3234" t="inlineStr">
        <is>
          <t>PRD-1904</t>
        </is>
      </c>
      <c r="F3234" s="16" t="n">
        <v>1</v>
      </c>
      <c r="G3234" s="17" t="n">
        <v>500</v>
      </c>
      <c r="H3234" s="18" t="n">
        <v>0.05</v>
      </c>
      <c r="I3234" s="17" t="n">
        <v>475</v>
      </c>
      <c r="J3234" s="17" t="n">
        <v>323.85</v>
      </c>
      <c r="K3234" s="17" t="n">
        <v>151.15</v>
      </c>
      <c r="L3234" t="inlineStr">
        <is>
          <t>Net Banking</t>
        </is>
      </c>
      <c r="M3234" t="inlineStr">
        <is>
          <t>REG-04</t>
        </is>
      </c>
    </row>
    <row r="3235">
      <c r="A3235" t="inlineStr">
        <is>
          <t>TXN-139521</t>
        </is>
      </c>
      <c r="B3235" t="inlineStr">
        <is>
          <t>ORD-22006</t>
        </is>
      </c>
      <c r="C3235" s="15" t="n">
        <v>44663</v>
      </c>
      <c r="D3235" t="inlineStr">
        <is>
          <t>CUST-07253</t>
        </is>
      </c>
      <c r="E3235" t="inlineStr">
        <is>
          <t>PRD-1454</t>
        </is>
      </c>
      <c r="F3235" s="16" t="n">
        <v>1</v>
      </c>
      <c r="G3235" s="17" t="n">
        <v>220</v>
      </c>
      <c r="H3235" s="18" t="n">
        <v>0</v>
      </c>
      <c r="I3235" s="17" t="n">
        <v>220</v>
      </c>
      <c r="J3235" s="17" t="n">
        <v>133.66</v>
      </c>
      <c r="K3235" s="17" t="n">
        <v>86.34</v>
      </c>
      <c r="L3235" t="inlineStr">
        <is>
          <t>Net Banking</t>
        </is>
      </c>
      <c r="M3235" t="inlineStr">
        <is>
          <t>REG-04</t>
        </is>
      </c>
    </row>
    <row r="3236">
      <c r="A3236" t="inlineStr">
        <is>
          <t>TXN-147324</t>
        </is>
      </c>
      <c r="B3236" t="inlineStr">
        <is>
          <t>ORD-24383</t>
        </is>
      </c>
      <c r="C3236" s="15" t="n">
        <v>44663</v>
      </c>
      <c r="D3236" t="inlineStr">
        <is>
          <t>CUST-08610</t>
        </is>
      </c>
      <c r="E3236" t="inlineStr">
        <is>
          <t>PRD-2130</t>
        </is>
      </c>
      <c r="F3236" s="16" t="n">
        <v>1</v>
      </c>
      <c r="G3236" s="17" t="n">
        <v>1070</v>
      </c>
      <c r="H3236" s="18" t="n">
        <v>0.2</v>
      </c>
      <c r="I3236" s="17" t="n">
        <v>856</v>
      </c>
      <c r="J3236" s="17" t="n">
        <v>695.36</v>
      </c>
      <c r="K3236" s="17" t="n">
        <v>160.64</v>
      </c>
      <c r="L3236" t="inlineStr">
        <is>
          <t>Credit Card</t>
        </is>
      </c>
      <c r="M3236" t="inlineStr">
        <is>
          <t>REG-01</t>
        </is>
      </c>
    </row>
    <row r="3237">
      <c r="A3237" t="inlineStr">
        <is>
          <t>TXN-147325</t>
        </is>
      </c>
      <c r="B3237" t="inlineStr">
        <is>
          <t>ORD-24383</t>
        </is>
      </c>
      <c r="C3237" s="15" t="n">
        <v>44663</v>
      </c>
      <c r="D3237" t="inlineStr">
        <is>
          <t>CUST-08610</t>
        </is>
      </c>
      <c r="E3237" t="inlineStr">
        <is>
          <t>PRD-1071</t>
        </is>
      </c>
      <c r="F3237" s="16" t="n">
        <v>1</v>
      </c>
      <c r="G3237" s="17" t="n">
        <v>2099</v>
      </c>
      <c r="H3237" s="18" t="n">
        <v>0</v>
      </c>
      <c r="I3237" s="17" t="n">
        <v>2099</v>
      </c>
      <c r="J3237" s="17" t="n">
        <v>1391.24</v>
      </c>
      <c r="K3237" s="17" t="n">
        <v>707.76</v>
      </c>
      <c r="L3237" t="inlineStr">
        <is>
          <t>Credit Card</t>
        </is>
      </c>
      <c r="M3237" t="inlineStr">
        <is>
          <t>REG-01</t>
        </is>
      </c>
    </row>
    <row r="3238">
      <c r="A3238" t="inlineStr">
        <is>
          <t>TXN-147326</t>
        </is>
      </c>
      <c r="B3238" t="inlineStr">
        <is>
          <t>ORD-24383</t>
        </is>
      </c>
      <c r="C3238" s="15" t="n">
        <v>44663</v>
      </c>
      <c r="D3238" t="inlineStr">
        <is>
          <t>CUST-08610</t>
        </is>
      </c>
      <c r="E3238" t="inlineStr">
        <is>
          <t>PRD-1512</t>
        </is>
      </c>
      <c r="F3238" s="16" t="n">
        <v>2</v>
      </c>
      <c r="G3238" s="17" t="n">
        <v>660</v>
      </c>
      <c r="H3238" s="18" t="n">
        <v>0.05</v>
      </c>
      <c r="I3238" s="17" t="n">
        <v>1254</v>
      </c>
      <c r="J3238" s="17" t="n">
        <v>667.86</v>
      </c>
      <c r="K3238" s="17" t="n">
        <v>586.14</v>
      </c>
      <c r="L3238" t="inlineStr">
        <is>
          <t>Credit Card</t>
        </is>
      </c>
      <c r="M3238" t="inlineStr">
        <is>
          <t>REG-01</t>
        </is>
      </c>
    </row>
    <row r="3239">
      <c r="A3239" t="inlineStr">
        <is>
          <t>TXN-155733</t>
        </is>
      </c>
      <c r="B3239" t="inlineStr">
        <is>
          <t>ORD-26949</t>
        </is>
      </c>
      <c r="C3239" s="15" t="n">
        <v>44663</v>
      </c>
      <c r="D3239" t="inlineStr">
        <is>
          <t>CUST-10157</t>
        </is>
      </c>
      <c r="E3239" t="inlineStr">
        <is>
          <t>PRD-2069</t>
        </is>
      </c>
      <c r="F3239" s="16" t="n">
        <v>1</v>
      </c>
      <c r="G3239" s="17" t="n">
        <v>690</v>
      </c>
      <c r="H3239" s="18" t="n">
        <v>0.2</v>
      </c>
      <c r="I3239" s="17" t="n">
        <v>552</v>
      </c>
      <c r="J3239" s="17" t="n">
        <v>329.03</v>
      </c>
      <c r="K3239" s="17" t="n">
        <v>222.97</v>
      </c>
      <c r="L3239" t="inlineStr">
        <is>
          <t>UPI</t>
        </is>
      </c>
      <c r="M3239" t="inlineStr">
        <is>
          <t>REG-02</t>
        </is>
      </c>
    </row>
    <row r="3240">
      <c r="A3240" t="inlineStr">
        <is>
          <t>TXN-155734</t>
        </is>
      </c>
      <c r="B3240" t="inlineStr">
        <is>
          <t>ORD-26949</t>
        </is>
      </c>
      <c r="C3240" s="15" t="n">
        <v>44663</v>
      </c>
      <c r="D3240" t="inlineStr">
        <is>
          <t>CUST-10157</t>
        </is>
      </c>
      <c r="E3240" t="inlineStr">
        <is>
          <t>PRD-1243</t>
        </is>
      </c>
      <c r="F3240" s="16" t="n">
        <v>1</v>
      </c>
      <c r="G3240" s="17" t="n">
        <v>599</v>
      </c>
      <c r="H3240" s="18" t="n">
        <v>0.15</v>
      </c>
      <c r="I3240" s="17" t="n">
        <v>509.15</v>
      </c>
      <c r="J3240" s="17" t="n">
        <v>355.76</v>
      </c>
      <c r="K3240" s="17" t="n">
        <v>153.39</v>
      </c>
      <c r="L3240" t="inlineStr">
        <is>
          <t>UPI</t>
        </is>
      </c>
      <c r="M3240" t="inlineStr">
        <is>
          <t>REG-02</t>
        </is>
      </c>
    </row>
    <row r="3241">
      <c r="A3241" t="inlineStr">
        <is>
          <t>TXN-155735</t>
        </is>
      </c>
      <c r="B3241" t="inlineStr">
        <is>
          <t>ORD-26949</t>
        </is>
      </c>
      <c r="C3241" s="15" t="n">
        <v>44663</v>
      </c>
      <c r="D3241" t="inlineStr">
        <is>
          <t>CUST-10157</t>
        </is>
      </c>
      <c r="E3241" t="inlineStr">
        <is>
          <t>PRD-1413</t>
        </is>
      </c>
      <c r="F3241" s="16" t="n">
        <v>1</v>
      </c>
      <c r="G3241" s="17" t="n">
        <v>1220</v>
      </c>
      <c r="H3241" s="18" t="n">
        <v>0.15</v>
      </c>
      <c r="I3241" s="17" t="n">
        <v>1037</v>
      </c>
      <c r="J3241" s="17" t="n">
        <v>602.4400000000001</v>
      </c>
      <c r="K3241" s="17" t="n">
        <v>434.56</v>
      </c>
      <c r="L3241" t="inlineStr">
        <is>
          <t>UPI</t>
        </is>
      </c>
      <c r="M3241" t="inlineStr">
        <is>
          <t>REG-02</t>
        </is>
      </c>
    </row>
    <row r="3242">
      <c r="A3242" t="inlineStr">
        <is>
          <t>TXN-109337</t>
        </is>
      </c>
      <c r="B3242" t="inlineStr">
        <is>
          <t>ORD-12844</t>
        </is>
      </c>
      <c r="C3242" s="15" t="n">
        <v>44664</v>
      </c>
      <c r="D3242" t="inlineStr">
        <is>
          <t>CUST-01724</t>
        </is>
      </c>
      <c r="E3242" t="inlineStr">
        <is>
          <t>PRD-2028</t>
        </is>
      </c>
      <c r="F3242" s="16" t="n">
        <v>1</v>
      </c>
      <c r="G3242" s="17" t="n">
        <v>860</v>
      </c>
      <c r="H3242" s="18" t="n">
        <v>0.05</v>
      </c>
      <c r="I3242" s="17" t="n">
        <v>817</v>
      </c>
      <c r="J3242" s="17" t="n">
        <v>543.96</v>
      </c>
      <c r="K3242" s="17" t="n">
        <v>273.04</v>
      </c>
      <c r="L3242" t="inlineStr">
        <is>
          <t>Credit Card</t>
        </is>
      </c>
      <c r="M3242" t="inlineStr">
        <is>
          <t>REG-02</t>
        </is>
      </c>
    </row>
    <row r="3243">
      <c r="A3243" t="inlineStr">
        <is>
          <t>TXN-109338</t>
        </is>
      </c>
      <c r="B3243" t="inlineStr">
        <is>
          <t>ORD-12844</t>
        </is>
      </c>
      <c r="C3243" s="15" t="n">
        <v>44664</v>
      </c>
      <c r="D3243" t="inlineStr">
        <is>
          <t>CUST-01724</t>
        </is>
      </c>
      <c r="E3243" t="inlineStr">
        <is>
          <t>PRD-1209</t>
        </is>
      </c>
      <c r="F3243" s="16" t="n">
        <v>1</v>
      </c>
      <c r="G3243" s="17" t="n">
        <v>499</v>
      </c>
      <c r="H3243" s="18" t="n">
        <v>0.1</v>
      </c>
      <c r="I3243" s="17" t="n">
        <v>449.1</v>
      </c>
      <c r="J3243" s="17" t="n">
        <v>267.36</v>
      </c>
      <c r="K3243" s="17" t="n">
        <v>181.74</v>
      </c>
      <c r="L3243" t="inlineStr">
        <is>
          <t>Credit Card</t>
        </is>
      </c>
      <c r="M3243" t="inlineStr">
        <is>
          <t>REG-02</t>
        </is>
      </c>
    </row>
    <row r="3244">
      <c r="A3244" t="inlineStr">
        <is>
          <t>TXN-109339</t>
        </is>
      </c>
      <c r="B3244" t="inlineStr">
        <is>
          <t>ORD-12844</t>
        </is>
      </c>
      <c r="C3244" s="15" t="n">
        <v>44664</v>
      </c>
      <c r="D3244" t="inlineStr">
        <is>
          <t>CUST-01724</t>
        </is>
      </c>
      <c r="E3244" t="inlineStr">
        <is>
          <t>PRD-1741</t>
        </is>
      </c>
      <c r="F3244" s="16" t="n">
        <v>2</v>
      </c>
      <c r="G3244" s="17" t="n">
        <v>290</v>
      </c>
      <c r="H3244" s="18" t="n">
        <v>0.05</v>
      </c>
      <c r="I3244" s="17" t="n">
        <v>551</v>
      </c>
      <c r="J3244" s="17" t="n">
        <v>376.72</v>
      </c>
      <c r="K3244" s="17" t="n">
        <v>174.28</v>
      </c>
      <c r="L3244" t="inlineStr">
        <is>
          <t>Credit Card</t>
        </is>
      </c>
      <c r="M3244" t="inlineStr">
        <is>
          <t>REG-02</t>
        </is>
      </c>
    </row>
    <row r="3245">
      <c r="A3245" t="inlineStr">
        <is>
          <t>TXN-111821</t>
        </is>
      </c>
      <c r="B3245" t="inlineStr">
        <is>
          <t>ORD-13596</t>
        </is>
      </c>
      <c r="C3245" s="15" t="n">
        <v>44664</v>
      </c>
      <c r="D3245" t="inlineStr">
        <is>
          <t>CUST-02172</t>
        </is>
      </c>
      <c r="E3245" t="inlineStr">
        <is>
          <t>PRD-1689</t>
        </is>
      </c>
      <c r="F3245" s="16" t="n">
        <v>1</v>
      </c>
      <c r="G3245" s="17" t="n">
        <v>330</v>
      </c>
      <c r="H3245" s="18" t="n">
        <v>0</v>
      </c>
      <c r="I3245" s="17" t="n">
        <v>330</v>
      </c>
      <c r="J3245" s="17" t="n">
        <v>216.99</v>
      </c>
      <c r="K3245" s="17" t="n">
        <v>113.01</v>
      </c>
      <c r="L3245" t="inlineStr">
        <is>
          <t>Debit Card</t>
        </is>
      </c>
      <c r="M3245" t="inlineStr">
        <is>
          <t>REG-05</t>
        </is>
      </c>
    </row>
    <row r="3246">
      <c r="A3246" t="inlineStr">
        <is>
          <t>TXN-111822</t>
        </is>
      </c>
      <c r="B3246" t="inlineStr">
        <is>
          <t>ORD-13596</t>
        </is>
      </c>
      <c r="C3246" s="15" t="n">
        <v>44664</v>
      </c>
      <c r="D3246" t="inlineStr">
        <is>
          <t>CUST-02172</t>
        </is>
      </c>
      <c r="E3246" t="inlineStr">
        <is>
          <t>PRD-1189</t>
        </is>
      </c>
      <c r="F3246" s="16" t="n">
        <v>1</v>
      </c>
      <c r="G3246" s="17" t="n">
        <v>669</v>
      </c>
      <c r="H3246" s="18" t="n">
        <v>0.05</v>
      </c>
      <c r="I3246" s="17" t="n">
        <v>635.55</v>
      </c>
      <c r="J3246" s="17" t="n">
        <v>355.59</v>
      </c>
      <c r="K3246" s="17" t="n">
        <v>279.96</v>
      </c>
      <c r="L3246" t="inlineStr">
        <is>
          <t>Debit Card</t>
        </is>
      </c>
      <c r="M3246" t="inlineStr">
        <is>
          <t>REG-05</t>
        </is>
      </c>
    </row>
    <row r="3247">
      <c r="A3247" t="inlineStr">
        <is>
          <t>TXN-111823</t>
        </is>
      </c>
      <c r="B3247" t="inlineStr">
        <is>
          <t>ORD-13596</t>
        </is>
      </c>
      <c r="C3247" s="15" t="n">
        <v>44664</v>
      </c>
      <c r="D3247" t="inlineStr">
        <is>
          <t>CUST-02172</t>
        </is>
      </c>
      <c r="E3247" t="inlineStr">
        <is>
          <t>PRD-1352</t>
        </is>
      </c>
      <c r="F3247" s="16" t="n">
        <v>1</v>
      </c>
      <c r="G3247" s="17" t="n">
        <v>1260</v>
      </c>
      <c r="H3247" s="18" t="n">
        <v>0.2</v>
      </c>
      <c r="I3247" s="17" t="n">
        <v>1008</v>
      </c>
      <c r="J3247" s="17" t="n">
        <v>659.02</v>
      </c>
      <c r="K3247" s="17" t="n">
        <v>348.98</v>
      </c>
      <c r="L3247" t="inlineStr">
        <is>
          <t>Debit Card</t>
        </is>
      </c>
      <c r="M3247" t="inlineStr">
        <is>
          <t>REG-05</t>
        </is>
      </c>
    </row>
    <row r="3248">
      <c r="A3248" t="inlineStr">
        <is>
          <t>TXN-131401</t>
        </is>
      </c>
      <c r="B3248" t="inlineStr">
        <is>
          <t>ORD-19541</t>
        </is>
      </c>
      <c r="C3248" s="15" t="n">
        <v>44664</v>
      </c>
      <c r="D3248" t="inlineStr">
        <is>
          <t>CUST-05753</t>
        </is>
      </c>
      <c r="E3248" t="inlineStr">
        <is>
          <t>PRD-1208</t>
        </is>
      </c>
      <c r="F3248" s="16" t="n">
        <v>1</v>
      </c>
      <c r="G3248" s="17" t="n">
        <v>649</v>
      </c>
      <c r="H3248" s="18" t="n">
        <v>0.05</v>
      </c>
      <c r="I3248" s="17" t="n">
        <v>616.55</v>
      </c>
      <c r="J3248" s="17" t="n">
        <v>298.46</v>
      </c>
      <c r="K3248" s="17" t="n">
        <v>318.09</v>
      </c>
      <c r="L3248" t="inlineStr">
        <is>
          <t>UPI</t>
        </is>
      </c>
      <c r="M3248" t="inlineStr">
        <is>
          <t>REG-01</t>
        </is>
      </c>
    </row>
    <row r="3249">
      <c r="A3249" t="inlineStr">
        <is>
          <t>TXN-131402</t>
        </is>
      </c>
      <c r="B3249" t="inlineStr">
        <is>
          <t>ORD-19541</t>
        </is>
      </c>
      <c r="C3249" s="15" t="n">
        <v>44664</v>
      </c>
      <c r="D3249" t="inlineStr">
        <is>
          <t>CUST-05753</t>
        </is>
      </c>
      <c r="E3249" t="inlineStr">
        <is>
          <t>PRD-1881</t>
        </is>
      </c>
      <c r="F3249" s="16" t="n">
        <v>1</v>
      </c>
      <c r="G3249" s="17" t="n">
        <v>150</v>
      </c>
      <c r="H3249" s="18" t="n">
        <v>0.15</v>
      </c>
      <c r="I3249" s="17" t="n">
        <v>127.5</v>
      </c>
      <c r="J3249" s="17" t="n">
        <v>84.7</v>
      </c>
      <c r="K3249" s="17" t="n">
        <v>42.8</v>
      </c>
      <c r="L3249" t="inlineStr">
        <is>
          <t>UPI</t>
        </is>
      </c>
      <c r="M3249" t="inlineStr">
        <is>
          <t>REG-01</t>
        </is>
      </c>
    </row>
    <row r="3250">
      <c r="A3250" t="inlineStr">
        <is>
          <t>TXN-131403</t>
        </is>
      </c>
      <c r="B3250" t="inlineStr">
        <is>
          <t>ORD-19541</t>
        </is>
      </c>
      <c r="C3250" s="15" t="n">
        <v>44664</v>
      </c>
      <c r="D3250" t="inlineStr">
        <is>
          <t>CUST-05753</t>
        </is>
      </c>
      <c r="E3250" t="inlineStr">
        <is>
          <t>PRD-1806</t>
        </is>
      </c>
      <c r="F3250" s="16" t="n">
        <v>2</v>
      </c>
      <c r="G3250" s="17" t="n">
        <v>360</v>
      </c>
      <c r="H3250" s="18" t="n">
        <v>0</v>
      </c>
      <c r="I3250" s="17" t="n">
        <v>720</v>
      </c>
      <c r="J3250" s="17" t="n">
        <v>421.42</v>
      </c>
      <c r="K3250" s="17" t="n">
        <v>298.58</v>
      </c>
      <c r="L3250" t="inlineStr">
        <is>
          <t>UPI</t>
        </is>
      </c>
      <c r="M3250" t="inlineStr">
        <is>
          <t>REG-01</t>
        </is>
      </c>
    </row>
    <row r="3251">
      <c r="A3251" t="inlineStr">
        <is>
          <t>TXN-131404</t>
        </is>
      </c>
      <c r="B3251" t="inlineStr">
        <is>
          <t>ORD-19541</t>
        </is>
      </c>
      <c r="C3251" s="15" t="n">
        <v>44664</v>
      </c>
      <c r="D3251" t="inlineStr">
        <is>
          <t>CUST-05753</t>
        </is>
      </c>
      <c r="E3251" t="inlineStr">
        <is>
          <t>PRD-1069</t>
        </is>
      </c>
      <c r="F3251" s="16" t="n">
        <v>1</v>
      </c>
      <c r="G3251" s="17" t="n">
        <v>2169</v>
      </c>
      <c r="H3251" s="18" t="n">
        <v>0</v>
      </c>
      <c r="I3251" s="17" t="n">
        <v>2169</v>
      </c>
      <c r="J3251" s="17" t="n">
        <v>1434.64</v>
      </c>
      <c r="K3251" s="17" t="n">
        <v>734.36</v>
      </c>
      <c r="L3251" t="inlineStr">
        <is>
          <t>UPI</t>
        </is>
      </c>
      <c r="M3251" t="inlineStr">
        <is>
          <t>REG-01</t>
        </is>
      </c>
    </row>
    <row r="3252">
      <c r="A3252" t="inlineStr">
        <is>
          <t>TXN-139011</t>
        </is>
      </c>
      <c r="B3252" t="inlineStr">
        <is>
          <t>ORD-21847</t>
        </is>
      </c>
      <c r="C3252" s="15" t="n">
        <v>44664</v>
      </c>
      <c r="D3252" t="inlineStr">
        <is>
          <t>CUST-07147</t>
        </is>
      </c>
      <c r="E3252" t="inlineStr">
        <is>
          <t>PRD-1939</t>
        </is>
      </c>
      <c r="F3252" s="16" t="n">
        <v>1</v>
      </c>
      <c r="G3252" s="17" t="n">
        <v>290</v>
      </c>
      <c r="H3252" s="18" t="n">
        <v>0</v>
      </c>
      <c r="I3252" s="17" t="n">
        <v>290</v>
      </c>
      <c r="J3252" s="17" t="n">
        <v>163.95</v>
      </c>
      <c r="K3252" s="17" t="n">
        <v>126.05</v>
      </c>
      <c r="L3252" t="inlineStr">
        <is>
          <t>Debit Card</t>
        </is>
      </c>
      <c r="M3252" t="inlineStr">
        <is>
          <t>REG-05</t>
        </is>
      </c>
    </row>
    <row r="3253">
      <c r="A3253" t="inlineStr">
        <is>
          <t>TXN-139012</t>
        </is>
      </c>
      <c r="B3253" t="inlineStr">
        <is>
          <t>ORD-21847</t>
        </is>
      </c>
      <c r="C3253" s="15" t="n">
        <v>44664</v>
      </c>
      <c r="D3253" t="inlineStr">
        <is>
          <t>CUST-07147</t>
        </is>
      </c>
      <c r="E3253" t="inlineStr">
        <is>
          <t>PRD-1626</t>
        </is>
      </c>
      <c r="F3253" s="16" t="n">
        <v>1</v>
      </c>
      <c r="G3253" s="17" t="n">
        <v>279</v>
      </c>
      <c r="H3253" s="18" t="n">
        <v>0</v>
      </c>
      <c r="I3253" s="17" t="n">
        <v>279</v>
      </c>
      <c r="J3253" s="17" t="n">
        <v>174.63</v>
      </c>
      <c r="K3253" s="17" t="n">
        <v>104.37</v>
      </c>
      <c r="L3253" t="inlineStr">
        <is>
          <t>Debit Card</t>
        </is>
      </c>
      <c r="M3253" t="inlineStr">
        <is>
          <t>REG-05</t>
        </is>
      </c>
    </row>
    <row r="3254">
      <c r="A3254" t="inlineStr">
        <is>
          <t>TXN-139013</t>
        </is>
      </c>
      <c r="B3254" t="inlineStr">
        <is>
          <t>ORD-21847</t>
        </is>
      </c>
      <c r="C3254" s="15" t="n">
        <v>44664</v>
      </c>
      <c r="D3254" t="inlineStr">
        <is>
          <t>CUST-07147</t>
        </is>
      </c>
      <c r="E3254" t="inlineStr">
        <is>
          <t>PRD-1079</t>
        </is>
      </c>
      <c r="F3254" s="16" t="n">
        <v>1</v>
      </c>
      <c r="G3254" s="17" t="n">
        <v>979</v>
      </c>
      <c r="H3254" s="18" t="n">
        <v>0.05</v>
      </c>
      <c r="I3254" s="17" t="n">
        <v>930.05</v>
      </c>
      <c r="J3254" s="17" t="n">
        <v>699.3099999999999</v>
      </c>
      <c r="K3254" s="17" t="n">
        <v>230.74</v>
      </c>
      <c r="L3254" t="inlineStr">
        <is>
          <t>Debit Card</t>
        </is>
      </c>
      <c r="M3254" t="inlineStr">
        <is>
          <t>REG-05</t>
        </is>
      </c>
    </row>
    <row r="3255">
      <c r="A3255" t="inlineStr">
        <is>
          <t>TXN-139014</t>
        </is>
      </c>
      <c r="B3255" t="inlineStr">
        <is>
          <t>ORD-21847</t>
        </is>
      </c>
      <c r="C3255" s="15" t="n">
        <v>44664</v>
      </c>
      <c r="D3255" t="inlineStr">
        <is>
          <t>CUST-07147</t>
        </is>
      </c>
      <c r="E3255" t="inlineStr">
        <is>
          <t>PRD-1014</t>
        </is>
      </c>
      <c r="F3255" s="16" t="n">
        <v>2</v>
      </c>
      <c r="G3255" s="17" t="n">
        <v>339</v>
      </c>
      <c r="H3255" s="18" t="n">
        <v>0.05</v>
      </c>
      <c r="I3255" s="17" t="n">
        <v>644.1</v>
      </c>
      <c r="J3255" s="17" t="n">
        <v>439.3</v>
      </c>
      <c r="K3255" s="17" t="n">
        <v>204.8</v>
      </c>
      <c r="L3255" t="inlineStr">
        <is>
          <t>Debit Card</t>
        </is>
      </c>
      <c r="M3255" t="inlineStr">
        <is>
          <t>REG-05</t>
        </is>
      </c>
    </row>
    <row r="3256">
      <c r="A3256" t="inlineStr">
        <is>
          <t>TXN-153842</t>
        </is>
      </c>
      <c r="B3256" t="inlineStr">
        <is>
          <t>ORD-26363</t>
        </is>
      </c>
      <c r="C3256" s="15" t="n">
        <v>44664</v>
      </c>
      <c r="D3256" t="inlineStr">
        <is>
          <t>CUST-09806</t>
        </is>
      </c>
      <c r="E3256" t="inlineStr">
        <is>
          <t>PRD-1714</t>
        </is>
      </c>
      <c r="F3256" s="16" t="n">
        <v>2</v>
      </c>
      <c r="G3256" s="17" t="n">
        <v>520</v>
      </c>
      <c r="H3256" s="18" t="n">
        <v>0</v>
      </c>
      <c r="I3256" s="17" t="n">
        <v>1040</v>
      </c>
      <c r="J3256" s="17" t="n">
        <v>659.3200000000001</v>
      </c>
      <c r="K3256" s="17" t="n">
        <v>380.68</v>
      </c>
      <c r="L3256" t="inlineStr">
        <is>
          <t>UPI</t>
        </is>
      </c>
      <c r="M3256" t="inlineStr">
        <is>
          <t>REG-04</t>
        </is>
      </c>
    </row>
    <row r="3257">
      <c r="A3257" t="inlineStr">
        <is>
          <t>TXN-153843</t>
        </is>
      </c>
      <c r="B3257" t="inlineStr">
        <is>
          <t>ORD-26363</t>
        </is>
      </c>
      <c r="C3257" s="15" t="n">
        <v>44664</v>
      </c>
      <c r="D3257" t="inlineStr">
        <is>
          <t>CUST-09806</t>
        </is>
      </c>
      <c r="E3257" t="inlineStr">
        <is>
          <t>PRD-1514</t>
        </is>
      </c>
      <c r="F3257" s="16" t="n">
        <v>1</v>
      </c>
      <c r="G3257" s="17" t="n">
        <v>370</v>
      </c>
      <c r="H3257" s="18" t="n">
        <v>0.15</v>
      </c>
      <c r="I3257" s="17" t="n">
        <v>314.5</v>
      </c>
      <c r="J3257" s="17" t="n">
        <v>192.75</v>
      </c>
      <c r="K3257" s="17" t="n">
        <v>121.75</v>
      </c>
      <c r="L3257" t="inlineStr">
        <is>
          <t>UPI</t>
        </is>
      </c>
      <c r="M3257" t="inlineStr">
        <is>
          <t>REG-04</t>
        </is>
      </c>
    </row>
    <row r="3258">
      <c r="A3258" t="inlineStr">
        <is>
          <t>TXN-153844</t>
        </is>
      </c>
      <c r="B3258" t="inlineStr">
        <is>
          <t>ORD-26363</t>
        </is>
      </c>
      <c r="C3258" s="15" t="n">
        <v>44664</v>
      </c>
      <c r="D3258" t="inlineStr">
        <is>
          <t>CUST-09806</t>
        </is>
      </c>
      <c r="E3258" t="inlineStr">
        <is>
          <t>PRD-1629</t>
        </is>
      </c>
      <c r="F3258" s="16" t="n">
        <v>1</v>
      </c>
      <c r="G3258" s="17" t="n">
        <v>909</v>
      </c>
      <c r="H3258" s="18" t="n">
        <v>0.05</v>
      </c>
      <c r="I3258" s="17" t="n">
        <v>863.55</v>
      </c>
      <c r="J3258" s="17" t="n">
        <v>597.1</v>
      </c>
      <c r="K3258" s="17" t="n">
        <v>266.45</v>
      </c>
      <c r="L3258" t="inlineStr">
        <is>
          <t>UPI</t>
        </is>
      </c>
      <c r="M3258" t="inlineStr">
        <is>
          <t>REG-04</t>
        </is>
      </c>
    </row>
    <row r="3259">
      <c r="A3259" t="inlineStr">
        <is>
          <t>TXN-153845</t>
        </is>
      </c>
      <c r="B3259" t="inlineStr">
        <is>
          <t>ORD-26363</t>
        </is>
      </c>
      <c r="C3259" s="15" t="n">
        <v>44664</v>
      </c>
      <c r="D3259" t="inlineStr">
        <is>
          <t>CUST-09806</t>
        </is>
      </c>
      <c r="E3259" t="inlineStr">
        <is>
          <t>PRD-1724</t>
        </is>
      </c>
      <c r="F3259" s="16" t="n">
        <v>1</v>
      </c>
      <c r="G3259" s="17" t="n">
        <v>320</v>
      </c>
      <c r="H3259" s="18" t="n">
        <v>0</v>
      </c>
      <c r="I3259" s="17" t="n">
        <v>320</v>
      </c>
      <c r="J3259" s="17" t="n">
        <v>205.23</v>
      </c>
      <c r="K3259" s="17" t="n">
        <v>114.77</v>
      </c>
      <c r="L3259" t="inlineStr">
        <is>
          <t>UPI</t>
        </is>
      </c>
      <c r="M3259" t="inlineStr">
        <is>
          <t>REG-04</t>
        </is>
      </c>
    </row>
    <row r="3260">
      <c r="A3260" t="inlineStr">
        <is>
          <t>TXN-104725</t>
        </is>
      </c>
      <c r="B3260" t="inlineStr">
        <is>
          <t>ORD-11442</t>
        </is>
      </c>
      <c r="C3260" s="15" t="n">
        <v>44665</v>
      </c>
      <c r="D3260" t="inlineStr">
        <is>
          <t>CUST-00900</t>
        </is>
      </c>
      <c r="E3260" t="inlineStr">
        <is>
          <t>PRD-1789</t>
        </is>
      </c>
      <c r="F3260" s="16" t="n">
        <v>1</v>
      </c>
      <c r="G3260" s="17" t="n">
        <v>420</v>
      </c>
      <c r="H3260" s="18" t="n">
        <v>0</v>
      </c>
      <c r="I3260" s="17" t="n">
        <v>420</v>
      </c>
      <c r="J3260" s="17" t="n">
        <v>176.7</v>
      </c>
      <c r="K3260" s="17" t="n">
        <v>243.3</v>
      </c>
      <c r="L3260" t="inlineStr">
        <is>
          <t>Credit Card</t>
        </is>
      </c>
      <c r="M3260" t="inlineStr">
        <is>
          <t>REG-02</t>
        </is>
      </c>
    </row>
    <row r="3261">
      <c r="A3261" t="inlineStr">
        <is>
          <t>TXN-104726</t>
        </is>
      </c>
      <c r="B3261" t="inlineStr">
        <is>
          <t>ORD-11442</t>
        </is>
      </c>
      <c r="C3261" s="15" t="n">
        <v>44665</v>
      </c>
      <c r="D3261" t="inlineStr">
        <is>
          <t>CUST-00900</t>
        </is>
      </c>
      <c r="E3261" t="inlineStr">
        <is>
          <t>PRD-1240</t>
        </is>
      </c>
      <c r="F3261" s="16" t="n">
        <v>1</v>
      </c>
      <c r="G3261" s="17" t="n">
        <v>1029</v>
      </c>
      <c r="H3261" s="18" t="n">
        <v>0.05</v>
      </c>
      <c r="I3261" s="17" t="n">
        <v>977.55</v>
      </c>
      <c r="J3261" s="17" t="n">
        <v>581.5</v>
      </c>
      <c r="K3261" s="17" t="n">
        <v>396.05</v>
      </c>
      <c r="L3261" t="inlineStr">
        <is>
          <t>Credit Card</t>
        </is>
      </c>
      <c r="M3261" t="inlineStr">
        <is>
          <t>REG-02</t>
        </is>
      </c>
    </row>
    <row r="3262">
      <c r="A3262" t="inlineStr">
        <is>
          <t>TXN-104727</t>
        </is>
      </c>
      <c r="B3262" t="inlineStr">
        <is>
          <t>ORD-11442</t>
        </is>
      </c>
      <c r="C3262" s="15" t="n">
        <v>44665</v>
      </c>
      <c r="D3262" t="inlineStr">
        <is>
          <t>CUST-00900</t>
        </is>
      </c>
      <c r="E3262" t="inlineStr">
        <is>
          <t>PRD-1629</t>
        </is>
      </c>
      <c r="F3262" s="16" t="n">
        <v>1</v>
      </c>
      <c r="G3262" s="17" t="n">
        <v>909</v>
      </c>
      <c r="H3262" s="18" t="n">
        <v>0.05</v>
      </c>
      <c r="I3262" s="17" t="n">
        <v>863.55</v>
      </c>
      <c r="J3262" s="17" t="n">
        <v>597.1</v>
      </c>
      <c r="K3262" s="17" t="n">
        <v>266.45</v>
      </c>
      <c r="L3262" t="inlineStr">
        <is>
          <t>Credit Card</t>
        </is>
      </c>
      <c r="M3262" t="inlineStr">
        <is>
          <t>REG-02</t>
        </is>
      </c>
    </row>
    <row r="3263">
      <c r="A3263" t="inlineStr">
        <is>
          <t>TXN-147887</t>
        </is>
      </c>
      <c r="B3263" t="inlineStr">
        <is>
          <t>ORD-24558</t>
        </is>
      </c>
      <c r="C3263" s="15" t="n">
        <v>44665</v>
      </c>
      <c r="D3263" t="inlineStr">
        <is>
          <t>CUST-08718</t>
        </is>
      </c>
      <c r="E3263" t="inlineStr">
        <is>
          <t>PRD-1009</t>
        </is>
      </c>
      <c r="F3263" s="16" t="n">
        <v>1</v>
      </c>
      <c r="G3263" s="17" t="n">
        <v>539</v>
      </c>
      <c r="H3263" s="18" t="n">
        <v>0.1</v>
      </c>
      <c r="I3263" s="17" t="n">
        <v>485.1</v>
      </c>
      <c r="J3263" s="17" t="n">
        <v>400.28</v>
      </c>
      <c r="K3263" s="17" t="n">
        <v>84.81999999999999</v>
      </c>
      <c r="L3263" t="inlineStr">
        <is>
          <t>Net Banking</t>
        </is>
      </c>
      <c r="M3263" t="inlineStr">
        <is>
          <t>REG-01</t>
        </is>
      </c>
    </row>
    <row r="3264">
      <c r="A3264" t="inlineStr">
        <is>
          <t>TXN-147888</t>
        </is>
      </c>
      <c r="B3264" t="inlineStr">
        <is>
          <t>ORD-24558</t>
        </is>
      </c>
      <c r="C3264" s="15" t="n">
        <v>44665</v>
      </c>
      <c r="D3264" t="inlineStr">
        <is>
          <t>CUST-08718</t>
        </is>
      </c>
      <c r="E3264" t="inlineStr">
        <is>
          <t>PRD-1358</t>
        </is>
      </c>
      <c r="F3264" s="16" t="n">
        <v>1</v>
      </c>
      <c r="G3264" s="17" t="n">
        <v>300</v>
      </c>
      <c r="H3264" s="18" t="n">
        <v>0.15</v>
      </c>
      <c r="I3264" s="17" t="n">
        <v>255</v>
      </c>
      <c r="J3264" s="17" t="n">
        <v>149.8</v>
      </c>
      <c r="K3264" s="17" t="n">
        <v>105.2</v>
      </c>
      <c r="L3264" t="inlineStr">
        <is>
          <t>Net Banking</t>
        </is>
      </c>
      <c r="M3264" t="inlineStr">
        <is>
          <t>REG-01</t>
        </is>
      </c>
    </row>
    <row r="3265">
      <c r="A3265" t="inlineStr">
        <is>
          <t>TXN-147889</t>
        </is>
      </c>
      <c r="B3265" t="inlineStr">
        <is>
          <t>ORD-24558</t>
        </is>
      </c>
      <c r="C3265" s="15" t="n">
        <v>44665</v>
      </c>
      <c r="D3265" t="inlineStr">
        <is>
          <t>CUST-08718</t>
        </is>
      </c>
      <c r="E3265" t="inlineStr">
        <is>
          <t>PRD-1661</t>
        </is>
      </c>
      <c r="F3265" s="16" t="n">
        <v>1</v>
      </c>
      <c r="G3265" s="17" t="n">
        <v>789</v>
      </c>
      <c r="H3265" s="18" t="n">
        <v>0.1</v>
      </c>
      <c r="I3265" s="17" t="n">
        <v>710.1</v>
      </c>
      <c r="J3265" s="17" t="n">
        <v>395.12</v>
      </c>
      <c r="K3265" s="17" t="n">
        <v>314.98</v>
      </c>
      <c r="L3265" t="inlineStr">
        <is>
          <t>Net Banking</t>
        </is>
      </c>
      <c r="M3265" t="inlineStr">
        <is>
          <t>REG-01</t>
        </is>
      </c>
    </row>
    <row r="3266">
      <c r="A3266" t="inlineStr">
        <is>
          <t>TXN-102697</t>
        </is>
      </c>
      <c r="B3266" t="inlineStr">
        <is>
          <t>ORD-10824</t>
        </is>
      </c>
      <c r="C3266" s="15" t="n">
        <v>44666</v>
      </c>
      <c r="D3266" t="inlineStr">
        <is>
          <t>CUST-00520</t>
        </is>
      </c>
      <c r="E3266" t="inlineStr">
        <is>
          <t>PRD-1950</t>
        </is>
      </c>
      <c r="F3266" s="16" t="n">
        <v>1</v>
      </c>
      <c r="G3266" s="17" t="n">
        <v>370</v>
      </c>
      <c r="H3266" s="18" t="n">
        <v>0.1</v>
      </c>
      <c r="I3266" s="17" t="n">
        <v>333</v>
      </c>
      <c r="J3266" s="17" t="n">
        <v>232.46</v>
      </c>
      <c r="K3266" s="17" t="n">
        <v>100.54</v>
      </c>
      <c r="L3266" t="inlineStr">
        <is>
          <t>UPI</t>
        </is>
      </c>
      <c r="M3266" t="inlineStr">
        <is>
          <t>REG-04</t>
        </is>
      </c>
    </row>
    <row r="3267">
      <c r="A3267" t="inlineStr">
        <is>
          <t>TXN-102698</t>
        </is>
      </c>
      <c r="B3267" t="inlineStr">
        <is>
          <t>ORD-10824</t>
        </is>
      </c>
      <c r="C3267" s="15" t="n">
        <v>44666</v>
      </c>
      <c r="D3267" t="inlineStr">
        <is>
          <t>CUST-00520</t>
        </is>
      </c>
      <c r="E3267" t="inlineStr">
        <is>
          <t>PRD-1864</t>
        </is>
      </c>
      <c r="F3267" s="16" t="n">
        <v>2</v>
      </c>
      <c r="G3267" s="17" t="n">
        <v>430</v>
      </c>
      <c r="H3267" s="18" t="n">
        <v>0.1</v>
      </c>
      <c r="I3267" s="17" t="n">
        <v>774</v>
      </c>
      <c r="J3267" s="17" t="n">
        <v>473.38</v>
      </c>
      <c r="K3267" s="17" t="n">
        <v>300.62</v>
      </c>
      <c r="L3267" t="inlineStr">
        <is>
          <t>UPI</t>
        </is>
      </c>
      <c r="M3267" t="inlineStr">
        <is>
          <t>REG-04</t>
        </is>
      </c>
    </row>
    <row r="3268">
      <c r="A3268" t="inlineStr">
        <is>
          <t>TXN-102699</t>
        </is>
      </c>
      <c r="B3268" t="inlineStr">
        <is>
          <t>ORD-10824</t>
        </is>
      </c>
      <c r="C3268" s="15" t="n">
        <v>44666</v>
      </c>
      <c r="D3268" t="inlineStr">
        <is>
          <t>CUST-00520</t>
        </is>
      </c>
      <c r="E3268" t="inlineStr">
        <is>
          <t>PRD-1671</t>
        </is>
      </c>
      <c r="F3268" s="16" t="n">
        <v>1</v>
      </c>
      <c r="G3268" s="17" t="n">
        <v>1179</v>
      </c>
      <c r="H3268" s="18" t="n">
        <v>0</v>
      </c>
      <c r="I3268" s="17" t="n">
        <v>1179</v>
      </c>
      <c r="J3268" s="17" t="n">
        <v>592.7</v>
      </c>
      <c r="K3268" s="17" t="n">
        <v>586.3</v>
      </c>
      <c r="L3268" t="inlineStr">
        <is>
          <t>UPI</t>
        </is>
      </c>
      <c r="M3268" t="inlineStr">
        <is>
          <t>REG-04</t>
        </is>
      </c>
    </row>
    <row r="3269">
      <c r="A3269" t="inlineStr">
        <is>
          <t>TXN-109976</t>
        </is>
      </c>
      <c r="B3269" t="inlineStr">
        <is>
          <t>ORD-13039</t>
        </is>
      </c>
      <c r="C3269" s="15" t="n">
        <v>44666</v>
      </c>
      <c r="D3269" t="inlineStr">
        <is>
          <t>CUST-01840</t>
        </is>
      </c>
      <c r="E3269" t="inlineStr">
        <is>
          <t>PRD-2170</t>
        </is>
      </c>
      <c r="F3269" s="16" t="n">
        <v>2</v>
      </c>
      <c r="G3269" s="17" t="n">
        <v>600</v>
      </c>
      <c r="H3269" s="18" t="n">
        <v>0.05</v>
      </c>
      <c r="I3269" s="17" t="n">
        <v>1140</v>
      </c>
      <c r="J3269" s="17" t="n">
        <v>607.22</v>
      </c>
      <c r="K3269" s="17" t="n">
        <v>532.78</v>
      </c>
      <c r="L3269" t="inlineStr">
        <is>
          <t>Debit Card</t>
        </is>
      </c>
      <c r="M3269" t="inlineStr">
        <is>
          <t>REG-04</t>
        </is>
      </c>
    </row>
    <row r="3270">
      <c r="A3270" t="inlineStr">
        <is>
          <t>TXN-109977</t>
        </is>
      </c>
      <c r="B3270" t="inlineStr">
        <is>
          <t>ORD-13039</t>
        </is>
      </c>
      <c r="C3270" s="15" t="n">
        <v>44666</v>
      </c>
      <c r="D3270" t="inlineStr">
        <is>
          <t>CUST-01840</t>
        </is>
      </c>
      <c r="E3270" t="inlineStr">
        <is>
          <t>PRD-1454</t>
        </is>
      </c>
      <c r="F3270" s="16" t="n">
        <v>1</v>
      </c>
      <c r="G3270" s="17" t="n">
        <v>220</v>
      </c>
      <c r="H3270" s="18" t="n">
        <v>0</v>
      </c>
      <c r="I3270" s="17" t="n">
        <v>220</v>
      </c>
      <c r="J3270" s="17" t="n">
        <v>133.66</v>
      </c>
      <c r="K3270" s="17" t="n">
        <v>86.34</v>
      </c>
      <c r="L3270" t="inlineStr">
        <is>
          <t>Debit Card</t>
        </is>
      </c>
      <c r="M3270" t="inlineStr">
        <is>
          <t>REG-04</t>
        </is>
      </c>
    </row>
    <row r="3271">
      <c r="A3271" t="inlineStr">
        <is>
          <t>TXN-112037</t>
        </is>
      </c>
      <c r="B3271" t="inlineStr">
        <is>
          <t>ORD-13663</t>
        </is>
      </c>
      <c r="C3271" s="15" t="n">
        <v>44666</v>
      </c>
      <c r="D3271" t="inlineStr">
        <is>
          <t>CUST-02206</t>
        </is>
      </c>
      <c r="E3271" t="inlineStr">
        <is>
          <t>PRD-1068</t>
        </is>
      </c>
      <c r="F3271" s="16" t="n">
        <v>1</v>
      </c>
      <c r="G3271" s="17" t="n">
        <v>809</v>
      </c>
      <c r="H3271" s="18" t="n">
        <v>0</v>
      </c>
      <c r="I3271" s="17" t="n">
        <v>809</v>
      </c>
      <c r="J3271" s="17" t="n">
        <v>613.01</v>
      </c>
      <c r="K3271" s="17" t="n">
        <v>195.99</v>
      </c>
      <c r="L3271" t="inlineStr">
        <is>
          <t>UPI</t>
        </is>
      </c>
      <c r="M3271" t="inlineStr">
        <is>
          <t>REG-03</t>
        </is>
      </c>
    </row>
    <row r="3272">
      <c r="A3272" t="inlineStr">
        <is>
          <t>TXN-112038</t>
        </is>
      </c>
      <c r="B3272" t="inlineStr">
        <is>
          <t>ORD-13663</t>
        </is>
      </c>
      <c r="C3272" s="15" t="n">
        <v>44666</v>
      </c>
      <c r="D3272" t="inlineStr">
        <is>
          <t>CUST-02206</t>
        </is>
      </c>
      <c r="E3272" t="inlineStr">
        <is>
          <t>PRD-1542</t>
        </is>
      </c>
      <c r="F3272" s="16" t="n">
        <v>2</v>
      </c>
      <c r="G3272" s="17" t="n">
        <v>460</v>
      </c>
      <c r="H3272" s="18" t="n">
        <v>0.1</v>
      </c>
      <c r="I3272" s="17" t="n">
        <v>828</v>
      </c>
      <c r="J3272" s="17" t="n">
        <v>400.8</v>
      </c>
      <c r="K3272" s="17" t="n">
        <v>427.2</v>
      </c>
      <c r="L3272" t="inlineStr">
        <is>
          <t>UPI</t>
        </is>
      </c>
      <c r="M3272" t="inlineStr">
        <is>
          <t>REG-03</t>
        </is>
      </c>
    </row>
    <row r="3273">
      <c r="A3273" t="inlineStr">
        <is>
          <t>TXN-112039</t>
        </is>
      </c>
      <c r="B3273" t="inlineStr">
        <is>
          <t>ORD-13663</t>
        </is>
      </c>
      <c r="C3273" s="15" t="n">
        <v>44666</v>
      </c>
      <c r="D3273" t="inlineStr">
        <is>
          <t>CUST-02206</t>
        </is>
      </c>
      <c r="E3273" t="inlineStr">
        <is>
          <t>PRD-1925</t>
        </is>
      </c>
      <c r="F3273" s="16" t="n">
        <v>1</v>
      </c>
      <c r="G3273" s="17" t="n">
        <v>720</v>
      </c>
      <c r="H3273" s="18" t="n">
        <v>0.05</v>
      </c>
      <c r="I3273" s="17" t="n">
        <v>684</v>
      </c>
      <c r="J3273" s="17" t="n">
        <v>433.08</v>
      </c>
      <c r="K3273" s="17" t="n">
        <v>250.92</v>
      </c>
      <c r="L3273" t="inlineStr">
        <is>
          <t>UPI</t>
        </is>
      </c>
      <c r="M3273" t="inlineStr">
        <is>
          <t>REG-03</t>
        </is>
      </c>
    </row>
    <row r="3274">
      <c r="A3274" t="inlineStr">
        <is>
          <t>TXN-112040</t>
        </is>
      </c>
      <c r="B3274" t="inlineStr">
        <is>
          <t>ORD-13663</t>
        </is>
      </c>
      <c r="C3274" s="15" t="n">
        <v>44666</v>
      </c>
      <c r="D3274" t="inlineStr">
        <is>
          <t>CUST-02206</t>
        </is>
      </c>
      <c r="E3274" t="inlineStr">
        <is>
          <t>PRD-2193</t>
        </is>
      </c>
      <c r="F3274" s="16" t="n">
        <v>2</v>
      </c>
      <c r="G3274" s="17" t="n">
        <v>290</v>
      </c>
      <c r="H3274" s="18" t="n">
        <v>0.1</v>
      </c>
      <c r="I3274" s="17" t="n">
        <v>522</v>
      </c>
      <c r="J3274" s="17" t="n">
        <v>340.02</v>
      </c>
      <c r="K3274" s="17" t="n">
        <v>181.98</v>
      </c>
      <c r="L3274" t="inlineStr">
        <is>
          <t>UPI</t>
        </is>
      </c>
      <c r="M3274" t="inlineStr">
        <is>
          <t>REG-03</t>
        </is>
      </c>
    </row>
    <row r="3275">
      <c r="A3275" t="inlineStr">
        <is>
          <t>TXN-112041</t>
        </is>
      </c>
      <c r="B3275" t="inlineStr">
        <is>
          <t>ORD-13663</t>
        </is>
      </c>
      <c r="C3275" s="15" t="n">
        <v>44666</v>
      </c>
      <c r="D3275" t="inlineStr">
        <is>
          <t>CUST-02206</t>
        </is>
      </c>
      <c r="E3275" t="inlineStr">
        <is>
          <t>PRD-1768</t>
        </is>
      </c>
      <c r="F3275" s="16" t="n">
        <v>3</v>
      </c>
      <c r="G3275" s="17" t="n">
        <v>320</v>
      </c>
      <c r="H3275" s="18" t="n">
        <v>0</v>
      </c>
      <c r="I3275" s="17" t="n">
        <v>960</v>
      </c>
      <c r="J3275" s="17" t="n">
        <v>609.84</v>
      </c>
      <c r="K3275" s="17" t="n">
        <v>350.16</v>
      </c>
      <c r="L3275" t="inlineStr">
        <is>
          <t>UPI</t>
        </is>
      </c>
      <c r="M3275" t="inlineStr">
        <is>
          <t>REG-03</t>
        </is>
      </c>
    </row>
    <row r="3276">
      <c r="A3276" t="inlineStr">
        <is>
          <t>TXN-143651</t>
        </is>
      </c>
      <c r="B3276" t="inlineStr">
        <is>
          <t>ORD-23269</t>
        </is>
      </c>
      <c r="C3276" s="15" t="n">
        <v>44666</v>
      </c>
      <c r="D3276" t="inlineStr">
        <is>
          <t>CUST-07968</t>
        </is>
      </c>
      <c r="E3276" t="inlineStr">
        <is>
          <t>PRD-1938</t>
        </is>
      </c>
      <c r="F3276" s="16" t="n">
        <v>3</v>
      </c>
      <c r="G3276" s="17" t="n">
        <v>260</v>
      </c>
      <c r="H3276" s="18" t="n">
        <v>0.15</v>
      </c>
      <c r="I3276" s="17" t="n">
        <v>663</v>
      </c>
      <c r="J3276" s="17" t="n">
        <v>470.22</v>
      </c>
      <c r="K3276" s="17" t="n">
        <v>192.78</v>
      </c>
      <c r="L3276" t="inlineStr">
        <is>
          <t>Credit Card</t>
        </is>
      </c>
      <c r="M3276" t="inlineStr">
        <is>
          <t>REG-02</t>
        </is>
      </c>
    </row>
    <row r="3277">
      <c r="A3277" t="inlineStr">
        <is>
          <t>TXN-143652</t>
        </is>
      </c>
      <c r="B3277" t="inlineStr">
        <is>
          <t>ORD-23269</t>
        </is>
      </c>
      <c r="C3277" s="15" t="n">
        <v>44666</v>
      </c>
      <c r="D3277" t="inlineStr">
        <is>
          <t>CUST-07968</t>
        </is>
      </c>
      <c r="E3277" t="inlineStr">
        <is>
          <t>PRD-1058</t>
        </is>
      </c>
      <c r="F3277" s="16" t="n">
        <v>1</v>
      </c>
      <c r="G3277" s="17" t="n">
        <v>1639</v>
      </c>
      <c r="H3277" s="18" t="n">
        <v>0.1</v>
      </c>
      <c r="I3277" s="17" t="n">
        <v>1475.1</v>
      </c>
      <c r="J3277" s="17" t="n">
        <v>1187.75</v>
      </c>
      <c r="K3277" s="17" t="n">
        <v>287.35</v>
      </c>
      <c r="L3277" t="inlineStr">
        <is>
          <t>Credit Card</t>
        </is>
      </c>
      <c r="M3277" t="inlineStr">
        <is>
          <t>REG-02</t>
        </is>
      </c>
    </row>
    <row r="3278">
      <c r="A3278" t="inlineStr">
        <is>
          <t>TXN-144779</t>
        </is>
      </c>
      <c r="B3278" t="inlineStr">
        <is>
          <t>ORD-23610</t>
        </is>
      </c>
      <c r="C3278" s="15" t="n">
        <v>44666</v>
      </c>
      <c r="D3278" t="inlineStr">
        <is>
          <t>CUST-08161</t>
        </is>
      </c>
      <c r="E3278" t="inlineStr">
        <is>
          <t>PRD-1338</t>
        </is>
      </c>
      <c r="F3278" s="16" t="n">
        <v>1</v>
      </c>
      <c r="G3278" s="17" t="n">
        <v>369</v>
      </c>
      <c r="H3278" s="18" t="n">
        <v>0.1</v>
      </c>
      <c r="I3278" s="17" t="n">
        <v>332.1</v>
      </c>
      <c r="J3278" s="17" t="n">
        <v>196.46</v>
      </c>
      <c r="K3278" s="17" t="n">
        <v>135.64</v>
      </c>
      <c r="L3278" t="inlineStr">
        <is>
          <t>Net Banking</t>
        </is>
      </c>
      <c r="M3278" t="inlineStr">
        <is>
          <t>REG-02</t>
        </is>
      </c>
    </row>
    <row r="3279">
      <c r="A3279" t="inlineStr">
        <is>
          <t>TXN-144780</t>
        </is>
      </c>
      <c r="B3279" t="inlineStr">
        <is>
          <t>ORD-23610</t>
        </is>
      </c>
      <c r="C3279" s="15" t="n">
        <v>44666</v>
      </c>
      <c r="D3279" t="inlineStr">
        <is>
          <t>CUST-08161</t>
        </is>
      </c>
      <c r="E3279" t="inlineStr">
        <is>
          <t>PRD-1222</t>
        </is>
      </c>
      <c r="F3279" s="16" t="n">
        <v>1</v>
      </c>
      <c r="G3279" s="17" t="n">
        <v>1169</v>
      </c>
      <c r="H3279" s="18" t="n">
        <v>0.1</v>
      </c>
      <c r="I3279" s="17" t="n">
        <v>1052.1</v>
      </c>
      <c r="J3279" s="17" t="n">
        <v>617.3200000000001</v>
      </c>
      <c r="K3279" s="17" t="n">
        <v>434.78</v>
      </c>
      <c r="L3279" t="inlineStr">
        <is>
          <t>Net Banking</t>
        </is>
      </c>
      <c r="M3279" t="inlineStr">
        <is>
          <t>REG-02</t>
        </is>
      </c>
    </row>
    <row r="3280">
      <c r="A3280" t="inlineStr">
        <is>
          <t>TXN-144781</t>
        </is>
      </c>
      <c r="B3280" t="inlineStr">
        <is>
          <t>ORD-23610</t>
        </is>
      </c>
      <c r="C3280" s="15" t="n">
        <v>44666</v>
      </c>
      <c r="D3280" t="inlineStr">
        <is>
          <t>CUST-08161</t>
        </is>
      </c>
      <c r="E3280" t="inlineStr">
        <is>
          <t>PRD-1086</t>
        </is>
      </c>
      <c r="F3280" s="16" t="n">
        <v>1</v>
      </c>
      <c r="G3280" s="17" t="n">
        <v>509</v>
      </c>
      <c r="H3280" s="18" t="n">
        <v>0</v>
      </c>
      <c r="I3280" s="17" t="n">
        <v>509</v>
      </c>
      <c r="J3280" s="17" t="n">
        <v>363.18</v>
      </c>
      <c r="K3280" s="17" t="n">
        <v>145.82</v>
      </c>
      <c r="L3280" t="inlineStr">
        <is>
          <t>Net Banking</t>
        </is>
      </c>
      <c r="M3280" t="inlineStr">
        <is>
          <t>REG-02</t>
        </is>
      </c>
    </row>
    <row r="3281">
      <c r="A3281" t="inlineStr">
        <is>
          <t>TXN-153526</t>
        </is>
      </c>
      <c r="B3281" t="inlineStr">
        <is>
          <t>ORD-26270</t>
        </is>
      </c>
      <c r="C3281" s="15" t="n">
        <v>44666</v>
      </c>
      <c r="D3281" t="inlineStr">
        <is>
          <t>CUST-09753</t>
        </is>
      </c>
      <c r="E3281" t="inlineStr">
        <is>
          <t>PRD-1721</t>
        </is>
      </c>
      <c r="F3281" s="16" t="n">
        <v>1</v>
      </c>
      <c r="G3281" s="17" t="n">
        <v>1050</v>
      </c>
      <c r="H3281" s="18" t="n">
        <v>0</v>
      </c>
      <c r="I3281" s="17" t="n">
        <v>1050</v>
      </c>
      <c r="J3281" s="17" t="n">
        <v>559.09</v>
      </c>
      <c r="K3281" s="17" t="n">
        <v>490.91</v>
      </c>
      <c r="L3281" t="inlineStr">
        <is>
          <t>UPI</t>
        </is>
      </c>
      <c r="M3281" t="inlineStr">
        <is>
          <t>REG-02</t>
        </is>
      </c>
    </row>
    <row r="3282">
      <c r="A3282" t="inlineStr">
        <is>
          <t>TXN-153527</t>
        </is>
      </c>
      <c r="B3282" t="inlineStr">
        <is>
          <t>ORD-26270</t>
        </is>
      </c>
      <c r="C3282" s="15" t="n">
        <v>44666</v>
      </c>
      <c r="D3282" t="inlineStr">
        <is>
          <t>CUST-09753</t>
        </is>
      </c>
      <c r="E3282" t="inlineStr">
        <is>
          <t>PRD-1577</t>
        </is>
      </c>
      <c r="F3282" s="16" t="n">
        <v>1</v>
      </c>
      <c r="G3282" s="17" t="n">
        <v>320</v>
      </c>
      <c r="H3282" s="18" t="n">
        <v>0</v>
      </c>
      <c r="I3282" s="17" t="n">
        <v>320</v>
      </c>
      <c r="J3282" s="17" t="n">
        <v>169.07</v>
      </c>
      <c r="K3282" s="17" t="n">
        <v>150.93</v>
      </c>
      <c r="L3282" t="inlineStr">
        <is>
          <t>UPI</t>
        </is>
      </c>
      <c r="M3282" t="inlineStr">
        <is>
          <t>REG-02</t>
        </is>
      </c>
    </row>
    <row r="3283">
      <c r="A3283" t="inlineStr">
        <is>
          <t>TXN-153528</t>
        </is>
      </c>
      <c r="B3283" t="inlineStr">
        <is>
          <t>ORD-26270</t>
        </is>
      </c>
      <c r="C3283" s="15" t="n">
        <v>44666</v>
      </c>
      <c r="D3283" t="inlineStr">
        <is>
          <t>CUST-09753</t>
        </is>
      </c>
      <c r="E3283" t="inlineStr">
        <is>
          <t>PRD-1982</t>
        </is>
      </c>
      <c r="F3283" s="16" t="n">
        <v>1</v>
      </c>
      <c r="G3283" s="17" t="n">
        <v>230</v>
      </c>
      <c r="H3283" s="18" t="n">
        <v>0</v>
      </c>
      <c r="I3283" s="17" t="n">
        <v>230</v>
      </c>
      <c r="J3283" s="17" t="n">
        <v>147.2</v>
      </c>
      <c r="K3283" s="17" t="n">
        <v>82.8</v>
      </c>
      <c r="L3283" t="inlineStr">
        <is>
          <t>UPI</t>
        </is>
      </c>
      <c r="M3283" t="inlineStr">
        <is>
          <t>REG-02</t>
        </is>
      </c>
    </row>
    <row r="3284">
      <c r="A3284" t="inlineStr">
        <is>
          <t>TXN-131509</t>
        </is>
      </c>
      <c r="B3284" t="inlineStr">
        <is>
          <t>ORD-19573</t>
        </is>
      </c>
      <c r="C3284" s="15" t="n">
        <v>44667</v>
      </c>
      <c r="D3284" t="inlineStr">
        <is>
          <t>CUST-05776</t>
        </is>
      </c>
      <c r="E3284" t="inlineStr">
        <is>
          <t>PRD-1696</t>
        </is>
      </c>
      <c r="F3284" s="16" t="n">
        <v>1</v>
      </c>
      <c r="G3284" s="17" t="n">
        <v>380</v>
      </c>
      <c r="H3284" s="18" t="n">
        <v>0</v>
      </c>
      <c r="I3284" s="17" t="n">
        <v>380</v>
      </c>
      <c r="J3284" s="17" t="n">
        <v>205.4</v>
      </c>
      <c r="K3284" s="17" t="n">
        <v>174.6</v>
      </c>
      <c r="L3284" t="inlineStr">
        <is>
          <t>UPI</t>
        </is>
      </c>
      <c r="M3284" t="inlineStr">
        <is>
          <t>REG-02</t>
        </is>
      </c>
    </row>
    <row r="3285">
      <c r="A3285" t="inlineStr">
        <is>
          <t>TXN-131510</t>
        </is>
      </c>
      <c r="B3285" t="inlineStr">
        <is>
          <t>ORD-19573</t>
        </is>
      </c>
      <c r="C3285" s="15" t="n">
        <v>44667</v>
      </c>
      <c r="D3285" t="inlineStr">
        <is>
          <t>CUST-05776</t>
        </is>
      </c>
      <c r="E3285" t="inlineStr">
        <is>
          <t>PRD-1271</t>
        </is>
      </c>
      <c r="F3285" s="16" t="n">
        <v>1</v>
      </c>
      <c r="G3285" s="17" t="n">
        <v>1039</v>
      </c>
      <c r="H3285" s="18" t="n">
        <v>0.05</v>
      </c>
      <c r="I3285" s="17" t="n">
        <v>987.05</v>
      </c>
      <c r="J3285" s="17" t="n">
        <v>455.3</v>
      </c>
      <c r="K3285" s="17" t="n">
        <v>531.75</v>
      </c>
      <c r="L3285" t="inlineStr">
        <is>
          <t>UPI</t>
        </is>
      </c>
      <c r="M3285" t="inlineStr">
        <is>
          <t>REG-02</t>
        </is>
      </c>
    </row>
    <row r="3286">
      <c r="A3286" t="inlineStr">
        <is>
          <t>TXN-131511</t>
        </is>
      </c>
      <c r="B3286" t="inlineStr">
        <is>
          <t>ORD-19573</t>
        </is>
      </c>
      <c r="C3286" s="15" t="n">
        <v>44667</v>
      </c>
      <c r="D3286" t="inlineStr">
        <is>
          <t>CUST-05776</t>
        </is>
      </c>
      <c r="E3286" t="inlineStr">
        <is>
          <t>PRD-1280</t>
        </is>
      </c>
      <c r="F3286" s="16" t="n">
        <v>1</v>
      </c>
      <c r="G3286" s="17" t="n">
        <v>1069</v>
      </c>
      <c r="H3286" s="18" t="n">
        <v>0.05</v>
      </c>
      <c r="I3286" s="17" t="n">
        <v>1015.55</v>
      </c>
      <c r="J3286" s="17" t="n">
        <v>555.6799999999999</v>
      </c>
      <c r="K3286" s="17" t="n">
        <v>459.87</v>
      </c>
      <c r="L3286" t="inlineStr">
        <is>
          <t>UPI</t>
        </is>
      </c>
      <c r="M3286" t="inlineStr">
        <is>
          <t>REG-02</t>
        </is>
      </c>
    </row>
    <row r="3287">
      <c r="A3287" t="inlineStr">
        <is>
          <t>TXN-131512</t>
        </is>
      </c>
      <c r="B3287" t="inlineStr">
        <is>
          <t>ORD-19573</t>
        </is>
      </c>
      <c r="C3287" s="15" t="n">
        <v>44667</v>
      </c>
      <c r="D3287" t="inlineStr">
        <is>
          <t>CUST-05776</t>
        </is>
      </c>
      <c r="E3287" t="inlineStr">
        <is>
          <t>PRD-1955</t>
        </is>
      </c>
      <c r="F3287" s="16" t="n">
        <v>1</v>
      </c>
      <c r="G3287" s="17" t="n">
        <v>200</v>
      </c>
      <c r="H3287" s="18" t="n">
        <v>0</v>
      </c>
      <c r="I3287" s="17" t="n">
        <v>200</v>
      </c>
      <c r="J3287" s="17" t="n">
        <v>137.84</v>
      </c>
      <c r="K3287" s="17" t="n">
        <v>62.16</v>
      </c>
      <c r="L3287" t="inlineStr">
        <is>
          <t>UPI</t>
        </is>
      </c>
      <c r="M3287" t="inlineStr">
        <is>
          <t>REG-02</t>
        </is>
      </c>
    </row>
    <row r="3288">
      <c r="A3288" t="inlineStr">
        <is>
          <t>TXN-131513</t>
        </is>
      </c>
      <c r="B3288" t="inlineStr">
        <is>
          <t>ORD-19573</t>
        </is>
      </c>
      <c r="C3288" s="15" t="n">
        <v>44667</v>
      </c>
      <c r="D3288" t="inlineStr">
        <is>
          <t>CUST-05776</t>
        </is>
      </c>
      <c r="E3288" t="inlineStr">
        <is>
          <t>PRD-1864</t>
        </is>
      </c>
      <c r="F3288" s="16" t="n">
        <v>1</v>
      </c>
      <c r="G3288" s="17" t="n">
        <v>430</v>
      </c>
      <c r="H3288" s="18" t="n">
        <v>0.05</v>
      </c>
      <c r="I3288" s="17" t="n">
        <v>408.5</v>
      </c>
      <c r="J3288" s="17" t="n">
        <v>236.69</v>
      </c>
      <c r="K3288" s="17" t="n">
        <v>171.81</v>
      </c>
      <c r="L3288" t="inlineStr">
        <is>
          <t>UPI</t>
        </is>
      </c>
      <c r="M3288" t="inlineStr">
        <is>
          <t>REG-02</t>
        </is>
      </c>
    </row>
    <row r="3289">
      <c r="A3289" t="inlineStr">
        <is>
          <t>TXN-124824</t>
        </is>
      </c>
      <c r="B3289" t="inlineStr">
        <is>
          <t>ORD-17546</t>
        </is>
      </c>
      <c r="C3289" s="15" t="n">
        <v>44668</v>
      </c>
      <c r="D3289" t="inlineStr">
        <is>
          <t>CUST-04534</t>
        </is>
      </c>
      <c r="E3289" t="inlineStr">
        <is>
          <t>PRD-1438</t>
        </is>
      </c>
      <c r="F3289" s="16" t="n">
        <v>1</v>
      </c>
      <c r="G3289" s="17" t="n">
        <v>700</v>
      </c>
      <c r="H3289" s="18" t="n">
        <v>0.15</v>
      </c>
      <c r="I3289" s="17" t="n">
        <v>595</v>
      </c>
      <c r="J3289" s="17" t="n">
        <v>457.73</v>
      </c>
      <c r="K3289" s="17" t="n">
        <v>137.27</v>
      </c>
      <c r="L3289" t="inlineStr">
        <is>
          <t>Credit Card</t>
        </is>
      </c>
      <c r="M3289" t="inlineStr">
        <is>
          <t>REG-03</t>
        </is>
      </c>
    </row>
    <row r="3290">
      <c r="A3290" t="inlineStr">
        <is>
          <t>TXN-124825</t>
        </is>
      </c>
      <c r="B3290" t="inlineStr">
        <is>
          <t>ORD-17546</t>
        </is>
      </c>
      <c r="C3290" s="15" t="n">
        <v>44668</v>
      </c>
      <c r="D3290" t="inlineStr">
        <is>
          <t>CUST-04534</t>
        </is>
      </c>
      <c r="E3290" t="inlineStr">
        <is>
          <t>PRD-1187</t>
        </is>
      </c>
      <c r="F3290" s="16" t="n">
        <v>1</v>
      </c>
      <c r="G3290" s="17" t="n">
        <v>209</v>
      </c>
      <c r="H3290" s="18" t="n">
        <v>0</v>
      </c>
      <c r="I3290" s="17" t="n">
        <v>209</v>
      </c>
      <c r="J3290" s="17" t="n">
        <v>107.97</v>
      </c>
      <c r="K3290" s="17" t="n">
        <v>101.03</v>
      </c>
      <c r="L3290" t="inlineStr">
        <is>
          <t>Credit Card</t>
        </is>
      </c>
      <c r="M3290" t="inlineStr">
        <is>
          <t>REG-03</t>
        </is>
      </c>
    </row>
    <row r="3291">
      <c r="A3291" t="inlineStr">
        <is>
          <t>TXN-124826</t>
        </is>
      </c>
      <c r="B3291" t="inlineStr">
        <is>
          <t>ORD-17546</t>
        </is>
      </c>
      <c r="C3291" s="15" t="n">
        <v>44668</v>
      </c>
      <c r="D3291" t="inlineStr">
        <is>
          <t>CUST-04534</t>
        </is>
      </c>
      <c r="E3291" t="inlineStr">
        <is>
          <t>PRD-1842</t>
        </is>
      </c>
      <c r="F3291" s="16" t="n">
        <v>1</v>
      </c>
      <c r="G3291" s="17" t="n">
        <v>310</v>
      </c>
      <c r="H3291" s="18" t="n">
        <v>0.05</v>
      </c>
      <c r="I3291" s="17" t="n">
        <v>294.5</v>
      </c>
      <c r="J3291" s="17" t="n">
        <v>158.41</v>
      </c>
      <c r="K3291" s="17" t="n">
        <v>136.09</v>
      </c>
      <c r="L3291" t="inlineStr">
        <is>
          <t>Credit Card</t>
        </is>
      </c>
      <c r="M3291" t="inlineStr">
        <is>
          <t>REG-03</t>
        </is>
      </c>
    </row>
    <row r="3292">
      <c r="A3292" t="inlineStr">
        <is>
          <t>TXN-137374</t>
        </is>
      </c>
      <c r="B3292" t="inlineStr">
        <is>
          <t>ORD-21338</t>
        </is>
      </c>
      <c r="C3292" s="15" t="n">
        <v>44668</v>
      </c>
      <c r="D3292" t="inlineStr">
        <is>
          <t>CUST-06843</t>
        </is>
      </c>
      <c r="E3292" t="inlineStr">
        <is>
          <t>PRD-1090</t>
        </is>
      </c>
      <c r="F3292" s="16" t="n">
        <v>1</v>
      </c>
      <c r="G3292" s="17" t="n">
        <v>229</v>
      </c>
      <c r="H3292" s="18" t="n">
        <v>0</v>
      </c>
      <c r="I3292" s="17" t="n">
        <v>229</v>
      </c>
      <c r="J3292" s="17" t="n">
        <v>150.7</v>
      </c>
      <c r="K3292" s="17" t="n">
        <v>78.3</v>
      </c>
      <c r="L3292" t="inlineStr">
        <is>
          <t>UPI</t>
        </is>
      </c>
      <c r="M3292" t="inlineStr">
        <is>
          <t>REG-01</t>
        </is>
      </c>
    </row>
    <row r="3293">
      <c r="A3293" t="inlineStr">
        <is>
          <t>TXN-137375</t>
        </is>
      </c>
      <c r="B3293" t="inlineStr">
        <is>
          <t>ORD-21338</t>
        </is>
      </c>
      <c r="C3293" s="15" t="n">
        <v>44668</v>
      </c>
      <c r="D3293" t="inlineStr">
        <is>
          <t>CUST-06843</t>
        </is>
      </c>
      <c r="E3293" t="inlineStr">
        <is>
          <t>PRD-1507</t>
        </is>
      </c>
      <c r="F3293" s="16" t="n">
        <v>1</v>
      </c>
      <c r="G3293" s="17" t="n">
        <v>340</v>
      </c>
      <c r="H3293" s="18" t="n">
        <v>0</v>
      </c>
      <c r="I3293" s="17" t="n">
        <v>340</v>
      </c>
      <c r="J3293" s="17" t="n">
        <v>182.53</v>
      </c>
      <c r="K3293" s="17" t="n">
        <v>157.47</v>
      </c>
      <c r="L3293" t="inlineStr">
        <is>
          <t>UPI</t>
        </is>
      </c>
      <c r="M3293" t="inlineStr">
        <is>
          <t>REG-01</t>
        </is>
      </c>
    </row>
    <row r="3294">
      <c r="A3294" t="inlineStr">
        <is>
          <t>TXN-125885</t>
        </is>
      </c>
      <c r="B3294" t="inlineStr">
        <is>
          <t>ORD-17872</t>
        </is>
      </c>
      <c r="C3294" s="15" t="n">
        <v>44669</v>
      </c>
      <c r="D3294" t="inlineStr">
        <is>
          <t>CUST-04731</t>
        </is>
      </c>
      <c r="E3294" t="inlineStr">
        <is>
          <t>PRD-2078</t>
        </is>
      </c>
      <c r="F3294" s="16" t="n">
        <v>2</v>
      </c>
      <c r="G3294" s="17" t="n">
        <v>840</v>
      </c>
      <c r="H3294" s="18" t="n">
        <v>0</v>
      </c>
      <c r="I3294" s="17" t="n">
        <v>1680</v>
      </c>
      <c r="J3294" s="17" t="n">
        <v>853.34</v>
      </c>
      <c r="K3294" s="17" t="n">
        <v>826.66</v>
      </c>
      <c r="L3294" t="inlineStr">
        <is>
          <t>Debit Card</t>
        </is>
      </c>
      <c r="M3294" t="inlineStr">
        <is>
          <t>REG-01</t>
        </is>
      </c>
    </row>
    <row r="3295">
      <c r="A3295" t="inlineStr">
        <is>
          <t>TXN-125886</t>
        </is>
      </c>
      <c r="B3295" t="inlineStr">
        <is>
          <t>ORD-17872</t>
        </is>
      </c>
      <c r="C3295" s="15" t="n">
        <v>44669</v>
      </c>
      <c r="D3295" t="inlineStr">
        <is>
          <t>CUST-04731</t>
        </is>
      </c>
      <c r="E3295" t="inlineStr">
        <is>
          <t>PRD-1482</t>
        </is>
      </c>
      <c r="F3295" s="16" t="n">
        <v>1</v>
      </c>
      <c r="G3295" s="17" t="n">
        <v>610</v>
      </c>
      <c r="H3295" s="18" t="n">
        <v>0.05</v>
      </c>
      <c r="I3295" s="17" t="n">
        <v>579.5</v>
      </c>
      <c r="J3295" s="17" t="n">
        <v>300.06</v>
      </c>
      <c r="K3295" s="17" t="n">
        <v>279.44</v>
      </c>
      <c r="L3295" t="inlineStr">
        <is>
          <t>Debit Card</t>
        </is>
      </c>
      <c r="M3295" t="inlineStr">
        <is>
          <t>REG-01</t>
        </is>
      </c>
    </row>
    <row r="3296">
      <c r="A3296" t="inlineStr">
        <is>
          <t>TXN-140793</t>
        </is>
      </c>
      <c r="B3296" t="inlineStr">
        <is>
          <t>ORD-22403</t>
        </is>
      </c>
      <c r="C3296" s="15" t="n">
        <v>44669</v>
      </c>
      <c r="D3296" t="inlineStr">
        <is>
          <t>CUST-07483</t>
        </is>
      </c>
      <c r="E3296" t="inlineStr">
        <is>
          <t>PRD-1837</t>
        </is>
      </c>
      <c r="F3296" s="16" t="n">
        <v>2</v>
      </c>
      <c r="G3296" s="17" t="n">
        <v>470</v>
      </c>
      <c r="H3296" s="18" t="n">
        <v>0.1</v>
      </c>
      <c r="I3296" s="17" t="n">
        <v>846</v>
      </c>
      <c r="J3296" s="17" t="n">
        <v>395.96</v>
      </c>
      <c r="K3296" s="17" t="n">
        <v>450.04</v>
      </c>
      <c r="L3296" t="inlineStr">
        <is>
          <t>Credit Card</t>
        </is>
      </c>
      <c r="M3296" t="inlineStr">
        <is>
          <t>REG-04</t>
        </is>
      </c>
    </row>
    <row r="3297">
      <c r="A3297" t="inlineStr">
        <is>
          <t>TXN-140794</t>
        </is>
      </c>
      <c r="B3297" t="inlineStr">
        <is>
          <t>ORD-22403</t>
        </is>
      </c>
      <c r="C3297" s="15" t="n">
        <v>44669</v>
      </c>
      <c r="D3297" t="inlineStr">
        <is>
          <t>CUST-07483</t>
        </is>
      </c>
      <c r="E3297" t="inlineStr">
        <is>
          <t>PRD-1202</t>
        </is>
      </c>
      <c r="F3297" s="16" t="n">
        <v>1</v>
      </c>
      <c r="G3297" s="17" t="n">
        <v>1009</v>
      </c>
      <c r="H3297" s="18" t="n">
        <v>0.05</v>
      </c>
      <c r="I3297" s="17" t="n">
        <v>958.55</v>
      </c>
      <c r="J3297" s="17" t="n">
        <v>466.1</v>
      </c>
      <c r="K3297" s="17" t="n">
        <v>492.45</v>
      </c>
      <c r="L3297" t="inlineStr">
        <is>
          <t>Credit Card</t>
        </is>
      </c>
      <c r="M3297" t="inlineStr">
        <is>
          <t>REG-04</t>
        </is>
      </c>
    </row>
    <row r="3298">
      <c r="A3298" t="inlineStr">
        <is>
          <t>TXN-140795</t>
        </is>
      </c>
      <c r="B3298" t="inlineStr">
        <is>
          <t>ORD-22403</t>
        </is>
      </c>
      <c r="C3298" s="15" t="n">
        <v>44669</v>
      </c>
      <c r="D3298" t="inlineStr">
        <is>
          <t>CUST-07483</t>
        </is>
      </c>
      <c r="E3298" t="inlineStr">
        <is>
          <t>PRD-1729</t>
        </is>
      </c>
      <c r="F3298" s="16" t="n">
        <v>2</v>
      </c>
      <c r="G3298" s="17" t="n">
        <v>260</v>
      </c>
      <c r="H3298" s="18" t="n">
        <v>0.05</v>
      </c>
      <c r="I3298" s="17" t="n">
        <v>494</v>
      </c>
      <c r="J3298" s="17" t="n">
        <v>307.12</v>
      </c>
      <c r="K3298" s="17" t="n">
        <v>186.88</v>
      </c>
      <c r="L3298" t="inlineStr">
        <is>
          <t>Credit Card</t>
        </is>
      </c>
      <c r="M3298" t="inlineStr">
        <is>
          <t>REG-04</t>
        </is>
      </c>
    </row>
    <row r="3299">
      <c r="A3299" t="inlineStr">
        <is>
          <t>TXN-140796</t>
        </is>
      </c>
      <c r="B3299" t="inlineStr">
        <is>
          <t>ORD-22403</t>
        </is>
      </c>
      <c r="C3299" s="15" t="n">
        <v>44669</v>
      </c>
      <c r="D3299" t="inlineStr">
        <is>
          <t>CUST-07483</t>
        </is>
      </c>
      <c r="E3299" t="inlineStr">
        <is>
          <t>PRD-2033</t>
        </is>
      </c>
      <c r="F3299" s="16" t="n">
        <v>1</v>
      </c>
      <c r="G3299" s="17" t="n">
        <v>740</v>
      </c>
      <c r="H3299" s="18" t="n">
        <v>0.2</v>
      </c>
      <c r="I3299" s="17" t="n">
        <v>592</v>
      </c>
      <c r="J3299" s="17" t="n">
        <v>410.33</v>
      </c>
      <c r="K3299" s="17" t="n">
        <v>181.67</v>
      </c>
      <c r="L3299" t="inlineStr">
        <is>
          <t>Credit Card</t>
        </is>
      </c>
      <c r="M3299" t="inlineStr">
        <is>
          <t>REG-04</t>
        </is>
      </c>
    </row>
    <row r="3300">
      <c r="A3300" t="inlineStr">
        <is>
          <t>TXN-127462</t>
        </is>
      </c>
      <c r="B3300" t="inlineStr">
        <is>
          <t>ORD-18347</t>
        </is>
      </c>
      <c r="C3300" s="15" t="n">
        <v>44670</v>
      </c>
      <c r="D3300" t="inlineStr">
        <is>
          <t>CUST-05018</t>
        </is>
      </c>
      <c r="E3300" t="inlineStr">
        <is>
          <t>PRD-1064</t>
        </is>
      </c>
      <c r="F3300" s="16" t="n">
        <v>1</v>
      </c>
      <c r="G3300" s="17" t="n">
        <v>339</v>
      </c>
      <c r="H3300" s="18" t="n">
        <v>0</v>
      </c>
      <c r="I3300" s="17" t="n">
        <v>339</v>
      </c>
      <c r="J3300" s="17" t="n">
        <v>244.21</v>
      </c>
      <c r="K3300" s="17" t="n">
        <v>94.79000000000001</v>
      </c>
      <c r="L3300" t="inlineStr">
        <is>
          <t>UPI</t>
        </is>
      </c>
      <c r="M3300" t="inlineStr">
        <is>
          <t>REG-03</t>
        </is>
      </c>
    </row>
    <row r="3301">
      <c r="A3301" t="inlineStr">
        <is>
          <t>TXN-127463</t>
        </is>
      </c>
      <c r="B3301" t="inlineStr">
        <is>
          <t>ORD-18347</t>
        </is>
      </c>
      <c r="C3301" s="15" t="n">
        <v>44670</v>
      </c>
      <c r="D3301" t="inlineStr">
        <is>
          <t>CUST-05018</t>
        </is>
      </c>
      <c r="E3301" t="inlineStr">
        <is>
          <t>PRD-1073</t>
        </is>
      </c>
      <c r="F3301" s="16" t="n">
        <v>1</v>
      </c>
      <c r="G3301" s="17" t="n">
        <v>1169</v>
      </c>
      <c r="H3301" s="18" t="n">
        <v>0</v>
      </c>
      <c r="I3301" s="17" t="n">
        <v>1169</v>
      </c>
      <c r="J3301" s="17" t="n">
        <v>877.33</v>
      </c>
      <c r="K3301" s="17" t="n">
        <v>291.67</v>
      </c>
      <c r="L3301" t="inlineStr">
        <is>
          <t>UPI</t>
        </is>
      </c>
      <c r="M3301" t="inlineStr">
        <is>
          <t>REG-03</t>
        </is>
      </c>
    </row>
    <row r="3302">
      <c r="A3302" t="inlineStr">
        <is>
          <t>TXN-127464</t>
        </is>
      </c>
      <c r="B3302" t="inlineStr">
        <is>
          <t>ORD-18347</t>
        </is>
      </c>
      <c r="C3302" s="15" t="n">
        <v>44670</v>
      </c>
      <c r="D3302" t="inlineStr">
        <is>
          <t>CUST-05018</t>
        </is>
      </c>
      <c r="E3302" t="inlineStr">
        <is>
          <t>PRD-1467</t>
        </is>
      </c>
      <c r="F3302" s="16" t="n">
        <v>2</v>
      </c>
      <c r="G3302" s="17" t="n">
        <v>1010</v>
      </c>
      <c r="H3302" s="18" t="n">
        <v>0.05</v>
      </c>
      <c r="I3302" s="17" t="n">
        <v>1919</v>
      </c>
      <c r="J3302" s="17" t="n">
        <v>1257.54</v>
      </c>
      <c r="K3302" s="17" t="n">
        <v>661.46</v>
      </c>
      <c r="L3302" t="inlineStr">
        <is>
          <t>UPI</t>
        </is>
      </c>
      <c r="M3302" t="inlineStr">
        <is>
          <t>REG-03</t>
        </is>
      </c>
    </row>
    <row r="3303">
      <c r="A3303" t="inlineStr">
        <is>
          <t>TXN-127465</t>
        </is>
      </c>
      <c r="B3303" t="inlineStr">
        <is>
          <t>ORD-18347</t>
        </is>
      </c>
      <c r="C3303" s="15" t="n">
        <v>44670</v>
      </c>
      <c r="D3303" t="inlineStr">
        <is>
          <t>CUST-05018</t>
        </is>
      </c>
      <c r="E3303" t="inlineStr">
        <is>
          <t>PRD-1490</t>
        </is>
      </c>
      <c r="F3303" s="16" t="n">
        <v>1</v>
      </c>
      <c r="G3303" s="17" t="n">
        <v>320</v>
      </c>
      <c r="H3303" s="18" t="n">
        <v>0.05</v>
      </c>
      <c r="I3303" s="17" t="n">
        <v>304</v>
      </c>
      <c r="J3303" s="17" t="n">
        <v>183.33</v>
      </c>
      <c r="K3303" s="17" t="n">
        <v>120.67</v>
      </c>
      <c r="L3303" t="inlineStr">
        <is>
          <t>UPI</t>
        </is>
      </c>
      <c r="M3303" t="inlineStr">
        <is>
          <t>REG-03</t>
        </is>
      </c>
    </row>
    <row r="3304">
      <c r="A3304" t="inlineStr">
        <is>
          <t>TXN-144521</t>
        </is>
      </c>
      <c r="B3304" t="inlineStr">
        <is>
          <t>ORD-23533</t>
        </is>
      </c>
      <c r="C3304" s="15" t="n">
        <v>44670</v>
      </c>
      <c r="D3304" t="inlineStr">
        <is>
          <t>CUST-08114</t>
        </is>
      </c>
      <c r="E3304" t="inlineStr">
        <is>
          <t>PRD-1125</t>
        </is>
      </c>
      <c r="F3304" s="16" t="n">
        <v>1</v>
      </c>
      <c r="G3304" s="17" t="n">
        <v>1249</v>
      </c>
      <c r="H3304" s="18" t="n">
        <v>0.1</v>
      </c>
      <c r="I3304" s="17" t="n">
        <v>1124.1</v>
      </c>
      <c r="J3304" s="17" t="n">
        <v>843.15</v>
      </c>
      <c r="K3304" s="17" t="n">
        <v>280.95</v>
      </c>
      <c r="L3304" t="inlineStr">
        <is>
          <t>Credit Card</t>
        </is>
      </c>
      <c r="M3304" t="inlineStr">
        <is>
          <t>REG-01</t>
        </is>
      </c>
    </row>
    <row r="3305">
      <c r="A3305" t="inlineStr">
        <is>
          <t>TXN-144522</t>
        </is>
      </c>
      <c r="B3305" t="inlineStr">
        <is>
          <t>ORD-23533</t>
        </is>
      </c>
      <c r="C3305" s="15" t="n">
        <v>44670</v>
      </c>
      <c r="D3305" t="inlineStr">
        <is>
          <t>CUST-08114</t>
        </is>
      </c>
      <c r="E3305" t="inlineStr">
        <is>
          <t>PRD-2066</t>
        </is>
      </c>
      <c r="F3305" s="16" t="n">
        <v>1</v>
      </c>
      <c r="G3305" s="17" t="n">
        <v>390</v>
      </c>
      <c r="H3305" s="18" t="n">
        <v>0.05</v>
      </c>
      <c r="I3305" s="17" t="n">
        <v>370.5</v>
      </c>
      <c r="J3305" s="17" t="n">
        <v>235.1</v>
      </c>
      <c r="K3305" s="17" t="n">
        <v>135.4</v>
      </c>
      <c r="L3305" t="inlineStr">
        <is>
          <t>Credit Card</t>
        </is>
      </c>
      <c r="M3305" t="inlineStr">
        <is>
          <t>REG-01</t>
        </is>
      </c>
    </row>
    <row r="3306">
      <c r="A3306" t="inlineStr">
        <is>
          <t>TXN-144523</t>
        </is>
      </c>
      <c r="B3306" t="inlineStr">
        <is>
          <t>ORD-23533</t>
        </is>
      </c>
      <c r="C3306" s="15" t="n">
        <v>44670</v>
      </c>
      <c r="D3306" t="inlineStr">
        <is>
          <t>CUST-08114</t>
        </is>
      </c>
      <c r="E3306" t="inlineStr">
        <is>
          <t>PRD-1169</t>
        </is>
      </c>
      <c r="F3306" s="16" t="n">
        <v>1</v>
      </c>
      <c r="G3306" s="17" t="n">
        <v>519</v>
      </c>
      <c r="H3306" s="18" t="n">
        <v>0</v>
      </c>
      <c r="I3306" s="17" t="n">
        <v>519</v>
      </c>
      <c r="J3306" s="17" t="n">
        <v>335.02</v>
      </c>
      <c r="K3306" s="17" t="n">
        <v>183.98</v>
      </c>
      <c r="L3306" t="inlineStr">
        <is>
          <t>Credit Card</t>
        </is>
      </c>
      <c r="M3306" t="inlineStr">
        <is>
          <t>REG-01</t>
        </is>
      </c>
    </row>
    <row r="3307">
      <c r="A3307" t="inlineStr">
        <is>
          <t>TXN-144524</t>
        </is>
      </c>
      <c r="B3307" t="inlineStr">
        <is>
          <t>ORD-23533</t>
        </is>
      </c>
      <c r="C3307" s="15" t="n">
        <v>44670</v>
      </c>
      <c r="D3307" t="inlineStr">
        <is>
          <t>CUST-08114</t>
        </is>
      </c>
      <c r="E3307" t="inlineStr">
        <is>
          <t>PRD-1056</t>
        </is>
      </c>
      <c r="F3307" s="16" t="n">
        <v>1</v>
      </c>
      <c r="G3307" s="17" t="n">
        <v>1139</v>
      </c>
      <c r="H3307" s="18" t="n">
        <v>0.1</v>
      </c>
      <c r="I3307" s="17" t="n">
        <v>1025.1</v>
      </c>
      <c r="J3307" s="17" t="n">
        <v>844.61</v>
      </c>
      <c r="K3307" s="17" t="n">
        <v>180.49</v>
      </c>
      <c r="L3307" t="inlineStr">
        <is>
          <t>Credit Card</t>
        </is>
      </c>
      <c r="M3307" t="inlineStr">
        <is>
          <t>REG-01</t>
        </is>
      </c>
    </row>
    <row r="3308">
      <c r="A3308" t="inlineStr">
        <is>
          <t>TXN-144525</t>
        </is>
      </c>
      <c r="B3308" t="inlineStr">
        <is>
          <t>ORD-23533</t>
        </is>
      </c>
      <c r="C3308" s="15" t="n">
        <v>44670</v>
      </c>
      <c r="D3308" t="inlineStr">
        <is>
          <t>CUST-08114</t>
        </is>
      </c>
      <c r="E3308" t="inlineStr">
        <is>
          <t>PRD-1372</t>
        </is>
      </c>
      <c r="F3308" s="16" t="n">
        <v>1</v>
      </c>
      <c r="G3308" s="17" t="n">
        <v>750</v>
      </c>
      <c r="H3308" s="18" t="n">
        <v>0.1</v>
      </c>
      <c r="I3308" s="17" t="n">
        <v>675</v>
      </c>
      <c r="J3308" s="17" t="n">
        <v>407.06</v>
      </c>
      <c r="K3308" s="17" t="n">
        <v>267.94</v>
      </c>
      <c r="L3308" t="inlineStr">
        <is>
          <t>Credit Card</t>
        </is>
      </c>
      <c r="M3308" t="inlineStr">
        <is>
          <t>REG-01</t>
        </is>
      </c>
    </row>
    <row r="3309">
      <c r="A3309" t="inlineStr">
        <is>
          <t>TXN-144526</t>
        </is>
      </c>
      <c r="B3309" t="inlineStr">
        <is>
          <t>ORD-23533</t>
        </is>
      </c>
      <c r="C3309" s="15" t="n">
        <v>44670</v>
      </c>
      <c r="D3309" t="inlineStr">
        <is>
          <t>CUST-08114</t>
        </is>
      </c>
      <c r="E3309" t="inlineStr">
        <is>
          <t>PRD-1163</t>
        </is>
      </c>
      <c r="F3309" s="16" t="n">
        <v>1</v>
      </c>
      <c r="G3309" s="17" t="n">
        <v>849</v>
      </c>
      <c r="H3309" s="18" t="n">
        <v>0.15</v>
      </c>
      <c r="I3309" s="17" t="n">
        <v>721.65</v>
      </c>
      <c r="J3309" s="17" t="n">
        <v>616.96</v>
      </c>
      <c r="K3309" s="17" t="n">
        <v>104.69</v>
      </c>
      <c r="L3309" t="inlineStr">
        <is>
          <t>Credit Card</t>
        </is>
      </c>
      <c r="M3309" t="inlineStr">
        <is>
          <t>REG-01</t>
        </is>
      </c>
    </row>
    <row r="3310">
      <c r="A3310" t="inlineStr">
        <is>
          <t>TXN-104166</t>
        </is>
      </c>
      <c r="B3310" t="inlineStr">
        <is>
          <t>ORD-11268</t>
        </is>
      </c>
      <c r="C3310" s="15" t="n">
        <v>44671</v>
      </c>
      <c r="D3310" t="inlineStr">
        <is>
          <t>CUST-00797</t>
        </is>
      </c>
      <c r="E3310" t="inlineStr">
        <is>
          <t>PRD-1258</t>
        </is>
      </c>
      <c r="F3310" s="16" t="n">
        <v>1</v>
      </c>
      <c r="G3310" s="17" t="n">
        <v>519</v>
      </c>
      <c r="H3310" s="18" t="n">
        <v>0.15</v>
      </c>
      <c r="I3310" s="17" t="n">
        <v>441.15</v>
      </c>
      <c r="J3310" s="17" t="n">
        <v>262.41</v>
      </c>
      <c r="K3310" s="17" t="n">
        <v>178.74</v>
      </c>
      <c r="L3310" t="inlineStr">
        <is>
          <t>Credit Card</t>
        </is>
      </c>
      <c r="M3310" t="inlineStr">
        <is>
          <t>REG-05</t>
        </is>
      </c>
    </row>
    <row r="3311">
      <c r="A3311" t="inlineStr">
        <is>
          <t>TXN-104167</t>
        </is>
      </c>
      <c r="B3311" t="inlineStr">
        <is>
          <t>ORD-11268</t>
        </is>
      </c>
      <c r="C3311" s="15" t="n">
        <v>44671</v>
      </c>
      <c r="D3311" t="inlineStr">
        <is>
          <t>CUST-00797</t>
        </is>
      </c>
      <c r="E3311" t="inlineStr">
        <is>
          <t>PRD-1488</t>
        </is>
      </c>
      <c r="F3311" s="16" t="n">
        <v>1</v>
      </c>
      <c r="G3311" s="17" t="n">
        <v>660</v>
      </c>
      <c r="H3311" s="18" t="n">
        <v>0.05</v>
      </c>
      <c r="I3311" s="17" t="n">
        <v>627</v>
      </c>
      <c r="J3311" s="17" t="n">
        <v>294.3</v>
      </c>
      <c r="K3311" s="17" t="n">
        <v>332.7</v>
      </c>
      <c r="L3311" t="inlineStr">
        <is>
          <t>Credit Card</t>
        </is>
      </c>
      <c r="M3311" t="inlineStr">
        <is>
          <t>REG-05</t>
        </is>
      </c>
    </row>
    <row r="3312">
      <c r="A3312" t="inlineStr">
        <is>
          <t>TXN-125437</t>
        </is>
      </c>
      <c r="B3312" t="inlineStr">
        <is>
          <t>ORD-17732</t>
        </is>
      </c>
      <c r="C3312" s="15" t="n">
        <v>44671</v>
      </c>
      <c r="D3312" t="inlineStr">
        <is>
          <t>CUST-04647</t>
        </is>
      </c>
      <c r="E3312" t="inlineStr">
        <is>
          <t>PRD-1576</t>
        </is>
      </c>
      <c r="F3312" s="16" t="n">
        <v>2</v>
      </c>
      <c r="G3312" s="17" t="n">
        <v>160</v>
      </c>
      <c r="H3312" s="18" t="n">
        <v>0</v>
      </c>
      <c r="I3312" s="17" t="n">
        <v>320</v>
      </c>
      <c r="J3312" s="17" t="n">
        <v>149.4</v>
      </c>
      <c r="K3312" s="17" t="n">
        <v>170.6</v>
      </c>
      <c r="L3312" t="inlineStr">
        <is>
          <t>UPI</t>
        </is>
      </c>
      <c r="M3312" t="inlineStr">
        <is>
          <t>REG-05</t>
        </is>
      </c>
    </row>
    <row r="3313">
      <c r="A3313" t="inlineStr">
        <is>
          <t>TXN-125438</t>
        </is>
      </c>
      <c r="B3313" t="inlineStr">
        <is>
          <t>ORD-17732</t>
        </is>
      </c>
      <c r="C3313" s="15" t="n">
        <v>44671</v>
      </c>
      <c r="D3313" t="inlineStr">
        <is>
          <t>CUST-04647</t>
        </is>
      </c>
      <c r="E3313" t="inlineStr">
        <is>
          <t>PRD-1198</t>
        </is>
      </c>
      <c r="F3313" s="16" t="n">
        <v>2</v>
      </c>
      <c r="G3313" s="17" t="n">
        <v>599</v>
      </c>
      <c r="H3313" s="18" t="n">
        <v>0.1</v>
      </c>
      <c r="I3313" s="17" t="n">
        <v>1078.2</v>
      </c>
      <c r="J3313" s="17" t="n">
        <v>544.1</v>
      </c>
      <c r="K3313" s="17" t="n">
        <v>534.1</v>
      </c>
      <c r="L3313" t="inlineStr">
        <is>
          <t>UPI</t>
        </is>
      </c>
      <c r="M3313" t="inlineStr">
        <is>
          <t>REG-05</t>
        </is>
      </c>
    </row>
    <row r="3314">
      <c r="A3314" t="inlineStr">
        <is>
          <t>TXN-113255</t>
        </is>
      </c>
      <c r="B3314" t="inlineStr">
        <is>
          <t>ORD-14035</t>
        </is>
      </c>
      <c r="C3314" s="15" t="n">
        <v>44673</v>
      </c>
      <c r="D3314" t="inlineStr">
        <is>
          <t>CUST-02414</t>
        </is>
      </c>
      <c r="E3314" t="inlineStr">
        <is>
          <t>PRD-1882</t>
        </is>
      </c>
      <c r="F3314" s="16" t="n">
        <v>1</v>
      </c>
      <c r="G3314" s="17" t="n">
        <v>520</v>
      </c>
      <c r="H3314" s="18" t="n">
        <v>0</v>
      </c>
      <c r="I3314" s="17" t="n">
        <v>520</v>
      </c>
      <c r="J3314" s="17" t="n">
        <v>326.64</v>
      </c>
      <c r="K3314" s="17" t="n">
        <v>193.36</v>
      </c>
      <c r="L3314" t="inlineStr">
        <is>
          <t>Credit Card</t>
        </is>
      </c>
      <c r="M3314" t="inlineStr">
        <is>
          <t>REG-05</t>
        </is>
      </c>
    </row>
    <row r="3315">
      <c r="A3315" t="inlineStr">
        <is>
          <t>TXN-113256</t>
        </is>
      </c>
      <c r="B3315" t="inlineStr">
        <is>
          <t>ORD-14035</t>
        </is>
      </c>
      <c r="C3315" s="15" t="n">
        <v>44673</v>
      </c>
      <c r="D3315" t="inlineStr">
        <is>
          <t>CUST-02414</t>
        </is>
      </c>
      <c r="E3315" t="inlineStr">
        <is>
          <t>PRD-1474</t>
        </is>
      </c>
      <c r="F3315" s="16" t="n">
        <v>2</v>
      </c>
      <c r="G3315" s="17" t="n">
        <v>570</v>
      </c>
      <c r="H3315" s="18" t="n">
        <v>0.15</v>
      </c>
      <c r="I3315" s="17" t="n">
        <v>969</v>
      </c>
      <c r="J3315" s="17" t="n">
        <v>583.84</v>
      </c>
      <c r="K3315" s="17" t="n">
        <v>385.16</v>
      </c>
      <c r="L3315" t="inlineStr">
        <is>
          <t>Credit Card</t>
        </is>
      </c>
      <c r="M3315" t="inlineStr">
        <is>
          <t>REG-05</t>
        </is>
      </c>
    </row>
    <row r="3316">
      <c r="A3316" t="inlineStr">
        <is>
          <t>TXN-113257</t>
        </is>
      </c>
      <c r="B3316" t="inlineStr">
        <is>
          <t>ORD-14035</t>
        </is>
      </c>
      <c r="C3316" s="15" t="n">
        <v>44673</v>
      </c>
      <c r="D3316" t="inlineStr">
        <is>
          <t>CUST-02414</t>
        </is>
      </c>
      <c r="E3316" t="inlineStr">
        <is>
          <t>PRD-1355</t>
        </is>
      </c>
      <c r="F3316" s="16" t="n">
        <v>1</v>
      </c>
      <c r="G3316" s="17" t="n">
        <v>1160</v>
      </c>
      <c r="H3316" s="18" t="n">
        <v>0</v>
      </c>
      <c r="I3316" s="17" t="n">
        <v>1160</v>
      </c>
      <c r="J3316" s="17" t="n">
        <v>725.58</v>
      </c>
      <c r="K3316" s="17" t="n">
        <v>434.42</v>
      </c>
      <c r="L3316" t="inlineStr">
        <is>
          <t>Credit Card</t>
        </is>
      </c>
      <c r="M3316" t="inlineStr">
        <is>
          <t>REG-05</t>
        </is>
      </c>
    </row>
    <row r="3317">
      <c r="A3317" t="inlineStr">
        <is>
          <t>TXN-128237</t>
        </is>
      </c>
      <c r="B3317" t="inlineStr">
        <is>
          <t>ORD-18585</t>
        </is>
      </c>
      <c r="C3317" s="15" t="n">
        <v>44673</v>
      </c>
      <c r="D3317" t="inlineStr">
        <is>
          <t>CUST-05159</t>
        </is>
      </c>
      <c r="E3317" t="inlineStr">
        <is>
          <t>PRD-2021</t>
        </is>
      </c>
      <c r="F3317" s="16" t="n">
        <v>1</v>
      </c>
      <c r="G3317" s="17" t="n">
        <v>280</v>
      </c>
      <c r="H3317" s="18" t="n">
        <v>0.1</v>
      </c>
      <c r="I3317" s="17" t="n">
        <v>252</v>
      </c>
      <c r="J3317" s="17" t="n">
        <v>151.82</v>
      </c>
      <c r="K3317" s="17" t="n">
        <v>100.18</v>
      </c>
      <c r="L3317" t="inlineStr">
        <is>
          <t>Debit Card</t>
        </is>
      </c>
      <c r="M3317" t="inlineStr">
        <is>
          <t>REG-02</t>
        </is>
      </c>
    </row>
    <row r="3318">
      <c r="A3318" t="inlineStr">
        <is>
          <t>TXN-128238</t>
        </is>
      </c>
      <c r="B3318" t="inlineStr">
        <is>
          <t>ORD-18585</t>
        </is>
      </c>
      <c r="C3318" s="15" t="n">
        <v>44673</v>
      </c>
      <c r="D3318" t="inlineStr">
        <is>
          <t>CUST-05159</t>
        </is>
      </c>
      <c r="E3318" t="inlineStr">
        <is>
          <t>PRD-1385</t>
        </is>
      </c>
      <c r="F3318" s="16" t="n">
        <v>1</v>
      </c>
      <c r="G3318" s="17" t="n">
        <v>700</v>
      </c>
      <c r="H3318" s="18" t="n">
        <v>0</v>
      </c>
      <c r="I3318" s="17" t="n">
        <v>700</v>
      </c>
      <c r="J3318" s="17" t="n">
        <v>363.92</v>
      </c>
      <c r="K3318" s="17" t="n">
        <v>336.08</v>
      </c>
      <c r="L3318" t="inlineStr">
        <is>
          <t>Debit Card</t>
        </is>
      </c>
      <c r="M3318" t="inlineStr">
        <is>
          <t>REG-02</t>
        </is>
      </c>
    </row>
    <row r="3319">
      <c r="A3319" t="inlineStr">
        <is>
          <t>TXN-128239</t>
        </is>
      </c>
      <c r="B3319" t="inlineStr">
        <is>
          <t>ORD-18585</t>
        </is>
      </c>
      <c r="C3319" s="15" t="n">
        <v>44673</v>
      </c>
      <c r="D3319" t="inlineStr">
        <is>
          <t>CUST-05159</t>
        </is>
      </c>
      <c r="E3319" t="inlineStr">
        <is>
          <t>PRD-1453</t>
        </is>
      </c>
      <c r="F3319" s="16" t="n">
        <v>2</v>
      </c>
      <c r="G3319" s="17" t="n">
        <v>960</v>
      </c>
      <c r="H3319" s="18" t="n">
        <v>0.15</v>
      </c>
      <c r="I3319" s="17" t="n">
        <v>1632</v>
      </c>
      <c r="J3319" s="17" t="n">
        <v>925.12</v>
      </c>
      <c r="K3319" s="17" t="n">
        <v>706.88</v>
      </c>
      <c r="L3319" t="inlineStr">
        <is>
          <t>Debit Card</t>
        </is>
      </c>
      <c r="M3319" t="inlineStr">
        <is>
          <t>REG-02</t>
        </is>
      </c>
    </row>
    <row r="3320">
      <c r="A3320" t="inlineStr">
        <is>
          <t>TXN-128240</t>
        </is>
      </c>
      <c r="B3320" t="inlineStr">
        <is>
          <t>ORD-18585</t>
        </is>
      </c>
      <c r="C3320" s="15" t="n">
        <v>44673</v>
      </c>
      <c r="D3320" t="inlineStr">
        <is>
          <t>CUST-05159</t>
        </is>
      </c>
      <c r="E3320" t="inlineStr">
        <is>
          <t>PRD-1143</t>
        </is>
      </c>
      <c r="F3320" s="16" t="n">
        <v>1</v>
      </c>
      <c r="G3320" s="17" t="n">
        <v>259</v>
      </c>
      <c r="H3320" s="18" t="n">
        <v>0.15</v>
      </c>
      <c r="I3320" s="17" t="n">
        <v>220.15</v>
      </c>
      <c r="J3320" s="17" t="n">
        <v>181.89</v>
      </c>
      <c r="K3320" s="17" t="n">
        <v>38.26</v>
      </c>
      <c r="L3320" t="inlineStr">
        <is>
          <t>Debit Card</t>
        </is>
      </c>
      <c r="M3320" t="inlineStr">
        <is>
          <t>REG-02</t>
        </is>
      </c>
    </row>
    <row r="3321">
      <c r="A3321" t="inlineStr">
        <is>
          <t>TXN-148323</t>
        </is>
      </c>
      <c r="B3321" t="inlineStr">
        <is>
          <t>ORD-24685</t>
        </is>
      </c>
      <c r="C3321" s="15" t="n">
        <v>44673</v>
      </c>
      <c r="D3321" t="inlineStr">
        <is>
          <t>CUST-08800</t>
        </is>
      </c>
      <c r="E3321" t="inlineStr">
        <is>
          <t>PRD-1223</t>
        </is>
      </c>
      <c r="F3321" s="16" t="n">
        <v>2</v>
      </c>
      <c r="G3321" s="17" t="n">
        <v>409</v>
      </c>
      <c r="H3321" s="18" t="n">
        <v>0.1</v>
      </c>
      <c r="I3321" s="17" t="n">
        <v>736.2</v>
      </c>
      <c r="J3321" s="17" t="n">
        <v>440.26</v>
      </c>
      <c r="K3321" s="17" t="n">
        <v>295.94</v>
      </c>
      <c r="L3321" t="inlineStr">
        <is>
          <t>Credit Card</t>
        </is>
      </c>
      <c r="M3321" t="inlineStr">
        <is>
          <t>REG-04</t>
        </is>
      </c>
    </row>
    <row r="3322">
      <c r="A3322" t="inlineStr">
        <is>
          <t>TXN-148324</t>
        </is>
      </c>
      <c r="B3322" t="inlineStr">
        <is>
          <t>ORD-24685</t>
        </is>
      </c>
      <c r="C3322" s="15" t="n">
        <v>44673</v>
      </c>
      <c r="D3322" t="inlineStr">
        <is>
          <t>CUST-08800</t>
        </is>
      </c>
      <c r="E3322" t="inlineStr">
        <is>
          <t>PRD-1230</t>
        </is>
      </c>
      <c r="F3322" s="16" t="n">
        <v>2</v>
      </c>
      <c r="G3322" s="17" t="n">
        <v>409</v>
      </c>
      <c r="H3322" s="18" t="n">
        <v>0</v>
      </c>
      <c r="I3322" s="17" t="n">
        <v>818</v>
      </c>
      <c r="J3322" s="17" t="n">
        <v>405.38</v>
      </c>
      <c r="K3322" s="17" t="n">
        <v>412.62</v>
      </c>
      <c r="L3322" t="inlineStr">
        <is>
          <t>Credit Card</t>
        </is>
      </c>
      <c r="M3322" t="inlineStr">
        <is>
          <t>REG-04</t>
        </is>
      </c>
    </row>
    <row r="3323">
      <c r="A3323" t="inlineStr">
        <is>
          <t>TXN-156167</t>
        </is>
      </c>
      <c r="B3323" t="inlineStr">
        <is>
          <t>ORD-27082</t>
        </is>
      </c>
      <c r="C3323" s="15" t="n">
        <v>44673</v>
      </c>
      <c r="D3323" t="inlineStr">
        <is>
          <t>CUST-10239</t>
        </is>
      </c>
      <c r="E3323" t="inlineStr">
        <is>
          <t>PRD-1767</t>
        </is>
      </c>
      <c r="F3323" s="16" t="n">
        <v>1</v>
      </c>
      <c r="G3323" s="17" t="n">
        <v>820</v>
      </c>
      <c r="H3323" s="18" t="n">
        <v>0.15</v>
      </c>
      <c r="I3323" s="17" t="n">
        <v>697</v>
      </c>
      <c r="J3323" s="17" t="n">
        <v>433.16</v>
      </c>
      <c r="K3323" s="17" t="n">
        <v>263.84</v>
      </c>
      <c r="L3323" t="inlineStr">
        <is>
          <t>UPI</t>
        </is>
      </c>
      <c r="M3323" t="inlineStr">
        <is>
          <t>REG-02</t>
        </is>
      </c>
    </row>
    <row r="3324">
      <c r="A3324" t="inlineStr">
        <is>
          <t>TXN-156168</t>
        </is>
      </c>
      <c r="B3324" t="inlineStr">
        <is>
          <t>ORD-27082</t>
        </is>
      </c>
      <c r="C3324" s="15" t="n">
        <v>44673</v>
      </c>
      <c r="D3324" t="inlineStr">
        <is>
          <t>CUST-10239</t>
        </is>
      </c>
      <c r="E3324" t="inlineStr">
        <is>
          <t>PRD-1077</t>
        </is>
      </c>
      <c r="F3324" s="16" t="n">
        <v>1</v>
      </c>
      <c r="G3324" s="17" t="n">
        <v>1979</v>
      </c>
      <c r="H3324" s="18" t="n">
        <v>0</v>
      </c>
      <c r="I3324" s="17" t="n">
        <v>1979</v>
      </c>
      <c r="J3324" s="17" t="n">
        <v>1410.63</v>
      </c>
      <c r="K3324" s="17" t="n">
        <v>568.37</v>
      </c>
      <c r="L3324" t="inlineStr">
        <is>
          <t>UPI</t>
        </is>
      </c>
      <c r="M3324" t="inlineStr">
        <is>
          <t>REG-02</t>
        </is>
      </c>
    </row>
    <row r="3325">
      <c r="A3325" t="inlineStr">
        <is>
          <t>TXN-156169</t>
        </is>
      </c>
      <c r="B3325" t="inlineStr">
        <is>
          <t>ORD-27082</t>
        </is>
      </c>
      <c r="C3325" s="15" t="n">
        <v>44673</v>
      </c>
      <c r="D3325" t="inlineStr">
        <is>
          <t>CUST-10239</t>
        </is>
      </c>
      <c r="E3325" t="inlineStr">
        <is>
          <t>PRD-1191</t>
        </is>
      </c>
      <c r="F3325" s="16" t="n">
        <v>1</v>
      </c>
      <c r="G3325" s="17" t="n">
        <v>849</v>
      </c>
      <c r="H3325" s="18" t="n">
        <v>0.05</v>
      </c>
      <c r="I3325" s="17" t="n">
        <v>806.55</v>
      </c>
      <c r="J3325" s="17" t="n">
        <v>374.41</v>
      </c>
      <c r="K3325" s="17" t="n">
        <v>432.14</v>
      </c>
      <c r="L3325" t="inlineStr">
        <is>
          <t>UPI</t>
        </is>
      </c>
      <c r="M3325" t="inlineStr">
        <is>
          <t>REG-02</t>
        </is>
      </c>
    </row>
    <row r="3326">
      <c r="A3326" t="inlineStr">
        <is>
          <t>TXN-156170</t>
        </is>
      </c>
      <c r="B3326" t="inlineStr">
        <is>
          <t>ORD-27082</t>
        </is>
      </c>
      <c r="C3326" s="15" t="n">
        <v>44673</v>
      </c>
      <c r="D3326" t="inlineStr">
        <is>
          <t>CUST-10239</t>
        </is>
      </c>
      <c r="E3326" t="inlineStr">
        <is>
          <t>PRD-1633</t>
        </is>
      </c>
      <c r="F3326" s="16" t="n">
        <v>1</v>
      </c>
      <c r="G3326" s="17" t="n">
        <v>449</v>
      </c>
      <c r="H3326" s="18" t="n">
        <v>0.15</v>
      </c>
      <c r="I3326" s="17" t="n">
        <v>381.65</v>
      </c>
      <c r="J3326" s="17" t="n">
        <v>218.59</v>
      </c>
      <c r="K3326" s="17" t="n">
        <v>163.06</v>
      </c>
      <c r="L3326" t="inlineStr">
        <is>
          <t>UPI</t>
        </is>
      </c>
      <c r="M3326" t="inlineStr">
        <is>
          <t>REG-02</t>
        </is>
      </c>
    </row>
    <row r="3327">
      <c r="A3327" t="inlineStr">
        <is>
          <t>TXN-158045</t>
        </is>
      </c>
      <c r="B3327" t="inlineStr">
        <is>
          <t>ORD-27655</t>
        </is>
      </c>
      <c r="C3327" s="15" t="n">
        <v>44673</v>
      </c>
      <c r="D3327" t="inlineStr">
        <is>
          <t>CUST-10575</t>
        </is>
      </c>
      <c r="E3327" t="inlineStr">
        <is>
          <t>PRD-2157</t>
        </is>
      </c>
      <c r="F3327" s="16" t="n">
        <v>1</v>
      </c>
      <c r="G3327" s="17" t="n">
        <v>880</v>
      </c>
      <c r="H3327" s="18" t="n">
        <v>0</v>
      </c>
      <c r="I3327" s="17" t="n">
        <v>880</v>
      </c>
      <c r="J3327" s="17" t="n">
        <v>600.75</v>
      </c>
      <c r="K3327" s="17" t="n">
        <v>279.25</v>
      </c>
      <c r="L3327" t="inlineStr">
        <is>
          <t>Cash on Delivery</t>
        </is>
      </c>
      <c r="M3327" t="inlineStr">
        <is>
          <t>REG-03</t>
        </is>
      </c>
    </row>
    <row r="3328">
      <c r="A3328" t="inlineStr">
        <is>
          <t>TXN-158046</t>
        </is>
      </c>
      <c r="B3328" t="inlineStr">
        <is>
          <t>ORD-27655</t>
        </is>
      </c>
      <c r="C3328" s="15" t="n">
        <v>44673</v>
      </c>
      <c r="D3328" t="inlineStr">
        <is>
          <t>CUST-10575</t>
        </is>
      </c>
      <c r="E3328" t="inlineStr">
        <is>
          <t>PRD-1757</t>
        </is>
      </c>
      <c r="F3328" s="16" t="n">
        <v>1</v>
      </c>
      <c r="G3328" s="17" t="n">
        <v>880</v>
      </c>
      <c r="H3328" s="18" t="n">
        <v>0.15</v>
      </c>
      <c r="I3328" s="17" t="n">
        <v>748</v>
      </c>
      <c r="J3328" s="17" t="n">
        <v>449.29</v>
      </c>
      <c r="K3328" s="17" t="n">
        <v>298.71</v>
      </c>
      <c r="L3328" t="inlineStr">
        <is>
          <t>Cash on Delivery</t>
        </is>
      </c>
      <c r="M3328" t="inlineStr">
        <is>
          <t>REG-03</t>
        </is>
      </c>
    </row>
    <row r="3329">
      <c r="A3329" t="inlineStr">
        <is>
          <t>TXN-158047</t>
        </is>
      </c>
      <c r="B3329" t="inlineStr">
        <is>
          <t>ORD-27655</t>
        </is>
      </c>
      <c r="C3329" s="15" t="n">
        <v>44673</v>
      </c>
      <c r="D3329" t="inlineStr">
        <is>
          <t>CUST-10575</t>
        </is>
      </c>
      <c r="E3329" t="inlineStr">
        <is>
          <t>PRD-1864</t>
        </is>
      </c>
      <c r="F3329" s="16" t="n">
        <v>2</v>
      </c>
      <c r="G3329" s="17" t="n">
        <v>430</v>
      </c>
      <c r="H3329" s="18" t="n">
        <v>0.15</v>
      </c>
      <c r="I3329" s="17" t="n">
        <v>731</v>
      </c>
      <c r="J3329" s="17" t="n">
        <v>473.38</v>
      </c>
      <c r="K3329" s="17" t="n">
        <v>257.62</v>
      </c>
      <c r="L3329" t="inlineStr">
        <is>
          <t>Cash on Delivery</t>
        </is>
      </c>
      <c r="M3329" t="inlineStr">
        <is>
          <t>REG-03</t>
        </is>
      </c>
    </row>
    <row r="3330">
      <c r="A3330" t="inlineStr">
        <is>
          <t>TXN-163107</t>
        </is>
      </c>
      <c r="B3330" t="inlineStr">
        <is>
          <t>ORD-29182</t>
        </is>
      </c>
      <c r="C3330" s="15" t="n">
        <v>44673</v>
      </c>
      <c r="D3330" t="inlineStr">
        <is>
          <t>CUST-11508</t>
        </is>
      </c>
      <c r="E3330" t="inlineStr">
        <is>
          <t>PRD-2111</t>
        </is>
      </c>
      <c r="F3330" s="16" t="n">
        <v>1</v>
      </c>
      <c r="G3330" s="17" t="n">
        <v>500</v>
      </c>
      <c r="H3330" s="18" t="n">
        <v>0.15</v>
      </c>
      <c r="I3330" s="17" t="n">
        <v>425</v>
      </c>
      <c r="J3330" s="17" t="n">
        <v>282.35</v>
      </c>
      <c r="K3330" s="17" t="n">
        <v>142.65</v>
      </c>
      <c r="L3330" t="inlineStr">
        <is>
          <t>UPI</t>
        </is>
      </c>
      <c r="M3330" t="inlineStr">
        <is>
          <t>REG-02</t>
        </is>
      </c>
    </row>
    <row r="3331">
      <c r="A3331" t="inlineStr">
        <is>
          <t>TXN-163108</t>
        </is>
      </c>
      <c r="B3331" t="inlineStr">
        <is>
          <t>ORD-29182</t>
        </is>
      </c>
      <c r="C3331" s="15" t="n">
        <v>44673</v>
      </c>
      <c r="D3331" t="inlineStr">
        <is>
          <t>CUST-11508</t>
        </is>
      </c>
      <c r="E3331" t="inlineStr">
        <is>
          <t>PRD-1236</t>
        </is>
      </c>
      <c r="F3331" s="16" t="n">
        <v>1</v>
      </c>
      <c r="G3331" s="17" t="n">
        <v>729</v>
      </c>
      <c r="H3331" s="18" t="n">
        <v>0.05</v>
      </c>
      <c r="I3331" s="17" t="n">
        <v>692.55</v>
      </c>
      <c r="J3331" s="17" t="n">
        <v>346.65</v>
      </c>
      <c r="K3331" s="17" t="n">
        <v>345.9</v>
      </c>
      <c r="L3331" t="inlineStr">
        <is>
          <t>UPI</t>
        </is>
      </c>
      <c r="M3331" t="inlineStr">
        <is>
          <t>REG-02</t>
        </is>
      </c>
    </row>
    <row r="3332">
      <c r="A3332" t="inlineStr">
        <is>
          <t>TXN-163109</t>
        </is>
      </c>
      <c r="B3332" t="inlineStr">
        <is>
          <t>ORD-29182</t>
        </is>
      </c>
      <c r="C3332" s="15" t="n">
        <v>44673</v>
      </c>
      <c r="D3332" t="inlineStr">
        <is>
          <t>CUST-11508</t>
        </is>
      </c>
      <c r="E3332" t="inlineStr">
        <is>
          <t>PRD-2046</t>
        </is>
      </c>
      <c r="F3332" s="16" t="n">
        <v>1</v>
      </c>
      <c r="G3332" s="17" t="n">
        <v>370</v>
      </c>
      <c r="H3332" s="18" t="n">
        <v>0</v>
      </c>
      <c r="I3332" s="17" t="n">
        <v>370</v>
      </c>
      <c r="J3332" s="17" t="n">
        <v>200.42</v>
      </c>
      <c r="K3332" s="17" t="n">
        <v>169.58</v>
      </c>
      <c r="L3332" t="inlineStr">
        <is>
          <t>UPI</t>
        </is>
      </c>
      <c r="M3332" t="inlineStr">
        <is>
          <t>REG-02</t>
        </is>
      </c>
    </row>
    <row r="3333">
      <c r="A3333" t="inlineStr">
        <is>
          <t>TXN-163110</t>
        </is>
      </c>
      <c r="B3333" t="inlineStr">
        <is>
          <t>ORD-29182</t>
        </is>
      </c>
      <c r="C3333" s="15" t="n">
        <v>44673</v>
      </c>
      <c r="D3333" t="inlineStr">
        <is>
          <t>CUST-11508</t>
        </is>
      </c>
      <c r="E3333" t="inlineStr">
        <is>
          <t>PRD-1493</t>
        </is>
      </c>
      <c r="F3333" s="16" t="n">
        <v>2</v>
      </c>
      <c r="G3333" s="17" t="n">
        <v>510</v>
      </c>
      <c r="H3333" s="18" t="n">
        <v>0.15</v>
      </c>
      <c r="I3333" s="17" t="n">
        <v>867</v>
      </c>
      <c r="J3333" s="17" t="n">
        <v>498.9</v>
      </c>
      <c r="K3333" s="17" t="n">
        <v>368.1</v>
      </c>
      <c r="L3333" t="inlineStr">
        <is>
          <t>UPI</t>
        </is>
      </c>
      <c r="M3333" t="inlineStr">
        <is>
          <t>REG-02</t>
        </is>
      </c>
    </row>
    <row r="3334">
      <c r="A3334" t="inlineStr">
        <is>
          <t>TXN-163111</t>
        </is>
      </c>
      <c r="B3334" t="inlineStr">
        <is>
          <t>ORD-29182</t>
        </is>
      </c>
      <c r="C3334" s="15" t="n">
        <v>44673</v>
      </c>
      <c r="D3334" t="inlineStr">
        <is>
          <t>CUST-11508</t>
        </is>
      </c>
      <c r="E3334" t="inlineStr">
        <is>
          <t>PRD-1479</t>
        </is>
      </c>
      <c r="F3334" s="16" t="n">
        <v>1</v>
      </c>
      <c r="G3334" s="17" t="n">
        <v>410</v>
      </c>
      <c r="H3334" s="18" t="n">
        <v>0.1</v>
      </c>
      <c r="I3334" s="17" t="n">
        <v>369</v>
      </c>
      <c r="J3334" s="17" t="n">
        <v>201.29</v>
      </c>
      <c r="K3334" s="17" t="n">
        <v>167.71</v>
      </c>
      <c r="L3334" t="inlineStr">
        <is>
          <t>UPI</t>
        </is>
      </c>
      <c r="M3334" t="inlineStr">
        <is>
          <t>REG-02</t>
        </is>
      </c>
    </row>
    <row r="3335">
      <c r="A3335" t="inlineStr">
        <is>
          <t>TXN-103889</t>
        </is>
      </c>
      <c r="B3335" t="inlineStr">
        <is>
          <t>ORD-11183</t>
        </is>
      </c>
      <c r="C3335" s="15" t="n">
        <v>44676</v>
      </c>
      <c r="D3335" t="inlineStr">
        <is>
          <t>CUST-00743</t>
        </is>
      </c>
      <c r="E3335" t="inlineStr">
        <is>
          <t>PRD-1208</t>
        </is>
      </c>
      <c r="F3335" s="16" t="n">
        <v>1</v>
      </c>
      <c r="G3335" s="17" t="n">
        <v>649</v>
      </c>
      <c r="H3335" s="18" t="n">
        <v>0.1</v>
      </c>
      <c r="I3335" s="17" t="n">
        <v>584.1</v>
      </c>
      <c r="J3335" s="17" t="n">
        <v>298.46</v>
      </c>
      <c r="K3335" s="17" t="n">
        <v>285.64</v>
      </c>
      <c r="L3335" t="inlineStr">
        <is>
          <t>Credit Card</t>
        </is>
      </c>
      <c r="M3335" t="inlineStr">
        <is>
          <t>REG-01</t>
        </is>
      </c>
    </row>
    <row r="3336">
      <c r="A3336" t="inlineStr">
        <is>
          <t>TXN-103890</t>
        </is>
      </c>
      <c r="B3336" t="inlineStr">
        <is>
          <t>ORD-11183</t>
        </is>
      </c>
      <c r="C3336" s="15" t="n">
        <v>44676</v>
      </c>
      <c r="D3336" t="inlineStr">
        <is>
          <t>CUST-00743</t>
        </is>
      </c>
      <c r="E3336" t="inlineStr">
        <is>
          <t>PRD-1647</t>
        </is>
      </c>
      <c r="F3336" s="16" t="n">
        <v>1</v>
      </c>
      <c r="G3336" s="17" t="n">
        <v>539</v>
      </c>
      <c r="H3336" s="18" t="n">
        <v>0</v>
      </c>
      <c r="I3336" s="17" t="n">
        <v>539</v>
      </c>
      <c r="J3336" s="17" t="n">
        <v>269.2</v>
      </c>
      <c r="K3336" s="17" t="n">
        <v>269.8</v>
      </c>
      <c r="L3336" t="inlineStr">
        <is>
          <t>Credit Card</t>
        </is>
      </c>
      <c r="M3336" t="inlineStr">
        <is>
          <t>REG-01</t>
        </is>
      </c>
    </row>
    <row r="3337">
      <c r="A3337" t="inlineStr">
        <is>
          <t>TXN-149025</t>
        </is>
      </c>
      <c r="B3337" t="inlineStr">
        <is>
          <t>ORD-24901</t>
        </is>
      </c>
      <c r="C3337" s="15" t="n">
        <v>44676</v>
      </c>
      <c r="D3337" t="inlineStr">
        <is>
          <t>CUST-08912</t>
        </is>
      </c>
      <c r="E3337" t="inlineStr">
        <is>
          <t>PRD-1966</t>
        </is>
      </c>
      <c r="F3337" s="16" t="n">
        <v>3</v>
      </c>
      <c r="G3337" s="17" t="n">
        <v>150</v>
      </c>
      <c r="H3337" s="18" t="n">
        <v>0.05</v>
      </c>
      <c r="I3337" s="17" t="n">
        <v>427.5</v>
      </c>
      <c r="J3337" s="17" t="n">
        <v>288.12</v>
      </c>
      <c r="K3337" s="17" t="n">
        <v>139.38</v>
      </c>
      <c r="L3337" t="inlineStr">
        <is>
          <t>Debit Card</t>
        </is>
      </c>
      <c r="M3337" t="inlineStr">
        <is>
          <t>REG-02</t>
        </is>
      </c>
    </row>
    <row r="3338">
      <c r="A3338" t="inlineStr">
        <is>
          <t>TXN-149026</t>
        </is>
      </c>
      <c r="B3338" t="inlineStr">
        <is>
          <t>ORD-24901</t>
        </is>
      </c>
      <c r="C3338" s="15" t="n">
        <v>44676</v>
      </c>
      <c r="D3338" t="inlineStr">
        <is>
          <t>CUST-08912</t>
        </is>
      </c>
      <c r="E3338" t="inlineStr">
        <is>
          <t>PRD-1891</t>
        </is>
      </c>
      <c r="F3338" s="16" t="n">
        <v>2</v>
      </c>
      <c r="G3338" s="17" t="n">
        <v>800</v>
      </c>
      <c r="H3338" s="18" t="n">
        <v>0</v>
      </c>
      <c r="I3338" s="17" t="n">
        <v>1600</v>
      </c>
      <c r="J3338" s="17" t="n">
        <v>890.0599999999999</v>
      </c>
      <c r="K3338" s="17" t="n">
        <v>709.9400000000001</v>
      </c>
      <c r="L3338" t="inlineStr">
        <is>
          <t>Debit Card</t>
        </is>
      </c>
      <c r="M3338" t="inlineStr">
        <is>
          <t>REG-02</t>
        </is>
      </c>
    </row>
    <row r="3339">
      <c r="A3339" t="inlineStr">
        <is>
          <t>TXN-150524</t>
        </is>
      </c>
      <c r="B3339" t="inlineStr">
        <is>
          <t>ORD-25357</t>
        </is>
      </c>
      <c r="C3339" s="15" t="n">
        <v>44676</v>
      </c>
      <c r="D3339" t="inlineStr">
        <is>
          <t>CUST-09199</t>
        </is>
      </c>
      <c r="E3339" t="inlineStr">
        <is>
          <t>PRD-1819</t>
        </is>
      </c>
      <c r="F3339" s="16" t="n">
        <v>2</v>
      </c>
      <c r="G3339" s="17" t="n">
        <v>300</v>
      </c>
      <c r="H3339" s="18" t="n">
        <v>0</v>
      </c>
      <c r="I3339" s="17" t="n">
        <v>600</v>
      </c>
      <c r="J3339" s="17" t="n">
        <v>251.04</v>
      </c>
      <c r="K3339" s="17" t="n">
        <v>348.96</v>
      </c>
      <c r="L3339" t="inlineStr">
        <is>
          <t>Debit Card</t>
        </is>
      </c>
      <c r="M3339" t="inlineStr">
        <is>
          <t>REG-02</t>
        </is>
      </c>
    </row>
    <row r="3340">
      <c r="A3340" t="inlineStr">
        <is>
          <t>TXN-150525</t>
        </is>
      </c>
      <c r="B3340" t="inlineStr">
        <is>
          <t>ORD-25357</t>
        </is>
      </c>
      <c r="C3340" s="15" t="n">
        <v>44676</v>
      </c>
      <c r="D3340" t="inlineStr">
        <is>
          <t>CUST-09199</t>
        </is>
      </c>
      <c r="E3340" t="inlineStr">
        <is>
          <t>PRD-1479</t>
        </is>
      </c>
      <c r="F3340" s="16" t="n">
        <v>3</v>
      </c>
      <c r="G3340" s="17" t="n">
        <v>410</v>
      </c>
      <c r="H3340" s="18" t="n">
        <v>0</v>
      </c>
      <c r="I3340" s="17" t="n">
        <v>1230</v>
      </c>
      <c r="J3340" s="17" t="n">
        <v>603.87</v>
      </c>
      <c r="K3340" s="17" t="n">
        <v>626.13</v>
      </c>
      <c r="L3340" t="inlineStr">
        <is>
          <t>Debit Card</t>
        </is>
      </c>
      <c r="M3340" t="inlineStr">
        <is>
          <t>REG-02</t>
        </is>
      </c>
    </row>
    <row r="3341">
      <c r="A3341" t="inlineStr">
        <is>
          <t>TXN-150526</t>
        </is>
      </c>
      <c r="B3341" t="inlineStr">
        <is>
          <t>ORD-25357</t>
        </is>
      </c>
      <c r="C3341" s="15" t="n">
        <v>44676</v>
      </c>
      <c r="D3341" t="inlineStr">
        <is>
          <t>CUST-09199</t>
        </is>
      </c>
      <c r="E3341" t="inlineStr">
        <is>
          <t>PRD-1367</t>
        </is>
      </c>
      <c r="F3341" s="16" t="n">
        <v>1</v>
      </c>
      <c r="G3341" s="17" t="n">
        <v>980</v>
      </c>
      <c r="H3341" s="18" t="n">
        <v>0</v>
      </c>
      <c r="I3341" s="17" t="n">
        <v>980</v>
      </c>
      <c r="J3341" s="17" t="n">
        <v>584.77</v>
      </c>
      <c r="K3341" s="17" t="n">
        <v>395.23</v>
      </c>
      <c r="L3341" t="inlineStr">
        <is>
          <t>Debit Card</t>
        </is>
      </c>
      <c r="M3341" t="inlineStr">
        <is>
          <t>REG-02</t>
        </is>
      </c>
    </row>
    <row r="3342">
      <c r="A3342" t="inlineStr">
        <is>
          <t>TXN-108604</t>
        </is>
      </c>
      <c r="B3342" t="inlineStr">
        <is>
          <t>ORD-12622</t>
        </is>
      </c>
      <c r="C3342" s="15" t="n">
        <v>44677</v>
      </c>
      <c r="D3342" t="inlineStr">
        <is>
          <t>CUST-01593</t>
        </is>
      </c>
      <c r="E3342" t="inlineStr">
        <is>
          <t>PRD-1588</t>
        </is>
      </c>
      <c r="F3342" s="16" t="n">
        <v>1</v>
      </c>
      <c r="G3342" s="17" t="n">
        <v>619</v>
      </c>
      <c r="H3342" s="18" t="n">
        <v>0.1</v>
      </c>
      <c r="I3342" s="17" t="n">
        <v>557.1</v>
      </c>
      <c r="J3342" s="17" t="n">
        <v>343.5</v>
      </c>
      <c r="K3342" s="17" t="n">
        <v>213.6</v>
      </c>
      <c r="L3342" t="inlineStr">
        <is>
          <t>UPI</t>
        </is>
      </c>
      <c r="M3342" t="inlineStr">
        <is>
          <t>REG-02</t>
        </is>
      </c>
    </row>
    <row r="3343">
      <c r="A3343" t="inlineStr">
        <is>
          <t>TXN-108605</t>
        </is>
      </c>
      <c r="B3343" t="inlineStr">
        <is>
          <t>ORD-12622</t>
        </is>
      </c>
      <c r="C3343" s="15" t="n">
        <v>44677</v>
      </c>
      <c r="D3343" t="inlineStr">
        <is>
          <t>CUST-01593</t>
        </is>
      </c>
      <c r="E3343" t="inlineStr">
        <is>
          <t>PRD-1118</t>
        </is>
      </c>
      <c r="F3343" s="16" t="n">
        <v>1</v>
      </c>
      <c r="G3343" s="17" t="n">
        <v>559</v>
      </c>
      <c r="H3343" s="18" t="n">
        <v>0.15</v>
      </c>
      <c r="I3343" s="17" t="n">
        <v>475.15</v>
      </c>
      <c r="J3343" s="17" t="n">
        <v>377.5</v>
      </c>
      <c r="K3343" s="17" t="n">
        <v>97.65000000000001</v>
      </c>
      <c r="L3343" t="inlineStr">
        <is>
          <t>UPI</t>
        </is>
      </c>
      <c r="M3343" t="inlineStr">
        <is>
          <t>REG-02</t>
        </is>
      </c>
    </row>
    <row r="3344">
      <c r="A3344" t="inlineStr">
        <is>
          <t>TXN-108606</t>
        </is>
      </c>
      <c r="B3344" t="inlineStr">
        <is>
          <t>ORD-12622</t>
        </is>
      </c>
      <c r="C3344" s="15" t="n">
        <v>44677</v>
      </c>
      <c r="D3344" t="inlineStr">
        <is>
          <t>CUST-01593</t>
        </is>
      </c>
      <c r="E3344" t="inlineStr">
        <is>
          <t>PRD-1444</t>
        </is>
      </c>
      <c r="F3344" s="16" t="n">
        <v>1</v>
      </c>
      <c r="G3344" s="17" t="n">
        <v>510</v>
      </c>
      <c r="H3344" s="18" t="n">
        <v>0.1</v>
      </c>
      <c r="I3344" s="17" t="n">
        <v>459</v>
      </c>
      <c r="J3344" s="17" t="n">
        <v>249.46</v>
      </c>
      <c r="K3344" s="17" t="n">
        <v>209.54</v>
      </c>
      <c r="L3344" t="inlineStr">
        <is>
          <t>UPI</t>
        </is>
      </c>
      <c r="M3344" t="inlineStr">
        <is>
          <t>REG-02</t>
        </is>
      </c>
    </row>
    <row r="3345">
      <c r="A3345" t="inlineStr">
        <is>
          <t>TXN-117914</t>
        </is>
      </c>
      <c r="B3345" t="inlineStr">
        <is>
          <t>ORD-15460</t>
        </is>
      </c>
      <c r="C3345" s="15" t="n">
        <v>44677</v>
      </c>
      <c r="D3345" t="inlineStr">
        <is>
          <t>CUST-03270</t>
        </is>
      </c>
      <c r="E3345" t="inlineStr">
        <is>
          <t>PRD-1854</t>
        </is>
      </c>
      <c r="F3345" s="16" t="n">
        <v>1</v>
      </c>
      <c r="G3345" s="17" t="n">
        <v>210</v>
      </c>
      <c r="H3345" s="18" t="n">
        <v>0.1</v>
      </c>
      <c r="I3345" s="17" t="n">
        <v>189</v>
      </c>
      <c r="J3345" s="17" t="n">
        <v>117</v>
      </c>
      <c r="K3345" s="17" t="n">
        <v>72</v>
      </c>
      <c r="L3345" t="inlineStr">
        <is>
          <t>UPI</t>
        </is>
      </c>
      <c r="M3345" t="inlineStr">
        <is>
          <t>REG-03</t>
        </is>
      </c>
    </row>
    <row r="3346">
      <c r="A3346" t="inlineStr">
        <is>
          <t>TXN-117915</t>
        </is>
      </c>
      <c r="B3346" t="inlineStr">
        <is>
          <t>ORD-15460</t>
        </is>
      </c>
      <c r="C3346" s="15" t="n">
        <v>44677</v>
      </c>
      <c r="D3346" t="inlineStr">
        <is>
          <t>CUST-03270</t>
        </is>
      </c>
      <c r="E3346" t="inlineStr">
        <is>
          <t>PRD-1168</t>
        </is>
      </c>
      <c r="F3346" s="16" t="n">
        <v>1</v>
      </c>
      <c r="G3346" s="17" t="n">
        <v>609</v>
      </c>
      <c r="H3346" s="18" t="n">
        <v>0</v>
      </c>
      <c r="I3346" s="17" t="n">
        <v>609</v>
      </c>
      <c r="J3346" s="17" t="n">
        <v>436.07</v>
      </c>
      <c r="K3346" s="17" t="n">
        <v>172.93</v>
      </c>
      <c r="L3346" t="inlineStr">
        <is>
          <t>UPI</t>
        </is>
      </c>
      <c r="M3346" t="inlineStr">
        <is>
          <t>REG-03</t>
        </is>
      </c>
    </row>
    <row r="3347">
      <c r="A3347" t="inlineStr">
        <is>
          <t>TXN-117916</t>
        </is>
      </c>
      <c r="B3347" t="inlineStr">
        <is>
          <t>ORD-15460</t>
        </is>
      </c>
      <c r="C3347" s="15" t="n">
        <v>44677</v>
      </c>
      <c r="D3347" t="inlineStr">
        <is>
          <t>CUST-03270</t>
        </is>
      </c>
      <c r="E3347" t="inlineStr">
        <is>
          <t>PRD-1773</t>
        </is>
      </c>
      <c r="F3347" s="16" t="n">
        <v>2</v>
      </c>
      <c r="G3347" s="17" t="n">
        <v>250</v>
      </c>
      <c r="H3347" s="18" t="n">
        <v>0.05</v>
      </c>
      <c r="I3347" s="17" t="n">
        <v>475</v>
      </c>
      <c r="J3347" s="17" t="n">
        <v>203.58</v>
      </c>
      <c r="K3347" s="17" t="n">
        <v>271.42</v>
      </c>
      <c r="L3347" t="inlineStr">
        <is>
          <t>UPI</t>
        </is>
      </c>
      <c r="M3347" t="inlineStr">
        <is>
          <t>REG-03</t>
        </is>
      </c>
    </row>
    <row r="3348">
      <c r="A3348" t="inlineStr">
        <is>
          <t>TXN-117917</t>
        </is>
      </c>
      <c r="B3348" t="inlineStr">
        <is>
          <t>ORD-15460</t>
        </is>
      </c>
      <c r="C3348" s="15" t="n">
        <v>44677</v>
      </c>
      <c r="D3348" t="inlineStr">
        <is>
          <t>CUST-03270</t>
        </is>
      </c>
      <c r="E3348" t="inlineStr">
        <is>
          <t>PRD-1014</t>
        </is>
      </c>
      <c r="F3348" s="16" t="n">
        <v>2</v>
      </c>
      <c r="G3348" s="17" t="n">
        <v>339</v>
      </c>
      <c r="H3348" s="18" t="n">
        <v>0</v>
      </c>
      <c r="I3348" s="17" t="n">
        <v>678</v>
      </c>
      <c r="J3348" s="17" t="n">
        <v>439.3</v>
      </c>
      <c r="K3348" s="17" t="n">
        <v>238.7</v>
      </c>
      <c r="L3348" t="inlineStr">
        <is>
          <t>UPI</t>
        </is>
      </c>
      <c r="M3348" t="inlineStr">
        <is>
          <t>REG-03</t>
        </is>
      </c>
    </row>
    <row r="3349">
      <c r="A3349" t="inlineStr">
        <is>
          <t>TXN-130578</t>
        </is>
      </c>
      <c r="B3349" t="inlineStr">
        <is>
          <t>ORD-19293</t>
        </is>
      </c>
      <c r="C3349" s="15" t="n">
        <v>44677</v>
      </c>
      <c r="D3349" t="inlineStr">
        <is>
          <t>CUST-05604</t>
        </is>
      </c>
      <c r="E3349" t="inlineStr">
        <is>
          <t>PRD-1687</t>
        </is>
      </c>
      <c r="F3349" s="16" t="n">
        <v>1</v>
      </c>
      <c r="G3349" s="17" t="n">
        <v>540</v>
      </c>
      <c r="H3349" s="18" t="n">
        <v>0</v>
      </c>
      <c r="I3349" s="17" t="n">
        <v>540</v>
      </c>
      <c r="J3349" s="17" t="n">
        <v>275.46</v>
      </c>
      <c r="K3349" s="17" t="n">
        <v>264.54</v>
      </c>
      <c r="L3349" t="inlineStr">
        <is>
          <t>Credit Card</t>
        </is>
      </c>
      <c r="M3349" t="inlineStr">
        <is>
          <t>REG-06</t>
        </is>
      </c>
    </row>
    <row r="3350">
      <c r="A3350" t="inlineStr">
        <is>
          <t>TXN-130579</t>
        </is>
      </c>
      <c r="B3350" t="inlineStr">
        <is>
          <t>ORD-19293</t>
        </is>
      </c>
      <c r="C3350" s="15" t="n">
        <v>44677</v>
      </c>
      <c r="D3350" t="inlineStr">
        <is>
          <t>CUST-05604</t>
        </is>
      </c>
      <c r="E3350" t="inlineStr">
        <is>
          <t>PRD-1342</t>
        </is>
      </c>
      <c r="F3350" s="16" t="n">
        <v>1</v>
      </c>
      <c r="G3350" s="17" t="n">
        <v>700</v>
      </c>
      <c r="H3350" s="18" t="n">
        <v>0.1</v>
      </c>
      <c r="I3350" s="17" t="n">
        <v>630</v>
      </c>
      <c r="J3350" s="17" t="n">
        <v>448.66</v>
      </c>
      <c r="K3350" s="17" t="n">
        <v>181.34</v>
      </c>
      <c r="L3350" t="inlineStr">
        <is>
          <t>Credit Card</t>
        </is>
      </c>
      <c r="M3350" t="inlineStr">
        <is>
          <t>REG-06</t>
        </is>
      </c>
    </row>
    <row r="3351">
      <c r="A3351" t="inlineStr">
        <is>
          <t>TXN-130580</t>
        </is>
      </c>
      <c r="B3351" t="inlineStr">
        <is>
          <t>ORD-19293</t>
        </is>
      </c>
      <c r="C3351" s="15" t="n">
        <v>44677</v>
      </c>
      <c r="D3351" t="inlineStr">
        <is>
          <t>CUST-05604</t>
        </is>
      </c>
      <c r="E3351" t="inlineStr">
        <is>
          <t>PRD-1639</t>
        </is>
      </c>
      <c r="F3351" s="16" t="n">
        <v>1</v>
      </c>
      <c r="G3351" s="17" t="n">
        <v>999</v>
      </c>
      <c r="H3351" s="18" t="n">
        <v>0</v>
      </c>
      <c r="I3351" s="17" t="n">
        <v>999</v>
      </c>
      <c r="J3351" s="17" t="n">
        <v>510.85</v>
      </c>
      <c r="K3351" s="17" t="n">
        <v>488.15</v>
      </c>
      <c r="L3351" t="inlineStr">
        <is>
          <t>Credit Card</t>
        </is>
      </c>
      <c r="M3351" t="inlineStr">
        <is>
          <t>REG-06</t>
        </is>
      </c>
    </row>
    <row r="3352">
      <c r="A3352" t="inlineStr">
        <is>
          <t>TXN-130581</t>
        </is>
      </c>
      <c r="B3352" t="inlineStr">
        <is>
          <t>ORD-19293</t>
        </is>
      </c>
      <c r="C3352" s="15" t="n">
        <v>44677</v>
      </c>
      <c r="D3352" t="inlineStr">
        <is>
          <t>CUST-05604</t>
        </is>
      </c>
      <c r="E3352" t="inlineStr">
        <is>
          <t>PRD-1944</t>
        </is>
      </c>
      <c r="F3352" s="16" t="n">
        <v>3</v>
      </c>
      <c r="G3352" s="17" t="n">
        <v>400</v>
      </c>
      <c r="H3352" s="18" t="n">
        <v>0.1</v>
      </c>
      <c r="I3352" s="17" t="n">
        <v>1080</v>
      </c>
      <c r="J3352" s="17" t="n">
        <v>755.9400000000001</v>
      </c>
      <c r="K3352" s="17" t="n">
        <v>324.06</v>
      </c>
      <c r="L3352" t="inlineStr">
        <is>
          <t>Credit Card</t>
        </is>
      </c>
      <c r="M3352" t="inlineStr">
        <is>
          <t>REG-06</t>
        </is>
      </c>
    </row>
    <row r="3353">
      <c r="A3353" t="inlineStr">
        <is>
          <t>TXN-130582</t>
        </is>
      </c>
      <c r="B3353" t="inlineStr">
        <is>
          <t>ORD-19293</t>
        </is>
      </c>
      <c r="C3353" s="15" t="n">
        <v>44677</v>
      </c>
      <c r="D3353" t="inlineStr">
        <is>
          <t>CUST-05604</t>
        </is>
      </c>
      <c r="E3353" t="inlineStr">
        <is>
          <t>PRD-1901</t>
        </is>
      </c>
      <c r="F3353" s="16" t="n">
        <v>1</v>
      </c>
      <c r="G3353" s="17" t="n">
        <v>320</v>
      </c>
      <c r="H3353" s="18" t="n">
        <v>0</v>
      </c>
      <c r="I3353" s="17" t="n">
        <v>320</v>
      </c>
      <c r="J3353" s="17" t="n">
        <v>178.31</v>
      </c>
      <c r="K3353" s="17" t="n">
        <v>141.69</v>
      </c>
      <c r="L3353" t="inlineStr">
        <is>
          <t>Credit Card</t>
        </is>
      </c>
      <c r="M3353" t="inlineStr">
        <is>
          <t>REG-06</t>
        </is>
      </c>
    </row>
    <row r="3354">
      <c r="A3354" t="inlineStr">
        <is>
          <t>TXN-141475</t>
        </is>
      </c>
      <c r="B3354" t="inlineStr">
        <is>
          <t>ORD-22609</t>
        </is>
      </c>
      <c r="C3354" s="15" t="n">
        <v>44677</v>
      </c>
      <c r="D3354" t="inlineStr">
        <is>
          <t>CUST-07607</t>
        </is>
      </c>
      <c r="E3354" t="inlineStr">
        <is>
          <t>PRD-1634</t>
        </is>
      </c>
      <c r="F3354" s="16" t="n">
        <v>2</v>
      </c>
      <c r="G3354" s="17" t="n">
        <v>269</v>
      </c>
      <c r="H3354" s="18" t="n">
        <v>0</v>
      </c>
      <c r="I3354" s="17" t="n">
        <v>538</v>
      </c>
      <c r="J3354" s="17" t="n">
        <v>304.52</v>
      </c>
      <c r="K3354" s="17" t="n">
        <v>233.48</v>
      </c>
      <c r="L3354" t="inlineStr">
        <is>
          <t>UPI</t>
        </is>
      </c>
      <c r="M3354" t="inlineStr">
        <is>
          <t>REG-04</t>
        </is>
      </c>
    </row>
    <row r="3355">
      <c r="A3355" t="inlineStr">
        <is>
          <t>TXN-141476</t>
        </is>
      </c>
      <c r="B3355" t="inlineStr">
        <is>
          <t>ORD-22609</t>
        </is>
      </c>
      <c r="C3355" s="15" t="n">
        <v>44677</v>
      </c>
      <c r="D3355" t="inlineStr">
        <is>
          <t>CUST-07607</t>
        </is>
      </c>
      <c r="E3355" t="inlineStr">
        <is>
          <t>PRD-1098</t>
        </is>
      </c>
      <c r="F3355" s="16" t="n">
        <v>2</v>
      </c>
      <c r="G3355" s="17" t="n">
        <v>979</v>
      </c>
      <c r="H3355" s="18" t="n">
        <v>0</v>
      </c>
      <c r="I3355" s="17" t="n">
        <v>1958</v>
      </c>
      <c r="J3355" s="17" t="n">
        <v>1272.84</v>
      </c>
      <c r="K3355" s="17" t="n">
        <v>685.16</v>
      </c>
      <c r="L3355" t="inlineStr">
        <is>
          <t>UPI</t>
        </is>
      </c>
      <c r="M3355" t="inlineStr">
        <is>
          <t>REG-04</t>
        </is>
      </c>
    </row>
    <row r="3356">
      <c r="A3356" t="inlineStr">
        <is>
          <t>TXN-141477</t>
        </is>
      </c>
      <c r="B3356" t="inlineStr">
        <is>
          <t>ORD-22609</t>
        </is>
      </c>
      <c r="C3356" s="15" t="n">
        <v>44677</v>
      </c>
      <c r="D3356" t="inlineStr">
        <is>
          <t>CUST-07607</t>
        </is>
      </c>
      <c r="E3356" t="inlineStr">
        <is>
          <t>PRD-1328</t>
        </is>
      </c>
      <c r="F3356" s="16" t="n">
        <v>1</v>
      </c>
      <c r="G3356" s="17" t="n">
        <v>669</v>
      </c>
      <c r="H3356" s="18" t="n">
        <v>0</v>
      </c>
      <c r="I3356" s="17" t="n">
        <v>669</v>
      </c>
      <c r="J3356" s="17" t="n">
        <v>399.35</v>
      </c>
      <c r="K3356" s="17" t="n">
        <v>269.65</v>
      </c>
      <c r="L3356" t="inlineStr">
        <is>
          <t>UPI</t>
        </is>
      </c>
      <c r="M3356" t="inlineStr">
        <is>
          <t>REG-04</t>
        </is>
      </c>
    </row>
    <row r="3357">
      <c r="A3357" t="inlineStr">
        <is>
          <t>TXN-153635</t>
        </is>
      </c>
      <c r="B3357" t="inlineStr">
        <is>
          <t>ORD-26303</t>
        </is>
      </c>
      <c r="C3357" s="15" t="n">
        <v>44677</v>
      </c>
      <c r="D3357" t="inlineStr">
        <is>
          <t>CUST-09768</t>
        </is>
      </c>
      <c r="E3357" t="inlineStr">
        <is>
          <t>PRD-1729</t>
        </is>
      </c>
      <c r="F3357" s="16" t="n">
        <v>1</v>
      </c>
      <c r="G3357" s="17" t="n">
        <v>260</v>
      </c>
      <c r="H3357" s="18" t="n">
        <v>0</v>
      </c>
      <c r="I3357" s="17" t="n">
        <v>260</v>
      </c>
      <c r="J3357" s="17" t="n">
        <v>153.56</v>
      </c>
      <c r="K3357" s="17" t="n">
        <v>106.44</v>
      </c>
      <c r="L3357" t="inlineStr">
        <is>
          <t>Credit Card</t>
        </is>
      </c>
      <c r="M3357" t="inlineStr">
        <is>
          <t>REG-02</t>
        </is>
      </c>
    </row>
    <row r="3358">
      <c r="A3358" t="inlineStr">
        <is>
          <t>TXN-153636</t>
        </is>
      </c>
      <c r="B3358" t="inlineStr">
        <is>
          <t>ORD-26303</t>
        </is>
      </c>
      <c r="C3358" s="15" t="n">
        <v>44677</v>
      </c>
      <c r="D3358" t="inlineStr">
        <is>
          <t>CUST-09768</t>
        </is>
      </c>
      <c r="E3358" t="inlineStr">
        <is>
          <t>PRD-1575</t>
        </is>
      </c>
      <c r="F3358" s="16" t="n">
        <v>2</v>
      </c>
      <c r="G3358" s="17" t="n">
        <v>590</v>
      </c>
      <c r="H3358" s="18" t="n">
        <v>0</v>
      </c>
      <c r="I3358" s="17" t="n">
        <v>1180</v>
      </c>
      <c r="J3358" s="17" t="n">
        <v>620.6799999999999</v>
      </c>
      <c r="K3358" s="17" t="n">
        <v>559.3200000000001</v>
      </c>
      <c r="L3358" t="inlineStr">
        <is>
          <t>Credit Card</t>
        </is>
      </c>
      <c r="M3358" t="inlineStr">
        <is>
          <t>REG-02</t>
        </is>
      </c>
    </row>
    <row r="3359">
      <c r="A3359" t="inlineStr">
        <is>
          <t>TXN-104416</t>
        </is>
      </c>
      <c r="B3359" t="inlineStr">
        <is>
          <t>ORD-11349</t>
        </is>
      </c>
      <c r="C3359" s="15" t="n">
        <v>44678</v>
      </c>
      <c r="D3359" t="inlineStr">
        <is>
          <t>CUST-00852</t>
        </is>
      </c>
      <c r="E3359" t="inlineStr">
        <is>
          <t>PRD-1980</t>
        </is>
      </c>
      <c r="F3359" s="16" t="n">
        <v>1</v>
      </c>
      <c r="G3359" s="17" t="n">
        <v>60</v>
      </c>
      <c r="H3359" s="18" t="n">
        <v>0.1</v>
      </c>
      <c r="I3359" s="17" t="n">
        <v>54</v>
      </c>
      <c r="J3359" s="17" t="n">
        <v>40.13</v>
      </c>
      <c r="K3359" s="17" t="n">
        <v>13.87</v>
      </c>
      <c r="L3359" t="inlineStr">
        <is>
          <t>Credit Card</t>
        </is>
      </c>
      <c r="M3359" t="inlineStr">
        <is>
          <t>REG-05</t>
        </is>
      </c>
    </row>
    <row r="3360">
      <c r="A3360" t="inlineStr">
        <is>
          <t>TXN-104417</t>
        </is>
      </c>
      <c r="B3360" t="inlineStr">
        <is>
          <t>ORD-11349</t>
        </is>
      </c>
      <c r="C3360" s="15" t="n">
        <v>44678</v>
      </c>
      <c r="D3360" t="inlineStr">
        <is>
          <t>CUST-00852</t>
        </is>
      </c>
      <c r="E3360" t="inlineStr">
        <is>
          <t>PRD-1989</t>
        </is>
      </c>
      <c r="F3360" s="16" t="n">
        <v>1</v>
      </c>
      <c r="G3360" s="17" t="n">
        <v>130</v>
      </c>
      <c r="H3360" s="18" t="n">
        <v>0</v>
      </c>
      <c r="I3360" s="17" t="n">
        <v>130</v>
      </c>
      <c r="J3360" s="17" t="n">
        <v>80.13</v>
      </c>
      <c r="K3360" s="17" t="n">
        <v>49.87</v>
      </c>
      <c r="L3360" t="inlineStr">
        <is>
          <t>Credit Card</t>
        </is>
      </c>
      <c r="M3360" t="inlineStr">
        <is>
          <t>REG-05</t>
        </is>
      </c>
    </row>
    <row r="3361">
      <c r="A3361" t="inlineStr">
        <is>
          <t>TXN-104418</t>
        </is>
      </c>
      <c r="B3361" t="inlineStr">
        <is>
          <t>ORD-11349</t>
        </is>
      </c>
      <c r="C3361" s="15" t="n">
        <v>44678</v>
      </c>
      <c r="D3361" t="inlineStr">
        <is>
          <t>CUST-00852</t>
        </is>
      </c>
      <c r="E3361" t="inlineStr">
        <is>
          <t>PRD-1446</t>
        </is>
      </c>
      <c r="F3361" s="16" t="n">
        <v>2</v>
      </c>
      <c r="G3361" s="17" t="n">
        <v>490</v>
      </c>
      <c r="H3361" s="18" t="n">
        <v>0</v>
      </c>
      <c r="I3361" s="17" t="n">
        <v>980</v>
      </c>
      <c r="J3361" s="17" t="n">
        <v>508.86</v>
      </c>
      <c r="K3361" s="17" t="n">
        <v>471.14</v>
      </c>
      <c r="L3361" t="inlineStr">
        <is>
          <t>Credit Card</t>
        </is>
      </c>
      <c r="M3361" t="inlineStr">
        <is>
          <t>REG-05</t>
        </is>
      </c>
    </row>
    <row r="3362">
      <c r="A3362" t="inlineStr">
        <is>
          <t>TXN-104419</t>
        </is>
      </c>
      <c r="B3362" t="inlineStr">
        <is>
          <t>ORD-11349</t>
        </is>
      </c>
      <c r="C3362" s="15" t="n">
        <v>44678</v>
      </c>
      <c r="D3362" t="inlineStr">
        <is>
          <t>CUST-00852</t>
        </is>
      </c>
      <c r="E3362" t="inlineStr">
        <is>
          <t>PRD-2165</t>
        </is>
      </c>
      <c r="F3362" s="16" t="n">
        <v>1</v>
      </c>
      <c r="G3362" s="17" t="n">
        <v>340</v>
      </c>
      <c r="H3362" s="18" t="n">
        <v>0</v>
      </c>
      <c r="I3362" s="17" t="n">
        <v>340</v>
      </c>
      <c r="J3362" s="17" t="n">
        <v>182.01</v>
      </c>
      <c r="K3362" s="17" t="n">
        <v>157.99</v>
      </c>
      <c r="L3362" t="inlineStr">
        <is>
          <t>Credit Card</t>
        </is>
      </c>
      <c r="M3362" t="inlineStr">
        <is>
          <t>REG-05</t>
        </is>
      </c>
    </row>
    <row r="3363">
      <c r="A3363" t="inlineStr">
        <is>
          <t>TXN-148016</t>
        </is>
      </c>
      <c r="B3363" t="inlineStr">
        <is>
          <t>ORD-24598</t>
        </is>
      </c>
      <c r="C3363" s="15" t="n">
        <v>44678</v>
      </c>
      <c r="D3363" t="inlineStr">
        <is>
          <t>CUST-08745</t>
        </is>
      </c>
      <c r="E3363" t="inlineStr">
        <is>
          <t>PRD-1087</t>
        </is>
      </c>
      <c r="F3363" s="16" t="n">
        <v>1</v>
      </c>
      <c r="G3363" s="17" t="n">
        <v>649</v>
      </c>
      <c r="H3363" s="18" t="n">
        <v>0.05</v>
      </c>
      <c r="I3363" s="17" t="n">
        <v>616.55</v>
      </c>
      <c r="J3363" s="17" t="n">
        <v>482.45</v>
      </c>
      <c r="K3363" s="17" t="n">
        <v>134.1</v>
      </c>
      <c r="L3363" t="inlineStr">
        <is>
          <t>UPI</t>
        </is>
      </c>
      <c r="M3363" t="inlineStr">
        <is>
          <t>REG-01</t>
        </is>
      </c>
    </row>
    <row r="3364">
      <c r="A3364" t="inlineStr">
        <is>
          <t>TXN-148017</t>
        </is>
      </c>
      <c r="B3364" t="inlineStr">
        <is>
          <t>ORD-24598</t>
        </is>
      </c>
      <c r="C3364" s="15" t="n">
        <v>44678</v>
      </c>
      <c r="D3364" t="inlineStr">
        <is>
          <t>CUST-08745</t>
        </is>
      </c>
      <c r="E3364" t="inlineStr">
        <is>
          <t>PRD-1412</t>
        </is>
      </c>
      <c r="F3364" s="16" t="n">
        <v>1</v>
      </c>
      <c r="G3364" s="17" t="n">
        <v>200</v>
      </c>
      <c r="H3364" s="18" t="n">
        <v>0.1</v>
      </c>
      <c r="I3364" s="17" t="n">
        <v>180</v>
      </c>
      <c r="J3364" s="17" t="n">
        <v>109.78</v>
      </c>
      <c r="K3364" s="17" t="n">
        <v>70.22</v>
      </c>
      <c r="L3364" t="inlineStr">
        <is>
          <t>UPI</t>
        </is>
      </c>
      <c r="M3364" t="inlineStr">
        <is>
          <t>REG-01</t>
        </is>
      </c>
    </row>
    <row r="3365">
      <c r="A3365" t="inlineStr">
        <is>
          <t>TXN-148018</t>
        </is>
      </c>
      <c r="B3365" t="inlineStr">
        <is>
          <t>ORD-24598</t>
        </is>
      </c>
      <c r="C3365" s="15" t="n">
        <v>44678</v>
      </c>
      <c r="D3365" t="inlineStr">
        <is>
          <t>CUST-08745</t>
        </is>
      </c>
      <c r="E3365" t="inlineStr">
        <is>
          <t>PRD-2210</t>
        </is>
      </c>
      <c r="F3365" s="16" t="n">
        <v>2</v>
      </c>
      <c r="G3365" s="17" t="n">
        <v>520</v>
      </c>
      <c r="H3365" s="18" t="n">
        <v>0</v>
      </c>
      <c r="I3365" s="17" t="n">
        <v>1040</v>
      </c>
      <c r="J3365" s="17" t="n">
        <v>702.6799999999999</v>
      </c>
      <c r="K3365" s="17" t="n">
        <v>337.32</v>
      </c>
      <c r="L3365" t="inlineStr">
        <is>
          <t>UPI</t>
        </is>
      </c>
      <c r="M3365" t="inlineStr">
        <is>
          <t>REG-01</t>
        </is>
      </c>
    </row>
    <row r="3366">
      <c r="A3366" t="inlineStr">
        <is>
          <t>TXN-148019</t>
        </is>
      </c>
      <c r="B3366" t="inlineStr">
        <is>
          <t>ORD-24598</t>
        </is>
      </c>
      <c r="C3366" s="15" t="n">
        <v>44678</v>
      </c>
      <c r="D3366" t="inlineStr">
        <is>
          <t>CUST-08745</t>
        </is>
      </c>
      <c r="E3366" t="inlineStr">
        <is>
          <t>PRD-1379</t>
        </is>
      </c>
      <c r="F3366" s="16" t="n">
        <v>1</v>
      </c>
      <c r="G3366" s="17" t="n">
        <v>480</v>
      </c>
      <c r="H3366" s="18" t="n">
        <v>0.05</v>
      </c>
      <c r="I3366" s="17" t="n">
        <v>456</v>
      </c>
      <c r="J3366" s="17" t="n">
        <v>298.96</v>
      </c>
      <c r="K3366" s="17" t="n">
        <v>157.04</v>
      </c>
      <c r="L3366" t="inlineStr">
        <is>
          <t>UPI</t>
        </is>
      </c>
      <c r="M3366" t="inlineStr">
        <is>
          <t>REG-01</t>
        </is>
      </c>
    </row>
    <row r="3367">
      <c r="A3367" t="inlineStr">
        <is>
          <t>TXN-148020</t>
        </is>
      </c>
      <c r="B3367" t="inlineStr">
        <is>
          <t>ORD-24598</t>
        </is>
      </c>
      <c r="C3367" s="15" t="n">
        <v>44678</v>
      </c>
      <c r="D3367" t="inlineStr">
        <is>
          <t>CUST-08745</t>
        </is>
      </c>
      <c r="E3367" t="inlineStr">
        <is>
          <t>PRD-1352</t>
        </is>
      </c>
      <c r="F3367" s="16" t="n">
        <v>1</v>
      </c>
      <c r="G3367" s="17" t="n">
        <v>1260</v>
      </c>
      <c r="H3367" s="18" t="n">
        <v>0</v>
      </c>
      <c r="I3367" s="17" t="n">
        <v>1260</v>
      </c>
      <c r="J3367" s="17" t="n">
        <v>659.02</v>
      </c>
      <c r="K3367" s="17" t="n">
        <v>600.98</v>
      </c>
      <c r="L3367" t="inlineStr">
        <is>
          <t>UPI</t>
        </is>
      </c>
      <c r="M3367" t="inlineStr">
        <is>
          <t>REG-01</t>
        </is>
      </c>
    </row>
    <row r="3368">
      <c r="A3368" t="inlineStr">
        <is>
          <t>TXN-154752</t>
        </is>
      </c>
      <c r="B3368" t="inlineStr">
        <is>
          <t>ORD-26656</t>
        </is>
      </c>
      <c r="C3368" s="15" t="n">
        <v>44678</v>
      </c>
      <c r="D3368" t="inlineStr">
        <is>
          <t>CUST-09984</t>
        </is>
      </c>
      <c r="E3368" t="inlineStr">
        <is>
          <t>PRD-1960</t>
        </is>
      </c>
      <c r="F3368" s="16" t="n">
        <v>1</v>
      </c>
      <c r="G3368" s="17" t="n">
        <v>240</v>
      </c>
      <c r="H3368" s="18" t="n">
        <v>0.2</v>
      </c>
      <c r="I3368" s="17" t="n">
        <v>192</v>
      </c>
      <c r="J3368" s="17" t="n">
        <v>180.73</v>
      </c>
      <c r="K3368" s="17" t="n">
        <v>11.27</v>
      </c>
      <c r="L3368" t="inlineStr">
        <is>
          <t>Net Banking</t>
        </is>
      </c>
      <c r="M3368" t="inlineStr">
        <is>
          <t>REG-04</t>
        </is>
      </c>
    </row>
    <row r="3369">
      <c r="A3369" t="inlineStr">
        <is>
          <t>TXN-154753</t>
        </is>
      </c>
      <c r="B3369" t="inlineStr">
        <is>
          <t>ORD-26656</t>
        </is>
      </c>
      <c r="C3369" s="15" t="n">
        <v>44678</v>
      </c>
      <c r="D3369" t="inlineStr">
        <is>
          <t>CUST-09984</t>
        </is>
      </c>
      <c r="E3369" t="inlineStr">
        <is>
          <t>PRD-2091</t>
        </is>
      </c>
      <c r="F3369" s="16" t="n">
        <v>1</v>
      </c>
      <c r="G3369" s="17" t="n">
        <v>1060</v>
      </c>
      <c r="H3369" s="18" t="n">
        <v>0</v>
      </c>
      <c r="I3369" s="17" t="n">
        <v>1060</v>
      </c>
      <c r="J3369" s="17" t="n">
        <v>594.3099999999999</v>
      </c>
      <c r="K3369" s="17" t="n">
        <v>465.69</v>
      </c>
      <c r="L3369" t="inlineStr">
        <is>
          <t>Net Banking</t>
        </is>
      </c>
      <c r="M3369" t="inlineStr">
        <is>
          <t>REG-04</t>
        </is>
      </c>
    </row>
    <row r="3370">
      <c r="A3370" t="inlineStr">
        <is>
          <t>TXN-154754</t>
        </is>
      </c>
      <c r="B3370" t="inlineStr">
        <is>
          <t>ORD-26656</t>
        </is>
      </c>
      <c r="C3370" s="15" t="n">
        <v>44678</v>
      </c>
      <c r="D3370" t="inlineStr">
        <is>
          <t>CUST-09984</t>
        </is>
      </c>
      <c r="E3370" t="inlineStr">
        <is>
          <t>PRD-1930</t>
        </is>
      </c>
      <c r="F3370" s="16" t="n">
        <v>1</v>
      </c>
      <c r="G3370" s="17" t="n">
        <v>700</v>
      </c>
      <c r="H3370" s="18" t="n">
        <v>0.05</v>
      </c>
      <c r="I3370" s="17" t="n">
        <v>665</v>
      </c>
      <c r="J3370" s="17" t="n">
        <v>362.88</v>
      </c>
      <c r="K3370" s="17" t="n">
        <v>302.12</v>
      </c>
      <c r="L3370" t="inlineStr">
        <is>
          <t>Net Banking</t>
        </is>
      </c>
      <c r="M3370" t="inlineStr">
        <is>
          <t>REG-04</t>
        </is>
      </c>
    </row>
    <row r="3371">
      <c r="A3371" t="inlineStr">
        <is>
          <t>TXN-154755</t>
        </is>
      </c>
      <c r="B3371" t="inlineStr">
        <is>
          <t>ORD-26656</t>
        </is>
      </c>
      <c r="C3371" s="15" t="n">
        <v>44678</v>
      </c>
      <c r="D3371" t="inlineStr">
        <is>
          <t>CUST-09984</t>
        </is>
      </c>
      <c r="E3371" t="inlineStr">
        <is>
          <t>PRD-1084</t>
        </is>
      </c>
      <c r="F3371" s="16" t="n">
        <v>1</v>
      </c>
      <c r="G3371" s="17" t="n">
        <v>439</v>
      </c>
      <c r="H3371" s="18" t="n">
        <v>0.15</v>
      </c>
      <c r="I3371" s="17" t="n">
        <v>373.15</v>
      </c>
      <c r="J3371" s="17" t="n">
        <v>305.43</v>
      </c>
      <c r="K3371" s="17" t="n">
        <v>67.72</v>
      </c>
      <c r="L3371" t="inlineStr">
        <is>
          <t>Net Banking</t>
        </is>
      </c>
      <c r="M3371" t="inlineStr">
        <is>
          <t>REG-04</t>
        </is>
      </c>
    </row>
    <row r="3372">
      <c r="A3372" t="inlineStr">
        <is>
          <t>TXN-154756</t>
        </is>
      </c>
      <c r="B3372" t="inlineStr">
        <is>
          <t>ORD-26656</t>
        </is>
      </c>
      <c r="C3372" s="15" t="n">
        <v>44678</v>
      </c>
      <c r="D3372" t="inlineStr">
        <is>
          <t>CUST-09984</t>
        </is>
      </c>
      <c r="E3372" t="inlineStr">
        <is>
          <t>PRD-1256</t>
        </is>
      </c>
      <c r="F3372" s="16" t="n">
        <v>1</v>
      </c>
      <c r="G3372" s="17" t="n">
        <v>809</v>
      </c>
      <c r="H3372" s="18" t="n">
        <v>0.1</v>
      </c>
      <c r="I3372" s="17" t="n">
        <v>728.1</v>
      </c>
      <c r="J3372" s="17" t="n">
        <v>413.62</v>
      </c>
      <c r="K3372" s="17" t="n">
        <v>314.48</v>
      </c>
      <c r="L3372" t="inlineStr">
        <is>
          <t>Net Banking</t>
        </is>
      </c>
      <c r="M3372" t="inlineStr">
        <is>
          <t>REG-04</t>
        </is>
      </c>
    </row>
    <row r="3373">
      <c r="A3373" t="inlineStr">
        <is>
          <t>TXN-104793</t>
        </is>
      </c>
      <c r="B3373" t="inlineStr">
        <is>
          <t>ORD-11464</t>
        </is>
      </c>
      <c r="C3373" s="15" t="n">
        <v>44679</v>
      </c>
      <c r="D3373" t="inlineStr">
        <is>
          <t>CUST-00913</t>
        </is>
      </c>
      <c r="E3373" t="inlineStr">
        <is>
          <t>PRD-1063</t>
        </is>
      </c>
      <c r="F3373" s="16" t="n">
        <v>3</v>
      </c>
      <c r="G3373" s="17" t="n">
        <v>479</v>
      </c>
      <c r="H3373" s="18" t="n">
        <v>0.15</v>
      </c>
      <c r="I3373" s="17" t="n">
        <v>1221.45</v>
      </c>
      <c r="J3373" s="17" t="n">
        <v>1071.66</v>
      </c>
      <c r="K3373" s="17" t="n">
        <v>149.79</v>
      </c>
      <c r="L3373" t="inlineStr">
        <is>
          <t>UPI</t>
        </is>
      </c>
      <c r="M3373" t="inlineStr">
        <is>
          <t>REG-02</t>
        </is>
      </c>
    </row>
    <row r="3374">
      <c r="A3374" t="inlineStr">
        <is>
          <t>TXN-104794</t>
        </is>
      </c>
      <c r="B3374" t="inlineStr">
        <is>
          <t>ORD-11464</t>
        </is>
      </c>
      <c r="C3374" s="15" t="n">
        <v>44679</v>
      </c>
      <c r="D3374" t="inlineStr">
        <is>
          <t>CUST-00913</t>
        </is>
      </c>
      <c r="E3374" t="inlineStr">
        <is>
          <t>PRD-1906</t>
        </is>
      </c>
      <c r="F3374" s="16" t="n">
        <v>1</v>
      </c>
      <c r="G3374" s="17" t="n">
        <v>300</v>
      </c>
      <c r="H3374" s="18" t="n">
        <v>0.05</v>
      </c>
      <c r="I3374" s="17" t="n">
        <v>285</v>
      </c>
      <c r="J3374" s="17" t="n">
        <v>181.99</v>
      </c>
      <c r="K3374" s="17" t="n">
        <v>103.01</v>
      </c>
      <c r="L3374" t="inlineStr">
        <is>
          <t>UPI</t>
        </is>
      </c>
      <c r="M3374" t="inlineStr">
        <is>
          <t>REG-02</t>
        </is>
      </c>
    </row>
    <row r="3375">
      <c r="A3375" t="inlineStr">
        <is>
          <t>TXN-104795</t>
        </is>
      </c>
      <c r="B3375" t="inlineStr">
        <is>
          <t>ORD-11464</t>
        </is>
      </c>
      <c r="C3375" s="15" t="n">
        <v>44679</v>
      </c>
      <c r="D3375" t="inlineStr">
        <is>
          <t>CUST-00913</t>
        </is>
      </c>
      <c r="E3375" t="inlineStr">
        <is>
          <t>PRD-1573</t>
        </is>
      </c>
      <c r="F3375" s="16" t="n">
        <v>2</v>
      </c>
      <c r="G3375" s="17" t="n">
        <v>290</v>
      </c>
      <c r="H3375" s="18" t="n">
        <v>0.05</v>
      </c>
      <c r="I3375" s="17" t="n">
        <v>551</v>
      </c>
      <c r="J3375" s="17" t="n">
        <v>256.34</v>
      </c>
      <c r="K3375" s="17" t="n">
        <v>294.66</v>
      </c>
      <c r="L3375" t="inlineStr">
        <is>
          <t>UPI</t>
        </is>
      </c>
      <c r="M3375" t="inlineStr">
        <is>
          <t>REG-02</t>
        </is>
      </c>
    </row>
    <row r="3376">
      <c r="A3376" t="inlineStr">
        <is>
          <t>TXN-104796</t>
        </is>
      </c>
      <c r="B3376" t="inlineStr">
        <is>
          <t>ORD-11464</t>
        </is>
      </c>
      <c r="C3376" s="15" t="n">
        <v>44679</v>
      </c>
      <c r="D3376" t="inlineStr">
        <is>
          <t>CUST-00913</t>
        </is>
      </c>
      <c r="E3376" t="inlineStr">
        <is>
          <t>PRD-1203</t>
        </is>
      </c>
      <c r="F3376" s="16" t="n">
        <v>3</v>
      </c>
      <c r="G3376" s="17" t="n">
        <v>479</v>
      </c>
      <c r="H3376" s="18" t="n">
        <v>0</v>
      </c>
      <c r="I3376" s="17" t="n">
        <v>1437</v>
      </c>
      <c r="J3376" s="17" t="n">
        <v>858.0599999999999</v>
      </c>
      <c r="K3376" s="17" t="n">
        <v>578.9400000000001</v>
      </c>
      <c r="L3376" t="inlineStr">
        <is>
          <t>UPI</t>
        </is>
      </c>
      <c r="M3376" t="inlineStr">
        <is>
          <t>REG-02</t>
        </is>
      </c>
    </row>
    <row r="3377">
      <c r="A3377" t="inlineStr">
        <is>
          <t>TXN-107243</t>
        </is>
      </c>
      <c r="B3377" t="inlineStr">
        <is>
          <t>ORD-12206</t>
        </is>
      </c>
      <c r="C3377" s="15" t="n">
        <v>44679</v>
      </c>
      <c r="D3377" t="inlineStr">
        <is>
          <t>CUST-01353</t>
        </is>
      </c>
      <c r="E3377" t="inlineStr">
        <is>
          <t>PRD-1879</t>
        </is>
      </c>
      <c r="F3377" s="16" t="n">
        <v>1</v>
      </c>
      <c r="G3377" s="17" t="n">
        <v>750</v>
      </c>
      <c r="H3377" s="18" t="n">
        <v>0</v>
      </c>
      <c r="I3377" s="17" t="n">
        <v>750</v>
      </c>
      <c r="J3377" s="17" t="n">
        <v>445.54</v>
      </c>
      <c r="K3377" s="17" t="n">
        <v>304.46</v>
      </c>
      <c r="L3377" t="inlineStr">
        <is>
          <t>Credit Card</t>
        </is>
      </c>
      <c r="M3377" t="inlineStr">
        <is>
          <t>REG-01</t>
        </is>
      </c>
    </row>
    <row r="3378">
      <c r="A3378" t="inlineStr">
        <is>
          <t>TXN-107244</t>
        </is>
      </c>
      <c r="B3378" t="inlineStr">
        <is>
          <t>ORD-12206</t>
        </is>
      </c>
      <c r="C3378" s="15" t="n">
        <v>44679</v>
      </c>
      <c r="D3378" t="inlineStr">
        <is>
          <t>CUST-01353</t>
        </is>
      </c>
      <c r="E3378" t="inlineStr">
        <is>
          <t>PRD-2041</t>
        </is>
      </c>
      <c r="F3378" s="16" t="n">
        <v>2</v>
      </c>
      <c r="G3378" s="17" t="n">
        <v>790</v>
      </c>
      <c r="H3378" s="18" t="n">
        <v>0</v>
      </c>
      <c r="I3378" s="17" t="n">
        <v>1580</v>
      </c>
      <c r="J3378" s="17" t="n">
        <v>717.52</v>
      </c>
      <c r="K3378" s="17" t="n">
        <v>862.48</v>
      </c>
      <c r="L3378" t="inlineStr">
        <is>
          <t>Credit Card</t>
        </is>
      </c>
      <c r="M3378" t="inlineStr">
        <is>
          <t>REG-01</t>
        </is>
      </c>
    </row>
    <row r="3379">
      <c r="A3379" t="inlineStr">
        <is>
          <t>TXN-107245</t>
        </is>
      </c>
      <c r="B3379" t="inlineStr">
        <is>
          <t>ORD-12206</t>
        </is>
      </c>
      <c r="C3379" s="15" t="n">
        <v>44679</v>
      </c>
      <c r="D3379" t="inlineStr">
        <is>
          <t>CUST-01353</t>
        </is>
      </c>
      <c r="E3379" t="inlineStr">
        <is>
          <t>PRD-1697</t>
        </is>
      </c>
      <c r="F3379" s="16" t="n">
        <v>1</v>
      </c>
      <c r="G3379" s="17" t="n">
        <v>580</v>
      </c>
      <c r="H3379" s="18" t="n">
        <v>0</v>
      </c>
      <c r="I3379" s="17" t="n">
        <v>580</v>
      </c>
      <c r="J3379" s="17" t="n">
        <v>292.09</v>
      </c>
      <c r="K3379" s="17" t="n">
        <v>287.91</v>
      </c>
      <c r="L3379" t="inlineStr">
        <is>
          <t>Credit Card</t>
        </is>
      </c>
      <c r="M3379" t="inlineStr">
        <is>
          <t>REG-01</t>
        </is>
      </c>
    </row>
    <row r="3380">
      <c r="A3380" t="inlineStr">
        <is>
          <t>TXN-107246</t>
        </is>
      </c>
      <c r="B3380" t="inlineStr">
        <is>
          <t>ORD-12206</t>
        </is>
      </c>
      <c r="C3380" s="15" t="n">
        <v>44679</v>
      </c>
      <c r="D3380" t="inlineStr">
        <is>
          <t>CUST-01353</t>
        </is>
      </c>
      <c r="E3380" t="inlineStr">
        <is>
          <t>PRD-1256</t>
        </is>
      </c>
      <c r="F3380" s="16" t="n">
        <v>1</v>
      </c>
      <c r="G3380" s="17" t="n">
        <v>809</v>
      </c>
      <c r="H3380" s="18" t="n">
        <v>0</v>
      </c>
      <c r="I3380" s="17" t="n">
        <v>809</v>
      </c>
      <c r="J3380" s="17" t="n">
        <v>413.62</v>
      </c>
      <c r="K3380" s="17" t="n">
        <v>395.38</v>
      </c>
      <c r="L3380" t="inlineStr">
        <is>
          <t>Credit Card</t>
        </is>
      </c>
      <c r="M3380" t="inlineStr">
        <is>
          <t>REG-01</t>
        </is>
      </c>
    </row>
    <row r="3381">
      <c r="A3381" t="inlineStr">
        <is>
          <t>TXN-102475</t>
        </is>
      </c>
      <c r="B3381" t="inlineStr">
        <is>
          <t>ORD-10751</t>
        </is>
      </c>
      <c r="C3381" s="15" t="n">
        <v>44680</v>
      </c>
      <c r="D3381" t="inlineStr">
        <is>
          <t>CUST-00480</t>
        </is>
      </c>
      <c r="E3381" t="inlineStr">
        <is>
          <t>PRD-1983</t>
        </is>
      </c>
      <c r="F3381" s="16" t="n">
        <v>1</v>
      </c>
      <c r="G3381" s="17" t="n">
        <v>210</v>
      </c>
      <c r="H3381" s="18" t="n">
        <v>0.05</v>
      </c>
      <c r="I3381" s="17" t="n">
        <v>199.5</v>
      </c>
      <c r="J3381" s="17" t="n">
        <v>134.84</v>
      </c>
      <c r="K3381" s="17" t="n">
        <v>64.66</v>
      </c>
      <c r="L3381" t="inlineStr">
        <is>
          <t>UPI</t>
        </is>
      </c>
      <c r="M3381" t="inlineStr">
        <is>
          <t>REG-04</t>
        </is>
      </c>
    </row>
    <row r="3382">
      <c r="A3382" t="inlineStr">
        <is>
          <t>TXN-102476</t>
        </is>
      </c>
      <c r="B3382" t="inlineStr">
        <is>
          <t>ORD-10751</t>
        </is>
      </c>
      <c r="C3382" s="15" t="n">
        <v>44680</v>
      </c>
      <c r="D3382" t="inlineStr">
        <is>
          <t>CUST-00480</t>
        </is>
      </c>
      <c r="E3382" t="inlineStr">
        <is>
          <t>PRD-1522</t>
        </is>
      </c>
      <c r="F3382" s="16" t="n">
        <v>1</v>
      </c>
      <c r="G3382" s="17" t="n">
        <v>540</v>
      </c>
      <c r="H3382" s="18" t="n">
        <v>0</v>
      </c>
      <c r="I3382" s="17" t="n">
        <v>540</v>
      </c>
      <c r="J3382" s="17" t="n">
        <v>280.09</v>
      </c>
      <c r="K3382" s="17" t="n">
        <v>259.91</v>
      </c>
      <c r="L3382" t="inlineStr">
        <is>
          <t>UPI</t>
        </is>
      </c>
      <c r="M3382" t="inlineStr">
        <is>
          <t>REG-04</t>
        </is>
      </c>
    </row>
    <row r="3383">
      <c r="A3383" t="inlineStr">
        <is>
          <t>TXN-136149</t>
        </is>
      </c>
      <c r="B3383" t="inlineStr">
        <is>
          <t>ORD-20973</t>
        </is>
      </c>
      <c r="C3383" s="15" t="n">
        <v>44680</v>
      </c>
      <c r="D3383" t="inlineStr">
        <is>
          <t>CUST-06628</t>
        </is>
      </c>
      <c r="E3383" t="inlineStr">
        <is>
          <t>PRD-1996</t>
        </is>
      </c>
      <c r="F3383" s="16" t="n">
        <v>1</v>
      </c>
      <c r="G3383" s="17" t="n">
        <v>440</v>
      </c>
      <c r="H3383" s="18" t="n">
        <v>0.05</v>
      </c>
      <c r="I3383" s="17" t="n">
        <v>418</v>
      </c>
      <c r="J3383" s="17" t="n">
        <v>281.4</v>
      </c>
      <c r="K3383" s="17" t="n">
        <v>136.6</v>
      </c>
      <c r="L3383" t="inlineStr">
        <is>
          <t>UPI</t>
        </is>
      </c>
      <c r="M3383" t="inlineStr">
        <is>
          <t>REG-01</t>
        </is>
      </c>
    </row>
    <row r="3384">
      <c r="A3384" t="inlineStr">
        <is>
          <t>TXN-136150</t>
        </is>
      </c>
      <c r="B3384" t="inlineStr">
        <is>
          <t>ORD-20973</t>
        </is>
      </c>
      <c r="C3384" s="15" t="n">
        <v>44680</v>
      </c>
      <c r="D3384" t="inlineStr">
        <is>
          <t>CUST-06628</t>
        </is>
      </c>
      <c r="E3384" t="inlineStr">
        <is>
          <t>PRD-1208</t>
        </is>
      </c>
      <c r="F3384" s="16" t="n">
        <v>1</v>
      </c>
      <c r="G3384" s="17" t="n">
        <v>649</v>
      </c>
      <c r="H3384" s="18" t="n">
        <v>0.05</v>
      </c>
      <c r="I3384" s="17" t="n">
        <v>616.55</v>
      </c>
      <c r="J3384" s="17" t="n">
        <v>298.46</v>
      </c>
      <c r="K3384" s="17" t="n">
        <v>318.09</v>
      </c>
      <c r="L3384" t="inlineStr">
        <is>
          <t>UPI</t>
        </is>
      </c>
      <c r="M3384" t="inlineStr">
        <is>
          <t>REG-01</t>
        </is>
      </c>
    </row>
    <row r="3385">
      <c r="A3385" t="inlineStr">
        <is>
          <t>TXN-136151</t>
        </is>
      </c>
      <c r="B3385" t="inlineStr">
        <is>
          <t>ORD-20973</t>
        </is>
      </c>
      <c r="C3385" s="15" t="n">
        <v>44680</v>
      </c>
      <c r="D3385" t="inlineStr">
        <is>
          <t>CUST-06628</t>
        </is>
      </c>
      <c r="E3385" t="inlineStr">
        <is>
          <t>PRD-1799</t>
        </is>
      </c>
      <c r="F3385" s="16" t="n">
        <v>1</v>
      </c>
      <c r="G3385" s="17" t="n">
        <v>390</v>
      </c>
      <c r="H3385" s="18" t="n">
        <v>0.05</v>
      </c>
      <c r="I3385" s="17" t="n">
        <v>370.5</v>
      </c>
      <c r="J3385" s="17" t="n">
        <v>221.63</v>
      </c>
      <c r="K3385" s="17" t="n">
        <v>148.87</v>
      </c>
      <c r="L3385" t="inlineStr">
        <is>
          <t>UPI</t>
        </is>
      </c>
      <c r="M3385" t="inlineStr">
        <is>
          <t>REG-01</t>
        </is>
      </c>
    </row>
    <row r="3386">
      <c r="A3386" t="inlineStr">
        <is>
          <t>TXN-136152</t>
        </is>
      </c>
      <c r="B3386" t="inlineStr">
        <is>
          <t>ORD-20973</t>
        </is>
      </c>
      <c r="C3386" s="15" t="n">
        <v>44680</v>
      </c>
      <c r="D3386" t="inlineStr">
        <is>
          <t>CUST-06628</t>
        </is>
      </c>
      <c r="E3386" t="inlineStr">
        <is>
          <t>PRD-1150</t>
        </is>
      </c>
      <c r="F3386" s="16" t="n">
        <v>1</v>
      </c>
      <c r="G3386" s="17" t="n">
        <v>1149</v>
      </c>
      <c r="H3386" s="18" t="n">
        <v>0</v>
      </c>
      <c r="I3386" s="17" t="n">
        <v>1149</v>
      </c>
      <c r="J3386" s="17" t="n">
        <v>795.77</v>
      </c>
      <c r="K3386" s="17" t="n">
        <v>353.23</v>
      </c>
      <c r="L3386" t="inlineStr">
        <is>
          <t>UPI</t>
        </is>
      </c>
      <c r="M3386" t="inlineStr">
        <is>
          <t>REG-01</t>
        </is>
      </c>
    </row>
    <row r="3387">
      <c r="A3387" t="inlineStr">
        <is>
          <t>TXN-136153</t>
        </is>
      </c>
      <c r="B3387" t="inlineStr">
        <is>
          <t>ORD-20973</t>
        </is>
      </c>
      <c r="C3387" s="15" t="n">
        <v>44680</v>
      </c>
      <c r="D3387" t="inlineStr">
        <is>
          <t>CUST-06628</t>
        </is>
      </c>
      <c r="E3387" t="inlineStr">
        <is>
          <t>PRD-1677</t>
        </is>
      </c>
      <c r="F3387" s="16" t="n">
        <v>1</v>
      </c>
      <c r="G3387" s="17" t="n">
        <v>1309</v>
      </c>
      <c r="H3387" s="18" t="n">
        <v>0.05</v>
      </c>
      <c r="I3387" s="17" t="n">
        <v>1243.55</v>
      </c>
      <c r="J3387" s="17" t="n">
        <v>760.9</v>
      </c>
      <c r="K3387" s="17" t="n">
        <v>482.65</v>
      </c>
      <c r="L3387" t="inlineStr">
        <is>
          <t>UPI</t>
        </is>
      </c>
      <c r="M3387" t="inlineStr">
        <is>
          <t>REG-01</t>
        </is>
      </c>
    </row>
    <row r="3388">
      <c r="A3388" t="inlineStr">
        <is>
          <t>TXN-146833</t>
        </is>
      </c>
      <c r="B3388" t="inlineStr">
        <is>
          <t>ORD-24233</t>
        </is>
      </c>
      <c r="C3388" s="15" t="n">
        <v>44680</v>
      </c>
      <c r="D3388" t="inlineStr">
        <is>
          <t>CUST-08518</t>
        </is>
      </c>
      <c r="E3388" t="inlineStr">
        <is>
          <t>PRD-1282</t>
        </is>
      </c>
      <c r="F3388" s="16" t="n">
        <v>1</v>
      </c>
      <c r="G3388" s="17" t="n">
        <v>1099</v>
      </c>
      <c r="H3388" s="18" t="n">
        <v>0.15</v>
      </c>
      <c r="I3388" s="17" t="n">
        <v>934.15</v>
      </c>
      <c r="J3388" s="17" t="n">
        <v>490.73</v>
      </c>
      <c r="K3388" s="17" t="n">
        <v>443.42</v>
      </c>
      <c r="L3388" t="inlineStr">
        <is>
          <t>Credit Card</t>
        </is>
      </c>
      <c r="M3388" t="inlineStr">
        <is>
          <t>REG-02</t>
        </is>
      </c>
    </row>
    <row r="3389">
      <c r="A3389" t="inlineStr">
        <is>
          <t>TXN-146834</t>
        </is>
      </c>
      <c r="B3389" t="inlineStr">
        <is>
          <t>ORD-24233</t>
        </is>
      </c>
      <c r="C3389" s="15" t="n">
        <v>44680</v>
      </c>
      <c r="D3389" t="inlineStr">
        <is>
          <t>CUST-08518</t>
        </is>
      </c>
      <c r="E3389" t="inlineStr">
        <is>
          <t>PRD-1351</t>
        </is>
      </c>
      <c r="F3389" s="16" t="n">
        <v>1</v>
      </c>
      <c r="G3389" s="17" t="n">
        <v>1160</v>
      </c>
      <c r="H3389" s="18" t="n">
        <v>0.1</v>
      </c>
      <c r="I3389" s="17" t="n">
        <v>1044</v>
      </c>
      <c r="J3389" s="17" t="n">
        <v>672.1900000000001</v>
      </c>
      <c r="K3389" s="17" t="n">
        <v>371.81</v>
      </c>
      <c r="L3389" t="inlineStr">
        <is>
          <t>Credit Card</t>
        </is>
      </c>
      <c r="M3389" t="inlineStr">
        <is>
          <t>REG-02</t>
        </is>
      </c>
    </row>
    <row r="3390">
      <c r="A3390" t="inlineStr">
        <is>
          <t>TXN-107567</t>
        </is>
      </c>
      <c r="B3390" t="inlineStr">
        <is>
          <t>ORD-12306</t>
        </is>
      </c>
      <c r="C3390" s="15" t="n">
        <v>44682</v>
      </c>
      <c r="D3390" t="inlineStr">
        <is>
          <t>CUST-01407</t>
        </is>
      </c>
      <c r="E3390" t="inlineStr">
        <is>
          <t>PRD-1080</t>
        </is>
      </c>
      <c r="F3390" s="16" t="n">
        <v>1</v>
      </c>
      <c r="G3390" s="17" t="n">
        <v>1399</v>
      </c>
      <c r="H3390" s="18" t="n">
        <v>0.1</v>
      </c>
      <c r="I3390" s="17" t="n">
        <v>1259.1</v>
      </c>
      <c r="J3390" s="17" t="n">
        <v>899.46</v>
      </c>
      <c r="K3390" s="17" t="n">
        <v>359.64</v>
      </c>
      <c r="L3390" t="inlineStr">
        <is>
          <t>Net Banking</t>
        </is>
      </c>
      <c r="M3390" t="inlineStr">
        <is>
          <t>REG-05</t>
        </is>
      </c>
    </row>
    <row r="3391">
      <c r="A3391" t="inlineStr">
        <is>
          <t>TXN-107568</t>
        </is>
      </c>
      <c r="B3391" t="inlineStr">
        <is>
          <t>ORD-12306</t>
        </is>
      </c>
      <c r="C3391" s="15" t="n">
        <v>44682</v>
      </c>
      <c r="D3391" t="inlineStr">
        <is>
          <t>CUST-01407</t>
        </is>
      </c>
      <c r="E3391" t="inlineStr">
        <is>
          <t>PRD-1449</t>
        </is>
      </c>
      <c r="F3391" s="16" t="n">
        <v>1</v>
      </c>
      <c r="G3391" s="17" t="n">
        <v>680</v>
      </c>
      <c r="H3391" s="18" t="n">
        <v>0</v>
      </c>
      <c r="I3391" s="17" t="n">
        <v>680</v>
      </c>
      <c r="J3391" s="17" t="n">
        <v>426.06</v>
      </c>
      <c r="K3391" s="17" t="n">
        <v>253.94</v>
      </c>
      <c r="L3391" t="inlineStr">
        <is>
          <t>Net Banking</t>
        </is>
      </c>
      <c r="M3391" t="inlineStr">
        <is>
          <t>REG-05</t>
        </is>
      </c>
    </row>
    <row r="3392">
      <c r="A3392" t="inlineStr">
        <is>
          <t>TXN-107569</t>
        </is>
      </c>
      <c r="B3392" t="inlineStr">
        <is>
          <t>ORD-12306</t>
        </is>
      </c>
      <c r="C3392" s="15" t="n">
        <v>44682</v>
      </c>
      <c r="D3392" t="inlineStr">
        <is>
          <t>CUST-01407</t>
        </is>
      </c>
      <c r="E3392" t="inlineStr">
        <is>
          <t>PRD-1440</t>
        </is>
      </c>
      <c r="F3392" s="16" t="n">
        <v>1</v>
      </c>
      <c r="G3392" s="17" t="n">
        <v>1200</v>
      </c>
      <c r="H3392" s="18" t="n">
        <v>0</v>
      </c>
      <c r="I3392" s="17" t="n">
        <v>1200</v>
      </c>
      <c r="J3392" s="17" t="n">
        <v>742.95</v>
      </c>
      <c r="K3392" s="17" t="n">
        <v>457.05</v>
      </c>
      <c r="L3392" t="inlineStr">
        <is>
          <t>Net Banking</t>
        </is>
      </c>
      <c r="M3392" t="inlineStr">
        <is>
          <t>REG-05</t>
        </is>
      </c>
    </row>
    <row r="3393">
      <c r="A3393" t="inlineStr">
        <is>
          <t>TXN-124499</t>
        </is>
      </c>
      <c r="B3393" t="inlineStr">
        <is>
          <t>ORD-17452</t>
        </is>
      </c>
      <c r="C3393" s="15" t="n">
        <v>44682</v>
      </c>
      <c r="D3393" t="inlineStr">
        <is>
          <t>CUST-04473</t>
        </is>
      </c>
      <c r="E3393" t="inlineStr">
        <is>
          <t>PRD-1960</t>
        </is>
      </c>
      <c r="F3393" s="16" t="n">
        <v>1</v>
      </c>
      <c r="G3393" s="17" t="n">
        <v>240</v>
      </c>
      <c r="H3393" s="18" t="n">
        <v>0</v>
      </c>
      <c r="I3393" s="17" t="n">
        <v>240</v>
      </c>
      <c r="J3393" s="17" t="n">
        <v>180.73</v>
      </c>
      <c r="K3393" s="17" t="n">
        <v>59.27</v>
      </c>
      <c r="L3393" t="inlineStr">
        <is>
          <t>Credit Card</t>
        </is>
      </c>
      <c r="M3393" t="inlineStr">
        <is>
          <t>REG-02</t>
        </is>
      </c>
    </row>
    <row r="3394">
      <c r="A3394" t="inlineStr">
        <is>
          <t>TXN-124500</t>
        </is>
      </c>
      <c r="B3394" t="inlineStr">
        <is>
          <t>ORD-17452</t>
        </is>
      </c>
      <c r="C3394" s="15" t="n">
        <v>44682</v>
      </c>
      <c r="D3394" t="inlineStr">
        <is>
          <t>CUST-04473</t>
        </is>
      </c>
      <c r="E3394" t="inlineStr">
        <is>
          <t>PRD-1739</t>
        </is>
      </c>
      <c r="F3394" s="16" t="n">
        <v>1</v>
      </c>
      <c r="G3394" s="17" t="n">
        <v>880</v>
      </c>
      <c r="H3394" s="18" t="n">
        <v>0</v>
      </c>
      <c r="I3394" s="17" t="n">
        <v>880</v>
      </c>
      <c r="J3394" s="17" t="n">
        <v>539.84</v>
      </c>
      <c r="K3394" s="17" t="n">
        <v>340.16</v>
      </c>
      <c r="L3394" t="inlineStr">
        <is>
          <t>Credit Card</t>
        </is>
      </c>
      <c r="M3394" t="inlineStr">
        <is>
          <t>REG-02</t>
        </is>
      </c>
    </row>
    <row r="3395">
      <c r="A3395" t="inlineStr">
        <is>
          <t>TXN-160345</t>
        </is>
      </c>
      <c r="B3395" t="inlineStr">
        <is>
          <t>ORD-28343</t>
        </is>
      </c>
      <c r="C3395" s="15" t="n">
        <v>44682</v>
      </c>
      <c r="D3395" t="inlineStr">
        <is>
          <t>CUST-10997</t>
        </is>
      </c>
      <c r="E3395" t="inlineStr">
        <is>
          <t>PRD-1319</t>
        </is>
      </c>
      <c r="F3395" s="16" t="n">
        <v>1</v>
      </c>
      <c r="G3395" s="17" t="n">
        <v>1159</v>
      </c>
      <c r="H3395" s="18" t="n">
        <v>0.15</v>
      </c>
      <c r="I3395" s="17" t="n">
        <v>985.15</v>
      </c>
      <c r="J3395" s="17" t="n">
        <v>492.19</v>
      </c>
      <c r="K3395" s="17" t="n">
        <v>492.96</v>
      </c>
      <c r="L3395" t="inlineStr">
        <is>
          <t>Credit Card</t>
        </is>
      </c>
      <c r="M3395" t="inlineStr">
        <is>
          <t>REG-05</t>
        </is>
      </c>
    </row>
    <row r="3396">
      <c r="A3396" t="inlineStr">
        <is>
          <t>TXN-160346</t>
        </is>
      </c>
      <c r="B3396" t="inlineStr">
        <is>
          <t>ORD-28343</t>
        </is>
      </c>
      <c r="C3396" s="15" t="n">
        <v>44682</v>
      </c>
      <c r="D3396" t="inlineStr">
        <is>
          <t>CUST-10997</t>
        </is>
      </c>
      <c r="E3396" t="inlineStr">
        <is>
          <t>PRD-2101</t>
        </is>
      </c>
      <c r="F3396" s="16" t="n">
        <v>1</v>
      </c>
      <c r="G3396" s="17" t="n">
        <v>880</v>
      </c>
      <c r="H3396" s="18" t="n">
        <v>0.1</v>
      </c>
      <c r="I3396" s="17" t="n">
        <v>792</v>
      </c>
      <c r="J3396" s="17" t="n">
        <v>547</v>
      </c>
      <c r="K3396" s="17" t="n">
        <v>245</v>
      </c>
      <c r="L3396" t="inlineStr">
        <is>
          <t>Credit Card</t>
        </is>
      </c>
      <c r="M3396" t="inlineStr">
        <is>
          <t>REG-05</t>
        </is>
      </c>
    </row>
    <row r="3397">
      <c r="A3397" t="inlineStr">
        <is>
          <t>TXN-160347</t>
        </is>
      </c>
      <c r="B3397" t="inlineStr">
        <is>
          <t>ORD-28343</t>
        </is>
      </c>
      <c r="C3397" s="15" t="n">
        <v>44682</v>
      </c>
      <c r="D3397" t="inlineStr">
        <is>
          <t>CUST-10997</t>
        </is>
      </c>
      <c r="E3397" t="inlineStr">
        <is>
          <t>PRD-2188</t>
        </is>
      </c>
      <c r="F3397" s="16" t="n">
        <v>1</v>
      </c>
      <c r="G3397" s="17" t="n">
        <v>770</v>
      </c>
      <c r="H3397" s="18" t="n">
        <v>0</v>
      </c>
      <c r="I3397" s="17" t="n">
        <v>770</v>
      </c>
      <c r="J3397" s="17" t="n">
        <v>419.71</v>
      </c>
      <c r="K3397" s="17" t="n">
        <v>350.29</v>
      </c>
      <c r="L3397" t="inlineStr">
        <is>
          <t>Credit Card</t>
        </is>
      </c>
      <c r="M3397" t="inlineStr">
        <is>
          <t>REG-05</t>
        </is>
      </c>
    </row>
    <row r="3398">
      <c r="A3398" t="inlineStr">
        <is>
          <t>TXN-101120</t>
        </is>
      </c>
      <c r="B3398" t="inlineStr">
        <is>
          <t>ORD-10339</t>
        </is>
      </c>
      <c r="C3398" s="15" t="n">
        <v>44683</v>
      </c>
      <c r="D3398" t="inlineStr">
        <is>
          <t>CUST-00205</t>
        </is>
      </c>
      <c r="E3398" t="inlineStr">
        <is>
          <t>PRD-1050</t>
        </is>
      </c>
      <c r="F3398" s="16" t="n">
        <v>2</v>
      </c>
      <c r="G3398" s="17" t="n">
        <v>1199</v>
      </c>
      <c r="H3398" s="18" t="n">
        <v>0</v>
      </c>
      <c r="I3398" s="17" t="n">
        <v>2398</v>
      </c>
      <c r="J3398" s="17" t="n">
        <v>1821.36</v>
      </c>
      <c r="K3398" s="17" t="n">
        <v>576.64</v>
      </c>
      <c r="L3398" t="inlineStr">
        <is>
          <t>Credit Card</t>
        </is>
      </c>
      <c r="M3398" t="inlineStr">
        <is>
          <t>REG-01</t>
        </is>
      </c>
    </row>
    <row r="3399">
      <c r="A3399" t="inlineStr">
        <is>
          <t>TXN-101121</t>
        </is>
      </c>
      <c r="B3399" t="inlineStr">
        <is>
          <t>ORD-10339</t>
        </is>
      </c>
      <c r="C3399" s="15" t="n">
        <v>44683</v>
      </c>
      <c r="D3399" t="inlineStr">
        <is>
          <t>CUST-00205</t>
        </is>
      </c>
      <c r="E3399" t="inlineStr">
        <is>
          <t>PRD-1577</t>
        </is>
      </c>
      <c r="F3399" s="16" t="n">
        <v>1</v>
      </c>
      <c r="G3399" s="17" t="n">
        <v>320</v>
      </c>
      <c r="H3399" s="18" t="n">
        <v>0.05</v>
      </c>
      <c r="I3399" s="17" t="n">
        <v>304</v>
      </c>
      <c r="J3399" s="17" t="n">
        <v>169.07</v>
      </c>
      <c r="K3399" s="17" t="n">
        <v>134.93</v>
      </c>
      <c r="L3399" t="inlineStr">
        <is>
          <t>Credit Card</t>
        </is>
      </c>
      <c r="M3399" t="inlineStr">
        <is>
          <t>REG-01</t>
        </is>
      </c>
    </row>
    <row r="3400">
      <c r="A3400" t="inlineStr">
        <is>
          <t>TXN-108394</t>
        </is>
      </c>
      <c r="B3400" t="inlineStr">
        <is>
          <t>ORD-12559</t>
        </is>
      </c>
      <c r="C3400" s="15" t="n">
        <v>44683</v>
      </c>
      <c r="D3400" t="inlineStr">
        <is>
          <t>CUST-01554</t>
        </is>
      </c>
      <c r="E3400" t="inlineStr">
        <is>
          <t>PRD-1120</t>
        </is>
      </c>
      <c r="F3400" s="16" t="n">
        <v>1</v>
      </c>
      <c r="G3400" s="17" t="n">
        <v>389</v>
      </c>
      <c r="H3400" s="18" t="n">
        <v>0</v>
      </c>
      <c r="I3400" s="17" t="n">
        <v>389</v>
      </c>
      <c r="J3400" s="17" t="n">
        <v>265.38</v>
      </c>
      <c r="K3400" s="17" t="n">
        <v>123.62</v>
      </c>
      <c r="L3400" t="inlineStr">
        <is>
          <t>UPI</t>
        </is>
      </c>
      <c r="M3400" t="inlineStr">
        <is>
          <t>REG-03</t>
        </is>
      </c>
    </row>
    <row r="3401">
      <c r="A3401" t="inlineStr">
        <is>
          <t>TXN-108395</t>
        </is>
      </c>
      <c r="B3401" t="inlineStr">
        <is>
          <t>ORD-12559</t>
        </is>
      </c>
      <c r="C3401" s="15" t="n">
        <v>44683</v>
      </c>
      <c r="D3401" t="inlineStr">
        <is>
          <t>CUST-01554</t>
        </is>
      </c>
      <c r="E3401" t="inlineStr">
        <is>
          <t>PRD-1427</t>
        </is>
      </c>
      <c r="F3401" s="16" t="n">
        <v>1</v>
      </c>
      <c r="G3401" s="17" t="n">
        <v>420</v>
      </c>
      <c r="H3401" s="18" t="n">
        <v>0.05</v>
      </c>
      <c r="I3401" s="17" t="n">
        <v>399</v>
      </c>
      <c r="J3401" s="17" t="n">
        <v>275.21</v>
      </c>
      <c r="K3401" s="17" t="n">
        <v>123.79</v>
      </c>
      <c r="L3401" t="inlineStr">
        <is>
          <t>UPI</t>
        </is>
      </c>
      <c r="M3401" t="inlineStr">
        <is>
          <t>REG-03</t>
        </is>
      </c>
    </row>
    <row r="3402">
      <c r="A3402" t="inlineStr">
        <is>
          <t>TXN-108396</t>
        </is>
      </c>
      <c r="B3402" t="inlineStr">
        <is>
          <t>ORD-12559</t>
        </is>
      </c>
      <c r="C3402" s="15" t="n">
        <v>44683</v>
      </c>
      <c r="D3402" t="inlineStr">
        <is>
          <t>CUST-01554</t>
        </is>
      </c>
      <c r="E3402" t="inlineStr">
        <is>
          <t>PRD-1019</t>
        </is>
      </c>
      <c r="F3402" s="16" t="n">
        <v>1</v>
      </c>
      <c r="G3402" s="17" t="n">
        <v>799</v>
      </c>
      <c r="H3402" s="18" t="n">
        <v>0.05</v>
      </c>
      <c r="I3402" s="17" t="n">
        <v>759.05</v>
      </c>
      <c r="J3402" s="17" t="n">
        <v>568.49</v>
      </c>
      <c r="K3402" s="17" t="n">
        <v>190.56</v>
      </c>
      <c r="L3402" t="inlineStr">
        <is>
          <t>UPI</t>
        </is>
      </c>
      <c r="M3402" t="inlineStr">
        <is>
          <t>REG-03</t>
        </is>
      </c>
    </row>
    <row r="3403">
      <c r="A3403" t="inlineStr">
        <is>
          <t>TXN-108397</t>
        </is>
      </c>
      <c r="B3403" t="inlineStr">
        <is>
          <t>ORD-12559</t>
        </is>
      </c>
      <c r="C3403" s="15" t="n">
        <v>44683</v>
      </c>
      <c r="D3403" t="inlineStr">
        <is>
          <t>CUST-01554</t>
        </is>
      </c>
      <c r="E3403" t="inlineStr">
        <is>
          <t>PRD-1418</t>
        </is>
      </c>
      <c r="F3403" s="16" t="n">
        <v>1</v>
      </c>
      <c r="G3403" s="17" t="n">
        <v>990</v>
      </c>
      <c r="H3403" s="18" t="n">
        <v>0</v>
      </c>
      <c r="I3403" s="17" t="n">
        <v>990</v>
      </c>
      <c r="J3403" s="17" t="n">
        <v>519.29</v>
      </c>
      <c r="K3403" s="17" t="n">
        <v>470.71</v>
      </c>
      <c r="L3403" t="inlineStr">
        <is>
          <t>UPI</t>
        </is>
      </c>
      <c r="M3403" t="inlineStr">
        <is>
          <t>REG-03</t>
        </is>
      </c>
    </row>
    <row r="3404">
      <c r="A3404" t="inlineStr">
        <is>
          <t>TXN-114313</t>
        </is>
      </c>
      <c r="B3404" t="inlineStr">
        <is>
          <t>ORD-14355</t>
        </is>
      </c>
      <c r="C3404" s="15" t="n">
        <v>44683</v>
      </c>
      <c r="D3404" t="inlineStr">
        <is>
          <t>CUST-02602</t>
        </is>
      </c>
      <c r="E3404" t="inlineStr">
        <is>
          <t>PRD-1084</t>
        </is>
      </c>
      <c r="F3404" s="16" t="n">
        <v>1</v>
      </c>
      <c r="G3404" s="17" t="n">
        <v>439</v>
      </c>
      <c r="H3404" s="18" t="n">
        <v>0</v>
      </c>
      <c r="I3404" s="17" t="n">
        <v>439</v>
      </c>
      <c r="J3404" s="17" t="n">
        <v>305.43</v>
      </c>
      <c r="K3404" s="17" t="n">
        <v>133.57</v>
      </c>
      <c r="L3404" t="inlineStr">
        <is>
          <t>UPI</t>
        </is>
      </c>
      <c r="M3404" t="inlineStr">
        <is>
          <t>REG-03</t>
        </is>
      </c>
    </row>
    <row r="3405">
      <c r="A3405" t="inlineStr">
        <is>
          <t>TXN-114314</t>
        </is>
      </c>
      <c r="B3405" t="inlineStr">
        <is>
          <t>ORD-14355</t>
        </is>
      </c>
      <c r="C3405" s="15" t="n">
        <v>44683</v>
      </c>
      <c r="D3405" t="inlineStr">
        <is>
          <t>CUST-02602</t>
        </is>
      </c>
      <c r="E3405" t="inlineStr">
        <is>
          <t>PRD-1351</t>
        </is>
      </c>
      <c r="F3405" s="16" t="n">
        <v>1</v>
      </c>
      <c r="G3405" s="17" t="n">
        <v>1160</v>
      </c>
      <c r="H3405" s="18" t="n">
        <v>0.1</v>
      </c>
      <c r="I3405" s="17" t="n">
        <v>1044</v>
      </c>
      <c r="J3405" s="17" t="n">
        <v>672.1900000000001</v>
      </c>
      <c r="K3405" s="17" t="n">
        <v>371.81</v>
      </c>
      <c r="L3405" t="inlineStr">
        <is>
          <t>UPI</t>
        </is>
      </c>
      <c r="M3405" t="inlineStr">
        <is>
          <t>REG-03</t>
        </is>
      </c>
    </row>
    <row r="3406">
      <c r="A3406" t="inlineStr">
        <is>
          <t>TXN-120893</t>
        </is>
      </c>
      <c r="B3406" t="inlineStr">
        <is>
          <t>ORD-16360</t>
        </is>
      </c>
      <c r="C3406" s="15" t="n">
        <v>44683</v>
      </c>
      <c r="D3406" t="inlineStr">
        <is>
          <t>CUST-03799</t>
        </is>
      </c>
      <c r="E3406" t="inlineStr">
        <is>
          <t>PRD-1498</t>
        </is>
      </c>
      <c r="F3406" s="16" t="n">
        <v>2</v>
      </c>
      <c r="G3406" s="17" t="n">
        <v>470</v>
      </c>
      <c r="H3406" s="18" t="n">
        <v>0.15</v>
      </c>
      <c r="I3406" s="17" t="n">
        <v>799</v>
      </c>
      <c r="J3406" s="17" t="n">
        <v>530.8200000000001</v>
      </c>
      <c r="K3406" s="17" t="n">
        <v>268.18</v>
      </c>
      <c r="L3406" t="inlineStr">
        <is>
          <t>Credit Card</t>
        </is>
      </c>
      <c r="M3406" t="inlineStr">
        <is>
          <t>REG-04</t>
        </is>
      </c>
    </row>
    <row r="3407">
      <c r="A3407" t="inlineStr">
        <is>
          <t>TXN-120894</t>
        </is>
      </c>
      <c r="B3407" t="inlineStr">
        <is>
          <t>ORD-16360</t>
        </is>
      </c>
      <c r="C3407" s="15" t="n">
        <v>44683</v>
      </c>
      <c r="D3407" t="inlineStr">
        <is>
          <t>CUST-03799</t>
        </is>
      </c>
      <c r="E3407" t="inlineStr">
        <is>
          <t>PRD-1459</t>
        </is>
      </c>
      <c r="F3407" s="16" t="n">
        <v>1</v>
      </c>
      <c r="G3407" s="17" t="n">
        <v>1060</v>
      </c>
      <c r="H3407" s="18" t="n">
        <v>0</v>
      </c>
      <c r="I3407" s="17" t="n">
        <v>1060</v>
      </c>
      <c r="J3407" s="17" t="n">
        <v>525.55</v>
      </c>
      <c r="K3407" s="17" t="n">
        <v>534.45</v>
      </c>
      <c r="L3407" t="inlineStr">
        <is>
          <t>Credit Card</t>
        </is>
      </c>
      <c r="M3407" t="inlineStr">
        <is>
          <t>REG-04</t>
        </is>
      </c>
    </row>
    <row r="3408">
      <c r="A3408" t="inlineStr">
        <is>
          <t>TXN-120895</t>
        </is>
      </c>
      <c r="B3408" t="inlineStr">
        <is>
          <t>ORD-16360</t>
        </is>
      </c>
      <c r="C3408" s="15" t="n">
        <v>44683</v>
      </c>
      <c r="D3408" t="inlineStr">
        <is>
          <t>CUST-03799</t>
        </is>
      </c>
      <c r="E3408" t="inlineStr">
        <is>
          <t>PRD-1177</t>
        </is>
      </c>
      <c r="F3408" s="16" t="n">
        <v>1</v>
      </c>
      <c r="G3408" s="17" t="n">
        <v>429</v>
      </c>
      <c r="H3408" s="18" t="n">
        <v>0.05</v>
      </c>
      <c r="I3408" s="17" t="n">
        <v>407.55</v>
      </c>
      <c r="J3408" s="17" t="n">
        <v>288.69</v>
      </c>
      <c r="K3408" s="17" t="n">
        <v>118.86</v>
      </c>
      <c r="L3408" t="inlineStr">
        <is>
          <t>Credit Card</t>
        </is>
      </c>
      <c r="M3408" t="inlineStr">
        <is>
          <t>REG-04</t>
        </is>
      </c>
    </row>
    <row r="3409">
      <c r="A3409" t="inlineStr">
        <is>
          <t>TXN-133012</t>
        </is>
      </c>
      <c r="B3409" t="inlineStr">
        <is>
          <t>ORD-20016</t>
        </is>
      </c>
      <c r="C3409" s="15" t="n">
        <v>44683</v>
      </c>
      <c r="D3409" t="inlineStr">
        <is>
          <t>CUST-06040</t>
        </is>
      </c>
      <c r="E3409" t="inlineStr">
        <is>
          <t>PRD-1470</t>
        </is>
      </c>
      <c r="F3409" s="16" t="n">
        <v>1</v>
      </c>
      <c r="G3409" s="17" t="n">
        <v>720</v>
      </c>
      <c r="H3409" s="18" t="n">
        <v>0</v>
      </c>
      <c r="I3409" s="17" t="n">
        <v>720</v>
      </c>
      <c r="J3409" s="17" t="n">
        <v>485.9</v>
      </c>
      <c r="K3409" s="17" t="n">
        <v>234.1</v>
      </c>
      <c r="L3409" t="inlineStr">
        <is>
          <t>UPI</t>
        </is>
      </c>
      <c r="M3409" t="inlineStr">
        <is>
          <t>REG-01</t>
        </is>
      </c>
    </row>
    <row r="3410">
      <c r="A3410" t="inlineStr">
        <is>
          <t>TXN-133013</t>
        </is>
      </c>
      <c r="B3410" t="inlineStr">
        <is>
          <t>ORD-20016</t>
        </is>
      </c>
      <c r="C3410" s="15" t="n">
        <v>44683</v>
      </c>
      <c r="D3410" t="inlineStr">
        <is>
          <t>CUST-06040</t>
        </is>
      </c>
      <c r="E3410" t="inlineStr">
        <is>
          <t>PRD-1258</t>
        </is>
      </c>
      <c r="F3410" s="16" t="n">
        <v>1</v>
      </c>
      <c r="G3410" s="17" t="n">
        <v>519</v>
      </c>
      <c r="H3410" s="18" t="n">
        <v>0.15</v>
      </c>
      <c r="I3410" s="17" t="n">
        <v>441.15</v>
      </c>
      <c r="J3410" s="17" t="n">
        <v>262.41</v>
      </c>
      <c r="K3410" s="17" t="n">
        <v>178.74</v>
      </c>
      <c r="L3410" t="inlineStr">
        <is>
          <t>UPI</t>
        </is>
      </c>
      <c r="M3410" t="inlineStr">
        <is>
          <t>REG-01</t>
        </is>
      </c>
    </row>
    <row r="3411">
      <c r="A3411" t="inlineStr">
        <is>
          <t>TXN-133014</t>
        </is>
      </c>
      <c r="B3411" t="inlineStr">
        <is>
          <t>ORD-20016</t>
        </is>
      </c>
      <c r="C3411" s="15" t="n">
        <v>44683</v>
      </c>
      <c r="D3411" t="inlineStr">
        <is>
          <t>CUST-06040</t>
        </is>
      </c>
      <c r="E3411" t="inlineStr">
        <is>
          <t>PRD-1200</t>
        </is>
      </c>
      <c r="F3411" s="16" t="n">
        <v>1</v>
      </c>
      <c r="G3411" s="17" t="n">
        <v>989</v>
      </c>
      <c r="H3411" s="18" t="n">
        <v>0.15</v>
      </c>
      <c r="I3411" s="17" t="n">
        <v>840.65</v>
      </c>
      <c r="J3411" s="17" t="n">
        <v>458.74</v>
      </c>
      <c r="K3411" s="17" t="n">
        <v>381.91</v>
      </c>
      <c r="L3411" t="inlineStr">
        <is>
          <t>UPI</t>
        </is>
      </c>
      <c r="M3411" t="inlineStr">
        <is>
          <t>REG-01</t>
        </is>
      </c>
    </row>
    <row r="3412">
      <c r="A3412" t="inlineStr">
        <is>
          <t>TXN-134528</t>
        </is>
      </c>
      <c r="B3412" t="inlineStr">
        <is>
          <t>ORD-20469</t>
        </is>
      </c>
      <c r="C3412" s="15" t="n">
        <v>44683</v>
      </c>
      <c r="D3412" t="inlineStr">
        <is>
          <t>CUST-06304</t>
        </is>
      </c>
      <c r="E3412" t="inlineStr">
        <is>
          <t>PRD-1538</t>
        </is>
      </c>
      <c r="F3412" s="16" t="n">
        <v>1</v>
      </c>
      <c r="G3412" s="17" t="n">
        <v>770</v>
      </c>
      <c r="H3412" s="18" t="n">
        <v>0.1</v>
      </c>
      <c r="I3412" s="17" t="n">
        <v>693</v>
      </c>
      <c r="J3412" s="17" t="n">
        <v>413.6</v>
      </c>
      <c r="K3412" s="17" t="n">
        <v>279.4</v>
      </c>
      <c r="L3412" t="inlineStr">
        <is>
          <t>Debit Card</t>
        </is>
      </c>
      <c r="M3412" t="inlineStr">
        <is>
          <t>REG-02</t>
        </is>
      </c>
    </row>
    <row r="3413">
      <c r="A3413" t="inlineStr">
        <is>
          <t>TXN-134529</t>
        </is>
      </c>
      <c r="B3413" t="inlineStr">
        <is>
          <t>ORD-20469</t>
        </is>
      </c>
      <c r="C3413" s="15" t="n">
        <v>44683</v>
      </c>
      <c r="D3413" t="inlineStr">
        <is>
          <t>CUST-06304</t>
        </is>
      </c>
      <c r="E3413" t="inlineStr">
        <is>
          <t>PRD-1987</t>
        </is>
      </c>
      <c r="F3413" s="16" t="n">
        <v>1</v>
      </c>
      <c r="G3413" s="17" t="n">
        <v>240</v>
      </c>
      <c r="H3413" s="18" t="n">
        <v>0</v>
      </c>
      <c r="I3413" s="17" t="n">
        <v>240</v>
      </c>
      <c r="J3413" s="17" t="n">
        <v>161.39</v>
      </c>
      <c r="K3413" s="17" t="n">
        <v>78.61</v>
      </c>
      <c r="L3413" t="inlineStr">
        <is>
          <t>Debit Card</t>
        </is>
      </c>
      <c r="M3413" t="inlineStr">
        <is>
          <t>REG-02</t>
        </is>
      </c>
    </row>
    <row r="3414">
      <c r="A3414" t="inlineStr">
        <is>
          <t>TXN-137761</t>
        </is>
      </c>
      <c r="B3414" t="inlineStr">
        <is>
          <t>ORD-21461</t>
        </is>
      </c>
      <c r="C3414" s="15" t="n">
        <v>44683</v>
      </c>
      <c r="D3414" t="inlineStr">
        <is>
          <t>CUST-06913</t>
        </is>
      </c>
      <c r="E3414" t="inlineStr">
        <is>
          <t>PRD-1752</t>
        </is>
      </c>
      <c r="F3414" s="16" t="n">
        <v>1</v>
      </c>
      <c r="G3414" s="17" t="n">
        <v>950</v>
      </c>
      <c r="H3414" s="18" t="n">
        <v>0</v>
      </c>
      <c r="I3414" s="17" t="n">
        <v>950</v>
      </c>
      <c r="J3414" s="17" t="n">
        <v>482.85</v>
      </c>
      <c r="K3414" s="17" t="n">
        <v>467.15</v>
      </c>
      <c r="L3414" t="inlineStr">
        <is>
          <t>Credit Card</t>
        </is>
      </c>
      <c r="M3414" t="inlineStr">
        <is>
          <t>REG-04</t>
        </is>
      </c>
    </row>
    <row r="3415">
      <c r="A3415" t="inlineStr">
        <is>
          <t>TXN-137762</t>
        </is>
      </c>
      <c r="B3415" t="inlineStr">
        <is>
          <t>ORD-21461</t>
        </is>
      </c>
      <c r="C3415" s="15" t="n">
        <v>44683</v>
      </c>
      <c r="D3415" t="inlineStr">
        <is>
          <t>CUST-06913</t>
        </is>
      </c>
      <c r="E3415" t="inlineStr">
        <is>
          <t>PRD-1792</t>
        </is>
      </c>
      <c r="F3415" s="16" t="n">
        <v>1</v>
      </c>
      <c r="G3415" s="17" t="n">
        <v>490</v>
      </c>
      <c r="H3415" s="18" t="n">
        <v>0</v>
      </c>
      <c r="I3415" s="17" t="n">
        <v>490</v>
      </c>
      <c r="J3415" s="17" t="n">
        <v>240.38</v>
      </c>
      <c r="K3415" s="17" t="n">
        <v>249.62</v>
      </c>
      <c r="L3415" t="inlineStr">
        <is>
          <t>Credit Card</t>
        </is>
      </c>
      <c r="M3415" t="inlineStr">
        <is>
          <t>REG-04</t>
        </is>
      </c>
    </row>
    <row r="3416">
      <c r="A3416" t="inlineStr">
        <is>
          <t>TXN-137763</t>
        </is>
      </c>
      <c r="B3416" t="inlineStr">
        <is>
          <t>ORD-21461</t>
        </is>
      </c>
      <c r="C3416" s="15" t="n">
        <v>44683</v>
      </c>
      <c r="D3416" t="inlineStr">
        <is>
          <t>CUST-06913</t>
        </is>
      </c>
      <c r="E3416" t="inlineStr">
        <is>
          <t>PRD-1703</t>
        </is>
      </c>
      <c r="F3416" s="16" t="n">
        <v>1</v>
      </c>
      <c r="G3416" s="17" t="n">
        <v>830</v>
      </c>
      <c r="H3416" s="18" t="n">
        <v>0</v>
      </c>
      <c r="I3416" s="17" t="n">
        <v>830</v>
      </c>
      <c r="J3416" s="17" t="n">
        <v>505.99</v>
      </c>
      <c r="K3416" s="17" t="n">
        <v>324.01</v>
      </c>
      <c r="L3416" t="inlineStr">
        <is>
          <t>Credit Card</t>
        </is>
      </c>
      <c r="M3416" t="inlineStr">
        <is>
          <t>REG-04</t>
        </is>
      </c>
    </row>
    <row r="3417">
      <c r="A3417" t="inlineStr">
        <is>
          <t>TXN-137819</t>
        </is>
      </c>
      <c r="B3417" t="inlineStr">
        <is>
          <t>ORD-21479</t>
        </is>
      </c>
      <c r="C3417" s="15" t="n">
        <v>44683</v>
      </c>
      <c r="D3417" t="inlineStr">
        <is>
          <t>CUST-06927</t>
        </is>
      </c>
      <c r="E3417" t="inlineStr">
        <is>
          <t>PRD-1824</t>
        </is>
      </c>
      <c r="F3417" s="16" t="n">
        <v>1</v>
      </c>
      <c r="G3417" s="17" t="n">
        <v>480</v>
      </c>
      <c r="H3417" s="18" t="n">
        <v>0.05</v>
      </c>
      <c r="I3417" s="17" t="n">
        <v>456</v>
      </c>
      <c r="J3417" s="17" t="n">
        <v>229.04</v>
      </c>
      <c r="K3417" s="17" t="n">
        <v>226.96</v>
      </c>
      <c r="L3417" t="inlineStr">
        <is>
          <t>UPI</t>
        </is>
      </c>
      <c r="M3417" t="inlineStr">
        <is>
          <t>REG-06</t>
        </is>
      </c>
    </row>
    <row r="3418">
      <c r="A3418" t="inlineStr">
        <is>
          <t>TXN-137820</t>
        </is>
      </c>
      <c r="B3418" t="inlineStr">
        <is>
          <t>ORD-21479</t>
        </is>
      </c>
      <c r="C3418" s="15" t="n">
        <v>44683</v>
      </c>
      <c r="D3418" t="inlineStr">
        <is>
          <t>CUST-06927</t>
        </is>
      </c>
      <c r="E3418" t="inlineStr">
        <is>
          <t>PRD-2132</t>
        </is>
      </c>
      <c r="F3418" s="16" t="n">
        <v>1</v>
      </c>
      <c r="G3418" s="17" t="n">
        <v>950</v>
      </c>
      <c r="H3418" s="18" t="n">
        <v>0.05</v>
      </c>
      <c r="I3418" s="17" t="n">
        <v>902.5</v>
      </c>
      <c r="J3418" s="17" t="n">
        <v>487.34</v>
      </c>
      <c r="K3418" s="17" t="n">
        <v>415.16</v>
      </c>
      <c r="L3418" t="inlineStr">
        <is>
          <t>UPI</t>
        </is>
      </c>
      <c r="M3418" t="inlineStr">
        <is>
          <t>REG-06</t>
        </is>
      </c>
    </row>
    <row r="3419">
      <c r="A3419" t="inlineStr">
        <is>
          <t>TXN-137821</t>
        </is>
      </c>
      <c r="B3419" t="inlineStr">
        <is>
          <t>ORD-21479</t>
        </is>
      </c>
      <c r="C3419" s="15" t="n">
        <v>44683</v>
      </c>
      <c r="D3419" t="inlineStr">
        <is>
          <t>CUST-06927</t>
        </is>
      </c>
      <c r="E3419" t="inlineStr">
        <is>
          <t>PRD-1816</t>
        </is>
      </c>
      <c r="F3419" s="16" t="n">
        <v>2</v>
      </c>
      <c r="G3419" s="17" t="n">
        <v>360</v>
      </c>
      <c r="H3419" s="18" t="n">
        <v>0</v>
      </c>
      <c r="I3419" s="17" t="n">
        <v>720</v>
      </c>
      <c r="J3419" s="17" t="n">
        <v>358.64</v>
      </c>
      <c r="K3419" s="17" t="n">
        <v>361.36</v>
      </c>
      <c r="L3419" t="inlineStr">
        <is>
          <t>UPI</t>
        </is>
      </c>
      <c r="M3419" t="inlineStr">
        <is>
          <t>REG-06</t>
        </is>
      </c>
    </row>
    <row r="3420">
      <c r="A3420" t="inlineStr">
        <is>
          <t>TXN-153726</t>
        </is>
      </c>
      <c r="B3420" t="inlineStr">
        <is>
          <t>ORD-26328</t>
        </is>
      </c>
      <c r="C3420" s="15" t="n">
        <v>44683</v>
      </c>
      <c r="D3420" t="inlineStr">
        <is>
          <t>CUST-09785</t>
        </is>
      </c>
      <c r="E3420" t="inlineStr">
        <is>
          <t>PRD-1257</t>
        </is>
      </c>
      <c r="F3420" s="16" t="n">
        <v>1</v>
      </c>
      <c r="G3420" s="17" t="n">
        <v>1149</v>
      </c>
      <c r="H3420" s="18" t="n">
        <v>0.1</v>
      </c>
      <c r="I3420" s="17" t="n">
        <v>1034.1</v>
      </c>
      <c r="J3420" s="17" t="n">
        <v>635.4</v>
      </c>
      <c r="K3420" s="17" t="n">
        <v>398.7</v>
      </c>
      <c r="L3420" t="inlineStr">
        <is>
          <t>UPI</t>
        </is>
      </c>
      <c r="M3420" t="inlineStr">
        <is>
          <t>REG-02</t>
        </is>
      </c>
    </row>
    <row r="3421">
      <c r="A3421" t="inlineStr">
        <is>
          <t>TXN-153727</t>
        </is>
      </c>
      <c r="B3421" t="inlineStr">
        <is>
          <t>ORD-26328</t>
        </is>
      </c>
      <c r="C3421" s="15" t="n">
        <v>44683</v>
      </c>
      <c r="D3421" t="inlineStr">
        <is>
          <t>CUST-09785</t>
        </is>
      </c>
      <c r="E3421" t="inlineStr">
        <is>
          <t>PRD-1696</t>
        </is>
      </c>
      <c r="F3421" s="16" t="n">
        <v>3</v>
      </c>
      <c r="G3421" s="17" t="n">
        <v>380</v>
      </c>
      <c r="H3421" s="18" t="n">
        <v>0.15</v>
      </c>
      <c r="I3421" s="17" t="n">
        <v>969</v>
      </c>
      <c r="J3421" s="17" t="n">
        <v>616.2</v>
      </c>
      <c r="K3421" s="17" t="n">
        <v>352.8</v>
      </c>
      <c r="L3421" t="inlineStr">
        <is>
          <t>UPI</t>
        </is>
      </c>
      <c r="M3421" t="inlineStr">
        <is>
          <t>REG-02</t>
        </is>
      </c>
    </row>
    <row r="3422">
      <c r="A3422" t="inlineStr">
        <is>
          <t>TXN-153728</t>
        </is>
      </c>
      <c r="B3422" t="inlineStr">
        <is>
          <t>ORD-26328</t>
        </is>
      </c>
      <c r="C3422" s="15" t="n">
        <v>44683</v>
      </c>
      <c r="D3422" t="inlineStr">
        <is>
          <t>CUST-09785</t>
        </is>
      </c>
      <c r="E3422" t="inlineStr">
        <is>
          <t>PRD-1569</t>
        </is>
      </c>
      <c r="F3422" s="16" t="n">
        <v>1</v>
      </c>
      <c r="G3422" s="17" t="n">
        <v>350</v>
      </c>
      <c r="H3422" s="18" t="n">
        <v>0</v>
      </c>
      <c r="I3422" s="17" t="n">
        <v>350</v>
      </c>
      <c r="J3422" s="17" t="n">
        <v>180.81</v>
      </c>
      <c r="K3422" s="17" t="n">
        <v>169.19</v>
      </c>
      <c r="L3422" t="inlineStr">
        <is>
          <t>UPI</t>
        </is>
      </c>
      <c r="M3422" t="inlineStr">
        <is>
          <t>REG-02</t>
        </is>
      </c>
    </row>
    <row r="3423">
      <c r="A3423" t="inlineStr">
        <is>
          <t>TXN-133579</t>
        </is>
      </c>
      <c r="B3423" t="inlineStr">
        <is>
          <t>ORD-20191</t>
        </is>
      </c>
      <c r="C3423" s="15" t="n">
        <v>44684</v>
      </c>
      <c r="D3423" t="inlineStr">
        <is>
          <t>CUST-06146</t>
        </is>
      </c>
      <c r="E3423" t="inlineStr">
        <is>
          <t>PRD-1519</t>
        </is>
      </c>
      <c r="F3423" s="16" t="n">
        <v>1</v>
      </c>
      <c r="G3423" s="17" t="n">
        <v>570</v>
      </c>
      <c r="H3423" s="18" t="n">
        <v>0.05</v>
      </c>
      <c r="I3423" s="17" t="n">
        <v>541.5</v>
      </c>
      <c r="J3423" s="17" t="n">
        <v>252.3</v>
      </c>
      <c r="K3423" s="17" t="n">
        <v>289.2</v>
      </c>
      <c r="L3423" t="inlineStr">
        <is>
          <t>Credit Card</t>
        </is>
      </c>
      <c r="M3423" t="inlineStr">
        <is>
          <t>REG-04</t>
        </is>
      </c>
    </row>
    <row r="3424">
      <c r="A3424" t="inlineStr">
        <is>
          <t>TXN-133580</t>
        </is>
      </c>
      <c r="B3424" t="inlineStr">
        <is>
          <t>ORD-20191</t>
        </is>
      </c>
      <c r="C3424" s="15" t="n">
        <v>44684</v>
      </c>
      <c r="D3424" t="inlineStr">
        <is>
          <t>CUST-06146</t>
        </is>
      </c>
      <c r="E3424" t="inlineStr">
        <is>
          <t>PRD-1819</t>
        </is>
      </c>
      <c r="F3424" s="16" t="n">
        <v>2</v>
      </c>
      <c r="G3424" s="17" t="n">
        <v>300</v>
      </c>
      <c r="H3424" s="18" t="n">
        <v>0.1</v>
      </c>
      <c r="I3424" s="17" t="n">
        <v>540</v>
      </c>
      <c r="J3424" s="17" t="n">
        <v>251.04</v>
      </c>
      <c r="K3424" s="17" t="n">
        <v>288.96</v>
      </c>
      <c r="L3424" t="inlineStr">
        <is>
          <t>Credit Card</t>
        </is>
      </c>
      <c r="M3424" t="inlineStr">
        <is>
          <t>REG-04</t>
        </is>
      </c>
    </row>
    <row r="3425">
      <c r="A3425" t="inlineStr">
        <is>
          <t>TXN-133581</t>
        </is>
      </c>
      <c r="B3425" t="inlineStr">
        <is>
          <t>ORD-20191</t>
        </is>
      </c>
      <c r="C3425" s="15" t="n">
        <v>44684</v>
      </c>
      <c r="D3425" t="inlineStr">
        <is>
          <t>CUST-06146</t>
        </is>
      </c>
      <c r="E3425" t="inlineStr">
        <is>
          <t>PRD-1572</t>
        </is>
      </c>
      <c r="F3425" s="16" t="n">
        <v>2</v>
      </c>
      <c r="G3425" s="17" t="n">
        <v>400</v>
      </c>
      <c r="H3425" s="18" t="n">
        <v>0.15</v>
      </c>
      <c r="I3425" s="17" t="n">
        <v>680</v>
      </c>
      <c r="J3425" s="17" t="n">
        <v>368.36</v>
      </c>
      <c r="K3425" s="17" t="n">
        <v>311.64</v>
      </c>
      <c r="L3425" t="inlineStr">
        <is>
          <t>Credit Card</t>
        </is>
      </c>
      <c r="M3425" t="inlineStr">
        <is>
          <t>REG-04</t>
        </is>
      </c>
    </row>
    <row r="3426">
      <c r="A3426" t="inlineStr">
        <is>
          <t>TXN-133582</t>
        </is>
      </c>
      <c r="B3426" t="inlineStr">
        <is>
          <t>ORD-20191</t>
        </is>
      </c>
      <c r="C3426" s="15" t="n">
        <v>44684</v>
      </c>
      <c r="D3426" t="inlineStr">
        <is>
          <t>CUST-06146</t>
        </is>
      </c>
      <c r="E3426" t="inlineStr">
        <is>
          <t>PRD-1189</t>
        </is>
      </c>
      <c r="F3426" s="16" t="n">
        <v>1</v>
      </c>
      <c r="G3426" s="17" t="n">
        <v>669</v>
      </c>
      <c r="H3426" s="18" t="n">
        <v>0.15</v>
      </c>
      <c r="I3426" s="17" t="n">
        <v>568.65</v>
      </c>
      <c r="J3426" s="17" t="n">
        <v>355.59</v>
      </c>
      <c r="K3426" s="17" t="n">
        <v>213.06</v>
      </c>
      <c r="L3426" t="inlineStr">
        <is>
          <t>Credit Card</t>
        </is>
      </c>
      <c r="M3426" t="inlineStr">
        <is>
          <t>REG-04</t>
        </is>
      </c>
    </row>
    <row r="3427">
      <c r="A3427" t="inlineStr">
        <is>
          <t>TXN-137159</t>
        </is>
      </c>
      <c r="B3427" t="inlineStr">
        <is>
          <t>ORD-21275</t>
        </is>
      </c>
      <c r="C3427" s="15" t="n">
        <v>44684</v>
      </c>
      <c r="D3427" t="inlineStr">
        <is>
          <t>CUST-06808</t>
        </is>
      </c>
      <c r="E3427" t="inlineStr">
        <is>
          <t>PRD-1201</t>
        </is>
      </c>
      <c r="F3427" s="16" t="n">
        <v>2</v>
      </c>
      <c r="G3427" s="17" t="n">
        <v>269</v>
      </c>
      <c r="H3427" s="18" t="n">
        <v>0</v>
      </c>
      <c r="I3427" s="17" t="n">
        <v>538</v>
      </c>
      <c r="J3427" s="17" t="n">
        <v>300.06</v>
      </c>
      <c r="K3427" s="17" t="n">
        <v>237.94</v>
      </c>
      <c r="L3427" t="inlineStr">
        <is>
          <t>Credit Card</t>
        </is>
      </c>
      <c r="M3427" t="inlineStr">
        <is>
          <t>REG-02</t>
        </is>
      </c>
    </row>
    <row r="3428">
      <c r="A3428" t="inlineStr">
        <is>
          <t>TXN-137160</t>
        </is>
      </c>
      <c r="B3428" t="inlineStr">
        <is>
          <t>ORD-21275</t>
        </is>
      </c>
      <c r="C3428" s="15" t="n">
        <v>44684</v>
      </c>
      <c r="D3428" t="inlineStr">
        <is>
          <t>CUST-06808</t>
        </is>
      </c>
      <c r="E3428" t="inlineStr">
        <is>
          <t>PRD-1614</t>
        </is>
      </c>
      <c r="F3428" s="16" t="n">
        <v>1</v>
      </c>
      <c r="G3428" s="17" t="n">
        <v>1199</v>
      </c>
      <c r="H3428" s="18" t="n">
        <v>0.1</v>
      </c>
      <c r="I3428" s="17" t="n">
        <v>1079.1</v>
      </c>
      <c r="J3428" s="17" t="n">
        <v>655.86</v>
      </c>
      <c r="K3428" s="17" t="n">
        <v>423.24</v>
      </c>
      <c r="L3428" t="inlineStr">
        <is>
          <t>Credit Card</t>
        </is>
      </c>
      <c r="M3428" t="inlineStr">
        <is>
          <t>REG-02</t>
        </is>
      </c>
    </row>
    <row r="3429">
      <c r="A3429" t="inlineStr">
        <is>
          <t>TXN-137161</t>
        </is>
      </c>
      <c r="B3429" t="inlineStr">
        <is>
          <t>ORD-21275</t>
        </is>
      </c>
      <c r="C3429" s="15" t="n">
        <v>44684</v>
      </c>
      <c r="D3429" t="inlineStr">
        <is>
          <t>CUST-06808</t>
        </is>
      </c>
      <c r="E3429" t="inlineStr">
        <is>
          <t>PRD-2160</t>
        </is>
      </c>
      <c r="F3429" s="16" t="n">
        <v>1</v>
      </c>
      <c r="G3429" s="17" t="n">
        <v>260</v>
      </c>
      <c r="H3429" s="18" t="n">
        <v>0</v>
      </c>
      <c r="I3429" s="17" t="n">
        <v>260</v>
      </c>
      <c r="J3429" s="17" t="n">
        <v>175.33</v>
      </c>
      <c r="K3429" s="17" t="n">
        <v>84.67</v>
      </c>
      <c r="L3429" t="inlineStr">
        <is>
          <t>Credit Card</t>
        </is>
      </c>
      <c r="M3429" t="inlineStr">
        <is>
          <t>REG-02</t>
        </is>
      </c>
    </row>
    <row r="3430">
      <c r="A3430" t="inlineStr">
        <is>
          <t>TXN-137162</t>
        </is>
      </c>
      <c r="B3430" t="inlineStr">
        <is>
          <t>ORD-21275</t>
        </is>
      </c>
      <c r="C3430" s="15" t="n">
        <v>44684</v>
      </c>
      <c r="D3430" t="inlineStr">
        <is>
          <t>CUST-06808</t>
        </is>
      </c>
      <c r="E3430" t="inlineStr">
        <is>
          <t>PRD-1604</t>
        </is>
      </c>
      <c r="F3430" s="16" t="n">
        <v>1</v>
      </c>
      <c r="G3430" s="17" t="n">
        <v>769</v>
      </c>
      <c r="H3430" s="18" t="n">
        <v>0.05</v>
      </c>
      <c r="I3430" s="17" t="n">
        <v>730.55</v>
      </c>
      <c r="J3430" s="17" t="n">
        <v>401.46</v>
      </c>
      <c r="K3430" s="17" t="n">
        <v>329.09</v>
      </c>
      <c r="L3430" t="inlineStr">
        <is>
          <t>Credit Card</t>
        </is>
      </c>
      <c r="M3430" t="inlineStr">
        <is>
          <t>REG-02</t>
        </is>
      </c>
    </row>
    <row r="3431">
      <c r="A3431" t="inlineStr">
        <is>
          <t>TXN-139953</t>
        </is>
      </c>
      <c r="B3431" t="inlineStr">
        <is>
          <t>ORD-22142</t>
        </is>
      </c>
      <c r="C3431" s="15" t="n">
        <v>44684</v>
      </c>
      <c r="D3431" t="inlineStr">
        <is>
          <t>CUST-07331</t>
        </is>
      </c>
      <c r="E3431" t="inlineStr">
        <is>
          <t>PRD-1434</t>
        </is>
      </c>
      <c r="F3431" s="16" t="n">
        <v>1</v>
      </c>
      <c r="G3431" s="17" t="n">
        <v>600</v>
      </c>
      <c r="H3431" s="18" t="n">
        <v>0.1</v>
      </c>
      <c r="I3431" s="17" t="n">
        <v>540</v>
      </c>
      <c r="J3431" s="17" t="n">
        <v>318.6</v>
      </c>
      <c r="K3431" s="17" t="n">
        <v>221.4</v>
      </c>
      <c r="L3431" t="inlineStr">
        <is>
          <t>EMI / PayLater</t>
        </is>
      </c>
      <c r="M3431" t="inlineStr">
        <is>
          <t>REG-05</t>
        </is>
      </c>
    </row>
    <row r="3432">
      <c r="A3432" t="inlineStr">
        <is>
          <t>TXN-139954</t>
        </is>
      </c>
      <c r="B3432" t="inlineStr">
        <is>
          <t>ORD-22142</t>
        </is>
      </c>
      <c r="C3432" s="15" t="n">
        <v>44684</v>
      </c>
      <c r="D3432" t="inlineStr">
        <is>
          <t>CUST-07331</t>
        </is>
      </c>
      <c r="E3432" t="inlineStr">
        <is>
          <t>PRD-1298</t>
        </is>
      </c>
      <c r="F3432" s="16" t="n">
        <v>1</v>
      </c>
      <c r="G3432" s="17" t="n">
        <v>929</v>
      </c>
      <c r="H3432" s="18" t="n">
        <v>0.1</v>
      </c>
      <c r="I3432" s="17" t="n">
        <v>836.1</v>
      </c>
      <c r="J3432" s="17" t="n">
        <v>495.24</v>
      </c>
      <c r="K3432" s="17" t="n">
        <v>340.86</v>
      </c>
      <c r="L3432" t="inlineStr">
        <is>
          <t>EMI / PayLater</t>
        </is>
      </c>
      <c r="M3432" t="inlineStr">
        <is>
          <t>REG-05</t>
        </is>
      </c>
    </row>
    <row r="3433">
      <c r="A3433" t="inlineStr">
        <is>
          <t>TXN-139955</t>
        </is>
      </c>
      <c r="B3433" t="inlineStr">
        <is>
          <t>ORD-22142</t>
        </is>
      </c>
      <c r="C3433" s="15" t="n">
        <v>44684</v>
      </c>
      <c r="D3433" t="inlineStr">
        <is>
          <t>CUST-07331</t>
        </is>
      </c>
      <c r="E3433" t="inlineStr">
        <is>
          <t>PRD-1079</t>
        </is>
      </c>
      <c r="F3433" s="16" t="n">
        <v>2</v>
      </c>
      <c r="G3433" s="17" t="n">
        <v>979</v>
      </c>
      <c r="H3433" s="18" t="n">
        <v>0.1</v>
      </c>
      <c r="I3433" s="17" t="n">
        <v>1762.2</v>
      </c>
      <c r="J3433" s="17" t="n">
        <v>1398.62</v>
      </c>
      <c r="K3433" s="17" t="n">
        <v>363.58</v>
      </c>
      <c r="L3433" t="inlineStr">
        <is>
          <t>EMI / PayLater</t>
        </is>
      </c>
      <c r="M3433" t="inlineStr">
        <is>
          <t>REG-05</t>
        </is>
      </c>
    </row>
    <row r="3434">
      <c r="A3434" t="inlineStr">
        <is>
          <t>TXN-149448</t>
        </is>
      </c>
      <c r="B3434" t="inlineStr">
        <is>
          <t>ORD-25030</t>
        </is>
      </c>
      <c r="C3434" s="15" t="n">
        <v>44684</v>
      </c>
      <c r="D3434" t="inlineStr">
        <is>
          <t>CUST-09000</t>
        </is>
      </c>
      <c r="E3434" t="inlineStr">
        <is>
          <t>PRD-1560</t>
        </is>
      </c>
      <c r="F3434" s="16" t="n">
        <v>1</v>
      </c>
      <c r="G3434" s="17" t="n">
        <v>740</v>
      </c>
      <c r="H3434" s="18" t="n">
        <v>0</v>
      </c>
      <c r="I3434" s="17" t="n">
        <v>740</v>
      </c>
      <c r="J3434" s="17" t="n">
        <v>372.38</v>
      </c>
      <c r="K3434" s="17" t="n">
        <v>367.62</v>
      </c>
      <c r="L3434" t="inlineStr">
        <is>
          <t>UPI</t>
        </is>
      </c>
      <c r="M3434" t="inlineStr">
        <is>
          <t>REG-03</t>
        </is>
      </c>
    </row>
    <row r="3435">
      <c r="A3435" t="inlineStr">
        <is>
          <t>TXN-149449</t>
        </is>
      </c>
      <c r="B3435" t="inlineStr">
        <is>
          <t>ORD-25030</t>
        </is>
      </c>
      <c r="C3435" s="15" t="n">
        <v>44684</v>
      </c>
      <c r="D3435" t="inlineStr">
        <is>
          <t>CUST-09000</t>
        </is>
      </c>
      <c r="E3435" t="inlineStr">
        <is>
          <t>PRD-1693</t>
        </is>
      </c>
      <c r="F3435" s="16" t="n">
        <v>1</v>
      </c>
      <c r="G3435" s="17" t="n">
        <v>1160</v>
      </c>
      <c r="H3435" s="18" t="n">
        <v>0</v>
      </c>
      <c r="I3435" s="17" t="n">
        <v>1160</v>
      </c>
      <c r="J3435" s="17" t="n">
        <v>679.09</v>
      </c>
      <c r="K3435" s="17" t="n">
        <v>480.91</v>
      </c>
      <c r="L3435" t="inlineStr">
        <is>
          <t>UPI</t>
        </is>
      </c>
      <c r="M3435" t="inlineStr">
        <is>
          <t>REG-03</t>
        </is>
      </c>
    </row>
    <row r="3436">
      <c r="A3436" t="inlineStr">
        <is>
          <t>TXN-149450</t>
        </is>
      </c>
      <c r="B3436" t="inlineStr">
        <is>
          <t>ORD-25030</t>
        </is>
      </c>
      <c r="C3436" s="15" t="n">
        <v>44684</v>
      </c>
      <c r="D3436" t="inlineStr">
        <is>
          <t>CUST-09000</t>
        </is>
      </c>
      <c r="E3436" t="inlineStr">
        <is>
          <t>PRD-1032</t>
        </is>
      </c>
      <c r="F3436" s="16" t="n">
        <v>1</v>
      </c>
      <c r="G3436" s="17" t="n">
        <v>1229</v>
      </c>
      <c r="H3436" s="18" t="n">
        <v>0.1</v>
      </c>
      <c r="I3436" s="17" t="n">
        <v>1106.1</v>
      </c>
      <c r="J3436" s="17" t="n">
        <v>835.29</v>
      </c>
      <c r="K3436" s="17" t="n">
        <v>270.81</v>
      </c>
      <c r="L3436" t="inlineStr">
        <is>
          <t>UPI</t>
        </is>
      </c>
      <c r="M3436" t="inlineStr">
        <is>
          <t>REG-03</t>
        </is>
      </c>
    </row>
    <row r="3437">
      <c r="A3437" t="inlineStr">
        <is>
          <t>TXN-149451</t>
        </is>
      </c>
      <c r="B3437" t="inlineStr">
        <is>
          <t>ORD-25030</t>
        </is>
      </c>
      <c r="C3437" s="15" t="n">
        <v>44684</v>
      </c>
      <c r="D3437" t="inlineStr">
        <is>
          <t>CUST-09000</t>
        </is>
      </c>
      <c r="E3437" t="inlineStr">
        <is>
          <t>PRD-1457</t>
        </is>
      </c>
      <c r="F3437" s="16" t="n">
        <v>1</v>
      </c>
      <c r="G3437" s="17" t="n">
        <v>1080</v>
      </c>
      <c r="H3437" s="18" t="n">
        <v>0.1</v>
      </c>
      <c r="I3437" s="17" t="n">
        <v>972</v>
      </c>
      <c r="J3437" s="17" t="n">
        <v>714.91</v>
      </c>
      <c r="K3437" s="17" t="n">
        <v>257.09</v>
      </c>
      <c r="L3437" t="inlineStr">
        <is>
          <t>UPI</t>
        </is>
      </c>
      <c r="M3437" t="inlineStr">
        <is>
          <t>REG-03</t>
        </is>
      </c>
    </row>
    <row r="3438">
      <c r="A3438" t="inlineStr">
        <is>
          <t>TXN-149452</t>
        </is>
      </c>
      <c r="B3438" t="inlineStr">
        <is>
          <t>ORD-25030</t>
        </is>
      </c>
      <c r="C3438" s="15" t="n">
        <v>44684</v>
      </c>
      <c r="D3438" t="inlineStr">
        <is>
          <t>CUST-09000</t>
        </is>
      </c>
      <c r="E3438" t="inlineStr">
        <is>
          <t>PRD-1913</t>
        </is>
      </c>
      <c r="F3438" s="16" t="n">
        <v>1</v>
      </c>
      <c r="G3438" s="17" t="n">
        <v>620</v>
      </c>
      <c r="H3438" s="18" t="n">
        <v>0.05</v>
      </c>
      <c r="I3438" s="17" t="n">
        <v>589</v>
      </c>
      <c r="J3438" s="17" t="n">
        <v>333.43</v>
      </c>
      <c r="K3438" s="17" t="n">
        <v>255.57</v>
      </c>
      <c r="L3438" t="inlineStr">
        <is>
          <t>UPI</t>
        </is>
      </c>
      <c r="M3438" t="inlineStr">
        <is>
          <t>REG-03</t>
        </is>
      </c>
    </row>
    <row r="3439">
      <c r="A3439" t="inlineStr">
        <is>
          <t>TXN-149453</t>
        </is>
      </c>
      <c r="B3439" t="inlineStr">
        <is>
          <t>ORD-25030</t>
        </is>
      </c>
      <c r="C3439" s="15" t="n">
        <v>44684</v>
      </c>
      <c r="D3439" t="inlineStr">
        <is>
          <t>CUST-09000</t>
        </is>
      </c>
      <c r="E3439" t="inlineStr">
        <is>
          <t>PRD-1515</t>
        </is>
      </c>
      <c r="F3439" s="16" t="n">
        <v>1</v>
      </c>
      <c r="G3439" s="17" t="n">
        <v>500</v>
      </c>
      <c r="H3439" s="18" t="n">
        <v>0</v>
      </c>
      <c r="I3439" s="17" t="n">
        <v>500</v>
      </c>
      <c r="J3439" s="17" t="n">
        <v>269.95</v>
      </c>
      <c r="K3439" s="17" t="n">
        <v>230.05</v>
      </c>
      <c r="L3439" t="inlineStr">
        <is>
          <t>UPI</t>
        </is>
      </c>
      <c r="M3439" t="inlineStr">
        <is>
          <t>REG-03</t>
        </is>
      </c>
    </row>
    <row r="3440">
      <c r="A3440" t="inlineStr">
        <is>
          <t>TXN-108377</t>
        </is>
      </c>
      <c r="B3440" t="inlineStr">
        <is>
          <t>ORD-12553</t>
        </is>
      </c>
      <c r="C3440" s="15" t="n">
        <v>44685</v>
      </c>
      <c r="D3440" t="inlineStr">
        <is>
          <t>CUST-01550</t>
        </is>
      </c>
      <c r="E3440" t="inlineStr">
        <is>
          <t>PRD-1061</t>
        </is>
      </c>
      <c r="F3440" s="16" t="n">
        <v>1</v>
      </c>
      <c r="G3440" s="17" t="n">
        <v>269</v>
      </c>
      <c r="H3440" s="18" t="n">
        <v>0.1</v>
      </c>
      <c r="I3440" s="17" t="n">
        <v>242.1</v>
      </c>
      <c r="J3440" s="17" t="n">
        <v>180.21</v>
      </c>
      <c r="K3440" s="17" t="n">
        <v>61.89</v>
      </c>
      <c r="L3440" t="inlineStr">
        <is>
          <t>UPI</t>
        </is>
      </c>
      <c r="M3440" t="inlineStr">
        <is>
          <t>REG-02</t>
        </is>
      </c>
    </row>
    <row r="3441">
      <c r="A3441" t="inlineStr">
        <is>
          <t>TXN-108378</t>
        </is>
      </c>
      <c r="B3441" t="inlineStr">
        <is>
          <t>ORD-12553</t>
        </is>
      </c>
      <c r="C3441" s="15" t="n">
        <v>44685</v>
      </c>
      <c r="D3441" t="inlineStr">
        <is>
          <t>CUST-01550</t>
        </is>
      </c>
      <c r="E3441" t="inlineStr">
        <is>
          <t>PRD-1315</t>
        </is>
      </c>
      <c r="F3441" s="16" t="n">
        <v>1</v>
      </c>
      <c r="G3441" s="17" t="n">
        <v>269</v>
      </c>
      <c r="H3441" s="18" t="n">
        <v>0.05</v>
      </c>
      <c r="I3441" s="17" t="n">
        <v>255.55</v>
      </c>
      <c r="J3441" s="17" t="n">
        <v>150.68</v>
      </c>
      <c r="K3441" s="17" t="n">
        <v>104.87</v>
      </c>
      <c r="L3441" t="inlineStr">
        <is>
          <t>UPI</t>
        </is>
      </c>
      <c r="M3441" t="inlineStr">
        <is>
          <t>REG-02</t>
        </is>
      </c>
    </row>
    <row r="3442">
      <c r="A3442" t="inlineStr">
        <is>
          <t>TXN-108379</t>
        </is>
      </c>
      <c r="B3442" t="inlineStr">
        <is>
          <t>ORD-12553</t>
        </is>
      </c>
      <c r="C3442" s="15" t="n">
        <v>44685</v>
      </c>
      <c r="D3442" t="inlineStr">
        <is>
          <t>CUST-01550</t>
        </is>
      </c>
      <c r="E3442" t="inlineStr">
        <is>
          <t>PRD-1703</t>
        </is>
      </c>
      <c r="F3442" s="16" t="n">
        <v>1</v>
      </c>
      <c r="G3442" s="17" t="n">
        <v>830</v>
      </c>
      <c r="H3442" s="18" t="n">
        <v>0.05</v>
      </c>
      <c r="I3442" s="17" t="n">
        <v>788.5</v>
      </c>
      <c r="J3442" s="17" t="n">
        <v>505.99</v>
      </c>
      <c r="K3442" s="17" t="n">
        <v>282.51</v>
      </c>
      <c r="L3442" t="inlineStr">
        <is>
          <t>UPI</t>
        </is>
      </c>
      <c r="M3442" t="inlineStr">
        <is>
          <t>REG-02</t>
        </is>
      </c>
    </row>
    <row r="3443">
      <c r="A3443" t="inlineStr">
        <is>
          <t>TXN-133956</t>
        </is>
      </c>
      <c r="B3443" t="inlineStr">
        <is>
          <t>ORD-20305</t>
        </is>
      </c>
      <c r="C3443" s="15" t="n">
        <v>44685</v>
      </c>
      <c r="D3443" t="inlineStr">
        <is>
          <t>CUST-06204</t>
        </is>
      </c>
      <c r="E3443" t="inlineStr">
        <is>
          <t>PRD-1397</t>
        </is>
      </c>
      <c r="F3443" s="16" t="n">
        <v>2</v>
      </c>
      <c r="G3443" s="17" t="n">
        <v>450</v>
      </c>
      <c r="H3443" s="18" t="n">
        <v>0.05</v>
      </c>
      <c r="I3443" s="17" t="n">
        <v>855</v>
      </c>
      <c r="J3443" s="17" t="n">
        <v>474.4</v>
      </c>
      <c r="K3443" s="17" t="n">
        <v>380.6</v>
      </c>
      <c r="L3443" t="inlineStr">
        <is>
          <t>UPI</t>
        </is>
      </c>
      <c r="M3443" t="inlineStr">
        <is>
          <t>REG-03</t>
        </is>
      </c>
    </row>
    <row r="3444">
      <c r="A3444" t="inlineStr">
        <is>
          <t>TXN-133957</t>
        </is>
      </c>
      <c r="B3444" t="inlineStr">
        <is>
          <t>ORD-20305</t>
        </is>
      </c>
      <c r="C3444" s="15" t="n">
        <v>44685</v>
      </c>
      <c r="D3444" t="inlineStr">
        <is>
          <t>CUST-06204</t>
        </is>
      </c>
      <c r="E3444" t="inlineStr">
        <is>
          <t>PRD-1004</t>
        </is>
      </c>
      <c r="F3444" s="16" t="n">
        <v>1</v>
      </c>
      <c r="G3444" s="17" t="n">
        <v>1789</v>
      </c>
      <c r="H3444" s="18" t="n">
        <v>0.1</v>
      </c>
      <c r="I3444" s="17" t="n">
        <v>1610.1</v>
      </c>
      <c r="J3444" s="17" t="n">
        <v>1318.73</v>
      </c>
      <c r="K3444" s="17" t="n">
        <v>291.37</v>
      </c>
      <c r="L3444" t="inlineStr">
        <is>
          <t>UPI</t>
        </is>
      </c>
      <c r="M3444" t="inlineStr">
        <is>
          <t>REG-03</t>
        </is>
      </c>
    </row>
    <row r="3445">
      <c r="A3445" t="inlineStr">
        <is>
          <t>TXN-133958</t>
        </is>
      </c>
      <c r="B3445" t="inlineStr">
        <is>
          <t>ORD-20305</t>
        </is>
      </c>
      <c r="C3445" s="15" t="n">
        <v>44685</v>
      </c>
      <c r="D3445" t="inlineStr">
        <is>
          <t>CUST-06204</t>
        </is>
      </c>
      <c r="E3445" t="inlineStr">
        <is>
          <t>PRD-1262</t>
        </is>
      </c>
      <c r="F3445" s="16" t="n">
        <v>1</v>
      </c>
      <c r="G3445" s="17" t="n">
        <v>569</v>
      </c>
      <c r="H3445" s="18" t="n">
        <v>0</v>
      </c>
      <c r="I3445" s="17" t="n">
        <v>569</v>
      </c>
      <c r="J3445" s="17" t="n">
        <v>267.95</v>
      </c>
      <c r="K3445" s="17" t="n">
        <v>301.05</v>
      </c>
      <c r="L3445" t="inlineStr">
        <is>
          <t>UPI</t>
        </is>
      </c>
      <c r="M3445" t="inlineStr">
        <is>
          <t>REG-03</t>
        </is>
      </c>
    </row>
    <row r="3446">
      <c r="A3446" t="inlineStr">
        <is>
          <t>TXN-133959</t>
        </is>
      </c>
      <c r="B3446" t="inlineStr">
        <is>
          <t>ORD-20305</t>
        </is>
      </c>
      <c r="C3446" s="15" t="n">
        <v>44685</v>
      </c>
      <c r="D3446" t="inlineStr">
        <is>
          <t>CUST-06204</t>
        </is>
      </c>
      <c r="E3446" t="inlineStr">
        <is>
          <t>PRD-1987</t>
        </is>
      </c>
      <c r="F3446" s="16" t="n">
        <v>1</v>
      </c>
      <c r="G3446" s="17" t="n">
        <v>240</v>
      </c>
      <c r="H3446" s="18" t="n">
        <v>0.15</v>
      </c>
      <c r="I3446" s="17" t="n">
        <v>204</v>
      </c>
      <c r="J3446" s="17" t="n">
        <v>161.39</v>
      </c>
      <c r="K3446" s="17" t="n">
        <v>42.61</v>
      </c>
      <c r="L3446" t="inlineStr">
        <is>
          <t>UPI</t>
        </is>
      </c>
      <c r="M3446" t="inlineStr">
        <is>
          <t>REG-03</t>
        </is>
      </c>
    </row>
    <row r="3447">
      <c r="A3447" t="inlineStr">
        <is>
          <t>TXN-151090</t>
        </is>
      </c>
      <c r="B3447" t="inlineStr">
        <is>
          <t>ORD-25535</t>
        </is>
      </c>
      <c r="C3447" s="15" t="n">
        <v>44685</v>
      </c>
      <c r="D3447" t="inlineStr">
        <is>
          <t>CUST-09313</t>
        </is>
      </c>
      <c r="E3447" t="inlineStr">
        <is>
          <t>PRD-1905</t>
        </is>
      </c>
      <c r="F3447" s="16" t="n">
        <v>3</v>
      </c>
      <c r="G3447" s="17" t="n">
        <v>430</v>
      </c>
      <c r="H3447" s="18" t="n">
        <v>0</v>
      </c>
      <c r="I3447" s="17" t="n">
        <v>1290</v>
      </c>
      <c r="J3447" s="17" t="n">
        <v>616.11</v>
      </c>
      <c r="K3447" s="17" t="n">
        <v>673.89</v>
      </c>
      <c r="L3447" t="inlineStr">
        <is>
          <t>Cash on Delivery</t>
        </is>
      </c>
      <c r="M3447" t="inlineStr">
        <is>
          <t>REG-02</t>
        </is>
      </c>
    </row>
    <row r="3448">
      <c r="A3448" t="inlineStr">
        <is>
          <t>TXN-151091</t>
        </is>
      </c>
      <c r="B3448" t="inlineStr">
        <is>
          <t>ORD-25535</t>
        </is>
      </c>
      <c r="C3448" s="15" t="n">
        <v>44685</v>
      </c>
      <c r="D3448" t="inlineStr">
        <is>
          <t>CUST-09313</t>
        </is>
      </c>
      <c r="E3448" t="inlineStr">
        <is>
          <t>PRD-2042</t>
        </is>
      </c>
      <c r="F3448" s="16" t="n">
        <v>1</v>
      </c>
      <c r="G3448" s="17" t="n">
        <v>520</v>
      </c>
      <c r="H3448" s="18" t="n">
        <v>0</v>
      </c>
      <c r="I3448" s="17" t="n">
        <v>520</v>
      </c>
      <c r="J3448" s="17" t="n">
        <v>290.38</v>
      </c>
      <c r="K3448" s="17" t="n">
        <v>229.62</v>
      </c>
      <c r="L3448" t="inlineStr">
        <is>
          <t>Cash on Delivery</t>
        </is>
      </c>
      <c r="M3448" t="inlineStr">
        <is>
          <t>REG-02</t>
        </is>
      </c>
    </row>
    <row r="3449">
      <c r="A3449" t="inlineStr">
        <is>
          <t>TXN-116913</t>
        </is>
      </c>
      <c r="B3449" t="inlineStr">
        <is>
          <t>ORD-15158</t>
        </is>
      </c>
      <c r="C3449" s="15" t="n">
        <v>44686</v>
      </c>
      <c r="D3449" t="inlineStr">
        <is>
          <t>CUST-03097</t>
        </is>
      </c>
      <c r="E3449" t="inlineStr">
        <is>
          <t>PRD-1080</t>
        </is>
      </c>
      <c r="F3449" s="16" t="n">
        <v>1</v>
      </c>
      <c r="G3449" s="17" t="n">
        <v>1399</v>
      </c>
      <c r="H3449" s="18" t="n">
        <v>0.1</v>
      </c>
      <c r="I3449" s="17" t="n">
        <v>1259.1</v>
      </c>
      <c r="J3449" s="17" t="n">
        <v>899.46</v>
      </c>
      <c r="K3449" s="17" t="n">
        <v>359.64</v>
      </c>
      <c r="L3449" t="inlineStr">
        <is>
          <t>Credit Card</t>
        </is>
      </c>
      <c r="M3449" t="inlineStr">
        <is>
          <t>REG-05</t>
        </is>
      </c>
    </row>
    <row r="3450">
      <c r="A3450" t="inlineStr">
        <is>
          <t>TXN-116914</t>
        </is>
      </c>
      <c r="B3450" t="inlineStr">
        <is>
          <t>ORD-15158</t>
        </is>
      </c>
      <c r="C3450" s="15" t="n">
        <v>44686</v>
      </c>
      <c r="D3450" t="inlineStr">
        <is>
          <t>CUST-03097</t>
        </is>
      </c>
      <c r="E3450" t="inlineStr">
        <is>
          <t>PRD-1073</t>
        </is>
      </c>
      <c r="F3450" s="16" t="n">
        <v>1</v>
      </c>
      <c r="G3450" s="17" t="n">
        <v>1169</v>
      </c>
      <c r="H3450" s="18" t="n">
        <v>0.1</v>
      </c>
      <c r="I3450" s="17" t="n">
        <v>1052.1</v>
      </c>
      <c r="J3450" s="17" t="n">
        <v>877.33</v>
      </c>
      <c r="K3450" s="17" t="n">
        <v>174.77</v>
      </c>
      <c r="L3450" t="inlineStr">
        <is>
          <t>Credit Card</t>
        </is>
      </c>
      <c r="M3450" t="inlineStr">
        <is>
          <t>REG-05</t>
        </is>
      </c>
    </row>
    <row r="3451">
      <c r="A3451" t="inlineStr">
        <is>
          <t>TXN-116915</t>
        </is>
      </c>
      <c r="B3451" t="inlineStr">
        <is>
          <t>ORD-15158</t>
        </is>
      </c>
      <c r="C3451" s="15" t="n">
        <v>44686</v>
      </c>
      <c r="D3451" t="inlineStr">
        <is>
          <t>CUST-03097</t>
        </is>
      </c>
      <c r="E3451" t="inlineStr">
        <is>
          <t>PRD-1673</t>
        </is>
      </c>
      <c r="F3451" s="16" t="n">
        <v>1</v>
      </c>
      <c r="G3451" s="17" t="n">
        <v>619</v>
      </c>
      <c r="H3451" s="18" t="n">
        <v>0.1</v>
      </c>
      <c r="I3451" s="17" t="n">
        <v>557.1</v>
      </c>
      <c r="J3451" s="17" t="n">
        <v>378.13</v>
      </c>
      <c r="K3451" s="17" t="n">
        <v>178.97</v>
      </c>
      <c r="L3451" t="inlineStr">
        <is>
          <t>Credit Card</t>
        </is>
      </c>
      <c r="M3451" t="inlineStr">
        <is>
          <t>REG-05</t>
        </is>
      </c>
    </row>
    <row r="3452">
      <c r="A3452" t="inlineStr">
        <is>
          <t>TXN-116916</t>
        </is>
      </c>
      <c r="B3452" t="inlineStr">
        <is>
          <t>ORD-15158</t>
        </is>
      </c>
      <c r="C3452" s="15" t="n">
        <v>44686</v>
      </c>
      <c r="D3452" t="inlineStr">
        <is>
          <t>CUST-03097</t>
        </is>
      </c>
      <c r="E3452" t="inlineStr">
        <is>
          <t>PRD-1351</t>
        </is>
      </c>
      <c r="F3452" s="16" t="n">
        <v>1</v>
      </c>
      <c r="G3452" s="17" t="n">
        <v>1160</v>
      </c>
      <c r="H3452" s="18" t="n">
        <v>0.1</v>
      </c>
      <c r="I3452" s="17" t="n">
        <v>1044</v>
      </c>
      <c r="J3452" s="17" t="n">
        <v>672.1900000000001</v>
      </c>
      <c r="K3452" s="17" t="n">
        <v>371.81</v>
      </c>
      <c r="L3452" t="inlineStr">
        <is>
          <t>Credit Card</t>
        </is>
      </c>
      <c r="M3452" t="inlineStr">
        <is>
          <t>REG-05</t>
        </is>
      </c>
    </row>
    <row r="3453">
      <c r="A3453" t="inlineStr">
        <is>
          <t>TXN-132065</t>
        </is>
      </c>
      <c r="B3453" t="inlineStr">
        <is>
          <t>ORD-19735</t>
        </is>
      </c>
      <c r="C3453" s="15" t="n">
        <v>44686</v>
      </c>
      <c r="D3453" t="inlineStr">
        <is>
          <t>CUST-05870</t>
        </is>
      </c>
      <c r="E3453" t="inlineStr">
        <is>
          <t>PRD-1453</t>
        </is>
      </c>
      <c r="F3453" s="16" t="n">
        <v>1</v>
      </c>
      <c r="G3453" s="17" t="n">
        <v>960</v>
      </c>
      <c r="H3453" s="18" t="n">
        <v>0</v>
      </c>
      <c r="I3453" s="17" t="n">
        <v>960</v>
      </c>
      <c r="J3453" s="17" t="n">
        <v>462.56</v>
      </c>
      <c r="K3453" s="17" t="n">
        <v>497.44</v>
      </c>
      <c r="L3453" t="inlineStr">
        <is>
          <t>UPI</t>
        </is>
      </c>
      <c r="M3453" t="inlineStr">
        <is>
          <t>REG-01</t>
        </is>
      </c>
    </row>
    <row r="3454">
      <c r="A3454" t="inlineStr">
        <is>
          <t>TXN-132066</t>
        </is>
      </c>
      <c r="B3454" t="inlineStr">
        <is>
          <t>ORD-19735</t>
        </is>
      </c>
      <c r="C3454" s="15" t="n">
        <v>44686</v>
      </c>
      <c r="D3454" t="inlineStr">
        <is>
          <t>CUST-05870</t>
        </is>
      </c>
      <c r="E3454" t="inlineStr">
        <is>
          <t>PRD-1064</t>
        </is>
      </c>
      <c r="F3454" s="16" t="n">
        <v>3</v>
      </c>
      <c r="G3454" s="17" t="n">
        <v>339</v>
      </c>
      <c r="H3454" s="18" t="n">
        <v>0.05</v>
      </c>
      <c r="I3454" s="17" t="n">
        <v>966.15</v>
      </c>
      <c r="J3454" s="17" t="n">
        <v>732.63</v>
      </c>
      <c r="K3454" s="17" t="n">
        <v>233.52</v>
      </c>
      <c r="L3454" t="inlineStr">
        <is>
          <t>UPI</t>
        </is>
      </c>
      <c r="M3454" t="inlineStr">
        <is>
          <t>REG-01</t>
        </is>
      </c>
    </row>
    <row r="3455">
      <c r="A3455" t="inlineStr">
        <is>
          <t>TXN-158206</t>
        </is>
      </c>
      <c r="B3455" t="inlineStr">
        <is>
          <t>ORD-27703</t>
        </is>
      </c>
      <c r="C3455" s="15" t="n">
        <v>44686</v>
      </c>
      <c r="D3455" t="inlineStr">
        <is>
          <t>CUST-10604</t>
        </is>
      </c>
      <c r="E3455" t="inlineStr">
        <is>
          <t>PRD-1111</t>
        </is>
      </c>
      <c r="F3455" s="16" t="n">
        <v>1</v>
      </c>
      <c r="G3455" s="17" t="n">
        <v>1029</v>
      </c>
      <c r="H3455" s="18" t="n">
        <v>0</v>
      </c>
      <c r="I3455" s="17" t="n">
        <v>1029</v>
      </c>
      <c r="J3455" s="17" t="n">
        <v>777.78</v>
      </c>
      <c r="K3455" s="17" t="n">
        <v>251.22</v>
      </c>
      <c r="L3455" t="inlineStr">
        <is>
          <t>Credit Card</t>
        </is>
      </c>
      <c r="M3455" t="inlineStr">
        <is>
          <t>REG-06</t>
        </is>
      </c>
    </row>
    <row r="3456">
      <c r="A3456" t="inlineStr">
        <is>
          <t>TXN-158207</t>
        </is>
      </c>
      <c r="B3456" t="inlineStr">
        <is>
          <t>ORD-27703</t>
        </is>
      </c>
      <c r="C3456" s="15" t="n">
        <v>44686</v>
      </c>
      <c r="D3456" t="inlineStr">
        <is>
          <t>CUST-10604</t>
        </is>
      </c>
      <c r="E3456" t="inlineStr">
        <is>
          <t>PRD-1230</t>
        </is>
      </c>
      <c r="F3456" s="16" t="n">
        <v>1</v>
      </c>
      <c r="G3456" s="17" t="n">
        <v>409</v>
      </c>
      <c r="H3456" s="18" t="n">
        <v>0</v>
      </c>
      <c r="I3456" s="17" t="n">
        <v>409</v>
      </c>
      <c r="J3456" s="17" t="n">
        <v>202.69</v>
      </c>
      <c r="K3456" s="17" t="n">
        <v>206.31</v>
      </c>
      <c r="L3456" t="inlineStr">
        <is>
          <t>Credit Card</t>
        </is>
      </c>
      <c r="M3456" t="inlineStr">
        <is>
          <t>REG-06</t>
        </is>
      </c>
    </row>
    <row r="3457">
      <c r="A3457" t="inlineStr">
        <is>
          <t>TXN-158208</t>
        </is>
      </c>
      <c r="B3457" t="inlineStr">
        <is>
          <t>ORD-27703</t>
        </is>
      </c>
      <c r="C3457" s="15" t="n">
        <v>44686</v>
      </c>
      <c r="D3457" t="inlineStr">
        <is>
          <t>CUST-10604</t>
        </is>
      </c>
      <c r="E3457" t="inlineStr">
        <is>
          <t>PRD-1301</t>
        </is>
      </c>
      <c r="F3457" s="16" t="n">
        <v>1</v>
      </c>
      <c r="G3457" s="17" t="n">
        <v>1009</v>
      </c>
      <c r="H3457" s="18" t="n">
        <v>0.05</v>
      </c>
      <c r="I3457" s="17" t="n">
        <v>958.55</v>
      </c>
      <c r="J3457" s="17" t="n">
        <v>435.24</v>
      </c>
      <c r="K3457" s="17" t="n">
        <v>523.3099999999999</v>
      </c>
      <c r="L3457" t="inlineStr">
        <is>
          <t>Credit Card</t>
        </is>
      </c>
      <c r="M3457" t="inlineStr">
        <is>
          <t>REG-06</t>
        </is>
      </c>
    </row>
    <row r="3458">
      <c r="A3458" t="inlineStr">
        <is>
          <t>TXN-104938</t>
        </is>
      </c>
      <c r="B3458" t="inlineStr">
        <is>
          <t>ORD-11509</t>
        </is>
      </c>
      <c r="C3458" s="15" t="n">
        <v>44687</v>
      </c>
      <c r="D3458" t="inlineStr">
        <is>
          <t>CUST-00938</t>
        </is>
      </c>
      <c r="E3458" t="inlineStr">
        <is>
          <t>PRD-1157</t>
        </is>
      </c>
      <c r="F3458" s="16" t="n">
        <v>1</v>
      </c>
      <c r="G3458" s="17" t="n">
        <v>739</v>
      </c>
      <c r="H3458" s="18" t="n">
        <v>0.1</v>
      </c>
      <c r="I3458" s="17" t="n">
        <v>665.1</v>
      </c>
      <c r="J3458" s="17" t="n">
        <v>525.01</v>
      </c>
      <c r="K3458" s="17" t="n">
        <v>140.09</v>
      </c>
      <c r="L3458" t="inlineStr">
        <is>
          <t>Debit Card</t>
        </is>
      </c>
      <c r="M3458" t="inlineStr">
        <is>
          <t>REG-01</t>
        </is>
      </c>
    </row>
    <row r="3459">
      <c r="A3459" t="inlineStr">
        <is>
          <t>TXN-104939</t>
        </is>
      </c>
      <c r="B3459" t="inlineStr">
        <is>
          <t>ORD-11509</t>
        </is>
      </c>
      <c r="C3459" s="15" t="n">
        <v>44687</v>
      </c>
      <c r="D3459" t="inlineStr">
        <is>
          <t>CUST-00938</t>
        </is>
      </c>
      <c r="E3459" t="inlineStr">
        <is>
          <t>PRD-2087</t>
        </is>
      </c>
      <c r="F3459" s="16" t="n">
        <v>1</v>
      </c>
      <c r="G3459" s="17" t="n">
        <v>740</v>
      </c>
      <c r="H3459" s="18" t="n">
        <v>0.05</v>
      </c>
      <c r="I3459" s="17" t="n">
        <v>703</v>
      </c>
      <c r="J3459" s="17" t="n">
        <v>454.28</v>
      </c>
      <c r="K3459" s="17" t="n">
        <v>248.72</v>
      </c>
      <c r="L3459" t="inlineStr">
        <is>
          <t>Debit Card</t>
        </is>
      </c>
      <c r="M3459" t="inlineStr">
        <is>
          <t>REG-01</t>
        </is>
      </c>
    </row>
    <row r="3460">
      <c r="A3460" t="inlineStr">
        <is>
          <t>TXN-104940</t>
        </is>
      </c>
      <c r="B3460" t="inlineStr">
        <is>
          <t>ORD-11509</t>
        </is>
      </c>
      <c r="C3460" s="15" t="n">
        <v>44687</v>
      </c>
      <c r="D3460" t="inlineStr">
        <is>
          <t>CUST-00938</t>
        </is>
      </c>
      <c r="E3460" t="inlineStr">
        <is>
          <t>PRD-1689</t>
        </is>
      </c>
      <c r="F3460" s="16" t="n">
        <v>1</v>
      </c>
      <c r="G3460" s="17" t="n">
        <v>330</v>
      </c>
      <c r="H3460" s="18" t="n">
        <v>0.1</v>
      </c>
      <c r="I3460" s="17" t="n">
        <v>297</v>
      </c>
      <c r="J3460" s="17" t="n">
        <v>216.99</v>
      </c>
      <c r="K3460" s="17" t="n">
        <v>80.01000000000001</v>
      </c>
      <c r="L3460" t="inlineStr">
        <is>
          <t>Debit Card</t>
        </is>
      </c>
      <c r="M3460" t="inlineStr">
        <is>
          <t>REG-01</t>
        </is>
      </c>
    </row>
    <row r="3461">
      <c r="A3461" t="inlineStr">
        <is>
          <t>TXN-104941</t>
        </is>
      </c>
      <c r="B3461" t="inlineStr">
        <is>
          <t>ORD-11509</t>
        </is>
      </c>
      <c r="C3461" s="15" t="n">
        <v>44687</v>
      </c>
      <c r="D3461" t="inlineStr">
        <is>
          <t>CUST-00938</t>
        </is>
      </c>
      <c r="E3461" t="inlineStr">
        <is>
          <t>PRD-2054</t>
        </is>
      </c>
      <c r="F3461" s="16" t="n">
        <v>1</v>
      </c>
      <c r="G3461" s="17" t="n">
        <v>350</v>
      </c>
      <c r="H3461" s="18" t="n">
        <v>0</v>
      </c>
      <c r="I3461" s="17" t="n">
        <v>350</v>
      </c>
      <c r="J3461" s="17" t="n">
        <v>183.72</v>
      </c>
      <c r="K3461" s="17" t="n">
        <v>166.28</v>
      </c>
      <c r="L3461" t="inlineStr">
        <is>
          <t>Debit Card</t>
        </is>
      </c>
      <c r="M3461" t="inlineStr">
        <is>
          <t>REG-01</t>
        </is>
      </c>
    </row>
    <row r="3462">
      <c r="A3462" t="inlineStr">
        <is>
          <t>TXN-104942</t>
        </is>
      </c>
      <c r="B3462" t="inlineStr">
        <is>
          <t>ORD-11509</t>
        </is>
      </c>
      <c r="C3462" s="15" t="n">
        <v>44687</v>
      </c>
      <c r="D3462" t="inlineStr">
        <is>
          <t>CUST-00938</t>
        </is>
      </c>
      <c r="E3462" t="inlineStr">
        <is>
          <t>PRD-2164</t>
        </is>
      </c>
      <c r="F3462" s="16" t="n">
        <v>1</v>
      </c>
      <c r="G3462" s="17" t="n">
        <v>750</v>
      </c>
      <c r="H3462" s="18" t="n">
        <v>0.15</v>
      </c>
      <c r="I3462" s="17" t="n">
        <v>637.5</v>
      </c>
      <c r="J3462" s="17" t="n">
        <v>406.82</v>
      </c>
      <c r="K3462" s="17" t="n">
        <v>230.68</v>
      </c>
      <c r="L3462" t="inlineStr">
        <is>
          <t>Debit Card</t>
        </is>
      </c>
      <c r="M3462" t="inlineStr">
        <is>
          <t>REG-01</t>
        </is>
      </c>
    </row>
    <row r="3463">
      <c r="A3463" t="inlineStr">
        <is>
          <t>TXN-104943</t>
        </is>
      </c>
      <c r="B3463" t="inlineStr">
        <is>
          <t>ORD-11509</t>
        </is>
      </c>
      <c r="C3463" s="15" t="n">
        <v>44687</v>
      </c>
      <c r="D3463" t="inlineStr">
        <is>
          <t>CUST-00938</t>
        </is>
      </c>
      <c r="E3463" t="inlineStr">
        <is>
          <t>PRD-1476</t>
        </is>
      </c>
      <c r="F3463" s="16" t="n">
        <v>1</v>
      </c>
      <c r="G3463" s="17" t="n">
        <v>360</v>
      </c>
      <c r="H3463" s="18" t="n">
        <v>0.05</v>
      </c>
      <c r="I3463" s="17" t="n">
        <v>342</v>
      </c>
      <c r="J3463" s="17" t="n">
        <v>193.24</v>
      </c>
      <c r="K3463" s="17" t="n">
        <v>148.76</v>
      </c>
      <c r="L3463" t="inlineStr">
        <is>
          <t>Debit Card</t>
        </is>
      </c>
      <c r="M3463" t="inlineStr">
        <is>
          <t>REG-01</t>
        </is>
      </c>
    </row>
    <row r="3464">
      <c r="A3464" t="inlineStr">
        <is>
          <t>TXN-114295</t>
        </is>
      </c>
      <c r="B3464" t="inlineStr">
        <is>
          <t>ORD-14348</t>
        </is>
      </c>
      <c r="C3464" s="15" t="n">
        <v>44687</v>
      </c>
      <c r="D3464" t="inlineStr">
        <is>
          <t>CUST-02598</t>
        </is>
      </c>
      <c r="E3464" t="inlineStr">
        <is>
          <t>PRD-1596</t>
        </is>
      </c>
      <c r="F3464" s="16" t="n">
        <v>1</v>
      </c>
      <c r="G3464" s="17" t="n">
        <v>979</v>
      </c>
      <c r="H3464" s="18" t="n">
        <v>0.1</v>
      </c>
      <c r="I3464" s="17" t="n">
        <v>881.1</v>
      </c>
      <c r="J3464" s="17" t="n">
        <v>592.12</v>
      </c>
      <c r="K3464" s="17" t="n">
        <v>288.98</v>
      </c>
      <c r="L3464" t="inlineStr">
        <is>
          <t>Credit Card</t>
        </is>
      </c>
      <c r="M3464" t="inlineStr">
        <is>
          <t>REG-03</t>
        </is>
      </c>
    </row>
    <row r="3465">
      <c r="A3465" t="inlineStr">
        <is>
          <t>TXN-114296</t>
        </is>
      </c>
      <c r="B3465" t="inlineStr">
        <is>
          <t>ORD-14348</t>
        </is>
      </c>
      <c r="C3465" s="15" t="n">
        <v>44687</v>
      </c>
      <c r="D3465" t="inlineStr">
        <is>
          <t>CUST-02598</t>
        </is>
      </c>
      <c r="E3465" t="inlineStr">
        <is>
          <t>PRD-1106</t>
        </is>
      </c>
      <c r="F3465" s="16" t="n">
        <v>1</v>
      </c>
      <c r="G3465" s="17" t="n">
        <v>1139</v>
      </c>
      <c r="H3465" s="18" t="n">
        <v>0</v>
      </c>
      <c r="I3465" s="17" t="n">
        <v>1139</v>
      </c>
      <c r="J3465" s="17" t="n">
        <v>780.26</v>
      </c>
      <c r="K3465" s="17" t="n">
        <v>358.74</v>
      </c>
      <c r="L3465" t="inlineStr">
        <is>
          <t>Credit Card</t>
        </is>
      </c>
      <c r="M3465" t="inlineStr">
        <is>
          <t>REG-03</t>
        </is>
      </c>
    </row>
    <row r="3466">
      <c r="A3466" t="inlineStr">
        <is>
          <t>TXN-114297</t>
        </is>
      </c>
      <c r="B3466" t="inlineStr">
        <is>
          <t>ORD-14348</t>
        </is>
      </c>
      <c r="C3466" s="15" t="n">
        <v>44687</v>
      </c>
      <c r="D3466" t="inlineStr">
        <is>
          <t>CUST-02598</t>
        </is>
      </c>
      <c r="E3466" t="inlineStr">
        <is>
          <t>PRD-2176</t>
        </is>
      </c>
      <c r="F3466" s="16" t="n">
        <v>2</v>
      </c>
      <c r="G3466" s="17" t="n">
        <v>620</v>
      </c>
      <c r="H3466" s="18" t="n">
        <v>0</v>
      </c>
      <c r="I3466" s="17" t="n">
        <v>1240</v>
      </c>
      <c r="J3466" s="17" t="n">
        <v>764.96</v>
      </c>
      <c r="K3466" s="17" t="n">
        <v>475.04</v>
      </c>
      <c r="L3466" t="inlineStr">
        <is>
          <t>Credit Card</t>
        </is>
      </c>
      <c r="M3466" t="inlineStr">
        <is>
          <t>REG-03</t>
        </is>
      </c>
    </row>
    <row r="3467">
      <c r="A3467" t="inlineStr">
        <is>
          <t>TXN-134810</t>
        </is>
      </c>
      <c r="B3467" t="inlineStr">
        <is>
          <t>ORD-20559</t>
        </is>
      </c>
      <c r="C3467" s="15" t="n">
        <v>44687</v>
      </c>
      <c r="D3467" t="inlineStr">
        <is>
          <t>CUST-06364</t>
        </is>
      </c>
      <c r="E3467" t="inlineStr">
        <is>
          <t>PRD-2141</t>
        </is>
      </c>
      <c r="F3467" s="16" t="n">
        <v>1</v>
      </c>
      <c r="G3467" s="17" t="n">
        <v>570</v>
      </c>
      <c r="H3467" s="18" t="n">
        <v>0</v>
      </c>
      <c r="I3467" s="17" t="n">
        <v>570</v>
      </c>
      <c r="J3467" s="17" t="n">
        <v>375.83</v>
      </c>
      <c r="K3467" s="17" t="n">
        <v>194.17</v>
      </c>
      <c r="L3467" t="inlineStr">
        <is>
          <t>Net Banking</t>
        </is>
      </c>
      <c r="M3467" t="inlineStr">
        <is>
          <t>REG-06</t>
        </is>
      </c>
    </row>
    <row r="3468">
      <c r="A3468" t="inlineStr">
        <is>
          <t>TXN-134811</t>
        </is>
      </c>
      <c r="B3468" t="inlineStr">
        <is>
          <t>ORD-20559</t>
        </is>
      </c>
      <c r="C3468" s="15" t="n">
        <v>44687</v>
      </c>
      <c r="D3468" t="inlineStr">
        <is>
          <t>CUST-06364</t>
        </is>
      </c>
      <c r="E3468" t="inlineStr">
        <is>
          <t>PRD-1983</t>
        </is>
      </c>
      <c r="F3468" s="16" t="n">
        <v>1</v>
      </c>
      <c r="G3468" s="17" t="n">
        <v>210</v>
      </c>
      <c r="H3468" s="18" t="n">
        <v>0.2</v>
      </c>
      <c r="I3468" s="17" t="n">
        <v>168</v>
      </c>
      <c r="J3468" s="17" t="n">
        <v>134.84</v>
      </c>
      <c r="K3468" s="17" t="n">
        <v>33.16</v>
      </c>
      <c r="L3468" t="inlineStr">
        <is>
          <t>Net Banking</t>
        </is>
      </c>
      <c r="M3468" t="inlineStr">
        <is>
          <t>REG-06</t>
        </is>
      </c>
    </row>
    <row r="3469">
      <c r="A3469" t="inlineStr">
        <is>
          <t>TXN-134812</t>
        </is>
      </c>
      <c r="B3469" t="inlineStr">
        <is>
          <t>ORD-20559</t>
        </is>
      </c>
      <c r="C3469" s="15" t="n">
        <v>44687</v>
      </c>
      <c r="D3469" t="inlineStr">
        <is>
          <t>CUST-06364</t>
        </is>
      </c>
      <c r="E3469" t="inlineStr">
        <is>
          <t>PRD-2014</t>
        </is>
      </c>
      <c r="F3469" s="16" t="n">
        <v>1</v>
      </c>
      <c r="G3469" s="17" t="n">
        <v>270</v>
      </c>
      <c r="H3469" s="18" t="n">
        <v>0.05</v>
      </c>
      <c r="I3469" s="17" t="n">
        <v>256.5</v>
      </c>
      <c r="J3469" s="17" t="n">
        <v>181.41</v>
      </c>
      <c r="K3469" s="17" t="n">
        <v>75.09</v>
      </c>
      <c r="L3469" t="inlineStr">
        <is>
          <t>Net Banking</t>
        </is>
      </c>
      <c r="M3469" t="inlineStr">
        <is>
          <t>REG-06</t>
        </is>
      </c>
    </row>
    <row r="3470">
      <c r="A3470" t="inlineStr">
        <is>
          <t>TXN-143089</t>
        </is>
      </c>
      <c r="B3470" t="inlineStr">
        <is>
          <t>ORD-23100</t>
        </is>
      </c>
      <c r="C3470" s="15" t="n">
        <v>44687</v>
      </c>
      <c r="D3470" t="inlineStr">
        <is>
          <t>CUST-07872</t>
        </is>
      </c>
      <c r="E3470" t="inlineStr">
        <is>
          <t>PRD-1855</t>
        </is>
      </c>
      <c r="F3470" s="16" t="n">
        <v>1</v>
      </c>
      <c r="G3470" s="17" t="n">
        <v>430</v>
      </c>
      <c r="H3470" s="18" t="n">
        <v>0</v>
      </c>
      <c r="I3470" s="17" t="n">
        <v>430</v>
      </c>
      <c r="J3470" s="17" t="n">
        <v>183.55</v>
      </c>
      <c r="K3470" s="17" t="n">
        <v>246.45</v>
      </c>
      <c r="L3470" t="inlineStr">
        <is>
          <t>Credit Card</t>
        </is>
      </c>
      <c r="M3470" t="inlineStr">
        <is>
          <t>REG-01</t>
        </is>
      </c>
    </row>
    <row r="3471">
      <c r="A3471" t="inlineStr">
        <is>
          <t>TXN-143090</t>
        </is>
      </c>
      <c r="B3471" t="inlineStr">
        <is>
          <t>ORD-23100</t>
        </is>
      </c>
      <c r="C3471" s="15" t="n">
        <v>44687</v>
      </c>
      <c r="D3471" t="inlineStr">
        <is>
          <t>CUST-07872</t>
        </is>
      </c>
      <c r="E3471" t="inlineStr">
        <is>
          <t>PRD-1338</t>
        </is>
      </c>
      <c r="F3471" s="16" t="n">
        <v>1</v>
      </c>
      <c r="G3471" s="17" t="n">
        <v>369</v>
      </c>
      <c r="H3471" s="18" t="n">
        <v>0</v>
      </c>
      <c r="I3471" s="17" t="n">
        <v>369</v>
      </c>
      <c r="J3471" s="17" t="n">
        <v>196.46</v>
      </c>
      <c r="K3471" s="17" t="n">
        <v>172.54</v>
      </c>
      <c r="L3471" t="inlineStr">
        <is>
          <t>Credit Card</t>
        </is>
      </c>
      <c r="M3471" t="inlineStr">
        <is>
          <t>REG-01</t>
        </is>
      </c>
    </row>
    <row r="3472">
      <c r="A3472" t="inlineStr">
        <is>
          <t>TXN-143091</t>
        </is>
      </c>
      <c r="B3472" t="inlineStr">
        <is>
          <t>ORD-23100</t>
        </is>
      </c>
      <c r="C3472" s="15" t="n">
        <v>44687</v>
      </c>
      <c r="D3472" t="inlineStr">
        <is>
          <t>CUST-07872</t>
        </is>
      </c>
      <c r="E3472" t="inlineStr">
        <is>
          <t>PRD-1097</t>
        </is>
      </c>
      <c r="F3472" s="16" t="n">
        <v>1</v>
      </c>
      <c r="G3472" s="17" t="n">
        <v>519</v>
      </c>
      <c r="H3472" s="18" t="n">
        <v>0</v>
      </c>
      <c r="I3472" s="17" t="n">
        <v>519</v>
      </c>
      <c r="J3472" s="17" t="n">
        <v>393.24</v>
      </c>
      <c r="K3472" s="17" t="n">
        <v>125.76</v>
      </c>
      <c r="L3472" t="inlineStr">
        <is>
          <t>Credit Card</t>
        </is>
      </c>
      <c r="M3472" t="inlineStr">
        <is>
          <t>REG-01</t>
        </is>
      </c>
    </row>
    <row r="3473">
      <c r="A3473" t="inlineStr">
        <is>
          <t>TXN-143092</t>
        </is>
      </c>
      <c r="B3473" t="inlineStr">
        <is>
          <t>ORD-23100</t>
        </is>
      </c>
      <c r="C3473" s="15" t="n">
        <v>44687</v>
      </c>
      <c r="D3473" t="inlineStr">
        <is>
          <t>CUST-07872</t>
        </is>
      </c>
      <c r="E3473" t="inlineStr">
        <is>
          <t>PRD-1857</t>
        </is>
      </c>
      <c r="F3473" s="16" t="n">
        <v>2</v>
      </c>
      <c r="G3473" s="17" t="n">
        <v>150</v>
      </c>
      <c r="H3473" s="18" t="n">
        <v>0</v>
      </c>
      <c r="I3473" s="17" t="n">
        <v>300</v>
      </c>
      <c r="J3473" s="17" t="n">
        <v>156.4</v>
      </c>
      <c r="K3473" s="17" t="n">
        <v>143.6</v>
      </c>
      <c r="L3473" t="inlineStr">
        <is>
          <t>Credit Card</t>
        </is>
      </c>
      <c r="M3473" t="inlineStr">
        <is>
          <t>REG-01</t>
        </is>
      </c>
    </row>
    <row r="3474">
      <c r="A3474" t="inlineStr">
        <is>
          <t>TXN-143093</t>
        </is>
      </c>
      <c r="B3474" t="inlineStr">
        <is>
          <t>ORD-23100</t>
        </is>
      </c>
      <c r="C3474" s="15" t="n">
        <v>44687</v>
      </c>
      <c r="D3474" t="inlineStr">
        <is>
          <t>CUST-07872</t>
        </is>
      </c>
      <c r="E3474" t="inlineStr">
        <is>
          <t>PRD-1730</t>
        </is>
      </c>
      <c r="F3474" s="16" t="n">
        <v>1</v>
      </c>
      <c r="G3474" s="17" t="n">
        <v>1010</v>
      </c>
      <c r="H3474" s="18" t="n">
        <v>0</v>
      </c>
      <c r="I3474" s="17" t="n">
        <v>1010</v>
      </c>
      <c r="J3474" s="17" t="n">
        <v>559.21</v>
      </c>
      <c r="K3474" s="17" t="n">
        <v>450.79</v>
      </c>
      <c r="L3474" t="inlineStr">
        <is>
          <t>Credit Card</t>
        </is>
      </c>
      <c r="M3474" t="inlineStr">
        <is>
          <t>REG-01</t>
        </is>
      </c>
    </row>
    <row r="3475">
      <c r="A3475" t="inlineStr">
        <is>
          <t>TXN-115411</t>
        </is>
      </c>
      <c r="B3475" t="inlineStr">
        <is>
          <t>ORD-14699</t>
        </is>
      </c>
      <c r="C3475" s="15" t="n">
        <v>44689</v>
      </c>
      <c r="D3475" t="inlineStr">
        <is>
          <t>CUST-02816</t>
        </is>
      </c>
      <c r="E3475" t="inlineStr">
        <is>
          <t>PRD-1150</t>
        </is>
      </c>
      <c r="F3475" s="16" t="n">
        <v>2</v>
      </c>
      <c r="G3475" s="17" t="n">
        <v>1149</v>
      </c>
      <c r="H3475" s="18" t="n">
        <v>0</v>
      </c>
      <c r="I3475" s="17" t="n">
        <v>2298</v>
      </c>
      <c r="J3475" s="17" t="n">
        <v>1591.54</v>
      </c>
      <c r="K3475" s="17" t="n">
        <v>706.46</v>
      </c>
      <c r="L3475" t="inlineStr">
        <is>
          <t>Net Banking</t>
        </is>
      </c>
      <c r="M3475" t="inlineStr">
        <is>
          <t>REG-06</t>
        </is>
      </c>
    </row>
    <row r="3476">
      <c r="A3476" t="inlineStr">
        <is>
          <t>TXN-115412</t>
        </is>
      </c>
      <c r="B3476" t="inlineStr">
        <is>
          <t>ORD-14699</t>
        </is>
      </c>
      <c r="C3476" s="15" t="n">
        <v>44689</v>
      </c>
      <c r="D3476" t="inlineStr">
        <is>
          <t>CUST-02816</t>
        </is>
      </c>
      <c r="E3476" t="inlineStr">
        <is>
          <t>PRD-1219</t>
        </is>
      </c>
      <c r="F3476" s="16" t="n">
        <v>1</v>
      </c>
      <c r="G3476" s="17" t="n">
        <v>629</v>
      </c>
      <c r="H3476" s="18" t="n">
        <v>0.1</v>
      </c>
      <c r="I3476" s="17" t="n">
        <v>566.1</v>
      </c>
      <c r="J3476" s="17" t="n">
        <v>348.48</v>
      </c>
      <c r="K3476" s="17" t="n">
        <v>217.62</v>
      </c>
      <c r="L3476" t="inlineStr">
        <is>
          <t>Net Banking</t>
        </is>
      </c>
      <c r="M3476" t="inlineStr">
        <is>
          <t>REG-06</t>
        </is>
      </c>
    </row>
    <row r="3477">
      <c r="A3477" t="inlineStr">
        <is>
          <t>TXN-115413</t>
        </is>
      </c>
      <c r="B3477" t="inlineStr">
        <is>
          <t>ORD-14699</t>
        </is>
      </c>
      <c r="C3477" s="15" t="n">
        <v>44689</v>
      </c>
      <c r="D3477" t="inlineStr">
        <is>
          <t>CUST-02816</t>
        </is>
      </c>
      <c r="E3477" t="inlineStr">
        <is>
          <t>PRD-1212</t>
        </is>
      </c>
      <c r="F3477" s="16" t="n">
        <v>1</v>
      </c>
      <c r="G3477" s="17" t="n">
        <v>329</v>
      </c>
      <c r="H3477" s="18" t="n">
        <v>0</v>
      </c>
      <c r="I3477" s="17" t="n">
        <v>329</v>
      </c>
      <c r="J3477" s="17" t="n">
        <v>175.15</v>
      </c>
      <c r="K3477" s="17" t="n">
        <v>153.85</v>
      </c>
      <c r="L3477" t="inlineStr">
        <is>
          <t>Net Banking</t>
        </is>
      </c>
      <c r="M3477" t="inlineStr">
        <is>
          <t>REG-06</t>
        </is>
      </c>
    </row>
    <row r="3478">
      <c r="A3478" t="inlineStr">
        <is>
          <t>TXN-139695</t>
        </is>
      </c>
      <c r="B3478" t="inlineStr">
        <is>
          <t>ORD-22059</t>
        </is>
      </c>
      <c r="C3478" s="15" t="n">
        <v>44689</v>
      </c>
      <c r="D3478" t="inlineStr">
        <is>
          <t>CUST-07279</t>
        </is>
      </c>
      <c r="E3478" t="inlineStr">
        <is>
          <t>PRD-2053</t>
        </is>
      </c>
      <c r="F3478" s="16" t="n">
        <v>1</v>
      </c>
      <c r="G3478" s="17" t="n">
        <v>710</v>
      </c>
      <c r="H3478" s="18" t="n">
        <v>0.2</v>
      </c>
      <c r="I3478" s="17" t="n">
        <v>568</v>
      </c>
      <c r="J3478" s="17" t="n">
        <v>397.1</v>
      </c>
      <c r="K3478" s="17" t="n">
        <v>170.9</v>
      </c>
      <c r="L3478" t="inlineStr">
        <is>
          <t>Net Banking</t>
        </is>
      </c>
      <c r="M3478" t="inlineStr">
        <is>
          <t>REG-02</t>
        </is>
      </c>
    </row>
    <row r="3479">
      <c r="A3479" t="inlineStr">
        <is>
          <t>TXN-139696</t>
        </is>
      </c>
      <c r="B3479" t="inlineStr">
        <is>
          <t>ORD-22059</t>
        </is>
      </c>
      <c r="C3479" s="15" t="n">
        <v>44689</v>
      </c>
      <c r="D3479" t="inlineStr">
        <is>
          <t>CUST-07279</t>
        </is>
      </c>
      <c r="E3479" t="inlineStr">
        <is>
          <t>PRD-1141</t>
        </is>
      </c>
      <c r="F3479" s="16" t="n">
        <v>1</v>
      </c>
      <c r="G3479" s="17" t="n">
        <v>569</v>
      </c>
      <c r="H3479" s="18" t="n">
        <v>0.1</v>
      </c>
      <c r="I3479" s="17" t="n">
        <v>512.1</v>
      </c>
      <c r="J3479" s="17" t="n">
        <v>379.79</v>
      </c>
      <c r="K3479" s="17" t="n">
        <v>132.31</v>
      </c>
      <c r="L3479" t="inlineStr">
        <is>
          <t>Net Banking</t>
        </is>
      </c>
      <c r="M3479" t="inlineStr">
        <is>
          <t>REG-02</t>
        </is>
      </c>
    </row>
    <row r="3480">
      <c r="A3480" t="inlineStr">
        <is>
          <t>TXN-139697</t>
        </is>
      </c>
      <c r="B3480" t="inlineStr">
        <is>
          <t>ORD-22059</t>
        </is>
      </c>
      <c r="C3480" s="15" t="n">
        <v>44689</v>
      </c>
      <c r="D3480" t="inlineStr">
        <is>
          <t>CUST-07279</t>
        </is>
      </c>
      <c r="E3480" t="inlineStr">
        <is>
          <t>PRD-1021</t>
        </is>
      </c>
      <c r="F3480" s="16" t="n">
        <v>1</v>
      </c>
      <c r="G3480" s="17" t="n">
        <v>469</v>
      </c>
      <c r="H3480" s="18" t="n">
        <v>0</v>
      </c>
      <c r="I3480" s="17" t="n">
        <v>469</v>
      </c>
      <c r="J3480" s="17" t="n">
        <v>319.31</v>
      </c>
      <c r="K3480" s="17" t="n">
        <v>149.69</v>
      </c>
      <c r="L3480" t="inlineStr">
        <is>
          <t>Net Banking</t>
        </is>
      </c>
      <c r="M3480" t="inlineStr">
        <is>
          <t>REG-02</t>
        </is>
      </c>
    </row>
    <row r="3481">
      <c r="A3481" t="inlineStr">
        <is>
          <t>TXN-106866</t>
        </is>
      </c>
      <c r="B3481" t="inlineStr">
        <is>
          <t>ORD-12096</t>
        </is>
      </c>
      <c r="C3481" s="15" t="n">
        <v>44690</v>
      </c>
      <c r="D3481" t="inlineStr">
        <is>
          <t>CUST-01295</t>
        </is>
      </c>
      <c r="E3481" t="inlineStr">
        <is>
          <t>PRD-1336</t>
        </is>
      </c>
      <c r="F3481" s="16" t="n">
        <v>2</v>
      </c>
      <c r="G3481" s="17" t="n">
        <v>399</v>
      </c>
      <c r="H3481" s="18" t="n">
        <v>0.1</v>
      </c>
      <c r="I3481" s="17" t="n">
        <v>718.2</v>
      </c>
      <c r="J3481" s="17" t="n">
        <v>472.54</v>
      </c>
      <c r="K3481" s="17" t="n">
        <v>245.66</v>
      </c>
      <c r="L3481" t="inlineStr">
        <is>
          <t>Credit Card</t>
        </is>
      </c>
      <c r="M3481" t="inlineStr">
        <is>
          <t>REG-03</t>
        </is>
      </c>
    </row>
    <row r="3482">
      <c r="A3482" t="inlineStr">
        <is>
          <t>TXN-106867</t>
        </is>
      </c>
      <c r="B3482" t="inlineStr">
        <is>
          <t>ORD-12096</t>
        </is>
      </c>
      <c r="C3482" s="15" t="n">
        <v>44690</v>
      </c>
      <c r="D3482" t="inlineStr">
        <is>
          <t>CUST-01295</t>
        </is>
      </c>
      <c r="E3482" t="inlineStr">
        <is>
          <t>PRD-2085</t>
        </is>
      </c>
      <c r="F3482" s="16" t="n">
        <v>1</v>
      </c>
      <c r="G3482" s="17" t="n">
        <v>880</v>
      </c>
      <c r="H3482" s="18" t="n">
        <v>0.05</v>
      </c>
      <c r="I3482" s="17" t="n">
        <v>836</v>
      </c>
      <c r="J3482" s="17" t="n">
        <v>548.11</v>
      </c>
      <c r="K3482" s="17" t="n">
        <v>287.89</v>
      </c>
      <c r="L3482" t="inlineStr">
        <is>
          <t>Credit Card</t>
        </is>
      </c>
      <c r="M3482" t="inlineStr">
        <is>
          <t>REG-03</t>
        </is>
      </c>
    </row>
    <row r="3483">
      <c r="A3483" t="inlineStr">
        <is>
          <t>TXN-106868</t>
        </is>
      </c>
      <c r="B3483" t="inlineStr">
        <is>
          <t>ORD-12096</t>
        </is>
      </c>
      <c r="C3483" s="15" t="n">
        <v>44690</v>
      </c>
      <c r="D3483" t="inlineStr">
        <is>
          <t>CUST-01295</t>
        </is>
      </c>
      <c r="E3483" t="inlineStr">
        <is>
          <t>PRD-1415</t>
        </is>
      </c>
      <c r="F3483" s="16" t="n">
        <v>2</v>
      </c>
      <c r="G3483" s="17" t="n">
        <v>580</v>
      </c>
      <c r="H3483" s="18" t="n">
        <v>0</v>
      </c>
      <c r="I3483" s="17" t="n">
        <v>1160</v>
      </c>
      <c r="J3483" s="17" t="n">
        <v>763.58</v>
      </c>
      <c r="K3483" s="17" t="n">
        <v>396.42</v>
      </c>
      <c r="L3483" t="inlineStr">
        <is>
          <t>Credit Card</t>
        </is>
      </c>
      <c r="M3483" t="inlineStr">
        <is>
          <t>REG-03</t>
        </is>
      </c>
    </row>
    <row r="3484">
      <c r="A3484" t="inlineStr">
        <is>
          <t>TXN-122738</t>
        </is>
      </c>
      <c r="B3484" t="inlineStr">
        <is>
          <t>ORD-16911</t>
        </is>
      </c>
      <c r="C3484" s="15" t="n">
        <v>44690</v>
      </c>
      <c r="D3484" t="inlineStr">
        <is>
          <t>CUST-04140</t>
        </is>
      </c>
      <c r="E3484" t="inlineStr">
        <is>
          <t>PRD-1827</t>
        </is>
      </c>
      <c r="F3484" s="16" t="n">
        <v>1</v>
      </c>
      <c r="G3484" s="17" t="n">
        <v>290</v>
      </c>
      <c r="H3484" s="18" t="n">
        <v>0.15</v>
      </c>
      <c r="I3484" s="17" t="n">
        <v>246.5</v>
      </c>
      <c r="J3484" s="17" t="n">
        <v>171</v>
      </c>
      <c r="K3484" s="17" t="n">
        <v>75.5</v>
      </c>
      <c r="L3484" t="inlineStr">
        <is>
          <t>UPI</t>
        </is>
      </c>
      <c r="M3484" t="inlineStr">
        <is>
          <t>REG-02</t>
        </is>
      </c>
    </row>
    <row r="3485">
      <c r="A3485" t="inlineStr">
        <is>
          <t>TXN-122739</t>
        </is>
      </c>
      <c r="B3485" t="inlineStr">
        <is>
          <t>ORD-16911</t>
        </is>
      </c>
      <c r="C3485" s="15" t="n">
        <v>44690</v>
      </c>
      <c r="D3485" t="inlineStr">
        <is>
          <t>CUST-04140</t>
        </is>
      </c>
      <c r="E3485" t="inlineStr">
        <is>
          <t>PRD-1452</t>
        </is>
      </c>
      <c r="F3485" s="16" t="n">
        <v>1</v>
      </c>
      <c r="G3485" s="17" t="n">
        <v>1030</v>
      </c>
      <c r="H3485" s="18" t="n">
        <v>0.15</v>
      </c>
      <c r="I3485" s="17" t="n">
        <v>875.5</v>
      </c>
      <c r="J3485" s="17" t="n">
        <v>579.35</v>
      </c>
      <c r="K3485" s="17" t="n">
        <v>296.15</v>
      </c>
      <c r="L3485" t="inlineStr">
        <is>
          <t>UPI</t>
        </is>
      </c>
      <c r="M3485" t="inlineStr">
        <is>
          <t>REG-02</t>
        </is>
      </c>
    </row>
    <row r="3486">
      <c r="A3486" t="inlineStr">
        <is>
          <t>TXN-122740</t>
        </is>
      </c>
      <c r="B3486" t="inlineStr">
        <is>
          <t>ORD-16911</t>
        </is>
      </c>
      <c r="C3486" s="15" t="n">
        <v>44690</v>
      </c>
      <c r="D3486" t="inlineStr">
        <is>
          <t>CUST-04140</t>
        </is>
      </c>
      <c r="E3486" t="inlineStr">
        <is>
          <t>PRD-1266</t>
        </is>
      </c>
      <c r="F3486" s="16" t="n">
        <v>1</v>
      </c>
      <c r="G3486" s="17" t="n">
        <v>1169</v>
      </c>
      <c r="H3486" s="18" t="n">
        <v>0</v>
      </c>
      <c r="I3486" s="17" t="n">
        <v>1169</v>
      </c>
      <c r="J3486" s="17" t="n">
        <v>637.95</v>
      </c>
      <c r="K3486" s="17" t="n">
        <v>531.05</v>
      </c>
      <c r="L3486" t="inlineStr">
        <is>
          <t>UPI</t>
        </is>
      </c>
      <c r="M3486" t="inlineStr">
        <is>
          <t>REG-02</t>
        </is>
      </c>
    </row>
    <row r="3487">
      <c r="A3487" t="inlineStr">
        <is>
          <t>TXN-122741</t>
        </is>
      </c>
      <c r="B3487" t="inlineStr">
        <is>
          <t>ORD-16911</t>
        </is>
      </c>
      <c r="C3487" s="15" t="n">
        <v>44690</v>
      </c>
      <c r="D3487" t="inlineStr">
        <is>
          <t>CUST-04140</t>
        </is>
      </c>
      <c r="E3487" t="inlineStr">
        <is>
          <t>PRD-1937</t>
        </is>
      </c>
      <c r="F3487" s="16" t="n">
        <v>1</v>
      </c>
      <c r="G3487" s="17" t="n">
        <v>600</v>
      </c>
      <c r="H3487" s="18" t="n">
        <v>0</v>
      </c>
      <c r="I3487" s="17" t="n">
        <v>600</v>
      </c>
      <c r="J3487" s="17" t="n">
        <v>329.08</v>
      </c>
      <c r="K3487" s="17" t="n">
        <v>270.92</v>
      </c>
      <c r="L3487" t="inlineStr">
        <is>
          <t>UPI</t>
        </is>
      </c>
      <c r="M3487" t="inlineStr">
        <is>
          <t>REG-02</t>
        </is>
      </c>
    </row>
    <row r="3488">
      <c r="A3488" t="inlineStr">
        <is>
          <t>TXN-125666</t>
        </is>
      </c>
      <c r="B3488" t="inlineStr">
        <is>
          <t>ORD-17805</t>
        </is>
      </c>
      <c r="C3488" s="15" t="n">
        <v>44690</v>
      </c>
      <c r="D3488" t="inlineStr">
        <is>
          <t>CUST-04684</t>
        </is>
      </c>
      <c r="E3488" t="inlineStr">
        <is>
          <t>PRD-1707</t>
        </is>
      </c>
      <c r="F3488" s="16" t="n">
        <v>1</v>
      </c>
      <c r="G3488" s="17" t="n">
        <v>840</v>
      </c>
      <c r="H3488" s="18" t="n">
        <v>0</v>
      </c>
      <c r="I3488" s="17" t="n">
        <v>840</v>
      </c>
      <c r="J3488" s="17" t="n">
        <v>522.9299999999999</v>
      </c>
      <c r="K3488" s="17" t="n">
        <v>317.07</v>
      </c>
      <c r="L3488" t="inlineStr">
        <is>
          <t>UPI</t>
        </is>
      </c>
      <c r="M3488" t="inlineStr">
        <is>
          <t>REG-02</t>
        </is>
      </c>
    </row>
    <row r="3489">
      <c r="A3489" t="inlineStr">
        <is>
          <t>TXN-125667</t>
        </is>
      </c>
      <c r="B3489" t="inlineStr">
        <is>
          <t>ORD-17805</t>
        </is>
      </c>
      <c r="C3489" s="15" t="n">
        <v>44690</v>
      </c>
      <c r="D3489" t="inlineStr">
        <is>
          <t>CUST-04684</t>
        </is>
      </c>
      <c r="E3489" t="inlineStr">
        <is>
          <t>PRD-2172</t>
        </is>
      </c>
      <c r="F3489" s="16" t="n">
        <v>1</v>
      </c>
      <c r="G3489" s="17" t="n">
        <v>770</v>
      </c>
      <c r="H3489" s="18" t="n">
        <v>0</v>
      </c>
      <c r="I3489" s="17" t="n">
        <v>770</v>
      </c>
      <c r="J3489" s="17" t="n">
        <v>460.88</v>
      </c>
      <c r="K3489" s="17" t="n">
        <v>309.12</v>
      </c>
      <c r="L3489" t="inlineStr">
        <is>
          <t>UPI</t>
        </is>
      </c>
      <c r="M3489" t="inlineStr">
        <is>
          <t>REG-02</t>
        </is>
      </c>
    </row>
    <row r="3490">
      <c r="A3490" t="inlineStr">
        <is>
          <t>TXN-125668</t>
        </is>
      </c>
      <c r="B3490" t="inlineStr">
        <is>
          <t>ORD-17805</t>
        </is>
      </c>
      <c r="C3490" s="15" t="n">
        <v>44690</v>
      </c>
      <c r="D3490" t="inlineStr">
        <is>
          <t>CUST-04684</t>
        </is>
      </c>
      <c r="E3490" t="inlineStr">
        <is>
          <t>PRD-1858</t>
        </is>
      </c>
      <c r="F3490" s="16" t="n">
        <v>2</v>
      </c>
      <c r="G3490" s="17" t="n">
        <v>160</v>
      </c>
      <c r="H3490" s="18" t="n">
        <v>0</v>
      </c>
      <c r="I3490" s="17" t="n">
        <v>320</v>
      </c>
      <c r="J3490" s="17" t="n">
        <v>174.94</v>
      </c>
      <c r="K3490" s="17" t="n">
        <v>145.06</v>
      </c>
      <c r="L3490" t="inlineStr">
        <is>
          <t>UPI</t>
        </is>
      </c>
      <c r="M3490" t="inlineStr">
        <is>
          <t>REG-02</t>
        </is>
      </c>
    </row>
    <row r="3491">
      <c r="A3491" t="inlineStr">
        <is>
          <t>TXN-140263</t>
        </is>
      </c>
      <c r="B3491" t="inlineStr">
        <is>
          <t>ORD-22235</t>
        </is>
      </c>
      <c r="C3491" s="15" t="n">
        <v>44690</v>
      </c>
      <c r="D3491" t="inlineStr">
        <is>
          <t>CUST-07380</t>
        </is>
      </c>
      <c r="E3491" t="inlineStr">
        <is>
          <t>PRD-1741</t>
        </is>
      </c>
      <c r="F3491" s="16" t="n">
        <v>2</v>
      </c>
      <c r="G3491" s="17" t="n">
        <v>290</v>
      </c>
      <c r="H3491" s="18" t="n">
        <v>0</v>
      </c>
      <c r="I3491" s="17" t="n">
        <v>580</v>
      </c>
      <c r="J3491" s="17" t="n">
        <v>376.72</v>
      </c>
      <c r="K3491" s="17" t="n">
        <v>203.28</v>
      </c>
      <c r="L3491" t="inlineStr">
        <is>
          <t>UPI</t>
        </is>
      </c>
      <c r="M3491" t="inlineStr">
        <is>
          <t>REG-02</t>
        </is>
      </c>
    </row>
    <row r="3492">
      <c r="A3492" t="inlineStr">
        <is>
          <t>TXN-140264</t>
        </is>
      </c>
      <c r="B3492" t="inlineStr">
        <is>
          <t>ORD-22235</t>
        </is>
      </c>
      <c r="C3492" s="15" t="n">
        <v>44690</v>
      </c>
      <c r="D3492" t="inlineStr">
        <is>
          <t>CUST-07380</t>
        </is>
      </c>
      <c r="E3492" t="inlineStr">
        <is>
          <t>PRD-1577</t>
        </is>
      </c>
      <c r="F3492" s="16" t="n">
        <v>2</v>
      </c>
      <c r="G3492" s="17" t="n">
        <v>320</v>
      </c>
      <c r="H3492" s="18" t="n">
        <v>0</v>
      </c>
      <c r="I3492" s="17" t="n">
        <v>640</v>
      </c>
      <c r="J3492" s="17" t="n">
        <v>338.14</v>
      </c>
      <c r="K3492" s="17" t="n">
        <v>301.86</v>
      </c>
      <c r="L3492" t="inlineStr">
        <is>
          <t>UPI</t>
        </is>
      </c>
      <c r="M3492" t="inlineStr">
        <is>
          <t>REG-02</t>
        </is>
      </c>
    </row>
    <row r="3493">
      <c r="A3493" t="inlineStr">
        <is>
          <t>TXN-140265</t>
        </is>
      </c>
      <c r="B3493" t="inlineStr">
        <is>
          <t>ORD-22235</t>
        </is>
      </c>
      <c r="C3493" s="15" t="n">
        <v>44690</v>
      </c>
      <c r="D3493" t="inlineStr">
        <is>
          <t>CUST-07380</t>
        </is>
      </c>
      <c r="E3493" t="inlineStr">
        <is>
          <t>PRD-2147</t>
        </is>
      </c>
      <c r="F3493" s="16" t="n">
        <v>1</v>
      </c>
      <c r="G3493" s="17" t="n">
        <v>900</v>
      </c>
      <c r="H3493" s="18" t="n">
        <v>0</v>
      </c>
      <c r="I3493" s="17" t="n">
        <v>900</v>
      </c>
      <c r="J3493" s="17" t="n">
        <v>566.22</v>
      </c>
      <c r="K3493" s="17" t="n">
        <v>333.78</v>
      </c>
      <c r="L3493" t="inlineStr">
        <is>
          <t>UPI</t>
        </is>
      </c>
      <c r="M3493" t="inlineStr">
        <is>
          <t>REG-02</t>
        </is>
      </c>
    </row>
    <row r="3494">
      <c r="A3494" t="inlineStr">
        <is>
          <t>TXN-140266</t>
        </is>
      </c>
      <c r="B3494" t="inlineStr">
        <is>
          <t>ORD-22235</t>
        </is>
      </c>
      <c r="C3494" s="15" t="n">
        <v>44690</v>
      </c>
      <c r="D3494" t="inlineStr">
        <is>
          <t>CUST-07380</t>
        </is>
      </c>
      <c r="E3494" t="inlineStr">
        <is>
          <t>PRD-1408</t>
        </is>
      </c>
      <c r="F3494" s="16" t="n">
        <v>2</v>
      </c>
      <c r="G3494" s="17" t="n">
        <v>970</v>
      </c>
      <c r="H3494" s="18" t="n">
        <v>0.1</v>
      </c>
      <c r="I3494" s="17" t="n">
        <v>1746</v>
      </c>
      <c r="J3494" s="17" t="n">
        <v>1120.86</v>
      </c>
      <c r="K3494" s="17" t="n">
        <v>625.14</v>
      </c>
      <c r="L3494" t="inlineStr">
        <is>
          <t>UPI</t>
        </is>
      </c>
      <c r="M3494" t="inlineStr">
        <is>
          <t>REG-02</t>
        </is>
      </c>
    </row>
    <row r="3495">
      <c r="A3495" t="inlineStr">
        <is>
          <t>TXN-121460</t>
        </is>
      </c>
      <c r="B3495" t="inlineStr">
        <is>
          <t>ORD-16532</t>
        </is>
      </c>
      <c r="C3495" s="15" t="n">
        <v>44691</v>
      </c>
      <c r="D3495" t="inlineStr">
        <is>
          <t>CUST-03894</t>
        </is>
      </c>
      <c r="E3495" t="inlineStr">
        <is>
          <t>PRD-1064</t>
        </is>
      </c>
      <c r="F3495" s="16" t="n">
        <v>1</v>
      </c>
      <c r="G3495" s="17" t="n">
        <v>339</v>
      </c>
      <c r="H3495" s="18" t="n">
        <v>0</v>
      </c>
      <c r="I3495" s="17" t="n">
        <v>339</v>
      </c>
      <c r="J3495" s="17" t="n">
        <v>244.21</v>
      </c>
      <c r="K3495" s="17" t="n">
        <v>94.79000000000001</v>
      </c>
      <c r="L3495" t="inlineStr">
        <is>
          <t>UPI</t>
        </is>
      </c>
      <c r="M3495" t="inlineStr">
        <is>
          <t>REG-01</t>
        </is>
      </c>
    </row>
    <row r="3496">
      <c r="A3496" t="inlineStr">
        <is>
          <t>TXN-121461</t>
        </is>
      </c>
      <c r="B3496" t="inlineStr">
        <is>
          <t>ORD-16532</t>
        </is>
      </c>
      <c r="C3496" s="15" t="n">
        <v>44691</v>
      </c>
      <c r="D3496" t="inlineStr">
        <is>
          <t>CUST-03894</t>
        </is>
      </c>
      <c r="E3496" t="inlineStr">
        <is>
          <t>PRD-1390</t>
        </is>
      </c>
      <c r="F3496" s="16" t="n">
        <v>1</v>
      </c>
      <c r="G3496" s="17" t="n">
        <v>490</v>
      </c>
      <c r="H3496" s="18" t="n">
        <v>0</v>
      </c>
      <c r="I3496" s="17" t="n">
        <v>490</v>
      </c>
      <c r="J3496" s="17" t="n">
        <v>294.27</v>
      </c>
      <c r="K3496" s="17" t="n">
        <v>195.73</v>
      </c>
      <c r="L3496" t="inlineStr">
        <is>
          <t>UPI</t>
        </is>
      </c>
      <c r="M3496" t="inlineStr">
        <is>
          <t>REG-01</t>
        </is>
      </c>
    </row>
    <row r="3497">
      <c r="A3497" t="inlineStr">
        <is>
          <t>TXN-152229</t>
        </is>
      </c>
      <c r="B3497" t="inlineStr">
        <is>
          <t>ORD-25876</t>
        </is>
      </c>
      <c r="C3497" s="15" t="n">
        <v>44691</v>
      </c>
      <c r="D3497" t="inlineStr">
        <is>
          <t>CUST-09516</t>
        </is>
      </c>
      <c r="E3497" t="inlineStr">
        <is>
          <t>PRD-2127</t>
        </is>
      </c>
      <c r="F3497" s="16" t="n">
        <v>1</v>
      </c>
      <c r="G3497" s="17" t="n">
        <v>690</v>
      </c>
      <c r="H3497" s="18" t="n">
        <v>0</v>
      </c>
      <c r="I3497" s="17" t="n">
        <v>690</v>
      </c>
      <c r="J3497" s="17" t="n">
        <v>428.25</v>
      </c>
      <c r="K3497" s="17" t="n">
        <v>261.75</v>
      </c>
      <c r="L3497" t="inlineStr">
        <is>
          <t>UPI</t>
        </is>
      </c>
      <c r="M3497" t="inlineStr">
        <is>
          <t>REG-01</t>
        </is>
      </c>
    </row>
    <row r="3498">
      <c r="A3498" t="inlineStr">
        <is>
          <t>TXN-152230</t>
        </is>
      </c>
      <c r="B3498" t="inlineStr">
        <is>
          <t>ORD-25876</t>
        </is>
      </c>
      <c r="C3498" s="15" t="n">
        <v>44691</v>
      </c>
      <c r="D3498" t="inlineStr">
        <is>
          <t>CUST-09516</t>
        </is>
      </c>
      <c r="E3498" t="inlineStr">
        <is>
          <t>PRD-1599</t>
        </is>
      </c>
      <c r="F3498" s="16" t="n">
        <v>1</v>
      </c>
      <c r="G3498" s="17" t="n">
        <v>1069</v>
      </c>
      <c r="H3498" s="18" t="n">
        <v>0.05</v>
      </c>
      <c r="I3498" s="17" t="n">
        <v>1015.55</v>
      </c>
      <c r="J3498" s="17" t="n">
        <v>531.02</v>
      </c>
      <c r="K3498" s="17" t="n">
        <v>484.53</v>
      </c>
      <c r="L3498" t="inlineStr">
        <is>
          <t>UPI</t>
        </is>
      </c>
      <c r="M3498" t="inlineStr">
        <is>
          <t>REG-01</t>
        </is>
      </c>
    </row>
    <row r="3499">
      <c r="A3499" t="inlineStr">
        <is>
          <t>TXN-121039</t>
        </is>
      </c>
      <c r="B3499" t="inlineStr">
        <is>
          <t>ORD-16401</t>
        </is>
      </c>
      <c r="C3499" s="15" t="n">
        <v>44692</v>
      </c>
      <c r="D3499" t="inlineStr">
        <is>
          <t>CUST-03827</t>
        </is>
      </c>
      <c r="E3499" t="inlineStr">
        <is>
          <t>PRD-1725</t>
        </is>
      </c>
      <c r="F3499" s="16" t="n">
        <v>1</v>
      </c>
      <c r="G3499" s="17" t="n">
        <v>600</v>
      </c>
      <c r="H3499" s="18" t="n">
        <v>0</v>
      </c>
      <c r="I3499" s="17" t="n">
        <v>600</v>
      </c>
      <c r="J3499" s="17" t="n">
        <v>346.38</v>
      </c>
      <c r="K3499" s="17" t="n">
        <v>253.62</v>
      </c>
      <c r="L3499" t="inlineStr">
        <is>
          <t>Net Banking</t>
        </is>
      </c>
      <c r="M3499" t="inlineStr">
        <is>
          <t>REG-01</t>
        </is>
      </c>
    </row>
    <row r="3500">
      <c r="A3500" t="inlineStr">
        <is>
          <t>TXN-121040</t>
        </is>
      </c>
      <c r="B3500" t="inlineStr">
        <is>
          <t>ORD-16401</t>
        </is>
      </c>
      <c r="C3500" s="15" t="n">
        <v>44692</v>
      </c>
      <c r="D3500" t="inlineStr">
        <is>
          <t>CUST-03827</t>
        </is>
      </c>
      <c r="E3500" t="inlineStr">
        <is>
          <t>PRD-2149</t>
        </is>
      </c>
      <c r="F3500" s="16" t="n">
        <v>1</v>
      </c>
      <c r="G3500" s="17" t="n">
        <v>1030</v>
      </c>
      <c r="H3500" s="18" t="n">
        <v>0.05</v>
      </c>
      <c r="I3500" s="17" t="n">
        <v>978.5</v>
      </c>
      <c r="J3500" s="17" t="n">
        <v>526.54</v>
      </c>
      <c r="K3500" s="17" t="n">
        <v>451.96</v>
      </c>
      <c r="L3500" t="inlineStr">
        <is>
          <t>Net Banking</t>
        </is>
      </c>
      <c r="M3500" t="inlineStr">
        <is>
          <t>REG-01</t>
        </is>
      </c>
    </row>
    <row r="3501">
      <c r="A3501" t="inlineStr">
        <is>
          <t>TXN-121041</t>
        </is>
      </c>
      <c r="B3501" t="inlineStr">
        <is>
          <t>ORD-16401</t>
        </is>
      </c>
      <c r="C3501" s="15" t="n">
        <v>44692</v>
      </c>
      <c r="D3501" t="inlineStr">
        <is>
          <t>CUST-03827</t>
        </is>
      </c>
      <c r="E3501" t="inlineStr">
        <is>
          <t>PRD-1102</t>
        </is>
      </c>
      <c r="F3501" s="16" t="n">
        <v>2</v>
      </c>
      <c r="G3501" s="17" t="n">
        <v>429</v>
      </c>
      <c r="H3501" s="18" t="n">
        <v>0</v>
      </c>
      <c r="I3501" s="17" t="n">
        <v>858</v>
      </c>
      <c r="J3501" s="17" t="n">
        <v>626.78</v>
      </c>
      <c r="K3501" s="17" t="n">
        <v>231.22</v>
      </c>
      <c r="L3501" t="inlineStr">
        <is>
          <t>Net Banking</t>
        </is>
      </c>
      <c r="M3501" t="inlineStr">
        <is>
          <t>REG-01</t>
        </is>
      </c>
    </row>
    <row r="3502">
      <c r="A3502" t="inlineStr">
        <is>
          <t>TXN-141827</t>
        </is>
      </c>
      <c r="B3502" t="inlineStr">
        <is>
          <t>ORD-22720</t>
        </is>
      </c>
      <c r="C3502" s="15" t="n">
        <v>44692</v>
      </c>
      <c r="D3502" t="inlineStr">
        <is>
          <t>CUST-07666</t>
        </is>
      </c>
      <c r="E3502" t="inlineStr">
        <is>
          <t>PRD-1562</t>
        </is>
      </c>
      <c r="F3502" s="16" t="n">
        <v>2</v>
      </c>
      <c r="G3502" s="17" t="n">
        <v>350</v>
      </c>
      <c r="H3502" s="18" t="n">
        <v>0.15</v>
      </c>
      <c r="I3502" s="17" t="n">
        <v>595</v>
      </c>
      <c r="J3502" s="17" t="n">
        <v>326.12</v>
      </c>
      <c r="K3502" s="17" t="n">
        <v>268.88</v>
      </c>
      <c r="L3502" t="inlineStr">
        <is>
          <t>Credit Card</t>
        </is>
      </c>
      <c r="M3502" t="inlineStr">
        <is>
          <t>REG-03</t>
        </is>
      </c>
    </row>
    <row r="3503">
      <c r="A3503" t="inlineStr">
        <is>
          <t>TXN-141828</t>
        </is>
      </c>
      <c r="B3503" t="inlineStr">
        <is>
          <t>ORD-22720</t>
        </is>
      </c>
      <c r="C3503" s="15" t="n">
        <v>44692</v>
      </c>
      <c r="D3503" t="inlineStr">
        <is>
          <t>CUST-07666</t>
        </is>
      </c>
      <c r="E3503" t="inlineStr">
        <is>
          <t>PRD-1047</t>
        </is>
      </c>
      <c r="F3503" s="16" t="n">
        <v>2</v>
      </c>
      <c r="G3503" s="17" t="n">
        <v>949</v>
      </c>
      <c r="H3503" s="18" t="n">
        <v>0.1</v>
      </c>
      <c r="I3503" s="17" t="n">
        <v>1708.2</v>
      </c>
      <c r="J3503" s="17" t="n">
        <v>1310.2</v>
      </c>
      <c r="K3503" s="17" t="n">
        <v>398</v>
      </c>
      <c r="L3503" t="inlineStr">
        <is>
          <t>Credit Card</t>
        </is>
      </c>
      <c r="M3503" t="inlineStr">
        <is>
          <t>REG-03</t>
        </is>
      </c>
    </row>
    <row r="3504">
      <c r="A3504" t="inlineStr">
        <is>
          <t>TXN-141829</t>
        </is>
      </c>
      <c r="B3504" t="inlineStr">
        <is>
          <t>ORD-22720</t>
        </is>
      </c>
      <c r="C3504" s="15" t="n">
        <v>44692</v>
      </c>
      <c r="D3504" t="inlineStr">
        <is>
          <t>CUST-07666</t>
        </is>
      </c>
      <c r="E3504" t="inlineStr">
        <is>
          <t>PRD-1746</t>
        </is>
      </c>
      <c r="F3504" s="16" t="n">
        <v>2</v>
      </c>
      <c r="G3504" s="17" t="n">
        <v>150</v>
      </c>
      <c r="H3504" s="18" t="n">
        <v>0.1</v>
      </c>
      <c r="I3504" s="17" t="n">
        <v>270</v>
      </c>
      <c r="J3504" s="17" t="n">
        <v>186.26</v>
      </c>
      <c r="K3504" s="17" t="n">
        <v>83.73999999999999</v>
      </c>
      <c r="L3504" t="inlineStr">
        <is>
          <t>Credit Card</t>
        </is>
      </c>
      <c r="M3504" t="inlineStr">
        <is>
          <t>REG-03</t>
        </is>
      </c>
    </row>
    <row r="3505">
      <c r="A3505" t="inlineStr">
        <is>
          <t>TXN-163371</t>
        </is>
      </c>
      <c r="B3505" t="inlineStr">
        <is>
          <t>ORD-29258</t>
        </is>
      </c>
      <c r="C3505" s="15" t="n">
        <v>44692</v>
      </c>
      <c r="D3505" t="inlineStr">
        <is>
          <t>CUST-11555</t>
        </is>
      </c>
      <c r="E3505" t="inlineStr">
        <is>
          <t>PRD-1252</t>
        </is>
      </c>
      <c r="F3505" s="16" t="n">
        <v>2</v>
      </c>
      <c r="G3505" s="17" t="n">
        <v>1059</v>
      </c>
      <c r="H3505" s="18" t="n">
        <v>0</v>
      </c>
      <c r="I3505" s="17" t="n">
        <v>2118</v>
      </c>
      <c r="J3505" s="17" t="n">
        <v>1128.68</v>
      </c>
      <c r="K3505" s="17" t="n">
        <v>989.3200000000001</v>
      </c>
      <c r="L3505" t="inlineStr">
        <is>
          <t>Debit Card</t>
        </is>
      </c>
      <c r="M3505" t="inlineStr">
        <is>
          <t>REG-01</t>
        </is>
      </c>
    </row>
    <row r="3506">
      <c r="A3506" t="inlineStr">
        <is>
          <t>TXN-163372</t>
        </is>
      </c>
      <c r="B3506" t="inlineStr">
        <is>
          <t>ORD-29258</t>
        </is>
      </c>
      <c r="C3506" s="15" t="n">
        <v>44692</v>
      </c>
      <c r="D3506" t="inlineStr">
        <is>
          <t>CUST-11555</t>
        </is>
      </c>
      <c r="E3506" t="inlineStr">
        <is>
          <t>PRD-1938</t>
        </is>
      </c>
      <c r="F3506" s="16" t="n">
        <v>1</v>
      </c>
      <c r="G3506" s="17" t="n">
        <v>260</v>
      </c>
      <c r="H3506" s="18" t="n">
        <v>0</v>
      </c>
      <c r="I3506" s="17" t="n">
        <v>260</v>
      </c>
      <c r="J3506" s="17" t="n">
        <v>156.74</v>
      </c>
      <c r="K3506" s="17" t="n">
        <v>103.26</v>
      </c>
      <c r="L3506" t="inlineStr">
        <is>
          <t>Debit Card</t>
        </is>
      </c>
      <c r="M3506" t="inlineStr">
        <is>
          <t>REG-01</t>
        </is>
      </c>
    </row>
    <row r="3507">
      <c r="A3507" t="inlineStr">
        <is>
          <t>TXN-134053</t>
        </is>
      </c>
      <c r="B3507" t="inlineStr">
        <is>
          <t>ORD-20334</t>
        </is>
      </c>
      <c r="C3507" s="15" t="n">
        <v>44693</v>
      </c>
      <c r="D3507" t="inlineStr">
        <is>
          <t>CUST-06223</t>
        </is>
      </c>
      <c r="E3507" t="inlineStr">
        <is>
          <t>PRD-2071</t>
        </is>
      </c>
      <c r="F3507" s="16" t="n">
        <v>1</v>
      </c>
      <c r="G3507" s="17" t="n">
        <v>170</v>
      </c>
      <c r="H3507" s="18" t="n">
        <v>0.05</v>
      </c>
      <c r="I3507" s="17" t="n">
        <v>161.5</v>
      </c>
      <c r="J3507" s="17" t="n">
        <v>82.98</v>
      </c>
      <c r="K3507" s="17" t="n">
        <v>78.52</v>
      </c>
      <c r="L3507" t="inlineStr">
        <is>
          <t>UPI</t>
        </is>
      </c>
      <c r="M3507" t="inlineStr">
        <is>
          <t>REG-01</t>
        </is>
      </c>
    </row>
    <row r="3508">
      <c r="A3508" t="inlineStr">
        <is>
          <t>TXN-134054</t>
        </is>
      </c>
      <c r="B3508" t="inlineStr">
        <is>
          <t>ORD-20334</t>
        </is>
      </c>
      <c r="C3508" s="15" t="n">
        <v>44693</v>
      </c>
      <c r="D3508" t="inlineStr">
        <is>
          <t>CUST-06223</t>
        </is>
      </c>
      <c r="E3508" t="inlineStr">
        <is>
          <t>PRD-1401</t>
        </is>
      </c>
      <c r="F3508" s="16" t="n">
        <v>1</v>
      </c>
      <c r="G3508" s="17" t="n">
        <v>880</v>
      </c>
      <c r="H3508" s="18" t="n">
        <v>0.05</v>
      </c>
      <c r="I3508" s="17" t="n">
        <v>836</v>
      </c>
      <c r="J3508" s="17" t="n">
        <v>587.95</v>
      </c>
      <c r="K3508" s="17" t="n">
        <v>248.05</v>
      </c>
      <c r="L3508" t="inlineStr">
        <is>
          <t>UPI</t>
        </is>
      </c>
      <c r="M3508" t="inlineStr">
        <is>
          <t>REG-01</t>
        </is>
      </c>
    </row>
    <row r="3509">
      <c r="A3509" t="inlineStr">
        <is>
          <t>TXN-134055</t>
        </is>
      </c>
      <c r="B3509" t="inlineStr">
        <is>
          <t>ORD-20334</t>
        </is>
      </c>
      <c r="C3509" s="15" t="n">
        <v>44693</v>
      </c>
      <c r="D3509" t="inlineStr">
        <is>
          <t>CUST-06223</t>
        </is>
      </c>
      <c r="E3509" t="inlineStr">
        <is>
          <t>PRD-1033</t>
        </is>
      </c>
      <c r="F3509" s="16" t="n">
        <v>2</v>
      </c>
      <c r="G3509" s="17" t="n">
        <v>269</v>
      </c>
      <c r="H3509" s="18" t="n">
        <v>0.15</v>
      </c>
      <c r="I3509" s="17" t="n">
        <v>457.3</v>
      </c>
      <c r="J3509" s="17" t="n">
        <v>352.86</v>
      </c>
      <c r="K3509" s="17" t="n">
        <v>104.44</v>
      </c>
      <c r="L3509" t="inlineStr">
        <is>
          <t>UPI</t>
        </is>
      </c>
      <c r="M3509" t="inlineStr">
        <is>
          <t>REG-01</t>
        </is>
      </c>
    </row>
    <row r="3510">
      <c r="A3510" t="inlineStr">
        <is>
          <t>TXN-153794</t>
        </is>
      </c>
      <c r="B3510" t="inlineStr">
        <is>
          <t>ORD-26349</t>
        </is>
      </c>
      <c r="C3510" s="15" t="n">
        <v>44693</v>
      </c>
      <c r="D3510" t="inlineStr">
        <is>
          <t>CUST-09801</t>
        </is>
      </c>
      <c r="E3510" t="inlineStr">
        <is>
          <t>PRD-1845</t>
        </is>
      </c>
      <c r="F3510" s="16" t="n">
        <v>1</v>
      </c>
      <c r="G3510" s="17" t="n">
        <v>460</v>
      </c>
      <c r="H3510" s="18" t="n">
        <v>0</v>
      </c>
      <c r="I3510" s="17" t="n">
        <v>460</v>
      </c>
      <c r="J3510" s="17" t="n">
        <v>262.33</v>
      </c>
      <c r="K3510" s="17" t="n">
        <v>197.67</v>
      </c>
      <c r="L3510" t="inlineStr">
        <is>
          <t>Credit Card</t>
        </is>
      </c>
      <c r="M3510" t="inlineStr">
        <is>
          <t>REG-04</t>
        </is>
      </c>
    </row>
    <row r="3511">
      <c r="A3511" t="inlineStr">
        <is>
          <t>TXN-153795</t>
        </is>
      </c>
      <c r="B3511" t="inlineStr">
        <is>
          <t>ORD-26349</t>
        </is>
      </c>
      <c r="C3511" s="15" t="n">
        <v>44693</v>
      </c>
      <c r="D3511" t="inlineStr">
        <is>
          <t>CUST-09801</t>
        </is>
      </c>
      <c r="E3511" t="inlineStr">
        <is>
          <t>PRD-1541</t>
        </is>
      </c>
      <c r="F3511" s="16" t="n">
        <v>2</v>
      </c>
      <c r="G3511" s="17" t="n">
        <v>540</v>
      </c>
      <c r="H3511" s="18" t="n">
        <v>0</v>
      </c>
      <c r="I3511" s="17" t="n">
        <v>1080</v>
      </c>
      <c r="J3511" s="17" t="n">
        <v>491.44</v>
      </c>
      <c r="K3511" s="17" t="n">
        <v>588.5599999999999</v>
      </c>
      <c r="L3511" t="inlineStr">
        <is>
          <t>Credit Card</t>
        </is>
      </c>
      <c r="M3511" t="inlineStr">
        <is>
          <t>REG-04</t>
        </is>
      </c>
    </row>
    <row r="3512">
      <c r="A3512" t="inlineStr">
        <is>
          <t>TXN-153796</t>
        </is>
      </c>
      <c r="B3512" t="inlineStr">
        <is>
          <t>ORD-26349</t>
        </is>
      </c>
      <c r="C3512" s="15" t="n">
        <v>44693</v>
      </c>
      <c r="D3512" t="inlineStr">
        <is>
          <t>CUST-09801</t>
        </is>
      </c>
      <c r="E3512" t="inlineStr">
        <is>
          <t>PRD-1536</t>
        </is>
      </c>
      <c r="F3512" s="16" t="n">
        <v>1</v>
      </c>
      <c r="G3512" s="17" t="n">
        <v>470</v>
      </c>
      <c r="H3512" s="18" t="n">
        <v>0.05</v>
      </c>
      <c r="I3512" s="17" t="n">
        <v>446.5</v>
      </c>
      <c r="J3512" s="17" t="n">
        <v>234.7</v>
      </c>
      <c r="K3512" s="17" t="n">
        <v>211.8</v>
      </c>
      <c r="L3512" t="inlineStr">
        <is>
          <t>Credit Card</t>
        </is>
      </c>
      <c r="M3512" t="inlineStr">
        <is>
          <t>REG-04</t>
        </is>
      </c>
    </row>
    <row r="3513">
      <c r="A3513" t="inlineStr">
        <is>
          <t>TXN-153797</t>
        </is>
      </c>
      <c r="B3513" t="inlineStr">
        <is>
          <t>ORD-26349</t>
        </is>
      </c>
      <c r="C3513" s="15" t="n">
        <v>44693</v>
      </c>
      <c r="D3513" t="inlineStr">
        <is>
          <t>CUST-09801</t>
        </is>
      </c>
      <c r="E3513" t="inlineStr">
        <is>
          <t>PRD-1895</t>
        </is>
      </c>
      <c r="F3513" s="16" t="n">
        <v>1</v>
      </c>
      <c r="G3513" s="17" t="n">
        <v>580</v>
      </c>
      <c r="H3513" s="18" t="n">
        <v>0.1</v>
      </c>
      <c r="I3513" s="17" t="n">
        <v>522</v>
      </c>
      <c r="J3513" s="17" t="n">
        <v>347</v>
      </c>
      <c r="K3513" s="17" t="n">
        <v>175</v>
      </c>
      <c r="L3513" t="inlineStr">
        <is>
          <t>Credit Card</t>
        </is>
      </c>
      <c r="M3513" t="inlineStr">
        <is>
          <t>REG-04</t>
        </is>
      </c>
    </row>
    <row r="3514">
      <c r="A3514" t="inlineStr">
        <is>
          <t>TXN-153798</t>
        </is>
      </c>
      <c r="B3514" t="inlineStr">
        <is>
          <t>ORD-26349</t>
        </is>
      </c>
      <c r="C3514" s="15" t="n">
        <v>44693</v>
      </c>
      <c r="D3514" t="inlineStr">
        <is>
          <t>CUST-09801</t>
        </is>
      </c>
      <c r="E3514" t="inlineStr">
        <is>
          <t>PRD-1943</t>
        </is>
      </c>
      <c r="F3514" s="16" t="n">
        <v>4</v>
      </c>
      <c r="G3514" s="17" t="n">
        <v>140</v>
      </c>
      <c r="H3514" s="18" t="n">
        <v>0.05</v>
      </c>
      <c r="I3514" s="17" t="n">
        <v>532</v>
      </c>
      <c r="J3514" s="17" t="n">
        <v>388.04</v>
      </c>
      <c r="K3514" s="17" t="n">
        <v>143.96</v>
      </c>
      <c r="L3514" t="inlineStr">
        <is>
          <t>Credit Card</t>
        </is>
      </c>
      <c r="M3514" t="inlineStr">
        <is>
          <t>REG-04</t>
        </is>
      </c>
    </row>
    <row r="3515">
      <c r="A3515" t="inlineStr">
        <is>
          <t>TXN-153799</t>
        </is>
      </c>
      <c r="B3515" t="inlineStr">
        <is>
          <t>ORD-26349</t>
        </is>
      </c>
      <c r="C3515" s="15" t="n">
        <v>44693</v>
      </c>
      <c r="D3515" t="inlineStr">
        <is>
          <t>CUST-09801</t>
        </is>
      </c>
      <c r="E3515" t="inlineStr">
        <is>
          <t>PRD-1017</t>
        </is>
      </c>
      <c r="F3515" s="16" t="n">
        <v>1</v>
      </c>
      <c r="G3515" s="17" t="n">
        <v>929</v>
      </c>
      <c r="H3515" s="18" t="n">
        <v>0</v>
      </c>
      <c r="I3515" s="17" t="n">
        <v>929</v>
      </c>
      <c r="J3515" s="17" t="n">
        <v>634.92</v>
      </c>
      <c r="K3515" s="17" t="n">
        <v>294.08</v>
      </c>
      <c r="L3515" t="inlineStr">
        <is>
          <t>Credit Card</t>
        </is>
      </c>
      <c r="M3515" t="inlineStr">
        <is>
          <t>REG-04</t>
        </is>
      </c>
    </row>
    <row r="3516">
      <c r="A3516" t="inlineStr">
        <is>
          <t>TXN-156276</t>
        </is>
      </c>
      <c r="B3516" t="inlineStr">
        <is>
          <t>ORD-27114</t>
        </is>
      </c>
      <c r="C3516" s="15" t="n">
        <v>44693</v>
      </c>
      <c r="D3516" t="inlineStr">
        <is>
          <t>CUST-10260</t>
        </is>
      </c>
      <c r="E3516" t="inlineStr">
        <is>
          <t>PRD-1615</t>
        </is>
      </c>
      <c r="F3516" s="16" t="n">
        <v>1</v>
      </c>
      <c r="G3516" s="17" t="n">
        <v>1299</v>
      </c>
      <c r="H3516" s="18" t="n">
        <v>0</v>
      </c>
      <c r="I3516" s="17" t="n">
        <v>1299</v>
      </c>
      <c r="J3516" s="17" t="n">
        <v>641.05</v>
      </c>
      <c r="K3516" s="17" t="n">
        <v>657.95</v>
      </c>
      <c r="L3516" t="inlineStr">
        <is>
          <t>Debit Card</t>
        </is>
      </c>
      <c r="M3516" t="inlineStr">
        <is>
          <t>REG-03</t>
        </is>
      </c>
    </row>
    <row r="3517">
      <c r="A3517" t="inlineStr">
        <is>
          <t>TXN-156277</t>
        </is>
      </c>
      <c r="B3517" t="inlineStr">
        <is>
          <t>ORD-27114</t>
        </is>
      </c>
      <c r="C3517" s="15" t="n">
        <v>44693</v>
      </c>
      <c r="D3517" t="inlineStr">
        <is>
          <t>CUST-10260</t>
        </is>
      </c>
      <c r="E3517" t="inlineStr">
        <is>
          <t>PRD-1123</t>
        </is>
      </c>
      <c r="F3517" s="16" t="n">
        <v>2</v>
      </c>
      <c r="G3517" s="17" t="n">
        <v>379</v>
      </c>
      <c r="H3517" s="18" t="n">
        <v>0.05</v>
      </c>
      <c r="I3517" s="17" t="n">
        <v>720.1</v>
      </c>
      <c r="J3517" s="17" t="n">
        <v>510.86</v>
      </c>
      <c r="K3517" s="17" t="n">
        <v>209.24</v>
      </c>
      <c r="L3517" t="inlineStr">
        <is>
          <t>Debit Card</t>
        </is>
      </c>
      <c r="M3517" t="inlineStr">
        <is>
          <t>REG-03</t>
        </is>
      </c>
    </row>
    <row r="3518">
      <c r="A3518" t="inlineStr">
        <is>
          <t>TXN-154271</t>
        </is>
      </c>
      <c r="B3518" t="inlineStr">
        <is>
          <t>ORD-26502</t>
        </is>
      </c>
      <c r="C3518" s="15" t="n">
        <v>44694</v>
      </c>
      <c r="D3518" t="inlineStr">
        <is>
          <t>CUST-09897</t>
        </is>
      </c>
      <c r="E3518" t="inlineStr">
        <is>
          <t>PRD-1819</t>
        </is>
      </c>
      <c r="F3518" s="16" t="n">
        <v>1</v>
      </c>
      <c r="G3518" s="17" t="n">
        <v>300</v>
      </c>
      <c r="H3518" s="18" t="n">
        <v>0.15</v>
      </c>
      <c r="I3518" s="17" t="n">
        <v>255</v>
      </c>
      <c r="J3518" s="17" t="n">
        <v>125.52</v>
      </c>
      <c r="K3518" s="17" t="n">
        <v>129.48</v>
      </c>
      <c r="L3518" t="inlineStr">
        <is>
          <t>UPI</t>
        </is>
      </c>
      <c r="M3518" t="inlineStr">
        <is>
          <t>REG-01</t>
        </is>
      </c>
    </row>
    <row r="3519">
      <c r="A3519" t="inlineStr">
        <is>
          <t>TXN-154272</t>
        </is>
      </c>
      <c r="B3519" t="inlineStr">
        <is>
          <t>ORD-26502</t>
        </is>
      </c>
      <c r="C3519" s="15" t="n">
        <v>44694</v>
      </c>
      <c r="D3519" t="inlineStr">
        <is>
          <t>CUST-09897</t>
        </is>
      </c>
      <c r="E3519" t="inlineStr">
        <is>
          <t>PRD-1908</t>
        </is>
      </c>
      <c r="F3519" s="16" t="n">
        <v>1</v>
      </c>
      <c r="G3519" s="17" t="n">
        <v>650</v>
      </c>
      <c r="H3519" s="18" t="n">
        <v>0.05</v>
      </c>
      <c r="I3519" s="17" t="n">
        <v>617.5</v>
      </c>
      <c r="J3519" s="17" t="n">
        <v>299.27</v>
      </c>
      <c r="K3519" s="17" t="n">
        <v>318.23</v>
      </c>
      <c r="L3519" t="inlineStr">
        <is>
          <t>UPI</t>
        </is>
      </c>
      <c r="M3519" t="inlineStr">
        <is>
          <t>REG-01</t>
        </is>
      </c>
    </row>
    <row r="3520">
      <c r="A3520" t="inlineStr">
        <is>
          <t>TXN-154273</t>
        </is>
      </c>
      <c r="B3520" t="inlineStr">
        <is>
          <t>ORD-26502</t>
        </is>
      </c>
      <c r="C3520" s="15" t="n">
        <v>44694</v>
      </c>
      <c r="D3520" t="inlineStr">
        <is>
          <t>CUST-09897</t>
        </is>
      </c>
      <c r="E3520" t="inlineStr">
        <is>
          <t>PRD-1094</t>
        </is>
      </c>
      <c r="F3520" s="16" t="n">
        <v>1</v>
      </c>
      <c r="G3520" s="17" t="n">
        <v>499</v>
      </c>
      <c r="H3520" s="18" t="n">
        <v>0</v>
      </c>
      <c r="I3520" s="17" t="n">
        <v>499</v>
      </c>
      <c r="J3520" s="17" t="n">
        <v>376.45</v>
      </c>
      <c r="K3520" s="17" t="n">
        <v>122.55</v>
      </c>
      <c r="L3520" t="inlineStr">
        <is>
          <t>UPI</t>
        </is>
      </c>
      <c r="M3520" t="inlineStr">
        <is>
          <t>REG-01</t>
        </is>
      </c>
    </row>
    <row r="3521">
      <c r="A3521" t="inlineStr">
        <is>
          <t>TXN-112419</t>
        </is>
      </c>
      <c r="B3521" t="inlineStr">
        <is>
          <t>ORD-13781</t>
        </is>
      </c>
      <c r="C3521" s="15" t="n">
        <v>44695</v>
      </c>
      <c r="D3521" t="inlineStr">
        <is>
          <t>CUST-02268</t>
        </is>
      </c>
      <c r="E3521" t="inlineStr">
        <is>
          <t>PRD-1756</t>
        </is>
      </c>
      <c r="F3521" s="16" t="n">
        <v>1</v>
      </c>
      <c r="G3521" s="17" t="n">
        <v>590</v>
      </c>
      <c r="H3521" s="18" t="n">
        <v>0</v>
      </c>
      <c r="I3521" s="17" t="n">
        <v>590</v>
      </c>
      <c r="J3521" s="17" t="n">
        <v>389.11</v>
      </c>
      <c r="K3521" s="17" t="n">
        <v>200.89</v>
      </c>
      <c r="L3521" t="inlineStr">
        <is>
          <t>UPI</t>
        </is>
      </c>
      <c r="M3521" t="inlineStr">
        <is>
          <t>REG-02</t>
        </is>
      </c>
    </row>
    <row r="3522">
      <c r="A3522" t="inlineStr">
        <is>
          <t>TXN-112420</t>
        </is>
      </c>
      <c r="B3522" t="inlineStr">
        <is>
          <t>ORD-13781</t>
        </is>
      </c>
      <c r="C3522" s="15" t="n">
        <v>44695</v>
      </c>
      <c r="D3522" t="inlineStr">
        <is>
          <t>CUST-02268</t>
        </is>
      </c>
      <c r="E3522" t="inlineStr">
        <is>
          <t>PRD-1657</t>
        </is>
      </c>
      <c r="F3522" s="16" t="n">
        <v>1</v>
      </c>
      <c r="G3522" s="17" t="n">
        <v>1009</v>
      </c>
      <c r="H3522" s="18" t="n">
        <v>0.05</v>
      </c>
      <c r="I3522" s="17" t="n">
        <v>958.55</v>
      </c>
      <c r="J3522" s="17" t="n">
        <v>538.33</v>
      </c>
      <c r="K3522" s="17" t="n">
        <v>420.22</v>
      </c>
      <c r="L3522" t="inlineStr">
        <is>
          <t>UPI</t>
        </is>
      </c>
      <c r="M3522" t="inlineStr">
        <is>
          <t>REG-02</t>
        </is>
      </c>
    </row>
    <row r="3523">
      <c r="A3523" t="inlineStr">
        <is>
          <t>TXN-112421</t>
        </is>
      </c>
      <c r="B3523" t="inlineStr">
        <is>
          <t>ORD-13781</t>
        </is>
      </c>
      <c r="C3523" s="15" t="n">
        <v>44695</v>
      </c>
      <c r="D3523" t="inlineStr">
        <is>
          <t>CUST-02268</t>
        </is>
      </c>
      <c r="E3523" t="inlineStr">
        <is>
          <t>PRD-2061</t>
        </is>
      </c>
      <c r="F3523" s="16" t="n">
        <v>2</v>
      </c>
      <c r="G3523" s="17" t="n">
        <v>370</v>
      </c>
      <c r="H3523" s="18" t="n">
        <v>0.1</v>
      </c>
      <c r="I3523" s="17" t="n">
        <v>666</v>
      </c>
      <c r="J3523" s="17" t="n">
        <v>416.5</v>
      </c>
      <c r="K3523" s="17" t="n">
        <v>249.5</v>
      </c>
      <c r="L3523" t="inlineStr">
        <is>
          <t>UPI</t>
        </is>
      </c>
      <c r="M3523" t="inlineStr">
        <is>
          <t>REG-02</t>
        </is>
      </c>
    </row>
    <row r="3524">
      <c r="A3524" t="inlineStr">
        <is>
          <t>TXN-126205</t>
        </is>
      </c>
      <c r="B3524" t="inlineStr">
        <is>
          <t>ORD-17970</t>
        </is>
      </c>
      <c r="C3524" s="15" t="n">
        <v>44695</v>
      </c>
      <c r="D3524" t="inlineStr">
        <is>
          <t>CUST-04780</t>
        </is>
      </c>
      <c r="E3524" t="inlineStr">
        <is>
          <t>PRD-1471</t>
        </is>
      </c>
      <c r="F3524" s="16" t="n">
        <v>2</v>
      </c>
      <c r="G3524" s="17" t="n">
        <v>260</v>
      </c>
      <c r="H3524" s="18" t="n">
        <v>0</v>
      </c>
      <c r="I3524" s="17" t="n">
        <v>520</v>
      </c>
      <c r="J3524" s="17" t="n">
        <v>205.5</v>
      </c>
      <c r="K3524" s="17" t="n">
        <v>314.5</v>
      </c>
      <c r="L3524" t="inlineStr">
        <is>
          <t>UPI</t>
        </is>
      </c>
      <c r="M3524" t="inlineStr">
        <is>
          <t>REG-03</t>
        </is>
      </c>
    </row>
    <row r="3525">
      <c r="A3525" t="inlineStr">
        <is>
          <t>TXN-126206</t>
        </is>
      </c>
      <c r="B3525" t="inlineStr">
        <is>
          <t>ORD-17970</t>
        </is>
      </c>
      <c r="C3525" s="15" t="n">
        <v>44695</v>
      </c>
      <c r="D3525" t="inlineStr">
        <is>
          <t>CUST-04780</t>
        </is>
      </c>
      <c r="E3525" t="inlineStr">
        <is>
          <t>PRD-1959</t>
        </is>
      </c>
      <c r="F3525" s="16" t="n">
        <v>3</v>
      </c>
      <c r="G3525" s="17" t="n">
        <v>350</v>
      </c>
      <c r="H3525" s="18" t="n">
        <v>0</v>
      </c>
      <c r="I3525" s="17" t="n">
        <v>1050</v>
      </c>
      <c r="J3525" s="17" t="n">
        <v>779.46</v>
      </c>
      <c r="K3525" s="17" t="n">
        <v>270.54</v>
      </c>
      <c r="L3525" t="inlineStr">
        <is>
          <t>UPI</t>
        </is>
      </c>
      <c r="M3525" t="inlineStr">
        <is>
          <t>REG-03</t>
        </is>
      </c>
    </row>
    <row r="3526">
      <c r="A3526" t="inlineStr">
        <is>
          <t>TXN-126207</t>
        </is>
      </c>
      <c r="B3526" t="inlineStr">
        <is>
          <t>ORD-17970</t>
        </is>
      </c>
      <c r="C3526" s="15" t="n">
        <v>44695</v>
      </c>
      <c r="D3526" t="inlineStr">
        <is>
          <t>CUST-04780</t>
        </is>
      </c>
      <c r="E3526" t="inlineStr">
        <is>
          <t>PRD-1277</t>
        </is>
      </c>
      <c r="F3526" s="16" t="n">
        <v>1</v>
      </c>
      <c r="G3526" s="17" t="n">
        <v>879</v>
      </c>
      <c r="H3526" s="18" t="n">
        <v>0</v>
      </c>
      <c r="I3526" s="17" t="n">
        <v>879</v>
      </c>
      <c r="J3526" s="17" t="n">
        <v>459.43</v>
      </c>
      <c r="K3526" s="17" t="n">
        <v>419.57</v>
      </c>
      <c r="L3526" t="inlineStr">
        <is>
          <t>UPI</t>
        </is>
      </c>
      <c r="M3526" t="inlineStr">
        <is>
          <t>REG-03</t>
        </is>
      </c>
    </row>
    <row r="3527">
      <c r="A3527" t="inlineStr">
        <is>
          <t>TXN-133468</t>
        </is>
      </c>
      <c r="B3527" t="inlineStr">
        <is>
          <t>ORD-20156</t>
        </is>
      </c>
      <c r="C3527" s="15" t="n">
        <v>44695</v>
      </c>
      <c r="D3527" t="inlineStr">
        <is>
          <t>CUST-06129</t>
        </is>
      </c>
      <c r="E3527" t="inlineStr">
        <is>
          <t>PRD-1822</t>
        </is>
      </c>
      <c r="F3527" s="16" t="n">
        <v>1</v>
      </c>
      <c r="G3527" s="17" t="n">
        <v>360</v>
      </c>
      <c r="H3527" s="18" t="n">
        <v>0.1</v>
      </c>
      <c r="I3527" s="17" t="n">
        <v>324</v>
      </c>
      <c r="J3527" s="17" t="n">
        <v>176.09</v>
      </c>
      <c r="K3527" s="17" t="n">
        <v>147.91</v>
      </c>
      <c r="L3527" t="inlineStr">
        <is>
          <t>UPI</t>
        </is>
      </c>
      <c r="M3527" t="inlineStr">
        <is>
          <t>REG-01</t>
        </is>
      </c>
    </row>
    <row r="3528">
      <c r="A3528" t="inlineStr">
        <is>
          <t>TXN-133469</t>
        </is>
      </c>
      <c r="B3528" t="inlineStr">
        <is>
          <t>ORD-20156</t>
        </is>
      </c>
      <c r="C3528" s="15" t="n">
        <v>44695</v>
      </c>
      <c r="D3528" t="inlineStr">
        <is>
          <t>CUST-06129</t>
        </is>
      </c>
      <c r="E3528" t="inlineStr">
        <is>
          <t>PRD-1029</t>
        </is>
      </c>
      <c r="F3528" s="16" t="n">
        <v>1</v>
      </c>
      <c r="G3528" s="17" t="n">
        <v>339</v>
      </c>
      <c r="H3528" s="18" t="n">
        <v>0</v>
      </c>
      <c r="I3528" s="17" t="n">
        <v>339</v>
      </c>
      <c r="J3528" s="17" t="n">
        <v>244.28</v>
      </c>
      <c r="K3528" s="17" t="n">
        <v>94.72</v>
      </c>
      <c r="L3528" t="inlineStr">
        <is>
          <t>UPI</t>
        </is>
      </c>
      <c r="M3528" t="inlineStr">
        <is>
          <t>REG-01</t>
        </is>
      </c>
    </row>
    <row r="3529">
      <c r="A3529" t="inlineStr">
        <is>
          <t>TXN-133470</t>
        </is>
      </c>
      <c r="B3529" t="inlineStr">
        <is>
          <t>ORD-20156</t>
        </is>
      </c>
      <c r="C3529" s="15" t="n">
        <v>44695</v>
      </c>
      <c r="D3529" t="inlineStr">
        <is>
          <t>CUST-06129</t>
        </is>
      </c>
      <c r="E3529" t="inlineStr">
        <is>
          <t>PRD-1367</t>
        </is>
      </c>
      <c r="F3529" s="16" t="n">
        <v>1</v>
      </c>
      <c r="G3529" s="17" t="n">
        <v>980</v>
      </c>
      <c r="H3529" s="18" t="n">
        <v>0</v>
      </c>
      <c r="I3529" s="17" t="n">
        <v>980</v>
      </c>
      <c r="J3529" s="17" t="n">
        <v>584.77</v>
      </c>
      <c r="K3529" s="17" t="n">
        <v>395.23</v>
      </c>
      <c r="L3529" t="inlineStr">
        <is>
          <t>UPI</t>
        </is>
      </c>
      <c r="M3529" t="inlineStr">
        <is>
          <t>REG-01</t>
        </is>
      </c>
    </row>
    <row r="3530">
      <c r="A3530" t="inlineStr">
        <is>
          <t>TXN-137531</t>
        </is>
      </c>
      <c r="B3530" t="inlineStr">
        <is>
          <t>ORD-21389</t>
        </is>
      </c>
      <c r="C3530" s="15" t="n">
        <v>44695</v>
      </c>
      <c r="D3530" t="inlineStr">
        <is>
          <t>CUST-06868</t>
        </is>
      </c>
      <c r="E3530" t="inlineStr">
        <is>
          <t>PRD-2031</t>
        </is>
      </c>
      <c r="F3530" s="16" t="n">
        <v>1</v>
      </c>
      <c r="G3530" s="17" t="n">
        <v>550</v>
      </c>
      <c r="H3530" s="18" t="n">
        <v>0.05</v>
      </c>
      <c r="I3530" s="17" t="n">
        <v>522.5</v>
      </c>
      <c r="J3530" s="17" t="n">
        <v>325.47</v>
      </c>
      <c r="K3530" s="17" t="n">
        <v>197.03</v>
      </c>
      <c r="L3530" t="inlineStr">
        <is>
          <t>Net Banking</t>
        </is>
      </c>
      <c r="M3530" t="inlineStr">
        <is>
          <t>REG-02</t>
        </is>
      </c>
    </row>
    <row r="3531">
      <c r="A3531" t="inlineStr">
        <is>
          <t>TXN-137532</t>
        </is>
      </c>
      <c r="B3531" t="inlineStr">
        <is>
          <t>ORD-21389</t>
        </is>
      </c>
      <c r="C3531" s="15" t="n">
        <v>44695</v>
      </c>
      <c r="D3531" t="inlineStr">
        <is>
          <t>CUST-06868</t>
        </is>
      </c>
      <c r="E3531" t="inlineStr">
        <is>
          <t>PRD-2128</t>
        </is>
      </c>
      <c r="F3531" s="16" t="n">
        <v>1</v>
      </c>
      <c r="G3531" s="17" t="n">
        <v>230</v>
      </c>
      <c r="H3531" s="18" t="n">
        <v>0.05</v>
      </c>
      <c r="I3531" s="17" t="n">
        <v>218.5</v>
      </c>
      <c r="J3531" s="17" t="n">
        <v>160.71</v>
      </c>
      <c r="K3531" s="17" t="n">
        <v>57.79</v>
      </c>
      <c r="L3531" t="inlineStr">
        <is>
          <t>Net Banking</t>
        </is>
      </c>
      <c r="M3531" t="inlineStr">
        <is>
          <t>REG-02</t>
        </is>
      </c>
    </row>
    <row r="3532">
      <c r="A3532" t="inlineStr">
        <is>
          <t>TXN-137533</t>
        </is>
      </c>
      <c r="B3532" t="inlineStr">
        <is>
          <t>ORD-21389</t>
        </is>
      </c>
      <c r="C3532" s="15" t="n">
        <v>44695</v>
      </c>
      <c r="D3532" t="inlineStr">
        <is>
          <t>CUST-06868</t>
        </is>
      </c>
      <c r="E3532" t="inlineStr">
        <is>
          <t>PRD-1856</t>
        </is>
      </c>
      <c r="F3532" s="16" t="n">
        <v>3</v>
      </c>
      <c r="G3532" s="17" t="n">
        <v>270</v>
      </c>
      <c r="H3532" s="18" t="n">
        <v>0</v>
      </c>
      <c r="I3532" s="17" t="n">
        <v>810</v>
      </c>
      <c r="J3532" s="17" t="n">
        <v>449.52</v>
      </c>
      <c r="K3532" s="17" t="n">
        <v>360.48</v>
      </c>
      <c r="L3532" t="inlineStr">
        <is>
          <t>Net Banking</t>
        </is>
      </c>
      <c r="M3532" t="inlineStr">
        <is>
          <t>REG-02</t>
        </is>
      </c>
    </row>
    <row r="3533">
      <c r="A3533" t="inlineStr">
        <is>
          <t>TXN-142003</t>
        </is>
      </c>
      <c r="B3533" t="inlineStr">
        <is>
          <t>ORD-22770</t>
        </is>
      </c>
      <c r="C3533" s="15" t="n">
        <v>44695</v>
      </c>
      <c r="D3533" t="inlineStr">
        <is>
          <t>CUST-07688</t>
        </is>
      </c>
      <c r="E3533" t="inlineStr">
        <is>
          <t>PRD-1305</t>
        </is>
      </c>
      <c r="F3533" s="16" t="n">
        <v>1</v>
      </c>
      <c r="G3533" s="17" t="n">
        <v>1059</v>
      </c>
      <c r="H3533" s="18" t="n">
        <v>0</v>
      </c>
      <c r="I3533" s="17" t="n">
        <v>1059</v>
      </c>
      <c r="J3533" s="17" t="n">
        <v>508.05</v>
      </c>
      <c r="K3533" s="17" t="n">
        <v>550.95</v>
      </c>
      <c r="L3533" t="inlineStr">
        <is>
          <t>UPI</t>
        </is>
      </c>
      <c r="M3533" t="inlineStr">
        <is>
          <t>REG-05</t>
        </is>
      </c>
    </row>
    <row r="3534">
      <c r="A3534" t="inlineStr">
        <is>
          <t>TXN-142004</t>
        </is>
      </c>
      <c r="B3534" t="inlineStr">
        <is>
          <t>ORD-22770</t>
        </is>
      </c>
      <c r="C3534" s="15" t="n">
        <v>44695</v>
      </c>
      <c r="D3534" t="inlineStr">
        <is>
          <t>CUST-07688</t>
        </is>
      </c>
      <c r="E3534" t="inlineStr">
        <is>
          <t>PRD-1842</t>
        </is>
      </c>
      <c r="F3534" s="16" t="n">
        <v>2</v>
      </c>
      <c r="G3534" s="17" t="n">
        <v>310</v>
      </c>
      <c r="H3534" s="18" t="n">
        <v>0.05</v>
      </c>
      <c r="I3534" s="17" t="n">
        <v>589</v>
      </c>
      <c r="J3534" s="17" t="n">
        <v>316.82</v>
      </c>
      <c r="K3534" s="17" t="n">
        <v>272.18</v>
      </c>
      <c r="L3534" t="inlineStr">
        <is>
          <t>UPI</t>
        </is>
      </c>
      <c r="M3534" t="inlineStr">
        <is>
          <t>REG-05</t>
        </is>
      </c>
    </row>
    <row r="3535">
      <c r="A3535" t="inlineStr">
        <is>
          <t>TXN-142005</t>
        </is>
      </c>
      <c r="B3535" t="inlineStr">
        <is>
          <t>ORD-22770</t>
        </is>
      </c>
      <c r="C3535" s="15" t="n">
        <v>44695</v>
      </c>
      <c r="D3535" t="inlineStr">
        <is>
          <t>CUST-07688</t>
        </is>
      </c>
      <c r="E3535" t="inlineStr">
        <is>
          <t>PRD-1936</t>
        </is>
      </c>
      <c r="F3535" s="16" t="n">
        <v>2</v>
      </c>
      <c r="G3535" s="17" t="n">
        <v>120</v>
      </c>
      <c r="H3535" s="18" t="n">
        <v>0.15</v>
      </c>
      <c r="I3535" s="17" t="n">
        <v>204</v>
      </c>
      <c r="J3535" s="17" t="n">
        <v>149.14</v>
      </c>
      <c r="K3535" s="17" t="n">
        <v>54.86</v>
      </c>
      <c r="L3535" t="inlineStr">
        <is>
          <t>UPI</t>
        </is>
      </c>
      <c r="M3535" t="inlineStr">
        <is>
          <t>REG-05</t>
        </is>
      </c>
    </row>
    <row r="3536">
      <c r="A3536" t="inlineStr">
        <is>
          <t>TXN-134979</t>
        </is>
      </c>
      <c r="B3536" t="inlineStr">
        <is>
          <t>ORD-20611</t>
        </is>
      </c>
      <c r="C3536" s="15" t="n">
        <v>44696</v>
      </c>
      <c r="D3536" t="inlineStr">
        <is>
          <t>CUST-06401</t>
        </is>
      </c>
      <c r="E3536" t="inlineStr">
        <is>
          <t>PRD-1039</t>
        </is>
      </c>
      <c r="F3536" s="16" t="n">
        <v>1</v>
      </c>
      <c r="G3536" s="17" t="n">
        <v>389</v>
      </c>
      <c r="H3536" s="18" t="n">
        <v>0.15</v>
      </c>
      <c r="I3536" s="17" t="n">
        <v>330.65</v>
      </c>
      <c r="J3536" s="17" t="n">
        <v>249.65</v>
      </c>
      <c r="K3536" s="17" t="n">
        <v>81</v>
      </c>
      <c r="L3536" t="inlineStr">
        <is>
          <t>Debit Card</t>
        </is>
      </c>
      <c r="M3536" t="inlineStr">
        <is>
          <t>REG-06</t>
        </is>
      </c>
    </row>
    <row r="3537">
      <c r="A3537" t="inlineStr">
        <is>
          <t>TXN-134980</t>
        </is>
      </c>
      <c r="B3537" t="inlineStr">
        <is>
          <t>ORD-20611</t>
        </is>
      </c>
      <c r="C3537" s="15" t="n">
        <v>44696</v>
      </c>
      <c r="D3537" t="inlineStr">
        <is>
          <t>CUST-06401</t>
        </is>
      </c>
      <c r="E3537" t="inlineStr">
        <is>
          <t>PRD-2126</t>
        </is>
      </c>
      <c r="F3537" s="16" t="n">
        <v>1</v>
      </c>
      <c r="G3537" s="17" t="n">
        <v>170</v>
      </c>
      <c r="H3537" s="18" t="n">
        <v>0</v>
      </c>
      <c r="I3537" s="17" t="n">
        <v>170</v>
      </c>
      <c r="J3537" s="17" t="n">
        <v>96.87</v>
      </c>
      <c r="K3537" s="17" t="n">
        <v>73.13</v>
      </c>
      <c r="L3537" t="inlineStr">
        <is>
          <t>Debit Card</t>
        </is>
      </c>
      <c r="M3537" t="inlineStr">
        <is>
          <t>REG-06</t>
        </is>
      </c>
    </row>
    <row r="3538">
      <c r="A3538" t="inlineStr">
        <is>
          <t>TXN-134981</t>
        </is>
      </c>
      <c r="B3538" t="inlineStr">
        <is>
          <t>ORD-20611</t>
        </is>
      </c>
      <c r="C3538" s="15" t="n">
        <v>44696</v>
      </c>
      <c r="D3538" t="inlineStr">
        <is>
          <t>CUST-06401</t>
        </is>
      </c>
      <c r="E3538" t="inlineStr">
        <is>
          <t>PRD-1062</t>
        </is>
      </c>
      <c r="F3538" s="16" t="n">
        <v>1</v>
      </c>
      <c r="G3538" s="17" t="n">
        <v>339</v>
      </c>
      <c r="H3538" s="18" t="n">
        <v>0</v>
      </c>
      <c r="I3538" s="17" t="n">
        <v>339</v>
      </c>
      <c r="J3538" s="17" t="n">
        <v>242.21</v>
      </c>
      <c r="K3538" s="17" t="n">
        <v>96.79000000000001</v>
      </c>
      <c r="L3538" t="inlineStr">
        <is>
          <t>Debit Card</t>
        </is>
      </c>
      <c r="M3538" t="inlineStr">
        <is>
          <t>REG-06</t>
        </is>
      </c>
    </row>
    <row r="3539">
      <c r="A3539" t="inlineStr">
        <is>
          <t>TXN-140028</t>
        </is>
      </c>
      <c r="B3539" t="inlineStr">
        <is>
          <t>ORD-22165</t>
        </is>
      </c>
      <c r="C3539" s="15" t="n">
        <v>44697</v>
      </c>
      <c r="D3539" t="inlineStr">
        <is>
          <t>CUST-07345</t>
        </is>
      </c>
      <c r="E3539" t="inlineStr">
        <is>
          <t>PRD-1113</t>
        </is>
      </c>
      <c r="F3539" s="16" t="n">
        <v>1</v>
      </c>
      <c r="G3539" s="17" t="n">
        <v>489</v>
      </c>
      <c r="H3539" s="18" t="n">
        <v>0</v>
      </c>
      <c r="I3539" s="17" t="n">
        <v>489</v>
      </c>
      <c r="J3539" s="17" t="n">
        <v>318.05</v>
      </c>
      <c r="K3539" s="17" t="n">
        <v>170.95</v>
      </c>
      <c r="L3539" t="inlineStr">
        <is>
          <t>Debit Card</t>
        </is>
      </c>
      <c r="M3539" t="inlineStr">
        <is>
          <t>REG-04</t>
        </is>
      </c>
    </row>
    <row r="3540">
      <c r="A3540" t="inlineStr">
        <is>
          <t>TXN-140029</t>
        </is>
      </c>
      <c r="B3540" t="inlineStr">
        <is>
          <t>ORD-22165</t>
        </is>
      </c>
      <c r="C3540" s="15" t="n">
        <v>44697</v>
      </c>
      <c r="D3540" t="inlineStr">
        <is>
          <t>CUST-07345</t>
        </is>
      </c>
      <c r="E3540" t="inlineStr">
        <is>
          <t>PRD-1987</t>
        </is>
      </c>
      <c r="F3540" s="16" t="n">
        <v>1</v>
      </c>
      <c r="G3540" s="17" t="n">
        <v>240</v>
      </c>
      <c r="H3540" s="18" t="n">
        <v>0</v>
      </c>
      <c r="I3540" s="17" t="n">
        <v>240</v>
      </c>
      <c r="J3540" s="17" t="n">
        <v>161.39</v>
      </c>
      <c r="K3540" s="17" t="n">
        <v>78.61</v>
      </c>
      <c r="L3540" t="inlineStr">
        <is>
          <t>Debit Card</t>
        </is>
      </c>
      <c r="M3540" t="inlineStr">
        <is>
          <t>REG-04</t>
        </is>
      </c>
    </row>
    <row r="3541">
      <c r="A3541" t="inlineStr">
        <is>
          <t>TXN-140030</t>
        </is>
      </c>
      <c r="B3541" t="inlineStr">
        <is>
          <t>ORD-22165</t>
        </is>
      </c>
      <c r="C3541" s="15" t="n">
        <v>44697</v>
      </c>
      <c r="D3541" t="inlineStr">
        <is>
          <t>CUST-07345</t>
        </is>
      </c>
      <c r="E3541" t="inlineStr">
        <is>
          <t>PRD-1537</t>
        </is>
      </c>
      <c r="F3541" s="16" t="n">
        <v>1</v>
      </c>
      <c r="G3541" s="17" t="n">
        <v>300</v>
      </c>
      <c r="H3541" s="18" t="n">
        <v>0.05</v>
      </c>
      <c r="I3541" s="17" t="n">
        <v>285</v>
      </c>
      <c r="J3541" s="17" t="n">
        <v>130.04</v>
      </c>
      <c r="K3541" s="17" t="n">
        <v>154.96</v>
      </c>
      <c r="L3541" t="inlineStr">
        <is>
          <t>Debit Card</t>
        </is>
      </c>
      <c r="M3541" t="inlineStr">
        <is>
          <t>REG-04</t>
        </is>
      </c>
    </row>
    <row r="3542">
      <c r="A3542" t="inlineStr">
        <is>
          <t>TXN-143713</t>
        </is>
      </c>
      <c r="B3542" t="inlineStr">
        <is>
          <t>ORD-23288</t>
        </is>
      </c>
      <c r="C3542" s="15" t="n">
        <v>44697</v>
      </c>
      <c r="D3542" t="inlineStr">
        <is>
          <t>CUST-07980</t>
        </is>
      </c>
      <c r="E3542" t="inlineStr">
        <is>
          <t>PRD-1347</t>
        </is>
      </c>
      <c r="F3542" s="16" t="n">
        <v>1</v>
      </c>
      <c r="G3542" s="17" t="n">
        <v>690</v>
      </c>
      <c r="H3542" s="18" t="n">
        <v>0.05</v>
      </c>
      <c r="I3542" s="17" t="n">
        <v>655.5</v>
      </c>
      <c r="J3542" s="17" t="n">
        <v>368.11</v>
      </c>
      <c r="K3542" s="17" t="n">
        <v>287.39</v>
      </c>
      <c r="L3542" t="inlineStr">
        <is>
          <t>Credit Card</t>
        </is>
      </c>
      <c r="M3542" t="inlineStr">
        <is>
          <t>REG-04</t>
        </is>
      </c>
    </row>
    <row r="3543">
      <c r="A3543" t="inlineStr">
        <is>
          <t>TXN-143714</t>
        </is>
      </c>
      <c r="B3543" t="inlineStr">
        <is>
          <t>ORD-23288</t>
        </is>
      </c>
      <c r="C3543" s="15" t="n">
        <v>44697</v>
      </c>
      <c r="D3543" t="inlineStr">
        <is>
          <t>CUST-07980</t>
        </is>
      </c>
      <c r="E3543" t="inlineStr">
        <is>
          <t>PRD-1714</t>
        </is>
      </c>
      <c r="F3543" s="16" t="n">
        <v>1</v>
      </c>
      <c r="G3543" s="17" t="n">
        <v>520</v>
      </c>
      <c r="H3543" s="18" t="n">
        <v>0.05</v>
      </c>
      <c r="I3543" s="17" t="n">
        <v>494</v>
      </c>
      <c r="J3543" s="17" t="n">
        <v>329.66</v>
      </c>
      <c r="K3543" s="17" t="n">
        <v>164.34</v>
      </c>
      <c r="L3543" t="inlineStr">
        <is>
          <t>Credit Card</t>
        </is>
      </c>
      <c r="M3543" t="inlineStr">
        <is>
          <t>REG-04</t>
        </is>
      </c>
    </row>
    <row r="3544">
      <c r="A3544" t="inlineStr">
        <is>
          <t>TXN-148765</t>
        </is>
      </c>
      <c r="B3544" t="inlineStr">
        <is>
          <t>ORD-24821</t>
        </is>
      </c>
      <c r="C3544" s="15" t="n">
        <v>44697</v>
      </c>
      <c r="D3544" t="inlineStr">
        <is>
          <t>CUST-08867</t>
        </is>
      </c>
      <c r="E3544" t="inlineStr">
        <is>
          <t>PRD-1574</t>
        </is>
      </c>
      <c r="F3544" s="16" t="n">
        <v>1</v>
      </c>
      <c r="G3544" s="17" t="n">
        <v>470</v>
      </c>
      <c r="H3544" s="18" t="n">
        <v>0</v>
      </c>
      <c r="I3544" s="17" t="n">
        <v>470</v>
      </c>
      <c r="J3544" s="17" t="n">
        <v>215.33</v>
      </c>
      <c r="K3544" s="17" t="n">
        <v>254.67</v>
      </c>
      <c r="L3544" t="inlineStr">
        <is>
          <t>Credit Card</t>
        </is>
      </c>
      <c r="M3544" t="inlineStr">
        <is>
          <t>REG-05</t>
        </is>
      </c>
    </row>
    <row r="3545">
      <c r="A3545" t="inlineStr">
        <is>
          <t>TXN-148766</t>
        </is>
      </c>
      <c r="B3545" t="inlineStr">
        <is>
          <t>ORD-24821</t>
        </is>
      </c>
      <c r="C3545" s="15" t="n">
        <v>44697</v>
      </c>
      <c r="D3545" t="inlineStr">
        <is>
          <t>CUST-08867</t>
        </is>
      </c>
      <c r="E3545" t="inlineStr">
        <is>
          <t>PRD-1040</t>
        </is>
      </c>
      <c r="F3545" s="16" t="n">
        <v>2</v>
      </c>
      <c r="G3545" s="17" t="n">
        <v>859</v>
      </c>
      <c r="H3545" s="18" t="n">
        <v>0</v>
      </c>
      <c r="I3545" s="17" t="n">
        <v>1718</v>
      </c>
      <c r="J3545" s="17" t="n">
        <v>1277.78</v>
      </c>
      <c r="K3545" s="17" t="n">
        <v>440.22</v>
      </c>
      <c r="L3545" t="inlineStr">
        <is>
          <t>Credit Card</t>
        </is>
      </c>
      <c r="M3545" t="inlineStr">
        <is>
          <t>REG-05</t>
        </is>
      </c>
    </row>
    <row r="3546">
      <c r="A3546" t="inlineStr">
        <is>
          <t>TXN-148767</t>
        </is>
      </c>
      <c r="B3546" t="inlineStr">
        <is>
          <t>ORD-24821</t>
        </is>
      </c>
      <c r="C3546" s="15" t="n">
        <v>44697</v>
      </c>
      <c r="D3546" t="inlineStr">
        <is>
          <t>CUST-08867</t>
        </is>
      </c>
      <c r="E3546" t="inlineStr">
        <is>
          <t>PRD-1133</t>
        </is>
      </c>
      <c r="F3546" s="16" t="n">
        <v>2</v>
      </c>
      <c r="G3546" s="17" t="n">
        <v>599</v>
      </c>
      <c r="H3546" s="18" t="n">
        <v>0</v>
      </c>
      <c r="I3546" s="17" t="n">
        <v>1198</v>
      </c>
      <c r="J3546" s="17" t="n">
        <v>801.2</v>
      </c>
      <c r="K3546" s="17" t="n">
        <v>396.8</v>
      </c>
      <c r="L3546" t="inlineStr">
        <is>
          <t>Credit Card</t>
        </is>
      </c>
      <c r="M3546" t="inlineStr">
        <is>
          <t>REG-05</t>
        </is>
      </c>
    </row>
    <row r="3547">
      <c r="A3547" t="inlineStr">
        <is>
          <t>TXN-159098</t>
        </is>
      </c>
      <c r="B3547" t="inlineStr">
        <is>
          <t>ORD-27974</t>
        </is>
      </c>
      <c r="C3547" s="15" t="n">
        <v>44698</v>
      </c>
      <c r="D3547" t="inlineStr">
        <is>
          <t>CUST-10765</t>
        </is>
      </c>
      <c r="E3547" t="inlineStr">
        <is>
          <t>PRD-1981</t>
        </is>
      </c>
      <c r="F3547" s="16" t="n">
        <v>3</v>
      </c>
      <c r="G3547" s="17" t="n">
        <v>370</v>
      </c>
      <c r="H3547" s="18" t="n">
        <v>0.05</v>
      </c>
      <c r="I3547" s="17" t="n">
        <v>1054.5</v>
      </c>
      <c r="J3547" s="17" t="n">
        <v>763.35</v>
      </c>
      <c r="K3547" s="17" t="n">
        <v>291.15</v>
      </c>
      <c r="L3547" t="inlineStr">
        <is>
          <t>UPI</t>
        </is>
      </c>
      <c r="M3547" t="inlineStr">
        <is>
          <t>REG-01</t>
        </is>
      </c>
    </row>
    <row r="3548">
      <c r="A3548" t="inlineStr">
        <is>
          <t>TXN-159099</t>
        </is>
      </c>
      <c r="B3548" t="inlineStr">
        <is>
          <t>ORD-27974</t>
        </is>
      </c>
      <c r="C3548" s="15" t="n">
        <v>44698</v>
      </c>
      <c r="D3548" t="inlineStr">
        <is>
          <t>CUST-10765</t>
        </is>
      </c>
      <c r="E3548" t="inlineStr">
        <is>
          <t>PRD-1185</t>
        </is>
      </c>
      <c r="F3548" s="16" t="n">
        <v>1</v>
      </c>
      <c r="G3548" s="17" t="n">
        <v>1159</v>
      </c>
      <c r="H3548" s="18" t="n">
        <v>0</v>
      </c>
      <c r="I3548" s="17" t="n">
        <v>1159</v>
      </c>
      <c r="J3548" s="17" t="n">
        <v>516.14</v>
      </c>
      <c r="K3548" s="17" t="n">
        <v>642.86</v>
      </c>
      <c r="L3548" t="inlineStr">
        <is>
          <t>UPI</t>
        </is>
      </c>
      <c r="M3548" t="inlineStr">
        <is>
          <t>REG-01</t>
        </is>
      </c>
    </row>
    <row r="3549">
      <c r="A3549" t="inlineStr">
        <is>
          <t>TXN-104042</t>
        </is>
      </c>
      <c r="B3549" t="inlineStr">
        <is>
          <t>ORD-11230</t>
        </is>
      </c>
      <c r="C3549" s="15" t="n">
        <v>44699</v>
      </c>
      <c r="D3549" t="inlineStr">
        <is>
          <t>CUST-00773</t>
        </is>
      </c>
      <c r="E3549" t="inlineStr">
        <is>
          <t>PRD-1644</t>
        </is>
      </c>
      <c r="F3549" s="16" t="n">
        <v>1</v>
      </c>
      <c r="G3549" s="17" t="n">
        <v>1329</v>
      </c>
      <c r="H3549" s="18" t="n">
        <v>0</v>
      </c>
      <c r="I3549" s="17" t="n">
        <v>1329</v>
      </c>
      <c r="J3549" s="17" t="n">
        <v>671.5599999999999</v>
      </c>
      <c r="K3549" s="17" t="n">
        <v>657.4400000000001</v>
      </c>
      <c r="L3549" t="inlineStr">
        <is>
          <t>UPI</t>
        </is>
      </c>
      <c r="M3549" t="inlineStr">
        <is>
          <t>REG-01</t>
        </is>
      </c>
    </row>
    <row r="3550">
      <c r="A3550" t="inlineStr">
        <is>
          <t>TXN-104043</t>
        </is>
      </c>
      <c r="B3550" t="inlineStr">
        <is>
          <t>ORD-11230</t>
        </is>
      </c>
      <c r="C3550" s="15" t="n">
        <v>44699</v>
      </c>
      <c r="D3550" t="inlineStr">
        <is>
          <t>CUST-00773</t>
        </is>
      </c>
      <c r="E3550" t="inlineStr">
        <is>
          <t>PRD-1752</t>
        </is>
      </c>
      <c r="F3550" s="16" t="n">
        <v>1</v>
      </c>
      <c r="G3550" s="17" t="n">
        <v>950</v>
      </c>
      <c r="H3550" s="18" t="n">
        <v>0</v>
      </c>
      <c r="I3550" s="17" t="n">
        <v>950</v>
      </c>
      <c r="J3550" s="17" t="n">
        <v>482.85</v>
      </c>
      <c r="K3550" s="17" t="n">
        <v>467.15</v>
      </c>
      <c r="L3550" t="inlineStr">
        <is>
          <t>UPI</t>
        </is>
      </c>
      <c r="M3550" t="inlineStr">
        <is>
          <t>REG-01</t>
        </is>
      </c>
    </row>
    <row r="3551">
      <c r="A3551" t="inlineStr">
        <is>
          <t>TXN-115096</t>
        </is>
      </c>
      <c r="B3551" t="inlineStr">
        <is>
          <t>ORD-14605</t>
        </is>
      </c>
      <c r="C3551" s="15" t="n">
        <v>44699</v>
      </c>
      <c r="D3551" t="inlineStr">
        <is>
          <t>CUST-02754</t>
        </is>
      </c>
      <c r="E3551" t="inlineStr">
        <is>
          <t>PRD-1851</t>
        </is>
      </c>
      <c r="F3551" s="16" t="n">
        <v>2</v>
      </c>
      <c r="G3551" s="17" t="n">
        <v>110</v>
      </c>
      <c r="H3551" s="18" t="n">
        <v>0</v>
      </c>
      <c r="I3551" s="17" t="n">
        <v>220</v>
      </c>
      <c r="J3551" s="17" t="n">
        <v>96.52</v>
      </c>
      <c r="K3551" s="17" t="n">
        <v>123.48</v>
      </c>
      <c r="L3551" t="inlineStr">
        <is>
          <t>EMI / PayLater</t>
        </is>
      </c>
      <c r="M3551" t="inlineStr">
        <is>
          <t>REG-04</t>
        </is>
      </c>
    </row>
    <row r="3552">
      <c r="A3552" t="inlineStr">
        <is>
          <t>TXN-115097</t>
        </is>
      </c>
      <c r="B3552" t="inlineStr">
        <is>
          <t>ORD-14605</t>
        </is>
      </c>
      <c r="C3552" s="15" t="n">
        <v>44699</v>
      </c>
      <c r="D3552" t="inlineStr">
        <is>
          <t>CUST-02754</t>
        </is>
      </c>
      <c r="E3552" t="inlineStr">
        <is>
          <t>PRD-1699</t>
        </is>
      </c>
      <c r="F3552" s="16" t="n">
        <v>3</v>
      </c>
      <c r="G3552" s="17" t="n">
        <v>410</v>
      </c>
      <c r="H3552" s="18" t="n">
        <v>0.15</v>
      </c>
      <c r="I3552" s="17" t="n">
        <v>1045.5</v>
      </c>
      <c r="J3552" s="17" t="n">
        <v>793.26</v>
      </c>
      <c r="K3552" s="17" t="n">
        <v>252.24</v>
      </c>
      <c r="L3552" t="inlineStr">
        <is>
          <t>EMI / PayLater</t>
        </is>
      </c>
      <c r="M3552" t="inlineStr">
        <is>
          <t>REG-04</t>
        </is>
      </c>
    </row>
    <row r="3553">
      <c r="A3553" t="inlineStr">
        <is>
          <t>TXN-115098</t>
        </is>
      </c>
      <c r="B3553" t="inlineStr">
        <is>
          <t>ORD-14605</t>
        </is>
      </c>
      <c r="C3553" s="15" t="n">
        <v>44699</v>
      </c>
      <c r="D3553" t="inlineStr">
        <is>
          <t>CUST-02754</t>
        </is>
      </c>
      <c r="E3553" t="inlineStr">
        <is>
          <t>PRD-1459</t>
        </is>
      </c>
      <c r="F3553" s="16" t="n">
        <v>1</v>
      </c>
      <c r="G3553" s="17" t="n">
        <v>1060</v>
      </c>
      <c r="H3553" s="18" t="n">
        <v>0.05</v>
      </c>
      <c r="I3553" s="17" t="n">
        <v>1007</v>
      </c>
      <c r="J3553" s="17" t="n">
        <v>525.55</v>
      </c>
      <c r="K3553" s="17" t="n">
        <v>481.45</v>
      </c>
      <c r="L3553" t="inlineStr">
        <is>
          <t>EMI / PayLater</t>
        </is>
      </c>
      <c r="M3553" t="inlineStr">
        <is>
          <t>REG-04</t>
        </is>
      </c>
    </row>
    <row r="3554">
      <c r="A3554" t="inlineStr">
        <is>
          <t>TXN-115099</t>
        </is>
      </c>
      <c r="B3554" t="inlineStr">
        <is>
          <t>ORD-14605</t>
        </is>
      </c>
      <c r="C3554" s="15" t="n">
        <v>44699</v>
      </c>
      <c r="D3554" t="inlineStr">
        <is>
          <t>CUST-02754</t>
        </is>
      </c>
      <c r="E3554" t="inlineStr">
        <is>
          <t>PRD-2203</t>
        </is>
      </c>
      <c r="F3554" s="16" t="n">
        <v>1</v>
      </c>
      <c r="G3554" s="17" t="n">
        <v>440</v>
      </c>
      <c r="H3554" s="18" t="n">
        <v>0</v>
      </c>
      <c r="I3554" s="17" t="n">
        <v>440</v>
      </c>
      <c r="J3554" s="17" t="n">
        <v>288</v>
      </c>
      <c r="K3554" s="17" t="n">
        <v>152</v>
      </c>
      <c r="L3554" t="inlineStr">
        <is>
          <t>EMI / PayLater</t>
        </is>
      </c>
      <c r="M3554" t="inlineStr">
        <is>
          <t>REG-04</t>
        </is>
      </c>
    </row>
    <row r="3555">
      <c r="A3555" t="inlineStr">
        <is>
          <t>TXN-115100</t>
        </is>
      </c>
      <c r="B3555" t="inlineStr">
        <is>
          <t>ORD-14605</t>
        </is>
      </c>
      <c r="C3555" s="15" t="n">
        <v>44699</v>
      </c>
      <c r="D3555" t="inlineStr">
        <is>
          <t>CUST-02754</t>
        </is>
      </c>
      <c r="E3555" t="inlineStr">
        <is>
          <t>PRD-1373</t>
        </is>
      </c>
      <c r="F3555" s="16" t="n">
        <v>1</v>
      </c>
      <c r="G3555" s="17" t="n">
        <v>780</v>
      </c>
      <c r="H3555" s="18" t="n">
        <v>0</v>
      </c>
      <c r="I3555" s="17" t="n">
        <v>780</v>
      </c>
      <c r="J3555" s="17" t="n">
        <v>479.84</v>
      </c>
      <c r="K3555" s="17" t="n">
        <v>300.16</v>
      </c>
      <c r="L3555" t="inlineStr">
        <is>
          <t>EMI / PayLater</t>
        </is>
      </c>
      <c r="M3555" t="inlineStr">
        <is>
          <t>REG-04</t>
        </is>
      </c>
    </row>
    <row r="3556">
      <c r="A3556" t="inlineStr">
        <is>
          <t>TXN-115101</t>
        </is>
      </c>
      <c r="B3556" t="inlineStr">
        <is>
          <t>ORD-14605</t>
        </is>
      </c>
      <c r="C3556" s="15" t="n">
        <v>44699</v>
      </c>
      <c r="D3556" t="inlineStr">
        <is>
          <t>CUST-02754</t>
        </is>
      </c>
      <c r="E3556" t="inlineStr">
        <is>
          <t>PRD-1091</t>
        </is>
      </c>
      <c r="F3556" s="16" t="n">
        <v>2</v>
      </c>
      <c r="G3556" s="17" t="n">
        <v>219</v>
      </c>
      <c r="H3556" s="18" t="n">
        <v>0</v>
      </c>
      <c r="I3556" s="17" t="n">
        <v>438</v>
      </c>
      <c r="J3556" s="17" t="n">
        <v>301.74</v>
      </c>
      <c r="K3556" s="17" t="n">
        <v>136.26</v>
      </c>
      <c r="L3556" t="inlineStr">
        <is>
          <t>EMI / PayLater</t>
        </is>
      </c>
      <c r="M3556" t="inlineStr">
        <is>
          <t>REG-04</t>
        </is>
      </c>
    </row>
    <row r="3557">
      <c r="A3557" t="inlineStr">
        <is>
          <t>TXN-164399</t>
        </is>
      </c>
      <c r="B3557" t="inlineStr">
        <is>
          <t>ORD-29562</t>
        </is>
      </c>
      <c r="C3557" s="15" t="n">
        <v>44700</v>
      </c>
      <c r="D3557" t="inlineStr">
        <is>
          <t>CUST-11725</t>
        </is>
      </c>
      <c r="E3557" t="inlineStr">
        <is>
          <t>PRD-1313</t>
        </is>
      </c>
      <c r="F3557" s="16" t="n">
        <v>1</v>
      </c>
      <c r="G3557" s="17" t="n">
        <v>559</v>
      </c>
      <c r="H3557" s="18" t="n">
        <v>0</v>
      </c>
      <c r="I3557" s="17" t="n">
        <v>559</v>
      </c>
      <c r="J3557" s="17" t="n">
        <v>315.39</v>
      </c>
      <c r="K3557" s="17" t="n">
        <v>243.61</v>
      </c>
      <c r="L3557" t="inlineStr">
        <is>
          <t>Credit Card</t>
        </is>
      </c>
      <c r="M3557" t="inlineStr">
        <is>
          <t>REG-03</t>
        </is>
      </c>
    </row>
    <row r="3558">
      <c r="A3558" t="inlineStr">
        <is>
          <t>TXN-164400</t>
        </is>
      </c>
      <c r="B3558" t="inlineStr">
        <is>
          <t>ORD-29562</t>
        </is>
      </c>
      <c r="C3558" s="15" t="n">
        <v>44700</v>
      </c>
      <c r="D3558" t="inlineStr">
        <is>
          <t>CUST-11725</t>
        </is>
      </c>
      <c r="E3558" t="inlineStr">
        <is>
          <t>PRD-1539</t>
        </is>
      </c>
      <c r="F3558" s="16" t="n">
        <v>2</v>
      </c>
      <c r="G3558" s="17" t="n">
        <v>590</v>
      </c>
      <c r="H3558" s="18" t="n">
        <v>0</v>
      </c>
      <c r="I3558" s="17" t="n">
        <v>1180</v>
      </c>
      <c r="J3558" s="17" t="n">
        <v>479.72</v>
      </c>
      <c r="K3558" s="17" t="n">
        <v>700.28</v>
      </c>
      <c r="L3558" t="inlineStr">
        <is>
          <t>Credit Card</t>
        </is>
      </c>
      <c r="M3558" t="inlineStr">
        <is>
          <t>REG-03</t>
        </is>
      </c>
    </row>
    <row r="3559">
      <c r="A3559" t="inlineStr">
        <is>
          <t>TXN-164401</t>
        </is>
      </c>
      <c r="B3559" t="inlineStr">
        <is>
          <t>ORD-29562</t>
        </is>
      </c>
      <c r="C3559" s="15" t="n">
        <v>44700</v>
      </c>
      <c r="D3559" t="inlineStr">
        <is>
          <t>CUST-11725</t>
        </is>
      </c>
      <c r="E3559" t="inlineStr">
        <is>
          <t>PRD-1118</t>
        </is>
      </c>
      <c r="F3559" s="16" t="n">
        <v>1</v>
      </c>
      <c r="G3559" s="17" t="n">
        <v>559</v>
      </c>
      <c r="H3559" s="18" t="n">
        <v>0</v>
      </c>
      <c r="I3559" s="17" t="n">
        <v>559</v>
      </c>
      <c r="J3559" s="17" t="n">
        <v>377.5</v>
      </c>
      <c r="K3559" s="17" t="n">
        <v>181.5</v>
      </c>
      <c r="L3559" t="inlineStr">
        <is>
          <t>Credit Card</t>
        </is>
      </c>
      <c r="M3559" t="inlineStr">
        <is>
          <t>REG-03</t>
        </is>
      </c>
    </row>
    <row r="3560">
      <c r="A3560" t="inlineStr">
        <is>
          <t>TXN-164402</t>
        </is>
      </c>
      <c r="B3560" t="inlineStr">
        <is>
          <t>ORD-29562</t>
        </is>
      </c>
      <c r="C3560" s="15" t="n">
        <v>44700</v>
      </c>
      <c r="D3560" t="inlineStr">
        <is>
          <t>CUST-11725</t>
        </is>
      </c>
      <c r="E3560" t="inlineStr">
        <is>
          <t>PRD-2015</t>
        </is>
      </c>
      <c r="F3560" s="16" t="n">
        <v>1</v>
      </c>
      <c r="G3560" s="17" t="n">
        <v>240</v>
      </c>
      <c r="H3560" s="18" t="n">
        <v>0</v>
      </c>
      <c r="I3560" s="17" t="n">
        <v>240</v>
      </c>
      <c r="J3560" s="17" t="n">
        <v>173.8</v>
      </c>
      <c r="K3560" s="17" t="n">
        <v>66.2</v>
      </c>
      <c r="L3560" t="inlineStr">
        <is>
          <t>Credit Card</t>
        </is>
      </c>
      <c r="M3560" t="inlineStr">
        <is>
          <t>REG-03</t>
        </is>
      </c>
    </row>
    <row r="3561">
      <c r="A3561" t="inlineStr">
        <is>
          <t>TXN-116548</t>
        </is>
      </c>
      <c r="B3561" t="inlineStr">
        <is>
          <t>ORD-15051</t>
        </is>
      </c>
      <c r="C3561" s="15" t="n">
        <v>44701</v>
      </c>
      <c r="D3561" t="inlineStr">
        <is>
          <t>CUST-03035</t>
        </is>
      </c>
      <c r="E3561" t="inlineStr">
        <is>
          <t>PRD-1442</t>
        </is>
      </c>
      <c r="F3561" s="16" t="n">
        <v>2</v>
      </c>
      <c r="G3561" s="17" t="n">
        <v>500</v>
      </c>
      <c r="H3561" s="18" t="n">
        <v>0</v>
      </c>
      <c r="I3561" s="17" t="n">
        <v>1000</v>
      </c>
      <c r="J3561" s="17" t="n">
        <v>551.92</v>
      </c>
      <c r="K3561" s="17" t="n">
        <v>448.08</v>
      </c>
      <c r="L3561" t="inlineStr">
        <is>
          <t>UPI</t>
        </is>
      </c>
      <c r="M3561" t="inlineStr">
        <is>
          <t>REG-03</t>
        </is>
      </c>
    </row>
    <row r="3562">
      <c r="A3562" t="inlineStr">
        <is>
          <t>TXN-116549</t>
        </is>
      </c>
      <c r="B3562" t="inlineStr">
        <is>
          <t>ORD-15051</t>
        </is>
      </c>
      <c r="C3562" s="15" t="n">
        <v>44701</v>
      </c>
      <c r="D3562" t="inlineStr">
        <is>
          <t>CUST-03035</t>
        </is>
      </c>
      <c r="E3562" t="inlineStr">
        <is>
          <t>PRD-2028</t>
        </is>
      </c>
      <c r="F3562" s="16" t="n">
        <v>1</v>
      </c>
      <c r="G3562" s="17" t="n">
        <v>860</v>
      </c>
      <c r="H3562" s="18" t="n">
        <v>0.05</v>
      </c>
      <c r="I3562" s="17" t="n">
        <v>817</v>
      </c>
      <c r="J3562" s="17" t="n">
        <v>543.96</v>
      </c>
      <c r="K3562" s="17" t="n">
        <v>273.04</v>
      </c>
      <c r="L3562" t="inlineStr">
        <is>
          <t>UPI</t>
        </is>
      </c>
      <c r="M3562" t="inlineStr">
        <is>
          <t>REG-03</t>
        </is>
      </c>
    </row>
    <row r="3563">
      <c r="A3563" t="inlineStr">
        <is>
          <t>TXN-116550</t>
        </is>
      </c>
      <c r="B3563" t="inlineStr">
        <is>
          <t>ORD-15051</t>
        </is>
      </c>
      <c r="C3563" s="15" t="n">
        <v>44701</v>
      </c>
      <c r="D3563" t="inlineStr">
        <is>
          <t>CUST-03035</t>
        </is>
      </c>
      <c r="E3563" t="inlineStr">
        <is>
          <t>PRD-1283</t>
        </is>
      </c>
      <c r="F3563" s="16" t="n">
        <v>1</v>
      </c>
      <c r="G3563" s="17" t="n">
        <v>1019</v>
      </c>
      <c r="H3563" s="18" t="n">
        <v>0</v>
      </c>
      <c r="I3563" s="17" t="n">
        <v>1019</v>
      </c>
      <c r="J3563" s="17" t="n">
        <v>590.24</v>
      </c>
      <c r="K3563" s="17" t="n">
        <v>428.76</v>
      </c>
      <c r="L3563" t="inlineStr">
        <is>
          <t>UPI</t>
        </is>
      </c>
      <c r="M3563" t="inlineStr">
        <is>
          <t>REG-03</t>
        </is>
      </c>
    </row>
    <row r="3564">
      <c r="A3564" t="inlineStr">
        <is>
          <t>TXN-130349</t>
        </is>
      </c>
      <c r="B3564" t="inlineStr">
        <is>
          <t>ORD-19222</t>
        </is>
      </c>
      <c r="C3564" s="15" t="n">
        <v>44701</v>
      </c>
      <c r="D3564" t="inlineStr">
        <is>
          <t>CUST-05561</t>
        </is>
      </c>
      <c r="E3564" t="inlineStr">
        <is>
          <t>PRD-1876</t>
        </is>
      </c>
      <c r="F3564" s="16" t="n">
        <v>1</v>
      </c>
      <c r="G3564" s="17" t="n">
        <v>510</v>
      </c>
      <c r="H3564" s="18" t="n">
        <v>0.05</v>
      </c>
      <c r="I3564" s="17" t="n">
        <v>484.5</v>
      </c>
      <c r="J3564" s="17" t="n">
        <v>243.67</v>
      </c>
      <c r="K3564" s="17" t="n">
        <v>240.83</v>
      </c>
      <c r="L3564" t="inlineStr">
        <is>
          <t>UPI</t>
        </is>
      </c>
      <c r="M3564" t="inlineStr">
        <is>
          <t>REG-06</t>
        </is>
      </c>
    </row>
    <row r="3565">
      <c r="A3565" t="inlineStr">
        <is>
          <t>TXN-130350</t>
        </is>
      </c>
      <c r="B3565" t="inlineStr">
        <is>
          <t>ORD-19222</t>
        </is>
      </c>
      <c r="C3565" s="15" t="n">
        <v>44701</v>
      </c>
      <c r="D3565" t="inlineStr">
        <is>
          <t>CUST-05561</t>
        </is>
      </c>
      <c r="E3565" t="inlineStr">
        <is>
          <t>PRD-1998</t>
        </is>
      </c>
      <c r="F3565" s="16" t="n">
        <v>3</v>
      </c>
      <c r="G3565" s="17" t="n">
        <v>210</v>
      </c>
      <c r="H3565" s="18" t="n">
        <v>0.05</v>
      </c>
      <c r="I3565" s="17" t="n">
        <v>598.5</v>
      </c>
      <c r="J3565" s="17" t="n">
        <v>474.9</v>
      </c>
      <c r="K3565" s="17" t="n">
        <v>123.6</v>
      </c>
      <c r="L3565" t="inlineStr">
        <is>
          <t>UPI</t>
        </is>
      </c>
      <c r="M3565" t="inlineStr">
        <is>
          <t>REG-06</t>
        </is>
      </c>
    </row>
    <row r="3566">
      <c r="A3566" t="inlineStr">
        <is>
          <t>TXN-130351</t>
        </is>
      </c>
      <c r="B3566" t="inlineStr">
        <is>
          <t>ORD-19222</t>
        </is>
      </c>
      <c r="C3566" s="15" t="n">
        <v>44701</v>
      </c>
      <c r="D3566" t="inlineStr">
        <is>
          <t>CUST-05561</t>
        </is>
      </c>
      <c r="E3566" t="inlineStr">
        <is>
          <t>PRD-1399</t>
        </is>
      </c>
      <c r="F3566" s="16" t="n">
        <v>1</v>
      </c>
      <c r="G3566" s="17" t="n">
        <v>950</v>
      </c>
      <c r="H3566" s="18" t="n">
        <v>0</v>
      </c>
      <c r="I3566" s="17" t="n">
        <v>950</v>
      </c>
      <c r="J3566" s="17" t="n">
        <v>467.8</v>
      </c>
      <c r="K3566" s="17" t="n">
        <v>482.2</v>
      </c>
      <c r="L3566" t="inlineStr">
        <is>
          <t>UPI</t>
        </is>
      </c>
      <c r="M3566" t="inlineStr">
        <is>
          <t>REG-06</t>
        </is>
      </c>
    </row>
    <row r="3567">
      <c r="A3567" t="inlineStr">
        <is>
          <t>TXN-130352</t>
        </is>
      </c>
      <c r="B3567" t="inlineStr">
        <is>
          <t>ORD-19222</t>
        </is>
      </c>
      <c r="C3567" s="15" t="n">
        <v>44701</v>
      </c>
      <c r="D3567" t="inlineStr">
        <is>
          <t>CUST-05561</t>
        </is>
      </c>
      <c r="E3567" t="inlineStr">
        <is>
          <t>PRD-1338</t>
        </is>
      </c>
      <c r="F3567" s="16" t="n">
        <v>1</v>
      </c>
      <c r="G3567" s="17" t="n">
        <v>369</v>
      </c>
      <c r="H3567" s="18" t="n">
        <v>0.05</v>
      </c>
      <c r="I3567" s="17" t="n">
        <v>350.55</v>
      </c>
      <c r="J3567" s="17" t="n">
        <v>196.46</v>
      </c>
      <c r="K3567" s="17" t="n">
        <v>154.09</v>
      </c>
      <c r="L3567" t="inlineStr">
        <is>
          <t>UPI</t>
        </is>
      </c>
      <c r="M3567" t="inlineStr">
        <is>
          <t>REG-06</t>
        </is>
      </c>
    </row>
    <row r="3568">
      <c r="A3568" t="inlineStr">
        <is>
          <t>TXN-134688</t>
        </is>
      </c>
      <c r="B3568" t="inlineStr">
        <is>
          <t>ORD-20522</t>
        </is>
      </c>
      <c r="C3568" s="15" t="n">
        <v>44701</v>
      </c>
      <c r="D3568" t="inlineStr">
        <is>
          <t>CUST-06341</t>
        </is>
      </c>
      <c r="E3568" t="inlineStr">
        <is>
          <t>PRD-2006</t>
        </is>
      </c>
      <c r="F3568" s="16" t="n">
        <v>1</v>
      </c>
      <c r="G3568" s="17" t="n">
        <v>420</v>
      </c>
      <c r="H3568" s="18" t="n">
        <v>0</v>
      </c>
      <c r="I3568" s="17" t="n">
        <v>420</v>
      </c>
      <c r="J3568" s="17" t="n">
        <v>319</v>
      </c>
      <c r="K3568" s="17" t="n">
        <v>101</v>
      </c>
      <c r="L3568" t="inlineStr">
        <is>
          <t>UPI</t>
        </is>
      </c>
      <c r="M3568" t="inlineStr">
        <is>
          <t>REG-02</t>
        </is>
      </c>
    </row>
    <row r="3569">
      <c r="A3569" t="inlineStr">
        <is>
          <t>TXN-134689</t>
        </is>
      </c>
      <c r="B3569" t="inlineStr">
        <is>
          <t>ORD-20522</t>
        </is>
      </c>
      <c r="C3569" s="15" t="n">
        <v>44701</v>
      </c>
      <c r="D3569" t="inlineStr">
        <is>
          <t>CUST-06341</t>
        </is>
      </c>
      <c r="E3569" t="inlineStr">
        <is>
          <t>PRD-1167</t>
        </is>
      </c>
      <c r="F3569" s="16" t="n">
        <v>1</v>
      </c>
      <c r="G3569" s="17" t="n">
        <v>1829</v>
      </c>
      <c r="H3569" s="18" t="n">
        <v>0.05</v>
      </c>
      <c r="I3569" s="17" t="n">
        <v>1737.55</v>
      </c>
      <c r="J3569" s="17" t="n">
        <v>1372.69</v>
      </c>
      <c r="K3569" s="17" t="n">
        <v>364.86</v>
      </c>
      <c r="L3569" t="inlineStr">
        <is>
          <t>UPI</t>
        </is>
      </c>
      <c r="M3569" t="inlineStr">
        <is>
          <t>REG-02</t>
        </is>
      </c>
    </row>
    <row r="3570">
      <c r="A3570" t="inlineStr">
        <is>
          <t>TXN-134690</t>
        </is>
      </c>
      <c r="B3570" t="inlineStr">
        <is>
          <t>ORD-20522</t>
        </is>
      </c>
      <c r="C3570" s="15" t="n">
        <v>44701</v>
      </c>
      <c r="D3570" t="inlineStr">
        <is>
          <t>CUST-06341</t>
        </is>
      </c>
      <c r="E3570" t="inlineStr">
        <is>
          <t>PRD-1324</t>
        </is>
      </c>
      <c r="F3570" s="16" t="n">
        <v>1</v>
      </c>
      <c r="G3570" s="17" t="n">
        <v>909</v>
      </c>
      <c r="H3570" s="18" t="n">
        <v>0</v>
      </c>
      <c r="I3570" s="17" t="n">
        <v>909</v>
      </c>
      <c r="J3570" s="17" t="n">
        <v>471.77</v>
      </c>
      <c r="K3570" s="17" t="n">
        <v>437.23</v>
      </c>
      <c r="L3570" t="inlineStr">
        <is>
          <t>UPI</t>
        </is>
      </c>
      <c r="M3570" t="inlineStr">
        <is>
          <t>REG-02</t>
        </is>
      </c>
    </row>
    <row r="3571">
      <c r="A3571" t="inlineStr">
        <is>
          <t>TXN-134691</t>
        </is>
      </c>
      <c r="B3571" t="inlineStr">
        <is>
          <t>ORD-20522</t>
        </is>
      </c>
      <c r="C3571" s="15" t="n">
        <v>44701</v>
      </c>
      <c r="D3571" t="inlineStr">
        <is>
          <t>CUST-06341</t>
        </is>
      </c>
      <c r="E3571" t="inlineStr">
        <is>
          <t>PRD-1556</t>
        </is>
      </c>
      <c r="F3571" s="16" t="n">
        <v>1</v>
      </c>
      <c r="G3571" s="17" t="n">
        <v>430</v>
      </c>
      <c r="H3571" s="18" t="n">
        <v>0.15</v>
      </c>
      <c r="I3571" s="17" t="n">
        <v>365.5</v>
      </c>
      <c r="J3571" s="17" t="n">
        <v>183.09</v>
      </c>
      <c r="K3571" s="17" t="n">
        <v>182.41</v>
      </c>
      <c r="L3571" t="inlineStr">
        <is>
          <t>UPI</t>
        </is>
      </c>
      <c r="M3571" t="inlineStr">
        <is>
          <t>REG-02</t>
        </is>
      </c>
    </row>
    <row r="3572">
      <c r="A3572" t="inlineStr">
        <is>
          <t>TXN-136181</t>
        </is>
      </c>
      <c r="B3572" t="inlineStr">
        <is>
          <t>ORD-20982</t>
        </is>
      </c>
      <c r="C3572" s="15" t="n">
        <v>44701</v>
      </c>
      <c r="D3572" t="inlineStr">
        <is>
          <t>CUST-06631</t>
        </is>
      </c>
      <c r="E3572" t="inlineStr">
        <is>
          <t>PRD-1525</t>
        </is>
      </c>
      <c r="F3572" s="16" t="n">
        <v>1</v>
      </c>
      <c r="G3572" s="17" t="n">
        <v>670</v>
      </c>
      <c r="H3572" s="18" t="n">
        <v>0.05</v>
      </c>
      <c r="I3572" s="17" t="n">
        <v>636.5</v>
      </c>
      <c r="J3572" s="17" t="n">
        <v>383.75</v>
      </c>
      <c r="K3572" s="17" t="n">
        <v>252.75</v>
      </c>
      <c r="L3572" t="inlineStr">
        <is>
          <t>Credit Card</t>
        </is>
      </c>
      <c r="M3572" t="inlineStr">
        <is>
          <t>REG-05</t>
        </is>
      </c>
    </row>
    <row r="3573">
      <c r="A3573" t="inlineStr">
        <is>
          <t>TXN-136182</t>
        </is>
      </c>
      <c r="B3573" t="inlineStr">
        <is>
          <t>ORD-20982</t>
        </is>
      </c>
      <c r="C3573" s="15" t="n">
        <v>44701</v>
      </c>
      <c r="D3573" t="inlineStr">
        <is>
          <t>CUST-06631</t>
        </is>
      </c>
      <c r="E3573" t="inlineStr">
        <is>
          <t>PRD-1099</t>
        </is>
      </c>
      <c r="F3573" s="16" t="n">
        <v>1</v>
      </c>
      <c r="G3573" s="17" t="n">
        <v>1459</v>
      </c>
      <c r="H3573" s="18" t="n">
        <v>0</v>
      </c>
      <c r="I3573" s="17" t="n">
        <v>1459</v>
      </c>
      <c r="J3573" s="17" t="n">
        <v>991.0700000000001</v>
      </c>
      <c r="K3573" s="17" t="n">
        <v>467.93</v>
      </c>
      <c r="L3573" t="inlineStr">
        <is>
          <t>Credit Card</t>
        </is>
      </c>
      <c r="M3573" t="inlineStr">
        <is>
          <t>REG-05</t>
        </is>
      </c>
    </row>
    <row r="3574">
      <c r="A3574" t="inlineStr">
        <is>
          <t>TXN-136183</t>
        </is>
      </c>
      <c r="B3574" t="inlineStr">
        <is>
          <t>ORD-20982</t>
        </is>
      </c>
      <c r="C3574" s="15" t="n">
        <v>44701</v>
      </c>
      <c r="D3574" t="inlineStr">
        <is>
          <t>CUST-06631</t>
        </is>
      </c>
      <c r="E3574" t="inlineStr">
        <is>
          <t>PRD-2014</t>
        </is>
      </c>
      <c r="F3574" s="16" t="n">
        <v>1</v>
      </c>
      <c r="G3574" s="17" t="n">
        <v>270</v>
      </c>
      <c r="H3574" s="18" t="n">
        <v>0.1</v>
      </c>
      <c r="I3574" s="17" t="n">
        <v>243</v>
      </c>
      <c r="J3574" s="17" t="n">
        <v>181.41</v>
      </c>
      <c r="K3574" s="17" t="n">
        <v>61.59</v>
      </c>
      <c r="L3574" t="inlineStr">
        <is>
          <t>Credit Card</t>
        </is>
      </c>
      <c r="M3574" t="inlineStr">
        <is>
          <t>REG-05</t>
        </is>
      </c>
    </row>
    <row r="3575">
      <c r="A3575" t="inlineStr">
        <is>
          <t>TXN-136184</t>
        </is>
      </c>
      <c r="B3575" t="inlineStr">
        <is>
          <t>ORD-20982</t>
        </is>
      </c>
      <c r="C3575" s="15" t="n">
        <v>44701</v>
      </c>
      <c r="D3575" t="inlineStr">
        <is>
          <t>CUST-06631</t>
        </is>
      </c>
      <c r="E3575" t="inlineStr">
        <is>
          <t>PRD-1921</t>
        </is>
      </c>
      <c r="F3575" s="16" t="n">
        <v>2</v>
      </c>
      <c r="G3575" s="17" t="n">
        <v>840</v>
      </c>
      <c r="H3575" s="18" t="n">
        <v>0</v>
      </c>
      <c r="I3575" s="17" t="n">
        <v>1680</v>
      </c>
      <c r="J3575" s="17" t="n">
        <v>949.16</v>
      </c>
      <c r="K3575" s="17" t="n">
        <v>730.84</v>
      </c>
      <c r="L3575" t="inlineStr">
        <is>
          <t>Credit Card</t>
        </is>
      </c>
      <c r="M3575" t="inlineStr">
        <is>
          <t>REG-05</t>
        </is>
      </c>
    </row>
    <row r="3576">
      <c r="A3576" t="inlineStr">
        <is>
          <t>TXN-150969</t>
        </is>
      </c>
      <c r="B3576" t="inlineStr">
        <is>
          <t>ORD-25499</t>
        </is>
      </c>
      <c r="C3576" s="15" t="n">
        <v>44701</v>
      </c>
      <c r="D3576" t="inlineStr">
        <is>
          <t>CUST-09293</t>
        </is>
      </c>
      <c r="E3576" t="inlineStr">
        <is>
          <t>PRD-1153</t>
        </is>
      </c>
      <c r="F3576" s="16" t="n">
        <v>1</v>
      </c>
      <c r="G3576" s="17" t="n">
        <v>649</v>
      </c>
      <c r="H3576" s="18" t="n">
        <v>0.05</v>
      </c>
      <c r="I3576" s="17" t="n">
        <v>616.55</v>
      </c>
      <c r="J3576" s="17" t="n">
        <v>488</v>
      </c>
      <c r="K3576" s="17" t="n">
        <v>128.55</v>
      </c>
      <c r="L3576" t="inlineStr">
        <is>
          <t>UPI</t>
        </is>
      </c>
      <c r="M3576" t="inlineStr">
        <is>
          <t>REG-03</t>
        </is>
      </c>
    </row>
    <row r="3577">
      <c r="A3577" t="inlineStr">
        <is>
          <t>TXN-150970</t>
        </is>
      </c>
      <c r="B3577" t="inlineStr">
        <is>
          <t>ORD-25499</t>
        </is>
      </c>
      <c r="C3577" s="15" t="n">
        <v>44701</v>
      </c>
      <c r="D3577" t="inlineStr">
        <is>
          <t>CUST-09293</t>
        </is>
      </c>
      <c r="E3577" t="inlineStr">
        <is>
          <t>PRD-1409</t>
        </is>
      </c>
      <c r="F3577" s="16" t="n">
        <v>1</v>
      </c>
      <c r="G3577" s="17" t="n">
        <v>670</v>
      </c>
      <c r="H3577" s="18" t="n">
        <v>0.1</v>
      </c>
      <c r="I3577" s="17" t="n">
        <v>603</v>
      </c>
      <c r="J3577" s="17" t="n">
        <v>390.38</v>
      </c>
      <c r="K3577" s="17" t="n">
        <v>212.62</v>
      </c>
      <c r="L3577" t="inlineStr">
        <is>
          <t>UPI</t>
        </is>
      </c>
      <c r="M3577" t="inlineStr">
        <is>
          <t>REG-03</t>
        </is>
      </c>
    </row>
    <row r="3578">
      <c r="A3578" t="inlineStr">
        <is>
          <t>TXN-104296</t>
        </is>
      </c>
      <c r="B3578" t="inlineStr">
        <is>
          <t>ORD-11311</t>
        </is>
      </c>
      <c r="C3578" s="15" t="n">
        <v>44702</v>
      </c>
      <c r="D3578" t="inlineStr">
        <is>
          <t>CUST-00822</t>
        </is>
      </c>
      <c r="E3578" t="inlineStr">
        <is>
          <t>PRD-1809</t>
        </is>
      </c>
      <c r="F3578" s="16" t="n">
        <v>3</v>
      </c>
      <c r="G3578" s="17" t="n">
        <v>370</v>
      </c>
      <c r="H3578" s="18" t="n">
        <v>0.15</v>
      </c>
      <c r="I3578" s="17" t="n">
        <v>943.5</v>
      </c>
      <c r="J3578" s="17" t="n">
        <v>587.76</v>
      </c>
      <c r="K3578" s="17" t="n">
        <v>355.74</v>
      </c>
      <c r="L3578" t="inlineStr">
        <is>
          <t>Credit Card</t>
        </is>
      </c>
      <c r="M3578" t="inlineStr">
        <is>
          <t>REG-04</t>
        </is>
      </c>
    </row>
    <row r="3579">
      <c r="A3579" t="inlineStr">
        <is>
          <t>TXN-104297</t>
        </is>
      </c>
      <c r="B3579" t="inlineStr">
        <is>
          <t>ORD-11311</t>
        </is>
      </c>
      <c r="C3579" s="15" t="n">
        <v>44702</v>
      </c>
      <c r="D3579" t="inlineStr">
        <is>
          <t>CUST-00822</t>
        </is>
      </c>
      <c r="E3579" t="inlineStr">
        <is>
          <t>PRD-1248</t>
        </is>
      </c>
      <c r="F3579" s="16" t="n">
        <v>1</v>
      </c>
      <c r="G3579" s="17" t="n">
        <v>1099</v>
      </c>
      <c r="H3579" s="18" t="n">
        <v>0.05</v>
      </c>
      <c r="I3579" s="17" t="n">
        <v>1044.05</v>
      </c>
      <c r="J3579" s="17" t="n">
        <v>530.6900000000001</v>
      </c>
      <c r="K3579" s="17" t="n">
        <v>513.36</v>
      </c>
      <c r="L3579" t="inlineStr">
        <is>
          <t>Credit Card</t>
        </is>
      </c>
      <c r="M3579" t="inlineStr">
        <is>
          <t>REG-04</t>
        </is>
      </c>
    </row>
    <row r="3580">
      <c r="A3580" t="inlineStr">
        <is>
          <t>TXN-119588</t>
        </is>
      </c>
      <c r="B3580" t="inlineStr">
        <is>
          <t>ORD-15965</t>
        </is>
      </c>
      <c r="C3580" s="15" t="n">
        <v>44702</v>
      </c>
      <c r="D3580" t="inlineStr">
        <is>
          <t>CUST-03556</t>
        </is>
      </c>
      <c r="E3580" t="inlineStr">
        <is>
          <t>PRD-1405</t>
        </is>
      </c>
      <c r="F3580" s="16" t="n">
        <v>1</v>
      </c>
      <c r="G3580" s="17" t="n">
        <v>760</v>
      </c>
      <c r="H3580" s="18" t="n">
        <v>0.05</v>
      </c>
      <c r="I3580" s="17" t="n">
        <v>722</v>
      </c>
      <c r="J3580" s="17" t="n">
        <v>419.79</v>
      </c>
      <c r="K3580" s="17" t="n">
        <v>302.21</v>
      </c>
      <c r="L3580" t="inlineStr">
        <is>
          <t>UPI</t>
        </is>
      </c>
      <c r="M3580" t="inlineStr">
        <is>
          <t>REG-05</t>
        </is>
      </c>
    </row>
    <row r="3581">
      <c r="A3581" t="inlineStr">
        <is>
          <t>TXN-119589</t>
        </is>
      </c>
      <c r="B3581" t="inlineStr">
        <is>
          <t>ORD-15965</t>
        </is>
      </c>
      <c r="C3581" s="15" t="n">
        <v>44702</v>
      </c>
      <c r="D3581" t="inlineStr">
        <is>
          <t>CUST-03556</t>
        </is>
      </c>
      <c r="E3581" t="inlineStr">
        <is>
          <t>PRD-1545</t>
        </is>
      </c>
      <c r="F3581" s="16" t="n">
        <v>1</v>
      </c>
      <c r="G3581" s="17" t="n">
        <v>680</v>
      </c>
      <c r="H3581" s="18" t="n">
        <v>0</v>
      </c>
      <c r="I3581" s="17" t="n">
        <v>680</v>
      </c>
      <c r="J3581" s="17" t="n">
        <v>325.68</v>
      </c>
      <c r="K3581" s="17" t="n">
        <v>354.32</v>
      </c>
      <c r="L3581" t="inlineStr">
        <is>
          <t>UPI</t>
        </is>
      </c>
      <c r="M3581" t="inlineStr">
        <is>
          <t>REG-05</t>
        </is>
      </c>
    </row>
    <row r="3582">
      <c r="A3582" t="inlineStr">
        <is>
          <t>TXN-119590</t>
        </is>
      </c>
      <c r="B3582" t="inlineStr">
        <is>
          <t>ORD-15965</t>
        </is>
      </c>
      <c r="C3582" s="15" t="n">
        <v>44702</v>
      </c>
      <c r="D3582" t="inlineStr">
        <is>
          <t>CUST-03556</t>
        </is>
      </c>
      <c r="E3582" t="inlineStr">
        <is>
          <t>PRD-1115</t>
        </is>
      </c>
      <c r="F3582" s="16" t="n">
        <v>1</v>
      </c>
      <c r="G3582" s="17" t="n">
        <v>779</v>
      </c>
      <c r="H3582" s="18" t="n">
        <v>0</v>
      </c>
      <c r="I3582" s="17" t="n">
        <v>779</v>
      </c>
      <c r="J3582" s="17" t="n">
        <v>522.71</v>
      </c>
      <c r="K3582" s="17" t="n">
        <v>256.29</v>
      </c>
      <c r="L3582" t="inlineStr">
        <is>
          <t>UPI</t>
        </is>
      </c>
      <c r="M3582" t="inlineStr">
        <is>
          <t>REG-05</t>
        </is>
      </c>
    </row>
    <row r="3583">
      <c r="A3583" t="inlineStr">
        <is>
          <t>TXN-119591</t>
        </is>
      </c>
      <c r="B3583" t="inlineStr">
        <is>
          <t>ORD-15965</t>
        </is>
      </c>
      <c r="C3583" s="15" t="n">
        <v>44702</v>
      </c>
      <c r="D3583" t="inlineStr">
        <is>
          <t>CUST-03556</t>
        </is>
      </c>
      <c r="E3583" t="inlineStr">
        <is>
          <t>PRD-1326</t>
        </is>
      </c>
      <c r="F3583" s="16" t="n">
        <v>1</v>
      </c>
      <c r="G3583" s="17" t="n">
        <v>709</v>
      </c>
      <c r="H3583" s="18" t="n">
        <v>0.15</v>
      </c>
      <c r="I3583" s="17" t="n">
        <v>602.65</v>
      </c>
      <c r="J3583" s="17" t="n">
        <v>313.27</v>
      </c>
      <c r="K3583" s="17" t="n">
        <v>289.38</v>
      </c>
      <c r="L3583" t="inlineStr">
        <is>
          <t>UPI</t>
        </is>
      </c>
      <c r="M3583" t="inlineStr">
        <is>
          <t>REG-05</t>
        </is>
      </c>
    </row>
    <row r="3584">
      <c r="A3584" t="inlineStr">
        <is>
          <t>TXN-119592</t>
        </is>
      </c>
      <c r="B3584" t="inlineStr">
        <is>
          <t>ORD-15965</t>
        </is>
      </c>
      <c r="C3584" s="15" t="n">
        <v>44702</v>
      </c>
      <c r="D3584" t="inlineStr">
        <is>
          <t>CUST-03556</t>
        </is>
      </c>
      <c r="E3584" t="inlineStr">
        <is>
          <t>PRD-1685</t>
        </is>
      </c>
      <c r="F3584" s="16" t="n">
        <v>1</v>
      </c>
      <c r="G3584" s="17" t="n">
        <v>590</v>
      </c>
      <c r="H3584" s="18" t="n">
        <v>0.05</v>
      </c>
      <c r="I3584" s="17" t="n">
        <v>560.5</v>
      </c>
      <c r="J3584" s="17" t="n">
        <v>363.56</v>
      </c>
      <c r="K3584" s="17" t="n">
        <v>196.94</v>
      </c>
      <c r="L3584" t="inlineStr">
        <is>
          <t>UPI</t>
        </is>
      </c>
      <c r="M3584" t="inlineStr">
        <is>
          <t>REG-05</t>
        </is>
      </c>
    </row>
    <row r="3585">
      <c r="A3585" t="inlineStr">
        <is>
          <t>TXN-123653</t>
        </is>
      </c>
      <c r="B3585" t="inlineStr">
        <is>
          <t>ORD-17195</t>
        </is>
      </c>
      <c r="C3585" s="15" t="n">
        <v>44702</v>
      </c>
      <c r="D3585" t="inlineStr">
        <is>
          <t>CUST-04303</t>
        </is>
      </c>
      <c r="E3585" t="inlineStr">
        <is>
          <t>PRD-1300</t>
        </is>
      </c>
      <c r="F3585" s="16" t="n">
        <v>1</v>
      </c>
      <c r="G3585" s="17" t="n">
        <v>1029</v>
      </c>
      <c r="H3585" s="18" t="n">
        <v>0.1</v>
      </c>
      <c r="I3585" s="17" t="n">
        <v>926.1</v>
      </c>
      <c r="J3585" s="17" t="n">
        <v>559</v>
      </c>
      <c r="K3585" s="17" t="n">
        <v>367.1</v>
      </c>
      <c r="L3585" t="inlineStr">
        <is>
          <t>Credit Card</t>
        </is>
      </c>
      <c r="M3585" t="inlineStr">
        <is>
          <t>REG-05</t>
        </is>
      </c>
    </row>
    <row r="3586">
      <c r="A3586" t="inlineStr">
        <is>
          <t>TXN-123654</t>
        </is>
      </c>
      <c r="B3586" t="inlineStr">
        <is>
          <t>ORD-17195</t>
        </is>
      </c>
      <c r="C3586" s="15" t="n">
        <v>44702</v>
      </c>
      <c r="D3586" t="inlineStr">
        <is>
          <t>CUST-04303</t>
        </is>
      </c>
      <c r="E3586" t="inlineStr">
        <is>
          <t>PRD-1358</t>
        </is>
      </c>
      <c r="F3586" s="16" t="n">
        <v>1</v>
      </c>
      <c r="G3586" s="17" t="n">
        <v>300</v>
      </c>
      <c r="H3586" s="18" t="n">
        <v>0.15</v>
      </c>
      <c r="I3586" s="17" t="n">
        <v>255</v>
      </c>
      <c r="J3586" s="17" t="n">
        <v>149.8</v>
      </c>
      <c r="K3586" s="17" t="n">
        <v>105.2</v>
      </c>
      <c r="L3586" t="inlineStr">
        <is>
          <t>Credit Card</t>
        </is>
      </c>
      <c r="M3586" t="inlineStr">
        <is>
          <t>REG-05</t>
        </is>
      </c>
    </row>
    <row r="3587">
      <c r="A3587" t="inlineStr">
        <is>
          <t>TXN-123655</t>
        </is>
      </c>
      <c r="B3587" t="inlineStr">
        <is>
          <t>ORD-17195</t>
        </is>
      </c>
      <c r="C3587" s="15" t="n">
        <v>44702</v>
      </c>
      <c r="D3587" t="inlineStr">
        <is>
          <t>CUST-04303</t>
        </is>
      </c>
      <c r="E3587" t="inlineStr">
        <is>
          <t>PRD-1409</t>
        </is>
      </c>
      <c r="F3587" s="16" t="n">
        <v>1</v>
      </c>
      <c r="G3587" s="17" t="n">
        <v>670</v>
      </c>
      <c r="H3587" s="18" t="n">
        <v>0.05</v>
      </c>
      <c r="I3587" s="17" t="n">
        <v>636.5</v>
      </c>
      <c r="J3587" s="17" t="n">
        <v>390.38</v>
      </c>
      <c r="K3587" s="17" t="n">
        <v>246.12</v>
      </c>
      <c r="L3587" t="inlineStr">
        <is>
          <t>Credit Card</t>
        </is>
      </c>
      <c r="M3587" t="inlineStr">
        <is>
          <t>REG-05</t>
        </is>
      </c>
    </row>
    <row r="3588">
      <c r="A3588" t="inlineStr">
        <is>
          <t>TXN-123656</t>
        </is>
      </c>
      <c r="B3588" t="inlineStr">
        <is>
          <t>ORD-17195</t>
        </is>
      </c>
      <c r="C3588" s="15" t="n">
        <v>44702</v>
      </c>
      <c r="D3588" t="inlineStr">
        <is>
          <t>CUST-04303</t>
        </is>
      </c>
      <c r="E3588" t="inlineStr">
        <is>
          <t>PRD-1693</t>
        </is>
      </c>
      <c r="F3588" s="16" t="n">
        <v>1</v>
      </c>
      <c r="G3588" s="17" t="n">
        <v>1160</v>
      </c>
      <c r="H3588" s="18" t="n">
        <v>0.15</v>
      </c>
      <c r="I3588" s="17" t="n">
        <v>986</v>
      </c>
      <c r="J3588" s="17" t="n">
        <v>679.09</v>
      </c>
      <c r="K3588" s="17" t="n">
        <v>306.91</v>
      </c>
      <c r="L3588" t="inlineStr">
        <is>
          <t>Credit Card</t>
        </is>
      </c>
      <c r="M3588" t="inlineStr">
        <is>
          <t>REG-05</t>
        </is>
      </c>
    </row>
    <row r="3589">
      <c r="A3589" t="inlineStr">
        <is>
          <t>TXN-124577</t>
        </is>
      </c>
      <c r="B3589" t="inlineStr">
        <is>
          <t>ORD-17474</t>
        </is>
      </c>
      <c r="C3589" s="15" t="n">
        <v>44703</v>
      </c>
      <c r="D3589" t="inlineStr">
        <is>
          <t>CUST-04487</t>
        </is>
      </c>
      <c r="E3589" t="inlineStr">
        <is>
          <t>PRD-1016</t>
        </is>
      </c>
      <c r="F3589" s="16" t="n">
        <v>1</v>
      </c>
      <c r="G3589" s="17" t="n">
        <v>709</v>
      </c>
      <c r="H3589" s="18" t="n">
        <v>0</v>
      </c>
      <c r="I3589" s="17" t="n">
        <v>709</v>
      </c>
      <c r="J3589" s="17" t="n">
        <v>501.52</v>
      </c>
      <c r="K3589" s="17" t="n">
        <v>207.48</v>
      </c>
      <c r="L3589" t="inlineStr">
        <is>
          <t>UPI</t>
        </is>
      </c>
      <c r="M3589" t="inlineStr">
        <is>
          <t>REG-01</t>
        </is>
      </c>
    </row>
    <row r="3590">
      <c r="A3590" t="inlineStr">
        <is>
          <t>TXN-124578</t>
        </is>
      </c>
      <c r="B3590" t="inlineStr">
        <is>
          <t>ORD-17474</t>
        </is>
      </c>
      <c r="C3590" s="15" t="n">
        <v>44703</v>
      </c>
      <c r="D3590" t="inlineStr">
        <is>
          <t>CUST-04487</t>
        </is>
      </c>
      <c r="E3590" t="inlineStr">
        <is>
          <t>PRD-2099</t>
        </is>
      </c>
      <c r="F3590" s="16" t="n">
        <v>1</v>
      </c>
      <c r="G3590" s="17" t="n">
        <v>180</v>
      </c>
      <c r="H3590" s="18" t="n">
        <v>0.1</v>
      </c>
      <c r="I3590" s="17" t="n">
        <v>162</v>
      </c>
      <c r="J3590" s="17" t="n">
        <v>123.38</v>
      </c>
      <c r="K3590" s="17" t="n">
        <v>38.62</v>
      </c>
      <c r="L3590" t="inlineStr">
        <is>
          <t>UPI</t>
        </is>
      </c>
      <c r="M3590" t="inlineStr">
        <is>
          <t>REG-01</t>
        </is>
      </c>
    </row>
    <row r="3591">
      <c r="A3591" t="inlineStr">
        <is>
          <t>TXN-125725</t>
        </is>
      </c>
      <c r="B3591" t="inlineStr">
        <is>
          <t>ORD-17821</t>
        </is>
      </c>
      <c r="C3591" s="15" t="n">
        <v>44703</v>
      </c>
      <c r="D3591" t="inlineStr">
        <is>
          <t>CUST-04696</t>
        </is>
      </c>
      <c r="E3591" t="inlineStr">
        <is>
          <t>PRD-1397</t>
        </is>
      </c>
      <c r="F3591" s="16" t="n">
        <v>1</v>
      </c>
      <c r="G3591" s="17" t="n">
        <v>450</v>
      </c>
      <c r="H3591" s="18" t="n">
        <v>0</v>
      </c>
      <c r="I3591" s="17" t="n">
        <v>450</v>
      </c>
      <c r="J3591" s="17" t="n">
        <v>237.2</v>
      </c>
      <c r="K3591" s="17" t="n">
        <v>212.8</v>
      </c>
      <c r="L3591" t="inlineStr">
        <is>
          <t>Credit Card</t>
        </is>
      </c>
      <c r="M3591" t="inlineStr">
        <is>
          <t>REG-03</t>
        </is>
      </c>
    </row>
    <row r="3592">
      <c r="A3592" t="inlineStr">
        <is>
          <t>TXN-125726</t>
        </is>
      </c>
      <c r="B3592" t="inlineStr">
        <is>
          <t>ORD-17821</t>
        </is>
      </c>
      <c r="C3592" s="15" t="n">
        <v>44703</v>
      </c>
      <c r="D3592" t="inlineStr">
        <is>
          <t>CUST-04696</t>
        </is>
      </c>
      <c r="E3592" t="inlineStr">
        <is>
          <t>PRD-2200</t>
        </is>
      </c>
      <c r="F3592" s="16" t="n">
        <v>1</v>
      </c>
      <c r="G3592" s="17" t="n">
        <v>800</v>
      </c>
      <c r="H3592" s="18" t="n">
        <v>0.15</v>
      </c>
      <c r="I3592" s="17" t="n">
        <v>680</v>
      </c>
      <c r="J3592" s="17" t="n">
        <v>497.88</v>
      </c>
      <c r="K3592" s="17" t="n">
        <v>182.12</v>
      </c>
      <c r="L3592" t="inlineStr">
        <is>
          <t>Credit Card</t>
        </is>
      </c>
      <c r="M3592" t="inlineStr">
        <is>
          <t>REG-03</t>
        </is>
      </c>
    </row>
    <row r="3593">
      <c r="A3593" t="inlineStr">
        <is>
          <t>TXN-125727</t>
        </is>
      </c>
      <c r="B3593" t="inlineStr">
        <is>
          <t>ORD-17821</t>
        </is>
      </c>
      <c r="C3593" s="15" t="n">
        <v>44703</v>
      </c>
      <c r="D3593" t="inlineStr">
        <is>
          <t>CUST-04696</t>
        </is>
      </c>
      <c r="E3593" t="inlineStr">
        <is>
          <t>PRD-1261</t>
        </is>
      </c>
      <c r="F3593" s="16" t="n">
        <v>1</v>
      </c>
      <c r="G3593" s="17" t="n">
        <v>1189</v>
      </c>
      <c r="H3593" s="18" t="n">
        <v>0</v>
      </c>
      <c r="I3593" s="17" t="n">
        <v>1189</v>
      </c>
      <c r="J3593" s="17" t="n">
        <v>611.54</v>
      </c>
      <c r="K3593" s="17" t="n">
        <v>577.46</v>
      </c>
      <c r="L3593" t="inlineStr">
        <is>
          <t>Credit Card</t>
        </is>
      </c>
      <c r="M3593" t="inlineStr">
        <is>
          <t>REG-03</t>
        </is>
      </c>
    </row>
    <row r="3594">
      <c r="A3594" t="inlineStr">
        <is>
          <t>TXN-125728</t>
        </is>
      </c>
      <c r="B3594" t="inlineStr">
        <is>
          <t>ORD-17821</t>
        </is>
      </c>
      <c r="C3594" s="15" t="n">
        <v>44703</v>
      </c>
      <c r="D3594" t="inlineStr">
        <is>
          <t>CUST-04696</t>
        </is>
      </c>
      <c r="E3594" t="inlineStr">
        <is>
          <t>PRD-1006</t>
        </is>
      </c>
      <c r="F3594" s="16" t="n">
        <v>1</v>
      </c>
      <c r="G3594" s="17" t="n">
        <v>779</v>
      </c>
      <c r="H3594" s="18" t="n">
        <v>0.05</v>
      </c>
      <c r="I3594" s="17" t="n">
        <v>740.05</v>
      </c>
      <c r="J3594" s="17" t="n">
        <v>530.71</v>
      </c>
      <c r="K3594" s="17" t="n">
        <v>209.34</v>
      </c>
      <c r="L3594" t="inlineStr">
        <is>
          <t>Credit Card</t>
        </is>
      </c>
      <c r="M3594" t="inlineStr">
        <is>
          <t>REG-03</t>
        </is>
      </c>
    </row>
    <row r="3595">
      <c r="A3595" t="inlineStr">
        <is>
          <t>TXN-156422</t>
        </is>
      </c>
      <c r="B3595" t="inlineStr">
        <is>
          <t>ORD-27161</t>
        </is>
      </c>
      <c r="C3595" s="15" t="n">
        <v>44704</v>
      </c>
      <c r="D3595" t="inlineStr">
        <is>
          <t>CUST-10286</t>
        </is>
      </c>
      <c r="E3595" t="inlineStr">
        <is>
          <t>PRD-1302</t>
        </is>
      </c>
      <c r="F3595" s="16" t="n">
        <v>1</v>
      </c>
      <c r="G3595" s="17" t="n">
        <v>399</v>
      </c>
      <c r="H3595" s="18" t="n">
        <v>0.05</v>
      </c>
      <c r="I3595" s="17" t="n">
        <v>379.05</v>
      </c>
      <c r="J3595" s="17" t="n">
        <v>224.4</v>
      </c>
      <c r="K3595" s="17" t="n">
        <v>154.65</v>
      </c>
      <c r="L3595" t="inlineStr">
        <is>
          <t>UPI</t>
        </is>
      </c>
      <c r="M3595" t="inlineStr">
        <is>
          <t>REG-03</t>
        </is>
      </c>
    </row>
    <row r="3596">
      <c r="A3596" t="inlineStr">
        <is>
          <t>TXN-156423</t>
        </is>
      </c>
      <c r="B3596" t="inlineStr">
        <is>
          <t>ORD-27161</t>
        </is>
      </c>
      <c r="C3596" s="15" t="n">
        <v>44704</v>
      </c>
      <c r="D3596" t="inlineStr">
        <is>
          <t>CUST-10286</t>
        </is>
      </c>
      <c r="E3596" t="inlineStr">
        <is>
          <t>PRD-1191</t>
        </is>
      </c>
      <c r="F3596" s="16" t="n">
        <v>2</v>
      </c>
      <c r="G3596" s="17" t="n">
        <v>849</v>
      </c>
      <c r="H3596" s="18" t="n">
        <v>0.05</v>
      </c>
      <c r="I3596" s="17" t="n">
        <v>1613.1</v>
      </c>
      <c r="J3596" s="17" t="n">
        <v>748.8200000000001</v>
      </c>
      <c r="K3596" s="17" t="n">
        <v>864.28</v>
      </c>
      <c r="L3596" t="inlineStr">
        <is>
          <t>UPI</t>
        </is>
      </c>
      <c r="M3596" t="inlineStr">
        <is>
          <t>REG-03</t>
        </is>
      </c>
    </row>
    <row r="3597">
      <c r="A3597" t="inlineStr">
        <is>
          <t>TXN-156424</t>
        </is>
      </c>
      <c r="B3597" t="inlineStr">
        <is>
          <t>ORD-27161</t>
        </is>
      </c>
      <c r="C3597" s="15" t="n">
        <v>44704</v>
      </c>
      <c r="D3597" t="inlineStr">
        <is>
          <t>CUST-10286</t>
        </is>
      </c>
      <c r="E3597" t="inlineStr">
        <is>
          <t>PRD-1118</t>
        </is>
      </c>
      <c r="F3597" s="16" t="n">
        <v>1</v>
      </c>
      <c r="G3597" s="17" t="n">
        <v>559</v>
      </c>
      <c r="H3597" s="18" t="n">
        <v>0</v>
      </c>
      <c r="I3597" s="17" t="n">
        <v>559</v>
      </c>
      <c r="J3597" s="17" t="n">
        <v>377.5</v>
      </c>
      <c r="K3597" s="17" t="n">
        <v>181.5</v>
      </c>
      <c r="L3597" t="inlineStr">
        <is>
          <t>UPI</t>
        </is>
      </c>
      <c r="M3597" t="inlineStr">
        <is>
          <t>REG-03</t>
        </is>
      </c>
    </row>
    <row r="3598">
      <c r="A3598" t="inlineStr">
        <is>
          <t>TXN-157086</t>
        </is>
      </c>
      <c r="B3598" t="inlineStr">
        <is>
          <t>ORD-27364</t>
        </is>
      </c>
      <c r="C3598" s="15" t="n">
        <v>44704</v>
      </c>
      <c r="D3598" t="inlineStr">
        <is>
          <t>CUST-10404</t>
        </is>
      </c>
      <c r="E3598" t="inlineStr">
        <is>
          <t>PRD-1284</t>
        </is>
      </c>
      <c r="F3598" s="16" t="n">
        <v>1</v>
      </c>
      <c r="G3598" s="17" t="n">
        <v>599</v>
      </c>
      <c r="H3598" s="18" t="n">
        <v>0</v>
      </c>
      <c r="I3598" s="17" t="n">
        <v>599</v>
      </c>
      <c r="J3598" s="17" t="n">
        <v>291.9</v>
      </c>
      <c r="K3598" s="17" t="n">
        <v>307.1</v>
      </c>
      <c r="L3598" t="inlineStr">
        <is>
          <t>UPI</t>
        </is>
      </c>
      <c r="M3598" t="inlineStr">
        <is>
          <t>REG-03</t>
        </is>
      </c>
    </row>
    <row r="3599">
      <c r="A3599" t="inlineStr">
        <is>
          <t>TXN-157087</t>
        </is>
      </c>
      <c r="B3599" t="inlineStr">
        <is>
          <t>ORD-27364</t>
        </is>
      </c>
      <c r="C3599" s="15" t="n">
        <v>44704</v>
      </c>
      <c r="D3599" t="inlineStr">
        <is>
          <t>CUST-10404</t>
        </is>
      </c>
      <c r="E3599" t="inlineStr">
        <is>
          <t>PRD-1923</t>
        </is>
      </c>
      <c r="F3599" s="16" t="n">
        <v>1</v>
      </c>
      <c r="G3599" s="17" t="n">
        <v>860</v>
      </c>
      <c r="H3599" s="18" t="n">
        <v>0.05</v>
      </c>
      <c r="I3599" s="17" t="n">
        <v>817</v>
      </c>
      <c r="J3599" s="17" t="n">
        <v>525.11</v>
      </c>
      <c r="K3599" s="17" t="n">
        <v>291.89</v>
      </c>
      <c r="L3599" t="inlineStr">
        <is>
          <t>UPI</t>
        </is>
      </c>
      <c r="M3599" t="inlineStr">
        <is>
          <t>REG-03</t>
        </is>
      </c>
    </row>
    <row r="3600">
      <c r="A3600" t="inlineStr">
        <is>
          <t>TXN-157088</t>
        </is>
      </c>
      <c r="B3600" t="inlineStr">
        <is>
          <t>ORD-27364</t>
        </is>
      </c>
      <c r="C3600" s="15" t="n">
        <v>44704</v>
      </c>
      <c r="D3600" t="inlineStr">
        <is>
          <t>CUST-10404</t>
        </is>
      </c>
      <c r="E3600" t="inlineStr">
        <is>
          <t>PRD-1457</t>
        </is>
      </c>
      <c r="F3600" s="16" t="n">
        <v>1</v>
      </c>
      <c r="G3600" s="17" t="n">
        <v>1080</v>
      </c>
      <c r="H3600" s="18" t="n">
        <v>0.1</v>
      </c>
      <c r="I3600" s="17" t="n">
        <v>972</v>
      </c>
      <c r="J3600" s="17" t="n">
        <v>714.91</v>
      </c>
      <c r="K3600" s="17" t="n">
        <v>257.09</v>
      </c>
      <c r="L3600" t="inlineStr">
        <is>
          <t>UPI</t>
        </is>
      </c>
      <c r="M3600" t="inlineStr">
        <is>
          <t>REG-03</t>
        </is>
      </c>
    </row>
    <row r="3601">
      <c r="A3601" t="inlineStr">
        <is>
          <t>TXN-130027</t>
        </is>
      </c>
      <c r="B3601" t="inlineStr">
        <is>
          <t>ORD-19120</t>
        </is>
      </c>
      <c r="C3601" s="15" t="n">
        <v>44705</v>
      </c>
      <c r="D3601" t="inlineStr">
        <is>
          <t>CUST-05506</t>
        </is>
      </c>
      <c r="E3601" t="inlineStr">
        <is>
          <t>PRD-1290</t>
        </is>
      </c>
      <c r="F3601" s="16" t="n">
        <v>1</v>
      </c>
      <c r="G3601" s="17" t="n">
        <v>249</v>
      </c>
      <c r="H3601" s="18" t="n">
        <v>0.1</v>
      </c>
      <c r="I3601" s="17" t="n">
        <v>224.1</v>
      </c>
      <c r="J3601" s="17" t="n">
        <v>123.4</v>
      </c>
      <c r="K3601" s="17" t="n">
        <v>100.7</v>
      </c>
      <c r="L3601" t="inlineStr">
        <is>
          <t>UPI</t>
        </is>
      </c>
      <c r="M3601" t="inlineStr">
        <is>
          <t>REG-01</t>
        </is>
      </c>
    </row>
    <row r="3602">
      <c r="A3602" t="inlineStr">
        <is>
          <t>TXN-130028</t>
        </is>
      </c>
      <c r="B3602" t="inlineStr">
        <is>
          <t>ORD-19120</t>
        </is>
      </c>
      <c r="C3602" s="15" t="n">
        <v>44705</v>
      </c>
      <c r="D3602" t="inlineStr">
        <is>
          <t>CUST-05506</t>
        </is>
      </c>
      <c r="E3602" t="inlineStr">
        <is>
          <t>PRD-1493</t>
        </is>
      </c>
      <c r="F3602" s="16" t="n">
        <v>1</v>
      </c>
      <c r="G3602" s="17" t="n">
        <v>510</v>
      </c>
      <c r="H3602" s="18" t="n">
        <v>0.2</v>
      </c>
      <c r="I3602" s="17" t="n">
        <v>408</v>
      </c>
      <c r="J3602" s="17" t="n">
        <v>249.45</v>
      </c>
      <c r="K3602" s="17" t="n">
        <v>158.55</v>
      </c>
      <c r="L3602" t="inlineStr">
        <is>
          <t>UPI</t>
        </is>
      </c>
      <c r="M3602" t="inlineStr">
        <is>
          <t>REG-01</t>
        </is>
      </c>
    </row>
    <row r="3603">
      <c r="A3603" t="inlineStr">
        <is>
          <t>TXN-121045</t>
        </is>
      </c>
      <c r="B3603" t="inlineStr">
        <is>
          <t>ORD-16403</t>
        </is>
      </c>
      <c r="C3603" s="15" t="n">
        <v>44706</v>
      </c>
      <c r="D3603" t="inlineStr">
        <is>
          <t>CUST-03828</t>
        </is>
      </c>
      <c r="E3603" t="inlineStr">
        <is>
          <t>PRD-1101</t>
        </is>
      </c>
      <c r="F3603" s="16" t="n">
        <v>1</v>
      </c>
      <c r="G3603" s="17" t="n">
        <v>1039</v>
      </c>
      <c r="H3603" s="18" t="n">
        <v>0.15</v>
      </c>
      <c r="I3603" s="17" t="n">
        <v>883.15</v>
      </c>
      <c r="J3603" s="17" t="n">
        <v>671.45</v>
      </c>
      <c r="K3603" s="17" t="n">
        <v>211.7</v>
      </c>
      <c r="L3603" t="inlineStr">
        <is>
          <t>Debit Card</t>
        </is>
      </c>
      <c r="M3603" t="inlineStr">
        <is>
          <t>REG-06</t>
        </is>
      </c>
    </row>
    <row r="3604">
      <c r="A3604" t="inlineStr">
        <is>
          <t>TXN-121046</t>
        </is>
      </c>
      <c r="B3604" t="inlineStr">
        <is>
          <t>ORD-16403</t>
        </is>
      </c>
      <c r="C3604" s="15" t="n">
        <v>44706</v>
      </c>
      <c r="D3604" t="inlineStr">
        <is>
          <t>CUST-03828</t>
        </is>
      </c>
      <c r="E3604" t="inlineStr">
        <is>
          <t>PRD-1662</t>
        </is>
      </c>
      <c r="F3604" s="16" t="n">
        <v>1</v>
      </c>
      <c r="G3604" s="17" t="n">
        <v>1279</v>
      </c>
      <c r="H3604" s="18" t="n">
        <v>0.1</v>
      </c>
      <c r="I3604" s="17" t="n">
        <v>1151.1</v>
      </c>
      <c r="J3604" s="17" t="n">
        <v>674.9299999999999</v>
      </c>
      <c r="K3604" s="17" t="n">
        <v>476.17</v>
      </c>
      <c r="L3604" t="inlineStr">
        <is>
          <t>Debit Card</t>
        </is>
      </c>
      <c r="M3604" t="inlineStr">
        <is>
          <t>REG-06</t>
        </is>
      </c>
    </row>
    <row r="3605">
      <c r="A3605" t="inlineStr">
        <is>
          <t>TXN-121047</t>
        </is>
      </c>
      <c r="B3605" t="inlineStr">
        <is>
          <t>ORD-16403</t>
        </is>
      </c>
      <c r="C3605" s="15" t="n">
        <v>44706</v>
      </c>
      <c r="D3605" t="inlineStr">
        <is>
          <t>CUST-03828</t>
        </is>
      </c>
      <c r="E3605" t="inlineStr">
        <is>
          <t>PRD-1801</t>
        </is>
      </c>
      <c r="F3605" s="16" t="n">
        <v>1</v>
      </c>
      <c r="G3605" s="17" t="n">
        <v>360</v>
      </c>
      <c r="H3605" s="18" t="n">
        <v>0.1</v>
      </c>
      <c r="I3605" s="17" t="n">
        <v>324</v>
      </c>
      <c r="J3605" s="17" t="n">
        <v>158.39</v>
      </c>
      <c r="K3605" s="17" t="n">
        <v>165.61</v>
      </c>
      <c r="L3605" t="inlineStr">
        <is>
          <t>Debit Card</t>
        </is>
      </c>
      <c r="M3605" t="inlineStr">
        <is>
          <t>REG-06</t>
        </is>
      </c>
    </row>
    <row r="3606">
      <c r="A3606" t="inlineStr">
        <is>
          <t>TXN-153088</t>
        </is>
      </c>
      <c r="B3606" t="inlineStr">
        <is>
          <t>ORD-26137</t>
        </is>
      </c>
      <c r="C3606" s="15" t="n">
        <v>44706</v>
      </c>
      <c r="D3606" t="inlineStr">
        <is>
          <t>CUST-09665</t>
        </is>
      </c>
      <c r="E3606" t="inlineStr">
        <is>
          <t>PRD-1781</t>
        </is>
      </c>
      <c r="F3606" s="16" t="n">
        <v>1</v>
      </c>
      <c r="G3606" s="17" t="n">
        <v>420</v>
      </c>
      <c r="H3606" s="18" t="n">
        <v>0.05</v>
      </c>
      <c r="I3606" s="17" t="n">
        <v>399</v>
      </c>
      <c r="J3606" s="17" t="n">
        <v>230.37</v>
      </c>
      <c r="K3606" s="17" t="n">
        <v>168.63</v>
      </c>
      <c r="L3606" t="inlineStr">
        <is>
          <t>EMI / PayLater</t>
        </is>
      </c>
      <c r="M3606" t="inlineStr">
        <is>
          <t>REG-01</t>
        </is>
      </c>
    </row>
    <row r="3607">
      <c r="A3607" t="inlineStr">
        <is>
          <t>TXN-153089</t>
        </is>
      </c>
      <c r="B3607" t="inlineStr">
        <is>
          <t>ORD-26137</t>
        </is>
      </c>
      <c r="C3607" s="15" t="n">
        <v>44706</v>
      </c>
      <c r="D3607" t="inlineStr">
        <is>
          <t>CUST-09665</t>
        </is>
      </c>
      <c r="E3607" t="inlineStr">
        <is>
          <t>PRD-1975</t>
        </is>
      </c>
      <c r="F3607" s="16" t="n">
        <v>1</v>
      </c>
      <c r="G3607" s="17" t="n">
        <v>260</v>
      </c>
      <c r="H3607" s="18" t="n">
        <v>0</v>
      </c>
      <c r="I3607" s="17" t="n">
        <v>260</v>
      </c>
      <c r="J3607" s="17" t="n">
        <v>182.6</v>
      </c>
      <c r="K3607" s="17" t="n">
        <v>77.40000000000001</v>
      </c>
      <c r="L3607" t="inlineStr">
        <is>
          <t>EMI / PayLater</t>
        </is>
      </c>
      <c r="M3607" t="inlineStr">
        <is>
          <t>REG-01</t>
        </is>
      </c>
    </row>
    <row r="3608">
      <c r="A3608" t="inlineStr">
        <is>
          <t>TXN-153090</t>
        </is>
      </c>
      <c r="B3608" t="inlineStr">
        <is>
          <t>ORD-26137</t>
        </is>
      </c>
      <c r="C3608" s="15" t="n">
        <v>44706</v>
      </c>
      <c r="D3608" t="inlineStr">
        <is>
          <t>CUST-09665</t>
        </is>
      </c>
      <c r="E3608" t="inlineStr">
        <is>
          <t>PRD-2145</t>
        </is>
      </c>
      <c r="F3608" s="16" t="n">
        <v>1</v>
      </c>
      <c r="G3608" s="17" t="n">
        <v>450</v>
      </c>
      <c r="H3608" s="18" t="n">
        <v>0.15</v>
      </c>
      <c r="I3608" s="17" t="n">
        <v>382.5</v>
      </c>
      <c r="J3608" s="17" t="n">
        <v>260.64</v>
      </c>
      <c r="K3608" s="17" t="n">
        <v>121.86</v>
      </c>
      <c r="L3608" t="inlineStr">
        <is>
          <t>EMI / PayLater</t>
        </is>
      </c>
      <c r="M3608" t="inlineStr">
        <is>
          <t>REG-01</t>
        </is>
      </c>
    </row>
    <row r="3609">
      <c r="A3609" t="inlineStr">
        <is>
          <t>TXN-153091</t>
        </is>
      </c>
      <c r="B3609" t="inlineStr">
        <is>
          <t>ORD-26137</t>
        </is>
      </c>
      <c r="C3609" s="15" t="n">
        <v>44706</v>
      </c>
      <c r="D3609" t="inlineStr">
        <is>
          <t>CUST-09665</t>
        </is>
      </c>
      <c r="E3609" t="inlineStr">
        <is>
          <t>PRD-1317</t>
        </is>
      </c>
      <c r="F3609" s="16" t="n">
        <v>1</v>
      </c>
      <c r="G3609" s="17" t="n">
        <v>1149</v>
      </c>
      <c r="H3609" s="18" t="n">
        <v>0.05</v>
      </c>
      <c r="I3609" s="17" t="n">
        <v>1091.55</v>
      </c>
      <c r="J3609" s="17" t="n">
        <v>559.52</v>
      </c>
      <c r="K3609" s="17" t="n">
        <v>532.03</v>
      </c>
      <c r="L3609" t="inlineStr">
        <is>
          <t>EMI / PayLater</t>
        </is>
      </c>
      <c r="M3609" t="inlineStr">
        <is>
          <t>REG-01</t>
        </is>
      </c>
    </row>
    <row r="3610">
      <c r="A3610" t="inlineStr">
        <is>
          <t>TXN-156927</t>
        </is>
      </c>
      <c r="B3610" t="inlineStr">
        <is>
          <t>ORD-27317</t>
        </is>
      </c>
      <c r="C3610" s="15" t="n">
        <v>44706</v>
      </c>
      <c r="D3610" t="inlineStr">
        <is>
          <t>CUST-10375</t>
        </is>
      </c>
      <c r="E3610" t="inlineStr">
        <is>
          <t>PRD-1336</t>
        </is>
      </c>
      <c r="F3610" s="16" t="n">
        <v>1</v>
      </c>
      <c r="G3610" s="17" t="n">
        <v>399</v>
      </c>
      <c r="H3610" s="18" t="n">
        <v>0.05</v>
      </c>
      <c r="I3610" s="17" t="n">
        <v>379.05</v>
      </c>
      <c r="J3610" s="17" t="n">
        <v>236.27</v>
      </c>
      <c r="K3610" s="17" t="n">
        <v>142.78</v>
      </c>
      <c r="L3610" t="inlineStr">
        <is>
          <t>UPI</t>
        </is>
      </c>
      <c r="M3610" t="inlineStr">
        <is>
          <t>REG-03</t>
        </is>
      </c>
    </row>
    <row r="3611">
      <c r="A3611" t="inlineStr">
        <is>
          <t>TXN-156928</t>
        </is>
      </c>
      <c r="B3611" t="inlineStr">
        <is>
          <t>ORD-27317</t>
        </is>
      </c>
      <c r="C3611" s="15" t="n">
        <v>44706</v>
      </c>
      <c r="D3611" t="inlineStr">
        <is>
          <t>CUST-10375</t>
        </is>
      </c>
      <c r="E3611" t="inlineStr">
        <is>
          <t>PRD-1144</t>
        </is>
      </c>
      <c r="F3611" s="16" t="n">
        <v>1</v>
      </c>
      <c r="G3611" s="17" t="n">
        <v>349</v>
      </c>
      <c r="H3611" s="18" t="n">
        <v>0</v>
      </c>
      <c r="I3611" s="17" t="n">
        <v>349</v>
      </c>
      <c r="J3611" s="17" t="n">
        <v>257.46</v>
      </c>
      <c r="K3611" s="17" t="n">
        <v>91.54000000000001</v>
      </c>
      <c r="L3611" t="inlineStr">
        <is>
          <t>UPI</t>
        </is>
      </c>
      <c r="M3611" t="inlineStr">
        <is>
          <t>REG-03</t>
        </is>
      </c>
    </row>
    <row r="3612">
      <c r="A3612" t="inlineStr">
        <is>
          <t>TXN-156929</t>
        </is>
      </c>
      <c r="B3612" t="inlineStr">
        <is>
          <t>ORD-27317</t>
        </is>
      </c>
      <c r="C3612" s="15" t="n">
        <v>44706</v>
      </c>
      <c r="D3612" t="inlineStr">
        <is>
          <t>CUST-10375</t>
        </is>
      </c>
      <c r="E3612" t="inlineStr">
        <is>
          <t>PRD-1790</t>
        </is>
      </c>
      <c r="F3612" s="16" t="n">
        <v>2</v>
      </c>
      <c r="G3612" s="17" t="n">
        <v>450</v>
      </c>
      <c r="H3612" s="18" t="n">
        <v>0</v>
      </c>
      <c r="I3612" s="17" t="n">
        <v>900</v>
      </c>
      <c r="J3612" s="17" t="n">
        <v>450.74</v>
      </c>
      <c r="K3612" s="17" t="n">
        <v>449.26</v>
      </c>
      <c r="L3612" t="inlineStr">
        <is>
          <t>UPI</t>
        </is>
      </c>
      <c r="M3612" t="inlineStr">
        <is>
          <t>REG-03</t>
        </is>
      </c>
    </row>
    <row r="3613">
      <c r="A3613" t="inlineStr">
        <is>
          <t>TXN-116351</t>
        </is>
      </c>
      <c r="B3613" t="inlineStr">
        <is>
          <t>ORD-14988</t>
        </is>
      </c>
      <c r="C3613" s="15" t="n">
        <v>44707</v>
      </c>
      <c r="D3613" t="inlineStr">
        <is>
          <t>CUST-02998</t>
        </is>
      </c>
      <c r="E3613" t="inlineStr">
        <is>
          <t>PRD-1375</t>
        </is>
      </c>
      <c r="F3613" s="16" t="n">
        <v>1</v>
      </c>
      <c r="G3613" s="17" t="n">
        <v>410</v>
      </c>
      <c r="H3613" s="18" t="n">
        <v>0</v>
      </c>
      <c r="I3613" s="17" t="n">
        <v>410</v>
      </c>
      <c r="J3613" s="17" t="n">
        <v>276.58</v>
      </c>
      <c r="K3613" s="17" t="n">
        <v>133.42</v>
      </c>
      <c r="L3613" t="inlineStr">
        <is>
          <t>Debit Card</t>
        </is>
      </c>
      <c r="M3613" t="inlineStr">
        <is>
          <t>REG-01</t>
        </is>
      </c>
    </row>
    <row r="3614">
      <c r="A3614" t="inlineStr">
        <is>
          <t>TXN-116352</t>
        </is>
      </c>
      <c r="B3614" t="inlineStr">
        <is>
          <t>ORD-14988</t>
        </is>
      </c>
      <c r="C3614" s="15" t="n">
        <v>44707</v>
      </c>
      <c r="D3614" t="inlineStr">
        <is>
          <t>CUST-02998</t>
        </is>
      </c>
      <c r="E3614" t="inlineStr">
        <is>
          <t>PRD-1341</t>
        </is>
      </c>
      <c r="F3614" s="16" t="n">
        <v>1</v>
      </c>
      <c r="G3614" s="17" t="n">
        <v>720</v>
      </c>
      <c r="H3614" s="18" t="n">
        <v>0.1</v>
      </c>
      <c r="I3614" s="17" t="n">
        <v>648</v>
      </c>
      <c r="J3614" s="17" t="n">
        <v>435.91</v>
      </c>
      <c r="K3614" s="17" t="n">
        <v>212.09</v>
      </c>
      <c r="L3614" t="inlineStr">
        <is>
          <t>Debit Card</t>
        </is>
      </c>
      <c r="M3614" t="inlineStr">
        <is>
          <t>REG-01</t>
        </is>
      </c>
    </row>
    <row r="3615">
      <c r="A3615" t="inlineStr">
        <is>
          <t>TXN-116353</t>
        </is>
      </c>
      <c r="B3615" t="inlineStr">
        <is>
          <t>ORD-14988</t>
        </is>
      </c>
      <c r="C3615" s="15" t="n">
        <v>44707</v>
      </c>
      <c r="D3615" t="inlineStr">
        <is>
          <t>CUST-02998</t>
        </is>
      </c>
      <c r="E3615" t="inlineStr">
        <is>
          <t>PRD-1684</t>
        </is>
      </c>
      <c r="F3615" s="16" t="n">
        <v>1</v>
      </c>
      <c r="G3615" s="17" t="n">
        <v>1170</v>
      </c>
      <c r="H3615" s="18" t="n">
        <v>0</v>
      </c>
      <c r="I3615" s="17" t="n">
        <v>1170</v>
      </c>
      <c r="J3615" s="17" t="n">
        <v>678.3200000000001</v>
      </c>
      <c r="K3615" s="17" t="n">
        <v>491.68</v>
      </c>
      <c r="L3615" t="inlineStr">
        <is>
          <t>Debit Card</t>
        </is>
      </c>
      <c r="M3615" t="inlineStr">
        <is>
          <t>REG-01</t>
        </is>
      </c>
    </row>
    <row r="3616">
      <c r="A3616" t="inlineStr">
        <is>
          <t>TXN-116354</t>
        </is>
      </c>
      <c r="B3616" t="inlineStr">
        <is>
          <t>ORD-14988</t>
        </is>
      </c>
      <c r="C3616" s="15" t="n">
        <v>44707</v>
      </c>
      <c r="D3616" t="inlineStr">
        <is>
          <t>CUST-02998</t>
        </is>
      </c>
      <c r="E3616" t="inlineStr">
        <is>
          <t>PRD-1323</t>
        </is>
      </c>
      <c r="F3616" s="16" t="n">
        <v>1</v>
      </c>
      <c r="G3616" s="17" t="n">
        <v>1199</v>
      </c>
      <c r="H3616" s="18" t="n">
        <v>0.1</v>
      </c>
      <c r="I3616" s="17" t="n">
        <v>1079.1</v>
      </c>
      <c r="J3616" s="17" t="n">
        <v>678.5</v>
      </c>
      <c r="K3616" s="17" t="n">
        <v>400.6</v>
      </c>
      <c r="L3616" t="inlineStr">
        <is>
          <t>Debit Card</t>
        </is>
      </c>
      <c r="M3616" t="inlineStr">
        <is>
          <t>REG-01</t>
        </is>
      </c>
    </row>
    <row r="3617">
      <c r="A3617" t="inlineStr">
        <is>
          <t>TXN-116355</t>
        </is>
      </c>
      <c r="B3617" t="inlineStr">
        <is>
          <t>ORD-14988</t>
        </is>
      </c>
      <c r="C3617" s="15" t="n">
        <v>44707</v>
      </c>
      <c r="D3617" t="inlineStr">
        <is>
          <t>CUST-02998</t>
        </is>
      </c>
      <c r="E3617" t="inlineStr">
        <is>
          <t>PRD-1018</t>
        </is>
      </c>
      <c r="F3617" s="16" t="n">
        <v>1</v>
      </c>
      <c r="G3617" s="17" t="n">
        <v>1249</v>
      </c>
      <c r="H3617" s="18" t="n">
        <v>0.05</v>
      </c>
      <c r="I3617" s="17" t="n">
        <v>1186.55</v>
      </c>
      <c r="J3617" s="17" t="n">
        <v>815.79</v>
      </c>
      <c r="K3617" s="17" t="n">
        <v>370.76</v>
      </c>
      <c r="L3617" t="inlineStr">
        <is>
          <t>Debit Card</t>
        </is>
      </c>
      <c r="M3617" t="inlineStr">
        <is>
          <t>REG-01</t>
        </is>
      </c>
    </row>
    <row r="3618">
      <c r="A3618" t="inlineStr">
        <is>
          <t>TXN-116688</t>
        </is>
      </c>
      <c r="B3618" t="inlineStr">
        <is>
          <t>ORD-15091</t>
        </is>
      </c>
      <c r="C3618" s="15" t="n">
        <v>44707</v>
      </c>
      <c r="D3618" t="inlineStr">
        <is>
          <t>CUST-03058</t>
        </is>
      </c>
      <c r="E3618" t="inlineStr">
        <is>
          <t>PRD-1558</t>
        </is>
      </c>
      <c r="F3618" s="16" t="n">
        <v>1</v>
      </c>
      <c r="G3618" s="17" t="n">
        <v>550</v>
      </c>
      <c r="H3618" s="18" t="n">
        <v>0.1</v>
      </c>
      <c r="I3618" s="17" t="n">
        <v>495</v>
      </c>
      <c r="J3618" s="17" t="n">
        <v>283.49</v>
      </c>
      <c r="K3618" s="17" t="n">
        <v>211.51</v>
      </c>
      <c r="L3618" t="inlineStr">
        <is>
          <t>UPI</t>
        </is>
      </c>
      <c r="M3618" t="inlineStr">
        <is>
          <t>REG-02</t>
        </is>
      </c>
    </row>
    <row r="3619">
      <c r="A3619" t="inlineStr">
        <is>
          <t>TXN-116689</t>
        </is>
      </c>
      <c r="B3619" t="inlineStr">
        <is>
          <t>ORD-15091</t>
        </is>
      </c>
      <c r="C3619" s="15" t="n">
        <v>44707</v>
      </c>
      <c r="D3619" t="inlineStr">
        <is>
          <t>CUST-03058</t>
        </is>
      </c>
      <c r="E3619" t="inlineStr">
        <is>
          <t>PRD-1319</t>
        </is>
      </c>
      <c r="F3619" s="16" t="n">
        <v>1</v>
      </c>
      <c r="G3619" s="17" t="n">
        <v>1159</v>
      </c>
      <c r="H3619" s="18" t="n">
        <v>0</v>
      </c>
      <c r="I3619" s="17" t="n">
        <v>1159</v>
      </c>
      <c r="J3619" s="17" t="n">
        <v>492.19</v>
      </c>
      <c r="K3619" s="17" t="n">
        <v>666.8099999999999</v>
      </c>
      <c r="L3619" t="inlineStr">
        <is>
          <t>UPI</t>
        </is>
      </c>
      <c r="M3619" t="inlineStr">
        <is>
          <t>REG-02</t>
        </is>
      </c>
    </row>
    <row r="3620">
      <c r="A3620" t="inlineStr">
        <is>
          <t>TXN-116690</t>
        </is>
      </c>
      <c r="B3620" t="inlineStr">
        <is>
          <t>ORD-15091</t>
        </is>
      </c>
      <c r="C3620" s="15" t="n">
        <v>44707</v>
      </c>
      <c r="D3620" t="inlineStr">
        <is>
          <t>CUST-03058</t>
        </is>
      </c>
      <c r="E3620" t="inlineStr">
        <is>
          <t>PRD-1577</t>
        </is>
      </c>
      <c r="F3620" s="16" t="n">
        <v>3</v>
      </c>
      <c r="G3620" s="17" t="n">
        <v>320</v>
      </c>
      <c r="H3620" s="18" t="n">
        <v>0.05</v>
      </c>
      <c r="I3620" s="17" t="n">
        <v>912</v>
      </c>
      <c r="J3620" s="17" t="n">
        <v>507.21</v>
      </c>
      <c r="K3620" s="17" t="n">
        <v>404.79</v>
      </c>
      <c r="L3620" t="inlineStr">
        <is>
          <t>UPI</t>
        </is>
      </c>
      <c r="M3620" t="inlineStr">
        <is>
          <t>REG-02</t>
        </is>
      </c>
    </row>
    <row r="3621">
      <c r="A3621" t="inlineStr">
        <is>
          <t>TXN-116691</t>
        </is>
      </c>
      <c r="B3621" t="inlineStr">
        <is>
          <t>ORD-15091</t>
        </is>
      </c>
      <c r="C3621" s="15" t="n">
        <v>44707</v>
      </c>
      <c r="D3621" t="inlineStr">
        <is>
          <t>CUST-03058</t>
        </is>
      </c>
      <c r="E3621" t="inlineStr">
        <is>
          <t>PRD-1548</t>
        </is>
      </c>
      <c r="F3621" s="16" t="n">
        <v>1</v>
      </c>
      <c r="G3621" s="17" t="n">
        <v>750</v>
      </c>
      <c r="H3621" s="18" t="n">
        <v>0.1</v>
      </c>
      <c r="I3621" s="17" t="n">
        <v>675</v>
      </c>
      <c r="J3621" s="17" t="n">
        <v>308.7</v>
      </c>
      <c r="K3621" s="17" t="n">
        <v>366.3</v>
      </c>
      <c r="L3621" t="inlineStr">
        <is>
          <t>UPI</t>
        </is>
      </c>
      <c r="M3621" t="inlineStr">
        <is>
          <t>REG-02</t>
        </is>
      </c>
    </row>
    <row r="3622">
      <c r="A3622" t="inlineStr">
        <is>
          <t>TXN-116692</t>
        </is>
      </c>
      <c r="B3622" t="inlineStr">
        <is>
          <t>ORD-15091</t>
        </is>
      </c>
      <c r="C3622" s="15" t="n">
        <v>44707</v>
      </c>
      <c r="D3622" t="inlineStr">
        <is>
          <t>CUST-03058</t>
        </is>
      </c>
      <c r="E3622" t="inlineStr">
        <is>
          <t>PRD-1529</t>
        </is>
      </c>
      <c r="F3622" s="16" t="n">
        <v>1</v>
      </c>
      <c r="G3622" s="17" t="n">
        <v>480</v>
      </c>
      <c r="H3622" s="18" t="n">
        <v>0.15</v>
      </c>
      <c r="I3622" s="17" t="n">
        <v>408</v>
      </c>
      <c r="J3622" s="17" t="n">
        <v>193.27</v>
      </c>
      <c r="K3622" s="17" t="n">
        <v>214.73</v>
      </c>
      <c r="L3622" t="inlineStr">
        <is>
          <t>UPI</t>
        </is>
      </c>
      <c r="M3622" t="inlineStr">
        <is>
          <t>REG-02</t>
        </is>
      </c>
    </row>
    <row r="3623">
      <c r="A3623" t="inlineStr">
        <is>
          <t>TXN-116693</t>
        </is>
      </c>
      <c r="B3623" t="inlineStr">
        <is>
          <t>ORD-15091</t>
        </is>
      </c>
      <c r="C3623" s="15" t="n">
        <v>44707</v>
      </c>
      <c r="D3623" t="inlineStr">
        <is>
          <t>CUST-03058</t>
        </is>
      </c>
      <c r="E3623" t="inlineStr">
        <is>
          <t>PRD-1105</t>
        </is>
      </c>
      <c r="F3623" s="16" t="n">
        <v>2</v>
      </c>
      <c r="G3623" s="17" t="n">
        <v>259</v>
      </c>
      <c r="H3623" s="18" t="n">
        <v>0.05</v>
      </c>
      <c r="I3623" s="17" t="n">
        <v>492.1</v>
      </c>
      <c r="J3623" s="17" t="n">
        <v>350.86</v>
      </c>
      <c r="K3623" s="17" t="n">
        <v>141.24</v>
      </c>
      <c r="L3623" t="inlineStr">
        <is>
          <t>UPI</t>
        </is>
      </c>
      <c r="M3623" t="inlineStr">
        <is>
          <t>REG-02</t>
        </is>
      </c>
    </row>
    <row r="3624">
      <c r="A3624" t="inlineStr">
        <is>
          <t>TXN-140805</t>
        </is>
      </c>
      <c r="B3624" t="inlineStr">
        <is>
          <t>ORD-22406</t>
        </is>
      </c>
      <c r="C3624" s="15" t="n">
        <v>44707</v>
      </c>
      <c r="D3624" t="inlineStr">
        <is>
          <t>CUST-07485</t>
        </is>
      </c>
      <c r="E3624" t="inlineStr">
        <is>
          <t>PRD-1637</t>
        </is>
      </c>
      <c r="F3624" s="16" t="n">
        <v>1</v>
      </c>
      <c r="G3624" s="17" t="n">
        <v>1349</v>
      </c>
      <c r="H3624" s="18" t="n">
        <v>0.15</v>
      </c>
      <c r="I3624" s="17" t="n">
        <v>1146.65</v>
      </c>
      <c r="J3624" s="17" t="n">
        <v>738.24</v>
      </c>
      <c r="K3624" s="17" t="n">
        <v>408.41</v>
      </c>
      <c r="L3624" t="inlineStr">
        <is>
          <t>Credit Card</t>
        </is>
      </c>
      <c r="M3624" t="inlineStr">
        <is>
          <t>REG-02</t>
        </is>
      </c>
    </row>
    <row r="3625">
      <c r="A3625" t="inlineStr">
        <is>
          <t>TXN-140806</t>
        </is>
      </c>
      <c r="B3625" t="inlineStr">
        <is>
          <t>ORD-22406</t>
        </is>
      </c>
      <c r="C3625" s="15" t="n">
        <v>44707</v>
      </c>
      <c r="D3625" t="inlineStr">
        <is>
          <t>CUST-07485</t>
        </is>
      </c>
      <c r="E3625" t="inlineStr">
        <is>
          <t>PRD-1380</t>
        </is>
      </c>
      <c r="F3625" s="16" t="n">
        <v>1</v>
      </c>
      <c r="G3625" s="17" t="n">
        <v>1010</v>
      </c>
      <c r="H3625" s="18" t="n">
        <v>0.1</v>
      </c>
      <c r="I3625" s="17" t="n">
        <v>909</v>
      </c>
      <c r="J3625" s="17" t="n">
        <v>528.03</v>
      </c>
      <c r="K3625" s="17" t="n">
        <v>380.97</v>
      </c>
      <c r="L3625" t="inlineStr">
        <is>
          <t>Credit Card</t>
        </is>
      </c>
      <c r="M3625" t="inlineStr">
        <is>
          <t>REG-02</t>
        </is>
      </c>
    </row>
    <row r="3626">
      <c r="A3626" t="inlineStr">
        <is>
          <t>TXN-140807</t>
        </is>
      </c>
      <c r="B3626" t="inlineStr">
        <is>
          <t>ORD-22406</t>
        </is>
      </c>
      <c r="C3626" s="15" t="n">
        <v>44707</v>
      </c>
      <c r="D3626" t="inlineStr">
        <is>
          <t>CUST-07485</t>
        </is>
      </c>
      <c r="E3626" t="inlineStr">
        <is>
          <t>PRD-1881</t>
        </is>
      </c>
      <c r="F3626" s="16" t="n">
        <v>4</v>
      </c>
      <c r="G3626" s="17" t="n">
        <v>150</v>
      </c>
      <c r="H3626" s="18" t="n">
        <v>0.1</v>
      </c>
      <c r="I3626" s="17" t="n">
        <v>540</v>
      </c>
      <c r="J3626" s="17" t="n">
        <v>338.8</v>
      </c>
      <c r="K3626" s="17" t="n">
        <v>201.2</v>
      </c>
      <c r="L3626" t="inlineStr">
        <is>
          <t>Credit Card</t>
        </is>
      </c>
      <c r="M3626" t="inlineStr">
        <is>
          <t>REG-02</t>
        </is>
      </c>
    </row>
    <row r="3627">
      <c r="A3627" t="inlineStr">
        <is>
          <t>TXN-150858</t>
        </is>
      </c>
      <c r="B3627" t="inlineStr">
        <is>
          <t>ORD-25463</t>
        </is>
      </c>
      <c r="C3627" s="15" t="n">
        <v>44707</v>
      </c>
      <c r="D3627" t="inlineStr">
        <is>
          <t>CUST-09265</t>
        </is>
      </c>
      <c r="E3627" t="inlineStr">
        <is>
          <t>PRD-1783</t>
        </is>
      </c>
      <c r="F3627" s="16" t="n">
        <v>1</v>
      </c>
      <c r="G3627" s="17" t="n">
        <v>430</v>
      </c>
      <c r="H3627" s="18" t="n">
        <v>0.15</v>
      </c>
      <c r="I3627" s="17" t="n">
        <v>365.5</v>
      </c>
      <c r="J3627" s="17" t="n">
        <v>188.39</v>
      </c>
      <c r="K3627" s="17" t="n">
        <v>177.11</v>
      </c>
      <c r="L3627" t="inlineStr">
        <is>
          <t>UPI</t>
        </is>
      </c>
      <c r="M3627" t="inlineStr">
        <is>
          <t>REG-06</t>
        </is>
      </c>
    </row>
    <row r="3628">
      <c r="A3628" t="inlineStr">
        <is>
          <t>TXN-150859</t>
        </is>
      </c>
      <c r="B3628" t="inlineStr">
        <is>
          <t>ORD-25463</t>
        </is>
      </c>
      <c r="C3628" s="15" t="n">
        <v>44707</v>
      </c>
      <c r="D3628" t="inlineStr">
        <is>
          <t>CUST-09265</t>
        </is>
      </c>
      <c r="E3628" t="inlineStr">
        <is>
          <t>PRD-1216</t>
        </is>
      </c>
      <c r="F3628" s="16" t="n">
        <v>1</v>
      </c>
      <c r="G3628" s="17" t="n">
        <v>539</v>
      </c>
      <c r="H3628" s="18" t="n">
        <v>0.05</v>
      </c>
      <c r="I3628" s="17" t="n">
        <v>512.05</v>
      </c>
      <c r="J3628" s="17" t="n">
        <v>270.38</v>
      </c>
      <c r="K3628" s="17" t="n">
        <v>241.67</v>
      </c>
      <c r="L3628" t="inlineStr">
        <is>
          <t>UPI</t>
        </is>
      </c>
      <c r="M3628" t="inlineStr">
        <is>
          <t>REG-06</t>
        </is>
      </c>
    </row>
    <row r="3629">
      <c r="A3629" t="inlineStr">
        <is>
          <t>TXN-150860</t>
        </is>
      </c>
      <c r="B3629" t="inlineStr">
        <is>
          <t>ORD-25463</t>
        </is>
      </c>
      <c r="C3629" s="15" t="n">
        <v>44707</v>
      </c>
      <c r="D3629" t="inlineStr">
        <is>
          <t>CUST-09265</t>
        </is>
      </c>
      <c r="E3629" t="inlineStr">
        <is>
          <t>PRD-1629</t>
        </is>
      </c>
      <c r="F3629" s="16" t="n">
        <v>1</v>
      </c>
      <c r="G3629" s="17" t="n">
        <v>909</v>
      </c>
      <c r="H3629" s="18" t="n">
        <v>0</v>
      </c>
      <c r="I3629" s="17" t="n">
        <v>909</v>
      </c>
      <c r="J3629" s="17" t="n">
        <v>597.1</v>
      </c>
      <c r="K3629" s="17" t="n">
        <v>311.9</v>
      </c>
      <c r="L3629" t="inlineStr">
        <is>
          <t>UPI</t>
        </is>
      </c>
      <c r="M3629" t="inlineStr">
        <is>
          <t>REG-06</t>
        </is>
      </c>
    </row>
    <row r="3630">
      <c r="A3630" t="inlineStr">
        <is>
          <t>TXN-106286</t>
        </is>
      </c>
      <c r="B3630" t="inlineStr">
        <is>
          <t>ORD-11922</t>
        </is>
      </c>
      <c r="C3630" s="15" t="n">
        <v>44708</v>
      </c>
      <c r="D3630" t="inlineStr">
        <is>
          <t>CUST-01192</t>
        </is>
      </c>
      <c r="E3630" t="inlineStr">
        <is>
          <t>PRD-1041</t>
        </is>
      </c>
      <c r="F3630" s="16" t="n">
        <v>1</v>
      </c>
      <c r="G3630" s="17" t="n">
        <v>1589</v>
      </c>
      <c r="H3630" s="18" t="n">
        <v>0.1</v>
      </c>
      <c r="I3630" s="17" t="n">
        <v>1430.1</v>
      </c>
      <c r="J3630" s="17" t="n">
        <v>1193.63</v>
      </c>
      <c r="K3630" s="17" t="n">
        <v>236.47</v>
      </c>
      <c r="L3630" t="inlineStr">
        <is>
          <t>Credit Card</t>
        </is>
      </c>
      <c r="M3630" t="inlineStr">
        <is>
          <t>REG-01</t>
        </is>
      </c>
    </row>
    <row r="3631">
      <c r="A3631" t="inlineStr">
        <is>
          <t>TXN-106287</t>
        </is>
      </c>
      <c r="B3631" t="inlineStr">
        <is>
          <t>ORD-11922</t>
        </is>
      </c>
      <c r="C3631" s="15" t="n">
        <v>44708</v>
      </c>
      <c r="D3631" t="inlineStr">
        <is>
          <t>CUST-01192</t>
        </is>
      </c>
      <c r="E3631" t="inlineStr">
        <is>
          <t>PRD-1885</t>
        </is>
      </c>
      <c r="F3631" s="16" t="n">
        <v>3</v>
      </c>
      <c r="G3631" s="17" t="n">
        <v>290</v>
      </c>
      <c r="H3631" s="18" t="n">
        <v>0</v>
      </c>
      <c r="I3631" s="17" t="n">
        <v>870</v>
      </c>
      <c r="J3631" s="17" t="n">
        <v>497.04</v>
      </c>
      <c r="K3631" s="17" t="n">
        <v>372.96</v>
      </c>
      <c r="L3631" t="inlineStr">
        <is>
          <t>Credit Card</t>
        </is>
      </c>
      <c r="M3631" t="inlineStr">
        <is>
          <t>REG-01</t>
        </is>
      </c>
    </row>
    <row r="3632">
      <c r="A3632" t="inlineStr">
        <is>
          <t>TXN-106288</t>
        </is>
      </c>
      <c r="B3632" t="inlineStr">
        <is>
          <t>ORD-11922</t>
        </is>
      </c>
      <c r="C3632" s="15" t="n">
        <v>44708</v>
      </c>
      <c r="D3632" t="inlineStr">
        <is>
          <t>CUST-01192</t>
        </is>
      </c>
      <c r="E3632" t="inlineStr">
        <is>
          <t>PRD-1361</t>
        </is>
      </c>
      <c r="F3632" s="16" t="n">
        <v>1</v>
      </c>
      <c r="G3632" s="17" t="n">
        <v>320</v>
      </c>
      <c r="H3632" s="18" t="n">
        <v>0</v>
      </c>
      <c r="I3632" s="17" t="n">
        <v>320</v>
      </c>
      <c r="J3632" s="17" t="n">
        <v>210.76</v>
      </c>
      <c r="K3632" s="17" t="n">
        <v>109.24</v>
      </c>
      <c r="L3632" t="inlineStr">
        <is>
          <t>Credit Card</t>
        </is>
      </c>
      <c r="M3632" t="inlineStr">
        <is>
          <t>REG-01</t>
        </is>
      </c>
    </row>
    <row r="3633">
      <c r="A3633" t="inlineStr">
        <is>
          <t>TXN-110223</t>
        </is>
      </c>
      <c r="B3633" t="inlineStr">
        <is>
          <t>ORD-13115</t>
        </is>
      </c>
      <c r="C3633" s="15" t="n">
        <v>44708</v>
      </c>
      <c r="D3633" t="inlineStr">
        <is>
          <t>CUST-01885</t>
        </is>
      </c>
      <c r="E3633" t="inlineStr">
        <is>
          <t>PRD-1284</t>
        </is>
      </c>
      <c r="F3633" s="16" t="n">
        <v>1</v>
      </c>
      <c r="G3633" s="17" t="n">
        <v>599</v>
      </c>
      <c r="H3633" s="18" t="n">
        <v>0</v>
      </c>
      <c r="I3633" s="17" t="n">
        <v>599</v>
      </c>
      <c r="J3633" s="17" t="n">
        <v>291.9</v>
      </c>
      <c r="K3633" s="17" t="n">
        <v>307.1</v>
      </c>
      <c r="L3633" t="inlineStr">
        <is>
          <t>UPI</t>
        </is>
      </c>
      <c r="M3633" t="inlineStr">
        <is>
          <t>REG-01</t>
        </is>
      </c>
    </row>
    <row r="3634">
      <c r="A3634" t="inlineStr">
        <is>
          <t>TXN-110224</t>
        </is>
      </c>
      <c r="B3634" t="inlineStr">
        <is>
          <t>ORD-13115</t>
        </is>
      </c>
      <c r="C3634" s="15" t="n">
        <v>44708</v>
      </c>
      <c r="D3634" t="inlineStr">
        <is>
          <t>CUST-01885</t>
        </is>
      </c>
      <c r="E3634" t="inlineStr">
        <is>
          <t>PRD-1396</t>
        </is>
      </c>
      <c r="F3634" s="16" t="n">
        <v>2</v>
      </c>
      <c r="G3634" s="17" t="n">
        <v>360</v>
      </c>
      <c r="H3634" s="18" t="n">
        <v>0.05</v>
      </c>
      <c r="I3634" s="17" t="n">
        <v>684</v>
      </c>
      <c r="J3634" s="17" t="n">
        <v>365.84</v>
      </c>
      <c r="K3634" s="17" t="n">
        <v>318.16</v>
      </c>
      <c r="L3634" t="inlineStr">
        <is>
          <t>UPI</t>
        </is>
      </c>
      <c r="M3634" t="inlineStr">
        <is>
          <t>REG-01</t>
        </is>
      </c>
    </row>
    <row r="3635">
      <c r="A3635" t="inlineStr">
        <is>
          <t>TXN-110225</t>
        </is>
      </c>
      <c r="B3635" t="inlineStr">
        <is>
          <t>ORD-13115</t>
        </is>
      </c>
      <c r="C3635" s="15" t="n">
        <v>44708</v>
      </c>
      <c r="D3635" t="inlineStr">
        <is>
          <t>CUST-01885</t>
        </is>
      </c>
      <c r="E3635" t="inlineStr">
        <is>
          <t>PRD-1892</t>
        </is>
      </c>
      <c r="F3635" s="16" t="n">
        <v>1</v>
      </c>
      <c r="G3635" s="17" t="n">
        <v>630</v>
      </c>
      <c r="H3635" s="18" t="n">
        <v>0.1</v>
      </c>
      <c r="I3635" s="17" t="n">
        <v>567</v>
      </c>
      <c r="J3635" s="17" t="n">
        <v>397.15</v>
      </c>
      <c r="K3635" s="17" t="n">
        <v>169.85</v>
      </c>
      <c r="L3635" t="inlineStr">
        <is>
          <t>UPI</t>
        </is>
      </c>
      <c r="M3635" t="inlineStr">
        <is>
          <t>REG-01</t>
        </is>
      </c>
    </row>
    <row r="3636">
      <c r="A3636" t="inlineStr">
        <is>
          <t>TXN-123786</t>
        </is>
      </c>
      <c r="B3636" t="inlineStr">
        <is>
          <t>ORD-17238</t>
        </is>
      </c>
      <c r="C3636" s="15" t="n">
        <v>44708</v>
      </c>
      <c r="D3636" t="inlineStr">
        <is>
          <t>CUST-04329</t>
        </is>
      </c>
      <c r="E3636" t="inlineStr">
        <is>
          <t>PRD-1774</t>
        </is>
      </c>
      <c r="F3636" s="16" t="n">
        <v>1</v>
      </c>
      <c r="G3636" s="17" t="n">
        <v>120</v>
      </c>
      <c r="H3636" s="18" t="n">
        <v>0.05</v>
      </c>
      <c r="I3636" s="17" t="n">
        <v>114</v>
      </c>
      <c r="J3636" s="17" t="n">
        <v>62.5</v>
      </c>
      <c r="K3636" s="17" t="n">
        <v>51.5</v>
      </c>
      <c r="L3636" t="inlineStr">
        <is>
          <t>Debit Card</t>
        </is>
      </c>
      <c r="M3636" t="inlineStr">
        <is>
          <t>REG-06</t>
        </is>
      </c>
    </row>
    <row r="3637">
      <c r="A3637" t="inlineStr">
        <is>
          <t>TXN-123787</t>
        </is>
      </c>
      <c r="B3637" t="inlineStr">
        <is>
          <t>ORD-17238</t>
        </is>
      </c>
      <c r="C3637" s="15" t="n">
        <v>44708</v>
      </c>
      <c r="D3637" t="inlineStr">
        <is>
          <t>CUST-04329</t>
        </is>
      </c>
      <c r="E3637" t="inlineStr">
        <is>
          <t>PRD-1001</t>
        </is>
      </c>
      <c r="F3637" s="16" t="n">
        <v>1</v>
      </c>
      <c r="G3637" s="17" t="n">
        <v>1469</v>
      </c>
      <c r="H3637" s="18" t="n">
        <v>0</v>
      </c>
      <c r="I3637" s="17" t="n">
        <v>1469</v>
      </c>
      <c r="J3637" s="17" t="n">
        <v>979.51</v>
      </c>
      <c r="K3637" s="17" t="n">
        <v>489.49</v>
      </c>
      <c r="L3637" t="inlineStr">
        <is>
          <t>Debit Card</t>
        </is>
      </c>
      <c r="M3637" t="inlineStr">
        <is>
          <t>REG-06</t>
        </is>
      </c>
    </row>
    <row r="3638">
      <c r="A3638" t="inlineStr">
        <is>
          <t>TXN-123788</t>
        </is>
      </c>
      <c r="B3638" t="inlineStr">
        <is>
          <t>ORD-17238</t>
        </is>
      </c>
      <c r="C3638" s="15" t="n">
        <v>44708</v>
      </c>
      <c r="D3638" t="inlineStr">
        <is>
          <t>CUST-04329</t>
        </is>
      </c>
      <c r="E3638" t="inlineStr">
        <is>
          <t>PRD-2013</t>
        </is>
      </c>
      <c r="F3638" s="16" t="n">
        <v>1</v>
      </c>
      <c r="G3638" s="17" t="n">
        <v>400</v>
      </c>
      <c r="H3638" s="18" t="n">
        <v>0.1</v>
      </c>
      <c r="I3638" s="17" t="n">
        <v>360</v>
      </c>
      <c r="J3638" s="17" t="n">
        <v>278.32</v>
      </c>
      <c r="K3638" s="17" t="n">
        <v>81.68000000000001</v>
      </c>
      <c r="L3638" t="inlineStr">
        <is>
          <t>Debit Card</t>
        </is>
      </c>
      <c r="M3638" t="inlineStr">
        <is>
          <t>REG-06</t>
        </is>
      </c>
    </row>
    <row r="3639">
      <c r="A3639" t="inlineStr">
        <is>
          <t>TXN-123789</t>
        </is>
      </c>
      <c r="B3639" t="inlineStr">
        <is>
          <t>ORD-17238</t>
        </is>
      </c>
      <c r="C3639" s="15" t="n">
        <v>44708</v>
      </c>
      <c r="D3639" t="inlineStr">
        <is>
          <t>CUST-04329</t>
        </is>
      </c>
      <c r="E3639" t="inlineStr">
        <is>
          <t>PRD-2012</t>
        </is>
      </c>
      <c r="F3639" s="16" t="n">
        <v>1</v>
      </c>
      <c r="G3639" s="17" t="n">
        <v>280</v>
      </c>
      <c r="H3639" s="18" t="n">
        <v>0</v>
      </c>
      <c r="I3639" s="17" t="n">
        <v>280</v>
      </c>
      <c r="J3639" s="17" t="n">
        <v>192.35</v>
      </c>
      <c r="K3639" s="17" t="n">
        <v>87.65000000000001</v>
      </c>
      <c r="L3639" t="inlineStr">
        <is>
          <t>Debit Card</t>
        </is>
      </c>
      <c r="M3639" t="inlineStr">
        <is>
          <t>REG-06</t>
        </is>
      </c>
    </row>
    <row r="3640">
      <c r="A3640" t="inlineStr">
        <is>
          <t>TXN-129654</t>
        </is>
      </c>
      <c r="B3640" t="inlineStr">
        <is>
          <t>ORD-19005</t>
        </is>
      </c>
      <c r="C3640" s="15" t="n">
        <v>44708</v>
      </c>
      <c r="D3640" t="inlineStr">
        <is>
          <t>CUST-05431</t>
        </is>
      </c>
      <c r="E3640" t="inlineStr">
        <is>
          <t>PRD-2130</t>
        </is>
      </c>
      <c r="F3640" s="16" t="n">
        <v>2</v>
      </c>
      <c r="G3640" s="17" t="n">
        <v>1070</v>
      </c>
      <c r="H3640" s="18" t="n">
        <v>0</v>
      </c>
      <c r="I3640" s="17" t="n">
        <v>2140</v>
      </c>
      <c r="J3640" s="17" t="n">
        <v>1390.72</v>
      </c>
      <c r="K3640" s="17" t="n">
        <v>749.28</v>
      </c>
      <c r="L3640" t="inlineStr">
        <is>
          <t>UPI</t>
        </is>
      </c>
      <c r="M3640" t="inlineStr">
        <is>
          <t>REG-01</t>
        </is>
      </c>
    </row>
    <row r="3641">
      <c r="A3641" t="inlineStr">
        <is>
          <t>TXN-129655</t>
        </is>
      </c>
      <c r="B3641" t="inlineStr">
        <is>
          <t>ORD-19005</t>
        </is>
      </c>
      <c r="C3641" s="15" t="n">
        <v>44708</v>
      </c>
      <c r="D3641" t="inlineStr">
        <is>
          <t>CUST-05431</t>
        </is>
      </c>
      <c r="E3641" t="inlineStr">
        <is>
          <t>PRD-1559</t>
        </is>
      </c>
      <c r="F3641" s="16" t="n">
        <v>1</v>
      </c>
      <c r="G3641" s="17" t="n">
        <v>530</v>
      </c>
      <c r="H3641" s="18" t="n">
        <v>0.05</v>
      </c>
      <c r="I3641" s="17" t="n">
        <v>503.5</v>
      </c>
      <c r="J3641" s="17" t="n">
        <v>218.8</v>
      </c>
      <c r="K3641" s="17" t="n">
        <v>284.7</v>
      </c>
      <c r="L3641" t="inlineStr">
        <is>
          <t>UPI</t>
        </is>
      </c>
      <c r="M3641" t="inlineStr">
        <is>
          <t>REG-01</t>
        </is>
      </c>
    </row>
    <row r="3642">
      <c r="A3642" t="inlineStr">
        <is>
          <t>TXN-130498</t>
        </is>
      </c>
      <c r="B3642" t="inlineStr">
        <is>
          <t>ORD-19266</t>
        </is>
      </c>
      <c r="C3642" s="15" t="n">
        <v>44708</v>
      </c>
      <c r="D3642" t="inlineStr">
        <is>
          <t>CUST-05587</t>
        </is>
      </c>
      <c r="E3642" t="inlineStr">
        <is>
          <t>PRD-1596</t>
        </is>
      </c>
      <c r="F3642" s="16" t="n">
        <v>1</v>
      </c>
      <c r="G3642" s="17" t="n">
        <v>979</v>
      </c>
      <c r="H3642" s="18" t="n">
        <v>0</v>
      </c>
      <c r="I3642" s="17" t="n">
        <v>979</v>
      </c>
      <c r="J3642" s="17" t="n">
        <v>592.12</v>
      </c>
      <c r="K3642" s="17" t="n">
        <v>386.88</v>
      </c>
      <c r="L3642" t="inlineStr">
        <is>
          <t>Debit Card</t>
        </is>
      </c>
      <c r="M3642" t="inlineStr">
        <is>
          <t>REG-01</t>
        </is>
      </c>
    </row>
    <row r="3643">
      <c r="A3643" t="inlineStr">
        <is>
          <t>TXN-130499</t>
        </is>
      </c>
      <c r="B3643" t="inlineStr">
        <is>
          <t>ORD-19266</t>
        </is>
      </c>
      <c r="C3643" s="15" t="n">
        <v>44708</v>
      </c>
      <c r="D3643" t="inlineStr">
        <is>
          <t>CUST-05587</t>
        </is>
      </c>
      <c r="E3643" t="inlineStr">
        <is>
          <t>PRD-1212</t>
        </is>
      </c>
      <c r="F3643" s="16" t="n">
        <v>2</v>
      </c>
      <c r="G3643" s="17" t="n">
        <v>329</v>
      </c>
      <c r="H3643" s="18" t="n">
        <v>0</v>
      </c>
      <c r="I3643" s="17" t="n">
        <v>658</v>
      </c>
      <c r="J3643" s="17" t="n">
        <v>350.3</v>
      </c>
      <c r="K3643" s="17" t="n">
        <v>307.7</v>
      </c>
      <c r="L3643" t="inlineStr">
        <is>
          <t>Debit Card</t>
        </is>
      </c>
      <c r="M3643" t="inlineStr">
        <is>
          <t>REG-01</t>
        </is>
      </c>
    </row>
    <row r="3644">
      <c r="A3644" t="inlineStr">
        <is>
          <t>TXN-133471</t>
        </is>
      </c>
      <c r="B3644" t="inlineStr">
        <is>
          <t>ORD-20157</t>
        </is>
      </c>
      <c r="C3644" s="15" t="n">
        <v>44708</v>
      </c>
      <c r="D3644" t="inlineStr">
        <is>
          <t>CUST-06129</t>
        </is>
      </c>
      <c r="E3644" t="inlineStr">
        <is>
          <t>PRD-2191</t>
        </is>
      </c>
      <c r="F3644" s="16" t="n">
        <v>1</v>
      </c>
      <c r="G3644" s="17" t="n">
        <v>820</v>
      </c>
      <c r="H3644" s="18" t="n">
        <v>0</v>
      </c>
      <c r="I3644" s="17" t="n">
        <v>820</v>
      </c>
      <c r="J3644" s="17" t="n">
        <v>403.68</v>
      </c>
      <c r="K3644" s="17" t="n">
        <v>416.32</v>
      </c>
      <c r="L3644" t="inlineStr">
        <is>
          <t>Credit Card</t>
        </is>
      </c>
      <c r="M3644" t="inlineStr">
        <is>
          <t>REG-01</t>
        </is>
      </c>
    </row>
    <row r="3645">
      <c r="A3645" t="inlineStr">
        <is>
          <t>TXN-133472</t>
        </is>
      </c>
      <c r="B3645" t="inlineStr">
        <is>
          <t>ORD-20157</t>
        </is>
      </c>
      <c r="C3645" s="15" t="n">
        <v>44708</v>
      </c>
      <c r="D3645" t="inlineStr">
        <is>
          <t>CUST-06129</t>
        </is>
      </c>
      <c r="E3645" t="inlineStr">
        <is>
          <t>PRD-1877</t>
        </is>
      </c>
      <c r="F3645" s="16" t="n">
        <v>2</v>
      </c>
      <c r="G3645" s="17" t="n">
        <v>520</v>
      </c>
      <c r="H3645" s="18" t="n">
        <v>0.05</v>
      </c>
      <c r="I3645" s="17" t="n">
        <v>988</v>
      </c>
      <c r="J3645" s="17" t="n">
        <v>526.4</v>
      </c>
      <c r="K3645" s="17" t="n">
        <v>461.6</v>
      </c>
      <c r="L3645" t="inlineStr">
        <is>
          <t>Credit Card</t>
        </is>
      </c>
      <c r="M3645" t="inlineStr">
        <is>
          <t>REG-01</t>
        </is>
      </c>
    </row>
    <row r="3646">
      <c r="A3646" t="inlineStr">
        <is>
          <t>TXN-133473</t>
        </is>
      </c>
      <c r="B3646" t="inlineStr">
        <is>
          <t>ORD-20157</t>
        </is>
      </c>
      <c r="C3646" s="15" t="n">
        <v>44708</v>
      </c>
      <c r="D3646" t="inlineStr">
        <is>
          <t>CUST-06129</t>
        </is>
      </c>
      <c r="E3646" t="inlineStr">
        <is>
          <t>PRD-1808</t>
        </is>
      </c>
      <c r="F3646" s="16" t="n">
        <v>1</v>
      </c>
      <c r="G3646" s="17" t="n">
        <v>390</v>
      </c>
      <c r="H3646" s="18" t="n">
        <v>0.05</v>
      </c>
      <c r="I3646" s="17" t="n">
        <v>370.5</v>
      </c>
      <c r="J3646" s="17" t="n">
        <v>171.84</v>
      </c>
      <c r="K3646" s="17" t="n">
        <v>198.66</v>
      </c>
      <c r="L3646" t="inlineStr">
        <is>
          <t>Credit Card</t>
        </is>
      </c>
      <c r="M3646" t="inlineStr">
        <is>
          <t>REG-01</t>
        </is>
      </c>
    </row>
    <row r="3647">
      <c r="A3647" t="inlineStr">
        <is>
          <t>TXN-128134</t>
        </is>
      </c>
      <c r="B3647" t="inlineStr">
        <is>
          <t>ORD-18556</t>
        </is>
      </c>
      <c r="C3647" s="15" t="n">
        <v>44709</v>
      </c>
      <c r="D3647" t="inlineStr">
        <is>
          <t>CUST-05137</t>
        </is>
      </c>
      <c r="E3647" t="inlineStr">
        <is>
          <t>PRD-1830</t>
        </is>
      </c>
      <c r="F3647" s="16" t="n">
        <v>2</v>
      </c>
      <c r="G3647" s="17" t="n">
        <v>370</v>
      </c>
      <c r="H3647" s="18" t="n">
        <v>0.15</v>
      </c>
      <c r="I3647" s="17" t="n">
        <v>629</v>
      </c>
      <c r="J3647" s="17" t="n">
        <v>440.48</v>
      </c>
      <c r="K3647" s="17" t="n">
        <v>188.52</v>
      </c>
      <c r="L3647" t="inlineStr">
        <is>
          <t>Net Banking</t>
        </is>
      </c>
      <c r="M3647" t="inlineStr">
        <is>
          <t>REG-02</t>
        </is>
      </c>
    </row>
    <row r="3648">
      <c r="A3648" t="inlineStr">
        <is>
          <t>TXN-128135</t>
        </is>
      </c>
      <c r="B3648" t="inlineStr">
        <is>
          <t>ORD-18556</t>
        </is>
      </c>
      <c r="C3648" s="15" t="n">
        <v>44709</v>
      </c>
      <c r="D3648" t="inlineStr">
        <is>
          <t>CUST-05137</t>
        </is>
      </c>
      <c r="E3648" t="inlineStr">
        <is>
          <t>PRD-1279</t>
        </is>
      </c>
      <c r="F3648" s="16" t="n">
        <v>1</v>
      </c>
      <c r="G3648" s="17" t="n">
        <v>999</v>
      </c>
      <c r="H3648" s="18" t="n">
        <v>0.05</v>
      </c>
      <c r="I3648" s="17" t="n">
        <v>949.05</v>
      </c>
      <c r="J3648" s="17" t="n">
        <v>444.47</v>
      </c>
      <c r="K3648" s="17" t="n">
        <v>504.58</v>
      </c>
      <c r="L3648" t="inlineStr">
        <is>
          <t>Net Banking</t>
        </is>
      </c>
      <c r="M3648" t="inlineStr">
        <is>
          <t>REG-02</t>
        </is>
      </c>
    </row>
    <row r="3649">
      <c r="A3649" t="inlineStr">
        <is>
          <t>TXN-128136</t>
        </is>
      </c>
      <c r="B3649" t="inlineStr">
        <is>
          <t>ORD-18556</t>
        </is>
      </c>
      <c r="C3649" s="15" t="n">
        <v>44709</v>
      </c>
      <c r="D3649" t="inlineStr">
        <is>
          <t>CUST-05137</t>
        </is>
      </c>
      <c r="E3649" t="inlineStr">
        <is>
          <t>PRD-1777</t>
        </is>
      </c>
      <c r="F3649" s="16" t="n">
        <v>1</v>
      </c>
      <c r="G3649" s="17" t="n">
        <v>400</v>
      </c>
      <c r="H3649" s="18" t="n">
        <v>0</v>
      </c>
      <c r="I3649" s="17" t="n">
        <v>400</v>
      </c>
      <c r="J3649" s="17" t="n">
        <v>208</v>
      </c>
      <c r="K3649" s="17" t="n">
        <v>192</v>
      </c>
      <c r="L3649" t="inlineStr">
        <is>
          <t>Net Banking</t>
        </is>
      </c>
      <c r="M3649" t="inlineStr">
        <is>
          <t>REG-02</t>
        </is>
      </c>
    </row>
    <row r="3650">
      <c r="A3650" t="inlineStr">
        <is>
          <t>TXN-128137</t>
        </is>
      </c>
      <c r="B3650" t="inlineStr">
        <is>
          <t>ORD-18556</t>
        </is>
      </c>
      <c r="C3650" s="15" t="n">
        <v>44709</v>
      </c>
      <c r="D3650" t="inlineStr">
        <is>
          <t>CUST-05137</t>
        </is>
      </c>
      <c r="E3650" t="inlineStr">
        <is>
          <t>PRD-1499</t>
        </is>
      </c>
      <c r="F3650" s="16" t="n">
        <v>1</v>
      </c>
      <c r="G3650" s="17" t="n">
        <v>650</v>
      </c>
      <c r="H3650" s="18" t="n">
        <v>0.2</v>
      </c>
      <c r="I3650" s="17" t="n">
        <v>520</v>
      </c>
      <c r="J3650" s="17" t="n">
        <v>293.74</v>
      </c>
      <c r="K3650" s="17" t="n">
        <v>226.26</v>
      </c>
      <c r="L3650" t="inlineStr">
        <is>
          <t>Net Banking</t>
        </is>
      </c>
      <c r="M3650" t="inlineStr">
        <is>
          <t>REG-02</t>
        </is>
      </c>
    </row>
    <row r="3651">
      <c r="A3651" t="inlineStr">
        <is>
          <t>TXN-128138</t>
        </is>
      </c>
      <c r="B3651" t="inlineStr">
        <is>
          <t>ORD-18556</t>
        </is>
      </c>
      <c r="C3651" s="15" t="n">
        <v>44709</v>
      </c>
      <c r="D3651" t="inlineStr">
        <is>
          <t>CUST-05137</t>
        </is>
      </c>
      <c r="E3651" t="inlineStr">
        <is>
          <t>PRD-1435</t>
        </is>
      </c>
      <c r="F3651" s="16" t="n">
        <v>1</v>
      </c>
      <c r="G3651" s="17" t="n">
        <v>1210</v>
      </c>
      <c r="H3651" s="18" t="n">
        <v>0</v>
      </c>
      <c r="I3651" s="17" t="n">
        <v>1210</v>
      </c>
      <c r="J3651" s="17" t="n">
        <v>785.8099999999999</v>
      </c>
      <c r="K3651" s="17" t="n">
        <v>424.19</v>
      </c>
      <c r="L3651" t="inlineStr">
        <is>
          <t>Net Banking</t>
        </is>
      </c>
      <c r="M3651" t="inlineStr">
        <is>
          <t>REG-02</t>
        </is>
      </c>
    </row>
    <row r="3652">
      <c r="A3652" t="inlineStr">
        <is>
          <t>TXN-150499</t>
        </is>
      </c>
      <c r="B3652" t="inlineStr">
        <is>
          <t>ORD-25350</t>
        </is>
      </c>
      <c r="C3652" s="15" t="n">
        <v>44709</v>
      </c>
      <c r="D3652" t="inlineStr">
        <is>
          <t>CUST-09195</t>
        </is>
      </c>
      <c r="E3652" t="inlineStr">
        <is>
          <t>PRD-1832</t>
        </is>
      </c>
      <c r="F3652" s="16" t="n">
        <v>1</v>
      </c>
      <c r="G3652" s="17" t="n">
        <v>110</v>
      </c>
      <c r="H3652" s="18" t="n">
        <v>0.05</v>
      </c>
      <c r="I3652" s="17" t="n">
        <v>104.5</v>
      </c>
      <c r="J3652" s="17" t="n">
        <v>47.92</v>
      </c>
      <c r="K3652" s="17" t="n">
        <v>56.58</v>
      </c>
      <c r="L3652" t="inlineStr">
        <is>
          <t>UPI</t>
        </is>
      </c>
      <c r="M3652" t="inlineStr">
        <is>
          <t>REG-01</t>
        </is>
      </c>
    </row>
    <row r="3653">
      <c r="A3653" t="inlineStr">
        <is>
          <t>TXN-150500</t>
        </is>
      </c>
      <c r="B3653" t="inlineStr">
        <is>
          <t>ORD-25350</t>
        </is>
      </c>
      <c r="C3653" s="15" t="n">
        <v>44709</v>
      </c>
      <c r="D3653" t="inlineStr">
        <is>
          <t>CUST-09195</t>
        </is>
      </c>
      <c r="E3653" t="inlineStr">
        <is>
          <t>PRD-1379</t>
        </is>
      </c>
      <c r="F3653" s="16" t="n">
        <v>2</v>
      </c>
      <c r="G3653" s="17" t="n">
        <v>480</v>
      </c>
      <c r="H3653" s="18" t="n">
        <v>0.05</v>
      </c>
      <c r="I3653" s="17" t="n">
        <v>912</v>
      </c>
      <c r="J3653" s="17" t="n">
        <v>597.92</v>
      </c>
      <c r="K3653" s="17" t="n">
        <v>314.08</v>
      </c>
      <c r="L3653" t="inlineStr">
        <is>
          <t>UPI</t>
        </is>
      </c>
      <c r="M3653" t="inlineStr">
        <is>
          <t>REG-01</t>
        </is>
      </c>
    </row>
    <row r="3654">
      <c r="A3654" t="inlineStr">
        <is>
          <t>TXN-150501</t>
        </is>
      </c>
      <c r="B3654" t="inlineStr">
        <is>
          <t>ORD-25350</t>
        </is>
      </c>
      <c r="C3654" s="15" t="n">
        <v>44709</v>
      </c>
      <c r="D3654" t="inlineStr">
        <is>
          <t>CUST-09195</t>
        </is>
      </c>
      <c r="E3654" t="inlineStr">
        <is>
          <t>PRD-1465</t>
        </is>
      </c>
      <c r="F3654" s="16" t="n">
        <v>3</v>
      </c>
      <c r="G3654" s="17" t="n">
        <v>460</v>
      </c>
      <c r="H3654" s="18" t="n">
        <v>0.2</v>
      </c>
      <c r="I3654" s="17" t="n">
        <v>1104</v>
      </c>
      <c r="J3654" s="17" t="n">
        <v>917.46</v>
      </c>
      <c r="K3654" s="17" t="n">
        <v>186.54</v>
      </c>
      <c r="L3654" t="inlineStr">
        <is>
          <t>UPI</t>
        </is>
      </c>
      <c r="M3654" t="inlineStr">
        <is>
          <t>REG-01</t>
        </is>
      </c>
    </row>
    <row r="3655">
      <c r="A3655" t="inlineStr">
        <is>
          <t>TXN-161331</t>
        </is>
      </c>
      <c r="B3655" t="inlineStr">
        <is>
          <t>ORD-28640</t>
        </is>
      </c>
      <c r="C3655" s="15" t="n">
        <v>44709</v>
      </c>
      <c r="D3655" t="inlineStr">
        <is>
          <t>CUST-11181</t>
        </is>
      </c>
      <c r="E3655" t="inlineStr">
        <is>
          <t>PRD-2023</t>
        </is>
      </c>
      <c r="F3655" s="16" t="n">
        <v>2</v>
      </c>
      <c r="G3655" s="17" t="n">
        <v>670</v>
      </c>
      <c r="H3655" s="18" t="n">
        <v>0.05</v>
      </c>
      <c r="I3655" s="17" t="n">
        <v>1273</v>
      </c>
      <c r="J3655" s="17" t="n">
        <v>668.16</v>
      </c>
      <c r="K3655" s="17" t="n">
        <v>604.84</v>
      </c>
      <c r="L3655" t="inlineStr">
        <is>
          <t>Credit Card</t>
        </is>
      </c>
      <c r="M3655" t="inlineStr">
        <is>
          <t>REG-02</t>
        </is>
      </c>
    </row>
    <row r="3656">
      <c r="A3656" t="inlineStr">
        <is>
          <t>TXN-161332</t>
        </is>
      </c>
      <c r="B3656" t="inlineStr">
        <is>
          <t>ORD-28640</t>
        </is>
      </c>
      <c r="C3656" s="15" t="n">
        <v>44709</v>
      </c>
      <c r="D3656" t="inlineStr">
        <is>
          <t>CUST-11181</t>
        </is>
      </c>
      <c r="E3656" t="inlineStr">
        <is>
          <t>PRD-1327</t>
        </is>
      </c>
      <c r="F3656" s="16" t="n">
        <v>1</v>
      </c>
      <c r="G3656" s="17" t="n">
        <v>989</v>
      </c>
      <c r="H3656" s="18" t="n">
        <v>0.05</v>
      </c>
      <c r="I3656" s="17" t="n">
        <v>939.55</v>
      </c>
      <c r="J3656" s="17" t="n">
        <v>420.06</v>
      </c>
      <c r="K3656" s="17" t="n">
        <v>519.49</v>
      </c>
      <c r="L3656" t="inlineStr">
        <is>
          <t>Credit Card</t>
        </is>
      </c>
      <c r="M3656" t="inlineStr">
        <is>
          <t>REG-02</t>
        </is>
      </c>
    </row>
    <row r="3657">
      <c r="A3657" t="inlineStr">
        <is>
          <t>TXN-161333</t>
        </is>
      </c>
      <c r="B3657" t="inlineStr">
        <is>
          <t>ORD-28640</t>
        </is>
      </c>
      <c r="C3657" s="15" t="n">
        <v>44709</v>
      </c>
      <c r="D3657" t="inlineStr">
        <is>
          <t>CUST-11181</t>
        </is>
      </c>
      <c r="E3657" t="inlineStr">
        <is>
          <t>PRD-1276</t>
        </is>
      </c>
      <c r="F3657" s="16" t="n">
        <v>2</v>
      </c>
      <c r="G3657" s="17" t="n">
        <v>439</v>
      </c>
      <c r="H3657" s="18" t="n">
        <v>0</v>
      </c>
      <c r="I3657" s="17" t="n">
        <v>878</v>
      </c>
      <c r="J3657" s="17" t="n">
        <v>521.36</v>
      </c>
      <c r="K3657" s="17" t="n">
        <v>356.64</v>
      </c>
      <c r="L3657" t="inlineStr">
        <is>
          <t>Credit Card</t>
        </is>
      </c>
      <c r="M3657" t="inlineStr">
        <is>
          <t>REG-02</t>
        </is>
      </c>
    </row>
    <row r="3658">
      <c r="A3658" t="inlineStr">
        <is>
          <t>TXN-138882</t>
        </is>
      </c>
      <c r="B3658" t="inlineStr">
        <is>
          <t>ORD-21806</t>
        </is>
      </c>
      <c r="C3658" s="15" t="n">
        <v>44710</v>
      </c>
      <c r="D3658" t="inlineStr">
        <is>
          <t>CUST-07122</t>
        </is>
      </c>
      <c r="E3658" t="inlineStr">
        <is>
          <t>PRD-1255</t>
        </is>
      </c>
      <c r="F3658" s="16" t="n">
        <v>2</v>
      </c>
      <c r="G3658" s="17" t="n">
        <v>259</v>
      </c>
      <c r="H3658" s="18" t="n">
        <v>0.1</v>
      </c>
      <c r="I3658" s="17" t="n">
        <v>466.2</v>
      </c>
      <c r="J3658" s="17" t="n">
        <v>295.1</v>
      </c>
      <c r="K3658" s="17" t="n">
        <v>171.1</v>
      </c>
      <c r="L3658" t="inlineStr">
        <is>
          <t>UPI</t>
        </is>
      </c>
      <c r="M3658" t="inlineStr">
        <is>
          <t>REG-06</t>
        </is>
      </c>
    </row>
    <row r="3659">
      <c r="A3659" t="inlineStr">
        <is>
          <t>TXN-138883</t>
        </is>
      </c>
      <c r="B3659" t="inlineStr">
        <is>
          <t>ORD-21806</t>
        </is>
      </c>
      <c r="C3659" s="15" t="n">
        <v>44710</v>
      </c>
      <c r="D3659" t="inlineStr">
        <is>
          <t>CUST-07122</t>
        </is>
      </c>
      <c r="E3659" t="inlineStr">
        <is>
          <t>PRD-1135</t>
        </is>
      </c>
      <c r="F3659" s="16" t="n">
        <v>1</v>
      </c>
      <c r="G3659" s="17" t="n">
        <v>729</v>
      </c>
      <c r="H3659" s="18" t="n">
        <v>0.05</v>
      </c>
      <c r="I3659" s="17" t="n">
        <v>692.55</v>
      </c>
      <c r="J3659" s="17" t="n">
        <v>541.76</v>
      </c>
      <c r="K3659" s="17" t="n">
        <v>150.79</v>
      </c>
      <c r="L3659" t="inlineStr">
        <is>
          <t>UPI</t>
        </is>
      </c>
      <c r="M3659" t="inlineStr">
        <is>
          <t>REG-06</t>
        </is>
      </c>
    </row>
    <row r="3660">
      <c r="A3660" t="inlineStr">
        <is>
          <t>TXN-147402</t>
        </is>
      </c>
      <c r="B3660" t="inlineStr">
        <is>
          <t>ORD-24407</t>
        </is>
      </c>
      <c r="C3660" s="15" t="n">
        <v>44710</v>
      </c>
      <c r="D3660" t="inlineStr">
        <is>
          <t>CUST-08625</t>
        </is>
      </c>
      <c r="E3660" t="inlineStr">
        <is>
          <t>PRD-2058</t>
        </is>
      </c>
      <c r="F3660" s="16" t="n">
        <v>1</v>
      </c>
      <c r="G3660" s="17" t="n">
        <v>560</v>
      </c>
      <c r="H3660" s="18" t="n">
        <v>0.05</v>
      </c>
      <c r="I3660" s="17" t="n">
        <v>532</v>
      </c>
      <c r="J3660" s="17" t="n">
        <v>358.09</v>
      </c>
      <c r="K3660" s="17" t="n">
        <v>173.91</v>
      </c>
      <c r="L3660" t="inlineStr">
        <is>
          <t>EMI / PayLater</t>
        </is>
      </c>
      <c r="M3660" t="inlineStr">
        <is>
          <t>REG-04</t>
        </is>
      </c>
    </row>
    <row r="3661">
      <c r="A3661" t="inlineStr">
        <is>
          <t>TXN-147403</t>
        </is>
      </c>
      <c r="B3661" t="inlineStr">
        <is>
          <t>ORD-24407</t>
        </is>
      </c>
      <c r="C3661" s="15" t="n">
        <v>44710</v>
      </c>
      <c r="D3661" t="inlineStr">
        <is>
          <t>CUST-08625</t>
        </is>
      </c>
      <c r="E3661" t="inlineStr">
        <is>
          <t>PRD-1643</t>
        </is>
      </c>
      <c r="F3661" s="16" t="n">
        <v>1</v>
      </c>
      <c r="G3661" s="17" t="n">
        <v>939</v>
      </c>
      <c r="H3661" s="18" t="n">
        <v>0.2</v>
      </c>
      <c r="I3661" s="17" t="n">
        <v>751.2</v>
      </c>
      <c r="J3661" s="17" t="n">
        <v>606.39</v>
      </c>
      <c r="K3661" s="17" t="n">
        <v>144.81</v>
      </c>
      <c r="L3661" t="inlineStr">
        <is>
          <t>EMI / PayLater</t>
        </is>
      </c>
      <c r="M3661" t="inlineStr">
        <is>
          <t>REG-04</t>
        </is>
      </c>
    </row>
    <row r="3662">
      <c r="A3662" t="inlineStr">
        <is>
          <t>TXN-109493</t>
        </is>
      </c>
      <c r="B3662" t="inlineStr">
        <is>
          <t>ORD-12889</t>
        </is>
      </c>
      <c r="C3662" s="15" t="n">
        <v>44711</v>
      </c>
      <c r="D3662" t="inlineStr">
        <is>
          <t>CUST-01752</t>
        </is>
      </c>
      <c r="E3662" t="inlineStr">
        <is>
          <t>PRD-1254</t>
        </is>
      </c>
      <c r="F3662" s="16" t="n">
        <v>1</v>
      </c>
      <c r="G3662" s="17" t="n">
        <v>549</v>
      </c>
      <c r="H3662" s="18" t="n">
        <v>0.05</v>
      </c>
      <c r="I3662" s="17" t="n">
        <v>521.55</v>
      </c>
      <c r="J3662" s="17" t="n">
        <v>237.91</v>
      </c>
      <c r="K3662" s="17" t="n">
        <v>283.64</v>
      </c>
      <c r="L3662" t="inlineStr">
        <is>
          <t>Credit Card</t>
        </is>
      </c>
      <c r="M3662" t="inlineStr">
        <is>
          <t>REG-05</t>
        </is>
      </c>
    </row>
    <row r="3663">
      <c r="A3663" t="inlineStr">
        <is>
          <t>TXN-109494</t>
        </is>
      </c>
      <c r="B3663" t="inlineStr">
        <is>
          <t>ORD-12889</t>
        </is>
      </c>
      <c r="C3663" s="15" t="n">
        <v>44711</v>
      </c>
      <c r="D3663" t="inlineStr">
        <is>
          <t>CUST-01752</t>
        </is>
      </c>
      <c r="E3663" t="inlineStr">
        <is>
          <t>PRD-1208</t>
        </is>
      </c>
      <c r="F3663" s="16" t="n">
        <v>1</v>
      </c>
      <c r="G3663" s="17" t="n">
        <v>649</v>
      </c>
      <c r="H3663" s="18" t="n">
        <v>0.2</v>
      </c>
      <c r="I3663" s="17" t="n">
        <v>519.2</v>
      </c>
      <c r="J3663" s="17" t="n">
        <v>298.46</v>
      </c>
      <c r="K3663" s="17" t="n">
        <v>220.74</v>
      </c>
      <c r="L3663" t="inlineStr">
        <is>
          <t>Credit Card</t>
        </is>
      </c>
      <c r="M3663" t="inlineStr">
        <is>
          <t>REG-05</t>
        </is>
      </c>
    </row>
    <row r="3664">
      <c r="A3664" t="inlineStr">
        <is>
          <t>TXN-109495</t>
        </is>
      </c>
      <c r="B3664" t="inlineStr">
        <is>
          <t>ORD-12889</t>
        </is>
      </c>
      <c r="C3664" s="15" t="n">
        <v>44711</v>
      </c>
      <c r="D3664" t="inlineStr">
        <is>
          <t>CUST-01752</t>
        </is>
      </c>
      <c r="E3664" t="inlineStr">
        <is>
          <t>PRD-1109</t>
        </is>
      </c>
      <c r="F3664" s="16" t="n">
        <v>1</v>
      </c>
      <c r="G3664" s="17" t="n">
        <v>789</v>
      </c>
      <c r="H3664" s="18" t="n">
        <v>0</v>
      </c>
      <c r="I3664" s="17" t="n">
        <v>789</v>
      </c>
      <c r="J3664" s="17" t="n">
        <v>552.86</v>
      </c>
      <c r="K3664" s="17" t="n">
        <v>236.14</v>
      </c>
      <c r="L3664" t="inlineStr">
        <is>
          <t>Credit Card</t>
        </is>
      </c>
      <c r="M3664" t="inlineStr">
        <is>
          <t>REG-05</t>
        </is>
      </c>
    </row>
    <row r="3665">
      <c r="A3665" t="inlineStr">
        <is>
          <t>TXN-121349</t>
        </is>
      </c>
      <c r="B3665" t="inlineStr">
        <is>
          <t>ORD-16499</t>
        </is>
      </c>
      <c r="C3665" s="15" t="n">
        <v>44711</v>
      </c>
      <c r="D3665" t="inlineStr">
        <is>
          <t>CUST-03878</t>
        </is>
      </c>
      <c r="E3665" t="inlineStr">
        <is>
          <t>PRD-1674</t>
        </is>
      </c>
      <c r="F3665" s="16" t="n">
        <v>1</v>
      </c>
      <c r="G3665" s="17" t="n">
        <v>889</v>
      </c>
      <c r="H3665" s="18" t="n">
        <v>0.1</v>
      </c>
      <c r="I3665" s="17" t="n">
        <v>800.1</v>
      </c>
      <c r="J3665" s="17" t="n">
        <v>515.0599999999999</v>
      </c>
      <c r="K3665" s="17" t="n">
        <v>285.04</v>
      </c>
      <c r="L3665" t="inlineStr">
        <is>
          <t>UPI</t>
        </is>
      </c>
      <c r="M3665" t="inlineStr">
        <is>
          <t>REG-03</t>
        </is>
      </c>
    </row>
    <row r="3666">
      <c r="A3666" t="inlineStr">
        <is>
          <t>TXN-121350</t>
        </is>
      </c>
      <c r="B3666" t="inlineStr">
        <is>
          <t>ORD-16499</t>
        </is>
      </c>
      <c r="C3666" s="15" t="n">
        <v>44711</v>
      </c>
      <c r="D3666" t="inlineStr">
        <is>
          <t>CUST-03878</t>
        </is>
      </c>
      <c r="E3666" t="inlineStr">
        <is>
          <t>PRD-1533</t>
        </is>
      </c>
      <c r="F3666" s="16" t="n">
        <v>1</v>
      </c>
      <c r="G3666" s="17" t="n">
        <v>410</v>
      </c>
      <c r="H3666" s="18" t="n">
        <v>0.1</v>
      </c>
      <c r="I3666" s="17" t="n">
        <v>369</v>
      </c>
      <c r="J3666" s="17" t="n">
        <v>237.3</v>
      </c>
      <c r="K3666" s="17" t="n">
        <v>131.7</v>
      </c>
      <c r="L3666" t="inlineStr">
        <is>
          <t>UPI</t>
        </is>
      </c>
      <c r="M3666" t="inlineStr">
        <is>
          <t>REG-03</t>
        </is>
      </c>
    </row>
    <row r="3667">
      <c r="A3667" t="inlineStr">
        <is>
          <t>TXN-121351</t>
        </is>
      </c>
      <c r="B3667" t="inlineStr">
        <is>
          <t>ORD-16499</t>
        </is>
      </c>
      <c r="C3667" s="15" t="n">
        <v>44711</v>
      </c>
      <c r="D3667" t="inlineStr">
        <is>
          <t>CUST-03878</t>
        </is>
      </c>
      <c r="E3667" t="inlineStr">
        <is>
          <t>PRD-2192</t>
        </is>
      </c>
      <c r="F3667" s="16" t="n">
        <v>1</v>
      </c>
      <c r="G3667" s="17" t="n">
        <v>1100</v>
      </c>
      <c r="H3667" s="18" t="n">
        <v>0.1</v>
      </c>
      <c r="I3667" s="17" t="n">
        <v>990</v>
      </c>
      <c r="J3667" s="17" t="n">
        <v>667.95</v>
      </c>
      <c r="K3667" s="17" t="n">
        <v>322.05</v>
      </c>
      <c r="L3667" t="inlineStr">
        <is>
          <t>UPI</t>
        </is>
      </c>
      <c r="M3667" t="inlineStr">
        <is>
          <t>REG-03</t>
        </is>
      </c>
    </row>
    <row r="3668">
      <c r="A3668" t="inlineStr">
        <is>
          <t>TXN-124454</t>
        </is>
      </c>
      <c r="B3668" t="inlineStr">
        <is>
          <t>ORD-17438</t>
        </is>
      </c>
      <c r="C3668" s="15" t="n">
        <v>44711</v>
      </c>
      <c r="D3668" t="inlineStr">
        <is>
          <t>CUST-04468</t>
        </is>
      </c>
      <c r="E3668" t="inlineStr">
        <is>
          <t>PRD-1736</t>
        </is>
      </c>
      <c r="F3668" s="16" t="n">
        <v>1</v>
      </c>
      <c r="G3668" s="17" t="n">
        <v>710</v>
      </c>
      <c r="H3668" s="18" t="n">
        <v>0.1</v>
      </c>
      <c r="I3668" s="17" t="n">
        <v>639</v>
      </c>
      <c r="J3668" s="17" t="n">
        <v>361.21</v>
      </c>
      <c r="K3668" s="17" t="n">
        <v>277.79</v>
      </c>
      <c r="L3668" t="inlineStr">
        <is>
          <t>Credit Card</t>
        </is>
      </c>
      <c r="M3668" t="inlineStr">
        <is>
          <t>REG-02</t>
        </is>
      </c>
    </row>
    <row r="3669">
      <c r="A3669" t="inlineStr">
        <is>
          <t>TXN-124455</t>
        </is>
      </c>
      <c r="B3669" t="inlineStr">
        <is>
          <t>ORD-17438</t>
        </is>
      </c>
      <c r="C3669" s="15" t="n">
        <v>44711</v>
      </c>
      <c r="D3669" t="inlineStr">
        <is>
          <t>CUST-04468</t>
        </is>
      </c>
      <c r="E3669" t="inlineStr">
        <is>
          <t>PRD-1233</t>
        </is>
      </c>
      <c r="F3669" s="16" t="n">
        <v>1</v>
      </c>
      <c r="G3669" s="17" t="n">
        <v>469</v>
      </c>
      <c r="H3669" s="18" t="n">
        <v>0.05</v>
      </c>
      <c r="I3669" s="17" t="n">
        <v>445.55</v>
      </c>
      <c r="J3669" s="17" t="n">
        <v>252.86</v>
      </c>
      <c r="K3669" s="17" t="n">
        <v>192.69</v>
      </c>
      <c r="L3669" t="inlineStr">
        <is>
          <t>Credit Card</t>
        </is>
      </c>
      <c r="M3669" t="inlineStr">
        <is>
          <t>REG-02</t>
        </is>
      </c>
    </row>
    <row r="3670">
      <c r="A3670" t="inlineStr">
        <is>
          <t>TXN-124456</t>
        </is>
      </c>
      <c r="B3670" t="inlineStr">
        <is>
          <t>ORD-17438</t>
        </is>
      </c>
      <c r="C3670" s="15" t="n">
        <v>44711</v>
      </c>
      <c r="D3670" t="inlineStr">
        <is>
          <t>CUST-04468</t>
        </is>
      </c>
      <c r="E3670" t="inlineStr">
        <is>
          <t>PRD-1144</t>
        </is>
      </c>
      <c r="F3670" s="16" t="n">
        <v>1</v>
      </c>
      <c r="G3670" s="17" t="n">
        <v>349</v>
      </c>
      <c r="H3670" s="18" t="n">
        <v>0</v>
      </c>
      <c r="I3670" s="17" t="n">
        <v>349</v>
      </c>
      <c r="J3670" s="17" t="n">
        <v>257.46</v>
      </c>
      <c r="K3670" s="17" t="n">
        <v>91.54000000000001</v>
      </c>
      <c r="L3670" t="inlineStr">
        <is>
          <t>Credit Card</t>
        </is>
      </c>
      <c r="M3670" t="inlineStr">
        <is>
          <t>REG-02</t>
        </is>
      </c>
    </row>
    <row r="3671">
      <c r="A3671" t="inlineStr">
        <is>
          <t>TXN-124457</t>
        </is>
      </c>
      <c r="B3671" t="inlineStr">
        <is>
          <t>ORD-17438</t>
        </is>
      </c>
      <c r="C3671" s="15" t="n">
        <v>44711</v>
      </c>
      <c r="D3671" t="inlineStr">
        <is>
          <t>CUST-04468</t>
        </is>
      </c>
      <c r="E3671" t="inlineStr">
        <is>
          <t>PRD-1241</t>
        </is>
      </c>
      <c r="F3671" s="16" t="n">
        <v>2</v>
      </c>
      <c r="G3671" s="17" t="n">
        <v>639</v>
      </c>
      <c r="H3671" s="18" t="n">
        <v>0.1</v>
      </c>
      <c r="I3671" s="17" t="n">
        <v>1150.2</v>
      </c>
      <c r="J3671" s="17" t="n">
        <v>642.52</v>
      </c>
      <c r="K3671" s="17" t="n">
        <v>507.68</v>
      </c>
      <c r="L3671" t="inlineStr">
        <is>
          <t>Credit Card</t>
        </is>
      </c>
      <c r="M3671" t="inlineStr">
        <is>
          <t>REG-02</t>
        </is>
      </c>
    </row>
    <row r="3672">
      <c r="A3672" t="inlineStr">
        <is>
          <t>TXN-129973</t>
        </is>
      </c>
      <c r="B3672" t="inlineStr">
        <is>
          <t>ORD-19105</t>
        </is>
      </c>
      <c r="C3672" s="15" t="n">
        <v>44711</v>
      </c>
      <c r="D3672" t="inlineStr">
        <is>
          <t>CUST-05494</t>
        </is>
      </c>
      <c r="E3672" t="inlineStr">
        <is>
          <t>PRD-1260</t>
        </is>
      </c>
      <c r="F3672" s="16" t="n">
        <v>2</v>
      </c>
      <c r="G3672" s="17" t="n">
        <v>699</v>
      </c>
      <c r="H3672" s="18" t="n">
        <v>0.2</v>
      </c>
      <c r="I3672" s="17" t="n">
        <v>1118.4</v>
      </c>
      <c r="J3672" s="17" t="n">
        <v>630.58</v>
      </c>
      <c r="K3672" s="17" t="n">
        <v>487.82</v>
      </c>
      <c r="L3672" t="inlineStr">
        <is>
          <t>Credit Card</t>
        </is>
      </c>
      <c r="M3672" t="inlineStr">
        <is>
          <t>REG-03</t>
        </is>
      </c>
    </row>
    <row r="3673">
      <c r="A3673" t="inlineStr">
        <is>
          <t>TXN-129974</t>
        </is>
      </c>
      <c r="B3673" t="inlineStr">
        <is>
          <t>ORD-19105</t>
        </is>
      </c>
      <c r="C3673" s="15" t="n">
        <v>44711</v>
      </c>
      <c r="D3673" t="inlineStr">
        <is>
          <t>CUST-05494</t>
        </is>
      </c>
      <c r="E3673" t="inlineStr">
        <is>
          <t>PRD-1078</t>
        </is>
      </c>
      <c r="F3673" s="16" t="n">
        <v>1</v>
      </c>
      <c r="G3673" s="17" t="n">
        <v>689</v>
      </c>
      <c r="H3673" s="18" t="n">
        <v>0</v>
      </c>
      <c r="I3673" s="17" t="n">
        <v>689</v>
      </c>
      <c r="J3673" s="17" t="n">
        <v>480.08</v>
      </c>
      <c r="K3673" s="17" t="n">
        <v>208.92</v>
      </c>
      <c r="L3673" t="inlineStr">
        <is>
          <t>Credit Card</t>
        </is>
      </c>
      <c r="M3673" t="inlineStr">
        <is>
          <t>REG-03</t>
        </is>
      </c>
    </row>
    <row r="3674">
      <c r="A3674" t="inlineStr">
        <is>
          <t>TXN-129975</t>
        </is>
      </c>
      <c r="B3674" t="inlineStr">
        <is>
          <t>ORD-19105</t>
        </is>
      </c>
      <c r="C3674" s="15" t="n">
        <v>44711</v>
      </c>
      <c r="D3674" t="inlineStr">
        <is>
          <t>CUST-05494</t>
        </is>
      </c>
      <c r="E3674" t="inlineStr">
        <is>
          <t>PRD-1196</t>
        </is>
      </c>
      <c r="F3674" s="16" t="n">
        <v>1</v>
      </c>
      <c r="G3674" s="17" t="n">
        <v>419</v>
      </c>
      <c r="H3674" s="18" t="n">
        <v>0.1</v>
      </c>
      <c r="I3674" s="17" t="n">
        <v>377.1</v>
      </c>
      <c r="J3674" s="17" t="n">
        <v>209.52</v>
      </c>
      <c r="K3674" s="17" t="n">
        <v>167.58</v>
      </c>
      <c r="L3674" t="inlineStr">
        <is>
          <t>Credit Card</t>
        </is>
      </c>
      <c r="M3674" t="inlineStr">
        <is>
          <t>REG-03</t>
        </is>
      </c>
    </row>
    <row r="3675">
      <c r="A3675" t="inlineStr">
        <is>
          <t>TXN-101398</t>
        </is>
      </c>
      <c r="B3675" t="inlineStr">
        <is>
          <t>ORD-10426</t>
        </is>
      </c>
      <c r="C3675" s="15" t="n">
        <v>44712</v>
      </c>
      <c r="D3675" t="inlineStr">
        <is>
          <t>CUST-00261</t>
        </is>
      </c>
      <c r="E3675" t="inlineStr">
        <is>
          <t>PRD-1363</t>
        </is>
      </c>
      <c r="F3675" s="16" t="n">
        <v>2</v>
      </c>
      <c r="G3675" s="17" t="n">
        <v>730</v>
      </c>
      <c r="H3675" s="18" t="n">
        <v>0.1</v>
      </c>
      <c r="I3675" s="17" t="n">
        <v>1314</v>
      </c>
      <c r="J3675" s="17" t="n">
        <v>849.64</v>
      </c>
      <c r="K3675" s="17" t="n">
        <v>464.36</v>
      </c>
      <c r="L3675" t="inlineStr">
        <is>
          <t>UPI</t>
        </is>
      </c>
      <c r="M3675" t="inlineStr">
        <is>
          <t>REG-06</t>
        </is>
      </c>
    </row>
    <row r="3676">
      <c r="A3676" t="inlineStr">
        <is>
          <t>TXN-101399</t>
        </is>
      </c>
      <c r="B3676" t="inlineStr">
        <is>
          <t>ORD-10426</t>
        </is>
      </c>
      <c r="C3676" s="15" t="n">
        <v>44712</v>
      </c>
      <c r="D3676" t="inlineStr">
        <is>
          <t>CUST-00261</t>
        </is>
      </c>
      <c r="E3676" t="inlineStr">
        <is>
          <t>PRD-1497</t>
        </is>
      </c>
      <c r="F3676" s="16" t="n">
        <v>1</v>
      </c>
      <c r="G3676" s="17" t="n">
        <v>650</v>
      </c>
      <c r="H3676" s="18" t="n">
        <v>0.1</v>
      </c>
      <c r="I3676" s="17" t="n">
        <v>585</v>
      </c>
      <c r="J3676" s="17" t="n">
        <v>256.62</v>
      </c>
      <c r="K3676" s="17" t="n">
        <v>328.38</v>
      </c>
      <c r="L3676" t="inlineStr">
        <is>
          <t>UPI</t>
        </is>
      </c>
      <c r="M3676" t="inlineStr">
        <is>
          <t>REG-06</t>
        </is>
      </c>
    </row>
    <row r="3677">
      <c r="A3677" t="inlineStr">
        <is>
          <t>TXN-101400</t>
        </is>
      </c>
      <c r="B3677" t="inlineStr">
        <is>
          <t>ORD-10426</t>
        </is>
      </c>
      <c r="C3677" s="15" t="n">
        <v>44712</v>
      </c>
      <c r="D3677" t="inlineStr">
        <is>
          <t>CUST-00261</t>
        </is>
      </c>
      <c r="E3677" t="inlineStr">
        <is>
          <t>PRD-1929</t>
        </is>
      </c>
      <c r="F3677" s="16" t="n">
        <v>1</v>
      </c>
      <c r="G3677" s="17" t="n">
        <v>770</v>
      </c>
      <c r="H3677" s="18" t="n">
        <v>0.15</v>
      </c>
      <c r="I3677" s="17" t="n">
        <v>654.5</v>
      </c>
      <c r="J3677" s="17" t="n">
        <v>384.73</v>
      </c>
      <c r="K3677" s="17" t="n">
        <v>269.77</v>
      </c>
      <c r="L3677" t="inlineStr">
        <is>
          <t>UPI</t>
        </is>
      </c>
      <c r="M3677" t="inlineStr">
        <is>
          <t>REG-06</t>
        </is>
      </c>
    </row>
    <row r="3678">
      <c r="A3678" t="inlineStr">
        <is>
          <t>TXN-102681</t>
        </is>
      </c>
      <c r="B3678" t="inlineStr">
        <is>
          <t>ORD-10819</t>
        </is>
      </c>
      <c r="C3678" s="15" t="n">
        <v>44712</v>
      </c>
      <c r="D3678" t="inlineStr">
        <is>
          <t>CUST-00518</t>
        </is>
      </c>
      <c r="E3678" t="inlineStr">
        <is>
          <t>PRD-1236</t>
        </is>
      </c>
      <c r="F3678" s="16" t="n">
        <v>1</v>
      </c>
      <c r="G3678" s="17" t="n">
        <v>729</v>
      </c>
      <c r="H3678" s="18" t="n">
        <v>0.05</v>
      </c>
      <c r="I3678" s="17" t="n">
        <v>692.55</v>
      </c>
      <c r="J3678" s="17" t="n">
        <v>346.65</v>
      </c>
      <c r="K3678" s="17" t="n">
        <v>345.9</v>
      </c>
      <c r="L3678" t="inlineStr">
        <is>
          <t>UPI</t>
        </is>
      </c>
      <c r="M3678" t="inlineStr">
        <is>
          <t>REG-02</t>
        </is>
      </c>
    </row>
    <row r="3679">
      <c r="A3679" t="inlineStr">
        <is>
          <t>TXN-102682</t>
        </is>
      </c>
      <c r="B3679" t="inlineStr">
        <is>
          <t>ORD-10819</t>
        </is>
      </c>
      <c r="C3679" s="15" t="n">
        <v>44712</v>
      </c>
      <c r="D3679" t="inlineStr">
        <is>
          <t>CUST-00518</t>
        </is>
      </c>
      <c r="E3679" t="inlineStr">
        <is>
          <t>PRD-2006</t>
        </is>
      </c>
      <c r="F3679" s="16" t="n">
        <v>1</v>
      </c>
      <c r="G3679" s="17" t="n">
        <v>420</v>
      </c>
      <c r="H3679" s="18" t="n">
        <v>0.05</v>
      </c>
      <c r="I3679" s="17" t="n">
        <v>399</v>
      </c>
      <c r="J3679" s="17" t="n">
        <v>319</v>
      </c>
      <c r="K3679" s="17" t="n">
        <v>80</v>
      </c>
      <c r="L3679" t="inlineStr">
        <is>
          <t>UPI</t>
        </is>
      </c>
      <c r="M3679" t="inlineStr">
        <is>
          <t>REG-02</t>
        </is>
      </c>
    </row>
    <row r="3680">
      <c r="A3680" t="inlineStr">
        <is>
          <t>TXN-102683</t>
        </is>
      </c>
      <c r="B3680" t="inlineStr">
        <is>
          <t>ORD-10819</t>
        </is>
      </c>
      <c r="C3680" s="15" t="n">
        <v>44712</v>
      </c>
      <c r="D3680" t="inlineStr">
        <is>
          <t>CUST-00518</t>
        </is>
      </c>
      <c r="E3680" t="inlineStr">
        <is>
          <t>PRD-1047</t>
        </is>
      </c>
      <c r="F3680" s="16" t="n">
        <v>1</v>
      </c>
      <c r="G3680" s="17" t="n">
        <v>949</v>
      </c>
      <c r="H3680" s="18" t="n">
        <v>0.1</v>
      </c>
      <c r="I3680" s="17" t="n">
        <v>854.1</v>
      </c>
      <c r="J3680" s="17" t="n">
        <v>655.1</v>
      </c>
      <c r="K3680" s="17" t="n">
        <v>199</v>
      </c>
      <c r="L3680" t="inlineStr">
        <is>
          <t>UPI</t>
        </is>
      </c>
      <c r="M3680" t="inlineStr">
        <is>
          <t>REG-02</t>
        </is>
      </c>
    </row>
    <row r="3681">
      <c r="A3681" t="inlineStr">
        <is>
          <t>TXN-102684</t>
        </is>
      </c>
      <c r="B3681" t="inlineStr">
        <is>
          <t>ORD-10819</t>
        </is>
      </c>
      <c r="C3681" s="15" t="n">
        <v>44712</v>
      </c>
      <c r="D3681" t="inlineStr">
        <is>
          <t>CUST-00518</t>
        </is>
      </c>
      <c r="E3681" t="inlineStr">
        <is>
          <t>PRD-2104</t>
        </is>
      </c>
      <c r="F3681" s="16" t="n">
        <v>1</v>
      </c>
      <c r="G3681" s="17" t="n">
        <v>560</v>
      </c>
      <c r="H3681" s="18" t="n">
        <v>0.05</v>
      </c>
      <c r="I3681" s="17" t="n">
        <v>532</v>
      </c>
      <c r="J3681" s="17" t="n">
        <v>372.63</v>
      </c>
      <c r="K3681" s="17" t="n">
        <v>159.37</v>
      </c>
      <c r="L3681" t="inlineStr">
        <is>
          <t>UPI</t>
        </is>
      </c>
      <c r="M3681" t="inlineStr">
        <is>
          <t>REG-02</t>
        </is>
      </c>
    </row>
    <row r="3682">
      <c r="A3682" t="inlineStr">
        <is>
          <t>TXN-102685</t>
        </is>
      </c>
      <c r="B3682" t="inlineStr">
        <is>
          <t>ORD-10819</t>
        </is>
      </c>
      <c r="C3682" s="15" t="n">
        <v>44712</v>
      </c>
      <c r="D3682" t="inlineStr">
        <is>
          <t>CUST-00518</t>
        </is>
      </c>
      <c r="E3682" t="inlineStr">
        <is>
          <t>PRD-1550</t>
        </is>
      </c>
      <c r="F3682" s="16" t="n">
        <v>1</v>
      </c>
      <c r="G3682" s="17" t="n">
        <v>710</v>
      </c>
      <c r="H3682" s="18" t="n">
        <v>0.05</v>
      </c>
      <c r="I3682" s="17" t="n">
        <v>674.5</v>
      </c>
      <c r="J3682" s="17" t="n">
        <v>394.28</v>
      </c>
      <c r="K3682" s="17" t="n">
        <v>280.22</v>
      </c>
      <c r="L3682" t="inlineStr">
        <is>
          <t>UPI</t>
        </is>
      </c>
      <c r="M3682" t="inlineStr">
        <is>
          <t>REG-02</t>
        </is>
      </c>
    </row>
    <row r="3683">
      <c r="A3683" t="inlineStr">
        <is>
          <t>TXN-102686</t>
        </is>
      </c>
      <c r="B3683" t="inlineStr">
        <is>
          <t>ORD-10820</t>
        </is>
      </c>
      <c r="C3683" s="15" t="n">
        <v>44712</v>
      </c>
      <c r="D3683" t="inlineStr">
        <is>
          <t>CUST-00518</t>
        </is>
      </c>
      <c r="E3683" t="inlineStr">
        <is>
          <t>PRD-1674</t>
        </is>
      </c>
      <c r="F3683" s="16" t="n">
        <v>2</v>
      </c>
      <c r="G3683" s="17" t="n">
        <v>889</v>
      </c>
      <c r="H3683" s="18" t="n">
        <v>0.15</v>
      </c>
      <c r="I3683" s="17" t="n">
        <v>1511.3</v>
      </c>
      <c r="J3683" s="17" t="n">
        <v>1030.12</v>
      </c>
      <c r="K3683" s="17" t="n">
        <v>481.18</v>
      </c>
      <c r="L3683" t="inlineStr">
        <is>
          <t>UPI</t>
        </is>
      </c>
      <c r="M3683" t="inlineStr">
        <is>
          <t>REG-02</t>
        </is>
      </c>
    </row>
    <row r="3684">
      <c r="A3684" t="inlineStr">
        <is>
          <t>TXN-102687</t>
        </is>
      </c>
      <c r="B3684" t="inlineStr">
        <is>
          <t>ORD-10820</t>
        </is>
      </c>
      <c r="C3684" s="15" t="n">
        <v>44712</v>
      </c>
      <c r="D3684" t="inlineStr">
        <is>
          <t>CUST-00518</t>
        </is>
      </c>
      <c r="E3684" t="inlineStr">
        <is>
          <t>PRD-1333</t>
        </is>
      </c>
      <c r="F3684" s="16" t="n">
        <v>1</v>
      </c>
      <c r="G3684" s="17" t="n">
        <v>969</v>
      </c>
      <c r="H3684" s="18" t="n">
        <v>0.05</v>
      </c>
      <c r="I3684" s="17" t="n">
        <v>920.55</v>
      </c>
      <c r="J3684" s="17" t="n">
        <v>429.49</v>
      </c>
      <c r="K3684" s="17" t="n">
        <v>491.06</v>
      </c>
      <c r="L3684" t="inlineStr">
        <is>
          <t>UPI</t>
        </is>
      </c>
      <c r="M3684" t="inlineStr">
        <is>
          <t>REG-02</t>
        </is>
      </c>
    </row>
    <row r="3685">
      <c r="A3685" t="inlineStr">
        <is>
          <t>TXN-102688</t>
        </is>
      </c>
      <c r="B3685" t="inlineStr">
        <is>
          <t>ORD-10820</t>
        </is>
      </c>
      <c r="C3685" s="15" t="n">
        <v>44712</v>
      </c>
      <c r="D3685" t="inlineStr">
        <is>
          <t>CUST-00518</t>
        </is>
      </c>
      <c r="E3685" t="inlineStr">
        <is>
          <t>PRD-1856</t>
        </is>
      </c>
      <c r="F3685" s="16" t="n">
        <v>1</v>
      </c>
      <c r="G3685" s="17" t="n">
        <v>270</v>
      </c>
      <c r="H3685" s="18" t="n">
        <v>0.05</v>
      </c>
      <c r="I3685" s="17" t="n">
        <v>256.5</v>
      </c>
      <c r="J3685" s="17" t="n">
        <v>149.84</v>
      </c>
      <c r="K3685" s="17" t="n">
        <v>106.66</v>
      </c>
      <c r="L3685" t="inlineStr">
        <is>
          <t>UPI</t>
        </is>
      </c>
      <c r="M3685" t="inlineStr">
        <is>
          <t>REG-02</t>
        </is>
      </c>
    </row>
    <row r="3686">
      <c r="A3686" t="inlineStr">
        <is>
          <t>TXN-123918</t>
        </is>
      </c>
      <c r="B3686" t="inlineStr">
        <is>
          <t>ORD-17275</t>
        </is>
      </c>
      <c r="C3686" s="15" t="n">
        <v>44712</v>
      </c>
      <c r="D3686" t="inlineStr">
        <is>
          <t>CUST-04358</t>
        </is>
      </c>
      <c r="E3686" t="inlineStr">
        <is>
          <t>PRD-1026</t>
        </is>
      </c>
      <c r="F3686" s="16" t="n">
        <v>1</v>
      </c>
      <c r="G3686" s="17" t="n">
        <v>1769</v>
      </c>
      <c r="H3686" s="18" t="n">
        <v>0.15</v>
      </c>
      <c r="I3686" s="17" t="n">
        <v>1503.65</v>
      </c>
      <c r="J3686" s="17" t="n">
        <v>1148.88</v>
      </c>
      <c r="K3686" s="17" t="n">
        <v>354.77</v>
      </c>
      <c r="L3686" t="inlineStr">
        <is>
          <t>Net Banking</t>
        </is>
      </c>
      <c r="M3686" t="inlineStr">
        <is>
          <t>REG-02</t>
        </is>
      </c>
    </row>
    <row r="3687">
      <c r="A3687" t="inlineStr">
        <is>
          <t>TXN-123919</t>
        </is>
      </c>
      <c r="B3687" t="inlineStr">
        <is>
          <t>ORD-17275</t>
        </is>
      </c>
      <c r="C3687" s="15" t="n">
        <v>44712</v>
      </c>
      <c r="D3687" t="inlineStr">
        <is>
          <t>CUST-04358</t>
        </is>
      </c>
      <c r="E3687" t="inlineStr">
        <is>
          <t>PRD-1258</t>
        </is>
      </c>
      <c r="F3687" s="16" t="n">
        <v>1</v>
      </c>
      <c r="G3687" s="17" t="n">
        <v>519</v>
      </c>
      <c r="H3687" s="18" t="n">
        <v>0</v>
      </c>
      <c r="I3687" s="17" t="n">
        <v>519</v>
      </c>
      <c r="J3687" s="17" t="n">
        <v>262.41</v>
      </c>
      <c r="K3687" s="17" t="n">
        <v>256.59</v>
      </c>
      <c r="L3687" t="inlineStr">
        <is>
          <t>Net Banking</t>
        </is>
      </c>
      <c r="M3687" t="inlineStr">
        <is>
          <t>REG-02</t>
        </is>
      </c>
    </row>
    <row r="3688">
      <c r="A3688" t="inlineStr">
        <is>
          <t>TXN-123920</t>
        </is>
      </c>
      <c r="B3688" t="inlineStr">
        <is>
          <t>ORD-17275</t>
        </is>
      </c>
      <c r="C3688" s="15" t="n">
        <v>44712</v>
      </c>
      <c r="D3688" t="inlineStr">
        <is>
          <t>CUST-04358</t>
        </is>
      </c>
      <c r="E3688" t="inlineStr">
        <is>
          <t>PRD-2081</t>
        </is>
      </c>
      <c r="F3688" s="16" t="n">
        <v>1</v>
      </c>
      <c r="G3688" s="17" t="n">
        <v>610</v>
      </c>
      <c r="H3688" s="18" t="n">
        <v>0.1</v>
      </c>
      <c r="I3688" s="17" t="n">
        <v>549</v>
      </c>
      <c r="J3688" s="17" t="n">
        <v>376.34</v>
      </c>
      <c r="K3688" s="17" t="n">
        <v>172.66</v>
      </c>
      <c r="L3688" t="inlineStr">
        <is>
          <t>Net Banking</t>
        </is>
      </c>
      <c r="M3688" t="inlineStr">
        <is>
          <t>REG-02</t>
        </is>
      </c>
    </row>
    <row r="3689">
      <c r="A3689" t="inlineStr">
        <is>
          <t>TXN-123921</t>
        </is>
      </c>
      <c r="B3689" t="inlineStr">
        <is>
          <t>ORD-17275</t>
        </is>
      </c>
      <c r="C3689" s="15" t="n">
        <v>44712</v>
      </c>
      <c r="D3689" t="inlineStr">
        <is>
          <t>CUST-04358</t>
        </is>
      </c>
      <c r="E3689" t="inlineStr">
        <is>
          <t>PRD-2090</t>
        </is>
      </c>
      <c r="F3689" s="16" t="n">
        <v>1</v>
      </c>
      <c r="G3689" s="17" t="n">
        <v>770</v>
      </c>
      <c r="H3689" s="18" t="n">
        <v>0.05</v>
      </c>
      <c r="I3689" s="17" t="n">
        <v>731.5</v>
      </c>
      <c r="J3689" s="17" t="n">
        <v>367.79</v>
      </c>
      <c r="K3689" s="17" t="n">
        <v>363.71</v>
      </c>
      <c r="L3689" t="inlineStr">
        <is>
          <t>Net Banking</t>
        </is>
      </c>
      <c r="M3689" t="inlineStr">
        <is>
          <t>REG-02</t>
        </is>
      </c>
    </row>
    <row r="3690">
      <c r="A3690" t="inlineStr">
        <is>
          <t>TXN-138424</t>
        </is>
      </c>
      <c r="B3690" t="inlineStr">
        <is>
          <t>ORD-21668</t>
        </is>
      </c>
      <c r="C3690" s="15" t="n">
        <v>44712</v>
      </c>
      <c r="D3690" t="inlineStr">
        <is>
          <t>CUST-07044</t>
        </is>
      </c>
      <c r="E3690" t="inlineStr">
        <is>
          <t>PRD-1204</t>
        </is>
      </c>
      <c r="F3690" s="16" t="n">
        <v>1</v>
      </c>
      <c r="G3690" s="17" t="n">
        <v>999</v>
      </c>
      <c r="H3690" s="18" t="n">
        <v>0.1</v>
      </c>
      <c r="I3690" s="17" t="n">
        <v>899.1</v>
      </c>
      <c r="J3690" s="17" t="n">
        <v>439.35</v>
      </c>
      <c r="K3690" s="17" t="n">
        <v>459.75</v>
      </c>
      <c r="L3690" t="inlineStr">
        <is>
          <t>Credit Card</t>
        </is>
      </c>
      <c r="M3690" t="inlineStr">
        <is>
          <t>REG-03</t>
        </is>
      </c>
    </row>
    <row r="3691">
      <c r="A3691" t="inlineStr">
        <is>
          <t>TXN-138425</t>
        </is>
      </c>
      <c r="B3691" t="inlineStr">
        <is>
          <t>ORD-21668</t>
        </is>
      </c>
      <c r="C3691" s="15" t="n">
        <v>44712</v>
      </c>
      <c r="D3691" t="inlineStr">
        <is>
          <t>CUST-07044</t>
        </is>
      </c>
      <c r="E3691" t="inlineStr">
        <is>
          <t>PRD-1397</t>
        </is>
      </c>
      <c r="F3691" s="16" t="n">
        <v>1</v>
      </c>
      <c r="G3691" s="17" t="n">
        <v>450</v>
      </c>
      <c r="H3691" s="18" t="n">
        <v>0.1</v>
      </c>
      <c r="I3691" s="17" t="n">
        <v>405</v>
      </c>
      <c r="J3691" s="17" t="n">
        <v>237.2</v>
      </c>
      <c r="K3691" s="17" t="n">
        <v>167.8</v>
      </c>
      <c r="L3691" t="inlineStr">
        <is>
          <t>Credit Card</t>
        </is>
      </c>
      <c r="M3691" t="inlineStr">
        <is>
          <t>REG-03</t>
        </is>
      </c>
    </row>
    <row r="3692">
      <c r="A3692" t="inlineStr">
        <is>
          <t>TXN-105581</t>
        </is>
      </c>
      <c r="B3692" t="inlineStr">
        <is>
          <t>ORD-11703</t>
        </is>
      </c>
      <c r="C3692" s="15" t="n">
        <v>44713</v>
      </c>
      <c r="D3692" t="inlineStr">
        <is>
          <t>CUST-01055</t>
        </is>
      </c>
      <c r="E3692" t="inlineStr">
        <is>
          <t>PRD-1493</t>
        </is>
      </c>
      <c r="F3692" s="16" t="n">
        <v>1</v>
      </c>
      <c r="G3692" s="17" t="n">
        <v>510</v>
      </c>
      <c r="H3692" s="18" t="n">
        <v>0</v>
      </c>
      <c r="I3692" s="17" t="n">
        <v>510</v>
      </c>
      <c r="J3692" s="17" t="n">
        <v>249.45</v>
      </c>
      <c r="K3692" s="17" t="n">
        <v>260.55</v>
      </c>
      <c r="L3692" t="inlineStr">
        <is>
          <t>UPI</t>
        </is>
      </c>
      <c r="M3692" t="inlineStr">
        <is>
          <t>REG-03</t>
        </is>
      </c>
    </row>
    <row r="3693">
      <c r="A3693" t="inlineStr">
        <is>
          <t>TXN-105582</t>
        </is>
      </c>
      <c r="B3693" t="inlineStr">
        <is>
          <t>ORD-11703</t>
        </is>
      </c>
      <c r="C3693" s="15" t="n">
        <v>44713</v>
      </c>
      <c r="D3693" t="inlineStr">
        <is>
          <t>CUST-01055</t>
        </is>
      </c>
      <c r="E3693" t="inlineStr">
        <is>
          <t>PRD-1622</t>
        </is>
      </c>
      <c r="F3693" s="16" t="n">
        <v>2</v>
      </c>
      <c r="G3693" s="17" t="n">
        <v>689</v>
      </c>
      <c r="H3693" s="18" t="n">
        <v>0.1</v>
      </c>
      <c r="I3693" s="17" t="n">
        <v>1240.2</v>
      </c>
      <c r="J3693" s="17" t="n">
        <v>765.42</v>
      </c>
      <c r="K3693" s="17" t="n">
        <v>474.78</v>
      </c>
      <c r="L3693" t="inlineStr">
        <is>
          <t>UPI</t>
        </is>
      </c>
      <c r="M3693" t="inlineStr">
        <is>
          <t>REG-03</t>
        </is>
      </c>
    </row>
    <row r="3694">
      <c r="A3694" t="inlineStr">
        <is>
          <t>TXN-105583</t>
        </is>
      </c>
      <c r="B3694" t="inlineStr">
        <is>
          <t>ORD-11703</t>
        </is>
      </c>
      <c r="C3694" s="15" t="n">
        <v>44713</v>
      </c>
      <c r="D3694" t="inlineStr">
        <is>
          <t>CUST-01055</t>
        </is>
      </c>
      <c r="E3694" t="inlineStr">
        <is>
          <t>PRD-1269</t>
        </is>
      </c>
      <c r="F3694" s="16" t="n">
        <v>1</v>
      </c>
      <c r="G3694" s="17" t="n">
        <v>559</v>
      </c>
      <c r="H3694" s="18" t="n">
        <v>0</v>
      </c>
      <c r="I3694" s="17" t="n">
        <v>559</v>
      </c>
      <c r="J3694" s="17" t="n">
        <v>252.92</v>
      </c>
      <c r="K3694" s="17" t="n">
        <v>306.08</v>
      </c>
      <c r="L3694" t="inlineStr">
        <is>
          <t>UPI</t>
        </is>
      </c>
      <c r="M3694" t="inlineStr">
        <is>
          <t>REG-03</t>
        </is>
      </c>
    </row>
    <row r="3695">
      <c r="A3695" t="inlineStr">
        <is>
          <t>TXN-105584</t>
        </is>
      </c>
      <c r="B3695" t="inlineStr">
        <is>
          <t>ORD-11703</t>
        </is>
      </c>
      <c r="C3695" s="15" t="n">
        <v>44713</v>
      </c>
      <c r="D3695" t="inlineStr">
        <is>
          <t>CUST-01055</t>
        </is>
      </c>
      <c r="E3695" t="inlineStr">
        <is>
          <t>PRD-2153</t>
        </is>
      </c>
      <c r="F3695" s="16" t="n">
        <v>1</v>
      </c>
      <c r="G3695" s="17" t="n">
        <v>680</v>
      </c>
      <c r="H3695" s="18" t="n">
        <v>0.05</v>
      </c>
      <c r="I3695" s="17" t="n">
        <v>646</v>
      </c>
      <c r="J3695" s="17" t="n">
        <v>392.98</v>
      </c>
      <c r="K3695" s="17" t="n">
        <v>253.02</v>
      </c>
      <c r="L3695" t="inlineStr">
        <is>
          <t>UPI</t>
        </is>
      </c>
      <c r="M3695" t="inlineStr">
        <is>
          <t>REG-03</t>
        </is>
      </c>
    </row>
    <row r="3696">
      <c r="A3696" t="inlineStr">
        <is>
          <t>TXN-144602</t>
        </is>
      </c>
      <c r="B3696" t="inlineStr">
        <is>
          <t>ORD-23556</t>
        </is>
      </c>
      <c r="C3696" s="15" t="n">
        <v>44713</v>
      </c>
      <c r="D3696" t="inlineStr">
        <is>
          <t>CUST-08125</t>
        </is>
      </c>
      <c r="E3696" t="inlineStr">
        <is>
          <t>PRD-1826</t>
        </is>
      </c>
      <c r="F3696" s="16" t="n">
        <v>1</v>
      </c>
      <c r="G3696" s="17" t="n">
        <v>290</v>
      </c>
      <c r="H3696" s="18" t="n">
        <v>0</v>
      </c>
      <c r="I3696" s="17" t="n">
        <v>290</v>
      </c>
      <c r="J3696" s="17" t="n">
        <v>144.23</v>
      </c>
      <c r="K3696" s="17" t="n">
        <v>145.77</v>
      </c>
      <c r="L3696" t="inlineStr">
        <is>
          <t>Credit Card</t>
        </is>
      </c>
      <c r="M3696" t="inlineStr">
        <is>
          <t>REG-01</t>
        </is>
      </c>
    </row>
    <row r="3697">
      <c r="A3697" t="inlineStr">
        <is>
          <t>TXN-144603</t>
        </is>
      </c>
      <c r="B3697" t="inlineStr">
        <is>
          <t>ORD-23556</t>
        </is>
      </c>
      <c r="C3697" s="15" t="n">
        <v>44713</v>
      </c>
      <c r="D3697" t="inlineStr">
        <is>
          <t>CUST-08125</t>
        </is>
      </c>
      <c r="E3697" t="inlineStr">
        <is>
          <t>PRD-1144</t>
        </is>
      </c>
      <c r="F3697" s="16" t="n">
        <v>1</v>
      </c>
      <c r="G3697" s="17" t="n">
        <v>349</v>
      </c>
      <c r="H3697" s="18" t="n">
        <v>0.1</v>
      </c>
      <c r="I3697" s="17" t="n">
        <v>314.1</v>
      </c>
      <c r="J3697" s="17" t="n">
        <v>257.46</v>
      </c>
      <c r="K3697" s="17" t="n">
        <v>56.64</v>
      </c>
      <c r="L3697" t="inlineStr">
        <is>
          <t>Credit Card</t>
        </is>
      </c>
      <c r="M3697" t="inlineStr">
        <is>
          <t>REG-01</t>
        </is>
      </c>
    </row>
    <row r="3698">
      <c r="A3698" t="inlineStr">
        <is>
          <t>TXN-144604</t>
        </is>
      </c>
      <c r="B3698" t="inlineStr">
        <is>
          <t>ORD-23556</t>
        </is>
      </c>
      <c r="C3698" s="15" t="n">
        <v>44713</v>
      </c>
      <c r="D3698" t="inlineStr">
        <is>
          <t>CUST-08125</t>
        </is>
      </c>
      <c r="E3698" t="inlineStr">
        <is>
          <t>PRD-1216</t>
        </is>
      </c>
      <c r="F3698" s="16" t="n">
        <v>1</v>
      </c>
      <c r="G3698" s="17" t="n">
        <v>539</v>
      </c>
      <c r="H3698" s="18" t="n">
        <v>0</v>
      </c>
      <c r="I3698" s="17" t="n">
        <v>539</v>
      </c>
      <c r="J3698" s="17" t="n">
        <v>270.38</v>
      </c>
      <c r="K3698" s="17" t="n">
        <v>268.62</v>
      </c>
      <c r="L3698" t="inlineStr">
        <is>
          <t>Credit Card</t>
        </is>
      </c>
      <c r="M3698" t="inlineStr">
        <is>
          <t>REG-01</t>
        </is>
      </c>
    </row>
    <row r="3699">
      <c r="A3699" t="inlineStr">
        <is>
          <t>TXN-159982</t>
        </is>
      </c>
      <c r="B3699" t="inlineStr">
        <is>
          <t>ORD-28238</t>
        </is>
      </c>
      <c r="C3699" s="15" t="n">
        <v>44713</v>
      </c>
      <c r="D3699" t="inlineStr">
        <is>
          <t>CUST-10921</t>
        </is>
      </c>
      <c r="E3699" t="inlineStr">
        <is>
          <t>PRD-1275</t>
        </is>
      </c>
      <c r="F3699" s="16" t="n">
        <v>1</v>
      </c>
      <c r="G3699" s="17" t="n">
        <v>1169</v>
      </c>
      <c r="H3699" s="18" t="n">
        <v>0.1</v>
      </c>
      <c r="I3699" s="17" t="n">
        <v>1052.1</v>
      </c>
      <c r="J3699" s="17" t="n">
        <v>619.46</v>
      </c>
      <c r="K3699" s="17" t="n">
        <v>432.64</v>
      </c>
      <c r="L3699" t="inlineStr">
        <is>
          <t>Cash on Delivery</t>
        </is>
      </c>
      <c r="M3699" t="inlineStr">
        <is>
          <t>REG-03</t>
        </is>
      </c>
    </row>
    <row r="3700">
      <c r="A3700" t="inlineStr">
        <is>
          <t>TXN-159983</t>
        </is>
      </c>
      <c r="B3700" t="inlineStr">
        <is>
          <t>ORD-28238</t>
        </is>
      </c>
      <c r="C3700" s="15" t="n">
        <v>44713</v>
      </c>
      <c r="D3700" t="inlineStr">
        <is>
          <t>CUST-10921</t>
        </is>
      </c>
      <c r="E3700" t="inlineStr">
        <is>
          <t>PRD-1853</t>
        </is>
      </c>
      <c r="F3700" s="16" t="n">
        <v>1</v>
      </c>
      <c r="G3700" s="17" t="n">
        <v>320</v>
      </c>
      <c r="H3700" s="18" t="n">
        <v>0</v>
      </c>
      <c r="I3700" s="17" t="n">
        <v>320</v>
      </c>
      <c r="J3700" s="17" t="n">
        <v>179.69</v>
      </c>
      <c r="K3700" s="17" t="n">
        <v>140.31</v>
      </c>
      <c r="L3700" t="inlineStr">
        <is>
          <t>Cash on Delivery</t>
        </is>
      </c>
      <c r="M3700" t="inlineStr">
        <is>
          <t>REG-03</t>
        </is>
      </c>
    </row>
    <row r="3701">
      <c r="A3701" t="inlineStr">
        <is>
          <t>TXN-159984</t>
        </is>
      </c>
      <c r="B3701" t="inlineStr">
        <is>
          <t>ORD-28238</t>
        </is>
      </c>
      <c r="C3701" s="15" t="n">
        <v>44713</v>
      </c>
      <c r="D3701" t="inlineStr">
        <is>
          <t>CUST-10921</t>
        </is>
      </c>
      <c r="E3701" t="inlineStr">
        <is>
          <t>PRD-2207</t>
        </is>
      </c>
      <c r="F3701" s="16" t="n">
        <v>1</v>
      </c>
      <c r="G3701" s="17" t="n">
        <v>580</v>
      </c>
      <c r="H3701" s="18" t="n">
        <v>0.05</v>
      </c>
      <c r="I3701" s="17" t="n">
        <v>551</v>
      </c>
      <c r="J3701" s="17" t="n">
        <v>373.53</v>
      </c>
      <c r="K3701" s="17" t="n">
        <v>177.47</v>
      </c>
      <c r="L3701" t="inlineStr">
        <is>
          <t>Cash on Delivery</t>
        </is>
      </c>
      <c r="M3701" t="inlineStr">
        <is>
          <t>REG-03</t>
        </is>
      </c>
    </row>
    <row r="3702">
      <c r="A3702" t="inlineStr">
        <is>
          <t>TXN-163547</t>
        </is>
      </c>
      <c r="B3702" t="inlineStr">
        <is>
          <t>ORD-29311</t>
        </is>
      </c>
      <c r="C3702" s="15" t="n">
        <v>44713</v>
      </c>
      <c r="D3702" t="inlineStr">
        <is>
          <t>CUST-11589</t>
        </is>
      </c>
      <c r="E3702" t="inlineStr">
        <is>
          <t>PRD-1491</t>
        </is>
      </c>
      <c r="F3702" s="16" t="n">
        <v>1</v>
      </c>
      <c r="G3702" s="17" t="n">
        <v>780</v>
      </c>
      <c r="H3702" s="18" t="n">
        <v>0.05</v>
      </c>
      <c r="I3702" s="17" t="n">
        <v>741</v>
      </c>
      <c r="J3702" s="17" t="n">
        <v>418.39</v>
      </c>
      <c r="K3702" s="17" t="n">
        <v>322.61</v>
      </c>
      <c r="L3702" t="inlineStr">
        <is>
          <t>EMI / PayLater</t>
        </is>
      </c>
      <c r="M3702" t="inlineStr">
        <is>
          <t>REG-04</t>
        </is>
      </c>
    </row>
    <row r="3703">
      <c r="A3703" t="inlineStr">
        <is>
          <t>TXN-163548</t>
        </is>
      </c>
      <c r="B3703" t="inlineStr">
        <is>
          <t>ORD-29311</t>
        </is>
      </c>
      <c r="C3703" s="15" t="n">
        <v>44713</v>
      </c>
      <c r="D3703" t="inlineStr">
        <is>
          <t>CUST-11589</t>
        </is>
      </c>
      <c r="E3703" t="inlineStr">
        <is>
          <t>PRD-1309</t>
        </is>
      </c>
      <c r="F3703" s="16" t="n">
        <v>2</v>
      </c>
      <c r="G3703" s="17" t="n">
        <v>489</v>
      </c>
      <c r="H3703" s="18" t="n">
        <v>0.1</v>
      </c>
      <c r="I3703" s="17" t="n">
        <v>880.2</v>
      </c>
      <c r="J3703" s="17" t="n">
        <v>428.82</v>
      </c>
      <c r="K3703" s="17" t="n">
        <v>451.38</v>
      </c>
      <c r="L3703" t="inlineStr">
        <is>
          <t>EMI / PayLater</t>
        </is>
      </c>
      <c r="M3703" t="inlineStr">
        <is>
          <t>REG-04</t>
        </is>
      </c>
    </row>
    <row r="3704">
      <c r="A3704" t="inlineStr">
        <is>
          <t>TXN-163549</t>
        </is>
      </c>
      <c r="B3704" t="inlineStr">
        <is>
          <t>ORD-29311</t>
        </is>
      </c>
      <c r="C3704" s="15" t="n">
        <v>44713</v>
      </c>
      <c r="D3704" t="inlineStr">
        <is>
          <t>CUST-11589</t>
        </is>
      </c>
      <c r="E3704" t="inlineStr">
        <is>
          <t>PRD-1194</t>
        </is>
      </c>
      <c r="F3704" s="16" t="n">
        <v>1</v>
      </c>
      <c r="G3704" s="17" t="n">
        <v>789</v>
      </c>
      <c r="H3704" s="18" t="n">
        <v>0</v>
      </c>
      <c r="I3704" s="17" t="n">
        <v>789</v>
      </c>
      <c r="J3704" s="17" t="n">
        <v>434.57</v>
      </c>
      <c r="K3704" s="17" t="n">
        <v>354.43</v>
      </c>
      <c r="L3704" t="inlineStr">
        <is>
          <t>EMI / PayLater</t>
        </is>
      </c>
      <c r="M3704" t="inlineStr">
        <is>
          <t>REG-04</t>
        </is>
      </c>
    </row>
    <row r="3705">
      <c r="A3705" t="inlineStr">
        <is>
          <t>TXN-100267</t>
        </is>
      </c>
      <c r="B3705" t="inlineStr">
        <is>
          <t>ORD-10086</t>
        </is>
      </c>
      <c r="C3705" s="15" t="n">
        <v>44714</v>
      </c>
      <c r="D3705" t="inlineStr">
        <is>
          <t>CUST-00059</t>
        </is>
      </c>
      <c r="E3705" t="inlineStr">
        <is>
          <t>PRD-2100</t>
        </is>
      </c>
      <c r="F3705" s="16" t="n">
        <v>1</v>
      </c>
      <c r="G3705" s="17" t="n">
        <v>790</v>
      </c>
      <c r="H3705" s="18" t="n">
        <v>0.05</v>
      </c>
      <c r="I3705" s="17" t="n">
        <v>750.5</v>
      </c>
      <c r="J3705" s="17" t="n">
        <v>531.95</v>
      </c>
      <c r="K3705" s="17" t="n">
        <v>218.55</v>
      </c>
      <c r="L3705" t="inlineStr">
        <is>
          <t>UPI</t>
        </is>
      </c>
      <c r="M3705" t="inlineStr">
        <is>
          <t>REG-01</t>
        </is>
      </c>
    </row>
    <row r="3706">
      <c r="A3706" t="inlineStr">
        <is>
          <t>TXN-100268</t>
        </is>
      </c>
      <c r="B3706" t="inlineStr">
        <is>
          <t>ORD-10086</t>
        </is>
      </c>
      <c r="C3706" s="15" t="n">
        <v>44714</v>
      </c>
      <c r="D3706" t="inlineStr">
        <is>
          <t>CUST-00059</t>
        </is>
      </c>
      <c r="E3706" t="inlineStr">
        <is>
          <t>PRD-1679</t>
        </is>
      </c>
      <c r="F3706" s="16" t="n">
        <v>2</v>
      </c>
      <c r="G3706" s="17" t="n">
        <v>289</v>
      </c>
      <c r="H3706" s="18" t="n">
        <v>0</v>
      </c>
      <c r="I3706" s="17" t="n">
        <v>578</v>
      </c>
      <c r="J3706" s="17" t="n">
        <v>306.1</v>
      </c>
      <c r="K3706" s="17" t="n">
        <v>271.9</v>
      </c>
      <c r="L3706" t="inlineStr">
        <is>
          <t>UPI</t>
        </is>
      </c>
      <c r="M3706" t="inlineStr">
        <is>
          <t>REG-01</t>
        </is>
      </c>
    </row>
    <row r="3707">
      <c r="A3707" t="inlineStr">
        <is>
          <t>TXN-100269</t>
        </is>
      </c>
      <c r="B3707" t="inlineStr">
        <is>
          <t>ORD-10086</t>
        </is>
      </c>
      <c r="C3707" s="15" t="n">
        <v>44714</v>
      </c>
      <c r="D3707" t="inlineStr">
        <is>
          <t>CUST-00059</t>
        </is>
      </c>
      <c r="E3707" t="inlineStr">
        <is>
          <t>PRD-1955</t>
        </is>
      </c>
      <c r="F3707" s="16" t="n">
        <v>1</v>
      </c>
      <c r="G3707" s="17" t="n">
        <v>200</v>
      </c>
      <c r="H3707" s="18" t="n">
        <v>0.05</v>
      </c>
      <c r="I3707" s="17" t="n">
        <v>190</v>
      </c>
      <c r="J3707" s="17" t="n">
        <v>137.84</v>
      </c>
      <c r="K3707" s="17" t="n">
        <v>52.16</v>
      </c>
      <c r="L3707" t="inlineStr">
        <is>
          <t>UPI</t>
        </is>
      </c>
      <c r="M3707" t="inlineStr">
        <is>
          <t>REG-01</t>
        </is>
      </c>
    </row>
    <row r="3708">
      <c r="A3708" t="inlineStr">
        <is>
          <t>TXN-100270</t>
        </is>
      </c>
      <c r="B3708" t="inlineStr">
        <is>
          <t>ORD-10086</t>
        </is>
      </c>
      <c r="C3708" s="15" t="n">
        <v>44714</v>
      </c>
      <c r="D3708" t="inlineStr">
        <is>
          <t>CUST-00059</t>
        </is>
      </c>
      <c r="E3708" t="inlineStr">
        <is>
          <t>PRD-1831</t>
        </is>
      </c>
      <c r="F3708" s="16" t="n">
        <v>1</v>
      </c>
      <c r="G3708" s="17" t="n">
        <v>370</v>
      </c>
      <c r="H3708" s="18" t="n">
        <v>0.05</v>
      </c>
      <c r="I3708" s="17" t="n">
        <v>351.5</v>
      </c>
      <c r="J3708" s="17" t="n">
        <v>149.76</v>
      </c>
      <c r="K3708" s="17" t="n">
        <v>201.74</v>
      </c>
      <c r="L3708" t="inlineStr">
        <is>
          <t>UPI</t>
        </is>
      </c>
      <c r="M3708" t="inlineStr">
        <is>
          <t>REG-01</t>
        </is>
      </c>
    </row>
    <row r="3709">
      <c r="A3709" t="inlineStr">
        <is>
          <t>TXN-100271</t>
        </is>
      </c>
      <c r="B3709" t="inlineStr">
        <is>
          <t>ORD-10086</t>
        </is>
      </c>
      <c r="C3709" s="15" t="n">
        <v>44714</v>
      </c>
      <c r="D3709" t="inlineStr">
        <is>
          <t>CUST-00059</t>
        </is>
      </c>
      <c r="E3709" t="inlineStr">
        <is>
          <t>PRD-1344</t>
        </is>
      </c>
      <c r="F3709" s="16" t="n">
        <v>2</v>
      </c>
      <c r="G3709" s="17" t="n">
        <v>710</v>
      </c>
      <c r="H3709" s="18" t="n">
        <v>0.1</v>
      </c>
      <c r="I3709" s="17" t="n">
        <v>1278</v>
      </c>
      <c r="J3709" s="17" t="n">
        <v>739.54</v>
      </c>
      <c r="K3709" s="17" t="n">
        <v>538.46</v>
      </c>
      <c r="L3709" t="inlineStr">
        <is>
          <t>UPI</t>
        </is>
      </c>
      <c r="M3709" t="inlineStr">
        <is>
          <t>REG-01</t>
        </is>
      </c>
    </row>
    <row r="3710">
      <c r="A3710" t="inlineStr">
        <is>
          <t>TXN-134056</t>
        </is>
      </c>
      <c r="B3710" t="inlineStr">
        <is>
          <t>ORD-20335</t>
        </is>
      </c>
      <c r="C3710" s="15" t="n">
        <v>44714</v>
      </c>
      <c r="D3710" t="inlineStr">
        <is>
          <t>CUST-06223</t>
        </is>
      </c>
      <c r="E3710" t="inlineStr">
        <is>
          <t>PRD-1654</t>
        </is>
      </c>
      <c r="F3710" s="16" t="n">
        <v>1</v>
      </c>
      <c r="G3710" s="17" t="n">
        <v>639</v>
      </c>
      <c r="H3710" s="18" t="n">
        <v>0.05</v>
      </c>
      <c r="I3710" s="17" t="n">
        <v>607.05</v>
      </c>
      <c r="J3710" s="17" t="n">
        <v>420.05</v>
      </c>
      <c r="K3710" s="17" t="n">
        <v>187</v>
      </c>
      <c r="L3710" t="inlineStr">
        <is>
          <t>UPI</t>
        </is>
      </c>
      <c r="M3710" t="inlineStr">
        <is>
          <t>REG-01</t>
        </is>
      </c>
    </row>
    <row r="3711">
      <c r="A3711" t="inlineStr">
        <is>
          <t>TXN-134057</t>
        </is>
      </c>
      <c r="B3711" t="inlineStr">
        <is>
          <t>ORD-20335</t>
        </is>
      </c>
      <c r="C3711" s="15" t="n">
        <v>44714</v>
      </c>
      <c r="D3711" t="inlineStr">
        <is>
          <t>CUST-06223</t>
        </is>
      </c>
      <c r="E3711" t="inlineStr">
        <is>
          <t>PRD-1165</t>
        </is>
      </c>
      <c r="F3711" s="16" t="n">
        <v>1</v>
      </c>
      <c r="G3711" s="17" t="n">
        <v>1099</v>
      </c>
      <c r="H3711" s="18" t="n">
        <v>0</v>
      </c>
      <c r="I3711" s="17" t="n">
        <v>1099</v>
      </c>
      <c r="J3711" s="17" t="n">
        <v>815.77</v>
      </c>
      <c r="K3711" s="17" t="n">
        <v>283.23</v>
      </c>
      <c r="L3711" t="inlineStr">
        <is>
          <t>UPI</t>
        </is>
      </c>
      <c r="M3711" t="inlineStr">
        <is>
          <t>REG-01</t>
        </is>
      </c>
    </row>
    <row r="3712">
      <c r="A3712" t="inlineStr">
        <is>
          <t>TXN-134058</t>
        </is>
      </c>
      <c r="B3712" t="inlineStr">
        <is>
          <t>ORD-20335</t>
        </is>
      </c>
      <c r="C3712" s="15" t="n">
        <v>44714</v>
      </c>
      <c r="D3712" t="inlineStr">
        <is>
          <t>CUST-06223</t>
        </is>
      </c>
      <c r="E3712" t="inlineStr">
        <is>
          <t>PRD-1541</t>
        </is>
      </c>
      <c r="F3712" s="16" t="n">
        <v>1</v>
      </c>
      <c r="G3712" s="17" t="n">
        <v>540</v>
      </c>
      <c r="H3712" s="18" t="n">
        <v>0.15</v>
      </c>
      <c r="I3712" s="17" t="n">
        <v>459</v>
      </c>
      <c r="J3712" s="17" t="n">
        <v>245.72</v>
      </c>
      <c r="K3712" s="17" t="n">
        <v>213.28</v>
      </c>
      <c r="L3712" t="inlineStr">
        <is>
          <t>UPI</t>
        </is>
      </c>
      <c r="M3712" t="inlineStr">
        <is>
          <t>REG-01</t>
        </is>
      </c>
    </row>
    <row r="3713">
      <c r="A3713" t="inlineStr">
        <is>
          <t>TXN-136834</t>
        </is>
      </c>
      <c r="B3713" t="inlineStr">
        <is>
          <t>ORD-21174</t>
        </is>
      </c>
      <c r="C3713" s="15" t="n">
        <v>44714</v>
      </c>
      <c r="D3713" t="inlineStr">
        <is>
          <t>CUST-06752</t>
        </is>
      </c>
      <c r="E3713" t="inlineStr">
        <is>
          <t>PRD-1540</t>
        </is>
      </c>
      <c r="F3713" s="16" t="n">
        <v>2</v>
      </c>
      <c r="G3713" s="17" t="n">
        <v>630</v>
      </c>
      <c r="H3713" s="18" t="n">
        <v>0.05</v>
      </c>
      <c r="I3713" s="17" t="n">
        <v>1197</v>
      </c>
      <c r="J3713" s="17" t="n">
        <v>649.22</v>
      </c>
      <c r="K3713" s="17" t="n">
        <v>547.78</v>
      </c>
      <c r="L3713" t="inlineStr">
        <is>
          <t>UPI</t>
        </is>
      </c>
      <c r="M3713" t="inlineStr">
        <is>
          <t>REG-02</t>
        </is>
      </c>
    </row>
    <row r="3714">
      <c r="A3714" t="inlineStr">
        <is>
          <t>TXN-136835</t>
        </is>
      </c>
      <c r="B3714" t="inlineStr">
        <is>
          <t>ORD-21174</t>
        </is>
      </c>
      <c r="C3714" s="15" t="n">
        <v>44714</v>
      </c>
      <c r="D3714" t="inlineStr">
        <is>
          <t>CUST-06752</t>
        </is>
      </c>
      <c r="E3714" t="inlineStr">
        <is>
          <t>PRD-1303</t>
        </is>
      </c>
      <c r="F3714" s="16" t="n">
        <v>1</v>
      </c>
      <c r="G3714" s="17" t="n">
        <v>709</v>
      </c>
      <c r="H3714" s="18" t="n">
        <v>0</v>
      </c>
      <c r="I3714" s="17" t="n">
        <v>709</v>
      </c>
      <c r="J3714" s="17" t="n">
        <v>424.01</v>
      </c>
      <c r="K3714" s="17" t="n">
        <v>284.99</v>
      </c>
      <c r="L3714" t="inlineStr">
        <is>
          <t>UPI</t>
        </is>
      </c>
      <c r="M3714" t="inlineStr">
        <is>
          <t>REG-02</t>
        </is>
      </c>
    </row>
    <row r="3715">
      <c r="A3715" t="inlineStr">
        <is>
          <t>TXN-136836</t>
        </is>
      </c>
      <c r="B3715" t="inlineStr">
        <is>
          <t>ORD-21174</t>
        </is>
      </c>
      <c r="C3715" s="15" t="n">
        <v>44714</v>
      </c>
      <c r="D3715" t="inlineStr">
        <is>
          <t>CUST-06752</t>
        </is>
      </c>
      <c r="E3715" t="inlineStr">
        <is>
          <t>PRD-1213</t>
        </is>
      </c>
      <c r="F3715" s="16" t="n">
        <v>1</v>
      </c>
      <c r="G3715" s="17" t="n">
        <v>579</v>
      </c>
      <c r="H3715" s="18" t="n">
        <v>0.05</v>
      </c>
      <c r="I3715" s="17" t="n">
        <v>550.05</v>
      </c>
      <c r="J3715" s="17" t="n">
        <v>305.44</v>
      </c>
      <c r="K3715" s="17" t="n">
        <v>244.61</v>
      </c>
      <c r="L3715" t="inlineStr">
        <is>
          <t>UPI</t>
        </is>
      </c>
      <c r="M3715" t="inlineStr">
        <is>
          <t>REG-02</t>
        </is>
      </c>
    </row>
    <row r="3716">
      <c r="A3716" t="inlineStr">
        <is>
          <t>TXN-136837</t>
        </is>
      </c>
      <c r="B3716" t="inlineStr">
        <is>
          <t>ORD-21174</t>
        </is>
      </c>
      <c r="C3716" s="15" t="n">
        <v>44714</v>
      </c>
      <c r="D3716" t="inlineStr">
        <is>
          <t>CUST-06752</t>
        </is>
      </c>
      <c r="E3716" t="inlineStr">
        <is>
          <t>PRD-1061</t>
        </is>
      </c>
      <c r="F3716" s="16" t="n">
        <v>1</v>
      </c>
      <c r="G3716" s="17" t="n">
        <v>269</v>
      </c>
      <c r="H3716" s="18" t="n">
        <v>0</v>
      </c>
      <c r="I3716" s="17" t="n">
        <v>269</v>
      </c>
      <c r="J3716" s="17" t="n">
        <v>180.21</v>
      </c>
      <c r="K3716" s="17" t="n">
        <v>88.79000000000001</v>
      </c>
      <c r="L3716" t="inlineStr">
        <is>
          <t>UPI</t>
        </is>
      </c>
      <c r="M3716" t="inlineStr">
        <is>
          <t>REG-02</t>
        </is>
      </c>
    </row>
    <row r="3717">
      <c r="A3717" t="inlineStr">
        <is>
          <t>TXN-101156</t>
        </is>
      </c>
      <c r="B3717" t="inlineStr">
        <is>
          <t>ORD-10352</t>
        </is>
      </c>
      <c r="C3717" s="15" t="n">
        <v>44715</v>
      </c>
      <c r="D3717" t="inlineStr">
        <is>
          <t>CUST-00212</t>
        </is>
      </c>
      <c r="E3717" t="inlineStr">
        <is>
          <t>PRD-1620</t>
        </is>
      </c>
      <c r="F3717" s="16" t="n">
        <v>2</v>
      </c>
      <c r="G3717" s="17" t="n">
        <v>289</v>
      </c>
      <c r="H3717" s="18" t="n">
        <v>0</v>
      </c>
      <c r="I3717" s="17" t="n">
        <v>578</v>
      </c>
      <c r="J3717" s="17" t="n">
        <v>341.86</v>
      </c>
      <c r="K3717" s="17" t="n">
        <v>236.14</v>
      </c>
      <c r="L3717" t="inlineStr">
        <is>
          <t>Credit Card</t>
        </is>
      </c>
      <c r="M3717" t="inlineStr">
        <is>
          <t>REG-04</t>
        </is>
      </c>
    </row>
    <row r="3718">
      <c r="A3718" t="inlineStr">
        <is>
          <t>TXN-101157</t>
        </is>
      </c>
      <c r="B3718" t="inlineStr">
        <is>
          <t>ORD-10352</t>
        </is>
      </c>
      <c r="C3718" s="15" t="n">
        <v>44715</v>
      </c>
      <c r="D3718" t="inlineStr">
        <is>
          <t>CUST-00212</t>
        </is>
      </c>
      <c r="E3718" t="inlineStr">
        <is>
          <t>PRD-1147</t>
        </is>
      </c>
      <c r="F3718" s="16" t="n">
        <v>1</v>
      </c>
      <c r="G3718" s="17" t="n">
        <v>1449</v>
      </c>
      <c r="H3718" s="18" t="n">
        <v>0</v>
      </c>
      <c r="I3718" s="17" t="n">
        <v>1449</v>
      </c>
      <c r="J3718" s="17" t="n">
        <v>947.52</v>
      </c>
      <c r="K3718" s="17" t="n">
        <v>501.48</v>
      </c>
      <c r="L3718" t="inlineStr">
        <is>
          <t>Credit Card</t>
        </is>
      </c>
      <c r="M3718" t="inlineStr">
        <is>
          <t>REG-04</t>
        </is>
      </c>
    </row>
    <row r="3719">
      <c r="A3719" t="inlineStr">
        <is>
          <t>TXN-101158</t>
        </is>
      </c>
      <c r="B3719" t="inlineStr">
        <is>
          <t>ORD-10352</t>
        </is>
      </c>
      <c r="C3719" s="15" t="n">
        <v>44715</v>
      </c>
      <c r="D3719" t="inlineStr">
        <is>
          <t>CUST-00212</t>
        </is>
      </c>
      <c r="E3719" t="inlineStr">
        <is>
          <t>PRD-1382</t>
        </is>
      </c>
      <c r="F3719" s="16" t="n">
        <v>1</v>
      </c>
      <c r="G3719" s="17" t="n">
        <v>210</v>
      </c>
      <c r="H3719" s="18" t="n">
        <v>0.05</v>
      </c>
      <c r="I3719" s="17" t="n">
        <v>199.5</v>
      </c>
      <c r="J3719" s="17" t="n">
        <v>138.82</v>
      </c>
      <c r="K3719" s="17" t="n">
        <v>60.68</v>
      </c>
      <c r="L3719" t="inlineStr">
        <is>
          <t>Credit Card</t>
        </is>
      </c>
      <c r="M3719" t="inlineStr">
        <is>
          <t>REG-04</t>
        </is>
      </c>
    </row>
    <row r="3720">
      <c r="A3720" t="inlineStr">
        <is>
          <t>TXN-106843</t>
        </is>
      </c>
      <c r="B3720" t="inlineStr">
        <is>
          <t>ORD-12089</t>
        </is>
      </c>
      <c r="C3720" s="15" t="n">
        <v>44715</v>
      </c>
      <c r="D3720" t="inlineStr">
        <is>
          <t>CUST-01292</t>
        </is>
      </c>
      <c r="E3720" t="inlineStr">
        <is>
          <t>PRD-2051</t>
        </is>
      </c>
      <c r="F3720" s="16" t="n">
        <v>1</v>
      </c>
      <c r="G3720" s="17" t="n">
        <v>150</v>
      </c>
      <c r="H3720" s="18" t="n">
        <v>0.2</v>
      </c>
      <c r="I3720" s="17" t="n">
        <v>120</v>
      </c>
      <c r="J3720" s="17" t="n">
        <v>82.89</v>
      </c>
      <c r="K3720" s="17" t="n">
        <v>37.11</v>
      </c>
      <c r="L3720" t="inlineStr">
        <is>
          <t>Net Banking</t>
        </is>
      </c>
      <c r="M3720" t="inlineStr">
        <is>
          <t>REG-02</t>
        </is>
      </c>
    </row>
    <row r="3721">
      <c r="A3721" t="inlineStr">
        <is>
          <t>TXN-106844</t>
        </is>
      </c>
      <c r="B3721" t="inlineStr">
        <is>
          <t>ORD-12089</t>
        </is>
      </c>
      <c r="C3721" s="15" t="n">
        <v>44715</v>
      </c>
      <c r="D3721" t="inlineStr">
        <is>
          <t>CUST-01292</t>
        </is>
      </c>
      <c r="E3721" t="inlineStr">
        <is>
          <t>PRD-1470</t>
        </is>
      </c>
      <c r="F3721" s="16" t="n">
        <v>1</v>
      </c>
      <c r="G3721" s="17" t="n">
        <v>720</v>
      </c>
      <c r="H3721" s="18" t="n">
        <v>0.05</v>
      </c>
      <c r="I3721" s="17" t="n">
        <v>684</v>
      </c>
      <c r="J3721" s="17" t="n">
        <v>485.9</v>
      </c>
      <c r="K3721" s="17" t="n">
        <v>198.1</v>
      </c>
      <c r="L3721" t="inlineStr">
        <is>
          <t>Net Banking</t>
        </is>
      </c>
      <c r="M3721" t="inlineStr">
        <is>
          <t>REG-02</t>
        </is>
      </c>
    </row>
    <row r="3722">
      <c r="A3722" t="inlineStr">
        <is>
          <t>TXN-106845</t>
        </is>
      </c>
      <c r="B3722" t="inlineStr">
        <is>
          <t>ORD-12089</t>
        </is>
      </c>
      <c r="C3722" s="15" t="n">
        <v>44715</v>
      </c>
      <c r="D3722" t="inlineStr">
        <is>
          <t>CUST-01292</t>
        </is>
      </c>
      <c r="E3722" t="inlineStr">
        <is>
          <t>PRD-1493</t>
        </is>
      </c>
      <c r="F3722" s="16" t="n">
        <v>1</v>
      </c>
      <c r="G3722" s="17" t="n">
        <v>510</v>
      </c>
      <c r="H3722" s="18" t="n">
        <v>0.05</v>
      </c>
      <c r="I3722" s="17" t="n">
        <v>484.5</v>
      </c>
      <c r="J3722" s="17" t="n">
        <v>249.45</v>
      </c>
      <c r="K3722" s="17" t="n">
        <v>235.05</v>
      </c>
      <c r="L3722" t="inlineStr">
        <is>
          <t>Net Banking</t>
        </is>
      </c>
      <c r="M3722" t="inlineStr">
        <is>
          <t>REG-02</t>
        </is>
      </c>
    </row>
    <row r="3723">
      <c r="A3723" t="inlineStr">
        <is>
          <t>TXN-152039</t>
        </is>
      </c>
      <c r="B3723" t="inlineStr">
        <is>
          <t>ORD-25817</t>
        </is>
      </c>
      <c r="C3723" s="15" t="n">
        <v>44715</v>
      </c>
      <c r="D3723" t="inlineStr">
        <is>
          <t>CUST-09481</t>
        </is>
      </c>
      <c r="E3723" t="inlineStr">
        <is>
          <t>PRD-1386</t>
        </is>
      </c>
      <c r="F3723" s="16" t="n">
        <v>1</v>
      </c>
      <c r="G3723" s="17" t="n">
        <v>890</v>
      </c>
      <c r="H3723" s="18" t="n">
        <v>0</v>
      </c>
      <c r="I3723" s="17" t="n">
        <v>890</v>
      </c>
      <c r="J3723" s="17" t="n">
        <v>588.8099999999999</v>
      </c>
      <c r="K3723" s="17" t="n">
        <v>301.19</v>
      </c>
      <c r="L3723" t="inlineStr">
        <is>
          <t>Net Banking</t>
        </is>
      </c>
      <c r="M3723" t="inlineStr">
        <is>
          <t>REG-04</t>
        </is>
      </c>
    </row>
    <row r="3724">
      <c r="A3724" t="inlineStr">
        <is>
          <t>TXN-152040</t>
        </is>
      </c>
      <c r="B3724" t="inlineStr">
        <is>
          <t>ORD-25817</t>
        </is>
      </c>
      <c r="C3724" s="15" t="n">
        <v>44715</v>
      </c>
      <c r="D3724" t="inlineStr">
        <is>
          <t>CUST-09481</t>
        </is>
      </c>
      <c r="E3724" t="inlineStr">
        <is>
          <t>PRD-1440</t>
        </is>
      </c>
      <c r="F3724" s="16" t="n">
        <v>1</v>
      </c>
      <c r="G3724" s="17" t="n">
        <v>1200</v>
      </c>
      <c r="H3724" s="18" t="n">
        <v>0.1</v>
      </c>
      <c r="I3724" s="17" t="n">
        <v>1080</v>
      </c>
      <c r="J3724" s="17" t="n">
        <v>742.95</v>
      </c>
      <c r="K3724" s="17" t="n">
        <v>337.05</v>
      </c>
      <c r="L3724" t="inlineStr">
        <is>
          <t>Net Banking</t>
        </is>
      </c>
      <c r="M3724" t="inlineStr">
        <is>
          <t>REG-04</t>
        </is>
      </c>
    </row>
    <row r="3725">
      <c r="A3725" t="inlineStr">
        <is>
          <t>TXN-152041</t>
        </is>
      </c>
      <c r="B3725" t="inlineStr">
        <is>
          <t>ORD-25817</t>
        </is>
      </c>
      <c r="C3725" s="15" t="n">
        <v>44715</v>
      </c>
      <c r="D3725" t="inlineStr">
        <is>
          <t>CUST-09481</t>
        </is>
      </c>
      <c r="E3725" t="inlineStr">
        <is>
          <t>PRD-1537</t>
        </is>
      </c>
      <c r="F3725" s="16" t="n">
        <v>1</v>
      </c>
      <c r="G3725" s="17" t="n">
        <v>300</v>
      </c>
      <c r="H3725" s="18" t="n">
        <v>0.15</v>
      </c>
      <c r="I3725" s="17" t="n">
        <v>255</v>
      </c>
      <c r="J3725" s="17" t="n">
        <v>130.04</v>
      </c>
      <c r="K3725" s="17" t="n">
        <v>124.96</v>
      </c>
      <c r="L3725" t="inlineStr">
        <is>
          <t>Net Banking</t>
        </is>
      </c>
      <c r="M3725" t="inlineStr">
        <is>
          <t>REG-04</t>
        </is>
      </c>
    </row>
    <row r="3726">
      <c r="A3726" t="inlineStr">
        <is>
          <t>TXN-153707</t>
        </is>
      </c>
      <c r="B3726" t="inlineStr">
        <is>
          <t>ORD-26322</t>
        </is>
      </c>
      <c r="C3726" s="15" t="n">
        <v>44715</v>
      </c>
      <c r="D3726" t="inlineStr">
        <is>
          <t>CUST-09782</t>
        </is>
      </c>
      <c r="E3726" t="inlineStr">
        <is>
          <t>PRD-1762</t>
        </is>
      </c>
      <c r="F3726" s="16" t="n">
        <v>1</v>
      </c>
      <c r="G3726" s="17" t="n">
        <v>840</v>
      </c>
      <c r="H3726" s="18" t="n">
        <v>0.1</v>
      </c>
      <c r="I3726" s="17" t="n">
        <v>756</v>
      </c>
      <c r="J3726" s="17" t="n">
        <v>421.87</v>
      </c>
      <c r="K3726" s="17" t="n">
        <v>334.13</v>
      </c>
      <c r="L3726" t="inlineStr">
        <is>
          <t>Credit Card</t>
        </is>
      </c>
      <c r="M3726" t="inlineStr">
        <is>
          <t>REG-02</t>
        </is>
      </c>
    </row>
    <row r="3727">
      <c r="A3727" t="inlineStr">
        <is>
          <t>TXN-153708</t>
        </is>
      </c>
      <c r="B3727" t="inlineStr">
        <is>
          <t>ORD-26322</t>
        </is>
      </c>
      <c r="C3727" s="15" t="n">
        <v>44715</v>
      </c>
      <c r="D3727" t="inlineStr">
        <is>
          <t>CUST-09782</t>
        </is>
      </c>
      <c r="E3727" t="inlineStr">
        <is>
          <t>PRD-1179</t>
        </is>
      </c>
      <c r="F3727" s="16" t="n">
        <v>1</v>
      </c>
      <c r="G3727" s="17" t="n">
        <v>279</v>
      </c>
      <c r="H3727" s="18" t="n">
        <v>0.1</v>
      </c>
      <c r="I3727" s="17" t="n">
        <v>251.1</v>
      </c>
      <c r="J3727" s="17" t="n">
        <v>184.93</v>
      </c>
      <c r="K3727" s="17" t="n">
        <v>66.17</v>
      </c>
      <c r="L3727" t="inlineStr">
        <is>
          <t>Credit Card</t>
        </is>
      </c>
      <c r="M3727" t="inlineStr">
        <is>
          <t>REG-02</t>
        </is>
      </c>
    </row>
    <row r="3728">
      <c r="A3728" t="inlineStr">
        <is>
          <t>TXN-153709</t>
        </is>
      </c>
      <c r="B3728" t="inlineStr">
        <is>
          <t>ORD-26322</t>
        </is>
      </c>
      <c r="C3728" s="15" t="n">
        <v>44715</v>
      </c>
      <c r="D3728" t="inlineStr">
        <is>
          <t>CUST-09782</t>
        </is>
      </c>
      <c r="E3728" t="inlineStr">
        <is>
          <t>PRD-1037</t>
        </is>
      </c>
      <c r="F3728" s="16" t="n">
        <v>1</v>
      </c>
      <c r="G3728" s="17" t="n">
        <v>1649</v>
      </c>
      <c r="H3728" s="18" t="n">
        <v>0.05</v>
      </c>
      <c r="I3728" s="17" t="n">
        <v>1566.55</v>
      </c>
      <c r="J3728" s="17" t="n">
        <v>1138.84</v>
      </c>
      <c r="K3728" s="17" t="n">
        <v>427.71</v>
      </c>
      <c r="L3728" t="inlineStr">
        <is>
          <t>Credit Card</t>
        </is>
      </c>
      <c r="M3728" t="inlineStr">
        <is>
          <t>REG-02</t>
        </is>
      </c>
    </row>
    <row r="3729">
      <c r="A3729" t="inlineStr">
        <is>
          <t>TXN-153710</t>
        </is>
      </c>
      <c r="B3729" t="inlineStr">
        <is>
          <t>ORD-26322</t>
        </is>
      </c>
      <c r="C3729" s="15" t="n">
        <v>44715</v>
      </c>
      <c r="D3729" t="inlineStr">
        <is>
          <t>CUST-09782</t>
        </is>
      </c>
      <c r="E3729" t="inlineStr">
        <is>
          <t>PRD-1231</t>
        </is>
      </c>
      <c r="F3729" s="16" t="n">
        <v>1</v>
      </c>
      <c r="G3729" s="17" t="n">
        <v>509</v>
      </c>
      <c r="H3729" s="18" t="n">
        <v>0.05</v>
      </c>
      <c r="I3729" s="17" t="n">
        <v>483.55</v>
      </c>
      <c r="J3729" s="17" t="n">
        <v>243.5</v>
      </c>
      <c r="K3729" s="17" t="n">
        <v>240.05</v>
      </c>
      <c r="L3729" t="inlineStr">
        <is>
          <t>Credit Card</t>
        </is>
      </c>
      <c r="M3729" t="inlineStr">
        <is>
          <t>REG-02</t>
        </is>
      </c>
    </row>
    <row r="3730">
      <c r="A3730" t="inlineStr">
        <is>
          <t>TXN-156661</t>
        </is>
      </c>
      <c r="B3730" t="inlineStr">
        <is>
          <t>ORD-27233</t>
        </is>
      </c>
      <c r="C3730" s="15" t="n">
        <v>44715</v>
      </c>
      <c r="D3730" t="inlineStr">
        <is>
          <t>CUST-10327</t>
        </is>
      </c>
      <c r="E3730" t="inlineStr">
        <is>
          <t>PRD-1369</t>
        </is>
      </c>
      <c r="F3730" s="16" t="n">
        <v>1</v>
      </c>
      <c r="G3730" s="17" t="n">
        <v>370</v>
      </c>
      <c r="H3730" s="18" t="n">
        <v>0</v>
      </c>
      <c r="I3730" s="17" t="n">
        <v>370</v>
      </c>
      <c r="J3730" s="17" t="n">
        <v>210.24</v>
      </c>
      <c r="K3730" s="17" t="n">
        <v>159.76</v>
      </c>
      <c r="L3730" t="inlineStr">
        <is>
          <t>Debit Card</t>
        </is>
      </c>
      <c r="M3730" t="inlineStr">
        <is>
          <t>REG-03</t>
        </is>
      </c>
    </row>
    <row r="3731">
      <c r="A3731" t="inlineStr">
        <is>
          <t>TXN-156662</t>
        </is>
      </c>
      <c r="B3731" t="inlineStr">
        <is>
          <t>ORD-27233</t>
        </is>
      </c>
      <c r="C3731" s="15" t="n">
        <v>44715</v>
      </c>
      <c r="D3731" t="inlineStr">
        <is>
          <t>CUST-10327</t>
        </is>
      </c>
      <c r="E3731" t="inlineStr">
        <is>
          <t>PRD-1866</t>
        </is>
      </c>
      <c r="F3731" s="16" t="n">
        <v>1</v>
      </c>
      <c r="G3731" s="17" t="n">
        <v>260</v>
      </c>
      <c r="H3731" s="18" t="n">
        <v>0</v>
      </c>
      <c r="I3731" s="17" t="n">
        <v>260</v>
      </c>
      <c r="J3731" s="17" t="n">
        <v>166.33</v>
      </c>
      <c r="K3731" s="17" t="n">
        <v>93.67</v>
      </c>
      <c r="L3731" t="inlineStr">
        <is>
          <t>Debit Card</t>
        </is>
      </c>
      <c r="M3731" t="inlineStr">
        <is>
          <t>REG-03</t>
        </is>
      </c>
    </row>
    <row r="3732">
      <c r="A3732" t="inlineStr">
        <is>
          <t>TXN-157702</t>
        </is>
      </c>
      <c r="B3732" t="inlineStr">
        <is>
          <t>ORD-27551</t>
        </is>
      </c>
      <c r="C3732" s="15" t="n">
        <v>44715</v>
      </c>
      <c r="D3732" t="inlineStr">
        <is>
          <t>CUST-10510</t>
        </is>
      </c>
      <c r="E3732" t="inlineStr">
        <is>
          <t>PRD-1600</t>
        </is>
      </c>
      <c r="F3732" s="16" t="n">
        <v>1</v>
      </c>
      <c r="G3732" s="17" t="n">
        <v>1049</v>
      </c>
      <c r="H3732" s="18" t="n">
        <v>0.05</v>
      </c>
      <c r="I3732" s="17" t="n">
        <v>996.55</v>
      </c>
      <c r="J3732" s="17" t="n">
        <v>573.85</v>
      </c>
      <c r="K3732" s="17" t="n">
        <v>422.7</v>
      </c>
      <c r="L3732" t="inlineStr">
        <is>
          <t>UPI</t>
        </is>
      </c>
      <c r="M3732" t="inlineStr">
        <is>
          <t>REG-01</t>
        </is>
      </c>
    </row>
    <row r="3733">
      <c r="A3733" t="inlineStr">
        <is>
          <t>TXN-157703</t>
        </is>
      </c>
      <c r="B3733" t="inlineStr">
        <is>
          <t>ORD-27551</t>
        </is>
      </c>
      <c r="C3733" s="15" t="n">
        <v>44715</v>
      </c>
      <c r="D3733" t="inlineStr">
        <is>
          <t>CUST-10510</t>
        </is>
      </c>
      <c r="E3733" t="inlineStr">
        <is>
          <t>PRD-1140</t>
        </is>
      </c>
      <c r="F3733" s="16" t="n">
        <v>1</v>
      </c>
      <c r="G3733" s="17" t="n">
        <v>599</v>
      </c>
      <c r="H3733" s="18" t="n">
        <v>0.05</v>
      </c>
      <c r="I3733" s="17" t="n">
        <v>569.05</v>
      </c>
      <c r="J3733" s="17" t="n">
        <v>386.23</v>
      </c>
      <c r="K3733" s="17" t="n">
        <v>182.82</v>
      </c>
      <c r="L3733" t="inlineStr">
        <is>
          <t>UPI</t>
        </is>
      </c>
      <c r="M3733" t="inlineStr">
        <is>
          <t>REG-01</t>
        </is>
      </c>
    </row>
    <row r="3734">
      <c r="A3734" t="inlineStr">
        <is>
          <t>TXN-157704</t>
        </is>
      </c>
      <c r="B3734" t="inlineStr">
        <is>
          <t>ORD-27551</t>
        </is>
      </c>
      <c r="C3734" s="15" t="n">
        <v>44715</v>
      </c>
      <c r="D3734" t="inlineStr">
        <is>
          <t>CUST-10510</t>
        </is>
      </c>
      <c r="E3734" t="inlineStr">
        <is>
          <t>PRD-1419</t>
        </is>
      </c>
      <c r="F3734" s="16" t="n">
        <v>1</v>
      </c>
      <c r="G3734" s="17" t="n">
        <v>680</v>
      </c>
      <c r="H3734" s="18" t="n">
        <v>0.05</v>
      </c>
      <c r="I3734" s="17" t="n">
        <v>646</v>
      </c>
      <c r="J3734" s="17" t="n">
        <v>424.2</v>
      </c>
      <c r="K3734" s="17" t="n">
        <v>221.8</v>
      </c>
      <c r="L3734" t="inlineStr">
        <is>
          <t>UPI</t>
        </is>
      </c>
      <c r="M3734" t="inlineStr">
        <is>
          <t>REG-01</t>
        </is>
      </c>
    </row>
    <row r="3735">
      <c r="A3735" t="inlineStr">
        <is>
          <t>TXN-157705</t>
        </is>
      </c>
      <c r="B3735" t="inlineStr">
        <is>
          <t>ORD-27551</t>
        </is>
      </c>
      <c r="C3735" s="15" t="n">
        <v>44715</v>
      </c>
      <c r="D3735" t="inlineStr">
        <is>
          <t>CUST-10510</t>
        </is>
      </c>
      <c r="E3735" t="inlineStr">
        <is>
          <t>PRD-1648</t>
        </is>
      </c>
      <c r="F3735" s="16" t="n">
        <v>1</v>
      </c>
      <c r="G3735" s="17" t="n">
        <v>749</v>
      </c>
      <c r="H3735" s="18" t="n">
        <v>0</v>
      </c>
      <c r="I3735" s="17" t="n">
        <v>749</v>
      </c>
      <c r="J3735" s="17" t="n">
        <v>416.1</v>
      </c>
      <c r="K3735" s="17" t="n">
        <v>332.9</v>
      </c>
      <c r="L3735" t="inlineStr">
        <is>
          <t>UPI</t>
        </is>
      </c>
      <c r="M3735" t="inlineStr">
        <is>
          <t>REG-01</t>
        </is>
      </c>
    </row>
    <row r="3736">
      <c r="A3736" t="inlineStr">
        <is>
          <t>TXN-157706</t>
        </is>
      </c>
      <c r="B3736" t="inlineStr">
        <is>
          <t>ORD-27551</t>
        </is>
      </c>
      <c r="C3736" s="15" t="n">
        <v>44715</v>
      </c>
      <c r="D3736" t="inlineStr">
        <is>
          <t>CUST-10510</t>
        </is>
      </c>
      <c r="E3736" t="inlineStr">
        <is>
          <t>PRD-1988</t>
        </is>
      </c>
      <c r="F3736" s="16" t="n">
        <v>2</v>
      </c>
      <c r="G3736" s="17" t="n">
        <v>130</v>
      </c>
      <c r="H3736" s="18" t="n">
        <v>0.05</v>
      </c>
      <c r="I3736" s="17" t="n">
        <v>247</v>
      </c>
      <c r="J3736" s="17" t="n">
        <v>156.8</v>
      </c>
      <c r="K3736" s="17" t="n">
        <v>90.2</v>
      </c>
      <c r="L3736" t="inlineStr">
        <is>
          <t>UPI</t>
        </is>
      </c>
      <c r="M3736" t="inlineStr">
        <is>
          <t>REG-01</t>
        </is>
      </c>
    </row>
    <row r="3737">
      <c r="A3737" t="inlineStr">
        <is>
          <t>TXN-105374</t>
        </is>
      </c>
      <c r="B3737" t="inlineStr">
        <is>
          <t>ORD-11641</t>
        </is>
      </c>
      <c r="C3737" s="15" t="n">
        <v>44717</v>
      </c>
      <c r="D3737" t="inlineStr">
        <is>
          <t>CUST-01015</t>
        </is>
      </c>
      <c r="E3737" t="inlineStr">
        <is>
          <t>PRD-1102</t>
        </is>
      </c>
      <c r="F3737" s="16" t="n">
        <v>1</v>
      </c>
      <c r="G3737" s="17" t="n">
        <v>429</v>
      </c>
      <c r="H3737" s="18" t="n">
        <v>0</v>
      </c>
      <c r="I3737" s="17" t="n">
        <v>429</v>
      </c>
      <c r="J3737" s="17" t="n">
        <v>313.39</v>
      </c>
      <c r="K3737" s="17" t="n">
        <v>115.61</v>
      </c>
      <c r="L3737" t="inlineStr">
        <is>
          <t>Debit Card</t>
        </is>
      </c>
      <c r="M3737" t="inlineStr">
        <is>
          <t>REG-02</t>
        </is>
      </c>
    </row>
    <row r="3738">
      <c r="A3738" t="inlineStr">
        <is>
          <t>TXN-105375</t>
        </is>
      </c>
      <c r="B3738" t="inlineStr">
        <is>
          <t>ORD-11641</t>
        </is>
      </c>
      <c r="C3738" s="15" t="n">
        <v>44717</v>
      </c>
      <c r="D3738" t="inlineStr">
        <is>
          <t>CUST-01015</t>
        </is>
      </c>
      <c r="E3738" t="inlineStr">
        <is>
          <t>PRD-1260</t>
        </is>
      </c>
      <c r="F3738" s="16" t="n">
        <v>1</v>
      </c>
      <c r="G3738" s="17" t="n">
        <v>699</v>
      </c>
      <c r="H3738" s="18" t="n">
        <v>0.05</v>
      </c>
      <c r="I3738" s="17" t="n">
        <v>664.05</v>
      </c>
      <c r="J3738" s="17" t="n">
        <v>315.29</v>
      </c>
      <c r="K3738" s="17" t="n">
        <v>348.76</v>
      </c>
      <c r="L3738" t="inlineStr">
        <is>
          <t>Debit Card</t>
        </is>
      </c>
      <c r="M3738" t="inlineStr">
        <is>
          <t>REG-02</t>
        </is>
      </c>
    </row>
    <row r="3739">
      <c r="A3739" t="inlineStr">
        <is>
          <t>TXN-105376</t>
        </is>
      </c>
      <c r="B3739" t="inlineStr">
        <is>
          <t>ORD-11641</t>
        </is>
      </c>
      <c r="C3739" s="15" t="n">
        <v>44717</v>
      </c>
      <c r="D3739" t="inlineStr">
        <is>
          <t>CUST-01015</t>
        </is>
      </c>
      <c r="E3739" t="inlineStr">
        <is>
          <t>PRD-2176</t>
        </is>
      </c>
      <c r="F3739" s="16" t="n">
        <v>1</v>
      </c>
      <c r="G3739" s="17" t="n">
        <v>620</v>
      </c>
      <c r="H3739" s="18" t="n">
        <v>0.1</v>
      </c>
      <c r="I3739" s="17" t="n">
        <v>558</v>
      </c>
      <c r="J3739" s="17" t="n">
        <v>382.48</v>
      </c>
      <c r="K3739" s="17" t="n">
        <v>175.52</v>
      </c>
      <c r="L3739" t="inlineStr">
        <is>
          <t>Debit Card</t>
        </is>
      </c>
      <c r="M3739" t="inlineStr">
        <is>
          <t>REG-02</t>
        </is>
      </c>
    </row>
    <row r="3740">
      <c r="A3740" t="inlineStr">
        <is>
          <t>TXN-105377</t>
        </is>
      </c>
      <c r="B3740" t="inlineStr">
        <is>
          <t>ORD-11641</t>
        </is>
      </c>
      <c r="C3740" s="15" t="n">
        <v>44717</v>
      </c>
      <c r="D3740" t="inlineStr">
        <is>
          <t>CUST-01015</t>
        </is>
      </c>
      <c r="E3740" t="inlineStr">
        <is>
          <t>PRD-1409</t>
        </is>
      </c>
      <c r="F3740" s="16" t="n">
        <v>1</v>
      </c>
      <c r="G3740" s="17" t="n">
        <v>670</v>
      </c>
      <c r="H3740" s="18" t="n">
        <v>0.05</v>
      </c>
      <c r="I3740" s="17" t="n">
        <v>636.5</v>
      </c>
      <c r="J3740" s="17" t="n">
        <v>390.38</v>
      </c>
      <c r="K3740" s="17" t="n">
        <v>246.12</v>
      </c>
      <c r="L3740" t="inlineStr">
        <is>
          <t>Debit Card</t>
        </is>
      </c>
      <c r="M3740" t="inlineStr">
        <is>
          <t>REG-02</t>
        </is>
      </c>
    </row>
    <row r="3741">
      <c r="A3741" t="inlineStr">
        <is>
          <t>TXN-105378</t>
        </is>
      </c>
      <c r="B3741" t="inlineStr">
        <is>
          <t>ORD-11641</t>
        </is>
      </c>
      <c r="C3741" s="15" t="n">
        <v>44717</v>
      </c>
      <c r="D3741" t="inlineStr">
        <is>
          <t>CUST-01015</t>
        </is>
      </c>
      <c r="E3741" t="inlineStr">
        <is>
          <t>PRD-1448</t>
        </is>
      </c>
      <c r="F3741" s="16" t="n">
        <v>1</v>
      </c>
      <c r="G3741" s="17" t="n">
        <v>1030</v>
      </c>
      <c r="H3741" s="18" t="n">
        <v>0.15</v>
      </c>
      <c r="I3741" s="17" t="n">
        <v>875.5</v>
      </c>
      <c r="J3741" s="17" t="n">
        <v>595.0599999999999</v>
      </c>
      <c r="K3741" s="17" t="n">
        <v>280.44</v>
      </c>
      <c r="L3741" t="inlineStr">
        <is>
          <t>Debit Card</t>
        </is>
      </c>
      <c r="M3741" t="inlineStr">
        <is>
          <t>REG-02</t>
        </is>
      </c>
    </row>
    <row r="3742">
      <c r="A3742" t="inlineStr">
        <is>
          <t>TXN-121129</t>
        </is>
      </c>
      <c r="B3742" t="inlineStr">
        <is>
          <t>ORD-16429</t>
        </is>
      </c>
      <c r="C3742" s="15" t="n">
        <v>44717</v>
      </c>
      <c r="D3742" t="inlineStr">
        <is>
          <t>CUST-03846</t>
        </is>
      </c>
      <c r="E3742" t="inlineStr">
        <is>
          <t>PRD-1797</t>
        </is>
      </c>
      <c r="F3742" s="16" t="n">
        <v>1</v>
      </c>
      <c r="G3742" s="17" t="n">
        <v>370</v>
      </c>
      <c r="H3742" s="18" t="n">
        <v>0.05</v>
      </c>
      <c r="I3742" s="17" t="n">
        <v>351.5</v>
      </c>
      <c r="J3742" s="17" t="n">
        <v>171.86</v>
      </c>
      <c r="K3742" s="17" t="n">
        <v>179.64</v>
      </c>
      <c r="L3742" t="inlineStr">
        <is>
          <t>UPI</t>
        </is>
      </c>
      <c r="M3742" t="inlineStr">
        <is>
          <t>REG-06</t>
        </is>
      </c>
    </row>
    <row r="3743">
      <c r="A3743" t="inlineStr">
        <is>
          <t>TXN-121130</t>
        </is>
      </c>
      <c r="B3743" t="inlineStr">
        <is>
          <t>ORD-16429</t>
        </is>
      </c>
      <c r="C3743" s="15" t="n">
        <v>44717</v>
      </c>
      <c r="D3743" t="inlineStr">
        <is>
          <t>CUST-03846</t>
        </is>
      </c>
      <c r="E3743" t="inlineStr">
        <is>
          <t>PRD-1733</t>
        </is>
      </c>
      <c r="F3743" s="16" t="n">
        <v>2</v>
      </c>
      <c r="G3743" s="17" t="n">
        <v>570</v>
      </c>
      <c r="H3743" s="18" t="n">
        <v>0</v>
      </c>
      <c r="I3743" s="17" t="n">
        <v>1140</v>
      </c>
      <c r="J3743" s="17" t="n">
        <v>616.88</v>
      </c>
      <c r="K3743" s="17" t="n">
        <v>523.12</v>
      </c>
      <c r="L3743" t="inlineStr">
        <is>
          <t>UPI</t>
        </is>
      </c>
      <c r="M3743" t="inlineStr">
        <is>
          <t>REG-06</t>
        </is>
      </c>
    </row>
    <row r="3744">
      <c r="A3744" t="inlineStr">
        <is>
          <t>TXN-121131</t>
        </is>
      </c>
      <c r="B3744" t="inlineStr">
        <is>
          <t>ORD-16429</t>
        </is>
      </c>
      <c r="C3744" s="15" t="n">
        <v>44717</v>
      </c>
      <c r="D3744" t="inlineStr">
        <is>
          <t>CUST-03846</t>
        </is>
      </c>
      <c r="E3744" t="inlineStr">
        <is>
          <t>PRD-1469</t>
        </is>
      </c>
      <c r="F3744" s="16" t="n">
        <v>1</v>
      </c>
      <c r="G3744" s="17" t="n">
        <v>590</v>
      </c>
      <c r="H3744" s="18" t="n">
        <v>0</v>
      </c>
      <c r="I3744" s="17" t="n">
        <v>590</v>
      </c>
      <c r="J3744" s="17" t="n">
        <v>370.49</v>
      </c>
      <c r="K3744" s="17" t="n">
        <v>219.51</v>
      </c>
      <c r="L3744" t="inlineStr">
        <is>
          <t>UPI</t>
        </is>
      </c>
      <c r="M3744" t="inlineStr">
        <is>
          <t>REG-06</t>
        </is>
      </c>
    </row>
    <row r="3745">
      <c r="A3745" t="inlineStr">
        <is>
          <t>TXN-104083</t>
        </is>
      </c>
      <c r="B3745" t="inlineStr">
        <is>
          <t>ORD-11243</t>
        </is>
      </c>
      <c r="C3745" s="15" t="n">
        <v>44718</v>
      </c>
      <c r="D3745" t="inlineStr">
        <is>
          <t>CUST-00780</t>
        </is>
      </c>
      <c r="E3745" t="inlineStr">
        <is>
          <t>PRD-1192</t>
        </is>
      </c>
      <c r="F3745" s="16" t="n">
        <v>1</v>
      </c>
      <c r="G3745" s="17" t="n">
        <v>1189</v>
      </c>
      <c r="H3745" s="18" t="n">
        <v>0</v>
      </c>
      <c r="I3745" s="17" t="n">
        <v>1189</v>
      </c>
      <c r="J3745" s="17" t="n">
        <v>524.23</v>
      </c>
      <c r="K3745" s="17" t="n">
        <v>664.77</v>
      </c>
      <c r="L3745" t="inlineStr">
        <is>
          <t>UPI</t>
        </is>
      </c>
      <c r="M3745" t="inlineStr">
        <is>
          <t>REG-04</t>
        </is>
      </c>
    </row>
    <row r="3746">
      <c r="A3746" t="inlineStr">
        <is>
          <t>TXN-104084</t>
        </is>
      </c>
      <c r="B3746" t="inlineStr">
        <is>
          <t>ORD-11243</t>
        </is>
      </c>
      <c r="C3746" s="15" t="n">
        <v>44718</v>
      </c>
      <c r="D3746" t="inlineStr">
        <is>
          <t>CUST-00780</t>
        </is>
      </c>
      <c r="E3746" t="inlineStr">
        <is>
          <t>PRD-2113</t>
        </is>
      </c>
      <c r="F3746" s="16" t="n">
        <v>2</v>
      </c>
      <c r="G3746" s="17" t="n">
        <v>360</v>
      </c>
      <c r="H3746" s="18" t="n">
        <v>0</v>
      </c>
      <c r="I3746" s="17" t="n">
        <v>720</v>
      </c>
      <c r="J3746" s="17" t="n">
        <v>459.6</v>
      </c>
      <c r="K3746" s="17" t="n">
        <v>260.4</v>
      </c>
      <c r="L3746" t="inlineStr">
        <is>
          <t>UPI</t>
        </is>
      </c>
      <c r="M3746" t="inlineStr">
        <is>
          <t>REG-04</t>
        </is>
      </c>
    </row>
    <row r="3747">
      <c r="A3747" t="inlineStr">
        <is>
          <t>TXN-104085</t>
        </is>
      </c>
      <c r="B3747" t="inlineStr">
        <is>
          <t>ORD-11243</t>
        </is>
      </c>
      <c r="C3747" s="15" t="n">
        <v>44718</v>
      </c>
      <c r="D3747" t="inlineStr">
        <is>
          <t>CUST-00780</t>
        </is>
      </c>
      <c r="E3747" t="inlineStr">
        <is>
          <t>PRD-1012</t>
        </is>
      </c>
      <c r="F3747" s="16" t="n">
        <v>1</v>
      </c>
      <c r="G3747" s="17" t="n">
        <v>259</v>
      </c>
      <c r="H3747" s="18" t="n">
        <v>0.05</v>
      </c>
      <c r="I3747" s="17" t="n">
        <v>246.05</v>
      </c>
      <c r="J3747" s="17" t="n">
        <v>177.55</v>
      </c>
      <c r="K3747" s="17" t="n">
        <v>68.5</v>
      </c>
      <c r="L3747" t="inlineStr">
        <is>
          <t>UPI</t>
        </is>
      </c>
      <c r="M3747" t="inlineStr">
        <is>
          <t>REG-04</t>
        </is>
      </c>
    </row>
    <row r="3748">
      <c r="A3748" t="inlineStr">
        <is>
          <t>TXN-110838</t>
        </is>
      </c>
      <c r="B3748" t="inlineStr">
        <is>
          <t>ORD-13298</t>
        </is>
      </c>
      <c r="C3748" s="15" t="n">
        <v>44718</v>
      </c>
      <c r="D3748" t="inlineStr">
        <is>
          <t>CUST-02003</t>
        </is>
      </c>
      <c r="E3748" t="inlineStr">
        <is>
          <t>PRD-1102</t>
        </is>
      </c>
      <c r="F3748" s="16" t="n">
        <v>1</v>
      </c>
      <c r="G3748" s="17" t="n">
        <v>429</v>
      </c>
      <c r="H3748" s="18" t="n">
        <v>0</v>
      </c>
      <c r="I3748" s="17" t="n">
        <v>429</v>
      </c>
      <c r="J3748" s="17" t="n">
        <v>313.39</v>
      </c>
      <c r="K3748" s="17" t="n">
        <v>115.61</v>
      </c>
      <c r="L3748" t="inlineStr">
        <is>
          <t>Credit Card</t>
        </is>
      </c>
      <c r="M3748" t="inlineStr">
        <is>
          <t>REG-01</t>
        </is>
      </c>
    </row>
    <row r="3749">
      <c r="A3749" t="inlineStr">
        <is>
          <t>TXN-110839</t>
        </is>
      </c>
      <c r="B3749" t="inlineStr">
        <is>
          <t>ORD-13298</t>
        </is>
      </c>
      <c r="C3749" s="15" t="n">
        <v>44718</v>
      </c>
      <c r="D3749" t="inlineStr">
        <is>
          <t>CUST-02003</t>
        </is>
      </c>
      <c r="E3749" t="inlineStr">
        <is>
          <t>PRD-1268</t>
        </is>
      </c>
      <c r="F3749" s="16" t="n">
        <v>1</v>
      </c>
      <c r="G3749" s="17" t="n">
        <v>289</v>
      </c>
      <c r="H3749" s="18" t="n">
        <v>0.05</v>
      </c>
      <c r="I3749" s="17" t="n">
        <v>274.55</v>
      </c>
      <c r="J3749" s="17" t="n">
        <v>156.26</v>
      </c>
      <c r="K3749" s="17" t="n">
        <v>118.29</v>
      </c>
      <c r="L3749" t="inlineStr">
        <is>
          <t>Credit Card</t>
        </is>
      </c>
      <c r="M3749" t="inlineStr">
        <is>
          <t>REG-01</t>
        </is>
      </c>
    </row>
    <row r="3750">
      <c r="A3750" t="inlineStr">
        <is>
          <t>TXN-110840</t>
        </is>
      </c>
      <c r="B3750" t="inlineStr">
        <is>
          <t>ORD-13298</t>
        </is>
      </c>
      <c r="C3750" s="15" t="n">
        <v>44718</v>
      </c>
      <c r="D3750" t="inlineStr">
        <is>
          <t>CUST-02003</t>
        </is>
      </c>
      <c r="E3750" t="inlineStr">
        <is>
          <t>PRD-1853</t>
        </is>
      </c>
      <c r="F3750" s="16" t="n">
        <v>1</v>
      </c>
      <c r="G3750" s="17" t="n">
        <v>320</v>
      </c>
      <c r="H3750" s="18" t="n">
        <v>0.1</v>
      </c>
      <c r="I3750" s="17" t="n">
        <v>288</v>
      </c>
      <c r="J3750" s="17" t="n">
        <v>179.69</v>
      </c>
      <c r="K3750" s="17" t="n">
        <v>108.31</v>
      </c>
      <c r="L3750" t="inlineStr">
        <is>
          <t>Credit Card</t>
        </is>
      </c>
      <c r="M3750" t="inlineStr">
        <is>
          <t>REG-01</t>
        </is>
      </c>
    </row>
    <row r="3751">
      <c r="A3751" t="inlineStr">
        <is>
          <t>TXN-123810</t>
        </is>
      </c>
      <c r="B3751" t="inlineStr">
        <is>
          <t>ORD-17245</t>
        </is>
      </c>
      <c r="C3751" s="15" t="n">
        <v>44718</v>
      </c>
      <c r="D3751" t="inlineStr">
        <is>
          <t>CUST-04335</t>
        </is>
      </c>
      <c r="E3751" t="inlineStr">
        <is>
          <t>PRD-1515</t>
        </is>
      </c>
      <c r="F3751" s="16" t="n">
        <v>1</v>
      </c>
      <c r="G3751" s="17" t="n">
        <v>500</v>
      </c>
      <c r="H3751" s="18" t="n">
        <v>0</v>
      </c>
      <c r="I3751" s="17" t="n">
        <v>500</v>
      </c>
      <c r="J3751" s="17" t="n">
        <v>269.95</v>
      </c>
      <c r="K3751" s="17" t="n">
        <v>230.05</v>
      </c>
      <c r="L3751" t="inlineStr">
        <is>
          <t>Debit Card</t>
        </is>
      </c>
      <c r="M3751" t="inlineStr">
        <is>
          <t>REG-04</t>
        </is>
      </c>
    </row>
    <row r="3752">
      <c r="A3752" t="inlineStr">
        <is>
          <t>TXN-123811</t>
        </is>
      </c>
      <c r="B3752" t="inlineStr">
        <is>
          <t>ORD-17245</t>
        </is>
      </c>
      <c r="C3752" s="15" t="n">
        <v>44718</v>
      </c>
      <c r="D3752" t="inlineStr">
        <is>
          <t>CUST-04335</t>
        </is>
      </c>
      <c r="E3752" t="inlineStr">
        <is>
          <t>PRD-1235</t>
        </is>
      </c>
      <c r="F3752" s="16" t="n">
        <v>2</v>
      </c>
      <c r="G3752" s="17" t="n">
        <v>629</v>
      </c>
      <c r="H3752" s="18" t="n">
        <v>0.15</v>
      </c>
      <c r="I3752" s="17" t="n">
        <v>1069.3</v>
      </c>
      <c r="J3752" s="17" t="n">
        <v>592.5</v>
      </c>
      <c r="K3752" s="17" t="n">
        <v>476.8</v>
      </c>
      <c r="L3752" t="inlineStr">
        <is>
          <t>Debit Card</t>
        </is>
      </c>
      <c r="M3752" t="inlineStr">
        <is>
          <t>REG-04</t>
        </is>
      </c>
    </row>
    <row r="3753">
      <c r="A3753" t="inlineStr">
        <is>
          <t>TXN-123845</t>
        </is>
      </c>
      <c r="B3753" t="inlineStr">
        <is>
          <t>ORD-17255</t>
        </is>
      </c>
      <c r="C3753" s="15" t="n">
        <v>44718</v>
      </c>
      <c r="D3753" t="inlineStr">
        <is>
          <t>CUST-04343</t>
        </is>
      </c>
      <c r="E3753" t="inlineStr">
        <is>
          <t>PRD-1862</t>
        </is>
      </c>
      <c r="F3753" s="16" t="n">
        <v>1</v>
      </c>
      <c r="G3753" s="17" t="n">
        <v>720</v>
      </c>
      <c r="H3753" s="18" t="n">
        <v>0</v>
      </c>
      <c r="I3753" s="17" t="n">
        <v>720</v>
      </c>
      <c r="J3753" s="17" t="n">
        <v>376.68</v>
      </c>
      <c r="K3753" s="17" t="n">
        <v>343.32</v>
      </c>
      <c r="L3753" t="inlineStr">
        <is>
          <t>Net Banking</t>
        </is>
      </c>
      <c r="M3753" t="inlineStr">
        <is>
          <t>REG-03</t>
        </is>
      </c>
    </row>
    <row r="3754">
      <c r="A3754" t="inlineStr">
        <is>
          <t>TXN-123846</t>
        </is>
      </c>
      <c r="B3754" t="inlineStr">
        <is>
          <t>ORD-17255</t>
        </is>
      </c>
      <c r="C3754" s="15" t="n">
        <v>44718</v>
      </c>
      <c r="D3754" t="inlineStr">
        <is>
          <t>CUST-04343</t>
        </is>
      </c>
      <c r="E3754" t="inlineStr">
        <is>
          <t>PRD-1077</t>
        </is>
      </c>
      <c r="F3754" s="16" t="n">
        <v>1</v>
      </c>
      <c r="G3754" s="17" t="n">
        <v>1979</v>
      </c>
      <c r="H3754" s="18" t="n">
        <v>0.15</v>
      </c>
      <c r="I3754" s="17" t="n">
        <v>1682.15</v>
      </c>
      <c r="J3754" s="17" t="n">
        <v>1410.63</v>
      </c>
      <c r="K3754" s="17" t="n">
        <v>271.52</v>
      </c>
      <c r="L3754" t="inlineStr">
        <is>
          <t>Net Banking</t>
        </is>
      </c>
      <c r="M3754" t="inlineStr">
        <is>
          <t>REG-03</t>
        </is>
      </c>
    </row>
    <row r="3755">
      <c r="A3755" t="inlineStr">
        <is>
          <t>TXN-123847</t>
        </is>
      </c>
      <c r="B3755" t="inlineStr">
        <is>
          <t>ORD-17255</t>
        </is>
      </c>
      <c r="C3755" s="15" t="n">
        <v>44718</v>
      </c>
      <c r="D3755" t="inlineStr">
        <is>
          <t>CUST-04343</t>
        </is>
      </c>
      <c r="E3755" t="inlineStr">
        <is>
          <t>PRD-1575</t>
        </is>
      </c>
      <c r="F3755" s="16" t="n">
        <v>1</v>
      </c>
      <c r="G3755" s="17" t="n">
        <v>590</v>
      </c>
      <c r="H3755" s="18" t="n">
        <v>0</v>
      </c>
      <c r="I3755" s="17" t="n">
        <v>590</v>
      </c>
      <c r="J3755" s="17" t="n">
        <v>310.34</v>
      </c>
      <c r="K3755" s="17" t="n">
        <v>279.66</v>
      </c>
      <c r="L3755" t="inlineStr">
        <is>
          <t>Net Banking</t>
        </is>
      </c>
      <c r="M3755" t="inlineStr">
        <is>
          <t>REG-03</t>
        </is>
      </c>
    </row>
    <row r="3756">
      <c r="A3756" t="inlineStr">
        <is>
          <t>TXN-123848</t>
        </is>
      </c>
      <c r="B3756" t="inlineStr">
        <is>
          <t>ORD-17255</t>
        </is>
      </c>
      <c r="C3756" s="15" t="n">
        <v>44718</v>
      </c>
      <c r="D3756" t="inlineStr">
        <is>
          <t>CUST-04343</t>
        </is>
      </c>
      <c r="E3756" t="inlineStr">
        <is>
          <t>PRD-1341</t>
        </is>
      </c>
      <c r="F3756" s="16" t="n">
        <v>1</v>
      </c>
      <c r="G3756" s="17" t="n">
        <v>720</v>
      </c>
      <c r="H3756" s="18" t="n">
        <v>0</v>
      </c>
      <c r="I3756" s="17" t="n">
        <v>720</v>
      </c>
      <c r="J3756" s="17" t="n">
        <v>435.91</v>
      </c>
      <c r="K3756" s="17" t="n">
        <v>284.09</v>
      </c>
      <c r="L3756" t="inlineStr">
        <is>
          <t>Net Banking</t>
        </is>
      </c>
      <c r="M3756" t="inlineStr">
        <is>
          <t>REG-03</t>
        </is>
      </c>
    </row>
    <row r="3757">
      <c r="A3757" t="inlineStr">
        <is>
          <t>TXN-136585</t>
        </is>
      </c>
      <c r="B3757" t="inlineStr">
        <is>
          <t>ORD-21100</t>
        </is>
      </c>
      <c r="C3757" s="15" t="n">
        <v>44718</v>
      </c>
      <c r="D3757" t="inlineStr">
        <is>
          <t>CUST-06706</t>
        </is>
      </c>
      <c r="E3757" t="inlineStr">
        <is>
          <t>PRD-1314</t>
        </is>
      </c>
      <c r="F3757" s="16" t="n">
        <v>1</v>
      </c>
      <c r="G3757" s="17" t="n">
        <v>339</v>
      </c>
      <c r="H3757" s="18" t="n">
        <v>0.1</v>
      </c>
      <c r="I3757" s="17" t="n">
        <v>305.1</v>
      </c>
      <c r="J3757" s="17" t="n">
        <v>179.45</v>
      </c>
      <c r="K3757" s="17" t="n">
        <v>125.65</v>
      </c>
      <c r="L3757" t="inlineStr">
        <is>
          <t>UPI</t>
        </is>
      </c>
      <c r="M3757" t="inlineStr">
        <is>
          <t>REG-03</t>
        </is>
      </c>
    </row>
    <row r="3758">
      <c r="A3758" t="inlineStr">
        <is>
          <t>TXN-136586</t>
        </is>
      </c>
      <c r="B3758" t="inlineStr">
        <is>
          <t>ORD-21100</t>
        </is>
      </c>
      <c r="C3758" s="15" t="n">
        <v>44718</v>
      </c>
      <c r="D3758" t="inlineStr">
        <is>
          <t>CUST-06706</t>
        </is>
      </c>
      <c r="E3758" t="inlineStr">
        <is>
          <t>PRD-1345</t>
        </is>
      </c>
      <c r="F3758" s="16" t="n">
        <v>1</v>
      </c>
      <c r="G3758" s="17" t="n">
        <v>1140</v>
      </c>
      <c r="H3758" s="18" t="n">
        <v>0.1</v>
      </c>
      <c r="I3758" s="17" t="n">
        <v>1026</v>
      </c>
      <c r="J3758" s="17" t="n">
        <v>620</v>
      </c>
      <c r="K3758" s="17" t="n">
        <v>406</v>
      </c>
      <c r="L3758" t="inlineStr">
        <is>
          <t>UPI</t>
        </is>
      </c>
      <c r="M3758" t="inlineStr">
        <is>
          <t>REG-03</t>
        </is>
      </c>
    </row>
    <row r="3759">
      <c r="A3759" t="inlineStr">
        <is>
          <t>TXN-136587</t>
        </is>
      </c>
      <c r="B3759" t="inlineStr">
        <is>
          <t>ORD-21100</t>
        </is>
      </c>
      <c r="C3759" s="15" t="n">
        <v>44718</v>
      </c>
      <c r="D3759" t="inlineStr">
        <is>
          <t>CUST-06706</t>
        </is>
      </c>
      <c r="E3759" t="inlineStr">
        <is>
          <t>PRD-1841</t>
        </is>
      </c>
      <c r="F3759" s="16" t="n">
        <v>3</v>
      </c>
      <c r="G3759" s="17" t="n">
        <v>140</v>
      </c>
      <c r="H3759" s="18" t="n">
        <v>0</v>
      </c>
      <c r="I3759" s="17" t="n">
        <v>420</v>
      </c>
      <c r="J3759" s="17" t="n">
        <v>224.88</v>
      </c>
      <c r="K3759" s="17" t="n">
        <v>195.12</v>
      </c>
      <c r="L3759" t="inlineStr">
        <is>
          <t>UPI</t>
        </is>
      </c>
      <c r="M3759" t="inlineStr">
        <is>
          <t>REG-03</t>
        </is>
      </c>
    </row>
    <row r="3760">
      <c r="A3760" t="inlineStr">
        <is>
          <t>TXN-136588</t>
        </is>
      </c>
      <c r="B3760" t="inlineStr">
        <is>
          <t>ORD-21100</t>
        </is>
      </c>
      <c r="C3760" s="15" t="n">
        <v>44718</v>
      </c>
      <c r="D3760" t="inlineStr">
        <is>
          <t>CUST-06706</t>
        </is>
      </c>
      <c r="E3760" t="inlineStr">
        <is>
          <t>PRD-1461</t>
        </is>
      </c>
      <c r="F3760" s="16" t="n">
        <v>1</v>
      </c>
      <c r="G3760" s="17" t="n">
        <v>260</v>
      </c>
      <c r="H3760" s="18" t="n">
        <v>0.05</v>
      </c>
      <c r="I3760" s="17" t="n">
        <v>247</v>
      </c>
      <c r="J3760" s="17" t="n">
        <v>144.52</v>
      </c>
      <c r="K3760" s="17" t="n">
        <v>102.48</v>
      </c>
      <c r="L3760" t="inlineStr">
        <is>
          <t>UPI</t>
        </is>
      </c>
      <c r="M3760" t="inlineStr">
        <is>
          <t>REG-03</t>
        </is>
      </c>
    </row>
    <row r="3761">
      <c r="A3761" t="inlineStr">
        <is>
          <t>TXN-152082</t>
        </is>
      </c>
      <c r="B3761" t="inlineStr">
        <is>
          <t>ORD-25831</t>
        </is>
      </c>
      <c r="C3761" s="15" t="n">
        <v>44718</v>
      </c>
      <c r="D3761" t="inlineStr">
        <is>
          <t>CUST-09491</t>
        </is>
      </c>
      <c r="E3761" t="inlineStr">
        <is>
          <t>PRD-2013</t>
        </is>
      </c>
      <c r="F3761" s="16" t="n">
        <v>1</v>
      </c>
      <c r="G3761" s="17" t="n">
        <v>400</v>
      </c>
      <c r="H3761" s="18" t="n">
        <v>0.15</v>
      </c>
      <c r="I3761" s="17" t="n">
        <v>340</v>
      </c>
      <c r="J3761" s="17" t="n">
        <v>278.32</v>
      </c>
      <c r="K3761" s="17" t="n">
        <v>61.68</v>
      </c>
      <c r="L3761" t="inlineStr">
        <is>
          <t>Credit Card</t>
        </is>
      </c>
      <c r="M3761" t="inlineStr">
        <is>
          <t>REG-01</t>
        </is>
      </c>
    </row>
    <row r="3762">
      <c r="A3762" t="inlineStr">
        <is>
          <t>TXN-152083</t>
        </is>
      </c>
      <c r="B3762" t="inlineStr">
        <is>
          <t>ORD-25831</t>
        </is>
      </c>
      <c r="C3762" s="15" t="n">
        <v>44718</v>
      </c>
      <c r="D3762" t="inlineStr">
        <is>
          <t>CUST-09491</t>
        </is>
      </c>
      <c r="E3762" t="inlineStr">
        <is>
          <t>PRD-1532</t>
        </is>
      </c>
      <c r="F3762" s="16" t="n">
        <v>1</v>
      </c>
      <c r="G3762" s="17" t="n">
        <v>710</v>
      </c>
      <c r="H3762" s="18" t="n">
        <v>0.05</v>
      </c>
      <c r="I3762" s="17" t="n">
        <v>674.5</v>
      </c>
      <c r="J3762" s="17" t="n">
        <v>274.38</v>
      </c>
      <c r="K3762" s="17" t="n">
        <v>400.12</v>
      </c>
      <c r="L3762" t="inlineStr">
        <is>
          <t>Credit Card</t>
        </is>
      </c>
      <c r="M3762" t="inlineStr">
        <is>
          <t>REG-01</t>
        </is>
      </c>
    </row>
    <row r="3763">
      <c r="A3763" t="inlineStr">
        <is>
          <t>TXN-152084</t>
        </is>
      </c>
      <c r="B3763" t="inlineStr">
        <is>
          <t>ORD-25831</t>
        </is>
      </c>
      <c r="C3763" s="15" t="n">
        <v>44718</v>
      </c>
      <c r="D3763" t="inlineStr">
        <is>
          <t>CUST-09491</t>
        </is>
      </c>
      <c r="E3763" t="inlineStr">
        <is>
          <t>PRD-1925</t>
        </is>
      </c>
      <c r="F3763" s="16" t="n">
        <v>2</v>
      </c>
      <c r="G3763" s="17" t="n">
        <v>720</v>
      </c>
      <c r="H3763" s="18" t="n">
        <v>0.15</v>
      </c>
      <c r="I3763" s="17" t="n">
        <v>1224</v>
      </c>
      <c r="J3763" s="17" t="n">
        <v>866.16</v>
      </c>
      <c r="K3763" s="17" t="n">
        <v>357.84</v>
      </c>
      <c r="L3763" t="inlineStr">
        <is>
          <t>Credit Card</t>
        </is>
      </c>
      <c r="M3763" t="inlineStr">
        <is>
          <t>REG-01</t>
        </is>
      </c>
    </row>
    <row r="3764">
      <c r="A3764" t="inlineStr">
        <is>
          <t>TXN-108455</t>
        </is>
      </c>
      <c r="B3764" t="inlineStr">
        <is>
          <t>ORD-12576</t>
        </is>
      </c>
      <c r="C3764" s="15" t="n">
        <v>44719</v>
      </c>
      <c r="D3764" t="inlineStr">
        <is>
          <t>CUST-01564</t>
        </is>
      </c>
      <c r="E3764" t="inlineStr">
        <is>
          <t>PRD-1267</t>
        </is>
      </c>
      <c r="F3764" s="16" t="n">
        <v>1</v>
      </c>
      <c r="G3764" s="17" t="n">
        <v>509</v>
      </c>
      <c r="H3764" s="18" t="n">
        <v>0.05</v>
      </c>
      <c r="I3764" s="17" t="n">
        <v>483.55</v>
      </c>
      <c r="J3764" s="17" t="n">
        <v>248.29</v>
      </c>
      <c r="K3764" s="17" t="n">
        <v>235.26</v>
      </c>
      <c r="L3764" t="inlineStr">
        <is>
          <t>Credit Card</t>
        </is>
      </c>
      <c r="M3764" t="inlineStr">
        <is>
          <t>REG-03</t>
        </is>
      </c>
    </row>
    <row r="3765">
      <c r="A3765" t="inlineStr">
        <is>
          <t>TXN-108456</t>
        </is>
      </c>
      <c r="B3765" t="inlineStr">
        <is>
          <t>ORD-12576</t>
        </is>
      </c>
      <c r="C3765" s="15" t="n">
        <v>44719</v>
      </c>
      <c r="D3765" t="inlineStr">
        <is>
          <t>CUST-01564</t>
        </is>
      </c>
      <c r="E3765" t="inlineStr">
        <is>
          <t>PRD-2105</t>
        </is>
      </c>
      <c r="F3765" s="16" t="n">
        <v>1</v>
      </c>
      <c r="G3765" s="17" t="n">
        <v>650</v>
      </c>
      <c r="H3765" s="18" t="n">
        <v>0.15</v>
      </c>
      <c r="I3765" s="17" t="n">
        <v>552.5</v>
      </c>
      <c r="J3765" s="17" t="n">
        <v>452.9</v>
      </c>
      <c r="K3765" s="17" t="n">
        <v>99.59999999999999</v>
      </c>
      <c r="L3765" t="inlineStr">
        <is>
          <t>Credit Card</t>
        </is>
      </c>
      <c r="M3765" t="inlineStr">
        <is>
          <t>REG-03</t>
        </is>
      </c>
    </row>
    <row r="3766">
      <c r="A3766" t="inlineStr">
        <is>
          <t>TXN-135566</t>
        </is>
      </c>
      <c r="B3766" t="inlineStr">
        <is>
          <t>ORD-20793</t>
        </is>
      </c>
      <c r="C3766" s="15" t="n">
        <v>44719</v>
      </c>
      <c r="D3766" t="inlineStr">
        <is>
          <t>CUST-06519</t>
        </is>
      </c>
      <c r="E3766" t="inlineStr">
        <is>
          <t>PRD-1751</t>
        </is>
      </c>
      <c r="F3766" s="16" t="n">
        <v>1</v>
      </c>
      <c r="G3766" s="17" t="n">
        <v>860</v>
      </c>
      <c r="H3766" s="18" t="n">
        <v>0</v>
      </c>
      <c r="I3766" s="17" t="n">
        <v>860</v>
      </c>
      <c r="J3766" s="17" t="n">
        <v>495.94</v>
      </c>
      <c r="K3766" s="17" t="n">
        <v>364.06</v>
      </c>
      <c r="L3766" t="inlineStr">
        <is>
          <t>Debit Card</t>
        </is>
      </c>
      <c r="M3766" t="inlineStr">
        <is>
          <t>REG-05</t>
        </is>
      </c>
    </row>
    <row r="3767">
      <c r="A3767" t="inlineStr">
        <is>
          <t>TXN-135567</t>
        </is>
      </c>
      <c r="B3767" t="inlineStr">
        <is>
          <t>ORD-20793</t>
        </is>
      </c>
      <c r="C3767" s="15" t="n">
        <v>44719</v>
      </c>
      <c r="D3767" t="inlineStr">
        <is>
          <t>CUST-06519</t>
        </is>
      </c>
      <c r="E3767" t="inlineStr">
        <is>
          <t>PRD-1673</t>
        </is>
      </c>
      <c r="F3767" s="16" t="n">
        <v>1</v>
      </c>
      <c r="G3767" s="17" t="n">
        <v>619</v>
      </c>
      <c r="H3767" s="18" t="n">
        <v>0</v>
      </c>
      <c r="I3767" s="17" t="n">
        <v>619</v>
      </c>
      <c r="J3767" s="17" t="n">
        <v>378.13</v>
      </c>
      <c r="K3767" s="17" t="n">
        <v>240.87</v>
      </c>
      <c r="L3767" t="inlineStr">
        <is>
          <t>Debit Card</t>
        </is>
      </c>
      <c r="M3767" t="inlineStr">
        <is>
          <t>REG-05</t>
        </is>
      </c>
    </row>
    <row r="3768">
      <c r="A3768" t="inlineStr">
        <is>
          <t>TXN-135568</t>
        </is>
      </c>
      <c r="B3768" t="inlineStr">
        <is>
          <t>ORD-20793</t>
        </is>
      </c>
      <c r="C3768" s="15" t="n">
        <v>44719</v>
      </c>
      <c r="D3768" t="inlineStr">
        <is>
          <t>CUST-06519</t>
        </is>
      </c>
      <c r="E3768" t="inlineStr">
        <is>
          <t>PRD-2040</t>
        </is>
      </c>
      <c r="F3768" s="16" t="n">
        <v>2</v>
      </c>
      <c r="G3768" s="17" t="n">
        <v>890</v>
      </c>
      <c r="H3768" s="18" t="n">
        <v>0.05</v>
      </c>
      <c r="I3768" s="17" t="n">
        <v>1691</v>
      </c>
      <c r="J3768" s="17" t="n">
        <v>903.08</v>
      </c>
      <c r="K3768" s="17" t="n">
        <v>787.92</v>
      </c>
      <c r="L3768" t="inlineStr">
        <is>
          <t>Debit Card</t>
        </is>
      </c>
      <c r="M3768" t="inlineStr">
        <is>
          <t>REG-05</t>
        </is>
      </c>
    </row>
    <row r="3769">
      <c r="A3769" t="inlineStr">
        <is>
          <t>TXN-101380</t>
        </is>
      </c>
      <c r="B3769" t="inlineStr">
        <is>
          <t>ORD-10420</t>
        </is>
      </c>
      <c r="C3769" s="15" t="n">
        <v>44720</v>
      </c>
      <c r="D3769" t="inlineStr">
        <is>
          <t>CUST-00259</t>
        </is>
      </c>
      <c r="E3769" t="inlineStr">
        <is>
          <t>PRD-1154</t>
        </is>
      </c>
      <c r="F3769" s="16" t="n">
        <v>2</v>
      </c>
      <c r="G3769" s="17" t="n">
        <v>859</v>
      </c>
      <c r="H3769" s="18" t="n">
        <v>0</v>
      </c>
      <c r="I3769" s="17" t="n">
        <v>1718</v>
      </c>
      <c r="J3769" s="17" t="n">
        <v>1196.88</v>
      </c>
      <c r="K3769" s="17" t="n">
        <v>521.12</v>
      </c>
      <c r="L3769" t="inlineStr">
        <is>
          <t>UPI</t>
        </is>
      </c>
      <c r="M3769" t="inlineStr">
        <is>
          <t>REG-01</t>
        </is>
      </c>
    </row>
    <row r="3770">
      <c r="A3770" t="inlineStr">
        <is>
          <t>TXN-101381</t>
        </is>
      </c>
      <c r="B3770" t="inlineStr">
        <is>
          <t>ORD-10420</t>
        </is>
      </c>
      <c r="C3770" s="15" t="n">
        <v>44720</v>
      </c>
      <c r="D3770" t="inlineStr">
        <is>
          <t>CUST-00259</t>
        </is>
      </c>
      <c r="E3770" t="inlineStr">
        <is>
          <t>PRD-1290</t>
        </is>
      </c>
      <c r="F3770" s="16" t="n">
        <v>1</v>
      </c>
      <c r="G3770" s="17" t="n">
        <v>249</v>
      </c>
      <c r="H3770" s="18" t="n">
        <v>0.05</v>
      </c>
      <c r="I3770" s="17" t="n">
        <v>236.55</v>
      </c>
      <c r="J3770" s="17" t="n">
        <v>123.4</v>
      </c>
      <c r="K3770" s="17" t="n">
        <v>113.15</v>
      </c>
      <c r="L3770" t="inlineStr">
        <is>
          <t>UPI</t>
        </is>
      </c>
      <c r="M3770" t="inlineStr">
        <is>
          <t>REG-01</t>
        </is>
      </c>
    </row>
    <row r="3771">
      <c r="A3771" t="inlineStr">
        <is>
          <t>TXN-101382</t>
        </is>
      </c>
      <c r="B3771" t="inlineStr">
        <is>
          <t>ORD-10420</t>
        </is>
      </c>
      <c r="C3771" s="15" t="n">
        <v>44720</v>
      </c>
      <c r="D3771" t="inlineStr">
        <is>
          <t>CUST-00259</t>
        </is>
      </c>
      <c r="E3771" t="inlineStr">
        <is>
          <t>PRD-1042</t>
        </is>
      </c>
      <c r="F3771" s="16" t="n">
        <v>2</v>
      </c>
      <c r="G3771" s="17" t="n">
        <v>449</v>
      </c>
      <c r="H3771" s="18" t="n">
        <v>0.1</v>
      </c>
      <c r="I3771" s="17" t="n">
        <v>808.2</v>
      </c>
      <c r="J3771" s="17" t="n">
        <v>659.14</v>
      </c>
      <c r="K3771" s="17" t="n">
        <v>149.06</v>
      </c>
      <c r="L3771" t="inlineStr">
        <is>
          <t>UPI</t>
        </is>
      </c>
      <c r="M3771" t="inlineStr">
        <is>
          <t>REG-01</t>
        </is>
      </c>
    </row>
    <row r="3772">
      <c r="A3772" t="inlineStr">
        <is>
          <t>TXN-113346</t>
        </is>
      </c>
      <c r="B3772" t="inlineStr">
        <is>
          <t>ORD-14061</t>
        </is>
      </c>
      <c r="C3772" s="15" t="n">
        <v>44720</v>
      </c>
      <c r="D3772" t="inlineStr">
        <is>
          <t>CUST-02427</t>
        </is>
      </c>
      <c r="E3772" t="inlineStr">
        <is>
          <t>PRD-1120</t>
        </is>
      </c>
      <c r="F3772" s="16" t="n">
        <v>1</v>
      </c>
      <c r="G3772" s="17" t="n">
        <v>389</v>
      </c>
      <c r="H3772" s="18" t="n">
        <v>0</v>
      </c>
      <c r="I3772" s="17" t="n">
        <v>389</v>
      </c>
      <c r="J3772" s="17" t="n">
        <v>265.38</v>
      </c>
      <c r="K3772" s="17" t="n">
        <v>123.62</v>
      </c>
      <c r="L3772" t="inlineStr">
        <is>
          <t>UPI</t>
        </is>
      </c>
      <c r="M3772" t="inlineStr">
        <is>
          <t>REG-01</t>
        </is>
      </c>
    </row>
    <row r="3773">
      <c r="A3773" t="inlineStr">
        <is>
          <t>TXN-113347</t>
        </is>
      </c>
      <c r="B3773" t="inlineStr">
        <is>
          <t>ORD-14061</t>
        </is>
      </c>
      <c r="C3773" s="15" t="n">
        <v>44720</v>
      </c>
      <c r="D3773" t="inlineStr">
        <is>
          <t>CUST-02427</t>
        </is>
      </c>
      <c r="E3773" t="inlineStr">
        <is>
          <t>PRD-1080</t>
        </is>
      </c>
      <c r="F3773" s="16" t="n">
        <v>1</v>
      </c>
      <c r="G3773" s="17" t="n">
        <v>1399</v>
      </c>
      <c r="H3773" s="18" t="n">
        <v>0</v>
      </c>
      <c r="I3773" s="17" t="n">
        <v>1399</v>
      </c>
      <c r="J3773" s="17" t="n">
        <v>899.46</v>
      </c>
      <c r="K3773" s="17" t="n">
        <v>499.54</v>
      </c>
      <c r="L3773" t="inlineStr">
        <is>
          <t>UPI</t>
        </is>
      </c>
      <c r="M3773" t="inlineStr">
        <is>
          <t>REG-01</t>
        </is>
      </c>
    </row>
    <row r="3774">
      <c r="A3774" t="inlineStr">
        <is>
          <t>TXN-113348</t>
        </is>
      </c>
      <c r="B3774" t="inlineStr">
        <is>
          <t>ORD-14061</t>
        </is>
      </c>
      <c r="C3774" s="15" t="n">
        <v>44720</v>
      </c>
      <c r="D3774" t="inlineStr">
        <is>
          <t>CUST-02427</t>
        </is>
      </c>
      <c r="E3774" t="inlineStr">
        <is>
          <t>PRD-1310</t>
        </is>
      </c>
      <c r="F3774" s="16" t="n">
        <v>1</v>
      </c>
      <c r="G3774" s="17" t="n">
        <v>509</v>
      </c>
      <c r="H3774" s="18" t="n">
        <v>0.2</v>
      </c>
      <c r="I3774" s="17" t="n">
        <v>407.2</v>
      </c>
      <c r="J3774" s="17" t="n">
        <v>268.99</v>
      </c>
      <c r="K3774" s="17" t="n">
        <v>138.21</v>
      </c>
      <c r="L3774" t="inlineStr">
        <is>
          <t>UPI</t>
        </is>
      </c>
      <c r="M3774" t="inlineStr">
        <is>
          <t>REG-01</t>
        </is>
      </c>
    </row>
    <row r="3775">
      <c r="A3775" t="inlineStr">
        <is>
          <t>TXN-113349</t>
        </is>
      </c>
      <c r="B3775" t="inlineStr">
        <is>
          <t>ORD-14061</t>
        </is>
      </c>
      <c r="C3775" s="15" t="n">
        <v>44720</v>
      </c>
      <c r="D3775" t="inlineStr">
        <is>
          <t>CUST-02427</t>
        </is>
      </c>
      <c r="E3775" t="inlineStr">
        <is>
          <t>PRD-1969</t>
        </is>
      </c>
      <c r="F3775" s="16" t="n">
        <v>3</v>
      </c>
      <c r="G3775" s="17" t="n">
        <v>160</v>
      </c>
      <c r="H3775" s="18" t="n">
        <v>0.05</v>
      </c>
      <c r="I3775" s="17" t="n">
        <v>456</v>
      </c>
      <c r="J3775" s="17" t="n">
        <v>299.94</v>
      </c>
      <c r="K3775" s="17" t="n">
        <v>156.06</v>
      </c>
      <c r="L3775" t="inlineStr">
        <is>
          <t>UPI</t>
        </is>
      </c>
      <c r="M3775" t="inlineStr">
        <is>
          <t>REG-01</t>
        </is>
      </c>
    </row>
    <row r="3776">
      <c r="A3776" t="inlineStr">
        <is>
          <t>TXN-108507</t>
        </is>
      </c>
      <c r="B3776" t="inlineStr">
        <is>
          <t>ORD-12592</t>
        </is>
      </c>
      <c r="C3776" s="15" t="n">
        <v>44721</v>
      </c>
      <c r="D3776" t="inlineStr">
        <is>
          <t>CUST-01576</t>
        </is>
      </c>
      <c r="E3776" t="inlineStr">
        <is>
          <t>PRD-1487</t>
        </is>
      </c>
      <c r="F3776" s="16" t="n">
        <v>2</v>
      </c>
      <c r="G3776" s="17" t="n">
        <v>170</v>
      </c>
      <c r="H3776" s="18" t="n">
        <v>0.05</v>
      </c>
      <c r="I3776" s="17" t="n">
        <v>323</v>
      </c>
      <c r="J3776" s="17" t="n">
        <v>149.92</v>
      </c>
      <c r="K3776" s="17" t="n">
        <v>173.08</v>
      </c>
      <c r="L3776" t="inlineStr">
        <is>
          <t>UPI</t>
        </is>
      </c>
      <c r="M3776" t="inlineStr">
        <is>
          <t>REG-02</t>
        </is>
      </c>
    </row>
    <row r="3777">
      <c r="A3777" t="inlineStr">
        <is>
          <t>TXN-108508</t>
        </is>
      </c>
      <c r="B3777" t="inlineStr">
        <is>
          <t>ORD-12592</t>
        </is>
      </c>
      <c r="C3777" s="15" t="n">
        <v>44721</v>
      </c>
      <c r="D3777" t="inlineStr">
        <is>
          <t>CUST-01576</t>
        </is>
      </c>
      <c r="E3777" t="inlineStr">
        <is>
          <t>PRD-1057</t>
        </is>
      </c>
      <c r="F3777" s="16" t="n">
        <v>1</v>
      </c>
      <c r="G3777" s="17" t="n">
        <v>209</v>
      </c>
      <c r="H3777" s="18" t="n">
        <v>0</v>
      </c>
      <c r="I3777" s="17" t="n">
        <v>209</v>
      </c>
      <c r="J3777" s="17" t="n">
        <v>142.13</v>
      </c>
      <c r="K3777" s="17" t="n">
        <v>66.87</v>
      </c>
      <c r="L3777" t="inlineStr">
        <is>
          <t>UPI</t>
        </is>
      </c>
      <c r="M3777" t="inlineStr">
        <is>
          <t>REG-02</t>
        </is>
      </c>
    </row>
    <row r="3778">
      <c r="A3778" t="inlineStr">
        <is>
          <t>TXN-118979</t>
        </is>
      </c>
      <c r="B3778" t="inlineStr">
        <is>
          <t>ORD-15777</t>
        </is>
      </c>
      <c r="C3778" s="15" t="n">
        <v>44721</v>
      </c>
      <c r="D3778" t="inlineStr">
        <is>
          <t>CUST-03445</t>
        </is>
      </c>
      <c r="E3778" t="inlineStr">
        <is>
          <t>PRD-1360</t>
        </is>
      </c>
      <c r="F3778" s="16" t="n">
        <v>1</v>
      </c>
      <c r="G3778" s="17" t="n">
        <v>200</v>
      </c>
      <c r="H3778" s="18" t="n">
        <v>0</v>
      </c>
      <c r="I3778" s="17" t="n">
        <v>200</v>
      </c>
      <c r="J3778" s="17" t="n">
        <v>101.48</v>
      </c>
      <c r="K3778" s="17" t="n">
        <v>98.52</v>
      </c>
      <c r="L3778" t="inlineStr">
        <is>
          <t>Debit Card</t>
        </is>
      </c>
      <c r="M3778" t="inlineStr">
        <is>
          <t>REG-03</t>
        </is>
      </c>
    </row>
    <row r="3779">
      <c r="A3779" t="inlineStr">
        <is>
          <t>TXN-118980</t>
        </is>
      </c>
      <c r="B3779" t="inlineStr">
        <is>
          <t>ORD-15777</t>
        </is>
      </c>
      <c r="C3779" s="15" t="n">
        <v>44721</v>
      </c>
      <c r="D3779" t="inlineStr">
        <is>
          <t>CUST-03445</t>
        </is>
      </c>
      <c r="E3779" t="inlineStr">
        <is>
          <t>PRD-1351</t>
        </is>
      </c>
      <c r="F3779" s="16" t="n">
        <v>1</v>
      </c>
      <c r="G3779" s="17" t="n">
        <v>1160</v>
      </c>
      <c r="H3779" s="18" t="n">
        <v>0</v>
      </c>
      <c r="I3779" s="17" t="n">
        <v>1160</v>
      </c>
      <c r="J3779" s="17" t="n">
        <v>672.1900000000001</v>
      </c>
      <c r="K3779" s="17" t="n">
        <v>487.81</v>
      </c>
      <c r="L3779" t="inlineStr">
        <is>
          <t>Debit Card</t>
        </is>
      </c>
      <c r="M3779" t="inlineStr">
        <is>
          <t>REG-03</t>
        </is>
      </c>
    </row>
    <row r="3780">
      <c r="A3780" t="inlineStr">
        <is>
          <t>TXN-160515</t>
        </is>
      </c>
      <c r="B3780" t="inlineStr">
        <is>
          <t>ORD-28392</t>
        </is>
      </c>
      <c r="C3780" s="15" t="n">
        <v>44721</v>
      </c>
      <c r="D3780" t="inlineStr">
        <is>
          <t>CUST-11027</t>
        </is>
      </c>
      <c r="E3780" t="inlineStr">
        <is>
          <t>PRD-1048</t>
        </is>
      </c>
      <c r="F3780" s="16" t="n">
        <v>1</v>
      </c>
      <c r="G3780" s="17" t="n">
        <v>719</v>
      </c>
      <c r="H3780" s="18" t="n">
        <v>0</v>
      </c>
      <c r="I3780" s="17" t="n">
        <v>719</v>
      </c>
      <c r="J3780" s="17" t="n">
        <v>517.9400000000001</v>
      </c>
      <c r="K3780" s="17" t="n">
        <v>201.06</v>
      </c>
      <c r="L3780" t="inlineStr">
        <is>
          <t>Debit Card</t>
        </is>
      </c>
      <c r="M3780" t="inlineStr">
        <is>
          <t>REG-03</t>
        </is>
      </c>
    </row>
    <row r="3781">
      <c r="A3781" t="inlineStr">
        <is>
          <t>TXN-160516</t>
        </is>
      </c>
      <c r="B3781" t="inlineStr">
        <is>
          <t>ORD-28392</t>
        </is>
      </c>
      <c r="C3781" s="15" t="n">
        <v>44721</v>
      </c>
      <c r="D3781" t="inlineStr">
        <is>
          <t>CUST-11027</t>
        </is>
      </c>
      <c r="E3781" t="inlineStr">
        <is>
          <t>PRD-1291</t>
        </is>
      </c>
      <c r="F3781" s="16" t="n">
        <v>1</v>
      </c>
      <c r="G3781" s="17" t="n">
        <v>309</v>
      </c>
      <c r="H3781" s="18" t="n">
        <v>0.05</v>
      </c>
      <c r="I3781" s="17" t="n">
        <v>293.55</v>
      </c>
      <c r="J3781" s="17" t="n">
        <v>180.12</v>
      </c>
      <c r="K3781" s="17" t="n">
        <v>113.43</v>
      </c>
      <c r="L3781" t="inlineStr">
        <is>
          <t>Debit Card</t>
        </is>
      </c>
      <c r="M3781" t="inlineStr">
        <is>
          <t>REG-03</t>
        </is>
      </c>
    </row>
    <row r="3782">
      <c r="A3782" t="inlineStr">
        <is>
          <t>TXN-165239</t>
        </is>
      </c>
      <c r="B3782" t="inlineStr">
        <is>
          <t>ORD-29821</t>
        </is>
      </c>
      <c r="C3782" s="15" t="n">
        <v>44721</v>
      </c>
      <c r="D3782" t="inlineStr">
        <is>
          <t>CUST-11864</t>
        </is>
      </c>
      <c r="E3782" t="inlineStr">
        <is>
          <t>PRD-1383</t>
        </is>
      </c>
      <c r="F3782" s="16" t="n">
        <v>1</v>
      </c>
      <c r="G3782" s="17" t="n">
        <v>210</v>
      </c>
      <c r="H3782" s="18" t="n">
        <v>0.1</v>
      </c>
      <c r="I3782" s="17" t="n">
        <v>189</v>
      </c>
      <c r="J3782" s="17" t="n">
        <v>118.16</v>
      </c>
      <c r="K3782" s="17" t="n">
        <v>70.84</v>
      </c>
      <c r="L3782" t="inlineStr">
        <is>
          <t>UPI</t>
        </is>
      </c>
      <c r="M3782" t="inlineStr">
        <is>
          <t>REG-03</t>
        </is>
      </c>
    </row>
    <row r="3783">
      <c r="A3783" t="inlineStr">
        <is>
          <t>TXN-165240</t>
        </is>
      </c>
      <c r="B3783" t="inlineStr">
        <is>
          <t>ORD-29821</t>
        </is>
      </c>
      <c r="C3783" s="15" t="n">
        <v>44721</v>
      </c>
      <c r="D3783" t="inlineStr">
        <is>
          <t>CUST-11864</t>
        </is>
      </c>
      <c r="E3783" t="inlineStr">
        <is>
          <t>PRD-1305</t>
        </is>
      </c>
      <c r="F3783" s="16" t="n">
        <v>2</v>
      </c>
      <c r="G3783" s="17" t="n">
        <v>1059</v>
      </c>
      <c r="H3783" s="18" t="n">
        <v>0</v>
      </c>
      <c r="I3783" s="17" t="n">
        <v>2118</v>
      </c>
      <c r="J3783" s="17" t="n">
        <v>1016.1</v>
      </c>
      <c r="K3783" s="17" t="n">
        <v>1101.9</v>
      </c>
      <c r="L3783" t="inlineStr">
        <is>
          <t>UPI</t>
        </is>
      </c>
      <c r="M3783" t="inlineStr">
        <is>
          <t>REG-03</t>
        </is>
      </c>
    </row>
    <row r="3784">
      <c r="A3784" t="inlineStr">
        <is>
          <t>TXN-165241</t>
        </is>
      </c>
      <c r="B3784" t="inlineStr">
        <is>
          <t>ORD-29821</t>
        </is>
      </c>
      <c r="C3784" s="15" t="n">
        <v>44721</v>
      </c>
      <c r="D3784" t="inlineStr">
        <is>
          <t>CUST-11864</t>
        </is>
      </c>
      <c r="E3784" t="inlineStr">
        <is>
          <t>PRD-1966</t>
        </is>
      </c>
      <c r="F3784" s="16" t="n">
        <v>1</v>
      </c>
      <c r="G3784" s="17" t="n">
        <v>150</v>
      </c>
      <c r="H3784" s="18" t="n">
        <v>0</v>
      </c>
      <c r="I3784" s="17" t="n">
        <v>150</v>
      </c>
      <c r="J3784" s="17" t="n">
        <v>96.04000000000001</v>
      </c>
      <c r="K3784" s="17" t="n">
        <v>53.96</v>
      </c>
      <c r="L3784" t="inlineStr">
        <is>
          <t>UPI</t>
        </is>
      </c>
      <c r="M3784" t="inlineStr">
        <is>
          <t>REG-03</t>
        </is>
      </c>
    </row>
    <row r="3785">
      <c r="A3785" t="inlineStr">
        <is>
          <t>TXN-102041</t>
        </is>
      </c>
      <c r="B3785" t="inlineStr">
        <is>
          <t>ORD-10622</t>
        </is>
      </c>
      <c r="C3785" s="15" t="n">
        <v>44722</v>
      </c>
      <c r="D3785" t="inlineStr">
        <is>
          <t>CUST-00394</t>
        </is>
      </c>
      <c r="E3785" t="inlineStr">
        <is>
          <t>PRD-1801</t>
        </is>
      </c>
      <c r="F3785" s="16" t="n">
        <v>1</v>
      </c>
      <c r="G3785" s="17" t="n">
        <v>360</v>
      </c>
      <c r="H3785" s="18" t="n">
        <v>0</v>
      </c>
      <c r="I3785" s="17" t="n">
        <v>360</v>
      </c>
      <c r="J3785" s="17" t="n">
        <v>158.39</v>
      </c>
      <c r="K3785" s="17" t="n">
        <v>201.61</v>
      </c>
      <c r="L3785" t="inlineStr">
        <is>
          <t>Credit Card</t>
        </is>
      </c>
      <c r="M3785" t="inlineStr">
        <is>
          <t>REG-02</t>
        </is>
      </c>
    </row>
    <row r="3786">
      <c r="A3786" t="inlineStr">
        <is>
          <t>TXN-102042</t>
        </is>
      </c>
      <c r="B3786" t="inlineStr">
        <is>
          <t>ORD-10622</t>
        </is>
      </c>
      <c r="C3786" s="15" t="n">
        <v>44722</v>
      </c>
      <c r="D3786" t="inlineStr">
        <is>
          <t>CUST-00394</t>
        </is>
      </c>
      <c r="E3786" t="inlineStr">
        <is>
          <t>PRD-1103</t>
        </is>
      </c>
      <c r="F3786" s="16" t="n">
        <v>1</v>
      </c>
      <c r="G3786" s="17" t="n">
        <v>699</v>
      </c>
      <c r="H3786" s="18" t="n">
        <v>0.05</v>
      </c>
      <c r="I3786" s="17" t="n">
        <v>664.05</v>
      </c>
      <c r="J3786" s="17" t="n">
        <v>487.08</v>
      </c>
      <c r="K3786" s="17" t="n">
        <v>176.97</v>
      </c>
      <c r="L3786" t="inlineStr">
        <is>
          <t>Credit Card</t>
        </is>
      </c>
      <c r="M3786" t="inlineStr">
        <is>
          <t>REG-02</t>
        </is>
      </c>
    </row>
    <row r="3787">
      <c r="A3787" t="inlineStr">
        <is>
          <t>TXN-102043</t>
        </is>
      </c>
      <c r="B3787" t="inlineStr">
        <is>
          <t>ORD-10622</t>
        </is>
      </c>
      <c r="C3787" s="15" t="n">
        <v>44722</v>
      </c>
      <c r="D3787" t="inlineStr">
        <is>
          <t>CUST-00394</t>
        </is>
      </c>
      <c r="E3787" t="inlineStr">
        <is>
          <t>PRD-1189</t>
        </is>
      </c>
      <c r="F3787" s="16" t="n">
        <v>1</v>
      </c>
      <c r="G3787" s="17" t="n">
        <v>669</v>
      </c>
      <c r="H3787" s="18" t="n">
        <v>0.1</v>
      </c>
      <c r="I3787" s="17" t="n">
        <v>602.1</v>
      </c>
      <c r="J3787" s="17" t="n">
        <v>355.59</v>
      </c>
      <c r="K3787" s="17" t="n">
        <v>246.51</v>
      </c>
      <c r="L3787" t="inlineStr">
        <is>
          <t>Credit Card</t>
        </is>
      </c>
      <c r="M3787" t="inlineStr">
        <is>
          <t>REG-02</t>
        </is>
      </c>
    </row>
    <row r="3788">
      <c r="A3788" t="inlineStr">
        <is>
          <t>TXN-105590</t>
        </is>
      </c>
      <c r="B3788" t="inlineStr">
        <is>
          <t>ORD-11706</t>
        </is>
      </c>
      <c r="C3788" s="15" t="n">
        <v>44722</v>
      </c>
      <c r="D3788" t="inlineStr">
        <is>
          <t>CUST-01058</t>
        </is>
      </c>
      <c r="E3788" t="inlineStr">
        <is>
          <t>PRD-2201</t>
        </is>
      </c>
      <c r="F3788" s="16" t="n">
        <v>1</v>
      </c>
      <c r="G3788" s="17" t="n">
        <v>710</v>
      </c>
      <c r="H3788" s="18" t="n">
        <v>0.05</v>
      </c>
      <c r="I3788" s="17" t="n">
        <v>674.5</v>
      </c>
      <c r="J3788" s="17" t="n">
        <v>434.87</v>
      </c>
      <c r="K3788" s="17" t="n">
        <v>239.63</v>
      </c>
      <c r="L3788" t="inlineStr">
        <is>
          <t>UPI</t>
        </is>
      </c>
      <c r="M3788" t="inlineStr">
        <is>
          <t>REG-05</t>
        </is>
      </c>
    </row>
    <row r="3789">
      <c r="A3789" t="inlineStr">
        <is>
          <t>TXN-105591</t>
        </is>
      </c>
      <c r="B3789" t="inlineStr">
        <is>
          <t>ORD-11706</t>
        </is>
      </c>
      <c r="C3789" s="15" t="n">
        <v>44722</v>
      </c>
      <c r="D3789" t="inlineStr">
        <is>
          <t>CUST-01058</t>
        </is>
      </c>
      <c r="E3789" t="inlineStr">
        <is>
          <t>PRD-1735</t>
        </is>
      </c>
      <c r="F3789" s="16" t="n">
        <v>1</v>
      </c>
      <c r="G3789" s="17" t="n">
        <v>830</v>
      </c>
      <c r="H3789" s="18" t="n">
        <v>0</v>
      </c>
      <c r="I3789" s="17" t="n">
        <v>830</v>
      </c>
      <c r="J3789" s="17" t="n">
        <v>420.58</v>
      </c>
      <c r="K3789" s="17" t="n">
        <v>409.42</v>
      </c>
      <c r="L3789" t="inlineStr">
        <is>
          <t>UPI</t>
        </is>
      </c>
      <c r="M3789" t="inlineStr">
        <is>
          <t>REG-05</t>
        </is>
      </c>
    </row>
    <row r="3790">
      <c r="A3790" t="inlineStr">
        <is>
          <t>TXN-105592</t>
        </is>
      </c>
      <c r="B3790" t="inlineStr">
        <is>
          <t>ORD-11706</t>
        </is>
      </c>
      <c r="C3790" s="15" t="n">
        <v>44722</v>
      </c>
      <c r="D3790" t="inlineStr">
        <is>
          <t>CUST-01058</t>
        </is>
      </c>
      <c r="E3790" t="inlineStr">
        <is>
          <t>PRD-1177</t>
        </is>
      </c>
      <c r="F3790" s="16" t="n">
        <v>2</v>
      </c>
      <c r="G3790" s="17" t="n">
        <v>429</v>
      </c>
      <c r="H3790" s="18" t="n">
        <v>0</v>
      </c>
      <c r="I3790" s="17" t="n">
        <v>858</v>
      </c>
      <c r="J3790" s="17" t="n">
        <v>577.38</v>
      </c>
      <c r="K3790" s="17" t="n">
        <v>280.62</v>
      </c>
      <c r="L3790" t="inlineStr">
        <is>
          <t>UPI</t>
        </is>
      </c>
      <c r="M3790" t="inlineStr">
        <is>
          <t>REG-05</t>
        </is>
      </c>
    </row>
    <row r="3791">
      <c r="A3791" t="inlineStr">
        <is>
          <t>TXN-106516</t>
        </is>
      </c>
      <c r="B3791" t="inlineStr">
        <is>
          <t>ORD-11990</t>
        </is>
      </c>
      <c r="C3791" s="15" t="n">
        <v>44722</v>
      </c>
      <c r="D3791" t="inlineStr">
        <is>
          <t>CUST-01232</t>
        </is>
      </c>
      <c r="E3791" t="inlineStr">
        <is>
          <t>PRD-1054</t>
        </is>
      </c>
      <c r="F3791" s="16" t="n">
        <v>1</v>
      </c>
      <c r="G3791" s="17" t="n">
        <v>1129</v>
      </c>
      <c r="H3791" s="18" t="n">
        <v>0.1</v>
      </c>
      <c r="I3791" s="17" t="n">
        <v>1016.1</v>
      </c>
      <c r="J3791" s="17" t="n">
        <v>823.14</v>
      </c>
      <c r="K3791" s="17" t="n">
        <v>192.96</v>
      </c>
      <c r="L3791" t="inlineStr">
        <is>
          <t>UPI</t>
        </is>
      </c>
      <c r="M3791" t="inlineStr">
        <is>
          <t>REG-02</t>
        </is>
      </c>
    </row>
    <row r="3792">
      <c r="A3792" t="inlineStr">
        <is>
          <t>TXN-106517</t>
        </is>
      </c>
      <c r="B3792" t="inlineStr">
        <is>
          <t>ORD-11990</t>
        </is>
      </c>
      <c r="C3792" s="15" t="n">
        <v>44722</v>
      </c>
      <c r="D3792" t="inlineStr">
        <is>
          <t>CUST-01232</t>
        </is>
      </c>
      <c r="E3792" t="inlineStr">
        <is>
          <t>PRD-1330</t>
        </is>
      </c>
      <c r="F3792" s="16" t="n">
        <v>1</v>
      </c>
      <c r="G3792" s="17" t="n">
        <v>969</v>
      </c>
      <c r="H3792" s="18" t="n">
        <v>0</v>
      </c>
      <c r="I3792" s="17" t="n">
        <v>969</v>
      </c>
      <c r="J3792" s="17" t="n">
        <v>550.59</v>
      </c>
      <c r="K3792" s="17" t="n">
        <v>418.41</v>
      </c>
      <c r="L3792" t="inlineStr">
        <is>
          <t>UPI</t>
        </is>
      </c>
      <c r="M3792" t="inlineStr">
        <is>
          <t>REG-02</t>
        </is>
      </c>
    </row>
    <row r="3793">
      <c r="A3793" t="inlineStr">
        <is>
          <t>TXN-108364</t>
        </is>
      </c>
      <c r="B3793" t="inlineStr">
        <is>
          <t>ORD-12548</t>
        </is>
      </c>
      <c r="C3793" s="15" t="n">
        <v>44722</v>
      </c>
      <c r="D3793" t="inlineStr">
        <is>
          <t>CUST-01548</t>
        </is>
      </c>
      <c r="E3793" t="inlineStr">
        <is>
          <t>PRD-1402</t>
        </is>
      </c>
      <c r="F3793" s="16" t="n">
        <v>1</v>
      </c>
      <c r="G3793" s="17" t="n">
        <v>400</v>
      </c>
      <c r="H3793" s="18" t="n">
        <v>0</v>
      </c>
      <c r="I3793" s="17" t="n">
        <v>400</v>
      </c>
      <c r="J3793" s="17" t="n">
        <v>202.69</v>
      </c>
      <c r="K3793" s="17" t="n">
        <v>197.31</v>
      </c>
      <c r="L3793" t="inlineStr">
        <is>
          <t>UPI</t>
        </is>
      </c>
      <c r="M3793" t="inlineStr">
        <is>
          <t>REG-01</t>
        </is>
      </c>
    </row>
    <row r="3794">
      <c r="A3794" t="inlineStr">
        <is>
          <t>TXN-108365</t>
        </is>
      </c>
      <c r="B3794" t="inlineStr">
        <is>
          <t>ORD-12548</t>
        </is>
      </c>
      <c r="C3794" s="15" t="n">
        <v>44722</v>
      </c>
      <c r="D3794" t="inlineStr">
        <is>
          <t>CUST-01548</t>
        </is>
      </c>
      <c r="E3794" t="inlineStr">
        <is>
          <t>PRD-1017</t>
        </is>
      </c>
      <c r="F3794" s="16" t="n">
        <v>1</v>
      </c>
      <c r="G3794" s="17" t="n">
        <v>929</v>
      </c>
      <c r="H3794" s="18" t="n">
        <v>0</v>
      </c>
      <c r="I3794" s="17" t="n">
        <v>929</v>
      </c>
      <c r="J3794" s="17" t="n">
        <v>634.92</v>
      </c>
      <c r="K3794" s="17" t="n">
        <v>294.08</v>
      </c>
      <c r="L3794" t="inlineStr">
        <is>
          <t>UPI</t>
        </is>
      </c>
      <c r="M3794" t="inlineStr">
        <is>
          <t>REG-01</t>
        </is>
      </c>
    </row>
    <row r="3795">
      <c r="A3795" t="inlineStr">
        <is>
          <t>TXN-108366</t>
        </is>
      </c>
      <c r="B3795" t="inlineStr">
        <is>
          <t>ORD-12548</t>
        </is>
      </c>
      <c r="C3795" s="15" t="n">
        <v>44722</v>
      </c>
      <c r="D3795" t="inlineStr">
        <is>
          <t>CUST-01548</t>
        </is>
      </c>
      <c r="E3795" t="inlineStr">
        <is>
          <t>PRD-1658</t>
        </is>
      </c>
      <c r="F3795" s="16" t="n">
        <v>1</v>
      </c>
      <c r="G3795" s="17" t="n">
        <v>909</v>
      </c>
      <c r="H3795" s="18" t="n">
        <v>0.05</v>
      </c>
      <c r="I3795" s="17" t="n">
        <v>863.55</v>
      </c>
      <c r="J3795" s="17" t="n">
        <v>573.74</v>
      </c>
      <c r="K3795" s="17" t="n">
        <v>289.81</v>
      </c>
      <c r="L3795" t="inlineStr">
        <is>
          <t>UPI</t>
        </is>
      </c>
      <c r="M3795" t="inlineStr">
        <is>
          <t>REG-01</t>
        </is>
      </c>
    </row>
    <row r="3796">
      <c r="A3796" t="inlineStr">
        <is>
          <t>TXN-125327</t>
        </is>
      </c>
      <c r="B3796" t="inlineStr">
        <is>
          <t>ORD-17698</t>
        </is>
      </c>
      <c r="C3796" s="15" t="n">
        <v>44722</v>
      </c>
      <c r="D3796" t="inlineStr">
        <is>
          <t>CUST-04625</t>
        </is>
      </c>
      <c r="E3796" t="inlineStr">
        <is>
          <t>PRD-1052</t>
        </is>
      </c>
      <c r="F3796" s="16" t="n">
        <v>1</v>
      </c>
      <c r="G3796" s="17" t="n">
        <v>829</v>
      </c>
      <c r="H3796" s="18" t="n">
        <v>0.05</v>
      </c>
      <c r="I3796" s="17" t="n">
        <v>787.55</v>
      </c>
      <c r="J3796" s="17" t="n">
        <v>584.6</v>
      </c>
      <c r="K3796" s="17" t="n">
        <v>202.95</v>
      </c>
      <c r="L3796" t="inlineStr">
        <is>
          <t>Debit Card</t>
        </is>
      </c>
      <c r="M3796" t="inlineStr">
        <is>
          <t>REG-03</t>
        </is>
      </c>
    </row>
    <row r="3797">
      <c r="A3797" t="inlineStr">
        <is>
          <t>TXN-125328</t>
        </is>
      </c>
      <c r="B3797" t="inlineStr">
        <is>
          <t>ORD-17698</t>
        </is>
      </c>
      <c r="C3797" s="15" t="n">
        <v>44722</v>
      </c>
      <c r="D3797" t="inlineStr">
        <is>
          <t>CUST-04625</t>
        </is>
      </c>
      <c r="E3797" t="inlineStr">
        <is>
          <t>PRD-1217</t>
        </is>
      </c>
      <c r="F3797" s="16" t="n">
        <v>1</v>
      </c>
      <c r="G3797" s="17" t="n">
        <v>509</v>
      </c>
      <c r="H3797" s="18" t="n">
        <v>0.05</v>
      </c>
      <c r="I3797" s="17" t="n">
        <v>483.55</v>
      </c>
      <c r="J3797" s="17" t="n">
        <v>242.41</v>
      </c>
      <c r="K3797" s="17" t="n">
        <v>241.14</v>
      </c>
      <c r="L3797" t="inlineStr">
        <is>
          <t>Debit Card</t>
        </is>
      </c>
      <c r="M3797" t="inlineStr">
        <is>
          <t>REG-03</t>
        </is>
      </c>
    </row>
    <row r="3798">
      <c r="A3798" t="inlineStr">
        <is>
          <t>TXN-125329</t>
        </is>
      </c>
      <c r="B3798" t="inlineStr">
        <is>
          <t>ORD-17698</t>
        </is>
      </c>
      <c r="C3798" s="15" t="n">
        <v>44722</v>
      </c>
      <c r="D3798" t="inlineStr">
        <is>
          <t>CUST-04625</t>
        </is>
      </c>
      <c r="E3798" t="inlineStr">
        <is>
          <t>PRD-1341</t>
        </is>
      </c>
      <c r="F3798" s="16" t="n">
        <v>1</v>
      </c>
      <c r="G3798" s="17" t="n">
        <v>720</v>
      </c>
      <c r="H3798" s="18" t="n">
        <v>0</v>
      </c>
      <c r="I3798" s="17" t="n">
        <v>720</v>
      </c>
      <c r="J3798" s="17" t="n">
        <v>435.91</v>
      </c>
      <c r="K3798" s="17" t="n">
        <v>284.09</v>
      </c>
      <c r="L3798" t="inlineStr">
        <is>
          <t>Debit Card</t>
        </is>
      </c>
      <c r="M3798" t="inlineStr">
        <is>
          <t>REG-03</t>
        </is>
      </c>
    </row>
    <row r="3799">
      <c r="A3799" t="inlineStr">
        <is>
          <t>TXN-125330</t>
        </is>
      </c>
      <c r="B3799" t="inlineStr">
        <is>
          <t>ORD-17698</t>
        </is>
      </c>
      <c r="C3799" s="15" t="n">
        <v>44722</v>
      </c>
      <c r="D3799" t="inlineStr">
        <is>
          <t>CUST-04625</t>
        </is>
      </c>
      <c r="E3799" t="inlineStr">
        <is>
          <t>PRD-1156</t>
        </is>
      </c>
      <c r="F3799" s="16" t="n">
        <v>3</v>
      </c>
      <c r="G3799" s="17" t="n">
        <v>499</v>
      </c>
      <c r="H3799" s="18" t="n">
        <v>0</v>
      </c>
      <c r="I3799" s="17" t="n">
        <v>1497</v>
      </c>
      <c r="J3799" s="17" t="n">
        <v>1019.13</v>
      </c>
      <c r="K3799" s="17" t="n">
        <v>477.87</v>
      </c>
      <c r="L3799" t="inlineStr">
        <is>
          <t>Debit Card</t>
        </is>
      </c>
      <c r="M3799" t="inlineStr">
        <is>
          <t>REG-03</t>
        </is>
      </c>
    </row>
    <row r="3800">
      <c r="A3800" t="inlineStr">
        <is>
          <t>TXN-127848</t>
        </is>
      </c>
      <c r="B3800" t="inlineStr">
        <is>
          <t>ORD-18466</t>
        </is>
      </c>
      <c r="C3800" s="15" t="n">
        <v>44722</v>
      </c>
      <c r="D3800" t="inlineStr">
        <is>
          <t>CUST-05081</t>
        </is>
      </c>
      <c r="E3800" t="inlineStr">
        <is>
          <t>PRD-1829</t>
        </is>
      </c>
      <c r="F3800" s="16" t="n">
        <v>1</v>
      </c>
      <c r="G3800" s="17" t="n">
        <v>370</v>
      </c>
      <c r="H3800" s="18" t="n">
        <v>0.05</v>
      </c>
      <c r="I3800" s="17" t="n">
        <v>351.5</v>
      </c>
      <c r="J3800" s="17" t="n">
        <v>209.84</v>
      </c>
      <c r="K3800" s="17" t="n">
        <v>141.66</v>
      </c>
      <c r="L3800" t="inlineStr">
        <is>
          <t>Credit Card</t>
        </is>
      </c>
      <c r="M3800" t="inlineStr">
        <is>
          <t>REG-02</t>
        </is>
      </c>
    </row>
    <row r="3801">
      <c r="A3801" t="inlineStr">
        <is>
          <t>TXN-127849</t>
        </is>
      </c>
      <c r="B3801" t="inlineStr">
        <is>
          <t>ORD-18466</t>
        </is>
      </c>
      <c r="C3801" s="15" t="n">
        <v>44722</v>
      </c>
      <c r="D3801" t="inlineStr">
        <is>
          <t>CUST-05081</t>
        </is>
      </c>
      <c r="E3801" t="inlineStr">
        <is>
          <t>PRD-1129</t>
        </is>
      </c>
      <c r="F3801" s="16" t="n">
        <v>1</v>
      </c>
      <c r="G3801" s="17" t="n">
        <v>529</v>
      </c>
      <c r="H3801" s="18" t="n">
        <v>0.1</v>
      </c>
      <c r="I3801" s="17" t="n">
        <v>476.1</v>
      </c>
      <c r="J3801" s="17" t="n">
        <v>343.97</v>
      </c>
      <c r="K3801" s="17" t="n">
        <v>132.13</v>
      </c>
      <c r="L3801" t="inlineStr">
        <is>
          <t>Credit Card</t>
        </is>
      </c>
      <c r="M3801" t="inlineStr">
        <is>
          <t>REG-02</t>
        </is>
      </c>
    </row>
    <row r="3802">
      <c r="A3802" t="inlineStr">
        <is>
          <t>TXN-127850</t>
        </is>
      </c>
      <c r="B3802" t="inlineStr">
        <is>
          <t>ORD-18466</t>
        </is>
      </c>
      <c r="C3802" s="15" t="n">
        <v>44722</v>
      </c>
      <c r="D3802" t="inlineStr">
        <is>
          <t>CUST-05081</t>
        </is>
      </c>
      <c r="E3802" t="inlineStr">
        <is>
          <t>PRD-1140</t>
        </is>
      </c>
      <c r="F3802" s="16" t="n">
        <v>1</v>
      </c>
      <c r="G3802" s="17" t="n">
        <v>599</v>
      </c>
      <c r="H3802" s="18" t="n">
        <v>0.05</v>
      </c>
      <c r="I3802" s="17" t="n">
        <v>569.05</v>
      </c>
      <c r="J3802" s="17" t="n">
        <v>386.23</v>
      </c>
      <c r="K3802" s="17" t="n">
        <v>182.82</v>
      </c>
      <c r="L3802" t="inlineStr">
        <is>
          <t>Credit Card</t>
        </is>
      </c>
      <c r="M3802" t="inlineStr">
        <is>
          <t>REG-02</t>
        </is>
      </c>
    </row>
    <row r="3803">
      <c r="A3803" t="inlineStr">
        <is>
          <t>TXN-128211</t>
        </is>
      </c>
      <c r="B3803" t="inlineStr">
        <is>
          <t>ORD-18577</t>
        </is>
      </c>
      <c r="C3803" s="15" t="n">
        <v>44722</v>
      </c>
      <c r="D3803" t="inlineStr">
        <is>
          <t>CUST-05152</t>
        </is>
      </c>
      <c r="E3803" t="inlineStr">
        <is>
          <t>PRD-1913</t>
        </is>
      </c>
      <c r="F3803" s="16" t="n">
        <v>1</v>
      </c>
      <c r="G3803" s="17" t="n">
        <v>620</v>
      </c>
      <c r="H3803" s="18" t="n">
        <v>0.1</v>
      </c>
      <c r="I3803" s="17" t="n">
        <v>558</v>
      </c>
      <c r="J3803" s="17" t="n">
        <v>333.43</v>
      </c>
      <c r="K3803" s="17" t="n">
        <v>224.57</v>
      </c>
      <c r="L3803" t="inlineStr">
        <is>
          <t>UPI</t>
        </is>
      </c>
      <c r="M3803" t="inlineStr">
        <is>
          <t>REG-02</t>
        </is>
      </c>
    </row>
    <row r="3804">
      <c r="A3804" t="inlineStr">
        <is>
          <t>TXN-128212</t>
        </is>
      </c>
      <c r="B3804" t="inlineStr">
        <is>
          <t>ORD-18577</t>
        </is>
      </c>
      <c r="C3804" s="15" t="n">
        <v>44722</v>
      </c>
      <c r="D3804" t="inlineStr">
        <is>
          <t>CUST-05152</t>
        </is>
      </c>
      <c r="E3804" t="inlineStr">
        <is>
          <t>PRD-1497</t>
        </is>
      </c>
      <c r="F3804" s="16" t="n">
        <v>1</v>
      </c>
      <c r="G3804" s="17" t="n">
        <v>650</v>
      </c>
      <c r="H3804" s="18" t="n">
        <v>0.15</v>
      </c>
      <c r="I3804" s="17" t="n">
        <v>552.5</v>
      </c>
      <c r="J3804" s="17" t="n">
        <v>256.62</v>
      </c>
      <c r="K3804" s="17" t="n">
        <v>295.88</v>
      </c>
      <c r="L3804" t="inlineStr">
        <is>
          <t>UPI</t>
        </is>
      </c>
      <c r="M3804" t="inlineStr">
        <is>
          <t>REG-02</t>
        </is>
      </c>
    </row>
    <row r="3805">
      <c r="A3805" t="inlineStr">
        <is>
          <t>TXN-128213</t>
        </is>
      </c>
      <c r="B3805" t="inlineStr">
        <is>
          <t>ORD-18577</t>
        </is>
      </c>
      <c r="C3805" s="15" t="n">
        <v>44722</v>
      </c>
      <c r="D3805" t="inlineStr">
        <is>
          <t>CUST-05152</t>
        </is>
      </c>
      <c r="E3805" t="inlineStr">
        <is>
          <t>PRD-1969</t>
        </is>
      </c>
      <c r="F3805" s="16" t="n">
        <v>1</v>
      </c>
      <c r="G3805" s="17" t="n">
        <v>160</v>
      </c>
      <c r="H3805" s="18" t="n">
        <v>0.1</v>
      </c>
      <c r="I3805" s="17" t="n">
        <v>144</v>
      </c>
      <c r="J3805" s="17" t="n">
        <v>99.98</v>
      </c>
      <c r="K3805" s="17" t="n">
        <v>44.02</v>
      </c>
      <c r="L3805" t="inlineStr">
        <is>
          <t>UPI</t>
        </is>
      </c>
      <c r="M3805" t="inlineStr">
        <is>
          <t>REG-02</t>
        </is>
      </c>
    </row>
    <row r="3806">
      <c r="A3806" t="inlineStr">
        <is>
          <t>TXN-131226</t>
        </is>
      </c>
      <c r="B3806" t="inlineStr">
        <is>
          <t>ORD-19490</t>
        </is>
      </c>
      <c r="C3806" s="15" t="n">
        <v>44722</v>
      </c>
      <c r="D3806" t="inlineStr">
        <is>
          <t>CUST-05722</t>
        </is>
      </c>
      <c r="E3806" t="inlineStr">
        <is>
          <t>PRD-1323</t>
        </is>
      </c>
      <c r="F3806" s="16" t="n">
        <v>1</v>
      </c>
      <c r="G3806" s="17" t="n">
        <v>1199</v>
      </c>
      <c r="H3806" s="18" t="n">
        <v>0</v>
      </c>
      <c r="I3806" s="17" t="n">
        <v>1199</v>
      </c>
      <c r="J3806" s="17" t="n">
        <v>678.5</v>
      </c>
      <c r="K3806" s="17" t="n">
        <v>520.5</v>
      </c>
      <c r="L3806" t="inlineStr">
        <is>
          <t>Cash on Delivery</t>
        </is>
      </c>
      <c r="M3806" t="inlineStr">
        <is>
          <t>REG-01</t>
        </is>
      </c>
    </row>
    <row r="3807">
      <c r="A3807" t="inlineStr">
        <is>
          <t>TXN-131227</t>
        </is>
      </c>
      <c r="B3807" t="inlineStr">
        <is>
          <t>ORD-19490</t>
        </is>
      </c>
      <c r="C3807" s="15" t="n">
        <v>44722</v>
      </c>
      <c r="D3807" t="inlineStr">
        <is>
          <t>CUST-05722</t>
        </is>
      </c>
      <c r="E3807" t="inlineStr">
        <is>
          <t>PRD-1369</t>
        </is>
      </c>
      <c r="F3807" s="16" t="n">
        <v>1</v>
      </c>
      <c r="G3807" s="17" t="n">
        <v>370</v>
      </c>
      <c r="H3807" s="18" t="n">
        <v>0.1</v>
      </c>
      <c r="I3807" s="17" t="n">
        <v>333</v>
      </c>
      <c r="J3807" s="17" t="n">
        <v>210.24</v>
      </c>
      <c r="K3807" s="17" t="n">
        <v>122.76</v>
      </c>
      <c r="L3807" t="inlineStr">
        <is>
          <t>Cash on Delivery</t>
        </is>
      </c>
      <c r="M3807" t="inlineStr">
        <is>
          <t>REG-01</t>
        </is>
      </c>
    </row>
    <row r="3808">
      <c r="A3808" t="inlineStr">
        <is>
          <t>TXN-131228</t>
        </is>
      </c>
      <c r="B3808" t="inlineStr">
        <is>
          <t>ORD-19490</t>
        </is>
      </c>
      <c r="C3808" s="15" t="n">
        <v>44722</v>
      </c>
      <c r="D3808" t="inlineStr">
        <is>
          <t>CUST-05722</t>
        </is>
      </c>
      <c r="E3808" t="inlineStr">
        <is>
          <t>PRD-1254</t>
        </is>
      </c>
      <c r="F3808" s="16" t="n">
        <v>1</v>
      </c>
      <c r="G3808" s="17" t="n">
        <v>549</v>
      </c>
      <c r="H3808" s="18" t="n">
        <v>0.15</v>
      </c>
      <c r="I3808" s="17" t="n">
        <v>466.65</v>
      </c>
      <c r="J3808" s="17" t="n">
        <v>237.91</v>
      </c>
      <c r="K3808" s="17" t="n">
        <v>228.74</v>
      </c>
      <c r="L3808" t="inlineStr">
        <is>
          <t>Cash on Delivery</t>
        </is>
      </c>
      <c r="M3808" t="inlineStr">
        <is>
          <t>REG-01</t>
        </is>
      </c>
    </row>
    <row r="3809">
      <c r="A3809" t="inlineStr">
        <is>
          <t>TXN-152446</t>
        </is>
      </c>
      <c r="B3809" t="inlineStr">
        <is>
          <t>ORD-25945</t>
        </is>
      </c>
      <c r="C3809" s="15" t="n">
        <v>44722</v>
      </c>
      <c r="D3809" t="inlineStr">
        <is>
          <t>CUST-09555</t>
        </is>
      </c>
      <c r="E3809" t="inlineStr">
        <is>
          <t>PRD-1312</t>
        </is>
      </c>
      <c r="F3809" s="16" t="n">
        <v>1</v>
      </c>
      <c r="G3809" s="17" t="n">
        <v>469</v>
      </c>
      <c r="H3809" s="18" t="n">
        <v>0.05</v>
      </c>
      <c r="I3809" s="17" t="n">
        <v>445.55</v>
      </c>
      <c r="J3809" s="17" t="n">
        <v>279.71</v>
      </c>
      <c r="K3809" s="17" t="n">
        <v>165.84</v>
      </c>
      <c r="L3809" t="inlineStr">
        <is>
          <t>UPI</t>
        </is>
      </c>
      <c r="M3809" t="inlineStr">
        <is>
          <t>REG-01</t>
        </is>
      </c>
    </row>
    <row r="3810">
      <c r="A3810" t="inlineStr">
        <is>
          <t>TXN-152447</t>
        </is>
      </c>
      <c r="B3810" t="inlineStr">
        <is>
          <t>ORD-25945</t>
        </is>
      </c>
      <c r="C3810" s="15" t="n">
        <v>44722</v>
      </c>
      <c r="D3810" t="inlineStr">
        <is>
          <t>CUST-09555</t>
        </is>
      </c>
      <c r="E3810" t="inlineStr">
        <is>
          <t>PRD-1043</t>
        </is>
      </c>
      <c r="F3810" s="16" t="n">
        <v>1</v>
      </c>
      <c r="G3810" s="17" t="n">
        <v>1499</v>
      </c>
      <c r="H3810" s="18" t="n">
        <v>0.1</v>
      </c>
      <c r="I3810" s="17" t="n">
        <v>1349.1</v>
      </c>
      <c r="J3810" s="17" t="n">
        <v>1133.61</v>
      </c>
      <c r="K3810" s="17" t="n">
        <v>215.49</v>
      </c>
      <c r="L3810" t="inlineStr">
        <is>
          <t>UPI</t>
        </is>
      </c>
      <c r="M3810" t="inlineStr">
        <is>
          <t>REG-01</t>
        </is>
      </c>
    </row>
    <row r="3811">
      <c r="A3811" t="inlineStr">
        <is>
          <t>TXN-152448</t>
        </is>
      </c>
      <c r="B3811" t="inlineStr">
        <is>
          <t>ORD-25945</t>
        </is>
      </c>
      <c r="C3811" s="15" t="n">
        <v>44722</v>
      </c>
      <c r="D3811" t="inlineStr">
        <is>
          <t>CUST-09555</t>
        </is>
      </c>
      <c r="E3811" t="inlineStr">
        <is>
          <t>PRD-1736</t>
        </is>
      </c>
      <c r="F3811" s="16" t="n">
        <v>1</v>
      </c>
      <c r="G3811" s="17" t="n">
        <v>710</v>
      </c>
      <c r="H3811" s="18" t="n">
        <v>0.2</v>
      </c>
      <c r="I3811" s="17" t="n">
        <v>568</v>
      </c>
      <c r="J3811" s="17" t="n">
        <v>361.21</v>
      </c>
      <c r="K3811" s="17" t="n">
        <v>206.79</v>
      </c>
      <c r="L3811" t="inlineStr">
        <is>
          <t>UPI</t>
        </is>
      </c>
      <c r="M3811" t="inlineStr">
        <is>
          <t>REG-01</t>
        </is>
      </c>
    </row>
    <row r="3812">
      <c r="A3812" t="inlineStr">
        <is>
          <t>TXN-164058</t>
        </is>
      </c>
      <c r="B3812" t="inlineStr">
        <is>
          <t>ORD-29464</t>
        </is>
      </c>
      <c r="C3812" s="15" t="n">
        <v>44722</v>
      </c>
      <c r="D3812" t="inlineStr">
        <is>
          <t>CUST-11668</t>
        </is>
      </c>
      <c r="E3812" t="inlineStr">
        <is>
          <t>PRD-1528</t>
        </is>
      </c>
      <c r="F3812" s="16" t="n">
        <v>1</v>
      </c>
      <c r="G3812" s="17" t="n">
        <v>290</v>
      </c>
      <c r="H3812" s="18" t="n">
        <v>0.05</v>
      </c>
      <c r="I3812" s="17" t="n">
        <v>275.5</v>
      </c>
      <c r="J3812" s="17" t="n">
        <v>141.38</v>
      </c>
      <c r="K3812" s="17" t="n">
        <v>134.12</v>
      </c>
      <c r="L3812" t="inlineStr">
        <is>
          <t>UPI</t>
        </is>
      </c>
      <c r="M3812" t="inlineStr">
        <is>
          <t>REG-04</t>
        </is>
      </c>
    </row>
    <row r="3813">
      <c r="A3813" t="inlineStr">
        <is>
          <t>TXN-164059</t>
        </is>
      </c>
      <c r="B3813" t="inlineStr">
        <is>
          <t>ORD-29464</t>
        </is>
      </c>
      <c r="C3813" s="15" t="n">
        <v>44722</v>
      </c>
      <c r="D3813" t="inlineStr">
        <is>
          <t>CUST-11668</t>
        </is>
      </c>
      <c r="E3813" t="inlineStr">
        <is>
          <t>PRD-1308</t>
        </is>
      </c>
      <c r="F3813" s="16" t="n">
        <v>1</v>
      </c>
      <c r="G3813" s="17" t="n">
        <v>929</v>
      </c>
      <c r="H3813" s="18" t="n">
        <v>0.15</v>
      </c>
      <c r="I3813" s="17" t="n">
        <v>789.65</v>
      </c>
      <c r="J3813" s="17" t="n">
        <v>403.38</v>
      </c>
      <c r="K3813" s="17" t="n">
        <v>386.27</v>
      </c>
      <c r="L3813" t="inlineStr">
        <is>
          <t>UPI</t>
        </is>
      </c>
      <c r="M3813" t="inlineStr">
        <is>
          <t>REG-04</t>
        </is>
      </c>
    </row>
    <row r="3814">
      <c r="A3814" t="inlineStr">
        <is>
          <t>TXN-164060</t>
        </is>
      </c>
      <c r="B3814" t="inlineStr">
        <is>
          <t>ORD-29464</t>
        </is>
      </c>
      <c r="C3814" s="15" t="n">
        <v>44722</v>
      </c>
      <c r="D3814" t="inlineStr">
        <is>
          <t>CUST-11668</t>
        </is>
      </c>
      <c r="E3814" t="inlineStr">
        <is>
          <t>PRD-1225</t>
        </is>
      </c>
      <c r="F3814" s="16" t="n">
        <v>1</v>
      </c>
      <c r="G3814" s="17" t="n">
        <v>1009</v>
      </c>
      <c r="H3814" s="18" t="n">
        <v>0.05</v>
      </c>
      <c r="I3814" s="17" t="n">
        <v>958.55</v>
      </c>
      <c r="J3814" s="17" t="n">
        <v>577.28</v>
      </c>
      <c r="K3814" s="17" t="n">
        <v>381.27</v>
      </c>
      <c r="L3814" t="inlineStr">
        <is>
          <t>UPI</t>
        </is>
      </c>
      <c r="M3814" t="inlineStr">
        <is>
          <t>REG-04</t>
        </is>
      </c>
    </row>
    <row r="3815">
      <c r="A3815" t="inlineStr">
        <is>
          <t>TXN-164061</t>
        </is>
      </c>
      <c r="B3815" t="inlineStr">
        <is>
          <t>ORD-29464</t>
        </is>
      </c>
      <c r="C3815" s="15" t="n">
        <v>44722</v>
      </c>
      <c r="D3815" t="inlineStr">
        <is>
          <t>CUST-11668</t>
        </is>
      </c>
      <c r="E3815" t="inlineStr">
        <is>
          <t>PRD-1848</t>
        </is>
      </c>
      <c r="F3815" s="16" t="n">
        <v>1</v>
      </c>
      <c r="G3815" s="17" t="n">
        <v>350</v>
      </c>
      <c r="H3815" s="18" t="n">
        <v>0</v>
      </c>
      <c r="I3815" s="17" t="n">
        <v>350</v>
      </c>
      <c r="J3815" s="17" t="n">
        <v>145.12</v>
      </c>
      <c r="K3815" s="17" t="n">
        <v>204.88</v>
      </c>
      <c r="L3815" t="inlineStr">
        <is>
          <t>UPI</t>
        </is>
      </c>
      <c r="M3815" t="inlineStr">
        <is>
          <t>REG-04</t>
        </is>
      </c>
    </row>
    <row r="3816">
      <c r="A3816" t="inlineStr">
        <is>
          <t>TXN-123805</t>
        </is>
      </c>
      <c r="B3816" t="inlineStr">
        <is>
          <t>ORD-17244</t>
        </is>
      </c>
      <c r="C3816" s="15" t="n">
        <v>44723</v>
      </c>
      <c r="D3816" t="inlineStr">
        <is>
          <t>CUST-04334</t>
        </is>
      </c>
      <c r="E3816" t="inlineStr">
        <is>
          <t>PRD-1152</t>
        </is>
      </c>
      <c r="F3816" s="16" t="n">
        <v>1</v>
      </c>
      <c r="G3816" s="17" t="n">
        <v>1609</v>
      </c>
      <c r="H3816" s="18" t="n">
        <v>0.1</v>
      </c>
      <c r="I3816" s="17" t="n">
        <v>1448.1</v>
      </c>
      <c r="J3816" s="17" t="n">
        <v>1073.15</v>
      </c>
      <c r="K3816" s="17" t="n">
        <v>374.95</v>
      </c>
      <c r="L3816" t="inlineStr">
        <is>
          <t>UPI</t>
        </is>
      </c>
      <c r="M3816" t="inlineStr">
        <is>
          <t>REG-01</t>
        </is>
      </c>
    </row>
    <row r="3817">
      <c r="A3817" t="inlineStr">
        <is>
          <t>TXN-123806</t>
        </is>
      </c>
      <c r="B3817" t="inlineStr">
        <is>
          <t>ORD-17244</t>
        </is>
      </c>
      <c r="C3817" s="15" t="n">
        <v>44723</v>
      </c>
      <c r="D3817" t="inlineStr">
        <is>
          <t>CUST-04334</t>
        </is>
      </c>
      <c r="E3817" t="inlineStr">
        <is>
          <t>PRD-1595</t>
        </is>
      </c>
      <c r="F3817" s="16" t="n">
        <v>2</v>
      </c>
      <c r="G3817" s="17" t="n">
        <v>259</v>
      </c>
      <c r="H3817" s="18" t="n">
        <v>0</v>
      </c>
      <c r="I3817" s="17" t="n">
        <v>518</v>
      </c>
      <c r="J3817" s="17" t="n">
        <v>286.88</v>
      </c>
      <c r="K3817" s="17" t="n">
        <v>231.12</v>
      </c>
      <c r="L3817" t="inlineStr">
        <is>
          <t>UPI</t>
        </is>
      </c>
      <c r="M3817" t="inlineStr">
        <is>
          <t>REG-01</t>
        </is>
      </c>
    </row>
    <row r="3818">
      <c r="A3818" t="inlineStr">
        <is>
          <t>TXN-123807</t>
        </is>
      </c>
      <c r="B3818" t="inlineStr">
        <is>
          <t>ORD-17244</t>
        </is>
      </c>
      <c r="C3818" s="15" t="n">
        <v>44723</v>
      </c>
      <c r="D3818" t="inlineStr">
        <is>
          <t>CUST-04334</t>
        </is>
      </c>
      <c r="E3818" t="inlineStr">
        <is>
          <t>PRD-1588</t>
        </is>
      </c>
      <c r="F3818" s="16" t="n">
        <v>1</v>
      </c>
      <c r="G3818" s="17" t="n">
        <v>619</v>
      </c>
      <c r="H3818" s="18" t="n">
        <v>0</v>
      </c>
      <c r="I3818" s="17" t="n">
        <v>619</v>
      </c>
      <c r="J3818" s="17" t="n">
        <v>343.5</v>
      </c>
      <c r="K3818" s="17" t="n">
        <v>275.5</v>
      </c>
      <c r="L3818" t="inlineStr">
        <is>
          <t>UPI</t>
        </is>
      </c>
      <c r="M3818" t="inlineStr">
        <is>
          <t>REG-01</t>
        </is>
      </c>
    </row>
    <row r="3819">
      <c r="A3819" t="inlineStr">
        <is>
          <t>TXN-123808</t>
        </is>
      </c>
      <c r="B3819" t="inlineStr">
        <is>
          <t>ORD-17244</t>
        </is>
      </c>
      <c r="C3819" s="15" t="n">
        <v>44723</v>
      </c>
      <c r="D3819" t="inlineStr">
        <is>
          <t>CUST-04334</t>
        </is>
      </c>
      <c r="E3819" t="inlineStr">
        <is>
          <t>PRD-1037</t>
        </is>
      </c>
      <c r="F3819" s="16" t="n">
        <v>1</v>
      </c>
      <c r="G3819" s="17" t="n">
        <v>1649</v>
      </c>
      <c r="H3819" s="18" t="n">
        <v>0.15</v>
      </c>
      <c r="I3819" s="17" t="n">
        <v>1401.65</v>
      </c>
      <c r="J3819" s="17" t="n">
        <v>1138.84</v>
      </c>
      <c r="K3819" s="17" t="n">
        <v>262.81</v>
      </c>
      <c r="L3819" t="inlineStr">
        <is>
          <t>UPI</t>
        </is>
      </c>
      <c r="M3819" t="inlineStr">
        <is>
          <t>REG-01</t>
        </is>
      </c>
    </row>
    <row r="3820">
      <c r="A3820" t="inlineStr">
        <is>
          <t>TXN-123809</t>
        </is>
      </c>
      <c r="B3820" t="inlineStr">
        <is>
          <t>ORD-17244</t>
        </is>
      </c>
      <c r="C3820" s="15" t="n">
        <v>44723</v>
      </c>
      <c r="D3820" t="inlineStr">
        <is>
          <t>CUST-04334</t>
        </is>
      </c>
      <c r="E3820" t="inlineStr">
        <is>
          <t>PRD-1415</t>
        </is>
      </c>
      <c r="F3820" s="16" t="n">
        <v>1</v>
      </c>
      <c r="G3820" s="17" t="n">
        <v>580</v>
      </c>
      <c r="H3820" s="18" t="n">
        <v>0.1</v>
      </c>
      <c r="I3820" s="17" t="n">
        <v>522</v>
      </c>
      <c r="J3820" s="17" t="n">
        <v>381.79</v>
      </c>
      <c r="K3820" s="17" t="n">
        <v>140.21</v>
      </c>
      <c r="L3820" t="inlineStr">
        <is>
          <t>UPI</t>
        </is>
      </c>
      <c r="M3820" t="inlineStr">
        <is>
          <t>REG-01</t>
        </is>
      </c>
    </row>
    <row r="3821">
      <c r="A3821" t="inlineStr">
        <is>
          <t>TXN-125397</t>
        </is>
      </c>
      <c r="B3821" t="inlineStr">
        <is>
          <t>ORD-17719</t>
        </is>
      </c>
      <c r="C3821" s="15" t="n">
        <v>44723</v>
      </c>
      <c r="D3821" t="inlineStr">
        <is>
          <t>CUST-04639</t>
        </is>
      </c>
      <c r="E3821" t="inlineStr">
        <is>
          <t>PRD-2060</t>
        </is>
      </c>
      <c r="F3821" s="16" t="n">
        <v>1</v>
      </c>
      <c r="G3821" s="17" t="n">
        <v>210</v>
      </c>
      <c r="H3821" s="18" t="n">
        <v>0.05</v>
      </c>
      <c r="I3821" s="17" t="n">
        <v>199.5</v>
      </c>
      <c r="J3821" s="17" t="n">
        <v>111</v>
      </c>
      <c r="K3821" s="17" t="n">
        <v>88.5</v>
      </c>
      <c r="L3821" t="inlineStr">
        <is>
          <t>Credit Card</t>
        </is>
      </c>
      <c r="M3821" t="inlineStr">
        <is>
          <t>REG-01</t>
        </is>
      </c>
    </row>
    <row r="3822">
      <c r="A3822" t="inlineStr">
        <is>
          <t>TXN-125398</t>
        </is>
      </c>
      <c r="B3822" t="inlineStr">
        <is>
          <t>ORD-17719</t>
        </is>
      </c>
      <c r="C3822" s="15" t="n">
        <v>44723</v>
      </c>
      <c r="D3822" t="inlineStr">
        <is>
          <t>CUST-04639</t>
        </is>
      </c>
      <c r="E3822" t="inlineStr">
        <is>
          <t>PRD-1332</t>
        </is>
      </c>
      <c r="F3822" s="16" t="n">
        <v>2</v>
      </c>
      <c r="G3822" s="17" t="n">
        <v>329</v>
      </c>
      <c r="H3822" s="18" t="n">
        <v>0.05</v>
      </c>
      <c r="I3822" s="17" t="n">
        <v>625.1</v>
      </c>
      <c r="J3822" s="17" t="n">
        <v>374.56</v>
      </c>
      <c r="K3822" s="17" t="n">
        <v>250.54</v>
      </c>
      <c r="L3822" t="inlineStr">
        <is>
          <t>Credit Card</t>
        </is>
      </c>
      <c r="M3822" t="inlineStr">
        <is>
          <t>REG-01</t>
        </is>
      </c>
    </row>
    <row r="3823">
      <c r="A3823" t="inlineStr">
        <is>
          <t>TXN-125399</t>
        </is>
      </c>
      <c r="B3823" t="inlineStr">
        <is>
          <t>ORD-17719</t>
        </is>
      </c>
      <c r="C3823" s="15" t="n">
        <v>44723</v>
      </c>
      <c r="D3823" t="inlineStr">
        <is>
          <t>CUST-04639</t>
        </is>
      </c>
      <c r="E3823" t="inlineStr">
        <is>
          <t>PRD-1507</t>
        </is>
      </c>
      <c r="F3823" s="16" t="n">
        <v>2</v>
      </c>
      <c r="G3823" s="17" t="n">
        <v>340</v>
      </c>
      <c r="H3823" s="18" t="n">
        <v>0</v>
      </c>
      <c r="I3823" s="17" t="n">
        <v>680</v>
      </c>
      <c r="J3823" s="17" t="n">
        <v>365.06</v>
      </c>
      <c r="K3823" s="17" t="n">
        <v>314.94</v>
      </c>
      <c r="L3823" t="inlineStr">
        <is>
          <t>Credit Card</t>
        </is>
      </c>
      <c r="M3823" t="inlineStr">
        <is>
          <t>REG-01</t>
        </is>
      </c>
    </row>
    <row r="3824">
      <c r="A3824" t="inlineStr">
        <is>
          <t>TXN-129999</t>
        </is>
      </c>
      <c r="B3824" t="inlineStr">
        <is>
          <t>ORD-19112</t>
        </is>
      </c>
      <c r="C3824" s="15" t="n">
        <v>44723</v>
      </c>
      <c r="D3824" t="inlineStr">
        <is>
          <t>CUST-05498</t>
        </is>
      </c>
      <c r="E3824" t="inlineStr">
        <is>
          <t>PRD-1900</t>
        </is>
      </c>
      <c r="F3824" s="16" t="n">
        <v>1</v>
      </c>
      <c r="G3824" s="17" t="n">
        <v>400</v>
      </c>
      <c r="H3824" s="18" t="n">
        <v>0</v>
      </c>
      <c r="I3824" s="17" t="n">
        <v>400</v>
      </c>
      <c r="J3824" s="17" t="n">
        <v>192.38</v>
      </c>
      <c r="K3824" s="17" t="n">
        <v>207.62</v>
      </c>
      <c r="L3824" t="inlineStr">
        <is>
          <t>Credit Card</t>
        </is>
      </c>
      <c r="M3824" t="inlineStr">
        <is>
          <t>REG-03</t>
        </is>
      </c>
    </row>
    <row r="3825">
      <c r="A3825" t="inlineStr">
        <is>
          <t>TXN-130000</t>
        </is>
      </c>
      <c r="B3825" t="inlineStr">
        <is>
          <t>ORD-19112</t>
        </is>
      </c>
      <c r="C3825" s="15" t="n">
        <v>44723</v>
      </c>
      <c r="D3825" t="inlineStr">
        <is>
          <t>CUST-05498</t>
        </is>
      </c>
      <c r="E3825" t="inlineStr">
        <is>
          <t>PRD-1112</t>
        </is>
      </c>
      <c r="F3825" s="16" t="n">
        <v>2</v>
      </c>
      <c r="G3825" s="17" t="n">
        <v>359</v>
      </c>
      <c r="H3825" s="18" t="n">
        <v>0</v>
      </c>
      <c r="I3825" s="17" t="n">
        <v>718</v>
      </c>
      <c r="J3825" s="17" t="n">
        <v>530.66</v>
      </c>
      <c r="K3825" s="17" t="n">
        <v>187.34</v>
      </c>
      <c r="L3825" t="inlineStr">
        <is>
          <t>Credit Card</t>
        </is>
      </c>
      <c r="M3825" t="inlineStr">
        <is>
          <t>REG-03</t>
        </is>
      </c>
    </row>
    <row r="3826">
      <c r="A3826" t="inlineStr">
        <is>
          <t>TXN-130001</t>
        </is>
      </c>
      <c r="B3826" t="inlineStr">
        <is>
          <t>ORD-19112</t>
        </is>
      </c>
      <c r="C3826" s="15" t="n">
        <v>44723</v>
      </c>
      <c r="D3826" t="inlineStr">
        <is>
          <t>CUST-05498</t>
        </is>
      </c>
      <c r="E3826" t="inlineStr">
        <is>
          <t>PRD-1708</t>
        </is>
      </c>
      <c r="F3826" s="16" t="n">
        <v>1</v>
      </c>
      <c r="G3826" s="17" t="n">
        <v>420</v>
      </c>
      <c r="H3826" s="18" t="n">
        <v>0.05</v>
      </c>
      <c r="I3826" s="17" t="n">
        <v>399</v>
      </c>
      <c r="J3826" s="17" t="n">
        <v>241.64</v>
      </c>
      <c r="K3826" s="17" t="n">
        <v>157.36</v>
      </c>
      <c r="L3826" t="inlineStr">
        <is>
          <t>Credit Card</t>
        </is>
      </c>
      <c r="M3826" t="inlineStr">
        <is>
          <t>REG-03</t>
        </is>
      </c>
    </row>
    <row r="3827">
      <c r="A3827" t="inlineStr">
        <is>
          <t>TXN-130002</t>
        </is>
      </c>
      <c r="B3827" t="inlineStr">
        <is>
          <t>ORD-19112</t>
        </is>
      </c>
      <c r="C3827" s="15" t="n">
        <v>44723</v>
      </c>
      <c r="D3827" t="inlineStr">
        <is>
          <t>CUST-05498</t>
        </is>
      </c>
      <c r="E3827" t="inlineStr">
        <is>
          <t>PRD-2086</t>
        </is>
      </c>
      <c r="F3827" s="16" t="n">
        <v>1</v>
      </c>
      <c r="G3827" s="17" t="n">
        <v>220</v>
      </c>
      <c r="H3827" s="18" t="n">
        <v>0</v>
      </c>
      <c r="I3827" s="17" t="n">
        <v>220</v>
      </c>
      <c r="J3827" s="17" t="n">
        <v>126.27</v>
      </c>
      <c r="K3827" s="17" t="n">
        <v>93.73</v>
      </c>
      <c r="L3827" t="inlineStr">
        <is>
          <t>Credit Card</t>
        </is>
      </c>
      <c r="M3827" t="inlineStr">
        <is>
          <t>REG-03</t>
        </is>
      </c>
    </row>
    <row r="3828">
      <c r="A3828" t="inlineStr">
        <is>
          <t>TXN-131052</t>
        </is>
      </c>
      <c r="B3828" t="inlineStr">
        <is>
          <t>ORD-19434</t>
        </is>
      </c>
      <c r="C3828" s="15" t="n">
        <v>44723</v>
      </c>
      <c r="D3828" t="inlineStr">
        <is>
          <t>CUST-05692</t>
        </is>
      </c>
      <c r="E3828" t="inlineStr">
        <is>
          <t>PRD-1158</t>
        </is>
      </c>
      <c r="F3828" s="16" t="n">
        <v>1</v>
      </c>
      <c r="G3828" s="17" t="n">
        <v>859</v>
      </c>
      <c r="H3828" s="18" t="n">
        <v>0</v>
      </c>
      <c r="I3828" s="17" t="n">
        <v>859</v>
      </c>
      <c r="J3828" s="17" t="n">
        <v>584.03</v>
      </c>
      <c r="K3828" s="17" t="n">
        <v>274.97</v>
      </c>
      <c r="L3828" t="inlineStr">
        <is>
          <t>Credit Card</t>
        </is>
      </c>
      <c r="M3828" t="inlineStr">
        <is>
          <t>REG-03</t>
        </is>
      </c>
    </row>
    <row r="3829">
      <c r="A3829" t="inlineStr">
        <is>
          <t>TXN-131053</t>
        </is>
      </c>
      <c r="B3829" t="inlineStr">
        <is>
          <t>ORD-19434</t>
        </is>
      </c>
      <c r="C3829" s="15" t="n">
        <v>44723</v>
      </c>
      <c r="D3829" t="inlineStr">
        <is>
          <t>CUST-05692</t>
        </is>
      </c>
      <c r="E3829" t="inlineStr">
        <is>
          <t>PRD-1125</t>
        </is>
      </c>
      <c r="F3829" s="16" t="n">
        <v>1</v>
      </c>
      <c r="G3829" s="17" t="n">
        <v>1249</v>
      </c>
      <c r="H3829" s="18" t="n">
        <v>0</v>
      </c>
      <c r="I3829" s="17" t="n">
        <v>1249</v>
      </c>
      <c r="J3829" s="17" t="n">
        <v>843.15</v>
      </c>
      <c r="K3829" s="17" t="n">
        <v>405.85</v>
      </c>
      <c r="L3829" t="inlineStr">
        <is>
          <t>Credit Card</t>
        </is>
      </c>
      <c r="M3829" t="inlineStr">
        <is>
          <t>REG-03</t>
        </is>
      </c>
    </row>
    <row r="3830">
      <c r="A3830" t="inlineStr">
        <is>
          <t>TXN-147654</t>
        </is>
      </c>
      <c r="B3830" t="inlineStr">
        <is>
          <t>ORD-24485</t>
        </is>
      </c>
      <c r="C3830" s="15" t="n">
        <v>44723</v>
      </c>
      <c r="D3830" t="inlineStr">
        <is>
          <t>CUST-08673</t>
        </is>
      </c>
      <c r="E3830" t="inlineStr">
        <is>
          <t>PRD-1754</t>
        </is>
      </c>
      <c r="F3830" s="16" t="n">
        <v>1</v>
      </c>
      <c r="G3830" s="17" t="n">
        <v>250</v>
      </c>
      <c r="H3830" s="18" t="n">
        <v>0</v>
      </c>
      <c r="I3830" s="17" t="n">
        <v>250</v>
      </c>
      <c r="J3830" s="17" t="n">
        <v>161.67</v>
      </c>
      <c r="K3830" s="17" t="n">
        <v>88.33</v>
      </c>
      <c r="L3830" t="inlineStr">
        <is>
          <t>Net Banking</t>
        </is>
      </c>
      <c r="M3830" t="inlineStr">
        <is>
          <t>REG-04</t>
        </is>
      </c>
    </row>
    <row r="3831">
      <c r="A3831" t="inlineStr">
        <is>
          <t>TXN-147655</t>
        </is>
      </c>
      <c r="B3831" t="inlineStr">
        <is>
          <t>ORD-24485</t>
        </is>
      </c>
      <c r="C3831" s="15" t="n">
        <v>44723</v>
      </c>
      <c r="D3831" t="inlineStr">
        <is>
          <t>CUST-08673</t>
        </is>
      </c>
      <c r="E3831" t="inlineStr">
        <is>
          <t>PRD-1085</t>
        </is>
      </c>
      <c r="F3831" s="16" t="n">
        <v>1</v>
      </c>
      <c r="G3831" s="17" t="n">
        <v>1069</v>
      </c>
      <c r="H3831" s="18" t="n">
        <v>0.1</v>
      </c>
      <c r="I3831" s="17" t="n">
        <v>962.1</v>
      </c>
      <c r="J3831" s="17" t="n">
        <v>769.8</v>
      </c>
      <c r="K3831" s="17" t="n">
        <v>192.3</v>
      </c>
      <c r="L3831" t="inlineStr">
        <is>
          <t>Net Banking</t>
        </is>
      </c>
      <c r="M3831" t="inlineStr">
        <is>
          <t>REG-04</t>
        </is>
      </c>
    </row>
    <row r="3832">
      <c r="A3832" t="inlineStr">
        <is>
          <t>TXN-147656</t>
        </is>
      </c>
      <c r="B3832" t="inlineStr">
        <is>
          <t>ORD-24485</t>
        </is>
      </c>
      <c r="C3832" s="15" t="n">
        <v>44723</v>
      </c>
      <c r="D3832" t="inlineStr">
        <is>
          <t>CUST-08673</t>
        </is>
      </c>
      <c r="E3832" t="inlineStr">
        <is>
          <t>PRD-2022</t>
        </is>
      </c>
      <c r="F3832" s="16" t="n">
        <v>1</v>
      </c>
      <c r="G3832" s="17" t="n">
        <v>620</v>
      </c>
      <c r="H3832" s="18" t="n">
        <v>0.05</v>
      </c>
      <c r="I3832" s="17" t="n">
        <v>589</v>
      </c>
      <c r="J3832" s="17" t="n">
        <v>324.78</v>
      </c>
      <c r="K3832" s="17" t="n">
        <v>264.22</v>
      </c>
      <c r="L3832" t="inlineStr">
        <is>
          <t>Net Banking</t>
        </is>
      </c>
      <c r="M3832" t="inlineStr">
        <is>
          <t>REG-04</t>
        </is>
      </c>
    </row>
    <row r="3833">
      <c r="A3833" t="inlineStr">
        <is>
          <t>TXN-165563</t>
        </is>
      </c>
      <c r="B3833" t="inlineStr">
        <is>
          <t>ORD-29917</t>
        </is>
      </c>
      <c r="C3833" s="15" t="n">
        <v>44723</v>
      </c>
      <c r="D3833" t="inlineStr">
        <is>
          <t>CUST-11922</t>
        </is>
      </c>
      <c r="E3833" t="inlineStr">
        <is>
          <t>PRD-1193</t>
        </is>
      </c>
      <c r="F3833" s="16" t="n">
        <v>1</v>
      </c>
      <c r="G3833" s="17" t="n">
        <v>589</v>
      </c>
      <c r="H3833" s="18" t="n">
        <v>0</v>
      </c>
      <c r="I3833" s="17" t="n">
        <v>589</v>
      </c>
      <c r="J3833" s="17" t="n">
        <v>286.71</v>
      </c>
      <c r="K3833" s="17" t="n">
        <v>302.29</v>
      </c>
      <c r="L3833" t="inlineStr">
        <is>
          <t>Debit Card</t>
        </is>
      </c>
      <c r="M3833" t="inlineStr">
        <is>
          <t>REG-03</t>
        </is>
      </c>
    </row>
    <row r="3834">
      <c r="A3834" t="inlineStr">
        <is>
          <t>TXN-165564</t>
        </is>
      </c>
      <c r="B3834" t="inlineStr">
        <is>
          <t>ORD-29917</t>
        </is>
      </c>
      <c r="C3834" s="15" t="n">
        <v>44723</v>
      </c>
      <c r="D3834" t="inlineStr">
        <is>
          <t>CUST-11922</t>
        </is>
      </c>
      <c r="E3834" t="inlineStr">
        <is>
          <t>PRD-1773</t>
        </is>
      </c>
      <c r="F3834" s="16" t="n">
        <v>1</v>
      </c>
      <c r="G3834" s="17" t="n">
        <v>250</v>
      </c>
      <c r="H3834" s="18" t="n">
        <v>0</v>
      </c>
      <c r="I3834" s="17" t="n">
        <v>250</v>
      </c>
      <c r="J3834" s="17" t="n">
        <v>101.79</v>
      </c>
      <c r="K3834" s="17" t="n">
        <v>148.21</v>
      </c>
      <c r="L3834" t="inlineStr">
        <is>
          <t>Debit Card</t>
        </is>
      </c>
      <c r="M3834" t="inlineStr">
        <is>
          <t>REG-03</t>
        </is>
      </c>
    </row>
    <row r="3835">
      <c r="A3835" t="inlineStr">
        <is>
          <t>TXN-165565</t>
        </is>
      </c>
      <c r="B3835" t="inlineStr">
        <is>
          <t>ORD-29917</t>
        </is>
      </c>
      <c r="C3835" s="15" t="n">
        <v>44723</v>
      </c>
      <c r="D3835" t="inlineStr">
        <is>
          <t>CUST-11922</t>
        </is>
      </c>
      <c r="E3835" t="inlineStr">
        <is>
          <t>PRD-1088</t>
        </is>
      </c>
      <c r="F3835" s="16" t="n">
        <v>2</v>
      </c>
      <c r="G3835" s="17" t="n">
        <v>299</v>
      </c>
      <c r="H3835" s="18" t="n">
        <v>0</v>
      </c>
      <c r="I3835" s="17" t="n">
        <v>598</v>
      </c>
      <c r="J3835" s="17" t="n">
        <v>438.52</v>
      </c>
      <c r="K3835" s="17" t="n">
        <v>159.48</v>
      </c>
      <c r="L3835" t="inlineStr">
        <is>
          <t>Debit Card</t>
        </is>
      </c>
      <c r="M3835" t="inlineStr">
        <is>
          <t>REG-03</t>
        </is>
      </c>
    </row>
    <row r="3836">
      <c r="A3836" t="inlineStr">
        <is>
          <t>TXN-104432</t>
        </is>
      </c>
      <c r="B3836" t="inlineStr">
        <is>
          <t>ORD-11353</t>
        </is>
      </c>
      <c r="C3836" s="15" t="n">
        <v>44724</v>
      </c>
      <c r="D3836" t="inlineStr">
        <is>
          <t>CUST-00854</t>
        </is>
      </c>
      <c r="E3836" t="inlineStr">
        <is>
          <t>PRD-1595</t>
        </is>
      </c>
      <c r="F3836" s="16" t="n">
        <v>2</v>
      </c>
      <c r="G3836" s="17" t="n">
        <v>259</v>
      </c>
      <c r="H3836" s="18" t="n">
        <v>0</v>
      </c>
      <c r="I3836" s="17" t="n">
        <v>518</v>
      </c>
      <c r="J3836" s="17" t="n">
        <v>286.88</v>
      </c>
      <c r="K3836" s="17" t="n">
        <v>231.12</v>
      </c>
      <c r="L3836" t="inlineStr">
        <is>
          <t>Credit Card</t>
        </is>
      </c>
      <c r="M3836" t="inlineStr">
        <is>
          <t>REG-04</t>
        </is>
      </c>
    </row>
    <row r="3837">
      <c r="A3837" t="inlineStr">
        <is>
          <t>TXN-104433</t>
        </is>
      </c>
      <c r="B3837" t="inlineStr">
        <is>
          <t>ORD-11353</t>
        </is>
      </c>
      <c r="C3837" s="15" t="n">
        <v>44724</v>
      </c>
      <c r="D3837" t="inlineStr">
        <is>
          <t>CUST-00854</t>
        </is>
      </c>
      <c r="E3837" t="inlineStr">
        <is>
          <t>PRD-1172</t>
        </is>
      </c>
      <c r="F3837" s="16" t="n">
        <v>1</v>
      </c>
      <c r="G3837" s="17" t="n">
        <v>929</v>
      </c>
      <c r="H3837" s="18" t="n">
        <v>0.1</v>
      </c>
      <c r="I3837" s="17" t="n">
        <v>836.1</v>
      </c>
      <c r="J3837" s="17" t="n">
        <v>620.4400000000001</v>
      </c>
      <c r="K3837" s="17" t="n">
        <v>215.66</v>
      </c>
      <c r="L3837" t="inlineStr">
        <is>
          <t>Credit Card</t>
        </is>
      </c>
      <c r="M3837" t="inlineStr">
        <is>
          <t>REG-04</t>
        </is>
      </c>
    </row>
    <row r="3838">
      <c r="A3838" t="inlineStr">
        <is>
          <t>TXN-104434</t>
        </is>
      </c>
      <c r="B3838" t="inlineStr">
        <is>
          <t>ORD-11353</t>
        </is>
      </c>
      <c r="C3838" s="15" t="n">
        <v>44724</v>
      </c>
      <c r="D3838" t="inlineStr">
        <is>
          <t>CUST-00854</t>
        </is>
      </c>
      <c r="E3838" t="inlineStr">
        <is>
          <t>PRD-1399</t>
        </is>
      </c>
      <c r="F3838" s="16" t="n">
        <v>1</v>
      </c>
      <c r="G3838" s="17" t="n">
        <v>950</v>
      </c>
      <c r="H3838" s="18" t="n">
        <v>0</v>
      </c>
      <c r="I3838" s="17" t="n">
        <v>950</v>
      </c>
      <c r="J3838" s="17" t="n">
        <v>467.8</v>
      </c>
      <c r="K3838" s="17" t="n">
        <v>482.2</v>
      </c>
      <c r="L3838" t="inlineStr">
        <is>
          <t>Credit Card</t>
        </is>
      </c>
      <c r="M3838" t="inlineStr">
        <is>
          <t>REG-04</t>
        </is>
      </c>
    </row>
    <row r="3839">
      <c r="A3839" t="inlineStr">
        <is>
          <t>TXN-104435</t>
        </is>
      </c>
      <c r="B3839" t="inlineStr">
        <is>
          <t>ORD-11353</t>
        </is>
      </c>
      <c r="C3839" s="15" t="n">
        <v>44724</v>
      </c>
      <c r="D3839" t="inlineStr">
        <is>
          <t>CUST-00854</t>
        </is>
      </c>
      <c r="E3839" t="inlineStr">
        <is>
          <t>PRD-1727</t>
        </is>
      </c>
      <c r="F3839" s="16" t="n">
        <v>1</v>
      </c>
      <c r="G3839" s="17" t="n">
        <v>940</v>
      </c>
      <c r="H3839" s="18" t="n">
        <v>0.05</v>
      </c>
      <c r="I3839" s="17" t="n">
        <v>893</v>
      </c>
      <c r="J3839" s="17" t="n">
        <v>559.85</v>
      </c>
      <c r="K3839" s="17" t="n">
        <v>333.15</v>
      </c>
      <c r="L3839" t="inlineStr">
        <is>
          <t>Credit Card</t>
        </is>
      </c>
      <c r="M3839" t="inlineStr">
        <is>
          <t>REG-04</t>
        </is>
      </c>
    </row>
    <row r="3840">
      <c r="A3840" t="inlineStr">
        <is>
          <t>TXN-137717</t>
        </is>
      </c>
      <c r="B3840" t="inlineStr">
        <is>
          <t>ORD-21448</t>
        </is>
      </c>
      <c r="C3840" s="15" t="n">
        <v>44724</v>
      </c>
      <c r="D3840" t="inlineStr">
        <is>
          <t>CUST-06902</t>
        </is>
      </c>
      <c r="E3840" t="inlineStr">
        <is>
          <t>PRD-2006</t>
        </is>
      </c>
      <c r="F3840" s="16" t="n">
        <v>1</v>
      </c>
      <c r="G3840" s="17" t="n">
        <v>420</v>
      </c>
      <c r="H3840" s="18" t="n">
        <v>0.15</v>
      </c>
      <c r="I3840" s="17" t="n">
        <v>357</v>
      </c>
      <c r="J3840" s="17" t="n">
        <v>319</v>
      </c>
      <c r="K3840" s="17" t="n">
        <v>38</v>
      </c>
      <c r="L3840" t="inlineStr">
        <is>
          <t>Credit Card</t>
        </is>
      </c>
      <c r="M3840" t="inlineStr">
        <is>
          <t>REG-01</t>
        </is>
      </c>
    </row>
    <row r="3841">
      <c r="A3841" t="inlineStr">
        <is>
          <t>TXN-137718</t>
        </is>
      </c>
      <c r="B3841" t="inlineStr">
        <is>
          <t>ORD-21448</t>
        </is>
      </c>
      <c r="C3841" s="15" t="n">
        <v>44724</v>
      </c>
      <c r="D3841" t="inlineStr">
        <is>
          <t>CUST-06902</t>
        </is>
      </c>
      <c r="E3841" t="inlineStr">
        <is>
          <t>PRD-1609</t>
        </is>
      </c>
      <c r="F3841" s="16" t="n">
        <v>1</v>
      </c>
      <c r="G3841" s="17" t="n">
        <v>419</v>
      </c>
      <c r="H3841" s="18" t="n">
        <v>0.05</v>
      </c>
      <c r="I3841" s="17" t="n">
        <v>398.05</v>
      </c>
      <c r="J3841" s="17" t="n">
        <v>254.76</v>
      </c>
      <c r="K3841" s="17" t="n">
        <v>143.29</v>
      </c>
      <c r="L3841" t="inlineStr">
        <is>
          <t>Credit Card</t>
        </is>
      </c>
      <c r="M3841" t="inlineStr">
        <is>
          <t>REG-01</t>
        </is>
      </c>
    </row>
    <row r="3842">
      <c r="A3842" t="inlineStr">
        <is>
          <t>TXN-137719</t>
        </is>
      </c>
      <c r="B3842" t="inlineStr">
        <is>
          <t>ORD-21448</t>
        </is>
      </c>
      <c r="C3842" s="15" t="n">
        <v>44724</v>
      </c>
      <c r="D3842" t="inlineStr">
        <is>
          <t>CUST-06902</t>
        </is>
      </c>
      <c r="E3842" t="inlineStr">
        <is>
          <t>PRD-1718</t>
        </is>
      </c>
      <c r="F3842" s="16" t="n">
        <v>2</v>
      </c>
      <c r="G3842" s="17" t="n">
        <v>1060</v>
      </c>
      <c r="H3842" s="18" t="n">
        <v>0.1</v>
      </c>
      <c r="I3842" s="17" t="n">
        <v>1908</v>
      </c>
      <c r="J3842" s="17" t="n">
        <v>1205.64</v>
      </c>
      <c r="K3842" s="17" t="n">
        <v>702.36</v>
      </c>
      <c r="L3842" t="inlineStr">
        <is>
          <t>Credit Card</t>
        </is>
      </c>
      <c r="M3842" t="inlineStr">
        <is>
          <t>REG-01</t>
        </is>
      </c>
    </row>
    <row r="3843">
      <c r="A3843" t="inlineStr">
        <is>
          <t>TXN-137720</t>
        </is>
      </c>
      <c r="B3843" t="inlineStr">
        <is>
          <t>ORD-21448</t>
        </is>
      </c>
      <c r="C3843" s="15" t="n">
        <v>44724</v>
      </c>
      <c r="D3843" t="inlineStr">
        <is>
          <t>CUST-06902</t>
        </is>
      </c>
      <c r="E3843" t="inlineStr">
        <is>
          <t>PRD-1193</t>
        </is>
      </c>
      <c r="F3843" s="16" t="n">
        <v>1</v>
      </c>
      <c r="G3843" s="17" t="n">
        <v>589</v>
      </c>
      <c r="H3843" s="18" t="n">
        <v>0.05</v>
      </c>
      <c r="I3843" s="17" t="n">
        <v>559.55</v>
      </c>
      <c r="J3843" s="17" t="n">
        <v>286.71</v>
      </c>
      <c r="K3843" s="17" t="n">
        <v>272.84</v>
      </c>
      <c r="L3843" t="inlineStr">
        <is>
          <t>Credit Card</t>
        </is>
      </c>
      <c r="M3843" t="inlineStr">
        <is>
          <t>REG-01</t>
        </is>
      </c>
    </row>
    <row r="3844">
      <c r="A3844" t="inlineStr">
        <is>
          <t>TXN-139946</t>
        </is>
      </c>
      <c r="B3844" t="inlineStr">
        <is>
          <t>ORD-22139</t>
        </is>
      </c>
      <c r="C3844" s="15" t="n">
        <v>44724</v>
      </c>
      <c r="D3844" t="inlineStr">
        <is>
          <t>CUST-07329</t>
        </is>
      </c>
      <c r="E3844" t="inlineStr">
        <is>
          <t>PRD-2045</t>
        </is>
      </c>
      <c r="F3844" s="16" t="n">
        <v>1</v>
      </c>
      <c r="G3844" s="17" t="n">
        <v>560</v>
      </c>
      <c r="H3844" s="18" t="n">
        <v>0.05</v>
      </c>
      <c r="I3844" s="17" t="n">
        <v>532</v>
      </c>
      <c r="J3844" s="17" t="n">
        <v>312.55</v>
      </c>
      <c r="K3844" s="17" t="n">
        <v>219.45</v>
      </c>
      <c r="L3844" t="inlineStr">
        <is>
          <t>Debit Card</t>
        </is>
      </c>
      <c r="M3844" t="inlineStr">
        <is>
          <t>REG-03</t>
        </is>
      </c>
    </row>
    <row r="3845">
      <c r="A3845" t="inlineStr">
        <is>
          <t>TXN-139947</t>
        </is>
      </c>
      <c r="B3845" t="inlineStr">
        <is>
          <t>ORD-22139</t>
        </is>
      </c>
      <c r="C3845" s="15" t="n">
        <v>44724</v>
      </c>
      <c r="D3845" t="inlineStr">
        <is>
          <t>CUST-07329</t>
        </is>
      </c>
      <c r="E3845" t="inlineStr">
        <is>
          <t>PRD-1710</t>
        </is>
      </c>
      <c r="F3845" s="16" t="n">
        <v>1</v>
      </c>
      <c r="G3845" s="17" t="n">
        <v>900</v>
      </c>
      <c r="H3845" s="18" t="n">
        <v>0.05</v>
      </c>
      <c r="I3845" s="17" t="n">
        <v>855</v>
      </c>
      <c r="J3845" s="17" t="n">
        <v>561.1799999999999</v>
      </c>
      <c r="K3845" s="17" t="n">
        <v>293.82</v>
      </c>
      <c r="L3845" t="inlineStr">
        <is>
          <t>Debit Card</t>
        </is>
      </c>
      <c r="M3845" t="inlineStr">
        <is>
          <t>REG-03</t>
        </is>
      </c>
    </row>
    <row r="3846">
      <c r="A3846" t="inlineStr">
        <is>
          <t>TXN-153318</t>
        </is>
      </c>
      <c r="B3846" t="inlineStr">
        <is>
          <t>ORD-26206</t>
        </is>
      </c>
      <c r="C3846" s="15" t="n">
        <v>44724</v>
      </c>
      <c r="D3846" t="inlineStr">
        <is>
          <t>CUST-09710</t>
        </is>
      </c>
      <c r="E3846" t="inlineStr">
        <is>
          <t>PRD-1190</t>
        </is>
      </c>
      <c r="F3846" s="16" t="n">
        <v>1</v>
      </c>
      <c r="G3846" s="17" t="n">
        <v>849</v>
      </c>
      <c r="H3846" s="18" t="n">
        <v>0</v>
      </c>
      <c r="I3846" s="17" t="n">
        <v>849</v>
      </c>
      <c r="J3846" s="17" t="n">
        <v>453.68</v>
      </c>
      <c r="K3846" s="17" t="n">
        <v>395.32</v>
      </c>
      <c r="L3846" t="inlineStr">
        <is>
          <t>UPI</t>
        </is>
      </c>
      <c r="M3846" t="inlineStr">
        <is>
          <t>REG-02</t>
        </is>
      </c>
    </row>
    <row r="3847">
      <c r="A3847" t="inlineStr">
        <is>
          <t>TXN-153319</t>
        </is>
      </c>
      <c r="B3847" t="inlineStr">
        <is>
          <t>ORD-26206</t>
        </is>
      </c>
      <c r="C3847" s="15" t="n">
        <v>44724</v>
      </c>
      <c r="D3847" t="inlineStr">
        <is>
          <t>CUST-09710</t>
        </is>
      </c>
      <c r="E3847" t="inlineStr">
        <is>
          <t>PRD-1116</t>
        </is>
      </c>
      <c r="F3847" s="16" t="n">
        <v>1</v>
      </c>
      <c r="G3847" s="17" t="n">
        <v>889</v>
      </c>
      <c r="H3847" s="18" t="n">
        <v>0.05</v>
      </c>
      <c r="I3847" s="17" t="n">
        <v>844.55</v>
      </c>
      <c r="J3847" s="17" t="n">
        <v>589.34</v>
      </c>
      <c r="K3847" s="17" t="n">
        <v>255.21</v>
      </c>
      <c r="L3847" t="inlineStr">
        <is>
          <t>UPI</t>
        </is>
      </c>
      <c r="M3847" t="inlineStr">
        <is>
          <t>REG-02</t>
        </is>
      </c>
    </row>
    <row r="3848">
      <c r="A3848" t="inlineStr">
        <is>
          <t>TXN-153320</t>
        </is>
      </c>
      <c r="B3848" t="inlineStr">
        <is>
          <t>ORD-26206</t>
        </is>
      </c>
      <c r="C3848" s="15" t="n">
        <v>44724</v>
      </c>
      <c r="D3848" t="inlineStr">
        <is>
          <t>CUST-09710</t>
        </is>
      </c>
      <c r="E3848" t="inlineStr">
        <is>
          <t>PRD-1153</t>
        </is>
      </c>
      <c r="F3848" s="16" t="n">
        <v>1</v>
      </c>
      <c r="G3848" s="17" t="n">
        <v>649</v>
      </c>
      <c r="H3848" s="18" t="n">
        <v>0</v>
      </c>
      <c r="I3848" s="17" t="n">
        <v>649</v>
      </c>
      <c r="J3848" s="17" t="n">
        <v>488</v>
      </c>
      <c r="K3848" s="17" t="n">
        <v>161</v>
      </c>
      <c r="L3848" t="inlineStr">
        <is>
          <t>UPI</t>
        </is>
      </c>
      <c r="M3848" t="inlineStr">
        <is>
          <t>REG-02</t>
        </is>
      </c>
    </row>
    <row r="3849">
      <c r="A3849" t="inlineStr">
        <is>
          <t>TXN-153321</t>
        </is>
      </c>
      <c r="B3849" t="inlineStr">
        <is>
          <t>ORD-26206</t>
        </is>
      </c>
      <c r="C3849" s="15" t="n">
        <v>44724</v>
      </c>
      <c r="D3849" t="inlineStr">
        <is>
          <t>CUST-09710</t>
        </is>
      </c>
      <c r="E3849" t="inlineStr">
        <is>
          <t>PRD-1079</t>
        </is>
      </c>
      <c r="F3849" s="16" t="n">
        <v>1</v>
      </c>
      <c r="G3849" s="17" t="n">
        <v>979</v>
      </c>
      <c r="H3849" s="18" t="n">
        <v>0.05</v>
      </c>
      <c r="I3849" s="17" t="n">
        <v>930.05</v>
      </c>
      <c r="J3849" s="17" t="n">
        <v>699.3099999999999</v>
      </c>
      <c r="K3849" s="17" t="n">
        <v>230.74</v>
      </c>
      <c r="L3849" t="inlineStr">
        <is>
          <t>UPI</t>
        </is>
      </c>
      <c r="M3849" t="inlineStr">
        <is>
          <t>REG-02</t>
        </is>
      </c>
    </row>
    <row r="3850">
      <c r="A3850" t="inlineStr">
        <is>
          <t>TXN-153322</t>
        </is>
      </c>
      <c r="B3850" t="inlineStr">
        <is>
          <t>ORD-26206</t>
        </is>
      </c>
      <c r="C3850" s="15" t="n">
        <v>44724</v>
      </c>
      <c r="D3850" t="inlineStr">
        <is>
          <t>CUST-09710</t>
        </is>
      </c>
      <c r="E3850" t="inlineStr">
        <is>
          <t>PRD-2103</t>
        </is>
      </c>
      <c r="F3850" s="16" t="n">
        <v>1</v>
      </c>
      <c r="G3850" s="17" t="n">
        <v>750</v>
      </c>
      <c r="H3850" s="18" t="n">
        <v>0</v>
      </c>
      <c r="I3850" s="17" t="n">
        <v>750</v>
      </c>
      <c r="J3850" s="17" t="n">
        <v>480.62</v>
      </c>
      <c r="K3850" s="17" t="n">
        <v>269.38</v>
      </c>
      <c r="L3850" t="inlineStr">
        <is>
          <t>UPI</t>
        </is>
      </c>
      <c r="M3850" t="inlineStr">
        <is>
          <t>REG-02</t>
        </is>
      </c>
    </row>
    <row r="3851">
      <c r="A3851" t="inlineStr">
        <is>
          <t>TXN-128277</t>
        </is>
      </c>
      <c r="B3851" t="inlineStr">
        <is>
          <t>ORD-18597</t>
        </is>
      </c>
      <c r="C3851" s="15" t="n">
        <v>44725</v>
      </c>
      <c r="D3851" t="inlineStr">
        <is>
          <t>CUST-05167</t>
        </is>
      </c>
      <c r="E3851" t="inlineStr">
        <is>
          <t>PRD-1132</t>
        </is>
      </c>
      <c r="F3851" s="16" t="n">
        <v>1</v>
      </c>
      <c r="G3851" s="17" t="n">
        <v>949</v>
      </c>
      <c r="H3851" s="18" t="n">
        <v>0.05</v>
      </c>
      <c r="I3851" s="17" t="n">
        <v>901.55</v>
      </c>
      <c r="J3851" s="17" t="n">
        <v>691.64</v>
      </c>
      <c r="K3851" s="17" t="n">
        <v>209.91</v>
      </c>
      <c r="L3851" t="inlineStr">
        <is>
          <t>Net Banking</t>
        </is>
      </c>
      <c r="M3851" t="inlineStr">
        <is>
          <t>REG-03</t>
        </is>
      </c>
    </row>
    <row r="3852">
      <c r="A3852" t="inlineStr">
        <is>
          <t>TXN-128278</t>
        </is>
      </c>
      <c r="B3852" t="inlineStr">
        <is>
          <t>ORD-18597</t>
        </is>
      </c>
      <c r="C3852" s="15" t="n">
        <v>44725</v>
      </c>
      <c r="D3852" t="inlineStr">
        <is>
          <t>CUST-05167</t>
        </is>
      </c>
      <c r="E3852" t="inlineStr">
        <is>
          <t>PRD-1416</t>
        </is>
      </c>
      <c r="F3852" s="16" t="n">
        <v>1</v>
      </c>
      <c r="G3852" s="17" t="n">
        <v>240</v>
      </c>
      <c r="H3852" s="18" t="n">
        <v>0</v>
      </c>
      <c r="I3852" s="17" t="n">
        <v>240</v>
      </c>
      <c r="J3852" s="17" t="n">
        <v>161.48</v>
      </c>
      <c r="K3852" s="17" t="n">
        <v>78.52</v>
      </c>
      <c r="L3852" t="inlineStr">
        <is>
          <t>Net Banking</t>
        </is>
      </c>
      <c r="M3852" t="inlineStr">
        <is>
          <t>REG-03</t>
        </is>
      </c>
    </row>
    <row r="3853">
      <c r="A3853" t="inlineStr">
        <is>
          <t>TXN-128279</t>
        </is>
      </c>
      <c r="B3853" t="inlineStr">
        <is>
          <t>ORD-18597</t>
        </is>
      </c>
      <c r="C3853" s="15" t="n">
        <v>44725</v>
      </c>
      <c r="D3853" t="inlineStr">
        <is>
          <t>CUST-05167</t>
        </is>
      </c>
      <c r="E3853" t="inlineStr">
        <is>
          <t>PRD-1215</t>
        </is>
      </c>
      <c r="F3853" s="16" t="n">
        <v>1</v>
      </c>
      <c r="G3853" s="17" t="n">
        <v>919</v>
      </c>
      <c r="H3853" s="18" t="n">
        <v>0</v>
      </c>
      <c r="I3853" s="17" t="n">
        <v>919</v>
      </c>
      <c r="J3853" s="17" t="n">
        <v>421.55</v>
      </c>
      <c r="K3853" s="17" t="n">
        <v>497.45</v>
      </c>
      <c r="L3853" t="inlineStr">
        <is>
          <t>Net Banking</t>
        </is>
      </c>
      <c r="M3853" t="inlineStr">
        <is>
          <t>REG-03</t>
        </is>
      </c>
    </row>
    <row r="3854">
      <c r="A3854" t="inlineStr">
        <is>
          <t>TXN-129701</t>
        </is>
      </c>
      <c r="B3854" t="inlineStr">
        <is>
          <t>ORD-19019</t>
        </is>
      </c>
      <c r="C3854" s="15" t="n">
        <v>44725</v>
      </c>
      <c r="D3854" t="inlineStr">
        <is>
          <t>CUST-05440</t>
        </is>
      </c>
      <c r="E3854" t="inlineStr">
        <is>
          <t>PRD-1207</t>
        </is>
      </c>
      <c r="F3854" s="16" t="n">
        <v>2</v>
      </c>
      <c r="G3854" s="17" t="n">
        <v>939</v>
      </c>
      <c r="H3854" s="18" t="n">
        <v>0.05</v>
      </c>
      <c r="I3854" s="17" t="n">
        <v>1784.1</v>
      </c>
      <c r="J3854" s="17" t="n">
        <v>949.76</v>
      </c>
      <c r="K3854" s="17" t="n">
        <v>834.34</v>
      </c>
      <c r="L3854" t="inlineStr">
        <is>
          <t>Debit Card</t>
        </is>
      </c>
      <c r="M3854" t="inlineStr">
        <is>
          <t>REG-02</t>
        </is>
      </c>
    </row>
    <row r="3855">
      <c r="A3855" t="inlineStr">
        <is>
          <t>TXN-129702</t>
        </is>
      </c>
      <c r="B3855" t="inlineStr">
        <is>
          <t>ORD-19019</t>
        </is>
      </c>
      <c r="C3855" s="15" t="n">
        <v>44725</v>
      </c>
      <c r="D3855" t="inlineStr">
        <is>
          <t>CUST-05440</t>
        </is>
      </c>
      <c r="E3855" t="inlineStr">
        <is>
          <t>PRD-1087</t>
        </is>
      </c>
      <c r="F3855" s="16" t="n">
        <v>1</v>
      </c>
      <c r="G3855" s="17" t="n">
        <v>649</v>
      </c>
      <c r="H3855" s="18" t="n">
        <v>0.05</v>
      </c>
      <c r="I3855" s="17" t="n">
        <v>616.55</v>
      </c>
      <c r="J3855" s="17" t="n">
        <v>482.45</v>
      </c>
      <c r="K3855" s="17" t="n">
        <v>134.1</v>
      </c>
      <c r="L3855" t="inlineStr">
        <is>
          <t>Debit Card</t>
        </is>
      </c>
      <c r="M3855" t="inlineStr">
        <is>
          <t>REG-02</t>
        </is>
      </c>
    </row>
    <row r="3856">
      <c r="A3856" t="inlineStr">
        <is>
          <t>TXN-146197</t>
        </is>
      </c>
      <c r="B3856" t="inlineStr">
        <is>
          <t>ORD-24034</t>
        </is>
      </c>
      <c r="C3856" s="15" t="n">
        <v>44725</v>
      </c>
      <c r="D3856" t="inlineStr">
        <is>
          <t>CUST-08408</t>
        </is>
      </c>
      <c r="E3856" t="inlineStr">
        <is>
          <t>PRD-1078</t>
        </is>
      </c>
      <c r="F3856" s="16" t="n">
        <v>1</v>
      </c>
      <c r="G3856" s="17" t="n">
        <v>689</v>
      </c>
      <c r="H3856" s="18" t="n">
        <v>0</v>
      </c>
      <c r="I3856" s="17" t="n">
        <v>689</v>
      </c>
      <c r="J3856" s="17" t="n">
        <v>480.08</v>
      </c>
      <c r="K3856" s="17" t="n">
        <v>208.92</v>
      </c>
      <c r="L3856" t="inlineStr">
        <is>
          <t>Net Banking</t>
        </is>
      </c>
      <c r="M3856" t="inlineStr">
        <is>
          <t>REG-04</t>
        </is>
      </c>
    </row>
    <row r="3857">
      <c r="A3857" t="inlineStr">
        <is>
          <t>TXN-146198</t>
        </is>
      </c>
      <c r="B3857" t="inlineStr">
        <is>
          <t>ORD-24034</t>
        </is>
      </c>
      <c r="C3857" s="15" t="n">
        <v>44725</v>
      </c>
      <c r="D3857" t="inlineStr">
        <is>
          <t>CUST-08408</t>
        </is>
      </c>
      <c r="E3857" t="inlineStr">
        <is>
          <t>PRD-1938</t>
        </is>
      </c>
      <c r="F3857" s="16" t="n">
        <v>1</v>
      </c>
      <c r="G3857" s="17" t="n">
        <v>260</v>
      </c>
      <c r="H3857" s="18" t="n">
        <v>0.2</v>
      </c>
      <c r="I3857" s="17" t="n">
        <v>208</v>
      </c>
      <c r="J3857" s="17" t="n">
        <v>156.74</v>
      </c>
      <c r="K3857" s="17" t="n">
        <v>51.26</v>
      </c>
      <c r="L3857" t="inlineStr">
        <is>
          <t>Net Banking</t>
        </is>
      </c>
      <c r="M3857" t="inlineStr">
        <is>
          <t>REG-04</t>
        </is>
      </c>
    </row>
    <row r="3858">
      <c r="A3858" t="inlineStr">
        <is>
          <t>TXN-156789</t>
        </is>
      </c>
      <c r="B3858" t="inlineStr">
        <is>
          <t>ORD-27272</t>
        </is>
      </c>
      <c r="C3858" s="15" t="n">
        <v>44725</v>
      </c>
      <c r="D3858" t="inlineStr">
        <is>
          <t>CUST-10354</t>
        </is>
      </c>
      <c r="E3858" t="inlineStr">
        <is>
          <t>PRD-1508</t>
        </is>
      </c>
      <c r="F3858" s="16" t="n">
        <v>1</v>
      </c>
      <c r="G3858" s="17" t="n">
        <v>430</v>
      </c>
      <c r="H3858" s="18" t="n">
        <v>0.05</v>
      </c>
      <c r="I3858" s="17" t="n">
        <v>408.5</v>
      </c>
      <c r="J3858" s="17" t="n">
        <v>201.08</v>
      </c>
      <c r="K3858" s="17" t="n">
        <v>207.42</v>
      </c>
      <c r="L3858" t="inlineStr">
        <is>
          <t>UPI</t>
        </is>
      </c>
      <c r="M3858" t="inlineStr">
        <is>
          <t>REG-01</t>
        </is>
      </c>
    </row>
    <row r="3859">
      <c r="A3859" t="inlineStr">
        <is>
          <t>TXN-156790</t>
        </is>
      </c>
      <c r="B3859" t="inlineStr">
        <is>
          <t>ORD-27272</t>
        </is>
      </c>
      <c r="C3859" s="15" t="n">
        <v>44725</v>
      </c>
      <c r="D3859" t="inlineStr">
        <is>
          <t>CUST-10354</t>
        </is>
      </c>
      <c r="E3859" t="inlineStr">
        <is>
          <t>PRD-1259</t>
        </is>
      </c>
      <c r="F3859" s="16" t="n">
        <v>1</v>
      </c>
      <c r="G3859" s="17" t="n">
        <v>299</v>
      </c>
      <c r="H3859" s="18" t="n">
        <v>0.05</v>
      </c>
      <c r="I3859" s="17" t="n">
        <v>284.05</v>
      </c>
      <c r="J3859" s="17" t="n">
        <v>173.97</v>
      </c>
      <c r="K3859" s="17" t="n">
        <v>110.08</v>
      </c>
      <c r="L3859" t="inlineStr">
        <is>
          <t>UPI</t>
        </is>
      </c>
      <c r="M3859" t="inlineStr">
        <is>
          <t>REG-01</t>
        </is>
      </c>
    </row>
    <row r="3860">
      <c r="A3860" t="inlineStr">
        <is>
          <t>TXN-149466</t>
        </is>
      </c>
      <c r="B3860" t="inlineStr">
        <is>
          <t>ORD-25035</t>
        </is>
      </c>
      <c r="C3860" s="15" t="n">
        <v>44726</v>
      </c>
      <c r="D3860" t="inlineStr">
        <is>
          <t>CUST-09004</t>
        </is>
      </c>
      <c r="E3860" t="inlineStr">
        <is>
          <t>PRD-1372</t>
        </is>
      </c>
      <c r="F3860" s="16" t="n">
        <v>1</v>
      </c>
      <c r="G3860" s="17" t="n">
        <v>750</v>
      </c>
      <c r="H3860" s="18" t="n">
        <v>0.05</v>
      </c>
      <c r="I3860" s="17" t="n">
        <v>712.5</v>
      </c>
      <c r="J3860" s="17" t="n">
        <v>407.06</v>
      </c>
      <c r="K3860" s="17" t="n">
        <v>305.44</v>
      </c>
      <c r="L3860" t="inlineStr">
        <is>
          <t>UPI</t>
        </is>
      </c>
      <c r="M3860" t="inlineStr">
        <is>
          <t>REG-06</t>
        </is>
      </c>
    </row>
    <row r="3861">
      <c r="A3861" t="inlineStr">
        <is>
          <t>TXN-149467</t>
        </is>
      </c>
      <c r="B3861" t="inlineStr">
        <is>
          <t>ORD-25035</t>
        </is>
      </c>
      <c r="C3861" s="15" t="n">
        <v>44726</v>
      </c>
      <c r="D3861" t="inlineStr">
        <is>
          <t>CUST-09004</t>
        </is>
      </c>
      <c r="E3861" t="inlineStr">
        <is>
          <t>PRD-1111</t>
        </is>
      </c>
      <c r="F3861" s="16" t="n">
        <v>1</v>
      </c>
      <c r="G3861" s="17" t="n">
        <v>1029</v>
      </c>
      <c r="H3861" s="18" t="n">
        <v>0</v>
      </c>
      <c r="I3861" s="17" t="n">
        <v>1029</v>
      </c>
      <c r="J3861" s="17" t="n">
        <v>777.78</v>
      </c>
      <c r="K3861" s="17" t="n">
        <v>251.22</v>
      </c>
      <c r="L3861" t="inlineStr">
        <is>
          <t>UPI</t>
        </is>
      </c>
      <c r="M3861" t="inlineStr">
        <is>
          <t>REG-06</t>
        </is>
      </c>
    </row>
    <row r="3862">
      <c r="A3862" t="inlineStr">
        <is>
          <t>TXN-149468</t>
        </is>
      </c>
      <c r="B3862" t="inlineStr">
        <is>
          <t>ORD-25035</t>
        </is>
      </c>
      <c r="C3862" s="15" t="n">
        <v>44726</v>
      </c>
      <c r="D3862" t="inlineStr">
        <is>
          <t>CUST-09004</t>
        </is>
      </c>
      <c r="E3862" t="inlineStr">
        <is>
          <t>PRD-1609</t>
        </is>
      </c>
      <c r="F3862" s="16" t="n">
        <v>1</v>
      </c>
      <c r="G3862" s="17" t="n">
        <v>419</v>
      </c>
      <c r="H3862" s="18" t="n">
        <v>0</v>
      </c>
      <c r="I3862" s="17" t="n">
        <v>419</v>
      </c>
      <c r="J3862" s="17" t="n">
        <v>254.76</v>
      </c>
      <c r="K3862" s="17" t="n">
        <v>164.24</v>
      </c>
      <c r="L3862" t="inlineStr">
        <is>
          <t>UPI</t>
        </is>
      </c>
      <c r="M3862" t="inlineStr">
        <is>
          <t>REG-06</t>
        </is>
      </c>
    </row>
    <row r="3863">
      <c r="A3863" t="inlineStr">
        <is>
          <t>TXN-149469</t>
        </is>
      </c>
      <c r="B3863" t="inlineStr">
        <is>
          <t>ORD-25035</t>
        </is>
      </c>
      <c r="C3863" s="15" t="n">
        <v>44726</v>
      </c>
      <c r="D3863" t="inlineStr">
        <is>
          <t>CUST-09004</t>
        </is>
      </c>
      <c r="E3863" t="inlineStr">
        <is>
          <t>PRD-1322</t>
        </is>
      </c>
      <c r="F3863" s="16" t="n">
        <v>2</v>
      </c>
      <c r="G3863" s="17" t="n">
        <v>319</v>
      </c>
      <c r="H3863" s="18" t="n">
        <v>0</v>
      </c>
      <c r="I3863" s="17" t="n">
        <v>638</v>
      </c>
      <c r="J3863" s="17" t="n">
        <v>365.9</v>
      </c>
      <c r="K3863" s="17" t="n">
        <v>272.1</v>
      </c>
      <c r="L3863" t="inlineStr">
        <is>
          <t>UPI</t>
        </is>
      </c>
      <c r="M3863" t="inlineStr">
        <is>
          <t>REG-06</t>
        </is>
      </c>
    </row>
    <row r="3864">
      <c r="A3864" t="inlineStr">
        <is>
          <t>TXN-151773</t>
        </is>
      </c>
      <c r="B3864" t="inlineStr">
        <is>
          <t>ORD-25740</t>
        </is>
      </c>
      <c r="C3864" s="15" t="n">
        <v>44726</v>
      </c>
      <c r="D3864" t="inlineStr">
        <is>
          <t>CUST-09441</t>
        </is>
      </c>
      <c r="E3864" t="inlineStr">
        <is>
          <t>PRD-1974</t>
        </is>
      </c>
      <c r="F3864" s="16" t="n">
        <v>1</v>
      </c>
      <c r="G3864" s="17" t="n">
        <v>290</v>
      </c>
      <c r="H3864" s="18" t="n">
        <v>0</v>
      </c>
      <c r="I3864" s="17" t="n">
        <v>290</v>
      </c>
      <c r="J3864" s="17" t="n">
        <v>195.18</v>
      </c>
      <c r="K3864" s="17" t="n">
        <v>94.81999999999999</v>
      </c>
      <c r="L3864" t="inlineStr">
        <is>
          <t>Credit Card</t>
        </is>
      </c>
      <c r="M3864" t="inlineStr">
        <is>
          <t>REG-01</t>
        </is>
      </c>
    </row>
    <row r="3865">
      <c r="A3865" t="inlineStr">
        <is>
          <t>TXN-151774</t>
        </is>
      </c>
      <c r="B3865" t="inlineStr">
        <is>
          <t>ORD-25740</t>
        </is>
      </c>
      <c r="C3865" s="15" t="n">
        <v>44726</v>
      </c>
      <c r="D3865" t="inlineStr">
        <is>
          <t>CUST-09441</t>
        </is>
      </c>
      <c r="E3865" t="inlineStr">
        <is>
          <t>PRD-1346</t>
        </is>
      </c>
      <c r="F3865" s="16" t="n">
        <v>2</v>
      </c>
      <c r="G3865" s="17" t="n">
        <v>1020</v>
      </c>
      <c r="H3865" s="18" t="n">
        <v>0.15</v>
      </c>
      <c r="I3865" s="17" t="n">
        <v>1734</v>
      </c>
      <c r="J3865" s="17" t="n">
        <v>1189.32</v>
      </c>
      <c r="K3865" s="17" t="n">
        <v>544.6799999999999</v>
      </c>
      <c r="L3865" t="inlineStr">
        <is>
          <t>Credit Card</t>
        </is>
      </c>
      <c r="M3865" t="inlineStr">
        <is>
          <t>REG-01</t>
        </is>
      </c>
    </row>
    <row r="3866">
      <c r="A3866" t="inlineStr">
        <is>
          <t>TXN-151775</t>
        </is>
      </c>
      <c r="B3866" t="inlineStr">
        <is>
          <t>ORD-25740</t>
        </is>
      </c>
      <c r="C3866" s="15" t="n">
        <v>44726</v>
      </c>
      <c r="D3866" t="inlineStr">
        <is>
          <t>CUST-09441</t>
        </is>
      </c>
      <c r="E3866" t="inlineStr">
        <is>
          <t>PRD-1817</t>
        </is>
      </c>
      <c r="F3866" s="16" t="n">
        <v>1</v>
      </c>
      <c r="G3866" s="17" t="n">
        <v>110</v>
      </c>
      <c r="H3866" s="18" t="n">
        <v>0</v>
      </c>
      <c r="I3866" s="17" t="n">
        <v>110</v>
      </c>
      <c r="J3866" s="17" t="n">
        <v>59.57</v>
      </c>
      <c r="K3866" s="17" t="n">
        <v>50.43</v>
      </c>
      <c r="L3866" t="inlineStr">
        <is>
          <t>Credit Card</t>
        </is>
      </c>
      <c r="M3866" t="inlineStr">
        <is>
          <t>REG-01</t>
        </is>
      </c>
    </row>
    <row r="3867">
      <c r="A3867" t="inlineStr">
        <is>
          <t>TXN-155464</t>
        </is>
      </c>
      <c r="B3867" t="inlineStr">
        <is>
          <t>ORD-26868</t>
        </is>
      </c>
      <c r="C3867" s="15" t="n">
        <v>44726</v>
      </c>
      <c r="D3867" t="inlineStr">
        <is>
          <t>CUST-10110</t>
        </is>
      </c>
      <c r="E3867" t="inlineStr">
        <is>
          <t>PRD-1873</t>
        </is>
      </c>
      <c r="F3867" s="16" t="n">
        <v>2</v>
      </c>
      <c r="G3867" s="17" t="n">
        <v>580</v>
      </c>
      <c r="H3867" s="18" t="n">
        <v>0.15</v>
      </c>
      <c r="I3867" s="17" t="n">
        <v>986</v>
      </c>
      <c r="J3867" s="17" t="n">
        <v>730.38</v>
      </c>
      <c r="K3867" s="17" t="n">
        <v>255.62</v>
      </c>
      <c r="L3867" t="inlineStr">
        <is>
          <t>EMI / PayLater</t>
        </is>
      </c>
      <c r="M3867" t="inlineStr">
        <is>
          <t>REG-01</t>
        </is>
      </c>
    </row>
    <row r="3868">
      <c r="A3868" t="inlineStr">
        <is>
          <t>TXN-155465</t>
        </is>
      </c>
      <c r="B3868" t="inlineStr">
        <is>
          <t>ORD-26868</t>
        </is>
      </c>
      <c r="C3868" s="15" t="n">
        <v>44726</v>
      </c>
      <c r="D3868" t="inlineStr">
        <is>
          <t>CUST-10110</t>
        </is>
      </c>
      <c r="E3868" t="inlineStr">
        <is>
          <t>PRD-1054</t>
        </is>
      </c>
      <c r="F3868" s="16" t="n">
        <v>1</v>
      </c>
      <c r="G3868" s="17" t="n">
        <v>1129</v>
      </c>
      <c r="H3868" s="18" t="n">
        <v>0.1</v>
      </c>
      <c r="I3868" s="17" t="n">
        <v>1016.1</v>
      </c>
      <c r="J3868" s="17" t="n">
        <v>823.14</v>
      </c>
      <c r="K3868" s="17" t="n">
        <v>192.96</v>
      </c>
      <c r="L3868" t="inlineStr">
        <is>
          <t>EMI / PayLater</t>
        </is>
      </c>
      <c r="M3868" t="inlineStr">
        <is>
          <t>REG-01</t>
        </is>
      </c>
    </row>
    <row r="3869">
      <c r="A3869" t="inlineStr">
        <is>
          <t>TXN-155466</t>
        </is>
      </c>
      <c r="B3869" t="inlineStr">
        <is>
          <t>ORD-26868</t>
        </is>
      </c>
      <c r="C3869" s="15" t="n">
        <v>44726</v>
      </c>
      <c r="D3869" t="inlineStr">
        <is>
          <t>CUST-10110</t>
        </is>
      </c>
      <c r="E3869" t="inlineStr">
        <is>
          <t>PRD-1340</t>
        </is>
      </c>
      <c r="F3869" s="16" t="n">
        <v>1</v>
      </c>
      <c r="G3869" s="17" t="n">
        <v>849</v>
      </c>
      <c r="H3869" s="18" t="n">
        <v>0</v>
      </c>
      <c r="I3869" s="17" t="n">
        <v>849</v>
      </c>
      <c r="J3869" s="17" t="n">
        <v>473.79</v>
      </c>
      <c r="K3869" s="17" t="n">
        <v>375.21</v>
      </c>
      <c r="L3869" t="inlineStr">
        <is>
          <t>EMI / PayLater</t>
        </is>
      </c>
      <c r="M3869" t="inlineStr">
        <is>
          <t>REG-01</t>
        </is>
      </c>
    </row>
    <row r="3870">
      <c r="A3870" t="inlineStr">
        <is>
          <t>TXN-142639</t>
        </is>
      </c>
      <c r="B3870" t="inlineStr">
        <is>
          <t>ORD-22962</t>
        </is>
      </c>
      <c r="C3870" s="15" t="n">
        <v>44727</v>
      </c>
      <c r="D3870" t="inlineStr">
        <is>
          <t>CUST-07797</t>
        </is>
      </c>
      <c r="E3870" t="inlineStr">
        <is>
          <t>PRD-2070</t>
        </is>
      </c>
      <c r="F3870" s="16" t="n">
        <v>1</v>
      </c>
      <c r="G3870" s="17" t="n">
        <v>570</v>
      </c>
      <c r="H3870" s="18" t="n">
        <v>0.2</v>
      </c>
      <c r="I3870" s="17" t="n">
        <v>456</v>
      </c>
      <c r="J3870" s="17" t="n">
        <v>328.36</v>
      </c>
      <c r="K3870" s="17" t="n">
        <v>127.64</v>
      </c>
      <c r="L3870" t="inlineStr">
        <is>
          <t>EMI / PayLater</t>
        </is>
      </c>
      <c r="M3870" t="inlineStr">
        <is>
          <t>REG-04</t>
        </is>
      </c>
    </row>
    <row r="3871">
      <c r="A3871" t="inlineStr">
        <is>
          <t>TXN-142640</t>
        </is>
      </c>
      <c r="B3871" t="inlineStr">
        <is>
          <t>ORD-22962</t>
        </is>
      </c>
      <c r="C3871" s="15" t="n">
        <v>44727</v>
      </c>
      <c r="D3871" t="inlineStr">
        <is>
          <t>CUST-07797</t>
        </is>
      </c>
      <c r="E3871" t="inlineStr">
        <is>
          <t>PRD-1629</t>
        </is>
      </c>
      <c r="F3871" s="16" t="n">
        <v>2</v>
      </c>
      <c r="G3871" s="17" t="n">
        <v>909</v>
      </c>
      <c r="H3871" s="18" t="n">
        <v>0</v>
      </c>
      <c r="I3871" s="17" t="n">
        <v>1818</v>
      </c>
      <c r="J3871" s="17" t="n">
        <v>1194.2</v>
      </c>
      <c r="K3871" s="17" t="n">
        <v>623.8</v>
      </c>
      <c r="L3871" t="inlineStr">
        <is>
          <t>EMI / PayLater</t>
        </is>
      </c>
      <c r="M3871" t="inlineStr">
        <is>
          <t>REG-04</t>
        </is>
      </c>
    </row>
    <row r="3872">
      <c r="A3872" t="inlineStr">
        <is>
          <t>TXN-142641</t>
        </is>
      </c>
      <c r="B3872" t="inlineStr">
        <is>
          <t>ORD-22962</t>
        </is>
      </c>
      <c r="C3872" s="15" t="n">
        <v>44727</v>
      </c>
      <c r="D3872" t="inlineStr">
        <is>
          <t>CUST-07797</t>
        </is>
      </c>
      <c r="E3872" t="inlineStr">
        <is>
          <t>PRD-2145</t>
        </is>
      </c>
      <c r="F3872" s="16" t="n">
        <v>1</v>
      </c>
      <c r="G3872" s="17" t="n">
        <v>450</v>
      </c>
      <c r="H3872" s="18" t="n">
        <v>0</v>
      </c>
      <c r="I3872" s="17" t="n">
        <v>450</v>
      </c>
      <c r="J3872" s="17" t="n">
        <v>260.64</v>
      </c>
      <c r="K3872" s="17" t="n">
        <v>189.36</v>
      </c>
      <c r="L3872" t="inlineStr">
        <is>
          <t>EMI / PayLater</t>
        </is>
      </c>
      <c r="M3872" t="inlineStr">
        <is>
          <t>REG-04</t>
        </is>
      </c>
    </row>
    <row r="3873">
      <c r="A3873" t="inlineStr">
        <is>
          <t>TXN-142642</t>
        </is>
      </c>
      <c r="B3873" t="inlineStr">
        <is>
          <t>ORD-22962</t>
        </is>
      </c>
      <c r="C3873" s="15" t="n">
        <v>44727</v>
      </c>
      <c r="D3873" t="inlineStr">
        <is>
          <t>CUST-07797</t>
        </is>
      </c>
      <c r="E3873" t="inlineStr">
        <is>
          <t>PRD-1036</t>
        </is>
      </c>
      <c r="F3873" s="16" t="n">
        <v>1</v>
      </c>
      <c r="G3873" s="17" t="n">
        <v>1929</v>
      </c>
      <c r="H3873" s="18" t="n">
        <v>0.05</v>
      </c>
      <c r="I3873" s="17" t="n">
        <v>1832.55</v>
      </c>
      <c r="J3873" s="17" t="n">
        <v>1419.88</v>
      </c>
      <c r="K3873" s="17" t="n">
        <v>412.67</v>
      </c>
      <c r="L3873" t="inlineStr">
        <is>
          <t>EMI / PayLater</t>
        </is>
      </c>
      <c r="M3873" t="inlineStr">
        <is>
          <t>REG-04</t>
        </is>
      </c>
    </row>
    <row r="3874">
      <c r="A3874" t="inlineStr">
        <is>
          <t>TXN-162883</t>
        </is>
      </c>
      <c r="B3874" t="inlineStr">
        <is>
          <t>ORD-29114</t>
        </is>
      </c>
      <c r="C3874" s="15" t="n">
        <v>44727</v>
      </c>
      <c r="D3874" t="inlineStr">
        <is>
          <t>CUST-11467</t>
        </is>
      </c>
      <c r="E3874" t="inlineStr">
        <is>
          <t>PRD-1061</t>
        </is>
      </c>
      <c r="F3874" s="16" t="n">
        <v>1</v>
      </c>
      <c r="G3874" s="17" t="n">
        <v>269</v>
      </c>
      <c r="H3874" s="18" t="n">
        <v>0</v>
      </c>
      <c r="I3874" s="17" t="n">
        <v>269</v>
      </c>
      <c r="J3874" s="17" t="n">
        <v>180.21</v>
      </c>
      <c r="K3874" s="17" t="n">
        <v>88.79000000000001</v>
      </c>
      <c r="L3874" t="inlineStr">
        <is>
          <t>Credit Card</t>
        </is>
      </c>
      <c r="M3874" t="inlineStr">
        <is>
          <t>REG-02</t>
        </is>
      </c>
    </row>
    <row r="3875">
      <c r="A3875" t="inlineStr">
        <is>
          <t>TXN-162884</t>
        </is>
      </c>
      <c r="B3875" t="inlineStr">
        <is>
          <t>ORD-29114</t>
        </is>
      </c>
      <c r="C3875" s="15" t="n">
        <v>44727</v>
      </c>
      <c r="D3875" t="inlineStr">
        <is>
          <t>CUST-11467</t>
        </is>
      </c>
      <c r="E3875" t="inlineStr">
        <is>
          <t>PRD-1709</t>
        </is>
      </c>
      <c r="F3875" s="16" t="n">
        <v>1</v>
      </c>
      <c r="G3875" s="17" t="n">
        <v>890</v>
      </c>
      <c r="H3875" s="18" t="n">
        <v>0.1</v>
      </c>
      <c r="I3875" s="17" t="n">
        <v>801</v>
      </c>
      <c r="J3875" s="17" t="n">
        <v>536.64</v>
      </c>
      <c r="K3875" s="17" t="n">
        <v>264.36</v>
      </c>
      <c r="L3875" t="inlineStr">
        <is>
          <t>Credit Card</t>
        </is>
      </c>
      <c r="M3875" t="inlineStr">
        <is>
          <t>REG-02</t>
        </is>
      </c>
    </row>
    <row r="3876">
      <c r="A3876" t="inlineStr">
        <is>
          <t>TXN-162885</t>
        </is>
      </c>
      <c r="B3876" t="inlineStr">
        <is>
          <t>ORD-29114</t>
        </is>
      </c>
      <c r="C3876" s="15" t="n">
        <v>44727</v>
      </c>
      <c r="D3876" t="inlineStr">
        <is>
          <t>CUST-11467</t>
        </is>
      </c>
      <c r="E3876" t="inlineStr">
        <is>
          <t>PRD-1280</t>
        </is>
      </c>
      <c r="F3876" s="16" t="n">
        <v>1</v>
      </c>
      <c r="G3876" s="17" t="n">
        <v>1069</v>
      </c>
      <c r="H3876" s="18" t="n">
        <v>0.05</v>
      </c>
      <c r="I3876" s="17" t="n">
        <v>1015.55</v>
      </c>
      <c r="J3876" s="17" t="n">
        <v>555.6799999999999</v>
      </c>
      <c r="K3876" s="17" t="n">
        <v>459.87</v>
      </c>
      <c r="L3876" t="inlineStr">
        <is>
          <t>Credit Card</t>
        </is>
      </c>
      <c r="M3876" t="inlineStr">
        <is>
          <t>REG-02</t>
        </is>
      </c>
    </row>
    <row r="3877">
      <c r="A3877" t="inlineStr">
        <is>
          <t>TXN-113512</t>
        </is>
      </c>
      <c r="B3877" t="inlineStr">
        <is>
          <t>ORD-14113</t>
        </is>
      </c>
      <c r="C3877" s="15" t="n">
        <v>44728</v>
      </c>
      <c r="D3877" t="inlineStr">
        <is>
          <t>CUST-02461</t>
        </is>
      </c>
      <c r="E3877" t="inlineStr">
        <is>
          <t>PRD-1298</t>
        </is>
      </c>
      <c r="F3877" s="16" t="n">
        <v>1</v>
      </c>
      <c r="G3877" s="17" t="n">
        <v>929</v>
      </c>
      <c r="H3877" s="18" t="n">
        <v>0</v>
      </c>
      <c r="I3877" s="17" t="n">
        <v>929</v>
      </c>
      <c r="J3877" s="17" t="n">
        <v>495.24</v>
      </c>
      <c r="K3877" s="17" t="n">
        <v>433.76</v>
      </c>
      <c r="L3877" t="inlineStr">
        <is>
          <t>Cash on Delivery</t>
        </is>
      </c>
      <c r="M3877" t="inlineStr">
        <is>
          <t>REG-02</t>
        </is>
      </c>
    </row>
    <row r="3878">
      <c r="A3878" t="inlineStr">
        <is>
          <t>TXN-113513</t>
        </is>
      </c>
      <c r="B3878" t="inlineStr">
        <is>
          <t>ORD-14113</t>
        </is>
      </c>
      <c r="C3878" s="15" t="n">
        <v>44728</v>
      </c>
      <c r="D3878" t="inlineStr">
        <is>
          <t>CUST-02461</t>
        </is>
      </c>
      <c r="E3878" t="inlineStr">
        <is>
          <t>PRD-1546</t>
        </is>
      </c>
      <c r="F3878" s="16" t="n">
        <v>1</v>
      </c>
      <c r="G3878" s="17" t="n">
        <v>480</v>
      </c>
      <c r="H3878" s="18" t="n">
        <v>0.15</v>
      </c>
      <c r="I3878" s="17" t="n">
        <v>408</v>
      </c>
      <c r="J3878" s="17" t="n">
        <v>194.94</v>
      </c>
      <c r="K3878" s="17" t="n">
        <v>213.06</v>
      </c>
      <c r="L3878" t="inlineStr">
        <is>
          <t>Cash on Delivery</t>
        </is>
      </c>
      <c r="M3878" t="inlineStr">
        <is>
          <t>REG-02</t>
        </is>
      </c>
    </row>
    <row r="3879">
      <c r="A3879" t="inlineStr">
        <is>
          <t>TXN-122998</t>
        </is>
      </c>
      <c r="B3879" t="inlineStr">
        <is>
          <t>ORD-16991</t>
        </is>
      </c>
      <c r="C3879" s="15" t="n">
        <v>44728</v>
      </c>
      <c r="D3879" t="inlineStr">
        <is>
          <t>CUST-04187</t>
        </is>
      </c>
      <c r="E3879" t="inlineStr">
        <is>
          <t>PRD-1271</t>
        </is>
      </c>
      <c r="F3879" s="16" t="n">
        <v>1</v>
      </c>
      <c r="G3879" s="17" t="n">
        <v>1039</v>
      </c>
      <c r="H3879" s="18" t="n">
        <v>0</v>
      </c>
      <c r="I3879" s="17" t="n">
        <v>1039</v>
      </c>
      <c r="J3879" s="17" t="n">
        <v>455.3</v>
      </c>
      <c r="K3879" s="17" t="n">
        <v>583.7</v>
      </c>
      <c r="L3879" t="inlineStr">
        <is>
          <t>Credit Card</t>
        </is>
      </c>
      <c r="M3879" t="inlineStr">
        <is>
          <t>REG-02</t>
        </is>
      </c>
    </row>
    <row r="3880">
      <c r="A3880" t="inlineStr">
        <is>
          <t>TXN-122999</t>
        </is>
      </c>
      <c r="B3880" t="inlineStr">
        <is>
          <t>ORD-16991</t>
        </is>
      </c>
      <c r="C3880" s="15" t="n">
        <v>44728</v>
      </c>
      <c r="D3880" t="inlineStr">
        <is>
          <t>CUST-04187</t>
        </is>
      </c>
      <c r="E3880" t="inlineStr">
        <is>
          <t>PRD-1696</t>
        </is>
      </c>
      <c r="F3880" s="16" t="n">
        <v>2</v>
      </c>
      <c r="G3880" s="17" t="n">
        <v>380</v>
      </c>
      <c r="H3880" s="18" t="n">
        <v>0</v>
      </c>
      <c r="I3880" s="17" t="n">
        <v>760</v>
      </c>
      <c r="J3880" s="17" t="n">
        <v>410.8</v>
      </c>
      <c r="K3880" s="17" t="n">
        <v>349.2</v>
      </c>
      <c r="L3880" t="inlineStr">
        <is>
          <t>Credit Card</t>
        </is>
      </c>
      <c r="M3880" t="inlineStr">
        <is>
          <t>REG-02</t>
        </is>
      </c>
    </row>
    <row r="3881">
      <c r="A3881" t="inlineStr">
        <is>
          <t>TXN-123000</t>
        </is>
      </c>
      <c r="B3881" t="inlineStr">
        <is>
          <t>ORD-16991</t>
        </is>
      </c>
      <c r="C3881" s="15" t="n">
        <v>44728</v>
      </c>
      <c r="D3881" t="inlineStr">
        <is>
          <t>CUST-04187</t>
        </is>
      </c>
      <c r="E3881" t="inlineStr">
        <is>
          <t>PRD-2056</t>
        </is>
      </c>
      <c r="F3881" s="16" t="n">
        <v>3</v>
      </c>
      <c r="G3881" s="17" t="n">
        <v>190</v>
      </c>
      <c r="H3881" s="18" t="n">
        <v>0.05</v>
      </c>
      <c r="I3881" s="17" t="n">
        <v>541.5</v>
      </c>
      <c r="J3881" s="17" t="n">
        <v>310.86</v>
      </c>
      <c r="K3881" s="17" t="n">
        <v>230.64</v>
      </c>
      <c r="L3881" t="inlineStr">
        <is>
          <t>Credit Card</t>
        </is>
      </c>
      <c r="M3881" t="inlineStr">
        <is>
          <t>REG-02</t>
        </is>
      </c>
    </row>
    <row r="3882">
      <c r="A3882" t="inlineStr">
        <is>
          <t>TXN-123001</t>
        </is>
      </c>
      <c r="B3882" t="inlineStr">
        <is>
          <t>ORD-16991</t>
        </is>
      </c>
      <c r="C3882" s="15" t="n">
        <v>44728</v>
      </c>
      <c r="D3882" t="inlineStr">
        <is>
          <t>CUST-04187</t>
        </is>
      </c>
      <c r="E3882" t="inlineStr">
        <is>
          <t>PRD-1478</t>
        </is>
      </c>
      <c r="F3882" s="16" t="n">
        <v>1</v>
      </c>
      <c r="G3882" s="17" t="n">
        <v>630</v>
      </c>
      <c r="H3882" s="18" t="n">
        <v>0.1</v>
      </c>
      <c r="I3882" s="17" t="n">
        <v>567</v>
      </c>
      <c r="J3882" s="17" t="n">
        <v>252.28</v>
      </c>
      <c r="K3882" s="17" t="n">
        <v>314.72</v>
      </c>
      <c r="L3882" t="inlineStr">
        <is>
          <t>Credit Card</t>
        </is>
      </c>
      <c r="M3882" t="inlineStr">
        <is>
          <t>REG-02</t>
        </is>
      </c>
    </row>
    <row r="3883">
      <c r="A3883" t="inlineStr">
        <is>
          <t>TXN-139446</t>
        </is>
      </c>
      <c r="B3883" t="inlineStr">
        <is>
          <t>ORD-21984</t>
        </is>
      </c>
      <c r="C3883" s="15" t="n">
        <v>44729</v>
      </c>
      <c r="D3883" t="inlineStr">
        <is>
          <t>CUST-07237</t>
        </is>
      </c>
      <c r="E3883" t="inlineStr">
        <is>
          <t>PRD-1599</t>
        </is>
      </c>
      <c r="F3883" s="16" t="n">
        <v>1</v>
      </c>
      <c r="G3883" s="17" t="n">
        <v>1069</v>
      </c>
      <c r="H3883" s="18" t="n">
        <v>0</v>
      </c>
      <c r="I3883" s="17" t="n">
        <v>1069</v>
      </c>
      <c r="J3883" s="17" t="n">
        <v>531.02</v>
      </c>
      <c r="K3883" s="17" t="n">
        <v>537.98</v>
      </c>
      <c r="L3883" t="inlineStr">
        <is>
          <t>Credit Card</t>
        </is>
      </c>
      <c r="M3883" t="inlineStr">
        <is>
          <t>REG-01</t>
        </is>
      </c>
    </row>
    <row r="3884">
      <c r="A3884" t="inlineStr">
        <is>
          <t>TXN-139447</t>
        </is>
      </c>
      <c r="B3884" t="inlineStr">
        <is>
          <t>ORD-21984</t>
        </is>
      </c>
      <c r="C3884" s="15" t="n">
        <v>44729</v>
      </c>
      <c r="D3884" t="inlineStr">
        <is>
          <t>CUST-07237</t>
        </is>
      </c>
      <c r="E3884" t="inlineStr">
        <is>
          <t>PRD-1047</t>
        </is>
      </c>
      <c r="F3884" s="16" t="n">
        <v>2</v>
      </c>
      <c r="G3884" s="17" t="n">
        <v>949</v>
      </c>
      <c r="H3884" s="18" t="n">
        <v>0.1</v>
      </c>
      <c r="I3884" s="17" t="n">
        <v>1708.2</v>
      </c>
      <c r="J3884" s="17" t="n">
        <v>1310.2</v>
      </c>
      <c r="K3884" s="17" t="n">
        <v>398</v>
      </c>
      <c r="L3884" t="inlineStr">
        <is>
          <t>Credit Card</t>
        </is>
      </c>
      <c r="M3884" t="inlineStr">
        <is>
          <t>REG-01</t>
        </is>
      </c>
    </row>
    <row r="3885">
      <c r="A3885" t="inlineStr">
        <is>
          <t>TXN-139448</t>
        </is>
      </c>
      <c r="B3885" t="inlineStr">
        <is>
          <t>ORD-21984</t>
        </is>
      </c>
      <c r="C3885" s="15" t="n">
        <v>44729</v>
      </c>
      <c r="D3885" t="inlineStr">
        <is>
          <t>CUST-07237</t>
        </is>
      </c>
      <c r="E3885" t="inlineStr">
        <is>
          <t>PRD-1123</t>
        </is>
      </c>
      <c r="F3885" s="16" t="n">
        <v>3</v>
      </c>
      <c r="G3885" s="17" t="n">
        <v>379</v>
      </c>
      <c r="H3885" s="18" t="n">
        <v>0.05</v>
      </c>
      <c r="I3885" s="17" t="n">
        <v>1080.15</v>
      </c>
      <c r="J3885" s="17" t="n">
        <v>766.29</v>
      </c>
      <c r="K3885" s="17" t="n">
        <v>313.86</v>
      </c>
      <c r="L3885" t="inlineStr">
        <is>
          <t>Credit Card</t>
        </is>
      </c>
      <c r="M3885" t="inlineStr">
        <is>
          <t>REG-01</t>
        </is>
      </c>
    </row>
    <row r="3886">
      <c r="A3886" t="inlineStr">
        <is>
          <t>TXN-142468</t>
        </is>
      </c>
      <c r="B3886" t="inlineStr">
        <is>
          <t>ORD-22906</t>
        </is>
      </c>
      <c r="C3886" s="15" t="n">
        <v>44729</v>
      </c>
      <c r="D3886" t="inlineStr">
        <is>
          <t>CUST-07765</t>
        </is>
      </c>
      <c r="E3886" t="inlineStr">
        <is>
          <t>PRD-1965</t>
        </is>
      </c>
      <c r="F3886" s="16" t="n">
        <v>1</v>
      </c>
      <c r="G3886" s="17" t="n">
        <v>220</v>
      </c>
      <c r="H3886" s="18" t="n">
        <v>0.05</v>
      </c>
      <c r="I3886" s="17" t="n">
        <v>209</v>
      </c>
      <c r="J3886" s="17" t="n">
        <v>138.47</v>
      </c>
      <c r="K3886" s="17" t="n">
        <v>70.53</v>
      </c>
      <c r="L3886" t="inlineStr">
        <is>
          <t>Credit Card</t>
        </is>
      </c>
      <c r="M3886" t="inlineStr">
        <is>
          <t>REG-03</t>
        </is>
      </c>
    </row>
    <row r="3887">
      <c r="A3887" t="inlineStr">
        <is>
          <t>TXN-142469</t>
        </is>
      </c>
      <c r="B3887" t="inlineStr">
        <is>
          <t>ORD-22906</t>
        </is>
      </c>
      <c r="C3887" s="15" t="n">
        <v>44729</v>
      </c>
      <c r="D3887" t="inlineStr">
        <is>
          <t>CUST-07765</t>
        </is>
      </c>
      <c r="E3887" t="inlineStr">
        <is>
          <t>PRD-1024</t>
        </is>
      </c>
      <c r="F3887" s="16" t="n">
        <v>1</v>
      </c>
      <c r="G3887" s="17" t="n">
        <v>1569</v>
      </c>
      <c r="H3887" s="18" t="n">
        <v>0</v>
      </c>
      <c r="I3887" s="17" t="n">
        <v>1569</v>
      </c>
      <c r="J3887" s="17" t="n">
        <v>1034.58</v>
      </c>
      <c r="K3887" s="17" t="n">
        <v>534.42</v>
      </c>
      <c r="L3887" t="inlineStr">
        <is>
          <t>Credit Card</t>
        </is>
      </c>
      <c r="M3887" t="inlineStr">
        <is>
          <t>REG-03</t>
        </is>
      </c>
    </row>
    <row r="3888">
      <c r="A3888" t="inlineStr">
        <is>
          <t>TXN-142470</t>
        </is>
      </c>
      <c r="B3888" t="inlineStr">
        <is>
          <t>ORD-22906</t>
        </is>
      </c>
      <c r="C3888" s="15" t="n">
        <v>44729</v>
      </c>
      <c r="D3888" t="inlineStr">
        <is>
          <t>CUST-07765</t>
        </is>
      </c>
      <c r="E3888" t="inlineStr">
        <is>
          <t>PRD-1616</t>
        </is>
      </c>
      <c r="F3888" s="16" t="n">
        <v>1</v>
      </c>
      <c r="G3888" s="17" t="n">
        <v>1179</v>
      </c>
      <c r="H3888" s="18" t="n">
        <v>0.05</v>
      </c>
      <c r="I3888" s="17" t="n">
        <v>1120.05</v>
      </c>
      <c r="J3888" s="17" t="n">
        <v>585.4400000000001</v>
      </c>
      <c r="K3888" s="17" t="n">
        <v>534.61</v>
      </c>
      <c r="L3888" t="inlineStr">
        <is>
          <t>Credit Card</t>
        </is>
      </c>
      <c r="M3888" t="inlineStr">
        <is>
          <t>REG-03</t>
        </is>
      </c>
    </row>
    <row r="3889">
      <c r="A3889" t="inlineStr">
        <is>
          <t>TXN-153479</t>
        </is>
      </c>
      <c r="B3889" t="inlineStr">
        <is>
          <t>ORD-26255</t>
        </is>
      </c>
      <c r="C3889" s="15" t="n">
        <v>44729</v>
      </c>
      <c r="D3889" t="inlineStr">
        <is>
          <t>CUST-09741</t>
        </is>
      </c>
      <c r="E3889" t="inlineStr">
        <is>
          <t>PRD-1506</t>
        </is>
      </c>
      <c r="F3889" s="16" t="n">
        <v>1</v>
      </c>
      <c r="G3889" s="17" t="n">
        <v>740</v>
      </c>
      <c r="H3889" s="18" t="n">
        <v>0.15</v>
      </c>
      <c r="I3889" s="17" t="n">
        <v>629</v>
      </c>
      <c r="J3889" s="17" t="n">
        <v>293.91</v>
      </c>
      <c r="K3889" s="17" t="n">
        <v>335.09</v>
      </c>
      <c r="L3889" t="inlineStr">
        <is>
          <t>UPI</t>
        </is>
      </c>
      <c r="M3889" t="inlineStr">
        <is>
          <t>REG-03</t>
        </is>
      </c>
    </row>
    <row r="3890">
      <c r="A3890" t="inlineStr">
        <is>
          <t>TXN-153480</t>
        </is>
      </c>
      <c r="B3890" t="inlineStr">
        <is>
          <t>ORD-26255</t>
        </is>
      </c>
      <c r="C3890" s="15" t="n">
        <v>44729</v>
      </c>
      <c r="D3890" t="inlineStr">
        <is>
          <t>CUST-09741</t>
        </is>
      </c>
      <c r="E3890" t="inlineStr">
        <is>
          <t>PRD-1036</t>
        </is>
      </c>
      <c r="F3890" s="16" t="n">
        <v>1</v>
      </c>
      <c r="G3890" s="17" t="n">
        <v>1929</v>
      </c>
      <c r="H3890" s="18" t="n">
        <v>0.1</v>
      </c>
      <c r="I3890" s="17" t="n">
        <v>1736.1</v>
      </c>
      <c r="J3890" s="17" t="n">
        <v>1419.88</v>
      </c>
      <c r="K3890" s="17" t="n">
        <v>316.22</v>
      </c>
      <c r="L3890" t="inlineStr">
        <is>
          <t>UPI</t>
        </is>
      </c>
      <c r="M3890" t="inlineStr">
        <is>
          <t>REG-03</t>
        </is>
      </c>
    </row>
    <row r="3891">
      <c r="A3891" t="inlineStr">
        <is>
          <t>TXN-155279</t>
        </is>
      </c>
      <c r="B3891" t="inlineStr">
        <is>
          <t>ORD-26811</t>
        </is>
      </c>
      <c r="C3891" s="15" t="n">
        <v>44729</v>
      </c>
      <c r="D3891" t="inlineStr">
        <is>
          <t>CUST-10081</t>
        </is>
      </c>
      <c r="E3891" t="inlineStr">
        <is>
          <t>PRD-1249</t>
        </is>
      </c>
      <c r="F3891" s="16" t="n">
        <v>1</v>
      </c>
      <c r="G3891" s="17" t="n">
        <v>299</v>
      </c>
      <c r="H3891" s="18" t="n">
        <v>0.15</v>
      </c>
      <c r="I3891" s="17" t="n">
        <v>254.15</v>
      </c>
      <c r="J3891" s="17" t="n">
        <v>139.36</v>
      </c>
      <c r="K3891" s="17" t="n">
        <v>114.79</v>
      </c>
      <c r="L3891" t="inlineStr">
        <is>
          <t>Net Banking</t>
        </is>
      </c>
      <c r="M3891" t="inlineStr">
        <is>
          <t>REG-05</t>
        </is>
      </c>
    </row>
    <row r="3892">
      <c r="A3892" t="inlineStr">
        <is>
          <t>TXN-155280</t>
        </is>
      </c>
      <c r="B3892" t="inlineStr">
        <is>
          <t>ORD-26811</t>
        </is>
      </c>
      <c r="C3892" s="15" t="n">
        <v>44729</v>
      </c>
      <c r="D3892" t="inlineStr">
        <is>
          <t>CUST-10081</t>
        </is>
      </c>
      <c r="E3892" t="inlineStr">
        <is>
          <t>PRD-1174</t>
        </is>
      </c>
      <c r="F3892" s="16" t="n">
        <v>1</v>
      </c>
      <c r="G3892" s="17" t="n">
        <v>1639</v>
      </c>
      <c r="H3892" s="18" t="n">
        <v>0.1</v>
      </c>
      <c r="I3892" s="17" t="n">
        <v>1475.1</v>
      </c>
      <c r="J3892" s="17" t="n">
        <v>1116.93</v>
      </c>
      <c r="K3892" s="17" t="n">
        <v>358.17</v>
      </c>
      <c r="L3892" t="inlineStr">
        <is>
          <t>Net Banking</t>
        </is>
      </c>
      <c r="M3892" t="inlineStr">
        <is>
          <t>REG-05</t>
        </is>
      </c>
    </row>
    <row r="3893">
      <c r="A3893" t="inlineStr">
        <is>
          <t>TXN-113003</t>
        </is>
      </c>
      <c r="B3893" t="inlineStr">
        <is>
          <t>ORD-13959</t>
        </is>
      </c>
      <c r="C3893" s="15" t="n">
        <v>44730</v>
      </c>
      <c r="D3893" t="inlineStr">
        <is>
          <t>CUST-02374</t>
        </is>
      </c>
      <c r="E3893" t="inlineStr">
        <is>
          <t>PRD-1492</t>
        </is>
      </c>
      <c r="F3893" s="16" t="n">
        <v>2</v>
      </c>
      <c r="G3893" s="17" t="n">
        <v>670</v>
      </c>
      <c r="H3893" s="18" t="n">
        <v>0</v>
      </c>
      <c r="I3893" s="17" t="n">
        <v>1340</v>
      </c>
      <c r="J3893" s="17" t="n">
        <v>614.5</v>
      </c>
      <c r="K3893" s="17" t="n">
        <v>725.5</v>
      </c>
      <c r="L3893" t="inlineStr">
        <is>
          <t>UPI</t>
        </is>
      </c>
      <c r="M3893" t="inlineStr">
        <is>
          <t>REG-01</t>
        </is>
      </c>
    </row>
    <row r="3894">
      <c r="A3894" t="inlineStr">
        <is>
          <t>TXN-113004</t>
        </is>
      </c>
      <c r="B3894" t="inlineStr">
        <is>
          <t>ORD-13959</t>
        </is>
      </c>
      <c r="C3894" s="15" t="n">
        <v>44730</v>
      </c>
      <c r="D3894" t="inlineStr">
        <is>
          <t>CUST-02374</t>
        </is>
      </c>
      <c r="E3894" t="inlineStr">
        <is>
          <t>PRD-1301</t>
        </is>
      </c>
      <c r="F3894" s="16" t="n">
        <v>1</v>
      </c>
      <c r="G3894" s="17" t="n">
        <v>1009</v>
      </c>
      <c r="H3894" s="18" t="n">
        <v>0.1</v>
      </c>
      <c r="I3894" s="17" t="n">
        <v>908.1</v>
      </c>
      <c r="J3894" s="17" t="n">
        <v>435.24</v>
      </c>
      <c r="K3894" s="17" t="n">
        <v>472.86</v>
      </c>
      <c r="L3894" t="inlineStr">
        <is>
          <t>UPI</t>
        </is>
      </c>
      <c r="M3894" t="inlineStr">
        <is>
          <t>REG-01</t>
        </is>
      </c>
    </row>
    <row r="3895">
      <c r="A3895" t="inlineStr">
        <is>
          <t>TXN-113005</t>
        </is>
      </c>
      <c r="B3895" t="inlineStr">
        <is>
          <t>ORD-13959</t>
        </is>
      </c>
      <c r="C3895" s="15" t="n">
        <v>44730</v>
      </c>
      <c r="D3895" t="inlineStr">
        <is>
          <t>CUST-02374</t>
        </is>
      </c>
      <c r="E3895" t="inlineStr">
        <is>
          <t>PRD-1429</t>
        </is>
      </c>
      <c r="F3895" s="16" t="n">
        <v>2</v>
      </c>
      <c r="G3895" s="17" t="n">
        <v>870</v>
      </c>
      <c r="H3895" s="18" t="n">
        <v>0</v>
      </c>
      <c r="I3895" s="17" t="n">
        <v>1740</v>
      </c>
      <c r="J3895" s="17" t="n">
        <v>983.86</v>
      </c>
      <c r="K3895" s="17" t="n">
        <v>756.14</v>
      </c>
      <c r="L3895" t="inlineStr">
        <is>
          <t>UPI</t>
        </is>
      </c>
      <c r="M3895" t="inlineStr">
        <is>
          <t>REG-01</t>
        </is>
      </c>
    </row>
    <row r="3896">
      <c r="A3896" t="inlineStr">
        <is>
          <t>TXN-113006</t>
        </is>
      </c>
      <c r="B3896" t="inlineStr">
        <is>
          <t>ORD-13959</t>
        </is>
      </c>
      <c r="C3896" s="15" t="n">
        <v>44730</v>
      </c>
      <c r="D3896" t="inlineStr">
        <is>
          <t>CUST-02374</t>
        </is>
      </c>
      <c r="E3896" t="inlineStr">
        <is>
          <t>PRD-1141</t>
        </is>
      </c>
      <c r="F3896" s="16" t="n">
        <v>1</v>
      </c>
      <c r="G3896" s="17" t="n">
        <v>569</v>
      </c>
      <c r="H3896" s="18" t="n">
        <v>0.1</v>
      </c>
      <c r="I3896" s="17" t="n">
        <v>512.1</v>
      </c>
      <c r="J3896" s="17" t="n">
        <v>379.79</v>
      </c>
      <c r="K3896" s="17" t="n">
        <v>132.31</v>
      </c>
      <c r="L3896" t="inlineStr">
        <is>
          <t>UPI</t>
        </is>
      </c>
      <c r="M3896" t="inlineStr">
        <is>
          <t>REG-01</t>
        </is>
      </c>
    </row>
    <row r="3897">
      <c r="A3897" t="inlineStr">
        <is>
          <t>TXN-131462</t>
        </is>
      </c>
      <c r="B3897" t="inlineStr">
        <is>
          <t>ORD-19558</t>
        </is>
      </c>
      <c r="C3897" s="15" t="n">
        <v>44731</v>
      </c>
      <c r="D3897" t="inlineStr">
        <is>
          <t>CUST-05764</t>
        </is>
      </c>
      <c r="E3897" t="inlineStr">
        <is>
          <t>PRD-1110</t>
        </is>
      </c>
      <c r="F3897" s="16" t="n">
        <v>2</v>
      </c>
      <c r="G3897" s="17" t="n">
        <v>239</v>
      </c>
      <c r="H3897" s="18" t="n">
        <v>0.05</v>
      </c>
      <c r="I3897" s="17" t="n">
        <v>454.1</v>
      </c>
      <c r="J3897" s="17" t="n">
        <v>361.04</v>
      </c>
      <c r="K3897" s="17" t="n">
        <v>93.06</v>
      </c>
      <c r="L3897" t="inlineStr">
        <is>
          <t>UPI</t>
        </is>
      </c>
      <c r="M3897" t="inlineStr">
        <is>
          <t>REG-05</t>
        </is>
      </c>
    </row>
    <row r="3898">
      <c r="A3898" t="inlineStr">
        <is>
          <t>TXN-131463</t>
        </is>
      </c>
      <c r="B3898" t="inlineStr">
        <is>
          <t>ORD-19558</t>
        </is>
      </c>
      <c r="C3898" s="15" t="n">
        <v>44731</v>
      </c>
      <c r="D3898" t="inlineStr">
        <is>
          <t>CUST-05764</t>
        </is>
      </c>
      <c r="E3898" t="inlineStr">
        <is>
          <t>PRD-1192</t>
        </is>
      </c>
      <c r="F3898" s="16" t="n">
        <v>1</v>
      </c>
      <c r="G3898" s="17" t="n">
        <v>1189</v>
      </c>
      <c r="H3898" s="18" t="n">
        <v>0.15</v>
      </c>
      <c r="I3898" s="17" t="n">
        <v>1010.65</v>
      </c>
      <c r="J3898" s="17" t="n">
        <v>524.23</v>
      </c>
      <c r="K3898" s="17" t="n">
        <v>486.42</v>
      </c>
      <c r="L3898" t="inlineStr">
        <is>
          <t>UPI</t>
        </is>
      </c>
      <c r="M3898" t="inlineStr">
        <is>
          <t>REG-05</t>
        </is>
      </c>
    </row>
    <row r="3899">
      <c r="A3899" t="inlineStr">
        <is>
          <t>TXN-131464</t>
        </is>
      </c>
      <c r="B3899" t="inlineStr">
        <is>
          <t>ORD-19558</t>
        </is>
      </c>
      <c r="C3899" s="15" t="n">
        <v>44731</v>
      </c>
      <c r="D3899" t="inlineStr">
        <is>
          <t>CUST-05764</t>
        </is>
      </c>
      <c r="E3899" t="inlineStr">
        <is>
          <t>PRD-1071</t>
        </is>
      </c>
      <c r="F3899" s="16" t="n">
        <v>1</v>
      </c>
      <c r="G3899" s="17" t="n">
        <v>2099</v>
      </c>
      <c r="H3899" s="18" t="n">
        <v>0.05</v>
      </c>
      <c r="I3899" s="17" t="n">
        <v>1994.05</v>
      </c>
      <c r="J3899" s="17" t="n">
        <v>1391.24</v>
      </c>
      <c r="K3899" s="17" t="n">
        <v>602.8099999999999</v>
      </c>
      <c r="L3899" t="inlineStr">
        <is>
          <t>UPI</t>
        </is>
      </c>
      <c r="M3899" t="inlineStr">
        <is>
          <t>REG-05</t>
        </is>
      </c>
    </row>
    <row r="3900">
      <c r="A3900" t="inlineStr">
        <is>
          <t>TXN-133025</t>
        </is>
      </c>
      <c r="B3900" t="inlineStr">
        <is>
          <t>ORD-20020</t>
        </is>
      </c>
      <c r="C3900" s="15" t="n">
        <v>44731</v>
      </c>
      <c r="D3900" t="inlineStr">
        <is>
          <t>CUST-06044</t>
        </is>
      </c>
      <c r="E3900" t="inlineStr">
        <is>
          <t>PRD-1410</t>
        </is>
      </c>
      <c r="F3900" s="16" t="n">
        <v>1</v>
      </c>
      <c r="G3900" s="17" t="n">
        <v>790</v>
      </c>
      <c r="H3900" s="18" t="n">
        <v>0</v>
      </c>
      <c r="I3900" s="17" t="n">
        <v>790</v>
      </c>
      <c r="J3900" s="17" t="n">
        <v>485.5</v>
      </c>
      <c r="K3900" s="17" t="n">
        <v>304.5</v>
      </c>
      <c r="L3900" t="inlineStr">
        <is>
          <t>UPI</t>
        </is>
      </c>
      <c r="M3900" t="inlineStr">
        <is>
          <t>REG-05</t>
        </is>
      </c>
    </row>
    <row r="3901">
      <c r="A3901" t="inlineStr">
        <is>
          <t>TXN-133026</t>
        </is>
      </c>
      <c r="B3901" t="inlineStr">
        <is>
          <t>ORD-20020</t>
        </is>
      </c>
      <c r="C3901" s="15" t="n">
        <v>44731</v>
      </c>
      <c r="D3901" t="inlineStr">
        <is>
          <t>CUST-06044</t>
        </is>
      </c>
      <c r="E3901" t="inlineStr">
        <is>
          <t>PRD-1366</t>
        </is>
      </c>
      <c r="F3901" s="16" t="n">
        <v>1</v>
      </c>
      <c r="G3901" s="17" t="n">
        <v>840</v>
      </c>
      <c r="H3901" s="18" t="n">
        <v>0.05</v>
      </c>
      <c r="I3901" s="17" t="n">
        <v>798</v>
      </c>
      <c r="J3901" s="17" t="n">
        <v>447.81</v>
      </c>
      <c r="K3901" s="17" t="n">
        <v>350.19</v>
      </c>
      <c r="L3901" t="inlineStr">
        <is>
          <t>UPI</t>
        </is>
      </c>
      <c r="M3901" t="inlineStr">
        <is>
          <t>REG-05</t>
        </is>
      </c>
    </row>
    <row r="3902">
      <c r="A3902" t="inlineStr">
        <is>
          <t>TXN-133027</t>
        </is>
      </c>
      <c r="B3902" t="inlineStr">
        <is>
          <t>ORD-20020</t>
        </is>
      </c>
      <c r="C3902" s="15" t="n">
        <v>44731</v>
      </c>
      <c r="D3902" t="inlineStr">
        <is>
          <t>CUST-06044</t>
        </is>
      </c>
      <c r="E3902" t="inlineStr">
        <is>
          <t>PRD-1638</t>
        </is>
      </c>
      <c r="F3902" s="16" t="n">
        <v>2</v>
      </c>
      <c r="G3902" s="17" t="n">
        <v>639</v>
      </c>
      <c r="H3902" s="18" t="n">
        <v>0.1</v>
      </c>
      <c r="I3902" s="17" t="n">
        <v>1150.2</v>
      </c>
      <c r="J3902" s="17" t="n">
        <v>687.66</v>
      </c>
      <c r="K3902" s="17" t="n">
        <v>462.54</v>
      </c>
      <c r="L3902" t="inlineStr">
        <is>
          <t>UPI</t>
        </is>
      </c>
      <c r="M3902" t="inlineStr">
        <is>
          <t>REG-05</t>
        </is>
      </c>
    </row>
    <row r="3903">
      <c r="A3903" t="inlineStr">
        <is>
          <t>TXN-144637</t>
        </is>
      </c>
      <c r="B3903" t="inlineStr">
        <is>
          <t>ORD-23566</t>
        </is>
      </c>
      <c r="C3903" s="15" t="n">
        <v>44731</v>
      </c>
      <c r="D3903" t="inlineStr">
        <is>
          <t>CUST-08133</t>
        </is>
      </c>
      <c r="E3903" t="inlineStr">
        <is>
          <t>PRD-1036</t>
        </is>
      </c>
      <c r="F3903" s="16" t="n">
        <v>1</v>
      </c>
      <c r="G3903" s="17" t="n">
        <v>1929</v>
      </c>
      <c r="H3903" s="18" t="n">
        <v>0.1</v>
      </c>
      <c r="I3903" s="17" t="n">
        <v>1736.1</v>
      </c>
      <c r="J3903" s="17" t="n">
        <v>1419.88</v>
      </c>
      <c r="K3903" s="17" t="n">
        <v>316.22</v>
      </c>
      <c r="L3903" t="inlineStr">
        <is>
          <t>UPI</t>
        </is>
      </c>
      <c r="M3903" t="inlineStr">
        <is>
          <t>REG-06</t>
        </is>
      </c>
    </row>
    <row r="3904">
      <c r="A3904" t="inlineStr">
        <is>
          <t>TXN-144638</t>
        </is>
      </c>
      <c r="B3904" t="inlineStr">
        <is>
          <t>ORD-23566</t>
        </is>
      </c>
      <c r="C3904" s="15" t="n">
        <v>44731</v>
      </c>
      <c r="D3904" t="inlineStr">
        <is>
          <t>CUST-08133</t>
        </is>
      </c>
      <c r="E3904" t="inlineStr">
        <is>
          <t>PRD-1729</t>
        </is>
      </c>
      <c r="F3904" s="16" t="n">
        <v>1</v>
      </c>
      <c r="G3904" s="17" t="n">
        <v>260</v>
      </c>
      <c r="H3904" s="18" t="n">
        <v>0.05</v>
      </c>
      <c r="I3904" s="17" t="n">
        <v>247</v>
      </c>
      <c r="J3904" s="17" t="n">
        <v>153.56</v>
      </c>
      <c r="K3904" s="17" t="n">
        <v>93.44</v>
      </c>
      <c r="L3904" t="inlineStr">
        <is>
          <t>UPI</t>
        </is>
      </c>
      <c r="M3904" t="inlineStr">
        <is>
          <t>REG-06</t>
        </is>
      </c>
    </row>
    <row r="3905">
      <c r="A3905" t="inlineStr">
        <is>
          <t>TXN-151188</t>
        </is>
      </c>
      <c r="B3905" t="inlineStr">
        <is>
          <t>ORD-25563</t>
        </is>
      </c>
      <c r="C3905" s="15" t="n">
        <v>44731</v>
      </c>
      <c r="D3905" t="inlineStr">
        <is>
          <t>CUST-09332</t>
        </is>
      </c>
      <c r="E3905" t="inlineStr">
        <is>
          <t>PRD-1888</t>
        </is>
      </c>
      <c r="F3905" s="16" t="n">
        <v>1</v>
      </c>
      <c r="G3905" s="17" t="n">
        <v>580</v>
      </c>
      <c r="H3905" s="18" t="n">
        <v>0.1</v>
      </c>
      <c r="I3905" s="17" t="n">
        <v>522</v>
      </c>
      <c r="J3905" s="17" t="n">
        <v>268.99</v>
      </c>
      <c r="K3905" s="17" t="n">
        <v>253.01</v>
      </c>
      <c r="L3905" t="inlineStr">
        <is>
          <t>Debit Card</t>
        </is>
      </c>
      <c r="M3905" t="inlineStr">
        <is>
          <t>REG-02</t>
        </is>
      </c>
    </row>
    <row r="3906">
      <c r="A3906" t="inlineStr">
        <is>
          <t>TXN-151189</t>
        </is>
      </c>
      <c r="B3906" t="inlineStr">
        <is>
          <t>ORD-25563</t>
        </is>
      </c>
      <c r="C3906" s="15" t="n">
        <v>44731</v>
      </c>
      <c r="D3906" t="inlineStr">
        <is>
          <t>CUST-09332</t>
        </is>
      </c>
      <c r="E3906" t="inlineStr">
        <is>
          <t>PRD-1462</t>
        </is>
      </c>
      <c r="F3906" s="16" t="n">
        <v>1</v>
      </c>
      <c r="G3906" s="17" t="n">
        <v>880</v>
      </c>
      <c r="H3906" s="18" t="n">
        <v>0.15</v>
      </c>
      <c r="I3906" s="17" t="n">
        <v>748</v>
      </c>
      <c r="J3906" s="17" t="n">
        <v>546.1</v>
      </c>
      <c r="K3906" s="17" t="n">
        <v>201.9</v>
      </c>
      <c r="L3906" t="inlineStr">
        <is>
          <t>Debit Card</t>
        </is>
      </c>
      <c r="M3906" t="inlineStr">
        <is>
          <t>REG-02</t>
        </is>
      </c>
    </row>
    <row r="3907">
      <c r="A3907" t="inlineStr">
        <is>
          <t>TXN-151190</t>
        </is>
      </c>
      <c r="B3907" t="inlineStr">
        <is>
          <t>ORD-25563</t>
        </is>
      </c>
      <c r="C3907" s="15" t="n">
        <v>44731</v>
      </c>
      <c r="D3907" t="inlineStr">
        <is>
          <t>CUST-09332</t>
        </is>
      </c>
      <c r="E3907" t="inlineStr">
        <is>
          <t>PRD-1220</t>
        </is>
      </c>
      <c r="F3907" s="16" t="n">
        <v>1</v>
      </c>
      <c r="G3907" s="17" t="n">
        <v>259</v>
      </c>
      <c r="H3907" s="18" t="n">
        <v>0</v>
      </c>
      <c r="I3907" s="17" t="n">
        <v>259</v>
      </c>
      <c r="J3907" s="17" t="n">
        <v>153.38</v>
      </c>
      <c r="K3907" s="17" t="n">
        <v>105.62</v>
      </c>
      <c r="L3907" t="inlineStr">
        <is>
          <t>Debit Card</t>
        </is>
      </c>
      <c r="M3907" t="inlineStr">
        <is>
          <t>REG-02</t>
        </is>
      </c>
    </row>
    <row r="3908">
      <c r="A3908" t="inlineStr">
        <is>
          <t>TXN-154140</t>
        </is>
      </c>
      <c r="B3908" t="inlineStr">
        <is>
          <t>ORD-26461</t>
        </is>
      </c>
      <c r="C3908" s="15" t="n">
        <v>44731</v>
      </c>
      <c r="D3908" t="inlineStr">
        <is>
          <t>CUST-09872</t>
        </is>
      </c>
      <c r="E3908" t="inlineStr">
        <is>
          <t>PRD-1773</t>
        </is>
      </c>
      <c r="F3908" s="16" t="n">
        <v>1</v>
      </c>
      <c r="G3908" s="17" t="n">
        <v>250</v>
      </c>
      <c r="H3908" s="18" t="n">
        <v>0</v>
      </c>
      <c r="I3908" s="17" t="n">
        <v>250</v>
      </c>
      <c r="J3908" s="17" t="n">
        <v>101.79</v>
      </c>
      <c r="K3908" s="17" t="n">
        <v>148.21</v>
      </c>
      <c r="L3908" t="inlineStr">
        <is>
          <t>Net Banking</t>
        </is>
      </c>
      <c r="M3908" t="inlineStr">
        <is>
          <t>REG-01</t>
        </is>
      </c>
    </row>
    <row r="3909">
      <c r="A3909" t="inlineStr">
        <is>
          <t>TXN-154141</t>
        </is>
      </c>
      <c r="B3909" t="inlineStr">
        <is>
          <t>ORD-26461</t>
        </is>
      </c>
      <c r="C3909" s="15" t="n">
        <v>44731</v>
      </c>
      <c r="D3909" t="inlineStr">
        <is>
          <t>CUST-09872</t>
        </is>
      </c>
      <c r="E3909" t="inlineStr">
        <is>
          <t>PRD-1148</t>
        </is>
      </c>
      <c r="F3909" s="16" t="n">
        <v>1</v>
      </c>
      <c r="G3909" s="17" t="n">
        <v>389</v>
      </c>
      <c r="H3909" s="18" t="n">
        <v>0.05</v>
      </c>
      <c r="I3909" s="17" t="n">
        <v>369.55</v>
      </c>
      <c r="J3909" s="17" t="n">
        <v>268.25</v>
      </c>
      <c r="K3909" s="17" t="n">
        <v>101.3</v>
      </c>
      <c r="L3909" t="inlineStr">
        <is>
          <t>Net Banking</t>
        </is>
      </c>
      <c r="M3909" t="inlineStr">
        <is>
          <t>REG-01</t>
        </is>
      </c>
    </row>
    <row r="3910">
      <c r="A3910" t="inlineStr">
        <is>
          <t>TXN-154142</t>
        </is>
      </c>
      <c r="B3910" t="inlineStr">
        <is>
          <t>ORD-26461</t>
        </is>
      </c>
      <c r="C3910" s="15" t="n">
        <v>44731</v>
      </c>
      <c r="D3910" t="inlineStr">
        <is>
          <t>CUST-09872</t>
        </is>
      </c>
      <c r="E3910" t="inlineStr">
        <is>
          <t>PRD-1307</t>
        </is>
      </c>
      <c r="F3910" s="16" t="n">
        <v>2</v>
      </c>
      <c r="G3910" s="17" t="n">
        <v>699</v>
      </c>
      <c r="H3910" s="18" t="n">
        <v>0.05</v>
      </c>
      <c r="I3910" s="17" t="n">
        <v>1328.1</v>
      </c>
      <c r="J3910" s="17" t="n">
        <v>712.36</v>
      </c>
      <c r="K3910" s="17" t="n">
        <v>615.74</v>
      </c>
      <c r="L3910" t="inlineStr">
        <is>
          <t>Net Banking</t>
        </is>
      </c>
      <c r="M3910" t="inlineStr">
        <is>
          <t>REG-01</t>
        </is>
      </c>
    </row>
    <row r="3911">
      <c r="A3911" t="inlineStr">
        <is>
          <t>TXN-154143</t>
        </is>
      </c>
      <c r="B3911" t="inlineStr">
        <is>
          <t>ORD-26461</t>
        </is>
      </c>
      <c r="C3911" s="15" t="n">
        <v>44731</v>
      </c>
      <c r="D3911" t="inlineStr">
        <is>
          <t>CUST-09872</t>
        </is>
      </c>
      <c r="E3911" t="inlineStr">
        <is>
          <t>PRD-1108</t>
        </is>
      </c>
      <c r="F3911" s="16" t="n">
        <v>1</v>
      </c>
      <c r="G3911" s="17" t="n">
        <v>479</v>
      </c>
      <c r="H3911" s="18" t="n">
        <v>0.2</v>
      </c>
      <c r="I3911" s="17" t="n">
        <v>383.2</v>
      </c>
      <c r="J3911" s="17" t="n">
        <v>339.09</v>
      </c>
      <c r="K3911" s="17" t="n">
        <v>44.11</v>
      </c>
      <c r="L3911" t="inlineStr">
        <is>
          <t>Net Banking</t>
        </is>
      </c>
      <c r="M3911" t="inlineStr">
        <is>
          <t>REG-01</t>
        </is>
      </c>
    </row>
    <row r="3912">
      <c r="A3912" t="inlineStr">
        <is>
          <t>TXN-155705</t>
        </is>
      </c>
      <c r="B3912" t="inlineStr">
        <is>
          <t>ORD-26940</t>
        </is>
      </c>
      <c r="C3912" s="15" t="n">
        <v>44731</v>
      </c>
      <c r="D3912" t="inlineStr">
        <is>
          <t>CUST-10151</t>
        </is>
      </c>
      <c r="E3912" t="inlineStr">
        <is>
          <t>PRD-1662</t>
        </is>
      </c>
      <c r="F3912" s="16" t="n">
        <v>1</v>
      </c>
      <c r="G3912" s="17" t="n">
        <v>1279</v>
      </c>
      <c r="H3912" s="18" t="n">
        <v>0</v>
      </c>
      <c r="I3912" s="17" t="n">
        <v>1279</v>
      </c>
      <c r="J3912" s="17" t="n">
        <v>674.9299999999999</v>
      </c>
      <c r="K3912" s="17" t="n">
        <v>604.0700000000001</v>
      </c>
      <c r="L3912" t="inlineStr">
        <is>
          <t>Credit Card</t>
        </is>
      </c>
      <c r="M3912" t="inlineStr">
        <is>
          <t>REG-06</t>
        </is>
      </c>
    </row>
    <row r="3913">
      <c r="A3913" t="inlineStr">
        <is>
          <t>TXN-155706</t>
        </is>
      </c>
      <c r="B3913" t="inlineStr">
        <is>
          <t>ORD-26940</t>
        </is>
      </c>
      <c r="C3913" s="15" t="n">
        <v>44731</v>
      </c>
      <c r="D3913" t="inlineStr">
        <is>
          <t>CUST-10151</t>
        </is>
      </c>
      <c r="E3913" t="inlineStr">
        <is>
          <t>PRD-1395</t>
        </is>
      </c>
      <c r="F3913" s="16" t="n">
        <v>1</v>
      </c>
      <c r="G3913" s="17" t="n">
        <v>1100</v>
      </c>
      <c r="H3913" s="18" t="n">
        <v>0</v>
      </c>
      <c r="I3913" s="17" t="n">
        <v>1100</v>
      </c>
      <c r="J3913" s="17" t="n">
        <v>641.36</v>
      </c>
      <c r="K3913" s="17" t="n">
        <v>458.64</v>
      </c>
      <c r="L3913" t="inlineStr">
        <is>
          <t>Credit Card</t>
        </is>
      </c>
      <c r="M3913" t="inlineStr">
        <is>
          <t>REG-06</t>
        </is>
      </c>
    </row>
    <row r="3914">
      <c r="A3914" t="inlineStr">
        <is>
          <t>TXN-155707</t>
        </is>
      </c>
      <c r="B3914" t="inlineStr">
        <is>
          <t>ORD-26940</t>
        </is>
      </c>
      <c r="C3914" s="15" t="n">
        <v>44731</v>
      </c>
      <c r="D3914" t="inlineStr">
        <is>
          <t>CUST-10151</t>
        </is>
      </c>
      <c r="E3914" t="inlineStr">
        <is>
          <t>PRD-1553</t>
        </is>
      </c>
      <c r="F3914" s="16" t="n">
        <v>1</v>
      </c>
      <c r="G3914" s="17" t="n">
        <v>560</v>
      </c>
      <c r="H3914" s="18" t="n">
        <v>0</v>
      </c>
      <c r="I3914" s="17" t="n">
        <v>560</v>
      </c>
      <c r="J3914" s="17" t="n">
        <v>291.61</v>
      </c>
      <c r="K3914" s="17" t="n">
        <v>268.39</v>
      </c>
      <c r="L3914" t="inlineStr">
        <is>
          <t>Credit Card</t>
        </is>
      </c>
      <c r="M3914" t="inlineStr">
        <is>
          <t>REG-06</t>
        </is>
      </c>
    </row>
    <row r="3915">
      <c r="A3915" t="inlineStr">
        <is>
          <t>TXN-115026</t>
        </is>
      </c>
      <c r="B3915" t="inlineStr">
        <is>
          <t>ORD-14584</t>
        </is>
      </c>
      <c r="C3915" s="15" t="n">
        <v>44732</v>
      </c>
      <c r="D3915" t="inlineStr">
        <is>
          <t>CUST-02739</t>
        </is>
      </c>
      <c r="E3915" t="inlineStr">
        <is>
          <t>PRD-1278</t>
        </is>
      </c>
      <c r="F3915" s="16" t="n">
        <v>1</v>
      </c>
      <c r="G3915" s="17" t="n">
        <v>979</v>
      </c>
      <c r="H3915" s="18" t="n">
        <v>0.05</v>
      </c>
      <c r="I3915" s="17" t="n">
        <v>930.05</v>
      </c>
      <c r="J3915" s="17" t="n">
        <v>499.8</v>
      </c>
      <c r="K3915" s="17" t="n">
        <v>430.25</v>
      </c>
      <c r="L3915" t="inlineStr">
        <is>
          <t>UPI</t>
        </is>
      </c>
      <c r="M3915" t="inlineStr">
        <is>
          <t>REG-03</t>
        </is>
      </c>
    </row>
    <row r="3916">
      <c r="A3916" t="inlineStr">
        <is>
          <t>TXN-115027</t>
        </is>
      </c>
      <c r="B3916" t="inlineStr">
        <is>
          <t>ORD-14584</t>
        </is>
      </c>
      <c r="C3916" s="15" t="n">
        <v>44732</v>
      </c>
      <c r="D3916" t="inlineStr">
        <is>
          <t>CUST-02739</t>
        </is>
      </c>
      <c r="E3916" t="inlineStr">
        <is>
          <t>PRD-1416</t>
        </is>
      </c>
      <c r="F3916" s="16" t="n">
        <v>1</v>
      </c>
      <c r="G3916" s="17" t="n">
        <v>240</v>
      </c>
      <c r="H3916" s="18" t="n">
        <v>0.1</v>
      </c>
      <c r="I3916" s="17" t="n">
        <v>216</v>
      </c>
      <c r="J3916" s="17" t="n">
        <v>161.48</v>
      </c>
      <c r="K3916" s="17" t="n">
        <v>54.52</v>
      </c>
      <c r="L3916" t="inlineStr">
        <is>
          <t>UPI</t>
        </is>
      </c>
      <c r="M3916" t="inlineStr">
        <is>
          <t>REG-03</t>
        </is>
      </c>
    </row>
    <row r="3917">
      <c r="A3917" t="inlineStr">
        <is>
          <t>TXN-115028</t>
        </is>
      </c>
      <c r="B3917" t="inlineStr">
        <is>
          <t>ORD-14584</t>
        </is>
      </c>
      <c r="C3917" s="15" t="n">
        <v>44732</v>
      </c>
      <c r="D3917" t="inlineStr">
        <is>
          <t>CUST-02739</t>
        </is>
      </c>
      <c r="E3917" t="inlineStr">
        <is>
          <t>PRD-1916</t>
        </is>
      </c>
      <c r="F3917" s="16" t="n">
        <v>1</v>
      </c>
      <c r="G3917" s="17" t="n">
        <v>630</v>
      </c>
      <c r="H3917" s="18" t="n">
        <v>0.1</v>
      </c>
      <c r="I3917" s="17" t="n">
        <v>567</v>
      </c>
      <c r="J3917" s="17" t="n">
        <v>406.43</v>
      </c>
      <c r="K3917" s="17" t="n">
        <v>160.57</v>
      </c>
      <c r="L3917" t="inlineStr">
        <is>
          <t>UPI</t>
        </is>
      </c>
      <c r="M3917" t="inlineStr">
        <is>
          <t>REG-03</t>
        </is>
      </c>
    </row>
    <row r="3918">
      <c r="A3918" t="inlineStr">
        <is>
          <t>TXN-120680</t>
        </is>
      </c>
      <c r="B3918" t="inlineStr">
        <is>
          <t>ORD-16298</t>
        </is>
      </c>
      <c r="C3918" s="15" t="n">
        <v>44732</v>
      </c>
      <c r="D3918" t="inlineStr">
        <is>
          <t>CUST-03764</t>
        </is>
      </c>
      <c r="E3918" t="inlineStr">
        <is>
          <t>PRD-1564</t>
        </is>
      </c>
      <c r="F3918" s="16" t="n">
        <v>2</v>
      </c>
      <c r="G3918" s="17" t="n">
        <v>640</v>
      </c>
      <c r="H3918" s="18" t="n">
        <v>0</v>
      </c>
      <c r="I3918" s="17" t="n">
        <v>1280</v>
      </c>
      <c r="J3918" s="17" t="n">
        <v>663.16</v>
      </c>
      <c r="K3918" s="17" t="n">
        <v>616.84</v>
      </c>
      <c r="L3918" t="inlineStr">
        <is>
          <t>Debit Card</t>
        </is>
      </c>
      <c r="M3918" t="inlineStr">
        <is>
          <t>REG-02</t>
        </is>
      </c>
    </row>
    <row r="3919">
      <c r="A3919" t="inlineStr">
        <is>
          <t>TXN-120681</t>
        </is>
      </c>
      <c r="B3919" t="inlineStr">
        <is>
          <t>ORD-16298</t>
        </is>
      </c>
      <c r="C3919" s="15" t="n">
        <v>44732</v>
      </c>
      <c r="D3919" t="inlineStr">
        <is>
          <t>CUST-03764</t>
        </is>
      </c>
      <c r="E3919" t="inlineStr">
        <is>
          <t>PRD-1146</t>
        </is>
      </c>
      <c r="F3919" s="16" t="n">
        <v>3</v>
      </c>
      <c r="G3919" s="17" t="n">
        <v>299</v>
      </c>
      <c r="H3919" s="18" t="n">
        <v>0.05</v>
      </c>
      <c r="I3919" s="17" t="n">
        <v>852.15</v>
      </c>
      <c r="J3919" s="17" t="n">
        <v>675.8099999999999</v>
      </c>
      <c r="K3919" s="17" t="n">
        <v>176.34</v>
      </c>
      <c r="L3919" t="inlineStr">
        <is>
          <t>Debit Card</t>
        </is>
      </c>
      <c r="M3919" t="inlineStr">
        <is>
          <t>REG-02</t>
        </is>
      </c>
    </row>
    <row r="3920">
      <c r="A3920" t="inlineStr">
        <is>
          <t>TXN-120682</t>
        </is>
      </c>
      <c r="B3920" t="inlineStr">
        <is>
          <t>ORD-16298</t>
        </is>
      </c>
      <c r="C3920" s="15" t="n">
        <v>44732</v>
      </c>
      <c r="D3920" t="inlineStr">
        <is>
          <t>CUST-03764</t>
        </is>
      </c>
      <c r="E3920" t="inlineStr">
        <is>
          <t>PRD-1770</t>
        </is>
      </c>
      <c r="F3920" s="16" t="n">
        <v>1</v>
      </c>
      <c r="G3920" s="17" t="n">
        <v>550</v>
      </c>
      <c r="H3920" s="18" t="n">
        <v>0.05</v>
      </c>
      <c r="I3920" s="17" t="n">
        <v>522.5</v>
      </c>
      <c r="J3920" s="17" t="n">
        <v>355.89</v>
      </c>
      <c r="K3920" s="17" t="n">
        <v>166.61</v>
      </c>
      <c r="L3920" t="inlineStr">
        <is>
          <t>Debit Card</t>
        </is>
      </c>
      <c r="M3920" t="inlineStr">
        <is>
          <t>REG-02</t>
        </is>
      </c>
    </row>
    <row r="3921">
      <c r="A3921" t="inlineStr">
        <is>
          <t>TXN-120683</t>
        </is>
      </c>
      <c r="B3921" t="inlineStr">
        <is>
          <t>ORD-16298</t>
        </is>
      </c>
      <c r="C3921" s="15" t="n">
        <v>44732</v>
      </c>
      <c r="D3921" t="inlineStr">
        <is>
          <t>CUST-03764</t>
        </is>
      </c>
      <c r="E3921" t="inlineStr">
        <is>
          <t>PRD-1052</t>
        </is>
      </c>
      <c r="F3921" s="16" t="n">
        <v>2</v>
      </c>
      <c r="G3921" s="17" t="n">
        <v>829</v>
      </c>
      <c r="H3921" s="18" t="n">
        <v>0</v>
      </c>
      <c r="I3921" s="17" t="n">
        <v>1658</v>
      </c>
      <c r="J3921" s="17" t="n">
        <v>1169.2</v>
      </c>
      <c r="K3921" s="17" t="n">
        <v>488.8</v>
      </c>
      <c r="L3921" t="inlineStr">
        <is>
          <t>Debit Card</t>
        </is>
      </c>
      <c r="M3921" t="inlineStr">
        <is>
          <t>REG-02</t>
        </is>
      </c>
    </row>
    <row r="3922">
      <c r="A3922" t="inlineStr">
        <is>
          <t>TXN-127310</t>
        </is>
      </c>
      <c r="B3922" t="inlineStr">
        <is>
          <t>ORD-18301</t>
        </is>
      </c>
      <c r="C3922" s="15" t="n">
        <v>44732</v>
      </c>
      <c r="D3922" t="inlineStr">
        <is>
          <t>CUST-04983</t>
        </is>
      </c>
      <c r="E3922" t="inlineStr">
        <is>
          <t>PRD-1711</t>
        </is>
      </c>
      <c r="F3922" s="16" t="n">
        <v>2</v>
      </c>
      <c r="G3922" s="17" t="n">
        <v>530</v>
      </c>
      <c r="H3922" s="18" t="n">
        <v>0</v>
      </c>
      <c r="I3922" s="17" t="n">
        <v>1060</v>
      </c>
      <c r="J3922" s="17" t="n">
        <v>587.28</v>
      </c>
      <c r="K3922" s="17" t="n">
        <v>472.72</v>
      </c>
      <c r="L3922" t="inlineStr">
        <is>
          <t>Credit Card</t>
        </is>
      </c>
      <c r="M3922" t="inlineStr">
        <is>
          <t>REG-01</t>
        </is>
      </c>
    </row>
    <row r="3923">
      <c r="A3923" t="inlineStr">
        <is>
          <t>TXN-127311</t>
        </is>
      </c>
      <c r="B3923" t="inlineStr">
        <is>
          <t>ORD-18301</t>
        </is>
      </c>
      <c r="C3923" s="15" t="n">
        <v>44732</v>
      </c>
      <c r="D3923" t="inlineStr">
        <is>
          <t>CUST-04983</t>
        </is>
      </c>
      <c r="E3923" t="inlineStr">
        <is>
          <t>PRD-1750</t>
        </is>
      </c>
      <c r="F3923" s="16" t="n">
        <v>1</v>
      </c>
      <c r="G3923" s="17" t="n">
        <v>1000</v>
      </c>
      <c r="H3923" s="18" t="n">
        <v>0</v>
      </c>
      <c r="I3923" s="17" t="n">
        <v>1000</v>
      </c>
      <c r="J3923" s="17" t="n">
        <v>657.35</v>
      </c>
      <c r="K3923" s="17" t="n">
        <v>342.65</v>
      </c>
      <c r="L3923" t="inlineStr">
        <is>
          <t>Credit Card</t>
        </is>
      </c>
      <c r="M3923" t="inlineStr">
        <is>
          <t>REG-01</t>
        </is>
      </c>
    </row>
    <row r="3924">
      <c r="A3924" t="inlineStr">
        <is>
          <t>TXN-127312</t>
        </is>
      </c>
      <c r="B3924" t="inlineStr">
        <is>
          <t>ORD-18301</t>
        </is>
      </c>
      <c r="C3924" s="15" t="n">
        <v>44732</v>
      </c>
      <c r="D3924" t="inlineStr">
        <is>
          <t>CUST-04983</t>
        </is>
      </c>
      <c r="E3924" t="inlineStr">
        <is>
          <t>PRD-2114</t>
        </is>
      </c>
      <c r="F3924" s="16" t="n">
        <v>1</v>
      </c>
      <c r="G3924" s="17" t="n">
        <v>230</v>
      </c>
      <c r="H3924" s="18" t="n">
        <v>0</v>
      </c>
      <c r="I3924" s="17" t="n">
        <v>230</v>
      </c>
      <c r="J3924" s="17" t="n">
        <v>135.67</v>
      </c>
      <c r="K3924" s="17" t="n">
        <v>94.33</v>
      </c>
      <c r="L3924" t="inlineStr">
        <is>
          <t>Credit Card</t>
        </is>
      </c>
      <c r="M3924" t="inlineStr">
        <is>
          <t>REG-01</t>
        </is>
      </c>
    </row>
    <row r="3925">
      <c r="A3925" t="inlineStr">
        <is>
          <t>TXN-127313</t>
        </is>
      </c>
      <c r="B3925" t="inlineStr">
        <is>
          <t>ORD-18301</t>
        </is>
      </c>
      <c r="C3925" s="15" t="n">
        <v>44732</v>
      </c>
      <c r="D3925" t="inlineStr">
        <is>
          <t>CUST-04983</t>
        </is>
      </c>
      <c r="E3925" t="inlineStr">
        <is>
          <t>PRD-2154</t>
        </is>
      </c>
      <c r="F3925" s="16" t="n">
        <v>1</v>
      </c>
      <c r="G3925" s="17" t="n">
        <v>810</v>
      </c>
      <c r="H3925" s="18" t="n">
        <v>0.05</v>
      </c>
      <c r="I3925" s="17" t="n">
        <v>769.5</v>
      </c>
      <c r="J3925" s="17" t="n">
        <v>455.95</v>
      </c>
      <c r="K3925" s="17" t="n">
        <v>313.55</v>
      </c>
      <c r="L3925" t="inlineStr">
        <is>
          <t>Credit Card</t>
        </is>
      </c>
      <c r="M3925" t="inlineStr">
        <is>
          <t>REG-01</t>
        </is>
      </c>
    </row>
    <row r="3926">
      <c r="A3926" t="inlineStr">
        <is>
          <t>TXN-128653</t>
        </is>
      </c>
      <c r="B3926" t="inlineStr">
        <is>
          <t>ORD-18707</t>
        </is>
      </c>
      <c r="C3926" s="15" t="n">
        <v>44732</v>
      </c>
      <c r="D3926" t="inlineStr">
        <is>
          <t>CUST-05240</t>
        </is>
      </c>
      <c r="E3926" t="inlineStr">
        <is>
          <t>PRD-1557</t>
        </is>
      </c>
      <c r="F3926" s="16" t="n">
        <v>1</v>
      </c>
      <c r="G3926" s="17" t="n">
        <v>320</v>
      </c>
      <c r="H3926" s="18" t="n">
        <v>0</v>
      </c>
      <c r="I3926" s="17" t="n">
        <v>320</v>
      </c>
      <c r="J3926" s="17" t="n">
        <v>177.98</v>
      </c>
      <c r="K3926" s="17" t="n">
        <v>142.02</v>
      </c>
      <c r="L3926" t="inlineStr">
        <is>
          <t>UPI</t>
        </is>
      </c>
      <c r="M3926" t="inlineStr">
        <is>
          <t>REG-03</t>
        </is>
      </c>
    </row>
    <row r="3927">
      <c r="A3927" t="inlineStr">
        <is>
          <t>TXN-128654</t>
        </is>
      </c>
      <c r="B3927" t="inlineStr">
        <is>
          <t>ORD-18707</t>
        </is>
      </c>
      <c r="C3927" s="15" t="n">
        <v>44732</v>
      </c>
      <c r="D3927" t="inlineStr">
        <is>
          <t>CUST-05240</t>
        </is>
      </c>
      <c r="E3927" t="inlineStr">
        <is>
          <t>PRD-1686</t>
        </is>
      </c>
      <c r="F3927" s="16" t="n">
        <v>2</v>
      </c>
      <c r="G3927" s="17" t="n">
        <v>1110</v>
      </c>
      <c r="H3927" s="18" t="n">
        <v>0</v>
      </c>
      <c r="I3927" s="17" t="n">
        <v>2220</v>
      </c>
      <c r="J3927" s="17" t="n">
        <v>1272.7</v>
      </c>
      <c r="K3927" s="17" t="n">
        <v>947.3</v>
      </c>
      <c r="L3927" t="inlineStr">
        <is>
          <t>UPI</t>
        </is>
      </c>
      <c r="M3927" t="inlineStr">
        <is>
          <t>REG-03</t>
        </is>
      </c>
    </row>
    <row r="3928">
      <c r="A3928" t="inlineStr">
        <is>
          <t>TXN-128655</t>
        </is>
      </c>
      <c r="B3928" t="inlineStr">
        <is>
          <t>ORD-18707</t>
        </is>
      </c>
      <c r="C3928" s="15" t="n">
        <v>44732</v>
      </c>
      <c r="D3928" t="inlineStr">
        <is>
          <t>CUST-05240</t>
        </is>
      </c>
      <c r="E3928" t="inlineStr">
        <is>
          <t>PRD-1518</t>
        </is>
      </c>
      <c r="F3928" s="16" t="n">
        <v>1</v>
      </c>
      <c r="G3928" s="17" t="n">
        <v>350</v>
      </c>
      <c r="H3928" s="18" t="n">
        <v>0.05</v>
      </c>
      <c r="I3928" s="17" t="n">
        <v>332.5</v>
      </c>
      <c r="J3928" s="17" t="n">
        <v>165.05</v>
      </c>
      <c r="K3928" s="17" t="n">
        <v>167.45</v>
      </c>
      <c r="L3928" t="inlineStr">
        <is>
          <t>UPI</t>
        </is>
      </c>
      <c r="M3928" t="inlineStr">
        <is>
          <t>REG-03</t>
        </is>
      </c>
    </row>
    <row r="3929">
      <c r="A3929" t="inlineStr">
        <is>
          <t>TXN-128656</t>
        </is>
      </c>
      <c r="B3929" t="inlineStr">
        <is>
          <t>ORD-18707</t>
        </is>
      </c>
      <c r="C3929" s="15" t="n">
        <v>44732</v>
      </c>
      <c r="D3929" t="inlineStr">
        <is>
          <t>CUST-05240</t>
        </is>
      </c>
      <c r="E3929" t="inlineStr">
        <is>
          <t>PRD-1125</t>
        </is>
      </c>
      <c r="F3929" s="16" t="n">
        <v>1</v>
      </c>
      <c r="G3929" s="17" t="n">
        <v>1249</v>
      </c>
      <c r="H3929" s="18" t="n">
        <v>0</v>
      </c>
      <c r="I3929" s="17" t="n">
        <v>1249</v>
      </c>
      <c r="J3929" s="17" t="n">
        <v>843.15</v>
      </c>
      <c r="K3929" s="17" t="n">
        <v>405.85</v>
      </c>
      <c r="L3929" t="inlineStr">
        <is>
          <t>UPI</t>
        </is>
      </c>
      <c r="M3929" t="inlineStr">
        <is>
          <t>REG-03</t>
        </is>
      </c>
    </row>
    <row r="3930">
      <c r="A3930" t="inlineStr">
        <is>
          <t>TXN-137191</t>
        </is>
      </c>
      <c r="B3930" t="inlineStr">
        <is>
          <t>ORD-21284</t>
        </is>
      </c>
      <c r="C3930" s="15" t="n">
        <v>44732</v>
      </c>
      <c r="D3930" t="inlineStr">
        <is>
          <t>CUST-06812</t>
        </is>
      </c>
      <c r="E3930" t="inlineStr">
        <is>
          <t>PRD-1430</t>
        </is>
      </c>
      <c r="F3930" s="16" t="n">
        <v>1</v>
      </c>
      <c r="G3930" s="17" t="n">
        <v>1230</v>
      </c>
      <c r="H3930" s="18" t="n">
        <v>0</v>
      </c>
      <c r="I3930" s="17" t="n">
        <v>1230</v>
      </c>
      <c r="J3930" s="17" t="n">
        <v>755.55</v>
      </c>
      <c r="K3930" s="17" t="n">
        <v>474.45</v>
      </c>
      <c r="L3930" t="inlineStr">
        <is>
          <t>Debit Card</t>
        </is>
      </c>
      <c r="M3930" t="inlineStr">
        <is>
          <t>REG-06</t>
        </is>
      </c>
    </row>
    <row r="3931">
      <c r="A3931" t="inlineStr">
        <is>
          <t>TXN-137192</t>
        </is>
      </c>
      <c r="B3931" t="inlineStr">
        <is>
          <t>ORD-21284</t>
        </is>
      </c>
      <c r="C3931" s="15" t="n">
        <v>44732</v>
      </c>
      <c r="D3931" t="inlineStr">
        <is>
          <t>CUST-06812</t>
        </is>
      </c>
      <c r="E3931" t="inlineStr">
        <is>
          <t>PRD-1067</t>
        </is>
      </c>
      <c r="F3931" s="16" t="n">
        <v>1</v>
      </c>
      <c r="G3931" s="17" t="n">
        <v>339</v>
      </c>
      <c r="H3931" s="18" t="n">
        <v>0.15</v>
      </c>
      <c r="I3931" s="17" t="n">
        <v>288.15</v>
      </c>
      <c r="J3931" s="17" t="n">
        <v>228.29</v>
      </c>
      <c r="K3931" s="17" t="n">
        <v>59.86</v>
      </c>
      <c r="L3931" t="inlineStr">
        <is>
          <t>Debit Card</t>
        </is>
      </c>
      <c r="M3931" t="inlineStr">
        <is>
          <t>REG-06</t>
        </is>
      </c>
    </row>
    <row r="3932">
      <c r="A3932" t="inlineStr">
        <is>
          <t>TXN-137193</t>
        </is>
      </c>
      <c r="B3932" t="inlineStr">
        <is>
          <t>ORD-21284</t>
        </is>
      </c>
      <c r="C3932" s="15" t="n">
        <v>44732</v>
      </c>
      <c r="D3932" t="inlineStr">
        <is>
          <t>CUST-06812</t>
        </is>
      </c>
      <c r="E3932" t="inlineStr">
        <is>
          <t>PRD-1477</t>
        </is>
      </c>
      <c r="F3932" s="16" t="n">
        <v>1</v>
      </c>
      <c r="G3932" s="17" t="n">
        <v>350</v>
      </c>
      <c r="H3932" s="18" t="n">
        <v>0.05</v>
      </c>
      <c r="I3932" s="17" t="n">
        <v>332.5</v>
      </c>
      <c r="J3932" s="17" t="n">
        <v>139.41</v>
      </c>
      <c r="K3932" s="17" t="n">
        <v>193.09</v>
      </c>
      <c r="L3932" t="inlineStr">
        <is>
          <t>Debit Card</t>
        </is>
      </c>
      <c r="M3932" t="inlineStr">
        <is>
          <t>REG-06</t>
        </is>
      </c>
    </row>
    <row r="3933">
      <c r="A3933" t="inlineStr">
        <is>
          <t>TXN-137194</t>
        </is>
      </c>
      <c r="B3933" t="inlineStr">
        <is>
          <t>ORD-21284</t>
        </is>
      </c>
      <c r="C3933" s="15" t="n">
        <v>44732</v>
      </c>
      <c r="D3933" t="inlineStr">
        <is>
          <t>CUST-06812</t>
        </is>
      </c>
      <c r="E3933" t="inlineStr">
        <is>
          <t>PRD-1508</t>
        </is>
      </c>
      <c r="F3933" s="16" t="n">
        <v>1</v>
      </c>
      <c r="G3933" s="17" t="n">
        <v>430</v>
      </c>
      <c r="H3933" s="18" t="n">
        <v>0.05</v>
      </c>
      <c r="I3933" s="17" t="n">
        <v>408.5</v>
      </c>
      <c r="J3933" s="17" t="n">
        <v>201.08</v>
      </c>
      <c r="K3933" s="17" t="n">
        <v>207.42</v>
      </c>
      <c r="L3933" t="inlineStr">
        <is>
          <t>Debit Card</t>
        </is>
      </c>
      <c r="M3933" t="inlineStr">
        <is>
          <t>REG-06</t>
        </is>
      </c>
    </row>
    <row r="3934">
      <c r="A3934" t="inlineStr">
        <is>
          <t>TXN-152817</t>
        </is>
      </c>
      <c r="B3934" t="inlineStr">
        <is>
          <t>ORD-26060</t>
        </is>
      </c>
      <c r="C3934" s="15" t="n">
        <v>44732</v>
      </c>
      <c r="D3934" t="inlineStr">
        <is>
          <t>CUST-09622</t>
        </is>
      </c>
      <c r="E3934" t="inlineStr">
        <is>
          <t>PRD-1282</t>
        </is>
      </c>
      <c r="F3934" s="16" t="n">
        <v>1</v>
      </c>
      <c r="G3934" s="17" t="n">
        <v>1099</v>
      </c>
      <c r="H3934" s="18" t="n">
        <v>0.15</v>
      </c>
      <c r="I3934" s="17" t="n">
        <v>934.15</v>
      </c>
      <c r="J3934" s="17" t="n">
        <v>490.73</v>
      </c>
      <c r="K3934" s="17" t="n">
        <v>443.42</v>
      </c>
      <c r="L3934" t="inlineStr">
        <is>
          <t>Cash on Delivery</t>
        </is>
      </c>
      <c r="M3934" t="inlineStr">
        <is>
          <t>REG-03</t>
        </is>
      </c>
    </row>
    <row r="3935">
      <c r="A3935" t="inlineStr">
        <is>
          <t>TXN-152818</t>
        </is>
      </c>
      <c r="B3935" t="inlineStr">
        <is>
          <t>ORD-26060</t>
        </is>
      </c>
      <c r="C3935" s="15" t="n">
        <v>44732</v>
      </c>
      <c r="D3935" t="inlineStr">
        <is>
          <t>CUST-09622</t>
        </is>
      </c>
      <c r="E3935" t="inlineStr">
        <is>
          <t>PRD-1327</t>
        </is>
      </c>
      <c r="F3935" s="16" t="n">
        <v>1</v>
      </c>
      <c r="G3935" s="17" t="n">
        <v>989</v>
      </c>
      <c r="H3935" s="18" t="n">
        <v>0</v>
      </c>
      <c r="I3935" s="17" t="n">
        <v>989</v>
      </c>
      <c r="J3935" s="17" t="n">
        <v>420.06</v>
      </c>
      <c r="K3935" s="17" t="n">
        <v>568.9400000000001</v>
      </c>
      <c r="L3935" t="inlineStr">
        <is>
          <t>Cash on Delivery</t>
        </is>
      </c>
      <c r="M3935" t="inlineStr">
        <is>
          <t>REG-03</t>
        </is>
      </c>
    </row>
    <row r="3936">
      <c r="A3936" t="inlineStr">
        <is>
          <t>TXN-152819</t>
        </is>
      </c>
      <c r="B3936" t="inlineStr">
        <is>
          <t>ORD-26060</t>
        </is>
      </c>
      <c r="C3936" s="15" t="n">
        <v>44732</v>
      </c>
      <c r="D3936" t="inlineStr">
        <is>
          <t>CUST-09622</t>
        </is>
      </c>
      <c r="E3936" t="inlineStr">
        <is>
          <t>PRD-1412</t>
        </is>
      </c>
      <c r="F3936" s="16" t="n">
        <v>2</v>
      </c>
      <c r="G3936" s="17" t="n">
        <v>200</v>
      </c>
      <c r="H3936" s="18" t="n">
        <v>0.05</v>
      </c>
      <c r="I3936" s="17" t="n">
        <v>380</v>
      </c>
      <c r="J3936" s="17" t="n">
        <v>219.56</v>
      </c>
      <c r="K3936" s="17" t="n">
        <v>160.44</v>
      </c>
      <c r="L3936" t="inlineStr">
        <is>
          <t>Cash on Delivery</t>
        </is>
      </c>
      <c r="M3936" t="inlineStr">
        <is>
          <t>REG-03</t>
        </is>
      </c>
    </row>
    <row r="3937">
      <c r="A3937" t="inlineStr">
        <is>
          <t>TXN-154988</t>
        </is>
      </c>
      <c r="B3937" t="inlineStr">
        <is>
          <t>ORD-26724</t>
        </is>
      </c>
      <c r="C3937" s="15" t="n">
        <v>44732</v>
      </c>
      <c r="D3937" t="inlineStr">
        <is>
          <t>CUST-10026</t>
        </is>
      </c>
      <c r="E3937" t="inlineStr">
        <is>
          <t>PRD-1769</t>
        </is>
      </c>
      <c r="F3937" s="16" t="n">
        <v>1</v>
      </c>
      <c r="G3937" s="17" t="n">
        <v>1170</v>
      </c>
      <c r="H3937" s="18" t="n">
        <v>0</v>
      </c>
      <c r="I3937" s="17" t="n">
        <v>1170</v>
      </c>
      <c r="J3937" s="17" t="n">
        <v>595.6</v>
      </c>
      <c r="K3937" s="17" t="n">
        <v>574.4</v>
      </c>
      <c r="L3937" t="inlineStr">
        <is>
          <t>Debit Card</t>
        </is>
      </c>
      <c r="M3937" t="inlineStr">
        <is>
          <t>REG-02</t>
        </is>
      </c>
    </row>
    <row r="3938">
      <c r="A3938" t="inlineStr">
        <is>
          <t>TXN-154989</t>
        </is>
      </c>
      <c r="B3938" t="inlineStr">
        <is>
          <t>ORD-26724</t>
        </is>
      </c>
      <c r="C3938" s="15" t="n">
        <v>44732</v>
      </c>
      <c r="D3938" t="inlineStr">
        <is>
          <t>CUST-10026</t>
        </is>
      </c>
      <c r="E3938" t="inlineStr">
        <is>
          <t>PRD-1385</t>
        </is>
      </c>
      <c r="F3938" s="16" t="n">
        <v>1</v>
      </c>
      <c r="G3938" s="17" t="n">
        <v>700</v>
      </c>
      <c r="H3938" s="18" t="n">
        <v>0.05</v>
      </c>
      <c r="I3938" s="17" t="n">
        <v>665</v>
      </c>
      <c r="J3938" s="17" t="n">
        <v>363.92</v>
      </c>
      <c r="K3938" s="17" t="n">
        <v>301.08</v>
      </c>
      <c r="L3938" t="inlineStr">
        <is>
          <t>Debit Card</t>
        </is>
      </c>
      <c r="M3938" t="inlineStr">
        <is>
          <t>REG-02</t>
        </is>
      </c>
    </row>
    <row r="3939">
      <c r="A3939" t="inlineStr">
        <is>
          <t>TXN-154990</t>
        </is>
      </c>
      <c r="B3939" t="inlineStr">
        <is>
          <t>ORD-26724</t>
        </is>
      </c>
      <c r="C3939" s="15" t="n">
        <v>44732</v>
      </c>
      <c r="D3939" t="inlineStr">
        <is>
          <t>CUST-10026</t>
        </is>
      </c>
      <c r="E3939" t="inlineStr">
        <is>
          <t>PRD-1500</t>
        </is>
      </c>
      <c r="F3939" s="16" t="n">
        <v>1</v>
      </c>
      <c r="G3939" s="17" t="n">
        <v>180</v>
      </c>
      <c r="H3939" s="18" t="n">
        <v>0.1</v>
      </c>
      <c r="I3939" s="17" t="n">
        <v>162</v>
      </c>
      <c r="J3939" s="17" t="n">
        <v>77.34</v>
      </c>
      <c r="K3939" s="17" t="n">
        <v>84.66</v>
      </c>
      <c r="L3939" t="inlineStr">
        <is>
          <t>Debit Card</t>
        </is>
      </c>
      <c r="M3939" t="inlineStr">
        <is>
          <t>REG-02</t>
        </is>
      </c>
    </row>
    <row r="3940">
      <c r="A3940" t="inlineStr">
        <is>
          <t>TXN-162283</t>
        </is>
      </c>
      <c r="B3940" t="inlineStr">
        <is>
          <t>ORD-28932</t>
        </is>
      </c>
      <c r="C3940" s="15" t="n">
        <v>44732</v>
      </c>
      <c r="D3940" t="inlineStr">
        <is>
          <t>CUST-11363</t>
        </is>
      </c>
      <c r="E3940" t="inlineStr">
        <is>
          <t>PRD-1025</t>
        </is>
      </c>
      <c r="F3940" s="16" t="n">
        <v>2</v>
      </c>
      <c r="G3940" s="17" t="n">
        <v>559</v>
      </c>
      <c r="H3940" s="18" t="n">
        <v>0.05</v>
      </c>
      <c r="I3940" s="17" t="n">
        <v>1062.1</v>
      </c>
      <c r="J3940" s="17" t="n">
        <v>840.16</v>
      </c>
      <c r="K3940" s="17" t="n">
        <v>221.94</v>
      </c>
      <c r="L3940" t="inlineStr">
        <is>
          <t>Cash on Delivery</t>
        </is>
      </c>
      <c r="M3940" t="inlineStr">
        <is>
          <t>REG-05</t>
        </is>
      </c>
    </row>
    <row r="3941">
      <c r="A3941" t="inlineStr">
        <is>
          <t>TXN-162284</t>
        </is>
      </c>
      <c r="B3941" t="inlineStr">
        <is>
          <t>ORD-28932</t>
        </is>
      </c>
      <c r="C3941" s="15" t="n">
        <v>44732</v>
      </c>
      <c r="D3941" t="inlineStr">
        <is>
          <t>CUST-11363</t>
        </is>
      </c>
      <c r="E3941" t="inlineStr">
        <is>
          <t>PRD-2112</t>
        </is>
      </c>
      <c r="F3941" s="16" t="n">
        <v>2</v>
      </c>
      <c r="G3941" s="17" t="n">
        <v>700</v>
      </c>
      <c r="H3941" s="18" t="n">
        <v>0.05</v>
      </c>
      <c r="I3941" s="17" t="n">
        <v>1330</v>
      </c>
      <c r="J3941" s="17" t="n">
        <v>899.54</v>
      </c>
      <c r="K3941" s="17" t="n">
        <v>430.46</v>
      </c>
      <c r="L3941" t="inlineStr">
        <is>
          <t>Cash on Delivery</t>
        </is>
      </c>
      <c r="M3941" t="inlineStr">
        <is>
          <t>REG-05</t>
        </is>
      </c>
    </row>
    <row r="3942">
      <c r="A3942" t="inlineStr">
        <is>
          <t>TXN-162285</t>
        </is>
      </c>
      <c r="B3942" t="inlineStr">
        <is>
          <t>ORD-28932</t>
        </is>
      </c>
      <c r="C3942" s="15" t="n">
        <v>44732</v>
      </c>
      <c r="D3942" t="inlineStr">
        <is>
          <t>CUST-11363</t>
        </is>
      </c>
      <c r="E3942" t="inlineStr">
        <is>
          <t>PRD-1477</t>
        </is>
      </c>
      <c r="F3942" s="16" t="n">
        <v>2</v>
      </c>
      <c r="G3942" s="17" t="n">
        <v>350</v>
      </c>
      <c r="H3942" s="18" t="n">
        <v>0.1</v>
      </c>
      <c r="I3942" s="17" t="n">
        <v>630</v>
      </c>
      <c r="J3942" s="17" t="n">
        <v>278.82</v>
      </c>
      <c r="K3942" s="17" t="n">
        <v>351.18</v>
      </c>
      <c r="L3942" t="inlineStr">
        <is>
          <t>Cash on Delivery</t>
        </is>
      </c>
      <c r="M3942" t="inlineStr">
        <is>
          <t>REG-05</t>
        </is>
      </c>
    </row>
    <row r="3943">
      <c r="A3943" t="inlineStr">
        <is>
          <t>TXN-100053</t>
        </is>
      </c>
      <c r="B3943" t="inlineStr">
        <is>
          <t>ORD-10017</t>
        </is>
      </c>
      <c r="C3943" s="15" t="n">
        <v>44733</v>
      </c>
      <c r="D3943" t="inlineStr">
        <is>
          <t>CUST-00011</t>
        </is>
      </c>
      <c r="E3943" t="inlineStr">
        <is>
          <t>PRD-1756</t>
        </is>
      </c>
      <c r="F3943" s="16" t="n">
        <v>1</v>
      </c>
      <c r="G3943" s="17" t="n">
        <v>590</v>
      </c>
      <c r="H3943" s="18" t="n">
        <v>0.05</v>
      </c>
      <c r="I3943" s="17" t="n">
        <v>560.5</v>
      </c>
      <c r="J3943" s="17" t="n">
        <v>389.11</v>
      </c>
      <c r="K3943" s="17" t="n">
        <v>171.39</v>
      </c>
      <c r="L3943" t="inlineStr">
        <is>
          <t>Net Banking</t>
        </is>
      </c>
      <c r="M3943" t="inlineStr">
        <is>
          <t>REG-02</t>
        </is>
      </c>
    </row>
    <row r="3944">
      <c r="A3944" t="inlineStr">
        <is>
          <t>TXN-100054</t>
        </is>
      </c>
      <c r="B3944" t="inlineStr">
        <is>
          <t>ORD-10017</t>
        </is>
      </c>
      <c r="C3944" s="15" t="n">
        <v>44733</v>
      </c>
      <c r="D3944" t="inlineStr">
        <is>
          <t>CUST-00011</t>
        </is>
      </c>
      <c r="E3944" t="inlineStr">
        <is>
          <t>PRD-2216</t>
        </is>
      </c>
      <c r="F3944" s="16" t="n">
        <v>1</v>
      </c>
      <c r="G3944" s="17" t="n">
        <v>1100</v>
      </c>
      <c r="H3944" s="18" t="n">
        <v>0</v>
      </c>
      <c r="I3944" s="17" t="n">
        <v>1100</v>
      </c>
      <c r="J3944" s="17" t="n">
        <v>645.71</v>
      </c>
      <c r="K3944" s="17" t="n">
        <v>454.29</v>
      </c>
      <c r="L3944" t="inlineStr">
        <is>
          <t>Net Banking</t>
        </is>
      </c>
      <c r="M3944" t="inlineStr">
        <is>
          <t>REG-02</t>
        </is>
      </c>
    </row>
    <row r="3945">
      <c r="A3945" t="inlineStr">
        <is>
          <t>TXN-100055</t>
        </is>
      </c>
      <c r="B3945" t="inlineStr">
        <is>
          <t>ORD-10017</t>
        </is>
      </c>
      <c r="C3945" s="15" t="n">
        <v>44733</v>
      </c>
      <c r="D3945" t="inlineStr">
        <is>
          <t>CUST-00011</t>
        </is>
      </c>
      <c r="E3945" t="inlineStr">
        <is>
          <t>PRD-1314</t>
        </is>
      </c>
      <c r="F3945" s="16" t="n">
        <v>1</v>
      </c>
      <c r="G3945" s="17" t="n">
        <v>339</v>
      </c>
      <c r="H3945" s="18" t="n">
        <v>0.1</v>
      </c>
      <c r="I3945" s="17" t="n">
        <v>305.1</v>
      </c>
      <c r="J3945" s="17" t="n">
        <v>179.45</v>
      </c>
      <c r="K3945" s="17" t="n">
        <v>125.65</v>
      </c>
      <c r="L3945" t="inlineStr">
        <is>
          <t>Net Banking</t>
        </is>
      </c>
      <c r="M3945" t="inlineStr">
        <is>
          <t>REG-02</t>
        </is>
      </c>
    </row>
    <row r="3946">
      <c r="A3946" t="inlineStr">
        <is>
          <t>TXN-102811</t>
        </is>
      </c>
      <c r="B3946" t="inlineStr">
        <is>
          <t>ORD-10857</t>
        </is>
      </c>
      <c r="C3946" s="15" t="n">
        <v>44733</v>
      </c>
      <c r="D3946" t="inlineStr">
        <is>
          <t>CUST-00542</t>
        </is>
      </c>
      <c r="E3946" t="inlineStr">
        <is>
          <t>PRD-1027</t>
        </is>
      </c>
      <c r="F3946" s="16" t="n">
        <v>1</v>
      </c>
      <c r="G3946" s="17" t="n">
        <v>239</v>
      </c>
      <c r="H3946" s="18" t="n">
        <v>0</v>
      </c>
      <c r="I3946" s="17" t="n">
        <v>239</v>
      </c>
      <c r="J3946" s="17" t="n">
        <v>166.59</v>
      </c>
      <c r="K3946" s="17" t="n">
        <v>72.41</v>
      </c>
      <c r="L3946" t="inlineStr">
        <is>
          <t>UPI</t>
        </is>
      </c>
      <c r="M3946" t="inlineStr">
        <is>
          <t>REG-02</t>
        </is>
      </c>
    </row>
    <row r="3947">
      <c r="A3947" t="inlineStr">
        <is>
          <t>TXN-102812</t>
        </is>
      </c>
      <c r="B3947" t="inlineStr">
        <is>
          <t>ORD-10857</t>
        </is>
      </c>
      <c r="C3947" s="15" t="n">
        <v>44733</v>
      </c>
      <c r="D3947" t="inlineStr">
        <is>
          <t>CUST-00542</t>
        </is>
      </c>
      <c r="E3947" t="inlineStr">
        <is>
          <t>PRD-2092</t>
        </is>
      </c>
      <c r="F3947" s="16" t="n">
        <v>1</v>
      </c>
      <c r="G3947" s="17" t="n">
        <v>880</v>
      </c>
      <c r="H3947" s="18" t="n">
        <v>0.05</v>
      </c>
      <c r="I3947" s="17" t="n">
        <v>836</v>
      </c>
      <c r="J3947" s="17" t="n">
        <v>458.79</v>
      </c>
      <c r="K3947" s="17" t="n">
        <v>377.21</v>
      </c>
      <c r="L3947" t="inlineStr">
        <is>
          <t>UPI</t>
        </is>
      </c>
      <c r="M3947" t="inlineStr">
        <is>
          <t>REG-02</t>
        </is>
      </c>
    </row>
    <row r="3948">
      <c r="A3948" t="inlineStr">
        <is>
          <t>TXN-102813</t>
        </is>
      </c>
      <c r="B3948" t="inlineStr">
        <is>
          <t>ORD-10857</t>
        </is>
      </c>
      <c r="C3948" s="15" t="n">
        <v>44733</v>
      </c>
      <c r="D3948" t="inlineStr">
        <is>
          <t>CUST-00542</t>
        </is>
      </c>
      <c r="E3948" t="inlineStr">
        <is>
          <t>PRD-1125</t>
        </is>
      </c>
      <c r="F3948" s="16" t="n">
        <v>1</v>
      </c>
      <c r="G3948" s="17" t="n">
        <v>1249</v>
      </c>
      <c r="H3948" s="18" t="n">
        <v>0</v>
      </c>
      <c r="I3948" s="17" t="n">
        <v>1249</v>
      </c>
      <c r="J3948" s="17" t="n">
        <v>843.15</v>
      </c>
      <c r="K3948" s="17" t="n">
        <v>405.85</v>
      </c>
      <c r="L3948" t="inlineStr">
        <is>
          <t>UPI</t>
        </is>
      </c>
      <c r="M3948" t="inlineStr">
        <is>
          <t>REG-02</t>
        </is>
      </c>
    </row>
    <row r="3949">
      <c r="A3949" t="inlineStr">
        <is>
          <t>TXN-103604</t>
        </is>
      </c>
      <c r="B3949" t="inlineStr">
        <is>
          <t>ORD-11097</t>
        </is>
      </c>
      <c r="C3949" s="15" t="n">
        <v>44733</v>
      </c>
      <c r="D3949" t="inlineStr">
        <is>
          <t>CUST-00692</t>
        </is>
      </c>
      <c r="E3949" t="inlineStr">
        <is>
          <t>PRD-2006</t>
        </is>
      </c>
      <c r="F3949" s="16" t="n">
        <v>3</v>
      </c>
      <c r="G3949" s="17" t="n">
        <v>420</v>
      </c>
      <c r="H3949" s="18" t="n">
        <v>0</v>
      </c>
      <c r="I3949" s="17" t="n">
        <v>1260</v>
      </c>
      <c r="J3949" s="17" t="n">
        <v>957</v>
      </c>
      <c r="K3949" s="17" t="n">
        <v>303</v>
      </c>
      <c r="L3949" t="inlineStr">
        <is>
          <t>Debit Card</t>
        </is>
      </c>
      <c r="M3949" t="inlineStr">
        <is>
          <t>REG-04</t>
        </is>
      </c>
    </row>
    <row r="3950">
      <c r="A3950" t="inlineStr">
        <is>
          <t>TXN-103605</t>
        </is>
      </c>
      <c r="B3950" t="inlineStr">
        <is>
          <t>ORD-11097</t>
        </is>
      </c>
      <c r="C3950" s="15" t="n">
        <v>44733</v>
      </c>
      <c r="D3950" t="inlineStr">
        <is>
          <t>CUST-00692</t>
        </is>
      </c>
      <c r="E3950" t="inlineStr">
        <is>
          <t>PRD-1554</t>
        </is>
      </c>
      <c r="F3950" s="16" t="n">
        <v>3</v>
      </c>
      <c r="G3950" s="17" t="n">
        <v>150</v>
      </c>
      <c r="H3950" s="18" t="n">
        <v>0.15</v>
      </c>
      <c r="I3950" s="17" t="n">
        <v>382.5</v>
      </c>
      <c r="J3950" s="17" t="n">
        <v>224.43</v>
      </c>
      <c r="K3950" s="17" t="n">
        <v>158.07</v>
      </c>
      <c r="L3950" t="inlineStr">
        <is>
          <t>Debit Card</t>
        </is>
      </c>
      <c r="M3950" t="inlineStr">
        <is>
          <t>REG-04</t>
        </is>
      </c>
    </row>
    <row r="3951">
      <c r="A3951" t="inlineStr">
        <is>
          <t>TXN-103606</t>
        </is>
      </c>
      <c r="B3951" t="inlineStr">
        <is>
          <t>ORD-11097</t>
        </is>
      </c>
      <c r="C3951" s="15" t="n">
        <v>44733</v>
      </c>
      <c r="D3951" t="inlineStr">
        <is>
          <t>CUST-00692</t>
        </is>
      </c>
      <c r="E3951" t="inlineStr">
        <is>
          <t>PRD-1659</t>
        </is>
      </c>
      <c r="F3951" s="16" t="n">
        <v>2</v>
      </c>
      <c r="G3951" s="17" t="n">
        <v>249</v>
      </c>
      <c r="H3951" s="18" t="n">
        <v>0</v>
      </c>
      <c r="I3951" s="17" t="n">
        <v>498</v>
      </c>
      <c r="J3951" s="17" t="n">
        <v>246.9</v>
      </c>
      <c r="K3951" s="17" t="n">
        <v>251.1</v>
      </c>
      <c r="L3951" t="inlineStr">
        <is>
          <t>Debit Card</t>
        </is>
      </c>
      <c r="M3951" t="inlineStr">
        <is>
          <t>REG-04</t>
        </is>
      </c>
    </row>
    <row r="3952">
      <c r="A3952" t="inlineStr">
        <is>
          <t>TXN-103607</t>
        </is>
      </c>
      <c r="B3952" t="inlineStr">
        <is>
          <t>ORD-11097</t>
        </is>
      </c>
      <c r="C3952" s="15" t="n">
        <v>44733</v>
      </c>
      <c r="D3952" t="inlineStr">
        <is>
          <t>CUST-00692</t>
        </is>
      </c>
      <c r="E3952" t="inlineStr">
        <is>
          <t>PRD-1989</t>
        </is>
      </c>
      <c r="F3952" s="16" t="n">
        <v>1</v>
      </c>
      <c r="G3952" s="17" t="n">
        <v>130</v>
      </c>
      <c r="H3952" s="18" t="n">
        <v>0.15</v>
      </c>
      <c r="I3952" s="17" t="n">
        <v>110.5</v>
      </c>
      <c r="J3952" s="17" t="n">
        <v>80.13</v>
      </c>
      <c r="K3952" s="17" t="n">
        <v>30.37</v>
      </c>
      <c r="L3952" t="inlineStr">
        <is>
          <t>Debit Card</t>
        </is>
      </c>
      <c r="M3952" t="inlineStr">
        <is>
          <t>REG-04</t>
        </is>
      </c>
    </row>
    <row r="3953">
      <c r="A3953" t="inlineStr">
        <is>
          <t>TXN-143910</t>
        </is>
      </c>
      <c r="B3953" t="inlineStr">
        <is>
          <t>ORD-23350</t>
        </is>
      </c>
      <c r="C3953" s="15" t="n">
        <v>44733</v>
      </c>
      <c r="D3953" t="inlineStr">
        <is>
          <t>CUST-08017</t>
        </is>
      </c>
      <c r="E3953" t="inlineStr">
        <is>
          <t>PRD-1962</t>
        </is>
      </c>
      <c r="F3953" s="16" t="n">
        <v>1</v>
      </c>
      <c r="G3953" s="17" t="n">
        <v>190</v>
      </c>
      <c r="H3953" s="18" t="n">
        <v>0</v>
      </c>
      <c r="I3953" s="17" t="n">
        <v>190</v>
      </c>
      <c r="J3953" s="17" t="n">
        <v>123.53</v>
      </c>
      <c r="K3953" s="17" t="n">
        <v>66.47</v>
      </c>
      <c r="L3953" t="inlineStr">
        <is>
          <t>UPI</t>
        </is>
      </c>
      <c r="M3953" t="inlineStr">
        <is>
          <t>REG-04</t>
        </is>
      </c>
    </row>
    <row r="3954">
      <c r="A3954" t="inlineStr">
        <is>
          <t>TXN-143911</t>
        </is>
      </c>
      <c r="B3954" t="inlineStr">
        <is>
          <t>ORD-23350</t>
        </is>
      </c>
      <c r="C3954" s="15" t="n">
        <v>44733</v>
      </c>
      <c r="D3954" t="inlineStr">
        <is>
          <t>CUST-08017</t>
        </is>
      </c>
      <c r="E3954" t="inlineStr">
        <is>
          <t>PRD-1481</t>
        </is>
      </c>
      <c r="F3954" s="16" t="n">
        <v>1</v>
      </c>
      <c r="G3954" s="17" t="n">
        <v>700</v>
      </c>
      <c r="H3954" s="18" t="n">
        <v>0.1</v>
      </c>
      <c r="I3954" s="17" t="n">
        <v>630</v>
      </c>
      <c r="J3954" s="17" t="n">
        <v>267.73</v>
      </c>
      <c r="K3954" s="17" t="n">
        <v>362.27</v>
      </c>
      <c r="L3954" t="inlineStr">
        <is>
          <t>UPI</t>
        </is>
      </c>
      <c r="M3954" t="inlineStr">
        <is>
          <t>REG-04</t>
        </is>
      </c>
    </row>
    <row r="3955">
      <c r="A3955" t="inlineStr">
        <is>
          <t>TXN-143912</t>
        </is>
      </c>
      <c r="B3955" t="inlineStr">
        <is>
          <t>ORD-23350</t>
        </is>
      </c>
      <c r="C3955" s="15" t="n">
        <v>44733</v>
      </c>
      <c r="D3955" t="inlineStr">
        <is>
          <t>CUST-08017</t>
        </is>
      </c>
      <c r="E3955" t="inlineStr">
        <is>
          <t>PRD-1696</t>
        </is>
      </c>
      <c r="F3955" s="16" t="n">
        <v>1</v>
      </c>
      <c r="G3955" s="17" t="n">
        <v>380</v>
      </c>
      <c r="H3955" s="18" t="n">
        <v>0.05</v>
      </c>
      <c r="I3955" s="17" t="n">
        <v>361</v>
      </c>
      <c r="J3955" s="17" t="n">
        <v>205.4</v>
      </c>
      <c r="K3955" s="17" t="n">
        <v>155.6</v>
      </c>
      <c r="L3955" t="inlineStr">
        <is>
          <t>UPI</t>
        </is>
      </c>
      <c r="M3955" t="inlineStr">
        <is>
          <t>REG-04</t>
        </is>
      </c>
    </row>
    <row r="3956">
      <c r="A3956" t="inlineStr">
        <is>
          <t>TXN-146455</t>
        </is>
      </c>
      <c r="B3956" t="inlineStr">
        <is>
          <t>ORD-24115</t>
        </is>
      </c>
      <c r="C3956" s="15" t="n">
        <v>44733</v>
      </c>
      <c r="D3956" t="inlineStr">
        <is>
          <t>CUST-08451</t>
        </is>
      </c>
      <c r="E3956" t="inlineStr">
        <is>
          <t>PRD-1647</t>
        </is>
      </c>
      <c r="F3956" s="16" t="n">
        <v>1</v>
      </c>
      <c r="G3956" s="17" t="n">
        <v>539</v>
      </c>
      <c r="H3956" s="18" t="n">
        <v>0</v>
      </c>
      <c r="I3956" s="17" t="n">
        <v>539</v>
      </c>
      <c r="J3956" s="17" t="n">
        <v>269.2</v>
      </c>
      <c r="K3956" s="17" t="n">
        <v>269.8</v>
      </c>
      <c r="L3956" t="inlineStr">
        <is>
          <t>Debit Card</t>
        </is>
      </c>
      <c r="M3956" t="inlineStr">
        <is>
          <t>REG-01</t>
        </is>
      </c>
    </row>
    <row r="3957">
      <c r="A3957" t="inlineStr">
        <is>
          <t>TXN-146456</t>
        </is>
      </c>
      <c r="B3957" t="inlineStr">
        <is>
          <t>ORD-24115</t>
        </is>
      </c>
      <c r="C3957" s="15" t="n">
        <v>44733</v>
      </c>
      <c r="D3957" t="inlineStr">
        <is>
          <t>CUST-08451</t>
        </is>
      </c>
      <c r="E3957" t="inlineStr">
        <is>
          <t>PRD-1989</t>
        </is>
      </c>
      <c r="F3957" s="16" t="n">
        <v>1</v>
      </c>
      <c r="G3957" s="17" t="n">
        <v>130</v>
      </c>
      <c r="H3957" s="18" t="n">
        <v>0</v>
      </c>
      <c r="I3957" s="17" t="n">
        <v>130</v>
      </c>
      <c r="J3957" s="17" t="n">
        <v>80.13</v>
      </c>
      <c r="K3957" s="17" t="n">
        <v>49.87</v>
      </c>
      <c r="L3957" t="inlineStr">
        <is>
          <t>Debit Card</t>
        </is>
      </c>
      <c r="M3957" t="inlineStr">
        <is>
          <t>REG-01</t>
        </is>
      </c>
    </row>
    <row r="3958">
      <c r="A3958" t="inlineStr">
        <is>
          <t>TXN-146457</t>
        </is>
      </c>
      <c r="B3958" t="inlineStr">
        <is>
          <t>ORD-24115</t>
        </is>
      </c>
      <c r="C3958" s="15" t="n">
        <v>44733</v>
      </c>
      <c r="D3958" t="inlineStr">
        <is>
          <t>CUST-08451</t>
        </is>
      </c>
      <c r="E3958" t="inlineStr">
        <is>
          <t>PRD-1227</t>
        </is>
      </c>
      <c r="F3958" s="16" t="n">
        <v>1</v>
      </c>
      <c r="G3958" s="17" t="n">
        <v>379</v>
      </c>
      <c r="H3958" s="18" t="n">
        <v>0.05</v>
      </c>
      <c r="I3958" s="17" t="n">
        <v>360.05</v>
      </c>
      <c r="J3958" s="17" t="n">
        <v>207.12</v>
      </c>
      <c r="K3958" s="17" t="n">
        <v>152.93</v>
      </c>
      <c r="L3958" t="inlineStr">
        <is>
          <t>Debit Card</t>
        </is>
      </c>
      <c r="M3958" t="inlineStr">
        <is>
          <t>REG-01</t>
        </is>
      </c>
    </row>
    <row r="3959">
      <c r="A3959" t="inlineStr">
        <is>
          <t>TXN-146458</t>
        </is>
      </c>
      <c r="B3959" t="inlineStr">
        <is>
          <t>ORD-24115</t>
        </is>
      </c>
      <c r="C3959" s="15" t="n">
        <v>44733</v>
      </c>
      <c r="D3959" t="inlineStr">
        <is>
          <t>CUST-08451</t>
        </is>
      </c>
      <c r="E3959" t="inlineStr">
        <is>
          <t>PRD-1331</t>
        </is>
      </c>
      <c r="F3959" s="16" t="n">
        <v>1</v>
      </c>
      <c r="G3959" s="17" t="n">
        <v>839</v>
      </c>
      <c r="H3959" s="18" t="n">
        <v>0</v>
      </c>
      <c r="I3959" s="17" t="n">
        <v>839</v>
      </c>
      <c r="J3959" s="17" t="n">
        <v>420.34</v>
      </c>
      <c r="K3959" s="17" t="n">
        <v>418.66</v>
      </c>
      <c r="L3959" t="inlineStr">
        <is>
          <t>Debit Card</t>
        </is>
      </c>
      <c r="M3959" t="inlineStr">
        <is>
          <t>REG-01</t>
        </is>
      </c>
    </row>
    <row r="3960">
      <c r="A3960" t="inlineStr">
        <is>
          <t>TXN-146459</t>
        </is>
      </c>
      <c r="B3960" t="inlineStr">
        <is>
          <t>ORD-24115</t>
        </is>
      </c>
      <c r="C3960" s="15" t="n">
        <v>44733</v>
      </c>
      <c r="D3960" t="inlineStr">
        <is>
          <t>CUST-08451</t>
        </is>
      </c>
      <c r="E3960" t="inlineStr">
        <is>
          <t>PRD-2215</t>
        </is>
      </c>
      <c r="F3960" s="16" t="n">
        <v>1</v>
      </c>
      <c r="G3960" s="17" t="n">
        <v>810</v>
      </c>
      <c r="H3960" s="18" t="n">
        <v>0.05</v>
      </c>
      <c r="I3960" s="17" t="n">
        <v>769.5</v>
      </c>
      <c r="J3960" s="17" t="n">
        <v>518.09</v>
      </c>
      <c r="K3960" s="17" t="n">
        <v>251.41</v>
      </c>
      <c r="L3960" t="inlineStr">
        <is>
          <t>Debit Card</t>
        </is>
      </c>
      <c r="M3960" t="inlineStr">
        <is>
          <t>REG-01</t>
        </is>
      </c>
    </row>
    <row r="3961">
      <c r="A3961" t="inlineStr">
        <is>
          <t>TXN-155702</t>
        </is>
      </c>
      <c r="B3961" t="inlineStr">
        <is>
          <t>ORD-26939</t>
        </is>
      </c>
      <c r="C3961" s="15" t="n">
        <v>44733</v>
      </c>
      <c r="D3961" t="inlineStr">
        <is>
          <t>CUST-10150</t>
        </is>
      </c>
      <c r="E3961" t="inlineStr">
        <is>
          <t>PRD-1255</t>
        </is>
      </c>
      <c r="F3961" s="16" t="n">
        <v>1</v>
      </c>
      <c r="G3961" s="17" t="n">
        <v>259</v>
      </c>
      <c r="H3961" s="18" t="n">
        <v>0</v>
      </c>
      <c r="I3961" s="17" t="n">
        <v>259</v>
      </c>
      <c r="J3961" s="17" t="n">
        <v>147.55</v>
      </c>
      <c r="K3961" s="17" t="n">
        <v>111.45</v>
      </c>
      <c r="L3961" t="inlineStr">
        <is>
          <t>Credit Card</t>
        </is>
      </c>
      <c r="M3961" t="inlineStr">
        <is>
          <t>REG-06</t>
        </is>
      </c>
    </row>
    <row r="3962">
      <c r="A3962" t="inlineStr">
        <is>
          <t>TXN-155703</t>
        </is>
      </c>
      <c r="B3962" t="inlineStr">
        <is>
          <t>ORD-26939</t>
        </is>
      </c>
      <c r="C3962" s="15" t="n">
        <v>44733</v>
      </c>
      <c r="D3962" t="inlineStr">
        <is>
          <t>CUST-10150</t>
        </is>
      </c>
      <c r="E3962" t="inlineStr">
        <is>
          <t>PRD-1042</t>
        </is>
      </c>
      <c r="F3962" s="16" t="n">
        <v>2</v>
      </c>
      <c r="G3962" s="17" t="n">
        <v>449</v>
      </c>
      <c r="H3962" s="18" t="n">
        <v>0</v>
      </c>
      <c r="I3962" s="17" t="n">
        <v>898</v>
      </c>
      <c r="J3962" s="17" t="n">
        <v>659.14</v>
      </c>
      <c r="K3962" s="17" t="n">
        <v>238.86</v>
      </c>
      <c r="L3962" t="inlineStr">
        <is>
          <t>Credit Card</t>
        </is>
      </c>
      <c r="M3962" t="inlineStr">
        <is>
          <t>REG-06</t>
        </is>
      </c>
    </row>
    <row r="3963">
      <c r="A3963" t="inlineStr">
        <is>
          <t>TXN-155704</t>
        </is>
      </c>
      <c r="B3963" t="inlineStr">
        <is>
          <t>ORD-26939</t>
        </is>
      </c>
      <c r="C3963" s="15" t="n">
        <v>44733</v>
      </c>
      <c r="D3963" t="inlineStr">
        <is>
          <t>CUST-10150</t>
        </is>
      </c>
      <c r="E3963" t="inlineStr">
        <is>
          <t>PRD-1482</t>
        </is>
      </c>
      <c r="F3963" s="16" t="n">
        <v>1</v>
      </c>
      <c r="G3963" s="17" t="n">
        <v>610</v>
      </c>
      <c r="H3963" s="18" t="n">
        <v>0.05</v>
      </c>
      <c r="I3963" s="17" t="n">
        <v>579.5</v>
      </c>
      <c r="J3963" s="17" t="n">
        <v>300.06</v>
      </c>
      <c r="K3963" s="17" t="n">
        <v>279.44</v>
      </c>
      <c r="L3963" t="inlineStr">
        <is>
          <t>Credit Card</t>
        </is>
      </c>
      <c r="M3963" t="inlineStr">
        <is>
          <t>REG-06</t>
        </is>
      </c>
    </row>
    <row r="3964">
      <c r="A3964" t="inlineStr">
        <is>
          <t>TXN-103796</t>
        </is>
      </c>
      <c r="B3964" t="inlineStr">
        <is>
          <t>ORD-11152</t>
        </is>
      </c>
      <c r="C3964" s="15" t="n">
        <v>44734</v>
      </c>
      <c r="D3964" t="inlineStr">
        <is>
          <t>CUST-00721</t>
        </is>
      </c>
      <c r="E3964" t="inlineStr">
        <is>
          <t>PRD-1368</t>
        </is>
      </c>
      <c r="F3964" s="16" t="n">
        <v>1</v>
      </c>
      <c r="G3964" s="17" t="n">
        <v>320</v>
      </c>
      <c r="H3964" s="18" t="n">
        <v>0.15</v>
      </c>
      <c r="I3964" s="17" t="n">
        <v>272</v>
      </c>
      <c r="J3964" s="17" t="n">
        <v>197.17</v>
      </c>
      <c r="K3964" s="17" t="n">
        <v>74.83</v>
      </c>
      <c r="L3964" t="inlineStr">
        <is>
          <t>Debit Card</t>
        </is>
      </c>
      <c r="M3964" t="inlineStr">
        <is>
          <t>REG-02</t>
        </is>
      </c>
    </row>
    <row r="3965">
      <c r="A3965" t="inlineStr">
        <is>
          <t>TXN-103797</t>
        </is>
      </c>
      <c r="B3965" t="inlineStr">
        <is>
          <t>ORD-11152</t>
        </is>
      </c>
      <c r="C3965" s="15" t="n">
        <v>44734</v>
      </c>
      <c r="D3965" t="inlineStr">
        <is>
          <t>CUST-00721</t>
        </is>
      </c>
      <c r="E3965" t="inlineStr">
        <is>
          <t>PRD-1741</t>
        </is>
      </c>
      <c r="F3965" s="16" t="n">
        <v>1</v>
      </c>
      <c r="G3965" s="17" t="n">
        <v>290</v>
      </c>
      <c r="H3965" s="18" t="n">
        <v>0.1</v>
      </c>
      <c r="I3965" s="17" t="n">
        <v>261</v>
      </c>
      <c r="J3965" s="17" t="n">
        <v>188.36</v>
      </c>
      <c r="K3965" s="17" t="n">
        <v>72.64</v>
      </c>
      <c r="L3965" t="inlineStr">
        <is>
          <t>Debit Card</t>
        </is>
      </c>
      <c r="M3965" t="inlineStr">
        <is>
          <t>REG-02</t>
        </is>
      </c>
    </row>
    <row r="3966">
      <c r="A3966" t="inlineStr">
        <is>
          <t>TXN-103798</t>
        </is>
      </c>
      <c r="B3966" t="inlineStr">
        <is>
          <t>ORD-11152</t>
        </is>
      </c>
      <c r="C3966" s="15" t="n">
        <v>44734</v>
      </c>
      <c r="D3966" t="inlineStr">
        <is>
          <t>CUST-00721</t>
        </is>
      </c>
      <c r="E3966" t="inlineStr">
        <is>
          <t>PRD-1556</t>
        </is>
      </c>
      <c r="F3966" s="16" t="n">
        <v>1</v>
      </c>
      <c r="G3966" s="17" t="n">
        <v>430</v>
      </c>
      <c r="H3966" s="18" t="n">
        <v>0.05</v>
      </c>
      <c r="I3966" s="17" t="n">
        <v>408.5</v>
      </c>
      <c r="J3966" s="17" t="n">
        <v>183.09</v>
      </c>
      <c r="K3966" s="17" t="n">
        <v>225.41</v>
      </c>
      <c r="L3966" t="inlineStr">
        <is>
          <t>Debit Card</t>
        </is>
      </c>
      <c r="M3966" t="inlineStr">
        <is>
          <t>REG-02</t>
        </is>
      </c>
    </row>
    <row r="3967">
      <c r="A3967" t="inlineStr">
        <is>
          <t>TXN-103799</t>
        </is>
      </c>
      <c r="B3967" t="inlineStr">
        <is>
          <t>ORD-11152</t>
        </is>
      </c>
      <c r="C3967" s="15" t="n">
        <v>44734</v>
      </c>
      <c r="D3967" t="inlineStr">
        <is>
          <t>CUST-00721</t>
        </is>
      </c>
      <c r="E3967" t="inlineStr">
        <is>
          <t>PRD-2076</t>
        </is>
      </c>
      <c r="F3967" s="16" t="n">
        <v>1</v>
      </c>
      <c r="G3967" s="17" t="n">
        <v>800</v>
      </c>
      <c r="H3967" s="18" t="n">
        <v>0.1</v>
      </c>
      <c r="I3967" s="17" t="n">
        <v>720</v>
      </c>
      <c r="J3967" s="17" t="n">
        <v>440.8</v>
      </c>
      <c r="K3967" s="17" t="n">
        <v>279.2</v>
      </c>
      <c r="L3967" t="inlineStr">
        <is>
          <t>Debit Card</t>
        </is>
      </c>
      <c r="M3967" t="inlineStr">
        <is>
          <t>REG-02</t>
        </is>
      </c>
    </row>
    <row r="3968">
      <c r="A3968" t="inlineStr">
        <is>
          <t>TXN-103800</t>
        </is>
      </c>
      <c r="B3968" t="inlineStr">
        <is>
          <t>ORD-11152</t>
        </is>
      </c>
      <c r="C3968" s="15" t="n">
        <v>44734</v>
      </c>
      <c r="D3968" t="inlineStr">
        <is>
          <t>CUST-00721</t>
        </is>
      </c>
      <c r="E3968" t="inlineStr">
        <is>
          <t>PRD-1022</t>
        </is>
      </c>
      <c r="F3968" s="16" t="n">
        <v>2</v>
      </c>
      <c r="G3968" s="17" t="n">
        <v>1169</v>
      </c>
      <c r="H3968" s="18" t="n">
        <v>0</v>
      </c>
      <c r="I3968" s="17" t="n">
        <v>2338</v>
      </c>
      <c r="J3968" s="17" t="n">
        <v>1742.04</v>
      </c>
      <c r="K3968" s="17" t="n">
        <v>595.96</v>
      </c>
      <c r="L3968" t="inlineStr">
        <is>
          <t>Debit Card</t>
        </is>
      </c>
      <c r="M3968" t="inlineStr">
        <is>
          <t>REG-02</t>
        </is>
      </c>
    </row>
    <row r="3969">
      <c r="A3969" t="inlineStr">
        <is>
          <t>TXN-106587</t>
        </is>
      </c>
      <c r="B3969" t="inlineStr">
        <is>
          <t>ORD-12012</t>
        </is>
      </c>
      <c r="C3969" s="15" t="n">
        <v>44734</v>
      </c>
      <c r="D3969" t="inlineStr">
        <is>
          <t>CUST-01246</t>
        </is>
      </c>
      <c r="E3969" t="inlineStr">
        <is>
          <t>PRD-1213</t>
        </is>
      </c>
      <c r="F3969" s="16" t="n">
        <v>1</v>
      </c>
      <c r="G3969" s="17" t="n">
        <v>579</v>
      </c>
      <c r="H3969" s="18" t="n">
        <v>0</v>
      </c>
      <c r="I3969" s="17" t="n">
        <v>579</v>
      </c>
      <c r="J3969" s="17" t="n">
        <v>305.44</v>
      </c>
      <c r="K3969" s="17" t="n">
        <v>273.56</v>
      </c>
      <c r="L3969" t="inlineStr">
        <is>
          <t>UPI</t>
        </is>
      </c>
      <c r="M3969" t="inlineStr">
        <is>
          <t>REG-06</t>
        </is>
      </c>
    </row>
    <row r="3970">
      <c r="A3970" t="inlineStr">
        <is>
          <t>TXN-106588</t>
        </is>
      </c>
      <c r="B3970" t="inlineStr">
        <is>
          <t>ORD-12012</t>
        </is>
      </c>
      <c r="C3970" s="15" t="n">
        <v>44734</v>
      </c>
      <c r="D3970" t="inlineStr">
        <is>
          <t>CUST-01246</t>
        </is>
      </c>
      <c r="E3970" t="inlineStr">
        <is>
          <t>PRD-1288</t>
        </is>
      </c>
      <c r="F3970" s="16" t="n">
        <v>1</v>
      </c>
      <c r="G3970" s="17" t="n">
        <v>219</v>
      </c>
      <c r="H3970" s="18" t="n">
        <v>0.05</v>
      </c>
      <c r="I3970" s="17" t="n">
        <v>208.05</v>
      </c>
      <c r="J3970" s="17" t="n">
        <v>100.48</v>
      </c>
      <c r="K3970" s="17" t="n">
        <v>107.57</v>
      </c>
      <c r="L3970" t="inlineStr">
        <is>
          <t>UPI</t>
        </is>
      </c>
      <c r="M3970" t="inlineStr">
        <is>
          <t>REG-06</t>
        </is>
      </c>
    </row>
    <row r="3971">
      <c r="A3971" t="inlineStr">
        <is>
          <t>TXN-106589</t>
        </is>
      </c>
      <c r="B3971" t="inlineStr">
        <is>
          <t>ORD-12012</t>
        </is>
      </c>
      <c r="C3971" s="15" t="n">
        <v>44734</v>
      </c>
      <c r="D3971" t="inlineStr">
        <is>
          <t>CUST-01246</t>
        </is>
      </c>
      <c r="E3971" t="inlineStr">
        <is>
          <t>PRD-1274</t>
        </is>
      </c>
      <c r="F3971" s="16" t="n">
        <v>1</v>
      </c>
      <c r="G3971" s="17" t="n">
        <v>919</v>
      </c>
      <c r="H3971" s="18" t="n">
        <v>0.05</v>
      </c>
      <c r="I3971" s="17" t="n">
        <v>873.05</v>
      </c>
      <c r="J3971" s="17" t="n">
        <v>393.21</v>
      </c>
      <c r="K3971" s="17" t="n">
        <v>479.84</v>
      </c>
      <c r="L3971" t="inlineStr">
        <is>
          <t>UPI</t>
        </is>
      </c>
      <c r="M3971" t="inlineStr">
        <is>
          <t>REG-06</t>
        </is>
      </c>
    </row>
    <row r="3972">
      <c r="A3972" t="inlineStr">
        <is>
          <t>TXN-106590</t>
        </is>
      </c>
      <c r="B3972" t="inlineStr">
        <is>
          <t>ORD-12012</t>
        </is>
      </c>
      <c r="C3972" s="15" t="n">
        <v>44734</v>
      </c>
      <c r="D3972" t="inlineStr">
        <is>
          <t>CUST-01246</t>
        </is>
      </c>
      <c r="E3972" t="inlineStr">
        <is>
          <t>PRD-1328</t>
        </is>
      </c>
      <c r="F3972" s="16" t="n">
        <v>1</v>
      </c>
      <c r="G3972" s="17" t="n">
        <v>669</v>
      </c>
      <c r="H3972" s="18" t="n">
        <v>0.05</v>
      </c>
      <c r="I3972" s="17" t="n">
        <v>635.55</v>
      </c>
      <c r="J3972" s="17" t="n">
        <v>399.35</v>
      </c>
      <c r="K3972" s="17" t="n">
        <v>236.2</v>
      </c>
      <c r="L3972" t="inlineStr">
        <is>
          <t>UPI</t>
        </is>
      </c>
      <c r="M3972" t="inlineStr">
        <is>
          <t>REG-06</t>
        </is>
      </c>
    </row>
    <row r="3973">
      <c r="A3973" t="inlineStr">
        <is>
          <t>TXN-106591</t>
        </is>
      </c>
      <c r="B3973" t="inlineStr">
        <is>
          <t>ORD-12012</t>
        </is>
      </c>
      <c r="C3973" s="15" t="n">
        <v>44734</v>
      </c>
      <c r="D3973" t="inlineStr">
        <is>
          <t>CUST-01246</t>
        </is>
      </c>
      <c r="E3973" t="inlineStr">
        <is>
          <t>PRD-2220</t>
        </is>
      </c>
      <c r="F3973" s="16" t="n">
        <v>1</v>
      </c>
      <c r="G3973" s="17" t="n">
        <v>190</v>
      </c>
      <c r="H3973" s="18" t="n">
        <v>0</v>
      </c>
      <c r="I3973" s="17" t="n">
        <v>190</v>
      </c>
      <c r="J3973" s="17" t="n">
        <v>109.18</v>
      </c>
      <c r="K3973" s="17" t="n">
        <v>80.81999999999999</v>
      </c>
      <c r="L3973" t="inlineStr">
        <is>
          <t>UPI</t>
        </is>
      </c>
      <c r="M3973" t="inlineStr">
        <is>
          <t>REG-06</t>
        </is>
      </c>
    </row>
    <row r="3974">
      <c r="A3974" t="inlineStr">
        <is>
          <t>TXN-136278</t>
        </is>
      </c>
      <c r="B3974" t="inlineStr">
        <is>
          <t>ORD-21010</t>
        </is>
      </c>
      <c r="C3974" s="15" t="n">
        <v>44734</v>
      </c>
      <c r="D3974" t="inlineStr">
        <is>
          <t>CUST-06652</t>
        </is>
      </c>
      <c r="E3974" t="inlineStr">
        <is>
          <t>PRD-1751</t>
        </is>
      </c>
      <c r="F3974" s="16" t="n">
        <v>1</v>
      </c>
      <c r="G3974" s="17" t="n">
        <v>860</v>
      </c>
      <c r="H3974" s="18" t="n">
        <v>0.1</v>
      </c>
      <c r="I3974" s="17" t="n">
        <v>774</v>
      </c>
      <c r="J3974" s="17" t="n">
        <v>495.94</v>
      </c>
      <c r="K3974" s="17" t="n">
        <v>278.06</v>
      </c>
      <c r="L3974" t="inlineStr">
        <is>
          <t>Credit Card</t>
        </is>
      </c>
      <c r="M3974" t="inlineStr">
        <is>
          <t>REG-04</t>
        </is>
      </c>
    </row>
    <row r="3975">
      <c r="A3975" t="inlineStr">
        <is>
          <t>TXN-136279</t>
        </is>
      </c>
      <c r="B3975" t="inlineStr">
        <is>
          <t>ORD-21010</t>
        </is>
      </c>
      <c r="C3975" s="15" t="n">
        <v>44734</v>
      </c>
      <c r="D3975" t="inlineStr">
        <is>
          <t>CUST-06652</t>
        </is>
      </c>
      <c r="E3975" t="inlineStr">
        <is>
          <t>PRD-1894</t>
        </is>
      </c>
      <c r="F3975" s="16" t="n">
        <v>1</v>
      </c>
      <c r="G3975" s="17" t="n">
        <v>530</v>
      </c>
      <c r="H3975" s="18" t="n">
        <v>0</v>
      </c>
      <c r="I3975" s="17" t="n">
        <v>530</v>
      </c>
      <c r="J3975" s="17" t="n">
        <v>262.83</v>
      </c>
      <c r="K3975" s="17" t="n">
        <v>267.17</v>
      </c>
      <c r="L3975" t="inlineStr">
        <is>
          <t>Credit Card</t>
        </is>
      </c>
      <c r="M3975" t="inlineStr">
        <is>
          <t>REG-04</t>
        </is>
      </c>
    </row>
    <row r="3976">
      <c r="A3976" t="inlineStr">
        <is>
          <t>TXN-136280</t>
        </is>
      </c>
      <c r="B3976" t="inlineStr">
        <is>
          <t>ORD-21010</t>
        </is>
      </c>
      <c r="C3976" s="15" t="n">
        <v>44734</v>
      </c>
      <c r="D3976" t="inlineStr">
        <is>
          <t>CUST-06652</t>
        </is>
      </c>
      <c r="E3976" t="inlineStr">
        <is>
          <t>PRD-1079</t>
        </is>
      </c>
      <c r="F3976" s="16" t="n">
        <v>1</v>
      </c>
      <c r="G3976" s="17" t="n">
        <v>979</v>
      </c>
      <c r="H3976" s="18" t="n">
        <v>0.05</v>
      </c>
      <c r="I3976" s="17" t="n">
        <v>930.05</v>
      </c>
      <c r="J3976" s="17" t="n">
        <v>699.3099999999999</v>
      </c>
      <c r="K3976" s="17" t="n">
        <v>230.74</v>
      </c>
      <c r="L3976" t="inlineStr">
        <is>
          <t>Credit Card</t>
        </is>
      </c>
      <c r="M3976" t="inlineStr">
        <is>
          <t>REG-04</t>
        </is>
      </c>
    </row>
    <row r="3977">
      <c r="A3977" t="inlineStr">
        <is>
          <t>TXN-108432</t>
        </is>
      </c>
      <c r="B3977" t="inlineStr">
        <is>
          <t>ORD-12569</t>
        </is>
      </c>
      <c r="C3977" s="15" t="n">
        <v>44735</v>
      </c>
      <c r="D3977" t="inlineStr">
        <is>
          <t>CUST-01560</t>
        </is>
      </c>
      <c r="E3977" t="inlineStr">
        <is>
          <t>PRD-1994</t>
        </is>
      </c>
      <c r="F3977" s="16" t="n">
        <v>1</v>
      </c>
      <c r="G3977" s="17" t="n">
        <v>270</v>
      </c>
      <c r="H3977" s="18" t="n">
        <v>0</v>
      </c>
      <c r="I3977" s="17" t="n">
        <v>270</v>
      </c>
      <c r="J3977" s="17" t="n">
        <v>169.85</v>
      </c>
      <c r="K3977" s="17" t="n">
        <v>100.15</v>
      </c>
      <c r="L3977" t="inlineStr">
        <is>
          <t>Credit Card</t>
        </is>
      </c>
      <c r="M3977" t="inlineStr">
        <is>
          <t>REG-03</t>
        </is>
      </c>
    </row>
    <row r="3978">
      <c r="A3978" t="inlineStr">
        <is>
          <t>TXN-108433</t>
        </is>
      </c>
      <c r="B3978" t="inlineStr">
        <is>
          <t>ORD-12569</t>
        </is>
      </c>
      <c r="C3978" s="15" t="n">
        <v>44735</v>
      </c>
      <c r="D3978" t="inlineStr">
        <is>
          <t>CUST-01560</t>
        </is>
      </c>
      <c r="E3978" t="inlineStr">
        <is>
          <t>PRD-1036</t>
        </is>
      </c>
      <c r="F3978" s="16" t="n">
        <v>1</v>
      </c>
      <c r="G3978" s="17" t="n">
        <v>1929</v>
      </c>
      <c r="H3978" s="18" t="n">
        <v>0</v>
      </c>
      <c r="I3978" s="17" t="n">
        <v>1929</v>
      </c>
      <c r="J3978" s="17" t="n">
        <v>1419.88</v>
      </c>
      <c r="K3978" s="17" t="n">
        <v>509.12</v>
      </c>
      <c r="L3978" t="inlineStr">
        <is>
          <t>Credit Card</t>
        </is>
      </c>
      <c r="M3978" t="inlineStr">
        <is>
          <t>REG-03</t>
        </is>
      </c>
    </row>
    <row r="3979">
      <c r="A3979" t="inlineStr">
        <is>
          <t>TXN-108434</t>
        </is>
      </c>
      <c r="B3979" t="inlineStr">
        <is>
          <t>ORD-12569</t>
        </is>
      </c>
      <c r="C3979" s="15" t="n">
        <v>44735</v>
      </c>
      <c r="D3979" t="inlineStr">
        <is>
          <t>CUST-01560</t>
        </is>
      </c>
      <c r="E3979" t="inlineStr">
        <is>
          <t>PRD-2175</t>
        </is>
      </c>
      <c r="F3979" s="16" t="n">
        <v>1</v>
      </c>
      <c r="G3979" s="17" t="n">
        <v>230</v>
      </c>
      <c r="H3979" s="18" t="n">
        <v>0</v>
      </c>
      <c r="I3979" s="17" t="n">
        <v>230</v>
      </c>
      <c r="J3979" s="17" t="n">
        <v>147.31</v>
      </c>
      <c r="K3979" s="17" t="n">
        <v>82.69</v>
      </c>
      <c r="L3979" t="inlineStr">
        <is>
          <t>Credit Card</t>
        </is>
      </c>
      <c r="M3979" t="inlineStr">
        <is>
          <t>REG-03</t>
        </is>
      </c>
    </row>
    <row r="3980">
      <c r="A3980" t="inlineStr">
        <is>
          <t>TXN-108435</t>
        </is>
      </c>
      <c r="B3980" t="inlineStr">
        <is>
          <t>ORD-12569</t>
        </is>
      </c>
      <c r="C3980" s="15" t="n">
        <v>44735</v>
      </c>
      <c r="D3980" t="inlineStr">
        <is>
          <t>CUST-01560</t>
        </is>
      </c>
      <c r="E3980" t="inlineStr">
        <is>
          <t>PRD-2207</t>
        </is>
      </c>
      <c r="F3980" s="16" t="n">
        <v>1</v>
      </c>
      <c r="G3980" s="17" t="n">
        <v>580</v>
      </c>
      <c r="H3980" s="18" t="n">
        <v>0</v>
      </c>
      <c r="I3980" s="17" t="n">
        <v>580</v>
      </c>
      <c r="J3980" s="17" t="n">
        <v>373.53</v>
      </c>
      <c r="K3980" s="17" t="n">
        <v>206.47</v>
      </c>
      <c r="L3980" t="inlineStr">
        <is>
          <t>Credit Card</t>
        </is>
      </c>
      <c r="M3980" t="inlineStr">
        <is>
          <t>REG-03</t>
        </is>
      </c>
    </row>
    <row r="3981">
      <c r="A3981" t="inlineStr">
        <is>
          <t>TXN-109044</t>
        </is>
      </c>
      <c r="B3981" t="inlineStr">
        <is>
          <t>ORD-12757</t>
        </is>
      </c>
      <c r="C3981" s="15" t="n">
        <v>44735</v>
      </c>
      <c r="D3981" t="inlineStr">
        <is>
          <t>CUST-01675</t>
        </is>
      </c>
      <c r="E3981" t="inlineStr">
        <is>
          <t>PRD-1881</t>
        </is>
      </c>
      <c r="F3981" s="16" t="n">
        <v>2</v>
      </c>
      <c r="G3981" s="17" t="n">
        <v>150</v>
      </c>
      <c r="H3981" s="18" t="n">
        <v>0</v>
      </c>
      <c r="I3981" s="17" t="n">
        <v>300</v>
      </c>
      <c r="J3981" s="17" t="n">
        <v>169.4</v>
      </c>
      <c r="K3981" s="17" t="n">
        <v>130.6</v>
      </c>
      <c r="L3981" t="inlineStr">
        <is>
          <t>UPI</t>
        </is>
      </c>
      <c r="M3981" t="inlineStr">
        <is>
          <t>REG-04</t>
        </is>
      </c>
    </row>
    <row r="3982">
      <c r="A3982" t="inlineStr">
        <is>
          <t>TXN-109045</t>
        </is>
      </c>
      <c r="B3982" t="inlineStr">
        <is>
          <t>ORD-12757</t>
        </is>
      </c>
      <c r="C3982" s="15" t="n">
        <v>44735</v>
      </c>
      <c r="D3982" t="inlineStr">
        <is>
          <t>CUST-01675</t>
        </is>
      </c>
      <c r="E3982" t="inlineStr">
        <is>
          <t>PRD-1138</t>
        </is>
      </c>
      <c r="F3982" s="16" t="n">
        <v>1</v>
      </c>
      <c r="G3982" s="17" t="n">
        <v>1989</v>
      </c>
      <c r="H3982" s="18" t="n">
        <v>0.15</v>
      </c>
      <c r="I3982" s="17" t="n">
        <v>1690.65</v>
      </c>
      <c r="J3982" s="17" t="n">
        <v>1414.99</v>
      </c>
      <c r="K3982" s="17" t="n">
        <v>275.66</v>
      </c>
      <c r="L3982" t="inlineStr">
        <is>
          <t>UPI</t>
        </is>
      </c>
      <c r="M3982" t="inlineStr">
        <is>
          <t>REG-04</t>
        </is>
      </c>
    </row>
    <row r="3983">
      <c r="A3983" t="inlineStr">
        <is>
          <t>TXN-109046</t>
        </is>
      </c>
      <c r="B3983" t="inlineStr">
        <is>
          <t>ORD-12757</t>
        </is>
      </c>
      <c r="C3983" s="15" t="n">
        <v>44735</v>
      </c>
      <c r="D3983" t="inlineStr">
        <is>
          <t>CUST-01675</t>
        </is>
      </c>
      <c r="E3983" t="inlineStr">
        <is>
          <t>PRD-1623</t>
        </is>
      </c>
      <c r="F3983" s="16" t="n">
        <v>1</v>
      </c>
      <c r="G3983" s="17" t="n">
        <v>969</v>
      </c>
      <c r="H3983" s="18" t="n">
        <v>0</v>
      </c>
      <c r="I3983" s="17" t="n">
        <v>969</v>
      </c>
      <c r="J3983" s="17" t="n">
        <v>605.03</v>
      </c>
      <c r="K3983" s="17" t="n">
        <v>363.97</v>
      </c>
      <c r="L3983" t="inlineStr">
        <is>
          <t>UPI</t>
        </is>
      </c>
      <c r="M3983" t="inlineStr">
        <is>
          <t>REG-04</t>
        </is>
      </c>
    </row>
    <row r="3984">
      <c r="A3984" t="inlineStr">
        <is>
          <t>TXN-112364</t>
        </is>
      </c>
      <c r="B3984" t="inlineStr">
        <is>
          <t>ORD-13764</t>
        </is>
      </c>
      <c r="C3984" s="15" t="n">
        <v>44735</v>
      </c>
      <c r="D3984" t="inlineStr">
        <is>
          <t>CUST-02259</t>
        </is>
      </c>
      <c r="E3984" t="inlineStr">
        <is>
          <t>PRD-1324</t>
        </is>
      </c>
      <c r="F3984" s="16" t="n">
        <v>1</v>
      </c>
      <c r="G3984" s="17" t="n">
        <v>909</v>
      </c>
      <c r="H3984" s="18" t="n">
        <v>0</v>
      </c>
      <c r="I3984" s="17" t="n">
        <v>909</v>
      </c>
      <c r="J3984" s="17" t="n">
        <v>471.77</v>
      </c>
      <c r="K3984" s="17" t="n">
        <v>437.23</v>
      </c>
      <c r="L3984" t="inlineStr">
        <is>
          <t>UPI</t>
        </is>
      </c>
      <c r="M3984" t="inlineStr">
        <is>
          <t>REG-02</t>
        </is>
      </c>
    </row>
    <row r="3985">
      <c r="A3985" t="inlineStr">
        <is>
          <t>TXN-112365</t>
        </is>
      </c>
      <c r="B3985" t="inlineStr">
        <is>
          <t>ORD-13764</t>
        </is>
      </c>
      <c r="C3985" s="15" t="n">
        <v>44735</v>
      </c>
      <c r="D3985" t="inlineStr">
        <is>
          <t>CUST-02259</t>
        </is>
      </c>
      <c r="E3985" t="inlineStr">
        <is>
          <t>PRD-1031</t>
        </is>
      </c>
      <c r="F3985" s="16" t="n">
        <v>1</v>
      </c>
      <c r="G3985" s="17" t="n">
        <v>1419</v>
      </c>
      <c r="H3985" s="18" t="n">
        <v>0</v>
      </c>
      <c r="I3985" s="17" t="n">
        <v>1419</v>
      </c>
      <c r="J3985" s="17" t="n">
        <v>920.25</v>
      </c>
      <c r="K3985" s="17" t="n">
        <v>498.75</v>
      </c>
      <c r="L3985" t="inlineStr">
        <is>
          <t>UPI</t>
        </is>
      </c>
      <c r="M3985" t="inlineStr">
        <is>
          <t>REG-02</t>
        </is>
      </c>
    </row>
    <row r="3986">
      <c r="A3986" t="inlineStr">
        <is>
          <t>TXN-135481</t>
        </is>
      </c>
      <c r="B3986" t="inlineStr">
        <is>
          <t>ORD-20770</t>
        </is>
      </c>
      <c r="C3986" s="15" t="n">
        <v>44735</v>
      </c>
      <c r="D3986" t="inlineStr">
        <is>
          <t>CUST-06503</t>
        </is>
      </c>
      <c r="E3986" t="inlineStr">
        <is>
          <t>PRD-1848</t>
        </is>
      </c>
      <c r="F3986" s="16" t="n">
        <v>1</v>
      </c>
      <c r="G3986" s="17" t="n">
        <v>350</v>
      </c>
      <c r="H3986" s="18" t="n">
        <v>0.05</v>
      </c>
      <c r="I3986" s="17" t="n">
        <v>332.5</v>
      </c>
      <c r="J3986" s="17" t="n">
        <v>145.12</v>
      </c>
      <c r="K3986" s="17" t="n">
        <v>187.38</v>
      </c>
      <c r="L3986" t="inlineStr">
        <is>
          <t>Net Banking</t>
        </is>
      </c>
      <c r="M3986" t="inlineStr">
        <is>
          <t>REG-04</t>
        </is>
      </c>
    </row>
    <row r="3987">
      <c r="A3987" t="inlineStr">
        <is>
          <t>TXN-135482</t>
        </is>
      </c>
      <c r="B3987" t="inlineStr">
        <is>
          <t>ORD-20770</t>
        </is>
      </c>
      <c r="C3987" s="15" t="n">
        <v>44735</v>
      </c>
      <c r="D3987" t="inlineStr">
        <is>
          <t>CUST-06503</t>
        </is>
      </c>
      <c r="E3987" t="inlineStr">
        <is>
          <t>PRD-1384</t>
        </is>
      </c>
      <c r="F3987" s="16" t="n">
        <v>1</v>
      </c>
      <c r="G3987" s="17" t="n">
        <v>150</v>
      </c>
      <c r="H3987" s="18" t="n">
        <v>0.1</v>
      </c>
      <c r="I3987" s="17" t="n">
        <v>135</v>
      </c>
      <c r="J3987" s="17" t="n">
        <v>88.51000000000001</v>
      </c>
      <c r="K3987" s="17" t="n">
        <v>46.49</v>
      </c>
      <c r="L3987" t="inlineStr">
        <is>
          <t>Net Banking</t>
        </is>
      </c>
      <c r="M3987" t="inlineStr">
        <is>
          <t>REG-04</t>
        </is>
      </c>
    </row>
    <row r="3988">
      <c r="A3988" t="inlineStr">
        <is>
          <t>TXN-145317</t>
        </is>
      </c>
      <c r="B3988" t="inlineStr">
        <is>
          <t>ORD-23777</t>
        </is>
      </c>
      <c r="C3988" s="15" t="n">
        <v>44735</v>
      </c>
      <c r="D3988" t="inlineStr">
        <is>
          <t>CUST-08266</t>
        </is>
      </c>
      <c r="E3988" t="inlineStr">
        <is>
          <t>PRD-1169</t>
        </is>
      </c>
      <c r="F3988" s="16" t="n">
        <v>1</v>
      </c>
      <c r="G3988" s="17" t="n">
        <v>519</v>
      </c>
      <c r="H3988" s="18" t="n">
        <v>0.1</v>
      </c>
      <c r="I3988" s="17" t="n">
        <v>467.1</v>
      </c>
      <c r="J3988" s="17" t="n">
        <v>335.02</v>
      </c>
      <c r="K3988" s="17" t="n">
        <v>132.08</v>
      </c>
      <c r="L3988" t="inlineStr">
        <is>
          <t>UPI</t>
        </is>
      </c>
      <c r="M3988" t="inlineStr">
        <is>
          <t>REG-06</t>
        </is>
      </c>
    </row>
    <row r="3989">
      <c r="A3989" t="inlineStr">
        <is>
          <t>TXN-145318</t>
        </is>
      </c>
      <c r="B3989" t="inlineStr">
        <is>
          <t>ORD-23777</t>
        </is>
      </c>
      <c r="C3989" s="15" t="n">
        <v>44735</v>
      </c>
      <c r="D3989" t="inlineStr">
        <is>
          <t>CUST-08266</t>
        </is>
      </c>
      <c r="E3989" t="inlineStr">
        <is>
          <t>PRD-2121</t>
        </is>
      </c>
      <c r="F3989" s="16" t="n">
        <v>1</v>
      </c>
      <c r="G3989" s="17" t="n">
        <v>130</v>
      </c>
      <c r="H3989" s="18" t="n">
        <v>0.05</v>
      </c>
      <c r="I3989" s="17" t="n">
        <v>123.5</v>
      </c>
      <c r="J3989" s="17" t="n">
        <v>77.94</v>
      </c>
      <c r="K3989" s="17" t="n">
        <v>45.56</v>
      </c>
      <c r="L3989" t="inlineStr">
        <is>
          <t>UPI</t>
        </is>
      </c>
      <c r="M3989" t="inlineStr">
        <is>
          <t>REG-06</t>
        </is>
      </c>
    </row>
    <row r="3990">
      <c r="A3990" t="inlineStr">
        <is>
          <t>TXN-145319</t>
        </is>
      </c>
      <c r="B3990" t="inlineStr">
        <is>
          <t>ORD-23777</t>
        </is>
      </c>
      <c r="C3990" s="15" t="n">
        <v>44735</v>
      </c>
      <c r="D3990" t="inlineStr">
        <is>
          <t>CUST-08266</t>
        </is>
      </c>
      <c r="E3990" t="inlineStr">
        <is>
          <t>PRD-1490</t>
        </is>
      </c>
      <c r="F3990" s="16" t="n">
        <v>2</v>
      </c>
      <c r="G3990" s="17" t="n">
        <v>320</v>
      </c>
      <c r="H3990" s="18" t="n">
        <v>0.2</v>
      </c>
      <c r="I3990" s="17" t="n">
        <v>512</v>
      </c>
      <c r="J3990" s="17" t="n">
        <v>366.66</v>
      </c>
      <c r="K3990" s="17" t="n">
        <v>145.34</v>
      </c>
      <c r="L3990" t="inlineStr">
        <is>
          <t>UPI</t>
        </is>
      </c>
      <c r="M3990" t="inlineStr">
        <is>
          <t>REG-06</t>
        </is>
      </c>
    </row>
    <row r="3991">
      <c r="A3991" t="inlineStr">
        <is>
          <t>TXN-145320</t>
        </is>
      </c>
      <c r="B3991" t="inlineStr">
        <is>
          <t>ORD-23777</t>
        </is>
      </c>
      <c r="C3991" s="15" t="n">
        <v>44735</v>
      </c>
      <c r="D3991" t="inlineStr">
        <is>
          <t>CUST-08266</t>
        </is>
      </c>
      <c r="E3991" t="inlineStr">
        <is>
          <t>PRD-1738</t>
        </is>
      </c>
      <c r="F3991" s="16" t="n">
        <v>1</v>
      </c>
      <c r="G3991" s="17" t="n">
        <v>550</v>
      </c>
      <c r="H3991" s="18" t="n">
        <v>0.05</v>
      </c>
      <c r="I3991" s="17" t="n">
        <v>522.5</v>
      </c>
      <c r="J3991" s="17" t="n">
        <v>329.18</v>
      </c>
      <c r="K3991" s="17" t="n">
        <v>193.32</v>
      </c>
      <c r="L3991" t="inlineStr">
        <is>
          <t>UPI</t>
        </is>
      </c>
      <c r="M3991" t="inlineStr">
        <is>
          <t>REG-06</t>
        </is>
      </c>
    </row>
    <row r="3992">
      <c r="A3992" t="inlineStr">
        <is>
          <t>TXN-149040</t>
        </is>
      </c>
      <c r="B3992" t="inlineStr">
        <is>
          <t>ORD-24907</t>
        </is>
      </c>
      <c r="C3992" s="15" t="n">
        <v>44735</v>
      </c>
      <c r="D3992" t="inlineStr">
        <is>
          <t>CUST-08915</t>
        </is>
      </c>
      <c r="E3992" t="inlineStr">
        <is>
          <t>PRD-2123</t>
        </is>
      </c>
      <c r="F3992" s="16" t="n">
        <v>1</v>
      </c>
      <c r="G3992" s="17" t="n">
        <v>590</v>
      </c>
      <c r="H3992" s="18" t="n">
        <v>0.05</v>
      </c>
      <c r="I3992" s="17" t="n">
        <v>560.5</v>
      </c>
      <c r="J3992" s="17" t="n">
        <v>343.4</v>
      </c>
      <c r="K3992" s="17" t="n">
        <v>217.1</v>
      </c>
      <c r="L3992" t="inlineStr">
        <is>
          <t>Cash on Delivery</t>
        </is>
      </c>
      <c r="M3992" t="inlineStr">
        <is>
          <t>REG-01</t>
        </is>
      </c>
    </row>
    <row r="3993">
      <c r="A3993" t="inlineStr">
        <is>
          <t>TXN-149041</t>
        </is>
      </c>
      <c r="B3993" t="inlineStr">
        <is>
          <t>ORD-24907</t>
        </is>
      </c>
      <c r="C3993" s="15" t="n">
        <v>44735</v>
      </c>
      <c r="D3993" t="inlineStr">
        <is>
          <t>CUST-08915</t>
        </is>
      </c>
      <c r="E3993" t="inlineStr">
        <is>
          <t>PRD-1686</t>
        </is>
      </c>
      <c r="F3993" s="16" t="n">
        <v>1</v>
      </c>
      <c r="G3993" s="17" t="n">
        <v>1110</v>
      </c>
      <c r="H3993" s="18" t="n">
        <v>0.05</v>
      </c>
      <c r="I3993" s="17" t="n">
        <v>1054.5</v>
      </c>
      <c r="J3993" s="17" t="n">
        <v>636.35</v>
      </c>
      <c r="K3993" s="17" t="n">
        <v>418.15</v>
      </c>
      <c r="L3993" t="inlineStr">
        <is>
          <t>Cash on Delivery</t>
        </is>
      </c>
      <c r="M3993" t="inlineStr">
        <is>
          <t>REG-01</t>
        </is>
      </c>
    </row>
    <row r="3994">
      <c r="A3994" t="inlineStr">
        <is>
          <t>TXN-149042</t>
        </is>
      </c>
      <c r="B3994" t="inlineStr">
        <is>
          <t>ORD-24907</t>
        </is>
      </c>
      <c r="C3994" s="15" t="n">
        <v>44735</v>
      </c>
      <c r="D3994" t="inlineStr">
        <is>
          <t>CUST-08915</t>
        </is>
      </c>
      <c r="E3994" t="inlineStr">
        <is>
          <t>PRD-1402</t>
        </is>
      </c>
      <c r="F3994" s="16" t="n">
        <v>1</v>
      </c>
      <c r="G3994" s="17" t="n">
        <v>400</v>
      </c>
      <c r="H3994" s="18" t="n">
        <v>0.1</v>
      </c>
      <c r="I3994" s="17" t="n">
        <v>360</v>
      </c>
      <c r="J3994" s="17" t="n">
        <v>202.69</v>
      </c>
      <c r="K3994" s="17" t="n">
        <v>157.31</v>
      </c>
      <c r="L3994" t="inlineStr">
        <is>
          <t>Cash on Delivery</t>
        </is>
      </c>
      <c r="M3994" t="inlineStr">
        <is>
          <t>REG-01</t>
        </is>
      </c>
    </row>
    <row r="3995">
      <c r="A3995" t="inlineStr">
        <is>
          <t>TXN-137011</t>
        </is>
      </c>
      <c r="B3995" t="inlineStr">
        <is>
          <t>ORD-21228</t>
        </is>
      </c>
      <c r="C3995" s="15" t="n">
        <v>44736</v>
      </c>
      <c r="D3995" t="inlineStr">
        <is>
          <t>CUST-06782</t>
        </is>
      </c>
      <c r="E3995" t="inlineStr">
        <is>
          <t>PRD-1625</t>
        </is>
      </c>
      <c r="F3995" s="16" t="n">
        <v>1</v>
      </c>
      <c r="G3995" s="17" t="n">
        <v>699</v>
      </c>
      <c r="H3995" s="18" t="n">
        <v>0</v>
      </c>
      <c r="I3995" s="17" t="n">
        <v>699</v>
      </c>
      <c r="J3995" s="17" t="n">
        <v>358.14</v>
      </c>
      <c r="K3995" s="17" t="n">
        <v>340.86</v>
      </c>
      <c r="L3995" t="inlineStr">
        <is>
          <t>UPI</t>
        </is>
      </c>
      <c r="M3995" t="inlineStr">
        <is>
          <t>REG-03</t>
        </is>
      </c>
    </row>
    <row r="3996">
      <c r="A3996" t="inlineStr">
        <is>
          <t>TXN-137012</t>
        </is>
      </c>
      <c r="B3996" t="inlineStr">
        <is>
          <t>ORD-21228</t>
        </is>
      </c>
      <c r="C3996" s="15" t="n">
        <v>44736</v>
      </c>
      <c r="D3996" t="inlineStr">
        <is>
          <t>CUST-06782</t>
        </is>
      </c>
      <c r="E3996" t="inlineStr">
        <is>
          <t>PRD-1174</t>
        </is>
      </c>
      <c r="F3996" s="16" t="n">
        <v>1</v>
      </c>
      <c r="G3996" s="17" t="n">
        <v>1639</v>
      </c>
      <c r="H3996" s="18" t="n">
        <v>0.2</v>
      </c>
      <c r="I3996" s="17" t="n">
        <v>1311.2</v>
      </c>
      <c r="J3996" s="17" t="n">
        <v>1116.93</v>
      </c>
      <c r="K3996" s="17" t="n">
        <v>194.27</v>
      </c>
      <c r="L3996" t="inlineStr">
        <is>
          <t>UPI</t>
        </is>
      </c>
      <c r="M3996" t="inlineStr">
        <is>
          <t>REG-03</t>
        </is>
      </c>
    </row>
    <row r="3997">
      <c r="A3997" t="inlineStr">
        <is>
          <t>TXN-137013</t>
        </is>
      </c>
      <c r="B3997" t="inlineStr">
        <is>
          <t>ORD-21228</t>
        </is>
      </c>
      <c r="C3997" s="15" t="n">
        <v>44736</v>
      </c>
      <c r="D3997" t="inlineStr">
        <is>
          <t>CUST-06782</t>
        </is>
      </c>
      <c r="E3997" t="inlineStr">
        <is>
          <t>PRD-1300</t>
        </is>
      </c>
      <c r="F3997" s="16" t="n">
        <v>2</v>
      </c>
      <c r="G3997" s="17" t="n">
        <v>1029</v>
      </c>
      <c r="H3997" s="18" t="n">
        <v>0.05</v>
      </c>
      <c r="I3997" s="17" t="n">
        <v>1955.1</v>
      </c>
      <c r="J3997" s="17" t="n">
        <v>1118</v>
      </c>
      <c r="K3997" s="17" t="n">
        <v>837.1</v>
      </c>
      <c r="L3997" t="inlineStr">
        <is>
          <t>UPI</t>
        </is>
      </c>
      <c r="M3997" t="inlineStr">
        <is>
          <t>REG-03</t>
        </is>
      </c>
    </row>
    <row r="3998">
      <c r="A3998" t="inlineStr">
        <is>
          <t>TXN-137014</t>
        </is>
      </c>
      <c r="B3998" t="inlineStr">
        <is>
          <t>ORD-21228</t>
        </is>
      </c>
      <c r="C3998" s="15" t="n">
        <v>44736</v>
      </c>
      <c r="D3998" t="inlineStr">
        <is>
          <t>CUST-06782</t>
        </is>
      </c>
      <c r="E3998" t="inlineStr">
        <is>
          <t>PRD-1123</t>
        </is>
      </c>
      <c r="F3998" s="16" t="n">
        <v>3</v>
      </c>
      <c r="G3998" s="17" t="n">
        <v>379</v>
      </c>
      <c r="H3998" s="18" t="n">
        <v>0</v>
      </c>
      <c r="I3998" s="17" t="n">
        <v>1137</v>
      </c>
      <c r="J3998" s="17" t="n">
        <v>766.29</v>
      </c>
      <c r="K3998" s="17" t="n">
        <v>370.71</v>
      </c>
      <c r="L3998" t="inlineStr">
        <is>
          <t>UPI</t>
        </is>
      </c>
      <c r="M3998" t="inlineStr">
        <is>
          <t>REG-03</t>
        </is>
      </c>
    </row>
    <row r="3999">
      <c r="A3999" t="inlineStr">
        <is>
          <t>TXN-137015</t>
        </is>
      </c>
      <c r="B3999" t="inlineStr">
        <is>
          <t>ORD-21228</t>
        </is>
      </c>
      <c r="C3999" s="15" t="n">
        <v>44736</v>
      </c>
      <c r="D3999" t="inlineStr">
        <is>
          <t>CUST-06782</t>
        </is>
      </c>
      <c r="E3999" t="inlineStr">
        <is>
          <t>PRD-1522</t>
        </is>
      </c>
      <c r="F3999" s="16" t="n">
        <v>1</v>
      </c>
      <c r="G3999" s="17" t="n">
        <v>540</v>
      </c>
      <c r="H3999" s="18" t="n">
        <v>0.15</v>
      </c>
      <c r="I3999" s="17" t="n">
        <v>459</v>
      </c>
      <c r="J3999" s="17" t="n">
        <v>280.09</v>
      </c>
      <c r="K3999" s="17" t="n">
        <v>178.91</v>
      </c>
      <c r="L3999" t="inlineStr">
        <is>
          <t>UPI</t>
        </is>
      </c>
      <c r="M3999" t="inlineStr">
        <is>
          <t>REG-03</t>
        </is>
      </c>
    </row>
    <row r="4000">
      <c r="A4000" t="inlineStr">
        <is>
          <t>TXN-137016</t>
        </is>
      </c>
      <c r="B4000" t="inlineStr">
        <is>
          <t>ORD-21228</t>
        </is>
      </c>
      <c r="C4000" s="15" t="n">
        <v>44736</v>
      </c>
      <c r="D4000" t="inlineStr">
        <is>
          <t>CUST-06782</t>
        </is>
      </c>
      <c r="E4000" t="inlineStr">
        <is>
          <t>PRD-1919</t>
        </is>
      </c>
      <c r="F4000" s="16" t="n">
        <v>2</v>
      </c>
      <c r="G4000" s="17" t="n">
        <v>690</v>
      </c>
      <c r="H4000" s="18" t="n">
        <v>0</v>
      </c>
      <c r="I4000" s="17" t="n">
        <v>1380</v>
      </c>
      <c r="J4000" s="17" t="n">
        <v>775.3200000000001</v>
      </c>
      <c r="K4000" s="17" t="n">
        <v>604.6799999999999</v>
      </c>
      <c r="L4000" t="inlineStr">
        <is>
          <t>UPI</t>
        </is>
      </c>
      <c r="M4000" t="inlineStr">
        <is>
          <t>REG-03</t>
        </is>
      </c>
    </row>
    <row r="4001">
      <c r="A4001" t="inlineStr">
        <is>
          <t>TXN-104967</t>
        </is>
      </c>
      <c r="B4001" t="inlineStr">
        <is>
          <t>ORD-11516</t>
        </is>
      </c>
      <c r="C4001" s="15" t="n">
        <v>44737</v>
      </c>
      <c r="D4001" t="inlineStr">
        <is>
          <t>CUST-00943</t>
        </is>
      </c>
      <c r="E4001" t="inlineStr">
        <is>
          <t>PRD-1595</t>
        </is>
      </c>
      <c r="F4001" s="16" t="n">
        <v>3</v>
      </c>
      <c r="G4001" s="17" t="n">
        <v>259</v>
      </c>
      <c r="H4001" s="18" t="n">
        <v>0.1</v>
      </c>
      <c r="I4001" s="17" t="n">
        <v>699.3</v>
      </c>
      <c r="J4001" s="17" t="n">
        <v>430.32</v>
      </c>
      <c r="K4001" s="17" t="n">
        <v>268.98</v>
      </c>
      <c r="L4001" t="inlineStr">
        <is>
          <t>Net Banking</t>
        </is>
      </c>
      <c r="M4001" t="inlineStr">
        <is>
          <t>REG-04</t>
        </is>
      </c>
    </row>
    <row r="4002">
      <c r="A4002" t="inlineStr">
        <is>
          <t>TXN-104968</t>
        </is>
      </c>
      <c r="B4002" t="inlineStr">
        <is>
          <t>ORD-11516</t>
        </is>
      </c>
      <c r="C4002" s="15" t="n">
        <v>44737</v>
      </c>
      <c r="D4002" t="inlineStr">
        <is>
          <t>CUST-00943</t>
        </is>
      </c>
      <c r="E4002" t="inlineStr">
        <is>
          <t>PRD-1163</t>
        </is>
      </c>
      <c r="F4002" s="16" t="n">
        <v>1</v>
      </c>
      <c r="G4002" s="17" t="n">
        <v>849</v>
      </c>
      <c r="H4002" s="18" t="n">
        <v>0.2</v>
      </c>
      <c r="I4002" s="17" t="n">
        <v>679.2</v>
      </c>
      <c r="J4002" s="17" t="n">
        <v>616.96</v>
      </c>
      <c r="K4002" s="17" t="n">
        <v>62.24</v>
      </c>
      <c r="L4002" t="inlineStr">
        <is>
          <t>Net Banking</t>
        </is>
      </c>
      <c r="M4002" t="inlineStr">
        <is>
          <t>REG-04</t>
        </is>
      </c>
    </row>
    <row r="4003">
      <c r="A4003" t="inlineStr">
        <is>
          <t>TXN-118683</t>
        </is>
      </c>
      <c r="B4003" t="inlineStr">
        <is>
          <t>ORD-15692</t>
        </is>
      </c>
      <c r="C4003" s="15" t="n">
        <v>44737</v>
      </c>
      <c r="D4003" t="inlineStr">
        <is>
          <t>CUST-03392</t>
        </is>
      </c>
      <c r="E4003" t="inlineStr">
        <is>
          <t>PRD-1395</t>
        </is>
      </c>
      <c r="F4003" s="16" t="n">
        <v>1</v>
      </c>
      <c r="G4003" s="17" t="n">
        <v>1100</v>
      </c>
      <c r="H4003" s="18" t="n">
        <v>0.05</v>
      </c>
      <c r="I4003" s="17" t="n">
        <v>1045</v>
      </c>
      <c r="J4003" s="17" t="n">
        <v>641.36</v>
      </c>
      <c r="K4003" s="17" t="n">
        <v>403.64</v>
      </c>
      <c r="L4003" t="inlineStr">
        <is>
          <t>Credit Card</t>
        </is>
      </c>
      <c r="M4003" t="inlineStr">
        <is>
          <t>REG-03</t>
        </is>
      </c>
    </row>
    <row r="4004">
      <c r="A4004" t="inlineStr">
        <is>
          <t>TXN-118684</t>
        </is>
      </c>
      <c r="B4004" t="inlineStr">
        <is>
          <t>ORD-15692</t>
        </is>
      </c>
      <c r="C4004" s="15" t="n">
        <v>44737</v>
      </c>
      <c r="D4004" t="inlineStr">
        <is>
          <t>CUST-03392</t>
        </is>
      </c>
      <c r="E4004" t="inlineStr">
        <is>
          <t>PRD-1227</t>
        </is>
      </c>
      <c r="F4004" s="16" t="n">
        <v>1</v>
      </c>
      <c r="G4004" s="17" t="n">
        <v>379</v>
      </c>
      <c r="H4004" s="18" t="n">
        <v>0</v>
      </c>
      <c r="I4004" s="17" t="n">
        <v>379</v>
      </c>
      <c r="J4004" s="17" t="n">
        <v>207.12</v>
      </c>
      <c r="K4004" s="17" t="n">
        <v>171.88</v>
      </c>
      <c r="L4004" t="inlineStr">
        <is>
          <t>Credit Card</t>
        </is>
      </c>
      <c r="M4004" t="inlineStr">
        <is>
          <t>REG-03</t>
        </is>
      </c>
    </row>
    <row r="4005">
      <c r="A4005" t="inlineStr">
        <is>
          <t>TXN-118685</t>
        </is>
      </c>
      <c r="B4005" t="inlineStr">
        <is>
          <t>ORD-15692</t>
        </is>
      </c>
      <c r="C4005" s="15" t="n">
        <v>44737</v>
      </c>
      <c r="D4005" t="inlineStr">
        <is>
          <t>CUST-03392</t>
        </is>
      </c>
      <c r="E4005" t="inlineStr">
        <is>
          <t>PRD-1256</t>
        </is>
      </c>
      <c r="F4005" s="16" t="n">
        <v>1</v>
      </c>
      <c r="G4005" s="17" t="n">
        <v>809</v>
      </c>
      <c r="H4005" s="18" t="n">
        <v>0.05</v>
      </c>
      <c r="I4005" s="17" t="n">
        <v>768.55</v>
      </c>
      <c r="J4005" s="17" t="n">
        <v>413.62</v>
      </c>
      <c r="K4005" s="17" t="n">
        <v>354.93</v>
      </c>
      <c r="L4005" t="inlineStr">
        <is>
          <t>Credit Card</t>
        </is>
      </c>
      <c r="M4005" t="inlineStr">
        <is>
          <t>REG-03</t>
        </is>
      </c>
    </row>
    <row r="4006">
      <c r="A4006" t="inlineStr">
        <is>
          <t>TXN-121100</t>
        </is>
      </c>
      <c r="B4006" t="inlineStr">
        <is>
          <t>ORD-16420</t>
        </is>
      </c>
      <c r="C4006" s="15" t="n">
        <v>44737</v>
      </c>
      <c r="D4006" t="inlineStr">
        <is>
          <t>CUST-03841</t>
        </is>
      </c>
      <c r="E4006" t="inlineStr">
        <is>
          <t>PRD-2028</t>
        </is>
      </c>
      <c r="F4006" s="16" t="n">
        <v>1</v>
      </c>
      <c r="G4006" s="17" t="n">
        <v>860</v>
      </c>
      <c r="H4006" s="18" t="n">
        <v>0.05</v>
      </c>
      <c r="I4006" s="17" t="n">
        <v>817</v>
      </c>
      <c r="J4006" s="17" t="n">
        <v>543.96</v>
      </c>
      <c r="K4006" s="17" t="n">
        <v>273.04</v>
      </c>
      <c r="L4006" t="inlineStr">
        <is>
          <t>Cash on Delivery</t>
        </is>
      </c>
      <c r="M4006" t="inlineStr">
        <is>
          <t>REG-01</t>
        </is>
      </c>
    </row>
    <row r="4007">
      <c r="A4007" t="inlineStr">
        <is>
          <t>TXN-121101</t>
        </is>
      </c>
      <c r="B4007" t="inlineStr">
        <is>
          <t>ORD-16420</t>
        </is>
      </c>
      <c r="C4007" s="15" t="n">
        <v>44737</v>
      </c>
      <c r="D4007" t="inlineStr">
        <is>
          <t>CUST-03841</t>
        </is>
      </c>
      <c r="E4007" t="inlineStr">
        <is>
          <t>PRD-1392</t>
        </is>
      </c>
      <c r="F4007" s="16" t="n">
        <v>1</v>
      </c>
      <c r="G4007" s="17" t="n">
        <v>460</v>
      </c>
      <c r="H4007" s="18" t="n">
        <v>0</v>
      </c>
      <c r="I4007" s="17" t="n">
        <v>460</v>
      </c>
      <c r="J4007" s="17" t="n">
        <v>295.21</v>
      </c>
      <c r="K4007" s="17" t="n">
        <v>164.79</v>
      </c>
      <c r="L4007" t="inlineStr">
        <is>
          <t>Cash on Delivery</t>
        </is>
      </c>
      <c r="M4007" t="inlineStr">
        <is>
          <t>REG-01</t>
        </is>
      </c>
    </row>
    <row r="4008">
      <c r="A4008" t="inlineStr">
        <is>
          <t>TXN-121102</t>
        </is>
      </c>
      <c r="B4008" t="inlineStr">
        <is>
          <t>ORD-16420</t>
        </is>
      </c>
      <c r="C4008" s="15" t="n">
        <v>44737</v>
      </c>
      <c r="D4008" t="inlineStr">
        <is>
          <t>CUST-03841</t>
        </is>
      </c>
      <c r="E4008" t="inlineStr">
        <is>
          <t>PRD-1586</t>
        </is>
      </c>
      <c r="F4008" s="16" t="n">
        <v>2</v>
      </c>
      <c r="G4008" s="17" t="n">
        <v>789</v>
      </c>
      <c r="H4008" s="18" t="n">
        <v>0.05</v>
      </c>
      <c r="I4008" s="17" t="n">
        <v>1499.1</v>
      </c>
      <c r="J4008" s="17" t="n">
        <v>866.22</v>
      </c>
      <c r="K4008" s="17" t="n">
        <v>632.88</v>
      </c>
      <c r="L4008" t="inlineStr">
        <is>
          <t>Cash on Delivery</t>
        </is>
      </c>
      <c r="M4008" t="inlineStr">
        <is>
          <t>REG-01</t>
        </is>
      </c>
    </row>
    <row r="4009">
      <c r="A4009" t="inlineStr">
        <is>
          <t>TXN-130739</t>
        </is>
      </c>
      <c r="B4009" t="inlineStr">
        <is>
          <t>ORD-19337</t>
        </is>
      </c>
      <c r="C4009" s="15" t="n">
        <v>44737</v>
      </c>
      <c r="D4009" t="inlineStr">
        <is>
          <t>CUST-05633</t>
        </is>
      </c>
      <c r="E4009" t="inlineStr">
        <is>
          <t>PRD-1045</t>
        </is>
      </c>
      <c r="F4009" s="16" t="n">
        <v>1</v>
      </c>
      <c r="G4009" s="17" t="n">
        <v>2159</v>
      </c>
      <c r="H4009" s="18" t="n">
        <v>0</v>
      </c>
      <c r="I4009" s="17" t="n">
        <v>2159</v>
      </c>
      <c r="J4009" s="17" t="n">
        <v>1402.52</v>
      </c>
      <c r="K4009" s="17" t="n">
        <v>756.48</v>
      </c>
      <c r="L4009" t="inlineStr">
        <is>
          <t>Debit Card</t>
        </is>
      </c>
      <c r="M4009" t="inlineStr">
        <is>
          <t>REG-06</t>
        </is>
      </c>
    </row>
    <row r="4010">
      <c r="A4010" t="inlineStr">
        <is>
          <t>TXN-130740</t>
        </is>
      </c>
      <c r="B4010" t="inlineStr">
        <is>
          <t>ORD-19337</t>
        </is>
      </c>
      <c r="C4010" s="15" t="n">
        <v>44737</v>
      </c>
      <c r="D4010" t="inlineStr">
        <is>
          <t>CUST-05633</t>
        </is>
      </c>
      <c r="E4010" t="inlineStr">
        <is>
          <t>PRD-1068</t>
        </is>
      </c>
      <c r="F4010" s="16" t="n">
        <v>1</v>
      </c>
      <c r="G4010" s="17" t="n">
        <v>809</v>
      </c>
      <c r="H4010" s="18" t="n">
        <v>0.1</v>
      </c>
      <c r="I4010" s="17" t="n">
        <v>728.1</v>
      </c>
      <c r="J4010" s="17" t="n">
        <v>613.01</v>
      </c>
      <c r="K4010" s="17" t="n">
        <v>115.09</v>
      </c>
      <c r="L4010" t="inlineStr">
        <is>
          <t>Debit Card</t>
        </is>
      </c>
      <c r="M4010" t="inlineStr">
        <is>
          <t>REG-06</t>
        </is>
      </c>
    </row>
    <row r="4011">
      <c r="A4011" t="inlineStr">
        <is>
          <t>TXN-130741</t>
        </is>
      </c>
      <c r="B4011" t="inlineStr">
        <is>
          <t>ORD-19337</t>
        </is>
      </c>
      <c r="C4011" s="15" t="n">
        <v>44737</v>
      </c>
      <c r="D4011" t="inlineStr">
        <is>
          <t>CUST-05633</t>
        </is>
      </c>
      <c r="E4011" t="inlineStr">
        <is>
          <t>PRD-1711</t>
        </is>
      </c>
      <c r="F4011" s="16" t="n">
        <v>1</v>
      </c>
      <c r="G4011" s="17" t="n">
        <v>530</v>
      </c>
      <c r="H4011" s="18" t="n">
        <v>0</v>
      </c>
      <c r="I4011" s="17" t="n">
        <v>530</v>
      </c>
      <c r="J4011" s="17" t="n">
        <v>293.64</v>
      </c>
      <c r="K4011" s="17" t="n">
        <v>236.36</v>
      </c>
      <c r="L4011" t="inlineStr">
        <is>
          <t>Debit Card</t>
        </is>
      </c>
      <c r="M4011" t="inlineStr">
        <is>
          <t>REG-06</t>
        </is>
      </c>
    </row>
    <row r="4012">
      <c r="A4012" t="inlineStr">
        <is>
          <t>TXN-146429</t>
        </is>
      </c>
      <c r="B4012" t="inlineStr">
        <is>
          <t>ORD-24107</t>
        </is>
      </c>
      <c r="C4012" s="15" t="n">
        <v>44737</v>
      </c>
      <c r="D4012" t="inlineStr">
        <is>
          <t>CUST-08447</t>
        </is>
      </c>
      <c r="E4012" t="inlineStr">
        <is>
          <t>PRD-1524</t>
        </is>
      </c>
      <c r="F4012" s="16" t="n">
        <v>1</v>
      </c>
      <c r="G4012" s="17" t="n">
        <v>700</v>
      </c>
      <c r="H4012" s="18" t="n">
        <v>0</v>
      </c>
      <c r="I4012" s="17" t="n">
        <v>700</v>
      </c>
      <c r="J4012" s="17" t="n">
        <v>399.26</v>
      </c>
      <c r="K4012" s="17" t="n">
        <v>300.74</v>
      </c>
      <c r="L4012" t="inlineStr">
        <is>
          <t>Credit Card</t>
        </is>
      </c>
      <c r="M4012" t="inlineStr">
        <is>
          <t>REG-04</t>
        </is>
      </c>
    </row>
    <row r="4013">
      <c r="A4013" t="inlineStr">
        <is>
          <t>TXN-146430</t>
        </is>
      </c>
      <c r="B4013" t="inlineStr">
        <is>
          <t>ORD-24107</t>
        </is>
      </c>
      <c r="C4013" s="15" t="n">
        <v>44737</v>
      </c>
      <c r="D4013" t="inlineStr">
        <is>
          <t>CUST-08447</t>
        </is>
      </c>
      <c r="E4013" t="inlineStr">
        <is>
          <t>PRD-1206</t>
        </is>
      </c>
      <c r="F4013" s="16" t="n">
        <v>1</v>
      </c>
      <c r="G4013" s="17" t="n">
        <v>369</v>
      </c>
      <c r="H4013" s="18" t="n">
        <v>0.1</v>
      </c>
      <c r="I4013" s="17" t="n">
        <v>332.1</v>
      </c>
      <c r="J4013" s="17" t="n">
        <v>158.46</v>
      </c>
      <c r="K4013" s="17" t="n">
        <v>173.64</v>
      </c>
      <c r="L4013" t="inlineStr">
        <is>
          <t>Credit Card</t>
        </is>
      </c>
      <c r="M4013" t="inlineStr">
        <is>
          <t>REG-04</t>
        </is>
      </c>
    </row>
    <row r="4014">
      <c r="A4014" t="inlineStr">
        <is>
          <t>TXN-153907</t>
        </is>
      </c>
      <c r="B4014" t="inlineStr">
        <is>
          <t>ORD-26385</t>
        </is>
      </c>
      <c r="C4014" s="15" t="n">
        <v>44737</v>
      </c>
      <c r="D4014" t="inlineStr">
        <is>
          <t>CUST-09822</t>
        </is>
      </c>
      <c r="E4014" t="inlineStr">
        <is>
          <t>PRD-1325</t>
        </is>
      </c>
      <c r="F4014" s="16" t="n">
        <v>2</v>
      </c>
      <c r="G4014" s="17" t="n">
        <v>909</v>
      </c>
      <c r="H4014" s="18" t="n">
        <v>0.1</v>
      </c>
      <c r="I4014" s="17" t="n">
        <v>1636.2</v>
      </c>
      <c r="J4014" s="17" t="n">
        <v>1067.02</v>
      </c>
      <c r="K4014" s="17" t="n">
        <v>569.1799999999999</v>
      </c>
      <c r="L4014" t="inlineStr">
        <is>
          <t>Debit Card</t>
        </is>
      </c>
      <c r="M4014" t="inlineStr">
        <is>
          <t>REG-04</t>
        </is>
      </c>
    </row>
    <row r="4015">
      <c r="A4015" t="inlineStr">
        <is>
          <t>TXN-153908</t>
        </is>
      </c>
      <c r="B4015" t="inlineStr">
        <is>
          <t>ORD-26385</t>
        </is>
      </c>
      <c r="C4015" s="15" t="n">
        <v>44737</v>
      </c>
      <c r="D4015" t="inlineStr">
        <is>
          <t>CUST-09822</t>
        </is>
      </c>
      <c r="E4015" t="inlineStr">
        <is>
          <t>PRD-1404</t>
        </is>
      </c>
      <c r="F4015" s="16" t="n">
        <v>2</v>
      </c>
      <c r="G4015" s="17" t="n">
        <v>1030</v>
      </c>
      <c r="H4015" s="18" t="n">
        <v>0</v>
      </c>
      <c r="I4015" s="17" t="n">
        <v>2060</v>
      </c>
      <c r="J4015" s="17" t="n">
        <v>1269.1</v>
      </c>
      <c r="K4015" s="17" t="n">
        <v>790.9</v>
      </c>
      <c r="L4015" t="inlineStr">
        <is>
          <t>Debit Card</t>
        </is>
      </c>
      <c r="M4015" t="inlineStr">
        <is>
          <t>REG-04</t>
        </is>
      </c>
    </row>
    <row r="4016">
      <c r="A4016" t="inlineStr">
        <is>
          <t>TXN-162771</t>
        </is>
      </c>
      <c r="B4016" t="inlineStr">
        <is>
          <t>ORD-29079</t>
        </is>
      </c>
      <c r="C4016" s="15" t="n">
        <v>44737</v>
      </c>
      <c r="D4016" t="inlineStr">
        <is>
          <t>CUST-11442</t>
        </is>
      </c>
      <c r="E4016" t="inlineStr">
        <is>
          <t>PRD-1324</t>
        </is>
      </c>
      <c r="F4016" s="16" t="n">
        <v>2</v>
      </c>
      <c r="G4016" s="17" t="n">
        <v>909</v>
      </c>
      <c r="H4016" s="18" t="n">
        <v>0</v>
      </c>
      <c r="I4016" s="17" t="n">
        <v>1818</v>
      </c>
      <c r="J4016" s="17" t="n">
        <v>943.54</v>
      </c>
      <c r="K4016" s="17" t="n">
        <v>874.46</v>
      </c>
      <c r="L4016" t="inlineStr">
        <is>
          <t>Credit Card</t>
        </is>
      </c>
      <c r="M4016" t="inlineStr">
        <is>
          <t>REG-02</t>
        </is>
      </c>
    </row>
    <row r="4017">
      <c r="A4017" t="inlineStr">
        <is>
          <t>TXN-162772</t>
        </is>
      </c>
      <c r="B4017" t="inlineStr">
        <is>
          <t>ORD-29079</t>
        </is>
      </c>
      <c r="C4017" s="15" t="n">
        <v>44737</v>
      </c>
      <c r="D4017" t="inlineStr">
        <is>
          <t>CUST-11442</t>
        </is>
      </c>
      <c r="E4017" t="inlineStr">
        <is>
          <t>PRD-1453</t>
        </is>
      </c>
      <c r="F4017" s="16" t="n">
        <v>1</v>
      </c>
      <c r="G4017" s="17" t="n">
        <v>960</v>
      </c>
      <c r="H4017" s="18" t="n">
        <v>0</v>
      </c>
      <c r="I4017" s="17" t="n">
        <v>960</v>
      </c>
      <c r="J4017" s="17" t="n">
        <v>462.56</v>
      </c>
      <c r="K4017" s="17" t="n">
        <v>497.44</v>
      </c>
      <c r="L4017" t="inlineStr">
        <is>
          <t>Credit Card</t>
        </is>
      </c>
      <c r="M4017" t="inlineStr">
        <is>
          <t>REG-02</t>
        </is>
      </c>
    </row>
    <row r="4018">
      <c r="A4018" t="inlineStr">
        <is>
          <t>TXN-162773</t>
        </is>
      </c>
      <c r="B4018" t="inlineStr">
        <is>
          <t>ORD-29079</t>
        </is>
      </c>
      <c r="C4018" s="15" t="n">
        <v>44737</v>
      </c>
      <c r="D4018" t="inlineStr">
        <is>
          <t>CUST-11442</t>
        </is>
      </c>
      <c r="E4018" t="inlineStr">
        <is>
          <t>PRD-1894</t>
        </is>
      </c>
      <c r="F4018" s="16" t="n">
        <v>1</v>
      </c>
      <c r="G4018" s="17" t="n">
        <v>530</v>
      </c>
      <c r="H4018" s="18" t="n">
        <v>0.05</v>
      </c>
      <c r="I4018" s="17" t="n">
        <v>503.5</v>
      </c>
      <c r="J4018" s="17" t="n">
        <v>262.83</v>
      </c>
      <c r="K4018" s="17" t="n">
        <v>240.67</v>
      </c>
      <c r="L4018" t="inlineStr">
        <is>
          <t>Credit Card</t>
        </is>
      </c>
      <c r="M4018" t="inlineStr">
        <is>
          <t>REG-02</t>
        </is>
      </c>
    </row>
    <row r="4019">
      <c r="A4019" t="inlineStr">
        <is>
          <t>TXN-108812</t>
        </is>
      </c>
      <c r="B4019" t="inlineStr">
        <is>
          <t>ORD-12686</t>
        </is>
      </c>
      <c r="C4019" s="15" t="n">
        <v>44738</v>
      </c>
      <c r="D4019" t="inlineStr">
        <is>
          <t>CUST-01631</t>
        </is>
      </c>
      <c r="E4019" t="inlineStr">
        <is>
          <t>PRD-1723</t>
        </is>
      </c>
      <c r="F4019" s="16" t="n">
        <v>1</v>
      </c>
      <c r="G4019" s="17" t="n">
        <v>620</v>
      </c>
      <c r="H4019" s="18" t="n">
        <v>0</v>
      </c>
      <c r="I4019" s="17" t="n">
        <v>620</v>
      </c>
      <c r="J4019" s="17" t="n">
        <v>333.37</v>
      </c>
      <c r="K4019" s="17" t="n">
        <v>286.63</v>
      </c>
      <c r="L4019" t="inlineStr">
        <is>
          <t>UPI</t>
        </is>
      </c>
      <c r="M4019" t="inlineStr">
        <is>
          <t>REG-03</t>
        </is>
      </c>
    </row>
    <row r="4020">
      <c r="A4020" t="inlineStr">
        <is>
          <t>TXN-108813</t>
        </is>
      </c>
      <c r="B4020" t="inlineStr">
        <is>
          <t>ORD-12686</t>
        </is>
      </c>
      <c r="C4020" s="15" t="n">
        <v>44738</v>
      </c>
      <c r="D4020" t="inlineStr">
        <is>
          <t>CUST-01631</t>
        </is>
      </c>
      <c r="E4020" t="inlineStr">
        <is>
          <t>PRD-1053</t>
        </is>
      </c>
      <c r="F4020" s="16" t="n">
        <v>1</v>
      </c>
      <c r="G4020" s="17" t="n">
        <v>2019</v>
      </c>
      <c r="H4020" s="18" t="n">
        <v>0</v>
      </c>
      <c r="I4020" s="17" t="n">
        <v>2019</v>
      </c>
      <c r="J4020" s="17" t="n">
        <v>1364.69</v>
      </c>
      <c r="K4020" s="17" t="n">
        <v>654.3099999999999</v>
      </c>
      <c r="L4020" t="inlineStr">
        <is>
          <t>UPI</t>
        </is>
      </c>
      <c r="M4020" t="inlineStr">
        <is>
          <t>REG-03</t>
        </is>
      </c>
    </row>
    <row r="4021">
      <c r="A4021" t="inlineStr">
        <is>
          <t>TXN-108814</t>
        </is>
      </c>
      <c r="B4021" t="inlineStr">
        <is>
          <t>ORD-12686</t>
        </is>
      </c>
      <c r="C4021" s="15" t="n">
        <v>44738</v>
      </c>
      <c r="D4021" t="inlineStr">
        <is>
          <t>CUST-01631</t>
        </is>
      </c>
      <c r="E4021" t="inlineStr">
        <is>
          <t>PRD-1790</t>
        </is>
      </c>
      <c r="F4021" s="16" t="n">
        <v>1</v>
      </c>
      <c r="G4021" s="17" t="n">
        <v>450</v>
      </c>
      <c r="H4021" s="18" t="n">
        <v>0.05</v>
      </c>
      <c r="I4021" s="17" t="n">
        <v>427.5</v>
      </c>
      <c r="J4021" s="17" t="n">
        <v>225.37</v>
      </c>
      <c r="K4021" s="17" t="n">
        <v>202.13</v>
      </c>
      <c r="L4021" t="inlineStr">
        <is>
          <t>UPI</t>
        </is>
      </c>
      <c r="M4021" t="inlineStr">
        <is>
          <t>REG-03</t>
        </is>
      </c>
    </row>
    <row r="4022">
      <c r="A4022" t="inlineStr">
        <is>
          <t>TXN-108815</t>
        </is>
      </c>
      <c r="B4022" t="inlineStr">
        <is>
          <t>ORD-12686</t>
        </is>
      </c>
      <c r="C4022" s="15" t="n">
        <v>44738</v>
      </c>
      <c r="D4022" t="inlineStr">
        <is>
          <t>CUST-01631</t>
        </is>
      </c>
      <c r="E4022" t="inlineStr">
        <is>
          <t>PRD-1807</t>
        </is>
      </c>
      <c r="F4022" s="16" t="n">
        <v>1</v>
      </c>
      <c r="G4022" s="17" t="n">
        <v>490</v>
      </c>
      <c r="H4022" s="18" t="n">
        <v>0</v>
      </c>
      <c r="I4022" s="17" t="n">
        <v>490</v>
      </c>
      <c r="J4022" s="17" t="n">
        <v>226.64</v>
      </c>
      <c r="K4022" s="17" t="n">
        <v>263.36</v>
      </c>
      <c r="L4022" t="inlineStr">
        <is>
          <t>UPI</t>
        </is>
      </c>
      <c r="M4022" t="inlineStr">
        <is>
          <t>REG-03</t>
        </is>
      </c>
    </row>
    <row r="4023">
      <c r="A4023" t="inlineStr">
        <is>
          <t>TXN-117026</t>
        </is>
      </c>
      <c r="B4023" t="inlineStr">
        <is>
          <t>ORD-15191</t>
        </is>
      </c>
      <c r="C4023" s="15" t="n">
        <v>44738</v>
      </c>
      <c r="D4023" t="inlineStr">
        <is>
          <t>CUST-03116</t>
        </is>
      </c>
      <c r="E4023" t="inlineStr">
        <is>
          <t>PRD-1220</t>
        </is>
      </c>
      <c r="F4023" s="16" t="n">
        <v>2</v>
      </c>
      <c r="G4023" s="17" t="n">
        <v>259</v>
      </c>
      <c r="H4023" s="18" t="n">
        <v>0.05</v>
      </c>
      <c r="I4023" s="17" t="n">
        <v>492.1</v>
      </c>
      <c r="J4023" s="17" t="n">
        <v>306.76</v>
      </c>
      <c r="K4023" s="17" t="n">
        <v>185.34</v>
      </c>
      <c r="L4023" t="inlineStr">
        <is>
          <t>Credit Card</t>
        </is>
      </c>
      <c r="M4023" t="inlineStr">
        <is>
          <t>REG-01</t>
        </is>
      </c>
    </row>
    <row r="4024">
      <c r="A4024" t="inlineStr">
        <is>
          <t>TXN-117027</t>
        </is>
      </c>
      <c r="B4024" t="inlineStr">
        <is>
          <t>ORD-15191</t>
        </is>
      </c>
      <c r="C4024" s="15" t="n">
        <v>44738</v>
      </c>
      <c r="D4024" t="inlineStr">
        <is>
          <t>CUST-03116</t>
        </is>
      </c>
      <c r="E4024" t="inlineStr">
        <is>
          <t>PRD-1009</t>
        </is>
      </c>
      <c r="F4024" s="16" t="n">
        <v>1</v>
      </c>
      <c r="G4024" s="17" t="n">
        <v>539</v>
      </c>
      <c r="H4024" s="18" t="n">
        <v>0</v>
      </c>
      <c r="I4024" s="17" t="n">
        <v>539</v>
      </c>
      <c r="J4024" s="17" t="n">
        <v>400.28</v>
      </c>
      <c r="K4024" s="17" t="n">
        <v>138.72</v>
      </c>
      <c r="L4024" t="inlineStr">
        <is>
          <t>Credit Card</t>
        </is>
      </c>
      <c r="M4024" t="inlineStr">
        <is>
          <t>REG-01</t>
        </is>
      </c>
    </row>
    <row r="4025">
      <c r="A4025" t="inlineStr">
        <is>
          <t>TXN-117028</t>
        </is>
      </c>
      <c r="B4025" t="inlineStr">
        <is>
          <t>ORD-15191</t>
        </is>
      </c>
      <c r="C4025" s="15" t="n">
        <v>44738</v>
      </c>
      <c r="D4025" t="inlineStr">
        <is>
          <t>CUST-03116</t>
        </is>
      </c>
      <c r="E4025" t="inlineStr">
        <is>
          <t>PRD-1754</t>
        </is>
      </c>
      <c r="F4025" s="16" t="n">
        <v>2</v>
      </c>
      <c r="G4025" s="17" t="n">
        <v>250</v>
      </c>
      <c r="H4025" s="18" t="n">
        <v>0.05</v>
      </c>
      <c r="I4025" s="17" t="n">
        <v>475</v>
      </c>
      <c r="J4025" s="17" t="n">
        <v>323.34</v>
      </c>
      <c r="K4025" s="17" t="n">
        <v>151.66</v>
      </c>
      <c r="L4025" t="inlineStr">
        <is>
          <t>Credit Card</t>
        </is>
      </c>
      <c r="M4025" t="inlineStr">
        <is>
          <t>REG-01</t>
        </is>
      </c>
    </row>
    <row r="4026">
      <c r="A4026" t="inlineStr">
        <is>
          <t>TXN-136421</t>
        </is>
      </c>
      <c r="B4026" t="inlineStr">
        <is>
          <t>ORD-21051</t>
        </is>
      </c>
      <c r="C4026" s="15" t="n">
        <v>44738</v>
      </c>
      <c r="D4026" t="inlineStr">
        <is>
          <t>CUST-06676</t>
        </is>
      </c>
      <c r="E4026" t="inlineStr">
        <is>
          <t>PRD-1660</t>
        </is>
      </c>
      <c r="F4026" s="16" t="n">
        <v>1</v>
      </c>
      <c r="G4026" s="17" t="n">
        <v>479</v>
      </c>
      <c r="H4026" s="18" t="n">
        <v>0.05</v>
      </c>
      <c r="I4026" s="17" t="n">
        <v>455.05</v>
      </c>
      <c r="J4026" s="17" t="n">
        <v>232.14</v>
      </c>
      <c r="K4026" s="17" t="n">
        <v>222.91</v>
      </c>
      <c r="L4026" t="inlineStr">
        <is>
          <t>UPI</t>
        </is>
      </c>
      <c r="M4026" t="inlineStr">
        <is>
          <t>REG-05</t>
        </is>
      </c>
    </row>
    <row r="4027">
      <c r="A4027" t="inlineStr">
        <is>
          <t>TXN-136422</t>
        </is>
      </c>
      <c r="B4027" t="inlineStr">
        <is>
          <t>ORD-21051</t>
        </is>
      </c>
      <c r="C4027" s="15" t="n">
        <v>44738</v>
      </c>
      <c r="D4027" t="inlineStr">
        <is>
          <t>CUST-06676</t>
        </is>
      </c>
      <c r="E4027" t="inlineStr">
        <is>
          <t>PRD-2043</t>
        </is>
      </c>
      <c r="F4027" s="16" t="n">
        <v>1</v>
      </c>
      <c r="G4027" s="17" t="n">
        <v>150</v>
      </c>
      <c r="H4027" s="18" t="n">
        <v>0</v>
      </c>
      <c r="I4027" s="17" t="n">
        <v>150</v>
      </c>
      <c r="J4027" s="17" t="n">
        <v>77.64</v>
      </c>
      <c r="K4027" s="17" t="n">
        <v>72.36</v>
      </c>
      <c r="L4027" t="inlineStr">
        <is>
          <t>UPI</t>
        </is>
      </c>
      <c r="M4027" t="inlineStr">
        <is>
          <t>REG-05</t>
        </is>
      </c>
    </row>
    <row r="4028">
      <c r="A4028" t="inlineStr">
        <is>
          <t>TXN-146596</t>
        </is>
      </c>
      <c r="B4028" t="inlineStr">
        <is>
          <t>ORD-24159</t>
        </is>
      </c>
      <c r="C4028" s="15" t="n">
        <v>44738</v>
      </c>
      <c r="D4028" t="inlineStr">
        <is>
          <t>CUST-08476</t>
        </is>
      </c>
      <c r="E4028" t="inlineStr">
        <is>
          <t>PRD-1003</t>
        </is>
      </c>
      <c r="F4028" s="16" t="n">
        <v>1</v>
      </c>
      <c r="G4028" s="17" t="n">
        <v>909</v>
      </c>
      <c r="H4028" s="18" t="n">
        <v>0.05</v>
      </c>
      <c r="I4028" s="17" t="n">
        <v>863.55</v>
      </c>
      <c r="J4028" s="17" t="n">
        <v>659.86</v>
      </c>
      <c r="K4028" s="17" t="n">
        <v>203.69</v>
      </c>
      <c r="L4028" t="inlineStr">
        <is>
          <t>UPI</t>
        </is>
      </c>
      <c r="M4028" t="inlineStr">
        <is>
          <t>REG-03</t>
        </is>
      </c>
    </row>
    <row r="4029">
      <c r="A4029" t="inlineStr">
        <is>
          <t>TXN-146597</t>
        </is>
      </c>
      <c r="B4029" t="inlineStr">
        <is>
          <t>ORD-24159</t>
        </is>
      </c>
      <c r="C4029" s="15" t="n">
        <v>44738</v>
      </c>
      <c r="D4029" t="inlineStr">
        <is>
          <t>CUST-08476</t>
        </is>
      </c>
      <c r="E4029" t="inlineStr">
        <is>
          <t>PRD-1640</t>
        </is>
      </c>
      <c r="F4029" s="16" t="n">
        <v>1</v>
      </c>
      <c r="G4029" s="17" t="n">
        <v>509</v>
      </c>
      <c r="H4029" s="18" t="n">
        <v>0</v>
      </c>
      <c r="I4029" s="17" t="n">
        <v>509</v>
      </c>
      <c r="J4029" s="17" t="n">
        <v>298.28</v>
      </c>
      <c r="K4029" s="17" t="n">
        <v>210.72</v>
      </c>
      <c r="L4029" t="inlineStr">
        <is>
          <t>UPI</t>
        </is>
      </c>
      <c r="M4029" t="inlineStr">
        <is>
          <t>REG-03</t>
        </is>
      </c>
    </row>
    <row r="4030">
      <c r="A4030" t="inlineStr">
        <is>
          <t>TXN-146598</t>
        </is>
      </c>
      <c r="B4030" t="inlineStr">
        <is>
          <t>ORD-24159</t>
        </is>
      </c>
      <c r="C4030" s="15" t="n">
        <v>44738</v>
      </c>
      <c r="D4030" t="inlineStr">
        <is>
          <t>CUST-08476</t>
        </is>
      </c>
      <c r="E4030" t="inlineStr">
        <is>
          <t>PRD-1468</t>
        </is>
      </c>
      <c r="F4030" s="16" t="n">
        <v>1</v>
      </c>
      <c r="G4030" s="17" t="n">
        <v>340</v>
      </c>
      <c r="H4030" s="18" t="n">
        <v>0.05</v>
      </c>
      <c r="I4030" s="17" t="n">
        <v>323</v>
      </c>
      <c r="J4030" s="17" t="n">
        <v>179.55</v>
      </c>
      <c r="K4030" s="17" t="n">
        <v>143.45</v>
      </c>
      <c r="L4030" t="inlineStr">
        <is>
          <t>UPI</t>
        </is>
      </c>
      <c r="M4030" t="inlineStr">
        <is>
          <t>REG-03</t>
        </is>
      </c>
    </row>
    <row r="4031">
      <c r="A4031" t="inlineStr">
        <is>
          <t>TXN-103008</t>
        </is>
      </c>
      <c r="B4031" t="inlineStr">
        <is>
          <t>ORD-10915</t>
        </is>
      </c>
      <c r="C4031" s="15" t="n">
        <v>44739</v>
      </c>
      <c r="D4031" t="inlineStr">
        <is>
          <t>CUST-00580</t>
        </is>
      </c>
      <c r="E4031" t="inlineStr">
        <is>
          <t>PRD-1084</t>
        </is>
      </c>
      <c r="F4031" s="16" t="n">
        <v>1</v>
      </c>
      <c r="G4031" s="17" t="n">
        <v>439</v>
      </c>
      <c r="H4031" s="18" t="n">
        <v>0</v>
      </c>
      <c r="I4031" s="17" t="n">
        <v>439</v>
      </c>
      <c r="J4031" s="17" t="n">
        <v>305.43</v>
      </c>
      <c r="K4031" s="17" t="n">
        <v>133.57</v>
      </c>
      <c r="L4031" t="inlineStr">
        <is>
          <t>Net Banking</t>
        </is>
      </c>
      <c r="M4031" t="inlineStr">
        <is>
          <t>REG-01</t>
        </is>
      </c>
    </row>
    <row r="4032">
      <c r="A4032" t="inlineStr">
        <is>
          <t>TXN-103009</t>
        </is>
      </c>
      <c r="B4032" t="inlineStr">
        <is>
          <t>ORD-10915</t>
        </is>
      </c>
      <c r="C4032" s="15" t="n">
        <v>44739</v>
      </c>
      <c r="D4032" t="inlineStr">
        <is>
          <t>CUST-00580</t>
        </is>
      </c>
      <c r="E4032" t="inlineStr">
        <is>
          <t>PRD-1550</t>
        </is>
      </c>
      <c r="F4032" s="16" t="n">
        <v>2</v>
      </c>
      <c r="G4032" s="17" t="n">
        <v>710</v>
      </c>
      <c r="H4032" s="18" t="n">
        <v>0.2</v>
      </c>
      <c r="I4032" s="17" t="n">
        <v>1136</v>
      </c>
      <c r="J4032" s="17" t="n">
        <v>788.5599999999999</v>
      </c>
      <c r="K4032" s="17" t="n">
        <v>347.44</v>
      </c>
      <c r="L4032" t="inlineStr">
        <is>
          <t>Net Banking</t>
        </is>
      </c>
      <c r="M4032" t="inlineStr">
        <is>
          <t>REG-01</t>
        </is>
      </c>
    </row>
    <row r="4033">
      <c r="A4033" t="inlineStr">
        <is>
          <t>TXN-105647</t>
        </is>
      </c>
      <c r="B4033" t="inlineStr">
        <is>
          <t>ORD-11726</t>
        </is>
      </c>
      <c r="C4033" s="15" t="n">
        <v>44739</v>
      </c>
      <c r="D4033" t="inlineStr">
        <is>
          <t>CUST-01071</t>
        </is>
      </c>
      <c r="E4033" t="inlineStr">
        <is>
          <t>PRD-1369</t>
        </is>
      </c>
      <c r="F4033" s="16" t="n">
        <v>1</v>
      </c>
      <c r="G4033" s="17" t="n">
        <v>370</v>
      </c>
      <c r="H4033" s="18" t="n">
        <v>0.2</v>
      </c>
      <c r="I4033" s="17" t="n">
        <v>296</v>
      </c>
      <c r="J4033" s="17" t="n">
        <v>210.24</v>
      </c>
      <c r="K4033" s="17" t="n">
        <v>85.76000000000001</v>
      </c>
      <c r="L4033" t="inlineStr">
        <is>
          <t>UPI</t>
        </is>
      </c>
      <c r="M4033" t="inlineStr">
        <is>
          <t>REG-04</t>
        </is>
      </c>
    </row>
    <row r="4034">
      <c r="A4034" t="inlineStr">
        <is>
          <t>TXN-105648</t>
        </is>
      </c>
      <c r="B4034" t="inlineStr">
        <is>
          <t>ORD-11726</t>
        </is>
      </c>
      <c r="C4034" s="15" t="n">
        <v>44739</v>
      </c>
      <c r="D4034" t="inlineStr">
        <is>
          <t>CUST-01071</t>
        </is>
      </c>
      <c r="E4034" t="inlineStr">
        <is>
          <t>PRD-1939</t>
        </is>
      </c>
      <c r="F4034" s="16" t="n">
        <v>1</v>
      </c>
      <c r="G4034" s="17" t="n">
        <v>290</v>
      </c>
      <c r="H4034" s="18" t="n">
        <v>0</v>
      </c>
      <c r="I4034" s="17" t="n">
        <v>290</v>
      </c>
      <c r="J4034" s="17" t="n">
        <v>163.95</v>
      </c>
      <c r="K4034" s="17" t="n">
        <v>126.05</v>
      </c>
      <c r="L4034" t="inlineStr">
        <is>
          <t>UPI</t>
        </is>
      </c>
      <c r="M4034" t="inlineStr">
        <is>
          <t>REG-04</t>
        </is>
      </c>
    </row>
    <row r="4035">
      <c r="A4035" t="inlineStr">
        <is>
          <t>TXN-105649</t>
        </is>
      </c>
      <c r="B4035" t="inlineStr">
        <is>
          <t>ORD-11726</t>
        </is>
      </c>
      <c r="C4035" s="15" t="n">
        <v>44739</v>
      </c>
      <c r="D4035" t="inlineStr">
        <is>
          <t>CUST-01071</t>
        </is>
      </c>
      <c r="E4035" t="inlineStr">
        <is>
          <t>PRD-1692</t>
        </is>
      </c>
      <c r="F4035" s="16" t="n">
        <v>3</v>
      </c>
      <c r="G4035" s="17" t="n">
        <v>180</v>
      </c>
      <c r="H4035" s="18" t="n">
        <v>0</v>
      </c>
      <c r="I4035" s="17" t="n">
        <v>540</v>
      </c>
      <c r="J4035" s="17" t="n">
        <v>306.21</v>
      </c>
      <c r="K4035" s="17" t="n">
        <v>233.79</v>
      </c>
      <c r="L4035" t="inlineStr">
        <is>
          <t>UPI</t>
        </is>
      </c>
      <c r="M4035" t="inlineStr">
        <is>
          <t>REG-04</t>
        </is>
      </c>
    </row>
    <row r="4036">
      <c r="A4036" t="inlineStr">
        <is>
          <t>TXN-152468</t>
        </is>
      </c>
      <c r="B4036" t="inlineStr">
        <is>
          <t>ORD-25952</t>
        </is>
      </c>
      <c r="C4036" s="15" t="n">
        <v>44739</v>
      </c>
      <c r="D4036" t="inlineStr">
        <is>
          <t>CUST-09560</t>
        </is>
      </c>
      <c r="E4036" t="inlineStr">
        <is>
          <t>PRD-1146</t>
        </is>
      </c>
      <c r="F4036" s="16" t="n">
        <v>1</v>
      </c>
      <c r="G4036" s="17" t="n">
        <v>299</v>
      </c>
      <c r="H4036" s="18" t="n">
        <v>0.05</v>
      </c>
      <c r="I4036" s="17" t="n">
        <v>284.05</v>
      </c>
      <c r="J4036" s="17" t="n">
        <v>225.27</v>
      </c>
      <c r="K4036" s="17" t="n">
        <v>58.78</v>
      </c>
      <c r="L4036" t="inlineStr">
        <is>
          <t>UPI</t>
        </is>
      </c>
      <c r="M4036" t="inlineStr">
        <is>
          <t>REG-02</t>
        </is>
      </c>
    </row>
    <row r="4037">
      <c r="A4037" t="inlineStr">
        <is>
          <t>TXN-152469</t>
        </is>
      </c>
      <c r="B4037" t="inlineStr">
        <is>
          <t>ORD-25952</t>
        </is>
      </c>
      <c r="C4037" s="15" t="n">
        <v>44739</v>
      </c>
      <c r="D4037" t="inlineStr">
        <is>
          <t>CUST-09560</t>
        </is>
      </c>
      <c r="E4037" t="inlineStr">
        <is>
          <t>PRD-1053</t>
        </is>
      </c>
      <c r="F4037" s="16" t="n">
        <v>1</v>
      </c>
      <c r="G4037" s="17" t="n">
        <v>2019</v>
      </c>
      <c r="H4037" s="18" t="n">
        <v>0</v>
      </c>
      <c r="I4037" s="17" t="n">
        <v>2019</v>
      </c>
      <c r="J4037" s="17" t="n">
        <v>1364.69</v>
      </c>
      <c r="K4037" s="17" t="n">
        <v>654.3099999999999</v>
      </c>
      <c r="L4037" t="inlineStr">
        <is>
          <t>UPI</t>
        </is>
      </c>
      <c r="M4037" t="inlineStr">
        <is>
          <t>REG-02</t>
        </is>
      </c>
    </row>
    <row r="4038">
      <c r="A4038" t="inlineStr">
        <is>
          <t>TXN-152470</t>
        </is>
      </c>
      <c r="B4038" t="inlineStr">
        <is>
          <t>ORD-25952</t>
        </is>
      </c>
      <c r="C4038" s="15" t="n">
        <v>44739</v>
      </c>
      <c r="D4038" t="inlineStr">
        <is>
          <t>CUST-09560</t>
        </is>
      </c>
      <c r="E4038" t="inlineStr">
        <is>
          <t>PRD-1398</t>
        </is>
      </c>
      <c r="F4038" s="16" t="n">
        <v>1</v>
      </c>
      <c r="G4038" s="17" t="n">
        <v>820</v>
      </c>
      <c r="H4038" s="18" t="n">
        <v>0.2</v>
      </c>
      <c r="I4038" s="17" t="n">
        <v>656</v>
      </c>
      <c r="J4038" s="17" t="n">
        <v>487.55</v>
      </c>
      <c r="K4038" s="17" t="n">
        <v>168.45</v>
      </c>
      <c r="L4038" t="inlineStr">
        <is>
          <t>UPI</t>
        </is>
      </c>
      <c r="M4038" t="inlineStr">
        <is>
          <t>REG-02</t>
        </is>
      </c>
    </row>
    <row r="4039">
      <c r="A4039" t="inlineStr">
        <is>
          <t>TXN-152471</t>
        </is>
      </c>
      <c r="B4039" t="inlineStr">
        <is>
          <t>ORD-25952</t>
        </is>
      </c>
      <c r="C4039" s="15" t="n">
        <v>44739</v>
      </c>
      <c r="D4039" t="inlineStr">
        <is>
          <t>CUST-09560</t>
        </is>
      </c>
      <c r="E4039" t="inlineStr">
        <is>
          <t>PRD-1444</t>
        </is>
      </c>
      <c r="F4039" s="16" t="n">
        <v>1</v>
      </c>
      <c r="G4039" s="17" t="n">
        <v>510</v>
      </c>
      <c r="H4039" s="18" t="n">
        <v>0.1</v>
      </c>
      <c r="I4039" s="17" t="n">
        <v>459</v>
      </c>
      <c r="J4039" s="17" t="n">
        <v>249.46</v>
      </c>
      <c r="K4039" s="17" t="n">
        <v>209.54</v>
      </c>
      <c r="L4039" t="inlineStr">
        <is>
          <t>UPI</t>
        </is>
      </c>
      <c r="M4039" t="inlineStr">
        <is>
          <t>REG-02</t>
        </is>
      </c>
    </row>
    <row r="4040">
      <c r="A4040" t="inlineStr">
        <is>
          <t>TXN-115488</t>
        </is>
      </c>
      <c r="B4040" t="inlineStr">
        <is>
          <t>ORD-14722</t>
        </is>
      </c>
      <c r="C4040" s="15" t="n">
        <v>44740</v>
      </c>
      <c r="D4040" t="inlineStr">
        <is>
          <t>CUST-02832</t>
        </is>
      </c>
      <c r="E4040" t="inlineStr">
        <is>
          <t>PRD-1631</t>
        </is>
      </c>
      <c r="F4040" s="16" t="n">
        <v>1</v>
      </c>
      <c r="G4040" s="17" t="n">
        <v>1059</v>
      </c>
      <c r="H4040" s="18" t="n">
        <v>0</v>
      </c>
      <c r="I4040" s="17" t="n">
        <v>1059</v>
      </c>
      <c r="J4040" s="17" t="n">
        <v>575.36</v>
      </c>
      <c r="K4040" s="17" t="n">
        <v>483.64</v>
      </c>
      <c r="L4040" t="inlineStr">
        <is>
          <t>Credit Card</t>
        </is>
      </c>
      <c r="M4040" t="inlineStr">
        <is>
          <t>REG-01</t>
        </is>
      </c>
    </row>
    <row r="4041">
      <c r="A4041" t="inlineStr">
        <is>
          <t>TXN-115489</t>
        </is>
      </c>
      <c r="B4041" t="inlineStr">
        <is>
          <t>ORD-14722</t>
        </is>
      </c>
      <c r="C4041" s="15" t="n">
        <v>44740</v>
      </c>
      <c r="D4041" t="inlineStr">
        <is>
          <t>CUST-02832</t>
        </is>
      </c>
      <c r="E4041" t="inlineStr">
        <is>
          <t>PRD-2112</t>
        </is>
      </c>
      <c r="F4041" s="16" t="n">
        <v>1</v>
      </c>
      <c r="G4041" s="17" t="n">
        <v>700</v>
      </c>
      <c r="H4041" s="18" t="n">
        <v>0.1</v>
      </c>
      <c r="I4041" s="17" t="n">
        <v>630</v>
      </c>
      <c r="J4041" s="17" t="n">
        <v>449.77</v>
      </c>
      <c r="K4041" s="17" t="n">
        <v>180.23</v>
      </c>
      <c r="L4041" t="inlineStr">
        <is>
          <t>Credit Card</t>
        </is>
      </c>
      <c r="M4041" t="inlineStr">
        <is>
          <t>REG-01</t>
        </is>
      </c>
    </row>
    <row r="4042">
      <c r="A4042" t="inlineStr">
        <is>
          <t>TXN-115490</t>
        </is>
      </c>
      <c r="B4042" t="inlineStr">
        <is>
          <t>ORD-14722</t>
        </is>
      </c>
      <c r="C4042" s="15" t="n">
        <v>44740</v>
      </c>
      <c r="D4042" t="inlineStr">
        <is>
          <t>CUST-02832</t>
        </is>
      </c>
      <c r="E4042" t="inlineStr">
        <is>
          <t>PRD-1070</t>
        </is>
      </c>
      <c r="F4042" s="16" t="n">
        <v>1</v>
      </c>
      <c r="G4042" s="17" t="n">
        <v>769</v>
      </c>
      <c r="H4042" s="18" t="n">
        <v>0.1</v>
      </c>
      <c r="I4042" s="17" t="n">
        <v>692.1</v>
      </c>
      <c r="J4042" s="17" t="n">
        <v>564.73</v>
      </c>
      <c r="K4042" s="17" t="n">
        <v>127.37</v>
      </c>
      <c r="L4042" t="inlineStr">
        <is>
          <t>Credit Card</t>
        </is>
      </c>
      <c r="M4042" t="inlineStr">
        <is>
          <t>REG-01</t>
        </is>
      </c>
    </row>
    <row r="4043">
      <c r="A4043" t="inlineStr">
        <is>
          <t>TXN-115491</t>
        </is>
      </c>
      <c r="B4043" t="inlineStr">
        <is>
          <t>ORD-14722</t>
        </is>
      </c>
      <c r="C4043" s="15" t="n">
        <v>44740</v>
      </c>
      <c r="D4043" t="inlineStr">
        <is>
          <t>CUST-02832</t>
        </is>
      </c>
      <c r="E4043" t="inlineStr">
        <is>
          <t>PRD-1093</t>
        </is>
      </c>
      <c r="F4043" s="16" t="n">
        <v>3</v>
      </c>
      <c r="G4043" s="17" t="n">
        <v>469</v>
      </c>
      <c r="H4043" s="18" t="n">
        <v>0.15</v>
      </c>
      <c r="I4043" s="17" t="n">
        <v>1195.95</v>
      </c>
      <c r="J4043" s="17" t="n">
        <v>964.71</v>
      </c>
      <c r="K4043" s="17" t="n">
        <v>231.24</v>
      </c>
      <c r="L4043" t="inlineStr">
        <is>
          <t>Credit Card</t>
        </is>
      </c>
      <c r="M4043" t="inlineStr">
        <is>
          <t>REG-01</t>
        </is>
      </c>
    </row>
    <row r="4044">
      <c r="A4044" t="inlineStr">
        <is>
          <t>TXN-121802</t>
        </is>
      </c>
      <c r="B4044" t="inlineStr">
        <is>
          <t>ORD-16641</t>
        </is>
      </c>
      <c r="C4044" s="15" t="n">
        <v>44740</v>
      </c>
      <c r="D4044" t="inlineStr">
        <is>
          <t>CUST-03963</t>
        </is>
      </c>
      <c r="E4044" t="inlineStr">
        <is>
          <t>PRD-1167</t>
        </is>
      </c>
      <c r="F4044" s="16" t="n">
        <v>1</v>
      </c>
      <c r="G4044" s="17" t="n">
        <v>1829</v>
      </c>
      <c r="H4044" s="18" t="n">
        <v>0.05</v>
      </c>
      <c r="I4044" s="17" t="n">
        <v>1737.55</v>
      </c>
      <c r="J4044" s="17" t="n">
        <v>1372.69</v>
      </c>
      <c r="K4044" s="17" t="n">
        <v>364.86</v>
      </c>
      <c r="L4044" t="inlineStr">
        <is>
          <t>Debit Card</t>
        </is>
      </c>
      <c r="M4044" t="inlineStr">
        <is>
          <t>REG-02</t>
        </is>
      </c>
    </row>
    <row r="4045">
      <c r="A4045" t="inlineStr">
        <is>
          <t>TXN-121803</t>
        </is>
      </c>
      <c r="B4045" t="inlineStr">
        <is>
          <t>ORD-16641</t>
        </is>
      </c>
      <c r="C4045" s="15" t="n">
        <v>44740</v>
      </c>
      <c r="D4045" t="inlineStr">
        <is>
          <t>CUST-03963</t>
        </is>
      </c>
      <c r="E4045" t="inlineStr">
        <is>
          <t>PRD-1014</t>
        </is>
      </c>
      <c r="F4045" s="16" t="n">
        <v>1</v>
      </c>
      <c r="G4045" s="17" t="n">
        <v>339</v>
      </c>
      <c r="H4045" s="18" t="n">
        <v>0.1</v>
      </c>
      <c r="I4045" s="17" t="n">
        <v>305.1</v>
      </c>
      <c r="J4045" s="17" t="n">
        <v>219.65</v>
      </c>
      <c r="K4045" s="17" t="n">
        <v>85.45</v>
      </c>
      <c r="L4045" t="inlineStr">
        <is>
          <t>Debit Card</t>
        </is>
      </c>
      <c r="M4045" t="inlineStr">
        <is>
          <t>REG-02</t>
        </is>
      </c>
    </row>
    <row r="4046">
      <c r="A4046" t="inlineStr">
        <is>
          <t>TXN-121804</t>
        </is>
      </c>
      <c r="B4046" t="inlineStr">
        <is>
          <t>ORD-16641</t>
        </is>
      </c>
      <c r="C4046" s="15" t="n">
        <v>44740</v>
      </c>
      <c r="D4046" t="inlineStr">
        <is>
          <t>CUST-03963</t>
        </is>
      </c>
      <c r="E4046" t="inlineStr">
        <is>
          <t>PRD-1112</t>
        </is>
      </c>
      <c r="F4046" s="16" t="n">
        <v>2</v>
      </c>
      <c r="G4046" s="17" t="n">
        <v>359</v>
      </c>
      <c r="H4046" s="18" t="n">
        <v>0.2</v>
      </c>
      <c r="I4046" s="17" t="n">
        <v>574.4</v>
      </c>
      <c r="J4046" s="17" t="n">
        <v>530.66</v>
      </c>
      <c r="K4046" s="17" t="n">
        <v>43.74</v>
      </c>
      <c r="L4046" t="inlineStr">
        <is>
          <t>Debit Card</t>
        </is>
      </c>
      <c r="M4046" t="inlineStr">
        <is>
          <t>REG-02</t>
        </is>
      </c>
    </row>
    <row r="4047">
      <c r="A4047" t="inlineStr">
        <is>
          <t>TXN-121805</t>
        </is>
      </c>
      <c r="B4047" t="inlineStr">
        <is>
          <t>ORD-16641</t>
        </is>
      </c>
      <c r="C4047" s="15" t="n">
        <v>44740</v>
      </c>
      <c r="D4047" t="inlineStr">
        <is>
          <t>CUST-03963</t>
        </is>
      </c>
      <c r="E4047" t="inlineStr">
        <is>
          <t>PRD-1231</t>
        </is>
      </c>
      <c r="F4047" s="16" t="n">
        <v>1</v>
      </c>
      <c r="G4047" s="17" t="n">
        <v>509</v>
      </c>
      <c r="H4047" s="18" t="n">
        <v>0.05</v>
      </c>
      <c r="I4047" s="17" t="n">
        <v>483.55</v>
      </c>
      <c r="J4047" s="17" t="n">
        <v>243.5</v>
      </c>
      <c r="K4047" s="17" t="n">
        <v>240.05</v>
      </c>
      <c r="L4047" t="inlineStr">
        <is>
          <t>Debit Card</t>
        </is>
      </c>
      <c r="M4047" t="inlineStr">
        <is>
          <t>REG-02</t>
        </is>
      </c>
    </row>
    <row r="4048">
      <c r="A4048" t="inlineStr">
        <is>
          <t>TXN-121806</t>
        </is>
      </c>
      <c r="B4048" t="inlineStr">
        <is>
          <t>ORD-16641</t>
        </is>
      </c>
      <c r="C4048" s="15" t="n">
        <v>44740</v>
      </c>
      <c r="D4048" t="inlineStr">
        <is>
          <t>CUST-03963</t>
        </is>
      </c>
      <c r="E4048" t="inlineStr">
        <is>
          <t>PRD-1763</t>
        </is>
      </c>
      <c r="F4048" s="16" t="n">
        <v>1</v>
      </c>
      <c r="G4048" s="17" t="n">
        <v>930</v>
      </c>
      <c r="H4048" s="18" t="n">
        <v>0.05</v>
      </c>
      <c r="I4048" s="17" t="n">
        <v>883.5</v>
      </c>
      <c r="J4048" s="17" t="n">
        <v>586.16</v>
      </c>
      <c r="K4048" s="17" t="n">
        <v>297.34</v>
      </c>
      <c r="L4048" t="inlineStr">
        <is>
          <t>Debit Card</t>
        </is>
      </c>
      <c r="M4048" t="inlineStr">
        <is>
          <t>REG-02</t>
        </is>
      </c>
    </row>
    <row r="4049">
      <c r="A4049" t="inlineStr">
        <is>
          <t>TXN-160982</t>
        </is>
      </c>
      <c r="B4049" t="inlineStr">
        <is>
          <t>ORD-28534</t>
        </is>
      </c>
      <c r="C4049" s="15" t="n">
        <v>44740</v>
      </c>
      <c r="D4049" t="inlineStr">
        <is>
          <t>CUST-11119</t>
        </is>
      </c>
      <c r="E4049" t="inlineStr">
        <is>
          <t>PRD-2153</t>
        </is>
      </c>
      <c r="F4049" s="16" t="n">
        <v>1</v>
      </c>
      <c r="G4049" s="17" t="n">
        <v>680</v>
      </c>
      <c r="H4049" s="18" t="n">
        <v>0.15</v>
      </c>
      <c r="I4049" s="17" t="n">
        <v>578</v>
      </c>
      <c r="J4049" s="17" t="n">
        <v>392.98</v>
      </c>
      <c r="K4049" s="17" t="n">
        <v>185.02</v>
      </c>
      <c r="L4049" t="inlineStr">
        <is>
          <t>Debit Card</t>
        </is>
      </c>
      <c r="M4049" t="inlineStr">
        <is>
          <t>REG-02</t>
        </is>
      </c>
    </row>
    <row r="4050">
      <c r="A4050" t="inlineStr">
        <is>
          <t>TXN-160983</t>
        </is>
      </c>
      <c r="B4050" t="inlineStr">
        <is>
          <t>ORD-28534</t>
        </is>
      </c>
      <c r="C4050" s="15" t="n">
        <v>44740</v>
      </c>
      <c r="D4050" t="inlineStr">
        <is>
          <t>CUST-11119</t>
        </is>
      </c>
      <c r="E4050" t="inlineStr">
        <is>
          <t>PRD-1289</t>
        </is>
      </c>
      <c r="F4050" s="16" t="n">
        <v>1</v>
      </c>
      <c r="G4050" s="17" t="n">
        <v>619</v>
      </c>
      <c r="H4050" s="18" t="n">
        <v>0.15</v>
      </c>
      <c r="I4050" s="17" t="n">
        <v>526.15</v>
      </c>
      <c r="J4050" s="17" t="n">
        <v>346.46</v>
      </c>
      <c r="K4050" s="17" t="n">
        <v>179.69</v>
      </c>
      <c r="L4050" t="inlineStr">
        <is>
          <t>Debit Card</t>
        </is>
      </c>
      <c r="M4050" t="inlineStr">
        <is>
          <t>REG-02</t>
        </is>
      </c>
    </row>
    <row r="4051">
      <c r="A4051" t="inlineStr">
        <is>
          <t>TXN-160984</t>
        </is>
      </c>
      <c r="B4051" t="inlineStr">
        <is>
          <t>ORD-28534</t>
        </is>
      </c>
      <c r="C4051" s="15" t="n">
        <v>44740</v>
      </c>
      <c r="D4051" t="inlineStr">
        <is>
          <t>CUST-11119</t>
        </is>
      </c>
      <c r="E4051" t="inlineStr">
        <is>
          <t>PRD-1325</t>
        </is>
      </c>
      <c r="F4051" s="16" t="n">
        <v>1</v>
      </c>
      <c r="G4051" s="17" t="n">
        <v>909</v>
      </c>
      <c r="H4051" s="18" t="n">
        <v>0</v>
      </c>
      <c r="I4051" s="17" t="n">
        <v>909</v>
      </c>
      <c r="J4051" s="17" t="n">
        <v>533.51</v>
      </c>
      <c r="K4051" s="17" t="n">
        <v>375.49</v>
      </c>
      <c r="L4051" t="inlineStr">
        <is>
          <t>Debit Card</t>
        </is>
      </c>
      <c r="M4051" t="inlineStr">
        <is>
          <t>REG-02</t>
        </is>
      </c>
    </row>
    <row r="4052">
      <c r="A4052" t="inlineStr">
        <is>
          <t>TXN-101401</t>
        </is>
      </c>
      <c r="B4052" t="inlineStr">
        <is>
          <t>ORD-10427</t>
        </is>
      </c>
      <c r="C4052" s="15" t="n">
        <v>44741</v>
      </c>
      <c r="D4052" t="inlineStr">
        <is>
          <t>CUST-00261</t>
        </is>
      </c>
      <c r="E4052" t="inlineStr">
        <is>
          <t>PRD-1065</t>
        </is>
      </c>
      <c r="F4052" s="16" t="n">
        <v>2</v>
      </c>
      <c r="G4052" s="17" t="n">
        <v>239</v>
      </c>
      <c r="H4052" s="18" t="n">
        <v>0.2</v>
      </c>
      <c r="I4052" s="17" t="n">
        <v>382.4</v>
      </c>
      <c r="J4052" s="17" t="n">
        <v>355.94</v>
      </c>
      <c r="K4052" s="17" t="n">
        <v>26.46</v>
      </c>
      <c r="L4052" t="inlineStr">
        <is>
          <t>Cash on Delivery</t>
        </is>
      </c>
      <c r="M4052" t="inlineStr">
        <is>
          <t>REG-06</t>
        </is>
      </c>
    </row>
    <row r="4053">
      <c r="A4053" t="inlineStr">
        <is>
          <t>TXN-101402</t>
        </is>
      </c>
      <c r="B4053" t="inlineStr">
        <is>
          <t>ORD-10427</t>
        </is>
      </c>
      <c r="C4053" s="15" t="n">
        <v>44741</v>
      </c>
      <c r="D4053" t="inlineStr">
        <is>
          <t>CUST-00261</t>
        </is>
      </c>
      <c r="E4053" t="inlineStr">
        <is>
          <t>PRD-1314</t>
        </is>
      </c>
      <c r="F4053" s="16" t="n">
        <v>2</v>
      </c>
      <c r="G4053" s="17" t="n">
        <v>339</v>
      </c>
      <c r="H4053" s="18" t="n">
        <v>0.05</v>
      </c>
      <c r="I4053" s="17" t="n">
        <v>644.1</v>
      </c>
      <c r="J4053" s="17" t="n">
        <v>358.9</v>
      </c>
      <c r="K4053" s="17" t="n">
        <v>285.2</v>
      </c>
      <c r="L4053" t="inlineStr">
        <is>
          <t>Cash on Delivery</t>
        </is>
      </c>
      <c r="M4053" t="inlineStr">
        <is>
          <t>REG-06</t>
        </is>
      </c>
    </row>
    <row r="4054">
      <c r="A4054" t="inlineStr">
        <is>
          <t>TXN-101403</t>
        </is>
      </c>
      <c r="B4054" t="inlineStr">
        <is>
          <t>ORD-10427</t>
        </is>
      </c>
      <c r="C4054" s="15" t="n">
        <v>44741</v>
      </c>
      <c r="D4054" t="inlineStr">
        <is>
          <t>CUST-00261</t>
        </is>
      </c>
      <c r="E4054" t="inlineStr">
        <is>
          <t>PRD-1922</t>
        </is>
      </c>
      <c r="F4054" s="16" t="n">
        <v>1</v>
      </c>
      <c r="G4054" s="17" t="n">
        <v>510</v>
      </c>
      <c r="H4054" s="18" t="n">
        <v>0</v>
      </c>
      <c r="I4054" s="17" t="n">
        <v>510</v>
      </c>
      <c r="J4054" s="17" t="n">
        <v>286.48</v>
      </c>
      <c r="K4054" s="17" t="n">
        <v>223.52</v>
      </c>
      <c r="L4054" t="inlineStr">
        <is>
          <t>Cash on Delivery</t>
        </is>
      </c>
      <c r="M4054" t="inlineStr">
        <is>
          <t>REG-06</t>
        </is>
      </c>
    </row>
    <row r="4055">
      <c r="A4055" t="inlineStr">
        <is>
          <t>TXN-101404</t>
        </is>
      </c>
      <c r="B4055" t="inlineStr">
        <is>
          <t>ORD-10427</t>
        </is>
      </c>
      <c r="C4055" s="15" t="n">
        <v>44741</v>
      </c>
      <c r="D4055" t="inlineStr">
        <is>
          <t>CUST-00261</t>
        </is>
      </c>
      <c r="E4055" t="inlineStr">
        <is>
          <t>PRD-1661</t>
        </is>
      </c>
      <c r="F4055" s="16" t="n">
        <v>1</v>
      </c>
      <c r="G4055" s="17" t="n">
        <v>789</v>
      </c>
      <c r="H4055" s="18" t="n">
        <v>0</v>
      </c>
      <c r="I4055" s="17" t="n">
        <v>789</v>
      </c>
      <c r="J4055" s="17" t="n">
        <v>395.12</v>
      </c>
      <c r="K4055" s="17" t="n">
        <v>393.88</v>
      </c>
      <c r="L4055" t="inlineStr">
        <is>
          <t>Cash on Delivery</t>
        </is>
      </c>
      <c r="M4055" t="inlineStr">
        <is>
          <t>REG-06</t>
        </is>
      </c>
    </row>
    <row r="4056">
      <c r="A4056" t="inlineStr">
        <is>
          <t>TXN-153857</t>
        </is>
      </c>
      <c r="B4056" t="inlineStr">
        <is>
          <t>ORD-26368</t>
        </is>
      </c>
      <c r="C4056" s="15" t="n">
        <v>44741</v>
      </c>
      <c r="D4056" t="inlineStr">
        <is>
          <t>CUST-09811</t>
        </is>
      </c>
      <c r="E4056" t="inlineStr">
        <is>
          <t>PRD-1071</t>
        </is>
      </c>
      <c r="F4056" s="16" t="n">
        <v>1</v>
      </c>
      <c r="G4056" s="17" t="n">
        <v>2099</v>
      </c>
      <c r="H4056" s="18" t="n">
        <v>0.15</v>
      </c>
      <c r="I4056" s="17" t="n">
        <v>1784.15</v>
      </c>
      <c r="J4056" s="17" t="n">
        <v>1391.24</v>
      </c>
      <c r="K4056" s="17" t="n">
        <v>392.91</v>
      </c>
      <c r="L4056" t="inlineStr">
        <is>
          <t>Cash on Delivery</t>
        </is>
      </c>
      <c r="M4056" t="inlineStr">
        <is>
          <t>REG-03</t>
        </is>
      </c>
    </row>
    <row r="4057">
      <c r="A4057" t="inlineStr">
        <is>
          <t>TXN-153858</t>
        </is>
      </c>
      <c r="B4057" t="inlineStr">
        <is>
          <t>ORD-26368</t>
        </is>
      </c>
      <c r="C4057" s="15" t="n">
        <v>44741</v>
      </c>
      <c r="D4057" t="inlineStr">
        <is>
          <t>CUST-09811</t>
        </is>
      </c>
      <c r="E4057" t="inlineStr">
        <is>
          <t>PRD-1517</t>
        </is>
      </c>
      <c r="F4057" s="16" t="n">
        <v>1</v>
      </c>
      <c r="G4057" s="17" t="n">
        <v>520</v>
      </c>
      <c r="H4057" s="18" t="n">
        <v>0.05</v>
      </c>
      <c r="I4057" s="17" t="n">
        <v>494</v>
      </c>
      <c r="J4057" s="17" t="n">
        <v>261.18</v>
      </c>
      <c r="K4057" s="17" t="n">
        <v>232.82</v>
      </c>
      <c r="L4057" t="inlineStr">
        <is>
          <t>Cash on Delivery</t>
        </is>
      </c>
      <c r="M4057" t="inlineStr">
        <is>
          <t>REG-03</t>
        </is>
      </c>
    </row>
    <row r="4058">
      <c r="A4058" t="inlineStr">
        <is>
          <t>TXN-153859</t>
        </is>
      </c>
      <c r="B4058" t="inlineStr">
        <is>
          <t>ORD-26368</t>
        </is>
      </c>
      <c r="C4058" s="15" t="n">
        <v>44741</v>
      </c>
      <c r="D4058" t="inlineStr">
        <is>
          <t>CUST-09811</t>
        </is>
      </c>
      <c r="E4058" t="inlineStr">
        <is>
          <t>PRD-1419</t>
        </is>
      </c>
      <c r="F4058" s="16" t="n">
        <v>1</v>
      </c>
      <c r="G4058" s="17" t="n">
        <v>680</v>
      </c>
      <c r="H4058" s="18" t="n">
        <v>0</v>
      </c>
      <c r="I4058" s="17" t="n">
        <v>680</v>
      </c>
      <c r="J4058" s="17" t="n">
        <v>424.2</v>
      </c>
      <c r="K4058" s="17" t="n">
        <v>255.8</v>
      </c>
      <c r="L4058" t="inlineStr">
        <is>
          <t>Cash on Delivery</t>
        </is>
      </c>
      <c r="M4058" t="inlineStr">
        <is>
          <t>REG-03</t>
        </is>
      </c>
    </row>
    <row r="4059">
      <c r="A4059" t="inlineStr">
        <is>
          <t>TXN-153955</t>
        </is>
      </c>
      <c r="B4059" t="inlineStr">
        <is>
          <t>ORD-26401</t>
        </is>
      </c>
      <c r="C4059" s="15" t="n">
        <v>44741</v>
      </c>
      <c r="D4059" t="inlineStr">
        <is>
          <t>CUST-09830</t>
        </is>
      </c>
      <c r="E4059" t="inlineStr">
        <is>
          <t>PRD-1455</t>
        </is>
      </c>
      <c r="F4059" s="16" t="n">
        <v>2</v>
      </c>
      <c r="G4059" s="17" t="n">
        <v>170</v>
      </c>
      <c r="H4059" s="18" t="n">
        <v>0.05</v>
      </c>
      <c r="I4059" s="17" t="n">
        <v>323</v>
      </c>
      <c r="J4059" s="17" t="n">
        <v>199.4</v>
      </c>
      <c r="K4059" s="17" t="n">
        <v>123.6</v>
      </c>
      <c r="L4059" t="inlineStr">
        <is>
          <t>UPI</t>
        </is>
      </c>
      <c r="M4059" t="inlineStr">
        <is>
          <t>REG-03</t>
        </is>
      </c>
    </row>
    <row r="4060">
      <c r="A4060" t="inlineStr">
        <is>
          <t>TXN-153956</t>
        </is>
      </c>
      <c r="B4060" t="inlineStr">
        <is>
          <t>ORD-26401</t>
        </is>
      </c>
      <c r="C4060" s="15" t="n">
        <v>44741</v>
      </c>
      <c r="D4060" t="inlineStr">
        <is>
          <t>CUST-09830</t>
        </is>
      </c>
      <c r="E4060" t="inlineStr">
        <is>
          <t>PRD-1710</t>
        </is>
      </c>
      <c r="F4060" s="16" t="n">
        <v>1</v>
      </c>
      <c r="G4060" s="17" t="n">
        <v>900</v>
      </c>
      <c r="H4060" s="18" t="n">
        <v>0</v>
      </c>
      <c r="I4060" s="17" t="n">
        <v>900</v>
      </c>
      <c r="J4060" s="17" t="n">
        <v>561.1799999999999</v>
      </c>
      <c r="K4060" s="17" t="n">
        <v>338.82</v>
      </c>
      <c r="L4060" t="inlineStr">
        <is>
          <t>UPI</t>
        </is>
      </c>
      <c r="M4060" t="inlineStr">
        <is>
          <t>REG-03</t>
        </is>
      </c>
    </row>
    <row r="4061">
      <c r="A4061" t="inlineStr">
        <is>
          <t>TXN-153957</t>
        </is>
      </c>
      <c r="B4061" t="inlineStr">
        <is>
          <t>ORD-26401</t>
        </is>
      </c>
      <c r="C4061" s="15" t="n">
        <v>44741</v>
      </c>
      <c r="D4061" t="inlineStr">
        <is>
          <t>CUST-09830</t>
        </is>
      </c>
      <c r="E4061" t="inlineStr">
        <is>
          <t>PRD-1967</t>
        </is>
      </c>
      <c r="F4061" s="16" t="n">
        <v>2</v>
      </c>
      <c r="G4061" s="17" t="n">
        <v>120</v>
      </c>
      <c r="H4061" s="18" t="n">
        <v>0.2</v>
      </c>
      <c r="I4061" s="17" t="n">
        <v>192</v>
      </c>
      <c r="J4061" s="17" t="n">
        <v>147.96</v>
      </c>
      <c r="K4061" s="17" t="n">
        <v>44.04</v>
      </c>
      <c r="L4061" t="inlineStr">
        <is>
          <t>UPI</t>
        </is>
      </c>
      <c r="M4061" t="inlineStr">
        <is>
          <t>REG-03</t>
        </is>
      </c>
    </row>
    <row r="4062">
      <c r="A4062" t="inlineStr">
        <is>
          <t>TXN-163357</t>
        </is>
      </c>
      <c r="B4062" t="inlineStr">
        <is>
          <t>ORD-29253</t>
        </is>
      </c>
      <c r="C4062" s="15" t="n">
        <v>44741</v>
      </c>
      <c r="D4062" t="inlineStr">
        <is>
          <t>CUST-11551</t>
        </is>
      </c>
      <c r="E4062" t="inlineStr">
        <is>
          <t>PRD-1375</t>
        </is>
      </c>
      <c r="F4062" s="16" t="n">
        <v>2</v>
      </c>
      <c r="G4062" s="17" t="n">
        <v>410</v>
      </c>
      <c r="H4062" s="18" t="n">
        <v>0.1</v>
      </c>
      <c r="I4062" s="17" t="n">
        <v>738</v>
      </c>
      <c r="J4062" s="17" t="n">
        <v>553.16</v>
      </c>
      <c r="K4062" s="17" t="n">
        <v>184.84</v>
      </c>
      <c r="L4062" t="inlineStr">
        <is>
          <t>EMI / PayLater</t>
        </is>
      </c>
      <c r="M4062" t="inlineStr">
        <is>
          <t>REG-02</t>
        </is>
      </c>
    </row>
    <row r="4063">
      <c r="A4063" t="inlineStr">
        <is>
          <t>TXN-163358</t>
        </is>
      </c>
      <c r="B4063" t="inlineStr">
        <is>
          <t>ORD-29253</t>
        </is>
      </c>
      <c r="C4063" s="15" t="n">
        <v>44741</v>
      </c>
      <c r="D4063" t="inlineStr">
        <is>
          <t>CUST-11551</t>
        </is>
      </c>
      <c r="E4063" t="inlineStr">
        <is>
          <t>PRD-1050</t>
        </is>
      </c>
      <c r="F4063" s="16" t="n">
        <v>1</v>
      </c>
      <c r="G4063" s="17" t="n">
        <v>1199</v>
      </c>
      <c r="H4063" s="18" t="n">
        <v>0.1</v>
      </c>
      <c r="I4063" s="17" t="n">
        <v>1079.1</v>
      </c>
      <c r="J4063" s="17" t="n">
        <v>910.6799999999999</v>
      </c>
      <c r="K4063" s="17" t="n">
        <v>168.42</v>
      </c>
      <c r="L4063" t="inlineStr">
        <is>
          <t>EMI / PayLater</t>
        </is>
      </c>
      <c r="M4063" t="inlineStr">
        <is>
          <t>REG-02</t>
        </is>
      </c>
    </row>
    <row r="4064">
      <c r="A4064" t="inlineStr">
        <is>
          <t>TXN-163359</t>
        </is>
      </c>
      <c r="B4064" t="inlineStr">
        <is>
          <t>ORD-29253</t>
        </is>
      </c>
      <c r="C4064" s="15" t="n">
        <v>44741</v>
      </c>
      <c r="D4064" t="inlineStr">
        <is>
          <t>CUST-11551</t>
        </is>
      </c>
      <c r="E4064" t="inlineStr">
        <is>
          <t>PRD-1369</t>
        </is>
      </c>
      <c r="F4064" s="16" t="n">
        <v>1</v>
      </c>
      <c r="G4064" s="17" t="n">
        <v>370</v>
      </c>
      <c r="H4064" s="18" t="n">
        <v>0</v>
      </c>
      <c r="I4064" s="17" t="n">
        <v>370</v>
      </c>
      <c r="J4064" s="17" t="n">
        <v>210.24</v>
      </c>
      <c r="K4064" s="17" t="n">
        <v>159.76</v>
      </c>
      <c r="L4064" t="inlineStr">
        <is>
          <t>EMI / PayLater</t>
        </is>
      </c>
      <c r="M4064" t="inlineStr">
        <is>
          <t>REG-02</t>
        </is>
      </c>
    </row>
    <row r="4065">
      <c r="A4065" t="inlineStr">
        <is>
          <t>TXN-124768</t>
        </is>
      </c>
      <c r="B4065" t="inlineStr">
        <is>
          <t>ORD-17528</t>
        </is>
      </c>
      <c r="C4065" s="15" t="n">
        <v>44742</v>
      </c>
      <c r="D4065" t="inlineStr">
        <is>
          <t>CUST-04522</t>
        </is>
      </c>
      <c r="E4065" t="inlineStr">
        <is>
          <t>PRD-1396</t>
        </is>
      </c>
      <c r="F4065" s="16" t="n">
        <v>2</v>
      </c>
      <c r="G4065" s="17" t="n">
        <v>360</v>
      </c>
      <c r="H4065" s="18" t="n">
        <v>0.05</v>
      </c>
      <c r="I4065" s="17" t="n">
        <v>684</v>
      </c>
      <c r="J4065" s="17" t="n">
        <v>365.84</v>
      </c>
      <c r="K4065" s="17" t="n">
        <v>318.16</v>
      </c>
      <c r="L4065" t="inlineStr">
        <is>
          <t>Credit Card</t>
        </is>
      </c>
      <c r="M4065" t="inlineStr">
        <is>
          <t>REG-03</t>
        </is>
      </c>
    </row>
    <row r="4066">
      <c r="A4066" t="inlineStr">
        <is>
          <t>TXN-124769</t>
        </is>
      </c>
      <c r="B4066" t="inlineStr">
        <is>
          <t>ORD-17528</t>
        </is>
      </c>
      <c r="C4066" s="15" t="n">
        <v>44742</v>
      </c>
      <c r="D4066" t="inlineStr">
        <is>
          <t>CUST-04522</t>
        </is>
      </c>
      <c r="E4066" t="inlineStr">
        <is>
          <t>PRD-1934</t>
        </is>
      </c>
      <c r="F4066" s="16" t="n">
        <v>1</v>
      </c>
      <c r="G4066" s="17" t="n">
        <v>280</v>
      </c>
      <c r="H4066" s="18" t="n">
        <v>0.1</v>
      </c>
      <c r="I4066" s="17" t="n">
        <v>252</v>
      </c>
      <c r="J4066" s="17" t="n">
        <v>139.98</v>
      </c>
      <c r="K4066" s="17" t="n">
        <v>112.02</v>
      </c>
      <c r="L4066" t="inlineStr">
        <is>
          <t>Credit Card</t>
        </is>
      </c>
      <c r="M4066" t="inlineStr">
        <is>
          <t>REG-03</t>
        </is>
      </c>
    </row>
    <row r="4067">
      <c r="A4067" t="inlineStr">
        <is>
          <t>TXN-148025</t>
        </is>
      </c>
      <c r="B4067" t="inlineStr">
        <is>
          <t>ORD-24600</t>
        </is>
      </c>
      <c r="C4067" s="15" t="n">
        <v>44742</v>
      </c>
      <c r="D4067" t="inlineStr">
        <is>
          <t>CUST-08746</t>
        </is>
      </c>
      <c r="E4067" t="inlineStr">
        <is>
          <t>PRD-1943</t>
        </is>
      </c>
      <c r="F4067" s="16" t="n">
        <v>1</v>
      </c>
      <c r="G4067" s="17" t="n">
        <v>140</v>
      </c>
      <c r="H4067" s="18" t="n">
        <v>0.1</v>
      </c>
      <c r="I4067" s="17" t="n">
        <v>126</v>
      </c>
      <c r="J4067" s="17" t="n">
        <v>97.01000000000001</v>
      </c>
      <c r="K4067" s="17" t="n">
        <v>28.99</v>
      </c>
      <c r="L4067" t="inlineStr">
        <is>
          <t>UPI</t>
        </is>
      </c>
      <c r="M4067" t="inlineStr">
        <is>
          <t>REG-01</t>
        </is>
      </c>
    </row>
    <row r="4068">
      <c r="A4068" t="inlineStr">
        <is>
          <t>TXN-148026</t>
        </is>
      </c>
      <c r="B4068" t="inlineStr">
        <is>
          <t>ORD-24600</t>
        </is>
      </c>
      <c r="C4068" s="15" t="n">
        <v>44742</v>
      </c>
      <c r="D4068" t="inlineStr">
        <is>
          <t>CUST-08746</t>
        </is>
      </c>
      <c r="E4068" t="inlineStr">
        <is>
          <t>PRD-2063</t>
        </is>
      </c>
      <c r="F4068" s="16" t="n">
        <v>1</v>
      </c>
      <c r="G4068" s="17" t="n">
        <v>460</v>
      </c>
      <c r="H4068" s="18" t="n">
        <v>0</v>
      </c>
      <c r="I4068" s="17" t="n">
        <v>460</v>
      </c>
      <c r="J4068" s="17" t="n">
        <v>287.78</v>
      </c>
      <c r="K4068" s="17" t="n">
        <v>172.22</v>
      </c>
      <c r="L4068" t="inlineStr">
        <is>
          <t>UPI</t>
        </is>
      </c>
      <c r="M4068" t="inlineStr">
        <is>
          <t>REG-01</t>
        </is>
      </c>
    </row>
    <row r="4069">
      <c r="A4069" t="inlineStr">
        <is>
          <t>TXN-149835</t>
        </is>
      </c>
      <c r="B4069" t="inlineStr">
        <is>
          <t>ORD-25146</t>
        </is>
      </c>
      <c r="C4069" s="15" t="n">
        <v>44742</v>
      </c>
      <c r="D4069" t="inlineStr">
        <is>
          <t>CUST-09072</t>
        </is>
      </c>
      <c r="E4069" t="inlineStr">
        <is>
          <t>PRD-1944</t>
        </is>
      </c>
      <c r="F4069" s="16" t="n">
        <v>1</v>
      </c>
      <c r="G4069" s="17" t="n">
        <v>400</v>
      </c>
      <c r="H4069" s="18" t="n">
        <v>0.05</v>
      </c>
      <c r="I4069" s="17" t="n">
        <v>380</v>
      </c>
      <c r="J4069" s="17" t="n">
        <v>251.98</v>
      </c>
      <c r="K4069" s="17" t="n">
        <v>128.02</v>
      </c>
      <c r="L4069" t="inlineStr">
        <is>
          <t>UPI</t>
        </is>
      </c>
      <c r="M4069" t="inlineStr">
        <is>
          <t>REG-01</t>
        </is>
      </c>
    </row>
    <row r="4070">
      <c r="A4070" t="inlineStr">
        <is>
          <t>TXN-149836</t>
        </is>
      </c>
      <c r="B4070" t="inlineStr">
        <is>
          <t>ORD-25146</t>
        </is>
      </c>
      <c r="C4070" s="15" t="n">
        <v>44742</v>
      </c>
      <c r="D4070" t="inlineStr">
        <is>
          <t>CUST-09072</t>
        </is>
      </c>
      <c r="E4070" t="inlineStr">
        <is>
          <t>PRD-1024</t>
        </is>
      </c>
      <c r="F4070" s="16" t="n">
        <v>1</v>
      </c>
      <c r="G4070" s="17" t="n">
        <v>1569</v>
      </c>
      <c r="H4070" s="18" t="n">
        <v>0.1</v>
      </c>
      <c r="I4070" s="17" t="n">
        <v>1412.1</v>
      </c>
      <c r="J4070" s="17" t="n">
        <v>1034.58</v>
      </c>
      <c r="K4070" s="17" t="n">
        <v>377.52</v>
      </c>
      <c r="L4070" t="inlineStr">
        <is>
          <t>UPI</t>
        </is>
      </c>
      <c r="M4070" t="inlineStr">
        <is>
          <t>REG-01</t>
        </is>
      </c>
    </row>
    <row r="4071">
      <c r="A4071" t="inlineStr">
        <is>
          <t>TXN-149837</t>
        </is>
      </c>
      <c r="B4071" t="inlineStr">
        <is>
          <t>ORD-25146</t>
        </is>
      </c>
      <c r="C4071" s="15" t="n">
        <v>44742</v>
      </c>
      <c r="D4071" t="inlineStr">
        <is>
          <t>CUST-09072</t>
        </is>
      </c>
      <c r="E4071" t="inlineStr">
        <is>
          <t>PRD-1249</t>
        </is>
      </c>
      <c r="F4071" s="16" t="n">
        <v>3</v>
      </c>
      <c r="G4071" s="17" t="n">
        <v>299</v>
      </c>
      <c r="H4071" s="18" t="n">
        <v>0.15</v>
      </c>
      <c r="I4071" s="17" t="n">
        <v>762.45</v>
      </c>
      <c r="J4071" s="17" t="n">
        <v>418.08</v>
      </c>
      <c r="K4071" s="17" t="n">
        <v>344.37</v>
      </c>
      <c r="L4071" t="inlineStr">
        <is>
          <t>UPI</t>
        </is>
      </c>
      <c r="M4071" t="inlineStr">
        <is>
          <t>REG-01</t>
        </is>
      </c>
    </row>
    <row r="4072">
      <c r="A4072" t="inlineStr">
        <is>
          <t>TXN-102993</t>
        </is>
      </c>
      <c r="B4072" t="inlineStr">
        <is>
          <t>ORD-10911</t>
        </is>
      </c>
      <c r="C4072" s="15" t="n">
        <v>44743</v>
      </c>
      <c r="D4072" t="inlineStr">
        <is>
          <t>CUST-00577</t>
        </is>
      </c>
      <c r="E4072" t="inlineStr">
        <is>
          <t>PRD-1585</t>
        </is>
      </c>
      <c r="F4072" s="16" t="n">
        <v>1</v>
      </c>
      <c r="G4072" s="17" t="n">
        <v>1099</v>
      </c>
      <c r="H4072" s="18" t="n">
        <v>0.1</v>
      </c>
      <c r="I4072" s="17" t="n">
        <v>989.1</v>
      </c>
      <c r="J4072" s="17" t="n">
        <v>528.03</v>
      </c>
      <c r="K4072" s="17" t="n">
        <v>461.07</v>
      </c>
      <c r="L4072" t="inlineStr">
        <is>
          <t>Credit Card</t>
        </is>
      </c>
      <c r="M4072" t="inlineStr">
        <is>
          <t>REG-04</t>
        </is>
      </c>
    </row>
    <row r="4073">
      <c r="A4073" t="inlineStr">
        <is>
          <t>TXN-102994</t>
        </is>
      </c>
      <c r="B4073" t="inlineStr">
        <is>
          <t>ORD-10911</t>
        </is>
      </c>
      <c r="C4073" s="15" t="n">
        <v>44743</v>
      </c>
      <c r="D4073" t="inlineStr">
        <is>
          <t>CUST-00577</t>
        </is>
      </c>
      <c r="E4073" t="inlineStr">
        <is>
          <t>PRD-1793</t>
        </is>
      </c>
      <c r="F4073" s="16" t="n">
        <v>3</v>
      </c>
      <c r="G4073" s="17" t="n">
        <v>330</v>
      </c>
      <c r="H4073" s="18" t="n">
        <v>0.1</v>
      </c>
      <c r="I4073" s="17" t="n">
        <v>891</v>
      </c>
      <c r="J4073" s="17" t="n">
        <v>571.5</v>
      </c>
      <c r="K4073" s="17" t="n">
        <v>319.5</v>
      </c>
      <c r="L4073" t="inlineStr">
        <is>
          <t>Credit Card</t>
        </is>
      </c>
      <c r="M4073" t="inlineStr">
        <is>
          <t>REG-04</t>
        </is>
      </c>
    </row>
    <row r="4074">
      <c r="A4074" t="inlineStr">
        <is>
          <t>TXN-102995</t>
        </is>
      </c>
      <c r="B4074" t="inlineStr">
        <is>
          <t>ORD-10911</t>
        </is>
      </c>
      <c r="C4074" s="15" t="n">
        <v>44743</v>
      </c>
      <c r="D4074" t="inlineStr">
        <is>
          <t>CUST-00577</t>
        </is>
      </c>
      <c r="E4074" t="inlineStr">
        <is>
          <t>PRD-1285</t>
        </is>
      </c>
      <c r="F4074" s="16" t="n">
        <v>1</v>
      </c>
      <c r="G4074" s="17" t="n">
        <v>419</v>
      </c>
      <c r="H4074" s="18" t="n">
        <v>0.05</v>
      </c>
      <c r="I4074" s="17" t="n">
        <v>398.05</v>
      </c>
      <c r="J4074" s="17" t="n">
        <v>200.02</v>
      </c>
      <c r="K4074" s="17" t="n">
        <v>198.03</v>
      </c>
      <c r="L4074" t="inlineStr">
        <is>
          <t>Credit Card</t>
        </is>
      </c>
      <c r="M4074" t="inlineStr">
        <is>
          <t>REG-04</t>
        </is>
      </c>
    </row>
    <row r="4075">
      <c r="A4075" t="inlineStr">
        <is>
          <t>TXN-102996</t>
        </is>
      </c>
      <c r="B4075" t="inlineStr">
        <is>
          <t>ORD-10911</t>
        </is>
      </c>
      <c r="C4075" s="15" t="n">
        <v>44743</v>
      </c>
      <c r="D4075" t="inlineStr">
        <is>
          <t>CUST-00577</t>
        </is>
      </c>
      <c r="E4075" t="inlineStr">
        <is>
          <t>PRD-1089</t>
        </is>
      </c>
      <c r="F4075" s="16" t="n">
        <v>1</v>
      </c>
      <c r="G4075" s="17" t="n">
        <v>599</v>
      </c>
      <c r="H4075" s="18" t="n">
        <v>0</v>
      </c>
      <c r="I4075" s="17" t="n">
        <v>599</v>
      </c>
      <c r="J4075" s="17" t="n">
        <v>403.9</v>
      </c>
      <c r="K4075" s="17" t="n">
        <v>195.1</v>
      </c>
      <c r="L4075" t="inlineStr">
        <is>
          <t>Credit Card</t>
        </is>
      </c>
      <c r="M4075" t="inlineStr">
        <is>
          <t>REG-04</t>
        </is>
      </c>
    </row>
    <row r="4076">
      <c r="A4076" t="inlineStr">
        <is>
          <t>TXN-102997</t>
        </is>
      </c>
      <c r="B4076" t="inlineStr">
        <is>
          <t>ORD-10911</t>
        </is>
      </c>
      <c r="C4076" s="15" t="n">
        <v>44743</v>
      </c>
      <c r="D4076" t="inlineStr">
        <is>
          <t>CUST-00577</t>
        </is>
      </c>
      <c r="E4076" t="inlineStr">
        <is>
          <t>PRD-1757</t>
        </is>
      </c>
      <c r="F4076" s="16" t="n">
        <v>1</v>
      </c>
      <c r="G4076" s="17" t="n">
        <v>880</v>
      </c>
      <c r="H4076" s="18" t="n">
        <v>0</v>
      </c>
      <c r="I4076" s="17" t="n">
        <v>880</v>
      </c>
      <c r="J4076" s="17" t="n">
        <v>449.29</v>
      </c>
      <c r="K4076" s="17" t="n">
        <v>430.71</v>
      </c>
      <c r="L4076" t="inlineStr">
        <is>
          <t>Credit Card</t>
        </is>
      </c>
      <c r="M4076" t="inlineStr">
        <is>
          <t>REG-04</t>
        </is>
      </c>
    </row>
    <row r="4077">
      <c r="A4077" t="inlineStr">
        <is>
          <t>TXN-102998</t>
        </is>
      </c>
      <c r="B4077" t="inlineStr">
        <is>
          <t>ORD-10911</t>
        </is>
      </c>
      <c r="C4077" s="15" t="n">
        <v>44743</v>
      </c>
      <c r="D4077" t="inlineStr">
        <is>
          <t>CUST-00577</t>
        </is>
      </c>
      <c r="E4077" t="inlineStr">
        <is>
          <t>PRD-1266</t>
        </is>
      </c>
      <c r="F4077" s="16" t="n">
        <v>1</v>
      </c>
      <c r="G4077" s="17" t="n">
        <v>1169</v>
      </c>
      <c r="H4077" s="18" t="n">
        <v>0</v>
      </c>
      <c r="I4077" s="17" t="n">
        <v>1169</v>
      </c>
      <c r="J4077" s="17" t="n">
        <v>637.95</v>
      </c>
      <c r="K4077" s="17" t="n">
        <v>531.05</v>
      </c>
      <c r="L4077" t="inlineStr">
        <is>
          <t>Credit Card</t>
        </is>
      </c>
      <c r="M4077" t="inlineStr">
        <is>
          <t>REG-04</t>
        </is>
      </c>
    </row>
    <row r="4078">
      <c r="A4078" t="inlineStr">
        <is>
          <t>TXN-108917</t>
        </is>
      </c>
      <c r="B4078" t="inlineStr">
        <is>
          <t>ORD-12719</t>
        </is>
      </c>
      <c r="C4078" s="15" t="n">
        <v>44743</v>
      </c>
      <c r="D4078" t="inlineStr">
        <is>
          <t>CUST-01652</t>
        </is>
      </c>
      <c r="E4078" t="inlineStr">
        <is>
          <t>PRD-1017</t>
        </is>
      </c>
      <c r="F4078" s="16" t="n">
        <v>1</v>
      </c>
      <c r="G4078" s="17" t="n">
        <v>929</v>
      </c>
      <c r="H4078" s="18" t="n">
        <v>0.1</v>
      </c>
      <c r="I4078" s="17" t="n">
        <v>836.1</v>
      </c>
      <c r="J4078" s="17" t="n">
        <v>634.92</v>
      </c>
      <c r="K4078" s="17" t="n">
        <v>201.18</v>
      </c>
      <c r="L4078" t="inlineStr">
        <is>
          <t>Debit Card</t>
        </is>
      </c>
      <c r="M4078" t="inlineStr">
        <is>
          <t>REG-04</t>
        </is>
      </c>
    </row>
    <row r="4079">
      <c r="A4079" t="inlineStr">
        <is>
          <t>TXN-108918</t>
        </is>
      </c>
      <c r="B4079" t="inlineStr">
        <is>
          <t>ORD-12719</t>
        </is>
      </c>
      <c r="C4079" s="15" t="n">
        <v>44743</v>
      </c>
      <c r="D4079" t="inlineStr">
        <is>
          <t>CUST-01652</t>
        </is>
      </c>
      <c r="E4079" t="inlineStr">
        <is>
          <t>PRD-1530</t>
        </is>
      </c>
      <c r="F4079" s="16" t="n">
        <v>2</v>
      </c>
      <c r="G4079" s="17" t="n">
        <v>480</v>
      </c>
      <c r="H4079" s="18" t="n">
        <v>0.05</v>
      </c>
      <c r="I4079" s="17" t="n">
        <v>912</v>
      </c>
      <c r="J4079" s="17" t="n">
        <v>510.1</v>
      </c>
      <c r="K4079" s="17" t="n">
        <v>401.9</v>
      </c>
      <c r="L4079" t="inlineStr">
        <is>
          <t>Debit Card</t>
        </is>
      </c>
      <c r="M4079" t="inlineStr">
        <is>
          <t>REG-04</t>
        </is>
      </c>
    </row>
    <row r="4080">
      <c r="A4080" t="inlineStr">
        <is>
          <t>TXN-108919</t>
        </is>
      </c>
      <c r="B4080" t="inlineStr">
        <is>
          <t>ORD-12719</t>
        </is>
      </c>
      <c r="C4080" s="15" t="n">
        <v>44743</v>
      </c>
      <c r="D4080" t="inlineStr">
        <is>
          <t>CUST-01652</t>
        </is>
      </c>
      <c r="E4080" t="inlineStr">
        <is>
          <t>PRD-1074</t>
        </is>
      </c>
      <c r="F4080" s="16" t="n">
        <v>1</v>
      </c>
      <c r="G4080" s="17" t="n">
        <v>299</v>
      </c>
      <c r="H4080" s="18" t="n">
        <v>0.05</v>
      </c>
      <c r="I4080" s="17" t="n">
        <v>284.05</v>
      </c>
      <c r="J4080" s="17" t="n">
        <v>202.46</v>
      </c>
      <c r="K4080" s="17" t="n">
        <v>81.59</v>
      </c>
      <c r="L4080" t="inlineStr">
        <is>
          <t>Debit Card</t>
        </is>
      </c>
      <c r="M4080" t="inlineStr">
        <is>
          <t>REG-04</t>
        </is>
      </c>
    </row>
    <row r="4081">
      <c r="A4081" t="inlineStr">
        <is>
          <t>TXN-114739</t>
        </is>
      </c>
      <c r="B4081" t="inlineStr">
        <is>
          <t>ORD-14490</t>
        </is>
      </c>
      <c r="C4081" s="15" t="n">
        <v>44743</v>
      </c>
      <c r="D4081" t="inlineStr">
        <is>
          <t>CUST-02683</t>
        </is>
      </c>
      <c r="E4081" t="inlineStr">
        <is>
          <t>PRD-2126</t>
        </is>
      </c>
      <c r="F4081" s="16" t="n">
        <v>2</v>
      </c>
      <c r="G4081" s="17" t="n">
        <v>170</v>
      </c>
      <c r="H4081" s="18" t="n">
        <v>0</v>
      </c>
      <c r="I4081" s="17" t="n">
        <v>340</v>
      </c>
      <c r="J4081" s="17" t="n">
        <v>193.74</v>
      </c>
      <c r="K4081" s="17" t="n">
        <v>146.26</v>
      </c>
      <c r="L4081" t="inlineStr">
        <is>
          <t>Cash on Delivery</t>
        </is>
      </c>
      <c r="M4081" t="inlineStr">
        <is>
          <t>REG-03</t>
        </is>
      </c>
    </row>
    <row r="4082">
      <c r="A4082" t="inlineStr">
        <is>
          <t>TXN-114740</t>
        </is>
      </c>
      <c r="B4082" t="inlineStr">
        <is>
          <t>ORD-14490</t>
        </is>
      </c>
      <c r="C4082" s="15" t="n">
        <v>44743</v>
      </c>
      <c r="D4082" t="inlineStr">
        <is>
          <t>CUST-02683</t>
        </is>
      </c>
      <c r="E4082" t="inlineStr">
        <is>
          <t>PRD-1804</t>
        </is>
      </c>
      <c r="F4082" s="16" t="n">
        <v>1</v>
      </c>
      <c r="G4082" s="17" t="n">
        <v>440</v>
      </c>
      <c r="H4082" s="18" t="n">
        <v>0.05</v>
      </c>
      <c r="I4082" s="17" t="n">
        <v>418</v>
      </c>
      <c r="J4082" s="17" t="n">
        <v>241.08</v>
      </c>
      <c r="K4082" s="17" t="n">
        <v>176.92</v>
      </c>
      <c r="L4082" t="inlineStr">
        <is>
          <t>Cash on Delivery</t>
        </is>
      </c>
      <c r="M4082" t="inlineStr">
        <is>
          <t>REG-03</t>
        </is>
      </c>
    </row>
    <row r="4083">
      <c r="A4083" t="inlineStr">
        <is>
          <t>TXN-164062</t>
        </is>
      </c>
      <c r="B4083" t="inlineStr">
        <is>
          <t>ORD-29465</t>
        </is>
      </c>
      <c r="C4083" s="15" t="n">
        <v>44743</v>
      </c>
      <c r="D4083" t="inlineStr">
        <is>
          <t>CUST-11668</t>
        </is>
      </c>
      <c r="E4083" t="inlineStr">
        <is>
          <t>PRD-1813</t>
        </is>
      </c>
      <c r="F4083" s="16" t="n">
        <v>3</v>
      </c>
      <c r="G4083" s="17" t="n">
        <v>190</v>
      </c>
      <c r="H4083" s="18" t="n">
        <v>0.05</v>
      </c>
      <c r="I4083" s="17" t="n">
        <v>541.5</v>
      </c>
      <c r="J4083" s="17" t="n">
        <v>246.36</v>
      </c>
      <c r="K4083" s="17" t="n">
        <v>295.14</v>
      </c>
      <c r="L4083" t="inlineStr">
        <is>
          <t>UPI</t>
        </is>
      </c>
      <c r="M4083" t="inlineStr">
        <is>
          <t>REG-04</t>
        </is>
      </c>
    </row>
    <row r="4084">
      <c r="A4084" t="inlineStr">
        <is>
          <t>TXN-164063</t>
        </is>
      </c>
      <c r="B4084" t="inlineStr">
        <is>
          <t>ORD-29465</t>
        </is>
      </c>
      <c r="C4084" s="15" t="n">
        <v>44743</v>
      </c>
      <c r="D4084" t="inlineStr">
        <is>
          <t>CUST-11668</t>
        </is>
      </c>
      <c r="E4084" t="inlineStr">
        <is>
          <t>PRD-1937</t>
        </is>
      </c>
      <c r="F4084" s="16" t="n">
        <v>1</v>
      </c>
      <c r="G4084" s="17" t="n">
        <v>600</v>
      </c>
      <c r="H4084" s="18" t="n">
        <v>0.15</v>
      </c>
      <c r="I4084" s="17" t="n">
        <v>510</v>
      </c>
      <c r="J4084" s="17" t="n">
        <v>329.08</v>
      </c>
      <c r="K4084" s="17" t="n">
        <v>180.92</v>
      </c>
      <c r="L4084" t="inlineStr">
        <is>
          <t>UPI</t>
        </is>
      </c>
      <c r="M4084" t="inlineStr">
        <is>
          <t>REG-04</t>
        </is>
      </c>
    </row>
    <row r="4085">
      <c r="A4085" t="inlineStr">
        <is>
          <t>TXN-164064</t>
        </is>
      </c>
      <c r="B4085" t="inlineStr">
        <is>
          <t>ORD-29465</t>
        </is>
      </c>
      <c r="C4085" s="15" t="n">
        <v>44743</v>
      </c>
      <c r="D4085" t="inlineStr">
        <is>
          <t>CUST-11668</t>
        </is>
      </c>
      <c r="E4085" t="inlineStr">
        <is>
          <t>PRD-1728</t>
        </is>
      </c>
      <c r="F4085" s="16" t="n">
        <v>1</v>
      </c>
      <c r="G4085" s="17" t="n">
        <v>920</v>
      </c>
      <c r="H4085" s="18" t="n">
        <v>0</v>
      </c>
      <c r="I4085" s="17" t="n">
        <v>920</v>
      </c>
      <c r="J4085" s="17" t="n">
        <v>497.47</v>
      </c>
      <c r="K4085" s="17" t="n">
        <v>422.53</v>
      </c>
      <c r="L4085" t="inlineStr">
        <is>
          <t>UPI</t>
        </is>
      </c>
      <c r="M4085" t="inlineStr">
        <is>
          <t>REG-04</t>
        </is>
      </c>
    </row>
    <row r="4086">
      <c r="A4086" t="inlineStr">
        <is>
          <t>TXN-164065</t>
        </is>
      </c>
      <c r="B4086" t="inlineStr">
        <is>
          <t>ORD-29465</t>
        </is>
      </c>
      <c r="C4086" s="15" t="n">
        <v>44743</v>
      </c>
      <c r="D4086" t="inlineStr">
        <is>
          <t>CUST-11668</t>
        </is>
      </c>
      <c r="E4086" t="inlineStr">
        <is>
          <t>PRD-1278</t>
        </is>
      </c>
      <c r="F4086" s="16" t="n">
        <v>1</v>
      </c>
      <c r="G4086" s="17" t="n">
        <v>979</v>
      </c>
      <c r="H4086" s="18" t="n">
        <v>0.1</v>
      </c>
      <c r="I4086" s="17" t="n">
        <v>881.1</v>
      </c>
      <c r="J4086" s="17" t="n">
        <v>499.8</v>
      </c>
      <c r="K4086" s="17" t="n">
        <v>381.3</v>
      </c>
      <c r="L4086" t="inlineStr">
        <is>
          <t>UPI</t>
        </is>
      </c>
      <c r="M4086" t="inlineStr">
        <is>
          <t>REG-04</t>
        </is>
      </c>
    </row>
    <row r="4087">
      <c r="A4087" t="inlineStr">
        <is>
          <t>TXN-164066</t>
        </is>
      </c>
      <c r="B4087" t="inlineStr">
        <is>
          <t>ORD-29465</t>
        </is>
      </c>
      <c r="C4087" s="15" t="n">
        <v>44743</v>
      </c>
      <c r="D4087" t="inlineStr">
        <is>
          <t>CUST-11668</t>
        </is>
      </c>
      <c r="E4087" t="inlineStr">
        <is>
          <t>PRD-1293</t>
        </is>
      </c>
      <c r="F4087" s="16" t="n">
        <v>4</v>
      </c>
      <c r="G4087" s="17" t="n">
        <v>199</v>
      </c>
      <c r="H4087" s="18" t="n">
        <v>0.1</v>
      </c>
      <c r="I4087" s="17" t="n">
        <v>716.4</v>
      </c>
      <c r="J4087" s="17" t="n">
        <v>384.88</v>
      </c>
      <c r="K4087" s="17" t="n">
        <v>331.52</v>
      </c>
      <c r="L4087" t="inlineStr">
        <is>
          <t>UPI</t>
        </is>
      </c>
      <c r="M4087" t="inlineStr">
        <is>
          <t>REG-04</t>
        </is>
      </c>
    </row>
    <row r="4088">
      <c r="A4088" t="inlineStr">
        <is>
          <t>TXN-165360</t>
        </is>
      </c>
      <c r="B4088" t="inlineStr">
        <is>
          <t>ORD-29858</t>
        </is>
      </c>
      <c r="C4088" s="15" t="n">
        <v>44743</v>
      </c>
      <c r="D4088" t="inlineStr">
        <is>
          <t>CUST-11885</t>
        </is>
      </c>
      <c r="E4088" t="inlineStr">
        <is>
          <t>PRD-1068</t>
        </is>
      </c>
      <c r="F4088" s="16" t="n">
        <v>2</v>
      </c>
      <c r="G4088" s="17" t="n">
        <v>809</v>
      </c>
      <c r="H4088" s="18" t="n">
        <v>0</v>
      </c>
      <c r="I4088" s="17" t="n">
        <v>1618</v>
      </c>
      <c r="J4088" s="17" t="n">
        <v>1226.02</v>
      </c>
      <c r="K4088" s="17" t="n">
        <v>391.98</v>
      </c>
      <c r="L4088" t="inlineStr">
        <is>
          <t>UPI</t>
        </is>
      </c>
      <c r="M4088" t="inlineStr">
        <is>
          <t>REG-01</t>
        </is>
      </c>
    </row>
    <row r="4089">
      <c r="A4089" t="inlineStr">
        <is>
          <t>TXN-165361</t>
        </is>
      </c>
      <c r="B4089" t="inlineStr">
        <is>
          <t>ORD-29858</t>
        </is>
      </c>
      <c r="C4089" s="15" t="n">
        <v>44743</v>
      </c>
      <c r="D4089" t="inlineStr">
        <is>
          <t>CUST-11885</t>
        </is>
      </c>
      <c r="E4089" t="inlineStr">
        <is>
          <t>PRD-2168</t>
        </is>
      </c>
      <c r="F4089" s="16" t="n">
        <v>1</v>
      </c>
      <c r="G4089" s="17" t="n">
        <v>500</v>
      </c>
      <c r="H4089" s="18" t="n">
        <v>0.15</v>
      </c>
      <c r="I4089" s="17" t="n">
        <v>425</v>
      </c>
      <c r="J4089" s="17" t="n">
        <v>271.85</v>
      </c>
      <c r="K4089" s="17" t="n">
        <v>153.15</v>
      </c>
      <c r="L4089" t="inlineStr">
        <is>
          <t>UPI</t>
        </is>
      </c>
      <c r="M4089" t="inlineStr">
        <is>
          <t>REG-01</t>
        </is>
      </c>
    </row>
    <row r="4090">
      <c r="A4090" t="inlineStr">
        <is>
          <t>TXN-165362</t>
        </is>
      </c>
      <c r="B4090" t="inlineStr">
        <is>
          <t>ORD-29858</t>
        </is>
      </c>
      <c r="C4090" s="15" t="n">
        <v>44743</v>
      </c>
      <c r="D4090" t="inlineStr">
        <is>
          <t>CUST-11885</t>
        </is>
      </c>
      <c r="E4090" t="inlineStr">
        <is>
          <t>PRD-1248</t>
        </is>
      </c>
      <c r="F4090" s="16" t="n">
        <v>1</v>
      </c>
      <c r="G4090" s="17" t="n">
        <v>1099</v>
      </c>
      <c r="H4090" s="18" t="n">
        <v>0</v>
      </c>
      <c r="I4090" s="17" t="n">
        <v>1099</v>
      </c>
      <c r="J4090" s="17" t="n">
        <v>530.6900000000001</v>
      </c>
      <c r="K4090" s="17" t="n">
        <v>568.3099999999999</v>
      </c>
      <c r="L4090" t="inlineStr">
        <is>
          <t>UPI</t>
        </is>
      </c>
      <c r="M4090" t="inlineStr">
        <is>
          <t>REG-01</t>
        </is>
      </c>
    </row>
    <row r="4091">
      <c r="A4091" t="inlineStr">
        <is>
          <t>TXN-165363</t>
        </is>
      </c>
      <c r="B4091" t="inlineStr">
        <is>
          <t>ORD-29858</t>
        </is>
      </c>
      <c r="C4091" s="15" t="n">
        <v>44743</v>
      </c>
      <c r="D4091" t="inlineStr">
        <is>
          <t>CUST-11885</t>
        </is>
      </c>
      <c r="E4091" t="inlineStr">
        <is>
          <t>PRD-1275</t>
        </is>
      </c>
      <c r="F4091" s="16" t="n">
        <v>1</v>
      </c>
      <c r="G4091" s="17" t="n">
        <v>1169</v>
      </c>
      <c r="H4091" s="18" t="n">
        <v>0.1</v>
      </c>
      <c r="I4091" s="17" t="n">
        <v>1052.1</v>
      </c>
      <c r="J4091" s="17" t="n">
        <v>619.46</v>
      </c>
      <c r="K4091" s="17" t="n">
        <v>432.64</v>
      </c>
      <c r="L4091" t="inlineStr">
        <is>
          <t>UPI</t>
        </is>
      </c>
      <c r="M4091" t="inlineStr">
        <is>
          <t>REG-01</t>
        </is>
      </c>
    </row>
    <row r="4092">
      <c r="A4092" t="inlineStr">
        <is>
          <t>TXN-105519</t>
        </is>
      </c>
      <c r="B4092" t="inlineStr">
        <is>
          <t>ORD-11685</t>
        </is>
      </c>
      <c r="C4092" s="15" t="n">
        <v>44744</v>
      </c>
      <c r="D4092" t="inlineStr">
        <is>
          <t>CUST-01043</t>
        </is>
      </c>
      <c r="E4092" t="inlineStr">
        <is>
          <t>PRD-1074</t>
        </is>
      </c>
      <c r="F4092" s="16" t="n">
        <v>1</v>
      </c>
      <c r="G4092" s="17" t="n">
        <v>299</v>
      </c>
      <c r="H4092" s="18" t="n">
        <v>0</v>
      </c>
      <c r="I4092" s="17" t="n">
        <v>299</v>
      </c>
      <c r="J4092" s="17" t="n">
        <v>202.46</v>
      </c>
      <c r="K4092" s="17" t="n">
        <v>96.54000000000001</v>
      </c>
      <c r="L4092" t="inlineStr">
        <is>
          <t>Debit Card</t>
        </is>
      </c>
      <c r="M4092" t="inlineStr">
        <is>
          <t>REG-01</t>
        </is>
      </c>
    </row>
    <row r="4093">
      <c r="A4093" t="inlineStr">
        <is>
          <t>TXN-105520</t>
        </is>
      </c>
      <c r="B4093" t="inlineStr">
        <is>
          <t>ORD-11685</t>
        </is>
      </c>
      <c r="C4093" s="15" t="n">
        <v>44744</v>
      </c>
      <c r="D4093" t="inlineStr">
        <is>
          <t>CUST-01043</t>
        </is>
      </c>
      <c r="E4093" t="inlineStr">
        <is>
          <t>PRD-1445</t>
        </is>
      </c>
      <c r="F4093" s="16" t="n">
        <v>1</v>
      </c>
      <c r="G4093" s="17" t="n">
        <v>170</v>
      </c>
      <c r="H4093" s="18" t="n">
        <v>0.1</v>
      </c>
      <c r="I4093" s="17" t="n">
        <v>153</v>
      </c>
      <c r="J4093" s="17" t="n">
        <v>100.41</v>
      </c>
      <c r="K4093" s="17" t="n">
        <v>52.59</v>
      </c>
      <c r="L4093" t="inlineStr">
        <is>
          <t>Debit Card</t>
        </is>
      </c>
      <c r="M4093" t="inlineStr">
        <is>
          <t>REG-01</t>
        </is>
      </c>
    </row>
    <row r="4094">
      <c r="A4094" t="inlineStr">
        <is>
          <t>TXN-145018</t>
        </is>
      </c>
      <c r="B4094" t="inlineStr">
        <is>
          <t>ORD-23684</t>
        </is>
      </c>
      <c r="C4094" s="15" t="n">
        <v>44744</v>
      </c>
      <c r="D4094" t="inlineStr">
        <is>
          <t>CUST-08206</t>
        </is>
      </c>
      <c r="E4094" t="inlineStr">
        <is>
          <t>PRD-1399</t>
        </is>
      </c>
      <c r="F4094" s="16" t="n">
        <v>1</v>
      </c>
      <c r="G4094" s="17" t="n">
        <v>950</v>
      </c>
      <c r="H4094" s="18" t="n">
        <v>0.15</v>
      </c>
      <c r="I4094" s="17" t="n">
        <v>807.5</v>
      </c>
      <c r="J4094" s="17" t="n">
        <v>467.8</v>
      </c>
      <c r="K4094" s="17" t="n">
        <v>339.7</v>
      </c>
      <c r="L4094" t="inlineStr">
        <is>
          <t>UPI</t>
        </is>
      </c>
      <c r="M4094" t="inlineStr">
        <is>
          <t>REG-01</t>
        </is>
      </c>
    </row>
    <row r="4095">
      <c r="A4095" t="inlineStr">
        <is>
          <t>TXN-145019</t>
        </is>
      </c>
      <c r="B4095" t="inlineStr">
        <is>
          <t>ORD-23684</t>
        </is>
      </c>
      <c r="C4095" s="15" t="n">
        <v>44744</v>
      </c>
      <c r="D4095" t="inlineStr">
        <is>
          <t>CUST-08206</t>
        </is>
      </c>
      <c r="E4095" t="inlineStr">
        <is>
          <t>PRD-1914</t>
        </is>
      </c>
      <c r="F4095" s="16" t="n">
        <v>2</v>
      </c>
      <c r="G4095" s="17" t="n">
        <v>270</v>
      </c>
      <c r="H4095" s="18" t="n">
        <v>0</v>
      </c>
      <c r="I4095" s="17" t="n">
        <v>540</v>
      </c>
      <c r="J4095" s="17" t="n">
        <v>327.66</v>
      </c>
      <c r="K4095" s="17" t="n">
        <v>212.34</v>
      </c>
      <c r="L4095" t="inlineStr">
        <is>
          <t>UPI</t>
        </is>
      </c>
      <c r="M4095" t="inlineStr">
        <is>
          <t>REG-01</t>
        </is>
      </c>
    </row>
    <row r="4096">
      <c r="A4096" t="inlineStr">
        <is>
          <t>TXN-147342</t>
        </is>
      </c>
      <c r="B4096" t="inlineStr">
        <is>
          <t>ORD-24389</t>
        </is>
      </c>
      <c r="C4096" s="15" t="n">
        <v>44744</v>
      </c>
      <c r="D4096" t="inlineStr">
        <is>
          <t>CUST-08615</t>
        </is>
      </c>
      <c r="E4096" t="inlineStr">
        <is>
          <t>PRD-1984</t>
        </is>
      </c>
      <c r="F4096" s="16" t="n">
        <v>1</v>
      </c>
      <c r="G4096" s="17" t="n">
        <v>360</v>
      </c>
      <c r="H4096" s="18" t="n">
        <v>0.05</v>
      </c>
      <c r="I4096" s="17" t="n">
        <v>342</v>
      </c>
      <c r="J4096" s="17" t="n">
        <v>268.41</v>
      </c>
      <c r="K4096" s="17" t="n">
        <v>73.59</v>
      </c>
      <c r="L4096" t="inlineStr">
        <is>
          <t>UPI</t>
        </is>
      </c>
      <c r="M4096" t="inlineStr">
        <is>
          <t>REG-01</t>
        </is>
      </c>
    </row>
    <row r="4097">
      <c r="A4097" t="inlineStr">
        <is>
          <t>TXN-147343</t>
        </is>
      </c>
      <c r="B4097" t="inlineStr">
        <is>
          <t>ORD-24389</t>
        </is>
      </c>
      <c r="C4097" s="15" t="n">
        <v>44744</v>
      </c>
      <c r="D4097" t="inlineStr">
        <is>
          <t>CUST-08615</t>
        </is>
      </c>
      <c r="E4097" t="inlineStr">
        <is>
          <t>PRD-2090</t>
        </is>
      </c>
      <c r="F4097" s="16" t="n">
        <v>1</v>
      </c>
      <c r="G4097" s="17" t="n">
        <v>770</v>
      </c>
      <c r="H4097" s="18" t="n">
        <v>0.05</v>
      </c>
      <c r="I4097" s="17" t="n">
        <v>731.5</v>
      </c>
      <c r="J4097" s="17" t="n">
        <v>367.79</v>
      </c>
      <c r="K4097" s="17" t="n">
        <v>363.71</v>
      </c>
      <c r="L4097" t="inlineStr">
        <is>
          <t>UPI</t>
        </is>
      </c>
      <c r="M4097" t="inlineStr">
        <is>
          <t>REG-01</t>
        </is>
      </c>
    </row>
    <row r="4098">
      <c r="A4098" t="inlineStr">
        <is>
          <t>TXN-147344</t>
        </is>
      </c>
      <c r="B4098" t="inlineStr">
        <is>
          <t>ORD-24389</t>
        </is>
      </c>
      <c r="C4098" s="15" t="n">
        <v>44744</v>
      </c>
      <c r="D4098" t="inlineStr">
        <is>
          <t>CUST-08615</t>
        </is>
      </c>
      <c r="E4098" t="inlineStr">
        <is>
          <t>PRD-1235</t>
        </is>
      </c>
      <c r="F4098" s="16" t="n">
        <v>2</v>
      </c>
      <c r="G4098" s="17" t="n">
        <v>629</v>
      </c>
      <c r="H4098" s="18" t="n">
        <v>0.1</v>
      </c>
      <c r="I4098" s="17" t="n">
        <v>1132.2</v>
      </c>
      <c r="J4098" s="17" t="n">
        <v>592.5</v>
      </c>
      <c r="K4098" s="17" t="n">
        <v>539.7</v>
      </c>
      <c r="L4098" t="inlineStr">
        <is>
          <t>UPI</t>
        </is>
      </c>
      <c r="M4098" t="inlineStr">
        <is>
          <t>REG-01</t>
        </is>
      </c>
    </row>
    <row r="4099">
      <c r="A4099" t="inlineStr">
        <is>
          <t>TXN-147436</t>
        </is>
      </c>
      <c r="B4099" t="inlineStr">
        <is>
          <t>ORD-24417</t>
        </is>
      </c>
      <c r="C4099" s="15" t="n">
        <v>44744</v>
      </c>
      <c r="D4099" t="inlineStr">
        <is>
          <t>CUST-08629</t>
        </is>
      </c>
      <c r="E4099" t="inlineStr">
        <is>
          <t>PRD-2082</t>
        </is>
      </c>
      <c r="F4099" s="16" t="n">
        <v>1</v>
      </c>
      <c r="G4099" s="17" t="n">
        <v>290</v>
      </c>
      <c r="H4099" s="18" t="n">
        <v>0</v>
      </c>
      <c r="I4099" s="17" t="n">
        <v>290</v>
      </c>
      <c r="J4099" s="17" t="n">
        <v>149.33</v>
      </c>
      <c r="K4099" s="17" t="n">
        <v>140.67</v>
      </c>
      <c r="L4099" t="inlineStr">
        <is>
          <t>UPI</t>
        </is>
      </c>
      <c r="M4099" t="inlineStr">
        <is>
          <t>REG-04</t>
        </is>
      </c>
    </row>
    <row r="4100">
      <c r="A4100" t="inlineStr">
        <is>
          <t>TXN-147437</t>
        </is>
      </c>
      <c r="B4100" t="inlineStr">
        <is>
          <t>ORD-24417</t>
        </is>
      </c>
      <c r="C4100" s="15" t="n">
        <v>44744</v>
      </c>
      <c r="D4100" t="inlineStr">
        <is>
          <t>CUST-08629</t>
        </is>
      </c>
      <c r="E4100" t="inlineStr">
        <is>
          <t>PRD-1665</t>
        </is>
      </c>
      <c r="F4100" s="16" t="n">
        <v>1</v>
      </c>
      <c r="G4100" s="17" t="n">
        <v>899</v>
      </c>
      <c r="H4100" s="18" t="n">
        <v>0.1</v>
      </c>
      <c r="I4100" s="17" t="n">
        <v>809.1</v>
      </c>
      <c r="J4100" s="17" t="n">
        <v>455.98</v>
      </c>
      <c r="K4100" s="17" t="n">
        <v>353.12</v>
      </c>
      <c r="L4100" t="inlineStr">
        <is>
          <t>UPI</t>
        </is>
      </c>
      <c r="M4100" t="inlineStr">
        <is>
          <t>REG-04</t>
        </is>
      </c>
    </row>
    <row r="4101">
      <c r="A4101" t="inlineStr">
        <is>
          <t>TXN-149769</t>
        </is>
      </c>
      <c r="B4101" t="inlineStr">
        <is>
          <t>ORD-25125</t>
        </is>
      </c>
      <c r="C4101" s="15" t="n">
        <v>44744</v>
      </c>
      <c r="D4101" t="inlineStr">
        <is>
          <t>CUST-09061</t>
        </is>
      </c>
      <c r="E4101" t="inlineStr">
        <is>
          <t>PRD-1496</t>
        </is>
      </c>
      <c r="F4101" s="16" t="n">
        <v>1</v>
      </c>
      <c r="G4101" s="17" t="n">
        <v>540</v>
      </c>
      <c r="H4101" s="18" t="n">
        <v>0.05</v>
      </c>
      <c r="I4101" s="17" t="n">
        <v>513</v>
      </c>
      <c r="J4101" s="17" t="n">
        <v>231.34</v>
      </c>
      <c r="K4101" s="17" t="n">
        <v>281.66</v>
      </c>
      <c r="L4101" t="inlineStr">
        <is>
          <t>Debit Card</t>
        </is>
      </c>
      <c r="M4101" t="inlineStr">
        <is>
          <t>REG-03</t>
        </is>
      </c>
    </row>
    <row r="4102">
      <c r="A4102" t="inlineStr">
        <is>
          <t>TXN-149770</t>
        </is>
      </c>
      <c r="B4102" t="inlineStr">
        <is>
          <t>ORD-25125</t>
        </is>
      </c>
      <c r="C4102" s="15" t="n">
        <v>44744</v>
      </c>
      <c r="D4102" t="inlineStr">
        <is>
          <t>CUST-09061</t>
        </is>
      </c>
      <c r="E4102" t="inlineStr">
        <is>
          <t>PRD-1972</t>
        </is>
      </c>
      <c r="F4102" s="16" t="n">
        <v>2</v>
      </c>
      <c r="G4102" s="17" t="n">
        <v>420</v>
      </c>
      <c r="H4102" s="18" t="n">
        <v>0.1</v>
      </c>
      <c r="I4102" s="17" t="n">
        <v>756</v>
      </c>
      <c r="J4102" s="17" t="n">
        <v>620.16</v>
      </c>
      <c r="K4102" s="17" t="n">
        <v>135.84</v>
      </c>
      <c r="L4102" t="inlineStr">
        <is>
          <t>Debit Card</t>
        </is>
      </c>
      <c r="M4102" t="inlineStr">
        <is>
          <t>REG-03</t>
        </is>
      </c>
    </row>
    <row r="4103">
      <c r="A4103" t="inlineStr">
        <is>
          <t>TXN-128073</t>
        </is>
      </c>
      <c r="B4103" t="inlineStr">
        <is>
          <t>ORD-18537</t>
        </is>
      </c>
      <c r="C4103" s="15" t="n">
        <v>44745</v>
      </c>
      <c r="D4103" t="inlineStr">
        <is>
          <t>CUST-05127</t>
        </is>
      </c>
      <c r="E4103" t="inlineStr">
        <is>
          <t>PRD-1030</t>
        </is>
      </c>
      <c r="F4103" s="16" t="n">
        <v>1</v>
      </c>
      <c r="G4103" s="17" t="n">
        <v>709</v>
      </c>
      <c r="H4103" s="18" t="n">
        <v>0.05</v>
      </c>
      <c r="I4103" s="17" t="n">
        <v>673.55</v>
      </c>
      <c r="J4103" s="17" t="n">
        <v>459.21</v>
      </c>
      <c r="K4103" s="17" t="n">
        <v>214.34</v>
      </c>
      <c r="L4103" t="inlineStr">
        <is>
          <t>UPI</t>
        </is>
      </c>
      <c r="M4103" t="inlineStr">
        <is>
          <t>REG-05</t>
        </is>
      </c>
    </row>
    <row r="4104">
      <c r="A4104" t="inlineStr">
        <is>
          <t>TXN-128074</t>
        </is>
      </c>
      <c r="B4104" t="inlineStr">
        <is>
          <t>ORD-18537</t>
        </is>
      </c>
      <c r="C4104" s="15" t="n">
        <v>44745</v>
      </c>
      <c r="D4104" t="inlineStr">
        <is>
          <t>CUST-05127</t>
        </is>
      </c>
      <c r="E4104" t="inlineStr">
        <is>
          <t>PRD-1497</t>
        </is>
      </c>
      <c r="F4104" s="16" t="n">
        <v>1</v>
      </c>
      <c r="G4104" s="17" t="n">
        <v>650</v>
      </c>
      <c r="H4104" s="18" t="n">
        <v>0.1</v>
      </c>
      <c r="I4104" s="17" t="n">
        <v>585</v>
      </c>
      <c r="J4104" s="17" t="n">
        <v>256.62</v>
      </c>
      <c r="K4104" s="17" t="n">
        <v>328.38</v>
      </c>
      <c r="L4104" t="inlineStr">
        <is>
          <t>UPI</t>
        </is>
      </c>
      <c r="M4104" t="inlineStr">
        <is>
          <t>REG-05</t>
        </is>
      </c>
    </row>
    <row r="4105">
      <c r="A4105" t="inlineStr">
        <is>
          <t>TXN-128075</t>
        </is>
      </c>
      <c r="B4105" t="inlineStr">
        <is>
          <t>ORD-18537</t>
        </is>
      </c>
      <c r="C4105" s="15" t="n">
        <v>44745</v>
      </c>
      <c r="D4105" t="inlineStr">
        <is>
          <t>CUST-05127</t>
        </is>
      </c>
      <c r="E4105" t="inlineStr">
        <is>
          <t>PRD-1520</t>
        </is>
      </c>
      <c r="F4105" s="16" t="n">
        <v>1</v>
      </c>
      <c r="G4105" s="17" t="n">
        <v>230</v>
      </c>
      <c r="H4105" s="18" t="n">
        <v>0</v>
      </c>
      <c r="I4105" s="17" t="n">
        <v>230</v>
      </c>
      <c r="J4105" s="17" t="n">
        <v>119.3</v>
      </c>
      <c r="K4105" s="17" t="n">
        <v>110.7</v>
      </c>
      <c r="L4105" t="inlineStr">
        <is>
          <t>UPI</t>
        </is>
      </c>
      <c r="M4105" t="inlineStr">
        <is>
          <t>REG-05</t>
        </is>
      </c>
    </row>
    <row r="4106">
      <c r="A4106" t="inlineStr">
        <is>
          <t>TXN-100636</t>
        </is>
      </c>
      <c r="B4106" t="inlineStr">
        <is>
          <t>ORD-10196</t>
        </is>
      </c>
      <c r="C4106" s="15" t="n">
        <v>44746</v>
      </c>
      <c r="D4106" t="inlineStr">
        <is>
          <t>CUST-00115</t>
        </is>
      </c>
      <c r="E4106" t="inlineStr">
        <is>
          <t>PRD-1664</t>
        </is>
      </c>
      <c r="F4106" s="16" t="n">
        <v>2</v>
      </c>
      <c r="G4106" s="17" t="n">
        <v>299</v>
      </c>
      <c r="H4106" s="18" t="n">
        <v>0</v>
      </c>
      <c r="I4106" s="17" t="n">
        <v>598</v>
      </c>
      <c r="J4106" s="17" t="n">
        <v>334.38</v>
      </c>
      <c r="K4106" s="17" t="n">
        <v>263.62</v>
      </c>
      <c r="L4106" t="inlineStr">
        <is>
          <t>Debit Card</t>
        </is>
      </c>
      <c r="M4106" t="inlineStr">
        <is>
          <t>REG-05</t>
        </is>
      </c>
    </row>
    <row r="4107">
      <c r="A4107" t="inlineStr">
        <is>
          <t>TXN-100637</t>
        </is>
      </c>
      <c r="B4107" t="inlineStr">
        <is>
          <t>ORD-10196</t>
        </is>
      </c>
      <c r="C4107" s="15" t="n">
        <v>44746</v>
      </c>
      <c r="D4107" t="inlineStr">
        <is>
          <t>CUST-00115</t>
        </is>
      </c>
      <c r="E4107" t="inlineStr">
        <is>
          <t>PRD-1520</t>
        </is>
      </c>
      <c r="F4107" s="16" t="n">
        <v>1</v>
      </c>
      <c r="G4107" s="17" t="n">
        <v>230</v>
      </c>
      <c r="H4107" s="18" t="n">
        <v>0.05</v>
      </c>
      <c r="I4107" s="17" t="n">
        <v>218.5</v>
      </c>
      <c r="J4107" s="17" t="n">
        <v>119.3</v>
      </c>
      <c r="K4107" s="17" t="n">
        <v>99.2</v>
      </c>
      <c r="L4107" t="inlineStr">
        <is>
          <t>Debit Card</t>
        </is>
      </c>
      <c r="M4107" t="inlineStr">
        <is>
          <t>REG-05</t>
        </is>
      </c>
    </row>
    <row r="4108">
      <c r="A4108" t="inlineStr">
        <is>
          <t>TXN-100638</t>
        </is>
      </c>
      <c r="B4108" t="inlineStr">
        <is>
          <t>ORD-10196</t>
        </is>
      </c>
      <c r="C4108" s="15" t="n">
        <v>44746</v>
      </c>
      <c r="D4108" t="inlineStr">
        <is>
          <t>CUST-00115</t>
        </is>
      </c>
      <c r="E4108" t="inlineStr">
        <is>
          <t>PRD-1434</t>
        </is>
      </c>
      <c r="F4108" s="16" t="n">
        <v>1</v>
      </c>
      <c r="G4108" s="17" t="n">
        <v>600</v>
      </c>
      <c r="H4108" s="18" t="n">
        <v>0</v>
      </c>
      <c r="I4108" s="17" t="n">
        <v>600</v>
      </c>
      <c r="J4108" s="17" t="n">
        <v>318.6</v>
      </c>
      <c r="K4108" s="17" t="n">
        <v>281.4</v>
      </c>
      <c r="L4108" t="inlineStr">
        <is>
          <t>Debit Card</t>
        </is>
      </c>
      <c r="M4108" t="inlineStr">
        <is>
          <t>REG-05</t>
        </is>
      </c>
    </row>
    <row r="4109">
      <c r="A4109" t="inlineStr">
        <is>
          <t>TXN-148672</t>
        </is>
      </c>
      <c r="B4109" t="inlineStr">
        <is>
          <t>ORD-24792</t>
        </is>
      </c>
      <c r="C4109" s="15" t="n">
        <v>44746</v>
      </c>
      <c r="D4109" t="inlineStr">
        <is>
          <t>CUST-08853</t>
        </is>
      </c>
      <c r="E4109" t="inlineStr">
        <is>
          <t>PRD-2011</t>
        </is>
      </c>
      <c r="F4109" s="16" t="n">
        <v>2</v>
      </c>
      <c r="G4109" s="17" t="n">
        <v>230</v>
      </c>
      <c r="H4109" s="18" t="n">
        <v>0.05</v>
      </c>
      <c r="I4109" s="17" t="n">
        <v>437</v>
      </c>
      <c r="J4109" s="17" t="n">
        <v>297.7</v>
      </c>
      <c r="K4109" s="17" t="n">
        <v>139.3</v>
      </c>
      <c r="L4109" t="inlineStr">
        <is>
          <t>Debit Card</t>
        </is>
      </c>
      <c r="M4109" t="inlineStr">
        <is>
          <t>REG-02</t>
        </is>
      </c>
    </row>
    <row r="4110">
      <c r="A4110" t="inlineStr">
        <is>
          <t>TXN-148673</t>
        </is>
      </c>
      <c r="B4110" t="inlineStr">
        <is>
          <t>ORD-24792</t>
        </is>
      </c>
      <c r="C4110" s="15" t="n">
        <v>44746</v>
      </c>
      <c r="D4110" t="inlineStr">
        <is>
          <t>CUST-08853</t>
        </is>
      </c>
      <c r="E4110" t="inlineStr">
        <is>
          <t>PRD-1488</t>
        </is>
      </c>
      <c r="F4110" s="16" t="n">
        <v>2</v>
      </c>
      <c r="G4110" s="17" t="n">
        <v>660</v>
      </c>
      <c r="H4110" s="18" t="n">
        <v>0.1</v>
      </c>
      <c r="I4110" s="17" t="n">
        <v>1188</v>
      </c>
      <c r="J4110" s="17" t="n">
        <v>588.6</v>
      </c>
      <c r="K4110" s="17" t="n">
        <v>599.4</v>
      </c>
      <c r="L4110" t="inlineStr">
        <is>
          <t>Debit Card</t>
        </is>
      </c>
      <c r="M4110" t="inlineStr">
        <is>
          <t>REG-02</t>
        </is>
      </c>
    </row>
    <row r="4111">
      <c r="A4111" t="inlineStr">
        <is>
          <t>TXN-148674</t>
        </is>
      </c>
      <c r="B4111" t="inlineStr">
        <is>
          <t>ORD-24792</t>
        </is>
      </c>
      <c r="C4111" s="15" t="n">
        <v>44746</v>
      </c>
      <c r="D4111" t="inlineStr">
        <is>
          <t>CUST-08853</t>
        </is>
      </c>
      <c r="E4111" t="inlineStr">
        <is>
          <t>PRD-1687</t>
        </is>
      </c>
      <c r="F4111" s="16" t="n">
        <v>1</v>
      </c>
      <c r="G4111" s="17" t="n">
        <v>540</v>
      </c>
      <c r="H4111" s="18" t="n">
        <v>0</v>
      </c>
      <c r="I4111" s="17" t="n">
        <v>540</v>
      </c>
      <c r="J4111" s="17" t="n">
        <v>275.46</v>
      </c>
      <c r="K4111" s="17" t="n">
        <v>264.54</v>
      </c>
      <c r="L4111" t="inlineStr">
        <is>
          <t>Debit Card</t>
        </is>
      </c>
      <c r="M4111" t="inlineStr">
        <is>
          <t>REG-02</t>
        </is>
      </c>
    </row>
    <row r="4112">
      <c r="A4112" t="inlineStr">
        <is>
          <t>TXN-120913</t>
        </is>
      </c>
      <c r="B4112" t="inlineStr">
        <is>
          <t>ORD-16366</t>
        </is>
      </c>
      <c r="C4112" s="15" t="n">
        <v>44747</v>
      </c>
      <c r="D4112" t="inlineStr">
        <is>
          <t>CUST-03803</t>
        </is>
      </c>
      <c r="E4112" t="inlineStr">
        <is>
          <t>PRD-1612</t>
        </is>
      </c>
      <c r="F4112" s="16" t="n">
        <v>1</v>
      </c>
      <c r="G4112" s="17" t="n">
        <v>779</v>
      </c>
      <c r="H4112" s="18" t="n">
        <v>0.2</v>
      </c>
      <c r="I4112" s="17" t="n">
        <v>623.2</v>
      </c>
      <c r="J4112" s="17" t="n">
        <v>486.64</v>
      </c>
      <c r="K4112" s="17" t="n">
        <v>136.56</v>
      </c>
      <c r="L4112" t="inlineStr">
        <is>
          <t>UPI</t>
        </is>
      </c>
      <c r="M4112" t="inlineStr">
        <is>
          <t>REG-01</t>
        </is>
      </c>
    </row>
    <row r="4113">
      <c r="A4113" t="inlineStr">
        <is>
          <t>TXN-120914</t>
        </is>
      </c>
      <c r="B4113" t="inlineStr">
        <is>
          <t>ORD-16366</t>
        </is>
      </c>
      <c r="C4113" s="15" t="n">
        <v>44747</v>
      </c>
      <c r="D4113" t="inlineStr">
        <is>
          <t>CUST-03803</t>
        </is>
      </c>
      <c r="E4113" t="inlineStr">
        <is>
          <t>PRD-2027</t>
        </is>
      </c>
      <c r="F4113" s="16" t="n">
        <v>1</v>
      </c>
      <c r="G4113" s="17" t="n">
        <v>330</v>
      </c>
      <c r="H4113" s="18" t="n">
        <v>0</v>
      </c>
      <c r="I4113" s="17" t="n">
        <v>330</v>
      </c>
      <c r="J4113" s="17" t="n">
        <v>151.05</v>
      </c>
      <c r="K4113" s="17" t="n">
        <v>178.95</v>
      </c>
      <c r="L4113" t="inlineStr">
        <is>
          <t>UPI</t>
        </is>
      </c>
      <c r="M4113" t="inlineStr">
        <is>
          <t>REG-01</t>
        </is>
      </c>
    </row>
    <row r="4114">
      <c r="A4114" t="inlineStr">
        <is>
          <t>TXN-120915</t>
        </is>
      </c>
      <c r="B4114" t="inlineStr">
        <is>
          <t>ORD-16366</t>
        </is>
      </c>
      <c r="C4114" s="15" t="n">
        <v>44747</v>
      </c>
      <c r="D4114" t="inlineStr">
        <is>
          <t>CUST-03803</t>
        </is>
      </c>
      <c r="E4114" t="inlineStr">
        <is>
          <t>PRD-1546</t>
        </is>
      </c>
      <c r="F4114" s="16" t="n">
        <v>1</v>
      </c>
      <c r="G4114" s="17" t="n">
        <v>480</v>
      </c>
      <c r="H4114" s="18" t="n">
        <v>0.1</v>
      </c>
      <c r="I4114" s="17" t="n">
        <v>432</v>
      </c>
      <c r="J4114" s="17" t="n">
        <v>194.94</v>
      </c>
      <c r="K4114" s="17" t="n">
        <v>237.06</v>
      </c>
      <c r="L4114" t="inlineStr">
        <is>
          <t>UPI</t>
        </is>
      </c>
      <c r="M4114" t="inlineStr">
        <is>
          <t>REG-01</t>
        </is>
      </c>
    </row>
    <row r="4115">
      <c r="A4115" t="inlineStr">
        <is>
          <t>TXN-120916</t>
        </is>
      </c>
      <c r="B4115" t="inlineStr">
        <is>
          <t>ORD-16366</t>
        </is>
      </c>
      <c r="C4115" s="15" t="n">
        <v>44747</v>
      </c>
      <c r="D4115" t="inlineStr">
        <is>
          <t>CUST-03803</t>
        </is>
      </c>
      <c r="E4115" t="inlineStr">
        <is>
          <t>PRD-1781</t>
        </is>
      </c>
      <c r="F4115" s="16" t="n">
        <v>1</v>
      </c>
      <c r="G4115" s="17" t="n">
        <v>420</v>
      </c>
      <c r="H4115" s="18" t="n">
        <v>0</v>
      </c>
      <c r="I4115" s="17" t="n">
        <v>420</v>
      </c>
      <c r="J4115" s="17" t="n">
        <v>230.37</v>
      </c>
      <c r="K4115" s="17" t="n">
        <v>189.63</v>
      </c>
      <c r="L4115" t="inlineStr">
        <is>
          <t>UPI</t>
        </is>
      </c>
      <c r="M4115" t="inlineStr">
        <is>
          <t>REG-01</t>
        </is>
      </c>
    </row>
    <row r="4116">
      <c r="A4116" t="inlineStr">
        <is>
          <t>TXN-148341</t>
        </is>
      </c>
      <c r="B4116" t="inlineStr">
        <is>
          <t>ORD-24690</t>
        </is>
      </c>
      <c r="C4116" s="15" t="n">
        <v>44747</v>
      </c>
      <c r="D4116" t="inlineStr">
        <is>
          <t>CUST-08803</t>
        </is>
      </c>
      <c r="E4116" t="inlineStr">
        <is>
          <t>PRD-1896</t>
        </is>
      </c>
      <c r="F4116" s="16" t="n">
        <v>1</v>
      </c>
      <c r="G4116" s="17" t="n">
        <v>450</v>
      </c>
      <c r="H4116" s="18" t="n">
        <v>0.05</v>
      </c>
      <c r="I4116" s="17" t="n">
        <v>427.5</v>
      </c>
      <c r="J4116" s="17" t="n">
        <v>225.41</v>
      </c>
      <c r="K4116" s="17" t="n">
        <v>202.09</v>
      </c>
      <c r="L4116" t="inlineStr">
        <is>
          <t>Credit Card</t>
        </is>
      </c>
      <c r="M4116" t="inlineStr">
        <is>
          <t>REG-01</t>
        </is>
      </c>
    </row>
    <row r="4117">
      <c r="A4117" t="inlineStr">
        <is>
          <t>TXN-148342</t>
        </is>
      </c>
      <c r="B4117" t="inlineStr">
        <is>
          <t>ORD-24690</t>
        </is>
      </c>
      <c r="C4117" s="15" t="n">
        <v>44747</v>
      </c>
      <c r="D4117" t="inlineStr">
        <is>
          <t>CUST-08803</t>
        </is>
      </c>
      <c r="E4117" t="inlineStr">
        <is>
          <t>PRD-1780</t>
        </is>
      </c>
      <c r="F4117" s="16" t="n">
        <v>3</v>
      </c>
      <c r="G4117" s="17" t="n">
        <v>240</v>
      </c>
      <c r="H4117" s="18" t="n">
        <v>0</v>
      </c>
      <c r="I4117" s="17" t="n">
        <v>720</v>
      </c>
      <c r="J4117" s="17" t="n">
        <v>303.3</v>
      </c>
      <c r="K4117" s="17" t="n">
        <v>416.7</v>
      </c>
      <c r="L4117" t="inlineStr">
        <is>
          <t>Credit Card</t>
        </is>
      </c>
      <c r="M4117" t="inlineStr">
        <is>
          <t>REG-01</t>
        </is>
      </c>
    </row>
    <row r="4118">
      <c r="A4118" t="inlineStr">
        <is>
          <t>TXN-126470</t>
        </is>
      </c>
      <c r="B4118" t="inlineStr">
        <is>
          <t>ORD-18051</t>
        </is>
      </c>
      <c r="C4118" s="15" t="n">
        <v>44748</v>
      </c>
      <c r="D4118" t="inlineStr">
        <is>
          <t>CUST-04831</t>
        </is>
      </c>
      <c r="E4118" t="inlineStr">
        <is>
          <t>PRD-1033</t>
        </is>
      </c>
      <c r="F4118" s="16" t="n">
        <v>1</v>
      </c>
      <c r="G4118" s="17" t="n">
        <v>269</v>
      </c>
      <c r="H4118" s="18" t="n">
        <v>0</v>
      </c>
      <c r="I4118" s="17" t="n">
        <v>269</v>
      </c>
      <c r="J4118" s="17" t="n">
        <v>176.43</v>
      </c>
      <c r="K4118" s="17" t="n">
        <v>92.56999999999999</v>
      </c>
      <c r="L4118" t="inlineStr">
        <is>
          <t>Net Banking</t>
        </is>
      </c>
      <c r="M4118" t="inlineStr">
        <is>
          <t>REG-01</t>
        </is>
      </c>
    </row>
    <row r="4119">
      <c r="A4119" t="inlineStr">
        <is>
          <t>TXN-126471</t>
        </is>
      </c>
      <c r="B4119" t="inlineStr">
        <is>
          <t>ORD-18051</t>
        </is>
      </c>
      <c r="C4119" s="15" t="n">
        <v>44748</v>
      </c>
      <c r="D4119" t="inlineStr">
        <is>
          <t>CUST-04831</t>
        </is>
      </c>
      <c r="E4119" t="inlineStr">
        <is>
          <t>PRD-2000</t>
        </is>
      </c>
      <c r="F4119" s="16" t="n">
        <v>1</v>
      </c>
      <c r="G4119" s="17" t="n">
        <v>160</v>
      </c>
      <c r="H4119" s="18" t="n">
        <v>0.05</v>
      </c>
      <c r="I4119" s="17" t="n">
        <v>152</v>
      </c>
      <c r="J4119" s="17" t="n">
        <v>112.35</v>
      </c>
      <c r="K4119" s="17" t="n">
        <v>39.65</v>
      </c>
      <c r="L4119" t="inlineStr">
        <is>
          <t>Net Banking</t>
        </is>
      </c>
      <c r="M4119" t="inlineStr">
        <is>
          <t>REG-01</t>
        </is>
      </c>
    </row>
    <row r="4120">
      <c r="A4120" t="inlineStr">
        <is>
          <t>TXN-139575</t>
        </is>
      </c>
      <c r="B4120" t="inlineStr">
        <is>
          <t>ORD-22023</t>
        </is>
      </c>
      <c r="C4120" s="15" t="n">
        <v>44748</v>
      </c>
      <c r="D4120" t="inlineStr">
        <is>
          <t>CUST-07261</t>
        </is>
      </c>
      <c r="E4120" t="inlineStr">
        <is>
          <t>PRD-1085</t>
        </is>
      </c>
      <c r="F4120" s="16" t="n">
        <v>1</v>
      </c>
      <c r="G4120" s="17" t="n">
        <v>1069</v>
      </c>
      <c r="H4120" s="18" t="n">
        <v>0</v>
      </c>
      <c r="I4120" s="17" t="n">
        <v>1069</v>
      </c>
      <c r="J4120" s="17" t="n">
        <v>769.8</v>
      </c>
      <c r="K4120" s="17" t="n">
        <v>299.2</v>
      </c>
      <c r="L4120" t="inlineStr">
        <is>
          <t>UPI</t>
        </is>
      </c>
      <c r="M4120" t="inlineStr">
        <is>
          <t>REG-03</t>
        </is>
      </c>
    </row>
    <row r="4121">
      <c r="A4121" t="inlineStr">
        <is>
          <t>TXN-139576</t>
        </is>
      </c>
      <c r="B4121" t="inlineStr">
        <is>
          <t>ORD-22023</t>
        </is>
      </c>
      <c r="C4121" s="15" t="n">
        <v>44748</v>
      </c>
      <c r="D4121" t="inlineStr">
        <is>
          <t>CUST-07261</t>
        </is>
      </c>
      <c r="E4121" t="inlineStr">
        <is>
          <t>PRD-1876</t>
        </is>
      </c>
      <c r="F4121" s="16" t="n">
        <v>1</v>
      </c>
      <c r="G4121" s="17" t="n">
        <v>510</v>
      </c>
      <c r="H4121" s="18" t="n">
        <v>0</v>
      </c>
      <c r="I4121" s="17" t="n">
        <v>510</v>
      </c>
      <c r="J4121" s="17" t="n">
        <v>243.67</v>
      </c>
      <c r="K4121" s="17" t="n">
        <v>266.33</v>
      </c>
      <c r="L4121" t="inlineStr">
        <is>
          <t>UPI</t>
        </is>
      </c>
      <c r="M4121" t="inlineStr">
        <is>
          <t>REG-03</t>
        </is>
      </c>
    </row>
    <row r="4122">
      <c r="A4122" t="inlineStr">
        <is>
          <t>TXN-139577</t>
        </is>
      </c>
      <c r="B4122" t="inlineStr">
        <is>
          <t>ORD-22023</t>
        </is>
      </c>
      <c r="C4122" s="15" t="n">
        <v>44748</v>
      </c>
      <c r="D4122" t="inlineStr">
        <is>
          <t>CUST-07261</t>
        </is>
      </c>
      <c r="E4122" t="inlineStr">
        <is>
          <t>PRD-1048</t>
        </is>
      </c>
      <c r="F4122" s="16" t="n">
        <v>1</v>
      </c>
      <c r="G4122" s="17" t="n">
        <v>719</v>
      </c>
      <c r="H4122" s="18" t="n">
        <v>0.15</v>
      </c>
      <c r="I4122" s="17" t="n">
        <v>611.15</v>
      </c>
      <c r="J4122" s="17" t="n">
        <v>517.9400000000001</v>
      </c>
      <c r="K4122" s="17" t="n">
        <v>93.20999999999999</v>
      </c>
      <c r="L4122" t="inlineStr">
        <is>
          <t>UPI</t>
        </is>
      </c>
      <c r="M4122" t="inlineStr">
        <is>
          <t>REG-03</t>
        </is>
      </c>
    </row>
    <row r="4123">
      <c r="A4123" t="inlineStr">
        <is>
          <t>TXN-127733</t>
        </is>
      </c>
      <c r="B4123" t="inlineStr">
        <is>
          <t>ORD-18429</t>
        </is>
      </c>
      <c r="C4123" s="15" t="n">
        <v>44749</v>
      </c>
      <c r="D4123" t="inlineStr">
        <is>
          <t>CUST-05062</t>
        </is>
      </c>
      <c r="E4123" t="inlineStr">
        <is>
          <t>PRD-1613</t>
        </is>
      </c>
      <c r="F4123" s="16" t="n">
        <v>3</v>
      </c>
      <c r="G4123" s="17" t="n">
        <v>319</v>
      </c>
      <c r="H4123" s="18" t="n">
        <v>0.05</v>
      </c>
      <c r="I4123" s="17" t="n">
        <v>909.15</v>
      </c>
      <c r="J4123" s="17" t="n">
        <v>593.88</v>
      </c>
      <c r="K4123" s="17" t="n">
        <v>315.27</v>
      </c>
      <c r="L4123" t="inlineStr">
        <is>
          <t>Credit Card</t>
        </is>
      </c>
      <c r="M4123" t="inlineStr">
        <is>
          <t>REG-01</t>
        </is>
      </c>
    </row>
    <row r="4124">
      <c r="A4124" t="inlineStr">
        <is>
          <t>TXN-127734</t>
        </is>
      </c>
      <c r="B4124" t="inlineStr">
        <is>
          <t>ORD-18429</t>
        </is>
      </c>
      <c r="C4124" s="15" t="n">
        <v>44749</v>
      </c>
      <c r="D4124" t="inlineStr">
        <is>
          <t>CUST-05062</t>
        </is>
      </c>
      <c r="E4124" t="inlineStr">
        <is>
          <t>PRD-2137</t>
        </is>
      </c>
      <c r="F4124" s="16" t="n">
        <v>1</v>
      </c>
      <c r="G4124" s="17" t="n">
        <v>950</v>
      </c>
      <c r="H4124" s="18" t="n">
        <v>0.05</v>
      </c>
      <c r="I4124" s="17" t="n">
        <v>902.5</v>
      </c>
      <c r="J4124" s="17" t="n">
        <v>524.34</v>
      </c>
      <c r="K4124" s="17" t="n">
        <v>378.16</v>
      </c>
      <c r="L4124" t="inlineStr">
        <is>
          <t>Credit Card</t>
        </is>
      </c>
      <c r="M4124" t="inlineStr">
        <is>
          <t>REG-01</t>
        </is>
      </c>
    </row>
    <row r="4125">
      <c r="A4125" t="inlineStr">
        <is>
          <t>TXN-131710</t>
        </is>
      </c>
      <c r="B4125" t="inlineStr">
        <is>
          <t>ORD-19632</t>
        </is>
      </c>
      <c r="C4125" s="15" t="n">
        <v>44749</v>
      </c>
      <c r="D4125" t="inlineStr">
        <is>
          <t>CUST-05816</t>
        </is>
      </c>
      <c r="E4125" t="inlineStr">
        <is>
          <t>PRD-1122</t>
        </is>
      </c>
      <c r="F4125" s="16" t="n">
        <v>1</v>
      </c>
      <c r="G4125" s="17" t="n">
        <v>439</v>
      </c>
      <c r="H4125" s="18" t="n">
        <v>0.05</v>
      </c>
      <c r="I4125" s="17" t="n">
        <v>417.05</v>
      </c>
      <c r="J4125" s="17" t="n">
        <v>291.05</v>
      </c>
      <c r="K4125" s="17" t="n">
        <v>126</v>
      </c>
      <c r="L4125" t="inlineStr">
        <is>
          <t>UPI</t>
        </is>
      </c>
      <c r="M4125" t="inlineStr">
        <is>
          <t>REG-03</t>
        </is>
      </c>
    </row>
    <row r="4126">
      <c r="A4126" t="inlineStr">
        <is>
          <t>TXN-131711</t>
        </is>
      </c>
      <c r="B4126" t="inlineStr">
        <is>
          <t>ORD-19632</t>
        </is>
      </c>
      <c r="C4126" s="15" t="n">
        <v>44749</v>
      </c>
      <c r="D4126" t="inlineStr">
        <is>
          <t>CUST-05816</t>
        </is>
      </c>
      <c r="E4126" t="inlineStr">
        <is>
          <t>PRD-1670</t>
        </is>
      </c>
      <c r="F4126" s="16" t="n">
        <v>1</v>
      </c>
      <c r="G4126" s="17" t="n">
        <v>389</v>
      </c>
      <c r="H4126" s="18" t="n">
        <v>0.05</v>
      </c>
      <c r="I4126" s="17" t="n">
        <v>369.55</v>
      </c>
      <c r="J4126" s="17" t="n">
        <v>239.74</v>
      </c>
      <c r="K4126" s="17" t="n">
        <v>129.81</v>
      </c>
      <c r="L4126" t="inlineStr">
        <is>
          <t>UPI</t>
        </is>
      </c>
      <c r="M4126" t="inlineStr">
        <is>
          <t>REG-03</t>
        </is>
      </c>
    </row>
    <row r="4127">
      <c r="A4127" t="inlineStr">
        <is>
          <t>TXN-131712</t>
        </is>
      </c>
      <c r="B4127" t="inlineStr">
        <is>
          <t>ORD-19632</t>
        </is>
      </c>
      <c r="C4127" s="15" t="n">
        <v>44749</v>
      </c>
      <c r="D4127" t="inlineStr">
        <is>
          <t>CUST-05816</t>
        </is>
      </c>
      <c r="E4127" t="inlineStr">
        <is>
          <t>PRD-1550</t>
        </is>
      </c>
      <c r="F4127" s="16" t="n">
        <v>1</v>
      </c>
      <c r="G4127" s="17" t="n">
        <v>710</v>
      </c>
      <c r="H4127" s="18" t="n">
        <v>0</v>
      </c>
      <c r="I4127" s="17" t="n">
        <v>710</v>
      </c>
      <c r="J4127" s="17" t="n">
        <v>394.28</v>
      </c>
      <c r="K4127" s="17" t="n">
        <v>315.72</v>
      </c>
      <c r="L4127" t="inlineStr">
        <is>
          <t>UPI</t>
        </is>
      </c>
      <c r="M4127" t="inlineStr">
        <is>
          <t>REG-03</t>
        </is>
      </c>
    </row>
    <row r="4128">
      <c r="A4128" t="inlineStr">
        <is>
          <t>TXN-106693</t>
        </is>
      </c>
      <c r="B4128" t="inlineStr">
        <is>
          <t>ORD-12042</t>
        </is>
      </c>
      <c r="C4128" s="15" t="n">
        <v>44750</v>
      </c>
      <c r="D4128" t="inlineStr">
        <is>
          <t>CUST-01264</t>
        </is>
      </c>
      <c r="E4128" t="inlineStr">
        <is>
          <t>PRD-1468</t>
        </is>
      </c>
      <c r="F4128" s="16" t="n">
        <v>1</v>
      </c>
      <c r="G4128" s="17" t="n">
        <v>340</v>
      </c>
      <c r="H4128" s="18" t="n">
        <v>0.05</v>
      </c>
      <c r="I4128" s="17" t="n">
        <v>323</v>
      </c>
      <c r="J4128" s="17" t="n">
        <v>179.55</v>
      </c>
      <c r="K4128" s="17" t="n">
        <v>143.45</v>
      </c>
      <c r="L4128" t="inlineStr">
        <is>
          <t>Credit Card</t>
        </is>
      </c>
      <c r="M4128" t="inlineStr">
        <is>
          <t>REG-05</t>
        </is>
      </c>
    </row>
    <row r="4129">
      <c r="A4129" t="inlineStr">
        <is>
          <t>TXN-106694</t>
        </is>
      </c>
      <c r="B4129" t="inlineStr">
        <is>
          <t>ORD-12042</t>
        </is>
      </c>
      <c r="C4129" s="15" t="n">
        <v>44750</v>
      </c>
      <c r="D4129" t="inlineStr">
        <is>
          <t>CUST-01264</t>
        </is>
      </c>
      <c r="E4129" t="inlineStr">
        <is>
          <t>PRD-1076</t>
        </is>
      </c>
      <c r="F4129" s="16" t="n">
        <v>1</v>
      </c>
      <c r="G4129" s="17" t="n">
        <v>749</v>
      </c>
      <c r="H4129" s="18" t="n">
        <v>0</v>
      </c>
      <c r="I4129" s="17" t="n">
        <v>749</v>
      </c>
      <c r="J4129" s="17" t="n">
        <v>528.61</v>
      </c>
      <c r="K4129" s="17" t="n">
        <v>220.39</v>
      </c>
      <c r="L4129" t="inlineStr">
        <is>
          <t>Credit Card</t>
        </is>
      </c>
      <c r="M4129" t="inlineStr">
        <is>
          <t>REG-05</t>
        </is>
      </c>
    </row>
    <row r="4130">
      <c r="A4130" t="inlineStr">
        <is>
          <t>TXN-106695</t>
        </is>
      </c>
      <c r="B4130" t="inlineStr">
        <is>
          <t>ORD-12042</t>
        </is>
      </c>
      <c r="C4130" s="15" t="n">
        <v>44750</v>
      </c>
      <c r="D4130" t="inlineStr">
        <is>
          <t>CUST-01264</t>
        </is>
      </c>
      <c r="E4130" t="inlineStr">
        <is>
          <t>PRD-1802</t>
        </is>
      </c>
      <c r="F4130" s="16" t="n">
        <v>3</v>
      </c>
      <c r="G4130" s="17" t="n">
        <v>180</v>
      </c>
      <c r="H4130" s="18" t="n">
        <v>0.15</v>
      </c>
      <c r="I4130" s="17" t="n">
        <v>459</v>
      </c>
      <c r="J4130" s="17" t="n">
        <v>306.66</v>
      </c>
      <c r="K4130" s="17" t="n">
        <v>152.34</v>
      </c>
      <c r="L4130" t="inlineStr">
        <is>
          <t>Credit Card</t>
        </is>
      </c>
      <c r="M4130" t="inlineStr">
        <is>
          <t>REG-05</t>
        </is>
      </c>
    </row>
    <row r="4131">
      <c r="A4131" t="inlineStr">
        <is>
          <t>TXN-114970</t>
        </is>
      </c>
      <c r="B4131" t="inlineStr">
        <is>
          <t>ORD-14565</t>
        </is>
      </c>
      <c r="C4131" s="15" t="n">
        <v>44750</v>
      </c>
      <c r="D4131" t="inlineStr">
        <is>
          <t>CUST-02726</t>
        </is>
      </c>
      <c r="E4131" t="inlineStr">
        <is>
          <t>PRD-1962</t>
        </is>
      </c>
      <c r="F4131" s="16" t="n">
        <v>1</v>
      </c>
      <c r="G4131" s="17" t="n">
        <v>190</v>
      </c>
      <c r="H4131" s="18" t="n">
        <v>0.1</v>
      </c>
      <c r="I4131" s="17" t="n">
        <v>171</v>
      </c>
      <c r="J4131" s="17" t="n">
        <v>123.53</v>
      </c>
      <c r="K4131" s="17" t="n">
        <v>47.47</v>
      </c>
      <c r="L4131" t="inlineStr">
        <is>
          <t>Credit Card</t>
        </is>
      </c>
      <c r="M4131" t="inlineStr">
        <is>
          <t>REG-01</t>
        </is>
      </c>
    </row>
    <row r="4132">
      <c r="A4132" t="inlineStr">
        <is>
          <t>TXN-114971</t>
        </is>
      </c>
      <c r="B4132" t="inlineStr">
        <is>
          <t>ORD-14565</t>
        </is>
      </c>
      <c r="C4132" s="15" t="n">
        <v>44750</v>
      </c>
      <c r="D4132" t="inlineStr">
        <is>
          <t>CUST-02726</t>
        </is>
      </c>
      <c r="E4132" t="inlineStr">
        <is>
          <t>PRD-1744</t>
        </is>
      </c>
      <c r="F4132" s="16" t="n">
        <v>1</v>
      </c>
      <c r="G4132" s="17" t="n">
        <v>890</v>
      </c>
      <c r="H4132" s="18" t="n">
        <v>0.1</v>
      </c>
      <c r="I4132" s="17" t="n">
        <v>801</v>
      </c>
      <c r="J4132" s="17" t="n">
        <v>492.32</v>
      </c>
      <c r="K4132" s="17" t="n">
        <v>308.68</v>
      </c>
      <c r="L4132" t="inlineStr">
        <is>
          <t>Credit Card</t>
        </is>
      </c>
      <c r="M4132" t="inlineStr">
        <is>
          <t>REG-01</t>
        </is>
      </c>
    </row>
    <row r="4133">
      <c r="A4133" t="inlineStr">
        <is>
          <t>TXN-114972</t>
        </is>
      </c>
      <c r="B4133" t="inlineStr">
        <is>
          <t>ORD-14565</t>
        </is>
      </c>
      <c r="C4133" s="15" t="n">
        <v>44750</v>
      </c>
      <c r="D4133" t="inlineStr">
        <is>
          <t>CUST-02726</t>
        </is>
      </c>
      <c r="E4133" t="inlineStr">
        <is>
          <t>PRD-1989</t>
        </is>
      </c>
      <c r="F4133" s="16" t="n">
        <v>1</v>
      </c>
      <c r="G4133" s="17" t="n">
        <v>130</v>
      </c>
      <c r="H4133" s="18" t="n">
        <v>0.1</v>
      </c>
      <c r="I4133" s="17" t="n">
        <v>117</v>
      </c>
      <c r="J4133" s="17" t="n">
        <v>80.13</v>
      </c>
      <c r="K4133" s="17" t="n">
        <v>36.87</v>
      </c>
      <c r="L4133" t="inlineStr">
        <is>
          <t>Credit Card</t>
        </is>
      </c>
      <c r="M4133" t="inlineStr">
        <is>
          <t>REG-01</t>
        </is>
      </c>
    </row>
    <row r="4134">
      <c r="A4134" t="inlineStr">
        <is>
          <t>TXN-101840</t>
        </is>
      </c>
      <c r="B4134" t="inlineStr">
        <is>
          <t>ORD-10557</t>
        </is>
      </c>
      <c r="C4134" s="15" t="n">
        <v>44751</v>
      </c>
      <c r="D4134" t="inlineStr">
        <is>
          <t>CUST-00358</t>
        </is>
      </c>
      <c r="E4134" t="inlineStr">
        <is>
          <t>PRD-1122</t>
        </is>
      </c>
      <c r="F4134" s="16" t="n">
        <v>3</v>
      </c>
      <c r="G4134" s="17" t="n">
        <v>439</v>
      </c>
      <c r="H4134" s="18" t="n">
        <v>0.1</v>
      </c>
      <c r="I4134" s="17" t="n">
        <v>1185.3</v>
      </c>
      <c r="J4134" s="17" t="n">
        <v>873.15</v>
      </c>
      <c r="K4134" s="17" t="n">
        <v>312.15</v>
      </c>
      <c r="L4134" t="inlineStr">
        <is>
          <t>UPI</t>
        </is>
      </c>
      <c r="M4134" t="inlineStr">
        <is>
          <t>REG-01</t>
        </is>
      </c>
    </row>
    <row r="4135">
      <c r="A4135" t="inlineStr">
        <is>
          <t>TXN-101841</t>
        </is>
      </c>
      <c r="B4135" t="inlineStr">
        <is>
          <t>ORD-10557</t>
        </is>
      </c>
      <c r="C4135" s="15" t="n">
        <v>44751</v>
      </c>
      <c r="D4135" t="inlineStr">
        <is>
          <t>CUST-00358</t>
        </is>
      </c>
      <c r="E4135" t="inlineStr">
        <is>
          <t>PRD-1339</t>
        </is>
      </c>
      <c r="F4135" s="16" t="n">
        <v>1</v>
      </c>
      <c r="G4135" s="17" t="n">
        <v>1019</v>
      </c>
      <c r="H4135" s="18" t="n">
        <v>0</v>
      </c>
      <c r="I4135" s="17" t="n">
        <v>1019</v>
      </c>
      <c r="J4135" s="17" t="n">
        <v>433.18</v>
      </c>
      <c r="K4135" s="17" t="n">
        <v>585.8200000000001</v>
      </c>
      <c r="L4135" t="inlineStr">
        <is>
          <t>UPI</t>
        </is>
      </c>
      <c r="M4135" t="inlineStr">
        <is>
          <t>REG-01</t>
        </is>
      </c>
    </row>
    <row r="4136">
      <c r="A4136" t="inlineStr">
        <is>
          <t>TXN-105215</t>
        </is>
      </c>
      <c r="B4136" t="inlineStr">
        <is>
          <t>ORD-11592</t>
        </is>
      </c>
      <c r="C4136" s="15" t="n">
        <v>44751</v>
      </c>
      <c r="D4136" t="inlineStr">
        <is>
          <t>CUST-00988</t>
        </is>
      </c>
      <c r="E4136" t="inlineStr">
        <is>
          <t>PRD-1125</t>
        </is>
      </c>
      <c r="F4136" s="16" t="n">
        <v>1</v>
      </c>
      <c r="G4136" s="17" t="n">
        <v>1249</v>
      </c>
      <c r="H4136" s="18" t="n">
        <v>0.1</v>
      </c>
      <c r="I4136" s="17" t="n">
        <v>1124.1</v>
      </c>
      <c r="J4136" s="17" t="n">
        <v>843.15</v>
      </c>
      <c r="K4136" s="17" t="n">
        <v>280.95</v>
      </c>
      <c r="L4136" t="inlineStr">
        <is>
          <t>Credit Card</t>
        </is>
      </c>
      <c r="M4136" t="inlineStr">
        <is>
          <t>REG-03</t>
        </is>
      </c>
    </row>
    <row r="4137">
      <c r="A4137" t="inlineStr">
        <is>
          <t>TXN-105216</t>
        </is>
      </c>
      <c r="B4137" t="inlineStr">
        <is>
          <t>ORD-11592</t>
        </is>
      </c>
      <c r="C4137" s="15" t="n">
        <v>44751</v>
      </c>
      <c r="D4137" t="inlineStr">
        <is>
          <t>CUST-00988</t>
        </is>
      </c>
      <c r="E4137" t="inlineStr">
        <is>
          <t>PRD-1531</t>
        </is>
      </c>
      <c r="F4137" s="16" t="n">
        <v>2</v>
      </c>
      <c r="G4137" s="17" t="n">
        <v>790</v>
      </c>
      <c r="H4137" s="18" t="n">
        <v>0.15</v>
      </c>
      <c r="I4137" s="17" t="n">
        <v>1343</v>
      </c>
      <c r="J4137" s="17" t="n">
        <v>632.76</v>
      </c>
      <c r="K4137" s="17" t="n">
        <v>710.24</v>
      </c>
      <c r="L4137" t="inlineStr">
        <is>
          <t>Credit Card</t>
        </is>
      </c>
      <c r="M4137" t="inlineStr">
        <is>
          <t>REG-03</t>
        </is>
      </c>
    </row>
    <row r="4138">
      <c r="A4138" t="inlineStr">
        <is>
          <t>TXN-114396</t>
        </is>
      </c>
      <c r="B4138" t="inlineStr">
        <is>
          <t>ORD-14383</t>
        </is>
      </c>
      <c r="C4138" s="15" t="n">
        <v>44751</v>
      </c>
      <c r="D4138" t="inlineStr">
        <is>
          <t>CUST-02620</t>
        </is>
      </c>
      <c r="E4138" t="inlineStr">
        <is>
          <t>PRD-1398</t>
        </is>
      </c>
      <c r="F4138" s="16" t="n">
        <v>1</v>
      </c>
      <c r="G4138" s="17" t="n">
        <v>820</v>
      </c>
      <c r="H4138" s="18" t="n">
        <v>0.1</v>
      </c>
      <c r="I4138" s="17" t="n">
        <v>738</v>
      </c>
      <c r="J4138" s="17" t="n">
        <v>487.55</v>
      </c>
      <c r="K4138" s="17" t="n">
        <v>250.45</v>
      </c>
      <c r="L4138" t="inlineStr">
        <is>
          <t>Credit Card</t>
        </is>
      </c>
      <c r="M4138" t="inlineStr">
        <is>
          <t>REG-05</t>
        </is>
      </c>
    </row>
    <row r="4139">
      <c r="A4139" t="inlineStr">
        <is>
          <t>TXN-114397</t>
        </is>
      </c>
      <c r="B4139" t="inlineStr">
        <is>
          <t>ORD-14383</t>
        </is>
      </c>
      <c r="C4139" s="15" t="n">
        <v>44751</v>
      </c>
      <c r="D4139" t="inlineStr">
        <is>
          <t>CUST-02620</t>
        </is>
      </c>
      <c r="E4139" t="inlineStr">
        <is>
          <t>PRD-1040</t>
        </is>
      </c>
      <c r="F4139" s="16" t="n">
        <v>1</v>
      </c>
      <c r="G4139" s="17" t="n">
        <v>859</v>
      </c>
      <c r="H4139" s="18" t="n">
        <v>0</v>
      </c>
      <c r="I4139" s="17" t="n">
        <v>859</v>
      </c>
      <c r="J4139" s="17" t="n">
        <v>638.89</v>
      </c>
      <c r="K4139" s="17" t="n">
        <v>220.11</v>
      </c>
      <c r="L4139" t="inlineStr">
        <is>
          <t>Credit Card</t>
        </is>
      </c>
      <c r="M4139" t="inlineStr">
        <is>
          <t>REG-05</t>
        </is>
      </c>
    </row>
    <row r="4140">
      <c r="A4140" t="inlineStr">
        <is>
          <t>TXN-114398</t>
        </is>
      </c>
      <c r="B4140" t="inlineStr">
        <is>
          <t>ORD-14383</t>
        </is>
      </c>
      <c r="C4140" s="15" t="n">
        <v>44751</v>
      </c>
      <c r="D4140" t="inlineStr">
        <is>
          <t>CUST-02620</t>
        </is>
      </c>
      <c r="E4140" t="inlineStr">
        <is>
          <t>PRD-1484</t>
        </is>
      </c>
      <c r="F4140" s="16" t="n">
        <v>1</v>
      </c>
      <c r="G4140" s="17" t="n">
        <v>440</v>
      </c>
      <c r="H4140" s="18" t="n">
        <v>0</v>
      </c>
      <c r="I4140" s="17" t="n">
        <v>440</v>
      </c>
      <c r="J4140" s="17" t="n">
        <v>172.77</v>
      </c>
      <c r="K4140" s="17" t="n">
        <v>267.23</v>
      </c>
      <c r="L4140" t="inlineStr">
        <is>
          <t>Credit Card</t>
        </is>
      </c>
      <c r="M4140" t="inlineStr">
        <is>
          <t>REG-05</t>
        </is>
      </c>
    </row>
    <row r="4141">
      <c r="A4141" t="inlineStr">
        <is>
          <t>TXN-118790</t>
        </is>
      </c>
      <c r="B4141" t="inlineStr">
        <is>
          <t>ORD-15724</t>
        </is>
      </c>
      <c r="C4141" s="15" t="n">
        <v>44751</v>
      </c>
      <c r="D4141" t="inlineStr">
        <is>
          <t>CUST-03412</t>
        </is>
      </c>
      <c r="E4141" t="inlineStr">
        <is>
          <t>PRD-1591</t>
        </is>
      </c>
      <c r="F4141" s="16" t="n">
        <v>1</v>
      </c>
      <c r="G4141" s="17" t="n">
        <v>1259</v>
      </c>
      <c r="H4141" s="18" t="n">
        <v>0.1</v>
      </c>
      <c r="I4141" s="17" t="n">
        <v>1133.1</v>
      </c>
      <c r="J4141" s="17" t="n">
        <v>800.58</v>
      </c>
      <c r="K4141" s="17" t="n">
        <v>332.52</v>
      </c>
      <c r="L4141" t="inlineStr">
        <is>
          <t>UPI</t>
        </is>
      </c>
      <c r="M4141" t="inlineStr">
        <is>
          <t>REG-03</t>
        </is>
      </c>
    </row>
    <row r="4142">
      <c r="A4142" t="inlineStr">
        <is>
          <t>TXN-118791</t>
        </is>
      </c>
      <c r="B4142" t="inlineStr">
        <is>
          <t>ORD-15724</t>
        </is>
      </c>
      <c r="C4142" s="15" t="n">
        <v>44751</v>
      </c>
      <c r="D4142" t="inlineStr">
        <is>
          <t>CUST-03412</t>
        </is>
      </c>
      <c r="E4142" t="inlineStr">
        <is>
          <t>PRD-2206</t>
        </is>
      </c>
      <c r="F4142" s="16" t="n">
        <v>1</v>
      </c>
      <c r="G4142" s="17" t="n">
        <v>780</v>
      </c>
      <c r="H4142" s="18" t="n">
        <v>0</v>
      </c>
      <c r="I4142" s="17" t="n">
        <v>780</v>
      </c>
      <c r="J4142" s="17" t="n">
        <v>440.81</v>
      </c>
      <c r="K4142" s="17" t="n">
        <v>339.19</v>
      </c>
      <c r="L4142" t="inlineStr">
        <is>
          <t>UPI</t>
        </is>
      </c>
      <c r="M4142" t="inlineStr">
        <is>
          <t>REG-03</t>
        </is>
      </c>
    </row>
    <row r="4143">
      <c r="A4143" t="inlineStr">
        <is>
          <t>TXN-118792</t>
        </is>
      </c>
      <c r="B4143" t="inlineStr">
        <is>
          <t>ORD-15724</t>
        </is>
      </c>
      <c r="C4143" s="15" t="n">
        <v>44751</v>
      </c>
      <c r="D4143" t="inlineStr">
        <is>
          <t>CUST-03412</t>
        </is>
      </c>
      <c r="E4143" t="inlineStr">
        <is>
          <t>PRD-1968</t>
        </is>
      </c>
      <c r="F4143" s="16" t="n">
        <v>2</v>
      </c>
      <c r="G4143" s="17" t="n">
        <v>80</v>
      </c>
      <c r="H4143" s="18" t="n">
        <v>0.05</v>
      </c>
      <c r="I4143" s="17" t="n">
        <v>152</v>
      </c>
      <c r="J4143" s="17" t="n">
        <v>115.74</v>
      </c>
      <c r="K4143" s="17" t="n">
        <v>36.26</v>
      </c>
      <c r="L4143" t="inlineStr">
        <is>
          <t>UPI</t>
        </is>
      </c>
      <c r="M4143" t="inlineStr">
        <is>
          <t>REG-03</t>
        </is>
      </c>
    </row>
    <row r="4144">
      <c r="A4144" t="inlineStr">
        <is>
          <t>TXN-118793</t>
        </is>
      </c>
      <c r="B4144" t="inlineStr">
        <is>
          <t>ORD-15724</t>
        </is>
      </c>
      <c r="C4144" s="15" t="n">
        <v>44751</v>
      </c>
      <c r="D4144" t="inlineStr">
        <is>
          <t>CUST-03412</t>
        </is>
      </c>
      <c r="E4144" t="inlineStr">
        <is>
          <t>PRD-2128</t>
        </is>
      </c>
      <c r="F4144" s="16" t="n">
        <v>1</v>
      </c>
      <c r="G4144" s="17" t="n">
        <v>230</v>
      </c>
      <c r="H4144" s="18" t="n">
        <v>0.1</v>
      </c>
      <c r="I4144" s="17" t="n">
        <v>207</v>
      </c>
      <c r="J4144" s="17" t="n">
        <v>160.71</v>
      </c>
      <c r="K4144" s="17" t="n">
        <v>46.29</v>
      </c>
      <c r="L4144" t="inlineStr">
        <is>
          <t>UPI</t>
        </is>
      </c>
      <c r="M4144" t="inlineStr">
        <is>
          <t>REG-03</t>
        </is>
      </c>
    </row>
    <row r="4145">
      <c r="A4145" t="inlineStr">
        <is>
          <t>TXN-118794</t>
        </is>
      </c>
      <c r="B4145" t="inlineStr">
        <is>
          <t>ORD-15724</t>
        </is>
      </c>
      <c r="C4145" s="15" t="n">
        <v>44751</v>
      </c>
      <c r="D4145" t="inlineStr">
        <is>
          <t>CUST-03412</t>
        </is>
      </c>
      <c r="E4145" t="inlineStr">
        <is>
          <t>PRD-1293</t>
        </is>
      </c>
      <c r="F4145" s="16" t="n">
        <v>2</v>
      </c>
      <c r="G4145" s="17" t="n">
        <v>199</v>
      </c>
      <c r="H4145" s="18" t="n">
        <v>0.1</v>
      </c>
      <c r="I4145" s="17" t="n">
        <v>358.2</v>
      </c>
      <c r="J4145" s="17" t="n">
        <v>192.44</v>
      </c>
      <c r="K4145" s="17" t="n">
        <v>165.76</v>
      </c>
      <c r="L4145" t="inlineStr">
        <is>
          <t>UPI</t>
        </is>
      </c>
      <c r="M4145" t="inlineStr">
        <is>
          <t>REG-03</t>
        </is>
      </c>
    </row>
    <row r="4146">
      <c r="A4146" t="inlineStr">
        <is>
          <t>TXN-118929</t>
        </is>
      </c>
      <c r="B4146" t="inlineStr">
        <is>
          <t>ORD-15763</t>
        </is>
      </c>
      <c r="C4146" s="15" t="n">
        <v>44751</v>
      </c>
      <c r="D4146" t="inlineStr">
        <is>
          <t>CUST-03435</t>
        </is>
      </c>
      <c r="E4146" t="inlineStr">
        <is>
          <t>PRD-1993</t>
        </is>
      </c>
      <c r="F4146" s="16" t="n">
        <v>1</v>
      </c>
      <c r="G4146" s="17" t="n">
        <v>350</v>
      </c>
      <c r="H4146" s="18" t="n">
        <v>0</v>
      </c>
      <c r="I4146" s="17" t="n">
        <v>350</v>
      </c>
      <c r="J4146" s="17" t="n">
        <v>218.18</v>
      </c>
      <c r="K4146" s="17" t="n">
        <v>131.82</v>
      </c>
      <c r="L4146" t="inlineStr">
        <is>
          <t>UPI</t>
        </is>
      </c>
      <c r="M4146" t="inlineStr">
        <is>
          <t>REG-01</t>
        </is>
      </c>
    </row>
    <row r="4147">
      <c r="A4147" t="inlineStr">
        <is>
          <t>TXN-118930</t>
        </is>
      </c>
      <c r="B4147" t="inlineStr">
        <is>
          <t>ORD-15763</t>
        </is>
      </c>
      <c r="C4147" s="15" t="n">
        <v>44751</v>
      </c>
      <c r="D4147" t="inlineStr">
        <is>
          <t>CUST-03435</t>
        </is>
      </c>
      <c r="E4147" t="inlineStr">
        <is>
          <t>PRD-1079</t>
        </is>
      </c>
      <c r="F4147" s="16" t="n">
        <v>1</v>
      </c>
      <c r="G4147" s="17" t="n">
        <v>979</v>
      </c>
      <c r="H4147" s="18" t="n">
        <v>0</v>
      </c>
      <c r="I4147" s="17" t="n">
        <v>979</v>
      </c>
      <c r="J4147" s="17" t="n">
        <v>699.3099999999999</v>
      </c>
      <c r="K4147" s="17" t="n">
        <v>279.69</v>
      </c>
      <c r="L4147" t="inlineStr">
        <is>
          <t>UPI</t>
        </is>
      </c>
      <c r="M4147" t="inlineStr">
        <is>
          <t>REG-01</t>
        </is>
      </c>
    </row>
    <row r="4148">
      <c r="A4148" t="inlineStr">
        <is>
          <t>TXN-118931</t>
        </is>
      </c>
      <c r="B4148" t="inlineStr">
        <is>
          <t>ORD-15763</t>
        </is>
      </c>
      <c r="C4148" s="15" t="n">
        <v>44751</v>
      </c>
      <c r="D4148" t="inlineStr">
        <is>
          <t>CUST-03435</t>
        </is>
      </c>
      <c r="E4148" t="inlineStr">
        <is>
          <t>PRD-1247</t>
        </is>
      </c>
      <c r="F4148" s="16" t="n">
        <v>1</v>
      </c>
      <c r="G4148" s="17" t="n">
        <v>279</v>
      </c>
      <c r="H4148" s="18" t="n">
        <v>0</v>
      </c>
      <c r="I4148" s="17" t="n">
        <v>279</v>
      </c>
      <c r="J4148" s="17" t="n">
        <v>148.98</v>
      </c>
      <c r="K4148" s="17" t="n">
        <v>130.02</v>
      </c>
      <c r="L4148" t="inlineStr">
        <is>
          <t>UPI</t>
        </is>
      </c>
      <c r="M4148" t="inlineStr">
        <is>
          <t>REG-01</t>
        </is>
      </c>
    </row>
    <row r="4149">
      <c r="A4149" t="inlineStr">
        <is>
          <t>TXN-157337</t>
        </is>
      </c>
      <c r="B4149" t="inlineStr">
        <is>
          <t>ORD-27439</t>
        </is>
      </c>
      <c r="C4149" s="15" t="n">
        <v>44751</v>
      </c>
      <c r="D4149" t="inlineStr">
        <is>
          <t>CUST-10449</t>
        </is>
      </c>
      <c r="E4149" t="inlineStr">
        <is>
          <t>PRD-1520</t>
        </is>
      </c>
      <c r="F4149" s="16" t="n">
        <v>1</v>
      </c>
      <c r="G4149" s="17" t="n">
        <v>230</v>
      </c>
      <c r="H4149" s="18" t="n">
        <v>0.05</v>
      </c>
      <c r="I4149" s="17" t="n">
        <v>218.5</v>
      </c>
      <c r="J4149" s="17" t="n">
        <v>119.3</v>
      </c>
      <c r="K4149" s="17" t="n">
        <v>99.2</v>
      </c>
      <c r="L4149" t="inlineStr">
        <is>
          <t>Credit Card</t>
        </is>
      </c>
      <c r="M4149" t="inlineStr">
        <is>
          <t>REG-03</t>
        </is>
      </c>
    </row>
    <row r="4150">
      <c r="A4150" t="inlineStr">
        <is>
          <t>TXN-157338</t>
        </is>
      </c>
      <c r="B4150" t="inlineStr">
        <is>
          <t>ORD-27439</t>
        </is>
      </c>
      <c r="C4150" s="15" t="n">
        <v>44751</v>
      </c>
      <c r="D4150" t="inlineStr">
        <is>
          <t>CUST-10449</t>
        </is>
      </c>
      <c r="E4150" t="inlineStr">
        <is>
          <t>PRD-1442</t>
        </is>
      </c>
      <c r="F4150" s="16" t="n">
        <v>2</v>
      </c>
      <c r="G4150" s="17" t="n">
        <v>500</v>
      </c>
      <c r="H4150" s="18" t="n">
        <v>0</v>
      </c>
      <c r="I4150" s="17" t="n">
        <v>1000</v>
      </c>
      <c r="J4150" s="17" t="n">
        <v>551.92</v>
      </c>
      <c r="K4150" s="17" t="n">
        <v>448.08</v>
      </c>
      <c r="L4150" t="inlineStr">
        <is>
          <t>Credit Card</t>
        </is>
      </c>
      <c r="M4150" t="inlineStr">
        <is>
          <t>REG-03</t>
        </is>
      </c>
    </row>
    <row r="4151">
      <c r="A4151" t="inlineStr">
        <is>
          <t>TXN-157339</t>
        </is>
      </c>
      <c r="B4151" t="inlineStr">
        <is>
          <t>ORD-27439</t>
        </is>
      </c>
      <c r="C4151" s="15" t="n">
        <v>44751</v>
      </c>
      <c r="D4151" t="inlineStr">
        <is>
          <t>CUST-10449</t>
        </is>
      </c>
      <c r="E4151" t="inlineStr">
        <is>
          <t>PRD-1457</t>
        </is>
      </c>
      <c r="F4151" s="16" t="n">
        <v>1</v>
      </c>
      <c r="G4151" s="17" t="n">
        <v>1080</v>
      </c>
      <c r="H4151" s="18" t="n">
        <v>0.05</v>
      </c>
      <c r="I4151" s="17" t="n">
        <v>1026</v>
      </c>
      <c r="J4151" s="17" t="n">
        <v>714.91</v>
      </c>
      <c r="K4151" s="17" t="n">
        <v>311.09</v>
      </c>
      <c r="L4151" t="inlineStr">
        <is>
          <t>Credit Card</t>
        </is>
      </c>
      <c r="M4151" t="inlineStr">
        <is>
          <t>REG-03</t>
        </is>
      </c>
    </row>
    <row r="4152">
      <c r="A4152" t="inlineStr">
        <is>
          <t>TXN-157340</t>
        </is>
      </c>
      <c r="B4152" t="inlineStr">
        <is>
          <t>ORD-27439</t>
        </is>
      </c>
      <c r="C4152" s="15" t="n">
        <v>44751</v>
      </c>
      <c r="D4152" t="inlineStr">
        <is>
          <t>CUST-10449</t>
        </is>
      </c>
      <c r="E4152" t="inlineStr">
        <is>
          <t>PRD-1779</t>
        </is>
      </c>
      <c r="F4152" s="16" t="n">
        <v>1</v>
      </c>
      <c r="G4152" s="17" t="n">
        <v>220</v>
      </c>
      <c r="H4152" s="18" t="n">
        <v>0.1</v>
      </c>
      <c r="I4152" s="17" t="n">
        <v>198</v>
      </c>
      <c r="J4152" s="17" t="n">
        <v>124.51</v>
      </c>
      <c r="K4152" s="17" t="n">
        <v>73.48999999999999</v>
      </c>
      <c r="L4152" t="inlineStr">
        <is>
          <t>Credit Card</t>
        </is>
      </c>
      <c r="M4152" t="inlineStr">
        <is>
          <t>REG-03</t>
        </is>
      </c>
    </row>
    <row r="4153">
      <c r="A4153" t="inlineStr">
        <is>
          <t>TXN-105086</t>
        </is>
      </c>
      <c r="B4153" t="inlineStr">
        <is>
          <t>ORD-11551</t>
        </is>
      </c>
      <c r="C4153" s="15" t="n">
        <v>44752</v>
      </c>
      <c r="D4153" t="inlineStr">
        <is>
          <t>CUST-00964</t>
        </is>
      </c>
      <c r="E4153" t="inlineStr">
        <is>
          <t>PRD-1821</t>
        </is>
      </c>
      <c r="F4153" s="16" t="n">
        <v>1</v>
      </c>
      <c r="G4153" s="17" t="n">
        <v>280</v>
      </c>
      <c r="H4153" s="18" t="n">
        <v>0</v>
      </c>
      <c r="I4153" s="17" t="n">
        <v>280</v>
      </c>
      <c r="J4153" s="17" t="n">
        <v>143.43</v>
      </c>
      <c r="K4153" s="17" t="n">
        <v>136.57</v>
      </c>
      <c r="L4153" t="inlineStr">
        <is>
          <t>UPI</t>
        </is>
      </c>
      <c r="M4153" t="inlineStr">
        <is>
          <t>REG-03</t>
        </is>
      </c>
    </row>
    <row r="4154">
      <c r="A4154" t="inlineStr">
        <is>
          <t>TXN-105087</t>
        </is>
      </c>
      <c r="B4154" t="inlineStr">
        <is>
          <t>ORD-11551</t>
        </is>
      </c>
      <c r="C4154" s="15" t="n">
        <v>44752</v>
      </c>
      <c r="D4154" t="inlineStr">
        <is>
          <t>CUST-00964</t>
        </is>
      </c>
      <c r="E4154" t="inlineStr">
        <is>
          <t>PRD-1592</t>
        </is>
      </c>
      <c r="F4154" s="16" t="n">
        <v>1</v>
      </c>
      <c r="G4154" s="17" t="n">
        <v>889</v>
      </c>
      <c r="H4154" s="18" t="n">
        <v>0.05</v>
      </c>
      <c r="I4154" s="17" t="n">
        <v>844.55</v>
      </c>
      <c r="J4154" s="17" t="n">
        <v>428</v>
      </c>
      <c r="K4154" s="17" t="n">
        <v>416.55</v>
      </c>
      <c r="L4154" t="inlineStr">
        <is>
          <t>UPI</t>
        </is>
      </c>
      <c r="M4154" t="inlineStr">
        <is>
          <t>REG-03</t>
        </is>
      </c>
    </row>
    <row r="4155">
      <c r="A4155" t="inlineStr">
        <is>
          <t>TXN-105088</t>
        </is>
      </c>
      <c r="B4155" t="inlineStr">
        <is>
          <t>ORD-11551</t>
        </is>
      </c>
      <c r="C4155" s="15" t="n">
        <v>44752</v>
      </c>
      <c r="D4155" t="inlineStr">
        <is>
          <t>CUST-00964</t>
        </is>
      </c>
      <c r="E4155" t="inlineStr">
        <is>
          <t>PRD-1610</t>
        </is>
      </c>
      <c r="F4155" s="16" t="n">
        <v>2</v>
      </c>
      <c r="G4155" s="17" t="n">
        <v>1029</v>
      </c>
      <c r="H4155" s="18" t="n">
        <v>0</v>
      </c>
      <c r="I4155" s="17" t="n">
        <v>2058</v>
      </c>
      <c r="J4155" s="17" t="n">
        <v>1084.22</v>
      </c>
      <c r="K4155" s="17" t="n">
        <v>973.78</v>
      </c>
      <c r="L4155" t="inlineStr">
        <is>
          <t>UPI</t>
        </is>
      </c>
      <c r="M4155" t="inlineStr">
        <is>
          <t>REG-03</t>
        </is>
      </c>
    </row>
    <row r="4156">
      <c r="A4156" t="inlineStr">
        <is>
          <t>TXN-117100</t>
        </is>
      </c>
      <c r="B4156" t="inlineStr">
        <is>
          <t>ORD-15216</t>
        </is>
      </c>
      <c r="C4156" s="15" t="n">
        <v>44752</v>
      </c>
      <c r="D4156" t="inlineStr">
        <is>
          <t>CUST-03127</t>
        </is>
      </c>
      <c r="E4156" t="inlineStr">
        <is>
          <t>PRD-1990</t>
        </is>
      </c>
      <c r="F4156" s="16" t="n">
        <v>1</v>
      </c>
      <c r="G4156" s="17" t="n">
        <v>230</v>
      </c>
      <c r="H4156" s="18" t="n">
        <v>0.15</v>
      </c>
      <c r="I4156" s="17" t="n">
        <v>195.5</v>
      </c>
      <c r="J4156" s="17" t="n">
        <v>138.3</v>
      </c>
      <c r="K4156" s="17" t="n">
        <v>57.2</v>
      </c>
      <c r="L4156" t="inlineStr">
        <is>
          <t>UPI</t>
        </is>
      </c>
      <c r="M4156" t="inlineStr">
        <is>
          <t>REG-03</t>
        </is>
      </c>
    </row>
    <row r="4157">
      <c r="A4157" t="inlineStr">
        <is>
          <t>TXN-117101</t>
        </is>
      </c>
      <c r="B4157" t="inlineStr">
        <is>
          <t>ORD-15216</t>
        </is>
      </c>
      <c r="C4157" s="15" t="n">
        <v>44752</v>
      </c>
      <c r="D4157" t="inlineStr">
        <is>
          <t>CUST-03127</t>
        </is>
      </c>
      <c r="E4157" t="inlineStr">
        <is>
          <t>PRD-2111</t>
        </is>
      </c>
      <c r="F4157" s="16" t="n">
        <v>1</v>
      </c>
      <c r="G4157" s="17" t="n">
        <v>500</v>
      </c>
      <c r="H4157" s="18" t="n">
        <v>0.1</v>
      </c>
      <c r="I4157" s="17" t="n">
        <v>450</v>
      </c>
      <c r="J4157" s="17" t="n">
        <v>282.35</v>
      </c>
      <c r="K4157" s="17" t="n">
        <v>167.65</v>
      </c>
      <c r="L4157" t="inlineStr">
        <is>
          <t>UPI</t>
        </is>
      </c>
      <c r="M4157" t="inlineStr">
        <is>
          <t>REG-03</t>
        </is>
      </c>
    </row>
    <row r="4158">
      <c r="A4158" t="inlineStr">
        <is>
          <t>TXN-117102</t>
        </is>
      </c>
      <c r="B4158" t="inlineStr">
        <is>
          <t>ORD-15216</t>
        </is>
      </c>
      <c r="C4158" s="15" t="n">
        <v>44752</v>
      </c>
      <c r="D4158" t="inlineStr">
        <is>
          <t>CUST-03127</t>
        </is>
      </c>
      <c r="E4158" t="inlineStr">
        <is>
          <t>PRD-1428</t>
        </is>
      </c>
      <c r="F4158" s="16" t="n">
        <v>1</v>
      </c>
      <c r="G4158" s="17" t="n">
        <v>620</v>
      </c>
      <c r="H4158" s="18" t="n">
        <v>0.05</v>
      </c>
      <c r="I4158" s="17" t="n">
        <v>589</v>
      </c>
      <c r="J4158" s="17" t="n">
        <v>331.72</v>
      </c>
      <c r="K4158" s="17" t="n">
        <v>257.28</v>
      </c>
      <c r="L4158" t="inlineStr">
        <is>
          <t>UPI</t>
        </is>
      </c>
      <c r="M4158" t="inlineStr">
        <is>
          <t>REG-03</t>
        </is>
      </c>
    </row>
    <row r="4159">
      <c r="A4159" t="inlineStr">
        <is>
          <t>TXN-127143</t>
        </is>
      </c>
      <c r="B4159" t="inlineStr">
        <is>
          <t>ORD-18250</t>
        </is>
      </c>
      <c r="C4159" s="15" t="n">
        <v>44752</v>
      </c>
      <c r="D4159" t="inlineStr">
        <is>
          <t>CUST-04957</t>
        </is>
      </c>
      <c r="E4159" t="inlineStr">
        <is>
          <t>PRD-1108</t>
        </is>
      </c>
      <c r="F4159" s="16" t="n">
        <v>1</v>
      </c>
      <c r="G4159" s="17" t="n">
        <v>479</v>
      </c>
      <c r="H4159" s="18" t="n">
        <v>0.05</v>
      </c>
      <c r="I4159" s="17" t="n">
        <v>455.05</v>
      </c>
      <c r="J4159" s="17" t="n">
        <v>339.09</v>
      </c>
      <c r="K4159" s="17" t="n">
        <v>115.96</v>
      </c>
      <c r="L4159" t="inlineStr">
        <is>
          <t>Credit Card</t>
        </is>
      </c>
      <c r="M4159" t="inlineStr">
        <is>
          <t>REG-01</t>
        </is>
      </c>
    </row>
    <row r="4160">
      <c r="A4160" t="inlineStr">
        <is>
          <t>TXN-127144</t>
        </is>
      </c>
      <c r="B4160" t="inlineStr">
        <is>
          <t>ORD-18250</t>
        </is>
      </c>
      <c r="C4160" s="15" t="n">
        <v>44752</v>
      </c>
      <c r="D4160" t="inlineStr">
        <is>
          <t>CUST-04957</t>
        </is>
      </c>
      <c r="E4160" t="inlineStr">
        <is>
          <t>PRD-1784</t>
        </is>
      </c>
      <c r="F4160" s="16" t="n">
        <v>1</v>
      </c>
      <c r="G4160" s="17" t="n">
        <v>250</v>
      </c>
      <c r="H4160" s="18" t="n">
        <v>0</v>
      </c>
      <c r="I4160" s="17" t="n">
        <v>250</v>
      </c>
      <c r="J4160" s="17" t="n">
        <v>146.33</v>
      </c>
      <c r="K4160" s="17" t="n">
        <v>103.67</v>
      </c>
      <c r="L4160" t="inlineStr">
        <is>
          <t>Credit Card</t>
        </is>
      </c>
      <c r="M4160" t="inlineStr">
        <is>
          <t>REG-01</t>
        </is>
      </c>
    </row>
    <row r="4161">
      <c r="A4161" t="inlineStr">
        <is>
          <t>TXN-131365</t>
        </is>
      </c>
      <c r="B4161" t="inlineStr">
        <is>
          <t>ORD-19531</t>
        </is>
      </c>
      <c r="C4161" s="15" t="n">
        <v>44752</v>
      </c>
      <c r="D4161" t="inlineStr">
        <is>
          <t>CUST-05746</t>
        </is>
      </c>
      <c r="E4161" t="inlineStr">
        <is>
          <t>PRD-1266</t>
        </is>
      </c>
      <c r="F4161" s="16" t="n">
        <v>1</v>
      </c>
      <c r="G4161" s="17" t="n">
        <v>1169</v>
      </c>
      <c r="H4161" s="18" t="n">
        <v>0.15</v>
      </c>
      <c r="I4161" s="17" t="n">
        <v>993.65</v>
      </c>
      <c r="J4161" s="17" t="n">
        <v>637.95</v>
      </c>
      <c r="K4161" s="17" t="n">
        <v>355.7</v>
      </c>
      <c r="L4161" t="inlineStr">
        <is>
          <t>Debit Card</t>
        </is>
      </c>
      <c r="M4161" t="inlineStr">
        <is>
          <t>REG-03</t>
        </is>
      </c>
    </row>
    <row r="4162">
      <c r="A4162" t="inlineStr">
        <is>
          <t>TXN-131366</t>
        </is>
      </c>
      <c r="B4162" t="inlineStr">
        <is>
          <t>ORD-19531</t>
        </is>
      </c>
      <c r="C4162" s="15" t="n">
        <v>44752</v>
      </c>
      <c r="D4162" t="inlineStr">
        <is>
          <t>CUST-05746</t>
        </is>
      </c>
      <c r="E4162" t="inlineStr">
        <is>
          <t>PRD-1617</t>
        </is>
      </c>
      <c r="F4162" s="16" t="n">
        <v>1</v>
      </c>
      <c r="G4162" s="17" t="n">
        <v>1329</v>
      </c>
      <c r="H4162" s="18" t="n">
        <v>0.1</v>
      </c>
      <c r="I4162" s="17" t="n">
        <v>1196.1</v>
      </c>
      <c r="J4162" s="17" t="n">
        <v>650.03</v>
      </c>
      <c r="K4162" s="17" t="n">
        <v>546.0700000000001</v>
      </c>
      <c r="L4162" t="inlineStr">
        <is>
          <t>Debit Card</t>
        </is>
      </c>
      <c r="M4162" t="inlineStr">
        <is>
          <t>REG-03</t>
        </is>
      </c>
    </row>
    <row r="4163">
      <c r="A4163" t="inlineStr">
        <is>
          <t>TXN-131367</t>
        </is>
      </c>
      <c r="B4163" t="inlineStr">
        <is>
          <t>ORD-19531</t>
        </is>
      </c>
      <c r="C4163" s="15" t="n">
        <v>44752</v>
      </c>
      <c r="D4163" t="inlineStr">
        <is>
          <t>CUST-05746</t>
        </is>
      </c>
      <c r="E4163" t="inlineStr">
        <is>
          <t>PRD-1229</t>
        </is>
      </c>
      <c r="F4163" s="16" t="n">
        <v>1</v>
      </c>
      <c r="G4163" s="17" t="n">
        <v>269</v>
      </c>
      <c r="H4163" s="18" t="n">
        <v>0.05</v>
      </c>
      <c r="I4163" s="17" t="n">
        <v>255.55</v>
      </c>
      <c r="J4163" s="17" t="n">
        <v>148.86</v>
      </c>
      <c r="K4163" s="17" t="n">
        <v>106.69</v>
      </c>
      <c r="L4163" t="inlineStr">
        <is>
          <t>Debit Card</t>
        </is>
      </c>
      <c r="M4163" t="inlineStr">
        <is>
          <t>REG-03</t>
        </is>
      </c>
    </row>
    <row r="4164">
      <c r="A4164" t="inlineStr">
        <is>
          <t>TXN-131368</t>
        </is>
      </c>
      <c r="B4164" t="inlineStr">
        <is>
          <t>ORD-19531</t>
        </is>
      </c>
      <c r="C4164" s="15" t="n">
        <v>44752</v>
      </c>
      <c r="D4164" t="inlineStr">
        <is>
          <t>CUST-05746</t>
        </is>
      </c>
      <c r="E4164" t="inlineStr">
        <is>
          <t>PRD-1457</t>
        </is>
      </c>
      <c r="F4164" s="16" t="n">
        <v>1</v>
      </c>
      <c r="G4164" s="17" t="n">
        <v>1080</v>
      </c>
      <c r="H4164" s="18" t="n">
        <v>0.05</v>
      </c>
      <c r="I4164" s="17" t="n">
        <v>1026</v>
      </c>
      <c r="J4164" s="17" t="n">
        <v>714.91</v>
      </c>
      <c r="K4164" s="17" t="n">
        <v>311.09</v>
      </c>
      <c r="L4164" t="inlineStr">
        <is>
          <t>Debit Card</t>
        </is>
      </c>
      <c r="M4164" t="inlineStr">
        <is>
          <t>REG-03</t>
        </is>
      </c>
    </row>
    <row r="4165">
      <c r="A4165" t="inlineStr">
        <is>
          <t>TXN-131369</t>
        </is>
      </c>
      <c r="B4165" t="inlineStr">
        <is>
          <t>ORD-19531</t>
        </is>
      </c>
      <c r="C4165" s="15" t="n">
        <v>44752</v>
      </c>
      <c r="D4165" t="inlineStr">
        <is>
          <t>CUST-05746</t>
        </is>
      </c>
      <c r="E4165" t="inlineStr">
        <is>
          <t>PRD-1021</t>
        </is>
      </c>
      <c r="F4165" s="16" t="n">
        <v>1</v>
      </c>
      <c r="G4165" s="17" t="n">
        <v>469</v>
      </c>
      <c r="H4165" s="18" t="n">
        <v>0.15</v>
      </c>
      <c r="I4165" s="17" t="n">
        <v>398.65</v>
      </c>
      <c r="J4165" s="17" t="n">
        <v>319.31</v>
      </c>
      <c r="K4165" s="17" t="n">
        <v>79.34</v>
      </c>
      <c r="L4165" t="inlineStr">
        <is>
          <t>Debit Card</t>
        </is>
      </c>
      <c r="M4165" t="inlineStr">
        <is>
          <t>REG-03</t>
        </is>
      </c>
    </row>
    <row r="4166">
      <c r="A4166" t="inlineStr">
        <is>
          <t>TXN-103273</t>
        </is>
      </c>
      <c r="B4166" t="inlineStr">
        <is>
          <t>ORD-10994</t>
        </is>
      </c>
      <c r="C4166" s="15" t="n">
        <v>44753</v>
      </c>
      <c r="D4166" t="inlineStr">
        <is>
          <t>CUST-00631</t>
        </is>
      </c>
      <c r="E4166" t="inlineStr">
        <is>
          <t>PRD-1437</t>
        </is>
      </c>
      <c r="F4166" s="16" t="n">
        <v>1</v>
      </c>
      <c r="G4166" s="17" t="n">
        <v>1150</v>
      </c>
      <c r="H4166" s="18" t="n">
        <v>0</v>
      </c>
      <c r="I4166" s="17" t="n">
        <v>1150</v>
      </c>
      <c r="J4166" s="17" t="n">
        <v>595.28</v>
      </c>
      <c r="K4166" s="17" t="n">
        <v>554.72</v>
      </c>
      <c r="L4166" t="inlineStr">
        <is>
          <t>UPI</t>
        </is>
      </c>
      <c r="M4166" t="inlineStr">
        <is>
          <t>REG-03</t>
        </is>
      </c>
    </row>
    <row r="4167">
      <c r="A4167" t="inlineStr">
        <is>
          <t>TXN-103274</t>
        </is>
      </c>
      <c r="B4167" t="inlineStr">
        <is>
          <t>ORD-10994</t>
        </is>
      </c>
      <c r="C4167" s="15" t="n">
        <v>44753</v>
      </c>
      <c r="D4167" t="inlineStr">
        <is>
          <t>CUST-00631</t>
        </is>
      </c>
      <c r="E4167" t="inlineStr">
        <is>
          <t>PRD-2035</t>
        </is>
      </c>
      <c r="F4167" s="16" t="n">
        <v>1</v>
      </c>
      <c r="G4167" s="17" t="n">
        <v>550</v>
      </c>
      <c r="H4167" s="18" t="n">
        <v>0.1</v>
      </c>
      <c r="I4167" s="17" t="n">
        <v>495</v>
      </c>
      <c r="J4167" s="17" t="n">
        <v>351.67</v>
      </c>
      <c r="K4167" s="17" t="n">
        <v>143.33</v>
      </c>
      <c r="L4167" t="inlineStr">
        <is>
          <t>UPI</t>
        </is>
      </c>
      <c r="M4167" t="inlineStr">
        <is>
          <t>REG-03</t>
        </is>
      </c>
    </row>
    <row r="4168">
      <c r="A4168" t="inlineStr">
        <is>
          <t>TXN-103275</t>
        </is>
      </c>
      <c r="B4168" t="inlineStr">
        <is>
          <t>ORD-10994</t>
        </is>
      </c>
      <c r="C4168" s="15" t="n">
        <v>44753</v>
      </c>
      <c r="D4168" t="inlineStr">
        <is>
          <t>CUST-00631</t>
        </is>
      </c>
      <c r="E4168" t="inlineStr">
        <is>
          <t>PRD-2044</t>
        </is>
      </c>
      <c r="F4168" s="16" t="n">
        <v>1</v>
      </c>
      <c r="G4168" s="17" t="n">
        <v>810</v>
      </c>
      <c r="H4168" s="18" t="n">
        <v>0</v>
      </c>
      <c r="I4168" s="17" t="n">
        <v>810</v>
      </c>
      <c r="J4168" s="17" t="n">
        <v>402.95</v>
      </c>
      <c r="K4168" s="17" t="n">
        <v>407.05</v>
      </c>
      <c r="L4168" t="inlineStr">
        <is>
          <t>UPI</t>
        </is>
      </c>
      <c r="M4168" t="inlineStr">
        <is>
          <t>REG-03</t>
        </is>
      </c>
    </row>
    <row r="4169">
      <c r="A4169" t="inlineStr">
        <is>
          <t>TXN-128179</t>
        </is>
      </c>
      <c r="B4169" t="inlineStr">
        <is>
          <t>ORD-18568</t>
        </is>
      </c>
      <c r="C4169" s="15" t="n">
        <v>44753</v>
      </c>
      <c r="D4169" t="inlineStr">
        <is>
          <t>CUST-05145</t>
        </is>
      </c>
      <c r="E4169" t="inlineStr">
        <is>
          <t>PRD-1387</t>
        </is>
      </c>
      <c r="F4169" s="16" t="n">
        <v>1</v>
      </c>
      <c r="G4169" s="17" t="n">
        <v>760</v>
      </c>
      <c r="H4169" s="18" t="n">
        <v>0.15</v>
      </c>
      <c r="I4169" s="17" t="n">
        <v>646</v>
      </c>
      <c r="J4169" s="17" t="n">
        <v>474.71</v>
      </c>
      <c r="K4169" s="17" t="n">
        <v>171.29</v>
      </c>
      <c r="L4169" t="inlineStr">
        <is>
          <t>Debit Card</t>
        </is>
      </c>
      <c r="M4169" t="inlineStr">
        <is>
          <t>REG-03</t>
        </is>
      </c>
    </row>
    <row r="4170">
      <c r="A4170" t="inlineStr">
        <is>
          <t>TXN-128180</t>
        </is>
      </c>
      <c r="B4170" t="inlineStr">
        <is>
          <t>ORD-18568</t>
        </is>
      </c>
      <c r="C4170" s="15" t="n">
        <v>44753</v>
      </c>
      <c r="D4170" t="inlineStr">
        <is>
          <t>CUST-05145</t>
        </is>
      </c>
      <c r="E4170" t="inlineStr">
        <is>
          <t>PRD-1778</t>
        </is>
      </c>
      <c r="F4170" s="16" t="n">
        <v>1</v>
      </c>
      <c r="G4170" s="17" t="n">
        <v>270</v>
      </c>
      <c r="H4170" s="18" t="n">
        <v>0</v>
      </c>
      <c r="I4170" s="17" t="n">
        <v>270</v>
      </c>
      <c r="J4170" s="17" t="n">
        <v>113.26</v>
      </c>
      <c r="K4170" s="17" t="n">
        <v>156.74</v>
      </c>
      <c r="L4170" t="inlineStr">
        <is>
          <t>Debit Card</t>
        </is>
      </c>
      <c r="M4170" t="inlineStr">
        <is>
          <t>REG-03</t>
        </is>
      </c>
    </row>
    <row r="4171">
      <c r="A4171" t="inlineStr">
        <is>
          <t>TXN-128181</t>
        </is>
      </c>
      <c r="B4171" t="inlineStr">
        <is>
          <t>ORD-18568</t>
        </is>
      </c>
      <c r="C4171" s="15" t="n">
        <v>44753</v>
      </c>
      <c r="D4171" t="inlineStr">
        <is>
          <t>CUST-05145</t>
        </is>
      </c>
      <c r="E4171" t="inlineStr">
        <is>
          <t>PRD-1183</t>
        </is>
      </c>
      <c r="F4171" s="16" t="n">
        <v>1</v>
      </c>
      <c r="G4171" s="17" t="n">
        <v>729</v>
      </c>
      <c r="H4171" s="18" t="n">
        <v>0</v>
      </c>
      <c r="I4171" s="17" t="n">
        <v>729</v>
      </c>
      <c r="J4171" s="17" t="n">
        <v>426.05</v>
      </c>
      <c r="K4171" s="17" t="n">
        <v>302.95</v>
      </c>
      <c r="L4171" t="inlineStr">
        <is>
          <t>Debit Card</t>
        </is>
      </c>
      <c r="M4171" t="inlineStr">
        <is>
          <t>REG-03</t>
        </is>
      </c>
    </row>
    <row r="4172">
      <c r="A4172" t="inlineStr">
        <is>
          <t>TXN-128182</t>
        </is>
      </c>
      <c r="B4172" t="inlineStr">
        <is>
          <t>ORD-18568</t>
        </is>
      </c>
      <c r="C4172" s="15" t="n">
        <v>44753</v>
      </c>
      <c r="D4172" t="inlineStr">
        <is>
          <t>CUST-05145</t>
        </is>
      </c>
      <c r="E4172" t="inlineStr">
        <is>
          <t>PRD-2192</t>
        </is>
      </c>
      <c r="F4172" s="16" t="n">
        <v>1</v>
      </c>
      <c r="G4172" s="17" t="n">
        <v>1100</v>
      </c>
      <c r="H4172" s="18" t="n">
        <v>0.05</v>
      </c>
      <c r="I4172" s="17" t="n">
        <v>1045</v>
      </c>
      <c r="J4172" s="17" t="n">
        <v>667.95</v>
      </c>
      <c r="K4172" s="17" t="n">
        <v>377.05</v>
      </c>
      <c r="L4172" t="inlineStr">
        <is>
          <t>Debit Card</t>
        </is>
      </c>
      <c r="M4172" t="inlineStr">
        <is>
          <t>REG-03</t>
        </is>
      </c>
    </row>
    <row r="4173">
      <c r="A4173" t="inlineStr">
        <is>
          <t>TXN-145608</t>
        </is>
      </c>
      <c r="B4173" t="inlineStr">
        <is>
          <t>ORD-23860</t>
        </is>
      </c>
      <c r="C4173" s="15" t="n">
        <v>44753</v>
      </c>
      <c r="D4173" t="inlineStr">
        <is>
          <t>CUST-08312</t>
        </is>
      </c>
      <c r="E4173" t="inlineStr">
        <is>
          <t>PRD-1524</t>
        </is>
      </c>
      <c r="F4173" s="16" t="n">
        <v>2</v>
      </c>
      <c r="G4173" s="17" t="n">
        <v>700</v>
      </c>
      <c r="H4173" s="18" t="n">
        <v>0</v>
      </c>
      <c r="I4173" s="17" t="n">
        <v>1400</v>
      </c>
      <c r="J4173" s="17" t="n">
        <v>798.52</v>
      </c>
      <c r="K4173" s="17" t="n">
        <v>601.48</v>
      </c>
      <c r="L4173" t="inlineStr">
        <is>
          <t>UPI</t>
        </is>
      </c>
      <c r="M4173" t="inlineStr">
        <is>
          <t>REG-01</t>
        </is>
      </c>
    </row>
    <row r="4174">
      <c r="A4174" t="inlineStr">
        <is>
          <t>TXN-145609</t>
        </is>
      </c>
      <c r="B4174" t="inlineStr">
        <is>
          <t>ORD-23860</t>
        </is>
      </c>
      <c r="C4174" s="15" t="n">
        <v>44753</v>
      </c>
      <c r="D4174" t="inlineStr">
        <is>
          <t>CUST-08312</t>
        </is>
      </c>
      <c r="E4174" t="inlineStr">
        <is>
          <t>PRD-1425</t>
        </is>
      </c>
      <c r="F4174" s="16" t="n">
        <v>1</v>
      </c>
      <c r="G4174" s="17" t="n">
        <v>1020</v>
      </c>
      <c r="H4174" s="18" t="n">
        <v>0.05</v>
      </c>
      <c r="I4174" s="17" t="n">
        <v>969</v>
      </c>
      <c r="J4174" s="17" t="n">
        <v>647.92</v>
      </c>
      <c r="K4174" s="17" t="n">
        <v>321.08</v>
      </c>
      <c r="L4174" t="inlineStr">
        <is>
          <t>UPI</t>
        </is>
      </c>
      <c r="M4174" t="inlineStr">
        <is>
          <t>REG-01</t>
        </is>
      </c>
    </row>
    <row r="4175">
      <c r="A4175" t="inlineStr">
        <is>
          <t>TXN-145610</t>
        </is>
      </c>
      <c r="B4175" t="inlineStr">
        <is>
          <t>ORD-23860</t>
        </is>
      </c>
      <c r="C4175" s="15" t="n">
        <v>44753</v>
      </c>
      <c r="D4175" t="inlineStr">
        <is>
          <t>CUST-08312</t>
        </is>
      </c>
      <c r="E4175" t="inlineStr">
        <is>
          <t>PRD-1227</t>
        </is>
      </c>
      <c r="F4175" s="16" t="n">
        <v>3</v>
      </c>
      <c r="G4175" s="17" t="n">
        <v>379</v>
      </c>
      <c r="H4175" s="18" t="n">
        <v>0.05</v>
      </c>
      <c r="I4175" s="17" t="n">
        <v>1080.15</v>
      </c>
      <c r="J4175" s="17" t="n">
        <v>621.36</v>
      </c>
      <c r="K4175" s="17" t="n">
        <v>458.79</v>
      </c>
      <c r="L4175" t="inlineStr">
        <is>
          <t>UPI</t>
        </is>
      </c>
      <c r="M4175" t="inlineStr">
        <is>
          <t>REG-01</t>
        </is>
      </c>
    </row>
    <row r="4176">
      <c r="A4176" t="inlineStr">
        <is>
          <t>TXN-145611</t>
        </is>
      </c>
      <c r="B4176" t="inlineStr">
        <is>
          <t>ORD-23860</t>
        </is>
      </c>
      <c r="C4176" s="15" t="n">
        <v>44753</v>
      </c>
      <c r="D4176" t="inlineStr">
        <is>
          <t>CUST-08312</t>
        </is>
      </c>
      <c r="E4176" t="inlineStr">
        <is>
          <t>PRD-2215</t>
        </is>
      </c>
      <c r="F4176" s="16" t="n">
        <v>1</v>
      </c>
      <c r="G4176" s="17" t="n">
        <v>810</v>
      </c>
      <c r="H4176" s="18" t="n">
        <v>0</v>
      </c>
      <c r="I4176" s="17" t="n">
        <v>810</v>
      </c>
      <c r="J4176" s="17" t="n">
        <v>518.09</v>
      </c>
      <c r="K4176" s="17" t="n">
        <v>291.91</v>
      </c>
      <c r="L4176" t="inlineStr">
        <is>
          <t>UPI</t>
        </is>
      </c>
      <c r="M4176" t="inlineStr">
        <is>
          <t>REG-01</t>
        </is>
      </c>
    </row>
    <row r="4177">
      <c r="A4177" t="inlineStr">
        <is>
          <t>TXN-145612</t>
        </is>
      </c>
      <c r="B4177" t="inlineStr">
        <is>
          <t>ORD-23860</t>
        </is>
      </c>
      <c r="C4177" s="15" t="n">
        <v>44753</v>
      </c>
      <c r="D4177" t="inlineStr">
        <is>
          <t>CUST-08312</t>
        </is>
      </c>
      <c r="E4177" t="inlineStr">
        <is>
          <t>PRD-1960</t>
        </is>
      </c>
      <c r="F4177" s="16" t="n">
        <v>1</v>
      </c>
      <c r="G4177" s="17" t="n">
        <v>240</v>
      </c>
      <c r="H4177" s="18" t="n">
        <v>0</v>
      </c>
      <c r="I4177" s="17" t="n">
        <v>240</v>
      </c>
      <c r="J4177" s="17" t="n">
        <v>180.73</v>
      </c>
      <c r="K4177" s="17" t="n">
        <v>59.27</v>
      </c>
      <c r="L4177" t="inlineStr">
        <is>
          <t>UPI</t>
        </is>
      </c>
      <c r="M4177" t="inlineStr">
        <is>
          <t>REG-01</t>
        </is>
      </c>
    </row>
    <row r="4178">
      <c r="A4178" t="inlineStr">
        <is>
          <t>TXN-145613</t>
        </is>
      </c>
      <c r="B4178" t="inlineStr">
        <is>
          <t>ORD-23860</t>
        </is>
      </c>
      <c r="C4178" s="15" t="n">
        <v>44753</v>
      </c>
      <c r="D4178" t="inlineStr">
        <is>
          <t>CUST-08312</t>
        </is>
      </c>
      <c r="E4178" t="inlineStr">
        <is>
          <t>PRD-1205</t>
        </is>
      </c>
      <c r="F4178" s="16" t="n">
        <v>2</v>
      </c>
      <c r="G4178" s="17" t="n">
        <v>559</v>
      </c>
      <c r="H4178" s="18" t="n">
        <v>0.05</v>
      </c>
      <c r="I4178" s="17" t="n">
        <v>1062.1</v>
      </c>
      <c r="J4178" s="17" t="n">
        <v>628.22</v>
      </c>
      <c r="K4178" s="17" t="n">
        <v>433.88</v>
      </c>
      <c r="L4178" t="inlineStr">
        <is>
          <t>UPI</t>
        </is>
      </c>
      <c r="M4178" t="inlineStr">
        <is>
          <t>REG-01</t>
        </is>
      </c>
    </row>
    <row r="4179">
      <c r="A4179" t="inlineStr">
        <is>
          <t>TXN-156691</t>
        </is>
      </c>
      <c r="B4179" t="inlineStr">
        <is>
          <t>ORD-27243</t>
        </is>
      </c>
      <c r="C4179" s="15" t="n">
        <v>44753</v>
      </c>
      <c r="D4179" t="inlineStr">
        <is>
          <t>CUST-10333</t>
        </is>
      </c>
      <c r="E4179" t="inlineStr">
        <is>
          <t>PRD-1933</t>
        </is>
      </c>
      <c r="F4179" s="16" t="n">
        <v>2</v>
      </c>
      <c r="G4179" s="17" t="n">
        <v>270</v>
      </c>
      <c r="H4179" s="18" t="n">
        <v>0.05</v>
      </c>
      <c r="I4179" s="17" t="n">
        <v>513</v>
      </c>
      <c r="J4179" s="17" t="n">
        <v>322.42</v>
      </c>
      <c r="K4179" s="17" t="n">
        <v>190.58</v>
      </c>
      <c r="L4179" t="inlineStr">
        <is>
          <t>UPI</t>
        </is>
      </c>
      <c r="M4179" t="inlineStr">
        <is>
          <t>REG-03</t>
        </is>
      </c>
    </row>
    <row r="4180">
      <c r="A4180" t="inlineStr">
        <is>
          <t>TXN-156692</t>
        </is>
      </c>
      <c r="B4180" t="inlineStr">
        <is>
          <t>ORD-27243</t>
        </is>
      </c>
      <c r="C4180" s="15" t="n">
        <v>44753</v>
      </c>
      <c r="D4180" t="inlineStr">
        <is>
          <t>CUST-10333</t>
        </is>
      </c>
      <c r="E4180" t="inlineStr">
        <is>
          <t>PRD-1977</t>
        </is>
      </c>
      <c r="F4180" s="16" t="n">
        <v>1</v>
      </c>
      <c r="G4180" s="17" t="n">
        <v>220</v>
      </c>
      <c r="H4180" s="18" t="n">
        <v>0.05</v>
      </c>
      <c r="I4180" s="17" t="n">
        <v>209</v>
      </c>
      <c r="J4180" s="17" t="n">
        <v>137.48</v>
      </c>
      <c r="K4180" s="17" t="n">
        <v>71.52</v>
      </c>
      <c r="L4180" t="inlineStr">
        <is>
          <t>UPI</t>
        </is>
      </c>
      <c r="M4180" t="inlineStr">
        <is>
          <t>REG-03</t>
        </is>
      </c>
    </row>
    <row r="4181">
      <c r="A4181" t="inlineStr">
        <is>
          <t>TXN-157860</t>
        </is>
      </c>
      <c r="B4181" t="inlineStr">
        <is>
          <t>ORD-27599</t>
        </is>
      </c>
      <c r="C4181" s="15" t="n">
        <v>44753</v>
      </c>
      <c r="D4181" t="inlineStr">
        <is>
          <t>CUST-10540</t>
        </is>
      </c>
      <c r="E4181" t="inlineStr">
        <is>
          <t>PRD-1301</t>
        </is>
      </c>
      <c r="F4181" s="16" t="n">
        <v>1</v>
      </c>
      <c r="G4181" s="17" t="n">
        <v>1009</v>
      </c>
      <c r="H4181" s="18" t="n">
        <v>0.05</v>
      </c>
      <c r="I4181" s="17" t="n">
        <v>958.55</v>
      </c>
      <c r="J4181" s="17" t="n">
        <v>435.24</v>
      </c>
      <c r="K4181" s="17" t="n">
        <v>523.3099999999999</v>
      </c>
      <c r="L4181" t="inlineStr">
        <is>
          <t>Credit Card</t>
        </is>
      </c>
      <c r="M4181" t="inlineStr">
        <is>
          <t>REG-02</t>
        </is>
      </c>
    </row>
    <row r="4182">
      <c r="A4182" t="inlineStr">
        <is>
          <t>TXN-157861</t>
        </is>
      </c>
      <c r="B4182" t="inlineStr">
        <is>
          <t>ORD-27599</t>
        </is>
      </c>
      <c r="C4182" s="15" t="n">
        <v>44753</v>
      </c>
      <c r="D4182" t="inlineStr">
        <is>
          <t>CUST-10540</t>
        </is>
      </c>
      <c r="E4182" t="inlineStr">
        <is>
          <t>PRD-1803</t>
        </is>
      </c>
      <c r="F4182" s="16" t="n">
        <v>1</v>
      </c>
      <c r="G4182" s="17" t="n">
        <v>400</v>
      </c>
      <c r="H4182" s="18" t="n">
        <v>0.1</v>
      </c>
      <c r="I4182" s="17" t="n">
        <v>360</v>
      </c>
      <c r="J4182" s="17" t="n">
        <v>162.58</v>
      </c>
      <c r="K4182" s="17" t="n">
        <v>197.42</v>
      </c>
      <c r="L4182" t="inlineStr">
        <is>
          <t>Credit Card</t>
        </is>
      </c>
      <c r="M4182" t="inlineStr">
        <is>
          <t>REG-02</t>
        </is>
      </c>
    </row>
    <row r="4183">
      <c r="A4183" t="inlineStr">
        <is>
          <t>TXN-157862</t>
        </is>
      </c>
      <c r="B4183" t="inlineStr">
        <is>
          <t>ORD-27599</t>
        </is>
      </c>
      <c r="C4183" s="15" t="n">
        <v>44753</v>
      </c>
      <c r="D4183" t="inlineStr">
        <is>
          <t>CUST-10540</t>
        </is>
      </c>
      <c r="E4183" t="inlineStr">
        <is>
          <t>PRD-1198</t>
        </is>
      </c>
      <c r="F4183" s="16" t="n">
        <v>1</v>
      </c>
      <c r="G4183" s="17" t="n">
        <v>599</v>
      </c>
      <c r="H4183" s="18" t="n">
        <v>0.05</v>
      </c>
      <c r="I4183" s="17" t="n">
        <v>569.05</v>
      </c>
      <c r="J4183" s="17" t="n">
        <v>272.05</v>
      </c>
      <c r="K4183" s="17" t="n">
        <v>297</v>
      </c>
      <c r="L4183" t="inlineStr">
        <is>
          <t>Credit Card</t>
        </is>
      </c>
      <c r="M4183" t="inlineStr">
        <is>
          <t>REG-02</t>
        </is>
      </c>
    </row>
    <row r="4184">
      <c r="A4184" t="inlineStr">
        <is>
          <t>TXN-136096</t>
        </is>
      </c>
      <c r="B4184" t="inlineStr">
        <is>
          <t>ORD-20955</t>
        </is>
      </c>
      <c r="C4184" s="15" t="n">
        <v>44754</v>
      </c>
      <c r="D4184" t="inlineStr">
        <is>
          <t>CUST-06621</t>
        </is>
      </c>
      <c r="E4184" t="inlineStr">
        <is>
          <t>PRD-2219</t>
        </is>
      </c>
      <c r="F4184" s="16" t="n">
        <v>1</v>
      </c>
      <c r="G4184" s="17" t="n">
        <v>870</v>
      </c>
      <c r="H4184" s="18" t="n">
        <v>0.15</v>
      </c>
      <c r="I4184" s="17" t="n">
        <v>739.5</v>
      </c>
      <c r="J4184" s="17" t="n">
        <v>521.59</v>
      </c>
      <c r="K4184" s="17" t="n">
        <v>217.91</v>
      </c>
      <c r="L4184" t="inlineStr">
        <is>
          <t>Debit Card</t>
        </is>
      </c>
      <c r="M4184" t="inlineStr">
        <is>
          <t>REG-01</t>
        </is>
      </c>
    </row>
    <row r="4185">
      <c r="A4185" t="inlineStr">
        <is>
          <t>TXN-136097</t>
        </is>
      </c>
      <c r="B4185" t="inlineStr">
        <is>
          <t>ORD-20955</t>
        </is>
      </c>
      <c r="C4185" s="15" t="n">
        <v>44754</v>
      </c>
      <c r="D4185" t="inlineStr">
        <is>
          <t>CUST-06621</t>
        </is>
      </c>
      <c r="E4185" t="inlineStr">
        <is>
          <t>PRD-1252</t>
        </is>
      </c>
      <c r="F4185" s="16" t="n">
        <v>1</v>
      </c>
      <c r="G4185" s="17" t="n">
        <v>1059</v>
      </c>
      <c r="H4185" s="18" t="n">
        <v>0.2</v>
      </c>
      <c r="I4185" s="17" t="n">
        <v>847.2</v>
      </c>
      <c r="J4185" s="17" t="n">
        <v>564.34</v>
      </c>
      <c r="K4185" s="17" t="n">
        <v>282.86</v>
      </c>
      <c r="L4185" t="inlineStr">
        <is>
          <t>Debit Card</t>
        </is>
      </c>
      <c r="M4185" t="inlineStr">
        <is>
          <t>REG-01</t>
        </is>
      </c>
    </row>
    <row r="4186">
      <c r="A4186" t="inlineStr">
        <is>
          <t>TXN-136098</t>
        </is>
      </c>
      <c r="B4186" t="inlineStr">
        <is>
          <t>ORD-20955</t>
        </is>
      </c>
      <c r="C4186" s="15" t="n">
        <v>44754</v>
      </c>
      <c r="D4186" t="inlineStr">
        <is>
          <t>CUST-06621</t>
        </is>
      </c>
      <c r="E4186" t="inlineStr">
        <is>
          <t>PRD-1041</t>
        </is>
      </c>
      <c r="F4186" s="16" t="n">
        <v>1</v>
      </c>
      <c r="G4186" s="17" t="n">
        <v>1589</v>
      </c>
      <c r="H4186" s="18" t="n">
        <v>0.05</v>
      </c>
      <c r="I4186" s="17" t="n">
        <v>1509.55</v>
      </c>
      <c r="J4186" s="17" t="n">
        <v>1193.63</v>
      </c>
      <c r="K4186" s="17" t="n">
        <v>315.92</v>
      </c>
      <c r="L4186" t="inlineStr">
        <is>
          <t>Debit Card</t>
        </is>
      </c>
      <c r="M4186" t="inlineStr">
        <is>
          <t>REG-01</t>
        </is>
      </c>
    </row>
    <row r="4187">
      <c r="A4187" t="inlineStr">
        <is>
          <t>TXN-160658</t>
        </is>
      </c>
      <c r="B4187" t="inlineStr">
        <is>
          <t>ORD-28436</t>
        </is>
      </c>
      <c r="C4187" s="15" t="n">
        <v>44754</v>
      </c>
      <c r="D4187" t="inlineStr">
        <is>
          <t>CUST-11052</t>
        </is>
      </c>
      <c r="E4187" t="inlineStr">
        <is>
          <t>PRD-1742</t>
        </is>
      </c>
      <c r="F4187" s="16" t="n">
        <v>1</v>
      </c>
      <c r="G4187" s="17" t="n">
        <v>800</v>
      </c>
      <c r="H4187" s="18" t="n">
        <v>0</v>
      </c>
      <c r="I4187" s="17" t="n">
        <v>800</v>
      </c>
      <c r="J4187" s="17" t="n">
        <v>440.71</v>
      </c>
      <c r="K4187" s="17" t="n">
        <v>359.29</v>
      </c>
      <c r="L4187" t="inlineStr">
        <is>
          <t>UPI</t>
        </is>
      </c>
      <c r="M4187" t="inlineStr">
        <is>
          <t>REG-03</t>
        </is>
      </c>
    </row>
    <row r="4188">
      <c r="A4188" t="inlineStr">
        <is>
          <t>TXN-160659</t>
        </is>
      </c>
      <c r="B4188" t="inlineStr">
        <is>
          <t>ORD-28436</t>
        </is>
      </c>
      <c r="C4188" s="15" t="n">
        <v>44754</v>
      </c>
      <c r="D4188" t="inlineStr">
        <is>
          <t>CUST-11052</t>
        </is>
      </c>
      <c r="E4188" t="inlineStr">
        <is>
          <t>PRD-1352</t>
        </is>
      </c>
      <c r="F4188" s="16" t="n">
        <v>1</v>
      </c>
      <c r="G4188" s="17" t="n">
        <v>1260</v>
      </c>
      <c r="H4188" s="18" t="n">
        <v>0.1</v>
      </c>
      <c r="I4188" s="17" t="n">
        <v>1134</v>
      </c>
      <c r="J4188" s="17" t="n">
        <v>659.02</v>
      </c>
      <c r="K4188" s="17" t="n">
        <v>474.98</v>
      </c>
      <c r="L4188" t="inlineStr">
        <is>
          <t>UPI</t>
        </is>
      </c>
      <c r="M4188" t="inlineStr">
        <is>
          <t>REG-03</t>
        </is>
      </c>
    </row>
    <row r="4189">
      <c r="A4189" t="inlineStr">
        <is>
          <t>TXN-160660</t>
        </is>
      </c>
      <c r="B4189" t="inlineStr">
        <is>
          <t>ORD-28436</t>
        </is>
      </c>
      <c r="C4189" s="15" t="n">
        <v>44754</v>
      </c>
      <c r="D4189" t="inlineStr">
        <is>
          <t>CUST-11052</t>
        </is>
      </c>
      <c r="E4189" t="inlineStr">
        <is>
          <t>PRD-1209</t>
        </is>
      </c>
      <c r="F4189" s="16" t="n">
        <v>1</v>
      </c>
      <c r="G4189" s="17" t="n">
        <v>499</v>
      </c>
      <c r="H4189" s="18" t="n">
        <v>0.1</v>
      </c>
      <c r="I4189" s="17" t="n">
        <v>449.1</v>
      </c>
      <c r="J4189" s="17" t="n">
        <v>267.36</v>
      </c>
      <c r="K4189" s="17" t="n">
        <v>181.74</v>
      </c>
      <c r="L4189" t="inlineStr">
        <is>
          <t>UPI</t>
        </is>
      </c>
      <c r="M4189" t="inlineStr">
        <is>
          <t>REG-03</t>
        </is>
      </c>
    </row>
    <row r="4190">
      <c r="A4190" t="inlineStr">
        <is>
          <t>TXN-160661</t>
        </is>
      </c>
      <c r="B4190" t="inlineStr">
        <is>
          <t>ORD-28436</t>
        </is>
      </c>
      <c r="C4190" s="15" t="n">
        <v>44754</v>
      </c>
      <c r="D4190" t="inlineStr">
        <is>
          <t>CUST-11052</t>
        </is>
      </c>
      <c r="E4190" t="inlineStr">
        <is>
          <t>PRD-1515</t>
        </is>
      </c>
      <c r="F4190" s="16" t="n">
        <v>1</v>
      </c>
      <c r="G4190" s="17" t="n">
        <v>500</v>
      </c>
      <c r="H4190" s="18" t="n">
        <v>0</v>
      </c>
      <c r="I4190" s="17" t="n">
        <v>500</v>
      </c>
      <c r="J4190" s="17" t="n">
        <v>269.95</v>
      </c>
      <c r="K4190" s="17" t="n">
        <v>230.05</v>
      </c>
      <c r="L4190" t="inlineStr">
        <is>
          <t>UPI</t>
        </is>
      </c>
      <c r="M4190" t="inlineStr">
        <is>
          <t>REG-03</t>
        </is>
      </c>
    </row>
    <row r="4191">
      <c r="A4191" t="inlineStr">
        <is>
          <t>TXN-161992</t>
        </is>
      </c>
      <c r="B4191" t="inlineStr">
        <is>
          <t>ORD-28841</t>
        </is>
      </c>
      <c r="C4191" s="15" t="n">
        <v>44754</v>
      </c>
      <c r="D4191" t="inlineStr">
        <is>
          <t>CUST-11303</t>
        </is>
      </c>
      <c r="E4191" t="inlineStr">
        <is>
          <t>PRD-1863</t>
        </is>
      </c>
      <c r="F4191" s="16" t="n">
        <v>1</v>
      </c>
      <c r="G4191" s="17" t="n">
        <v>790</v>
      </c>
      <c r="H4191" s="18" t="n">
        <v>0.05</v>
      </c>
      <c r="I4191" s="17" t="n">
        <v>750.5</v>
      </c>
      <c r="J4191" s="17" t="n">
        <v>376.65</v>
      </c>
      <c r="K4191" s="17" t="n">
        <v>373.85</v>
      </c>
      <c r="L4191" t="inlineStr">
        <is>
          <t>UPI</t>
        </is>
      </c>
      <c r="M4191" t="inlineStr">
        <is>
          <t>REG-05</t>
        </is>
      </c>
    </row>
    <row r="4192">
      <c r="A4192" t="inlineStr">
        <is>
          <t>TXN-161993</t>
        </is>
      </c>
      <c r="B4192" t="inlineStr">
        <is>
          <t>ORD-28841</t>
        </is>
      </c>
      <c r="C4192" s="15" t="n">
        <v>44754</v>
      </c>
      <c r="D4192" t="inlineStr">
        <is>
          <t>CUST-11303</t>
        </is>
      </c>
      <c r="E4192" t="inlineStr">
        <is>
          <t>PRD-1440</t>
        </is>
      </c>
      <c r="F4192" s="16" t="n">
        <v>1</v>
      </c>
      <c r="G4192" s="17" t="n">
        <v>1200</v>
      </c>
      <c r="H4192" s="18" t="n">
        <v>0.05</v>
      </c>
      <c r="I4192" s="17" t="n">
        <v>1140</v>
      </c>
      <c r="J4192" s="17" t="n">
        <v>742.95</v>
      </c>
      <c r="K4192" s="17" t="n">
        <v>397.05</v>
      </c>
      <c r="L4192" t="inlineStr">
        <is>
          <t>UPI</t>
        </is>
      </c>
      <c r="M4192" t="inlineStr">
        <is>
          <t>REG-05</t>
        </is>
      </c>
    </row>
    <row r="4193">
      <c r="A4193" t="inlineStr">
        <is>
          <t>TXN-161994</t>
        </is>
      </c>
      <c r="B4193" t="inlineStr">
        <is>
          <t>ORD-28841</t>
        </is>
      </c>
      <c r="C4193" s="15" t="n">
        <v>44754</v>
      </c>
      <c r="D4193" t="inlineStr">
        <is>
          <t>CUST-11303</t>
        </is>
      </c>
      <c r="E4193" t="inlineStr">
        <is>
          <t>PRD-1609</t>
        </is>
      </c>
      <c r="F4193" s="16" t="n">
        <v>1</v>
      </c>
      <c r="G4193" s="17" t="n">
        <v>419</v>
      </c>
      <c r="H4193" s="18" t="n">
        <v>0</v>
      </c>
      <c r="I4193" s="17" t="n">
        <v>419</v>
      </c>
      <c r="J4193" s="17" t="n">
        <v>254.76</v>
      </c>
      <c r="K4193" s="17" t="n">
        <v>164.24</v>
      </c>
      <c r="L4193" t="inlineStr">
        <is>
          <t>UPI</t>
        </is>
      </c>
      <c r="M4193" t="inlineStr">
        <is>
          <t>REG-05</t>
        </is>
      </c>
    </row>
    <row r="4194">
      <c r="A4194" t="inlineStr">
        <is>
          <t>TXN-162554</t>
        </is>
      </c>
      <c r="B4194" t="inlineStr">
        <is>
          <t>ORD-29013</t>
        </is>
      </c>
      <c r="C4194" s="15" t="n">
        <v>44754</v>
      </c>
      <c r="D4194" t="inlineStr">
        <is>
          <t>CUST-11407</t>
        </is>
      </c>
      <c r="E4194" t="inlineStr">
        <is>
          <t>PRD-1429</t>
        </is>
      </c>
      <c r="F4194" s="16" t="n">
        <v>1</v>
      </c>
      <c r="G4194" s="17" t="n">
        <v>870</v>
      </c>
      <c r="H4194" s="18" t="n">
        <v>0.05</v>
      </c>
      <c r="I4194" s="17" t="n">
        <v>826.5</v>
      </c>
      <c r="J4194" s="17" t="n">
        <v>491.93</v>
      </c>
      <c r="K4194" s="17" t="n">
        <v>334.57</v>
      </c>
      <c r="L4194" t="inlineStr">
        <is>
          <t>Credit Card</t>
        </is>
      </c>
      <c r="M4194" t="inlineStr">
        <is>
          <t>REG-06</t>
        </is>
      </c>
    </row>
    <row r="4195">
      <c r="A4195" t="inlineStr">
        <is>
          <t>TXN-162555</t>
        </is>
      </c>
      <c r="B4195" t="inlineStr">
        <is>
          <t>ORD-29013</t>
        </is>
      </c>
      <c r="C4195" s="15" t="n">
        <v>44754</v>
      </c>
      <c r="D4195" t="inlineStr">
        <is>
          <t>CUST-11407</t>
        </is>
      </c>
      <c r="E4195" t="inlineStr">
        <is>
          <t>PRD-1430</t>
        </is>
      </c>
      <c r="F4195" s="16" t="n">
        <v>1</v>
      </c>
      <c r="G4195" s="17" t="n">
        <v>1230</v>
      </c>
      <c r="H4195" s="18" t="n">
        <v>0.05</v>
      </c>
      <c r="I4195" s="17" t="n">
        <v>1168.5</v>
      </c>
      <c r="J4195" s="17" t="n">
        <v>755.55</v>
      </c>
      <c r="K4195" s="17" t="n">
        <v>412.95</v>
      </c>
      <c r="L4195" t="inlineStr">
        <is>
          <t>Credit Card</t>
        </is>
      </c>
      <c r="M4195" t="inlineStr">
        <is>
          <t>REG-06</t>
        </is>
      </c>
    </row>
    <row r="4196">
      <c r="A4196" t="inlineStr">
        <is>
          <t>TXN-162556</t>
        </is>
      </c>
      <c r="B4196" t="inlineStr">
        <is>
          <t>ORD-29013</t>
        </is>
      </c>
      <c r="C4196" s="15" t="n">
        <v>44754</v>
      </c>
      <c r="D4196" t="inlineStr">
        <is>
          <t>CUST-11407</t>
        </is>
      </c>
      <c r="E4196" t="inlineStr">
        <is>
          <t>PRD-2086</t>
        </is>
      </c>
      <c r="F4196" s="16" t="n">
        <v>2</v>
      </c>
      <c r="G4196" s="17" t="n">
        <v>220</v>
      </c>
      <c r="H4196" s="18" t="n">
        <v>0.05</v>
      </c>
      <c r="I4196" s="17" t="n">
        <v>418</v>
      </c>
      <c r="J4196" s="17" t="n">
        <v>252.54</v>
      </c>
      <c r="K4196" s="17" t="n">
        <v>165.46</v>
      </c>
      <c r="L4196" t="inlineStr">
        <is>
          <t>Credit Card</t>
        </is>
      </c>
      <c r="M4196" t="inlineStr">
        <is>
          <t>REG-06</t>
        </is>
      </c>
    </row>
    <row r="4197">
      <c r="A4197" t="inlineStr">
        <is>
          <t>TXN-128556</t>
        </is>
      </c>
      <c r="B4197" t="inlineStr">
        <is>
          <t>ORD-18680</t>
        </is>
      </c>
      <c r="C4197" s="15" t="n">
        <v>44755</v>
      </c>
      <c r="D4197" t="inlineStr">
        <is>
          <t>CUST-05222</t>
        </is>
      </c>
      <c r="E4197" t="inlineStr">
        <is>
          <t>PRD-1209</t>
        </is>
      </c>
      <c r="F4197" s="16" t="n">
        <v>1</v>
      </c>
      <c r="G4197" s="17" t="n">
        <v>499</v>
      </c>
      <c r="H4197" s="18" t="n">
        <v>0</v>
      </c>
      <c r="I4197" s="17" t="n">
        <v>499</v>
      </c>
      <c r="J4197" s="17" t="n">
        <v>267.36</v>
      </c>
      <c r="K4197" s="17" t="n">
        <v>231.64</v>
      </c>
      <c r="L4197" t="inlineStr">
        <is>
          <t>Debit Card</t>
        </is>
      </c>
      <c r="M4197" t="inlineStr">
        <is>
          <t>REG-03</t>
        </is>
      </c>
    </row>
    <row r="4198">
      <c r="A4198" t="inlineStr">
        <is>
          <t>TXN-128557</t>
        </is>
      </c>
      <c r="B4198" t="inlineStr">
        <is>
          <t>ORD-18680</t>
        </is>
      </c>
      <c r="C4198" s="15" t="n">
        <v>44755</v>
      </c>
      <c r="D4198" t="inlineStr">
        <is>
          <t>CUST-05222</t>
        </is>
      </c>
      <c r="E4198" t="inlineStr">
        <is>
          <t>PRD-1168</t>
        </is>
      </c>
      <c r="F4198" s="16" t="n">
        <v>2</v>
      </c>
      <c r="G4198" s="17" t="n">
        <v>609</v>
      </c>
      <c r="H4198" s="18" t="n">
        <v>0</v>
      </c>
      <c r="I4198" s="17" t="n">
        <v>1218</v>
      </c>
      <c r="J4198" s="17" t="n">
        <v>872.14</v>
      </c>
      <c r="K4198" s="17" t="n">
        <v>345.86</v>
      </c>
      <c r="L4198" t="inlineStr">
        <is>
          <t>Debit Card</t>
        </is>
      </c>
      <c r="M4198" t="inlineStr">
        <is>
          <t>REG-03</t>
        </is>
      </c>
    </row>
    <row r="4199">
      <c r="A4199" t="inlineStr">
        <is>
          <t>TXN-128558</t>
        </is>
      </c>
      <c r="B4199" t="inlineStr">
        <is>
          <t>ORD-18680</t>
        </is>
      </c>
      <c r="C4199" s="15" t="n">
        <v>44755</v>
      </c>
      <c r="D4199" t="inlineStr">
        <is>
          <t>CUST-05222</t>
        </is>
      </c>
      <c r="E4199" t="inlineStr">
        <is>
          <t>PRD-1723</t>
        </is>
      </c>
      <c r="F4199" s="16" t="n">
        <v>1</v>
      </c>
      <c r="G4199" s="17" t="n">
        <v>620</v>
      </c>
      <c r="H4199" s="18" t="n">
        <v>0.1</v>
      </c>
      <c r="I4199" s="17" t="n">
        <v>558</v>
      </c>
      <c r="J4199" s="17" t="n">
        <v>333.37</v>
      </c>
      <c r="K4199" s="17" t="n">
        <v>224.63</v>
      </c>
      <c r="L4199" t="inlineStr">
        <is>
          <t>Debit Card</t>
        </is>
      </c>
      <c r="M4199" t="inlineStr">
        <is>
          <t>REG-03</t>
        </is>
      </c>
    </row>
    <row r="4200">
      <c r="A4200" t="inlineStr">
        <is>
          <t>TXN-120419</t>
        </is>
      </c>
      <c r="B4200" t="inlineStr">
        <is>
          <t>ORD-16221</t>
        </is>
      </c>
      <c r="C4200" s="15" t="n">
        <v>44756</v>
      </c>
      <c r="D4200" t="inlineStr">
        <is>
          <t>CUST-03720</t>
        </is>
      </c>
      <c r="E4200" t="inlineStr">
        <is>
          <t>PRD-1609</t>
        </is>
      </c>
      <c r="F4200" s="16" t="n">
        <v>1</v>
      </c>
      <c r="G4200" s="17" t="n">
        <v>419</v>
      </c>
      <c r="H4200" s="18" t="n">
        <v>0</v>
      </c>
      <c r="I4200" s="17" t="n">
        <v>419</v>
      </c>
      <c r="J4200" s="17" t="n">
        <v>254.76</v>
      </c>
      <c r="K4200" s="17" t="n">
        <v>164.24</v>
      </c>
      <c r="L4200" t="inlineStr">
        <is>
          <t>Credit Card</t>
        </is>
      </c>
      <c r="M4200" t="inlineStr">
        <is>
          <t>REG-05</t>
        </is>
      </c>
    </row>
    <row r="4201">
      <c r="A4201" t="inlineStr">
        <is>
          <t>TXN-120420</t>
        </is>
      </c>
      <c r="B4201" t="inlineStr">
        <is>
          <t>ORD-16221</t>
        </is>
      </c>
      <c r="C4201" s="15" t="n">
        <v>44756</v>
      </c>
      <c r="D4201" t="inlineStr">
        <is>
          <t>CUST-03720</t>
        </is>
      </c>
      <c r="E4201" t="inlineStr">
        <is>
          <t>PRD-1791</t>
        </is>
      </c>
      <c r="F4201" s="16" t="n">
        <v>3</v>
      </c>
      <c r="G4201" s="17" t="n">
        <v>460</v>
      </c>
      <c r="H4201" s="18" t="n">
        <v>0</v>
      </c>
      <c r="I4201" s="17" t="n">
        <v>1380</v>
      </c>
      <c r="J4201" s="17" t="n">
        <v>762.42</v>
      </c>
      <c r="K4201" s="17" t="n">
        <v>617.58</v>
      </c>
      <c r="L4201" t="inlineStr">
        <is>
          <t>Credit Card</t>
        </is>
      </c>
      <c r="M4201" t="inlineStr">
        <is>
          <t>REG-05</t>
        </is>
      </c>
    </row>
    <row r="4202">
      <c r="A4202" t="inlineStr">
        <is>
          <t>TXN-120421</t>
        </is>
      </c>
      <c r="B4202" t="inlineStr">
        <is>
          <t>ORD-16221</t>
        </is>
      </c>
      <c r="C4202" s="15" t="n">
        <v>44756</v>
      </c>
      <c r="D4202" t="inlineStr">
        <is>
          <t>CUST-03720</t>
        </is>
      </c>
      <c r="E4202" t="inlineStr">
        <is>
          <t>PRD-1320</t>
        </is>
      </c>
      <c r="F4202" s="16" t="n">
        <v>1</v>
      </c>
      <c r="G4202" s="17" t="n">
        <v>589</v>
      </c>
      <c r="H4202" s="18" t="n">
        <v>0</v>
      </c>
      <c r="I4202" s="17" t="n">
        <v>589</v>
      </c>
      <c r="J4202" s="17" t="n">
        <v>306.93</v>
      </c>
      <c r="K4202" s="17" t="n">
        <v>282.07</v>
      </c>
      <c r="L4202" t="inlineStr">
        <is>
          <t>Credit Card</t>
        </is>
      </c>
      <c r="M4202" t="inlineStr">
        <is>
          <t>REG-05</t>
        </is>
      </c>
    </row>
    <row r="4203">
      <c r="A4203" t="inlineStr">
        <is>
          <t>TXN-122990</t>
        </is>
      </c>
      <c r="B4203" t="inlineStr">
        <is>
          <t>ORD-16988</t>
        </is>
      </c>
      <c r="C4203" s="15" t="n">
        <v>44756</v>
      </c>
      <c r="D4203" t="inlineStr">
        <is>
          <t>CUST-04184</t>
        </is>
      </c>
      <c r="E4203" t="inlineStr">
        <is>
          <t>PRD-1248</t>
        </is>
      </c>
      <c r="F4203" s="16" t="n">
        <v>1</v>
      </c>
      <c r="G4203" s="17" t="n">
        <v>1099</v>
      </c>
      <c r="H4203" s="18" t="n">
        <v>0.1</v>
      </c>
      <c r="I4203" s="17" t="n">
        <v>989.1</v>
      </c>
      <c r="J4203" s="17" t="n">
        <v>530.6900000000001</v>
      </c>
      <c r="K4203" s="17" t="n">
        <v>458.41</v>
      </c>
      <c r="L4203" t="inlineStr">
        <is>
          <t>UPI</t>
        </is>
      </c>
      <c r="M4203" t="inlineStr">
        <is>
          <t>REG-05</t>
        </is>
      </c>
    </row>
    <row r="4204">
      <c r="A4204" t="inlineStr">
        <is>
          <t>TXN-122991</t>
        </is>
      </c>
      <c r="B4204" t="inlineStr">
        <is>
          <t>ORD-16988</t>
        </is>
      </c>
      <c r="C4204" s="15" t="n">
        <v>44756</v>
      </c>
      <c r="D4204" t="inlineStr">
        <is>
          <t>CUST-04184</t>
        </is>
      </c>
      <c r="E4204" t="inlineStr">
        <is>
          <t>PRD-2127</t>
        </is>
      </c>
      <c r="F4204" s="16" t="n">
        <v>1</v>
      </c>
      <c r="G4204" s="17" t="n">
        <v>690</v>
      </c>
      <c r="H4204" s="18" t="n">
        <v>0</v>
      </c>
      <c r="I4204" s="17" t="n">
        <v>690</v>
      </c>
      <c r="J4204" s="17" t="n">
        <v>428.25</v>
      </c>
      <c r="K4204" s="17" t="n">
        <v>261.75</v>
      </c>
      <c r="L4204" t="inlineStr">
        <is>
          <t>UPI</t>
        </is>
      </c>
      <c r="M4204" t="inlineStr">
        <is>
          <t>REG-05</t>
        </is>
      </c>
    </row>
    <row r="4205">
      <c r="A4205" t="inlineStr">
        <is>
          <t>TXN-122992</t>
        </is>
      </c>
      <c r="B4205" t="inlineStr">
        <is>
          <t>ORD-16988</t>
        </is>
      </c>
      <c r="C4205" s="15" t="n">
        <v>44756</v>
      </c>
      <c r="D4205" t="inlineStr">
        <is>
          <t>CUST-04184</t>
        </is>
      </c>
      <c r="E4205" t="inlineStr">
        <is>
          <t>PRD-2183</t>
        </is>
      </c>
      <c r="F4205" s="16" t="n">
        <v>1</v>
      </c>
      <c r="G4205" s="17" t="n">
        <v>560</v>
      </c>
      <c r="H4205" s="18" t="n">
        <v>0.05</v>
      </c>
      <c r="I4205" s="17" t="n">
        <v>532</v>
      </c>
      <c r="J4205" s="17" t="n">
        <v>315.11</v>
      </c>
      <c r="K4205" s="17" t="n">
        <v>216.89</v>
      </c>
      <c r="L4205" t="inlineStr">
        <is>
          <t>UPI</t>
        </is>
      </c>
      <c r="M4205" t="inlineStr">
        <is>
          <t>REG-05</t>
        </is>
      </c>
    </row>
    <row r="4206">
      <c r="A4206" t="inlineStr">
        <is>
          <t>TXN-127912</t>
        </is>
      </c>
      <c r="B4206" t="inlineStr">
        <is>
          <t>ORD-18485</t>
        </is>
      </c>
      <c r="C4206" s="15" t="n">
        <v>44756</v>
      </c>
      <c r="D4206" t="inlineStr">
        <is>
          <t>CUST-05092</t>
        </is>
      </c>
      <c r="E4206" t="inlineStr">
        <is>
          <t>PRD-1805</t>
        </is>
      </c>
      <c r="F4206" s="16" t="n">
        <v>3</v>
      </c>
      <c r="G4206" s="17" t="n">
        <v>180</v>
      </c>
      <c r="H4206" s="18" t="n">
        <v>0.05</v>
      </c>
      <c r="I4206" s="17" t="n">
        <v>513</v>
      </c>
      <c r="J4206" s="17" t="n">
        <v>300.72</v>
      </c>
      <c r="K4206" s="17" t="n">
        <v>212.28</v>
      </c>
      <c r="L4206" t="inlineStr">
        <is>
          <t>Net Banking</t>
        </is>
      </c>
      <c r="M4206" t="inlineStr">
        <is>
          <t>REG-06</t>
        </is>
      </c>
    </row>
    <row r="4207">
      <c r="A4207" t="inlineStr">
        <is>
          <t>TXN-127913</t>
        </is>
      </c>
      <c r="B4207" t="inlineStr">
        <is>
          <t>ORD-18485</t>
        </is>
      </c>
      <c r="C4207" s="15" t="n">
        <v>44756</v>
      </c>
      <c r="D4207" t="inlineStr">
        <is>
          <t>CUST-05092</t>
        </is>
      </c>
      <c r="E4207" t="inlineStr">
        <is>
          <t>PRD-1039</t>
        </is>
      </c>
      <c r="F4207" s="16" t="n">
        <v>1</v>
      </c>
      <c r="G4207" s="17" t="n">
        <v>389</v>
      </c>
      <c r="H4207" s="18" t="n">
        <v>0.1</v>
      </c>
      <c r="I4207" s="17" t="n">
        <v>350.1</v>
      </c>
      <c r="J4207" s="17" t="n">
        <v>249.65</v>
      </c>
      <c r="K4207" s="17" t="n">
        <v>100.45</v>
      </c>
      <c r="L4207" t="inlineStr">
        <is>
          <t>Net Banking</t>
        </is>
      </c>
      <c r="M4207" t="inlineStr">
        <is>
          <t>REG-06</t>
        </is>
      </c>
    </row>
    <row r="4208">
      <c r="A4208" t="inlineStr">
        <is>
          <t>TXN-134402</t>
        </is>
      </c>
      <c r="B4208" t="inlineStr">
        <is>
          <t>ORD-20431</t>
        </is>
      </c>
      <c r="C4208" s="15" t="n">
        <v>44756</v>
      </c>
      <c r="D4208" t="inlineStr">
        <is>
          <t>CUST-06276</t>
        </is>
      </c>
      <c r="E4208" t="inlineStr">
        <is>
          <t>PRD-1219</t>
        </is>
      </c>
      <c r="F4208" s="16" t="n">
        <v>1</v>
      </c>
      <c r="G4208" s="17" t="n">
        <v>629</v>
      </c>
      <c r="H4208" s="18" t="n">
        <v>0</v>
      </c>
      <c r="I4208" s="17" t="n">
        <v>629</v>
      </c>
      <c r="J4208" s="17" t="n">
        <v>348.48</v>
      </c>
      <c r="K4208" s="17" t="n">
        <v>280.52</v>
      </c>
      <c r="L4208" t="inlineStr">
        <is>
          <t>UPI</t>
        </is>
      </c>
      <c r="M4208" t="inlineStr">
        <is>
          <t>REG-01</t>
        </is>
      </c>
    </row>
    <row r="4209">
      <c r="A4209" t="inlineStr">
        <is>
          <t>TXN-134403</t>
        </is>
      </c>
      <c r="B4209" t="inlineStr">
        <is>
          <t>ORD-20431</t>
        </is>
      </c>
      <c r="C4209" s="15" t="n">
        <v>44756</v>
      </c>
      <c r="D4209" t="inlineStr">
        <is>
          <t>CUST-06276</t>
        </is>
      </c>
      <c r="E4209" t="inlineStr">
        <is>
          <t>PRD-1320</t>
        </is>
      </c>
      <c r="F4209" s="16" t="n">
        <v>1</v>
      </c>
      <c r="G4209" s="17" t="n">
        <v>589</v>
      </c>
      <c r="H4209" s="18" t="n">
        <v>0</v>
      </c>
      <c r="I4209" s="17" t="n">
        <v>589</v>
      </c>
      <c r="J4209" s="17" t="n">
        <v>306.93</v>
      </c>
      <c r="K4209" s="17" t="n">
        <v>282.07</v>
      </c>
      <c r="L4209" t="inlineStr">
        <is>
          <t>UPI</t>
        </is>
      </c>
      <c r="M4209" t="inlineStr">
        <is>
          <t>REG-01</t>
        </is>
      </c>
    </row>
    <row r="4210">
      <c r="A4210" t="inlineStr">
        <is>
          <t>TXN-134404</t>
        </is>
      </c>
      <c r="B4210" t="inlineStr">
        <is>
          <t>ORD-20431</t>
        </is>
      </c>
      <c r="C4210" s="15" t="n">
        <v>44756</v>
      </c>
      <c r="D4210" t="inlineStr">
        <is>
          <t>CUST-06276</t>
        </is>
      </c>
      <c r="E4210" t="inlineStr">
        <is>
          <t>PRD-1344</t>
        </is>
      </c>
      <c r="F4210" s="16" t="n">
        <v>1</v>
      </c>
      <c r="G4210" s="17" t="n">
        <v>710</v>
      </c>
      <c r="H4210" s="18" t="n">
        <v>0.1</v>
      </c>
      <c r="I4210" s="17" t="n">
        <v>639</v>
      </c>
      <c r="J4210" s="17" t="n">
        <v>369.77</v>
      </c>
      <c r="K4210" s="17" t="n">
        <v>269.23</v>
      </c>
      <c r="L4210" t="inlineStr">
        <is>
          <t>UPI</t>
        </is>
      </c>
      <c r="M4210" t="inlineStr">
        <is>
          <t>REG-01</t>
        </is>
      </c>
    </row>
    <row r="4211">
      <c r="A4211" t="inlineStr">
        <is>
          <t>TXN-136258</t>
        </is>
      </c>
      <c r="B4211" t="inlineStr">
        <is>
          <t>ORD-21004</t>
        </is>
      </c>
      <c r="C4211" s="15" t="n">
        <v>44756</v>
      </c>
      <c r="D4211" t="inlineStr">
        <is>
          <t>CUST-06649</t>
        </is>
      </c>
      <c r="E4211" t="inlineStr">
        <is>
          <t>PRD-1038</t>
        </is>
      </c>
      <c r="F4211" s="16" t="n">
        <v>1</v>
      </c>
      <c r="G4211" s="17" t="n">
        <v>229</v>
      </c>
      <c r="H4211" s="18" t="n">
        <v>0.05</v>
      </c>
      <c r="I4211" s="17" t="n">
        <v>217.55</v>
      </c>
      <c r="J4211" s="17" t="n">
        <v>168.76</v>
      </c>
      <c r="K4211" s="17" t="n">
        <v>48.79</v>
      </c>
      <c r="L4211" t="inlineStr">
        <is>
          <t>Credit Card</t>
        </is>
      </c>
      <c r="M4211" t="inlineStr">
        <is>
          <t>REG-02</t>
        </is>
      </c>
    </row>
    <row r="4212">
      <c r="A4212" t="inlineStr">
        <is>
          <t>TXN-136259</t>
        </is>
      </c>
      <c r="B4212" t="inlineStr">
        <is>
          <t>ORD-21004</t>
        </is>
      </c>
      <c r="C4212" s="15" t="n">
        <v>44756</v>
      </c>
      <c r="D4212" t="inlineStr">
        <is>
          <t>CUST-06649</t>
        </is>
      </c>
      <c r="E4212" t="inlineStr">
        <is>
          <t>PRD-1327</t>
        </is>
      </c>
      <c r="F4212" s="16" t="n">
        <v>1</v>
      </c>
      <c r="G4212" s="17" t="n">
        <v>989</v>
      </c>
      <c r="H4212" s="18" t="n">
        <v>0.15</v>
      </c>
      <c r="I4212" s="17" t="n">
        <v>840.65</v>
      </c>
      <c r="J4212" s="17" t="n">
        <v>420.06</v>
      </c>
      <c r="K4212" s="17" t="n">
        <v>420.59</v>
      </c>
      <c r="L4212" t="inlineStr">
        <is>
          <t>Credit Card</t>
        </is>
      </c>
      <c r="M4212" t="inlineStr">
        <is>
          <t>REG-02</t>
        </is>
      </c>
    </row>
    <row r="4213">
      <c r="A4213" t="inlineStr">
        <is>
          <t>TXN-101874</t>
        </is>
      </c>
      <c r="B4213" t="inlineStr">
        <is>
          <t>ORD-10568</t>
        </is>
      </c>
      <c r="C4213" s="15" t="n">
        <v>44757</v>
      </c>
      <c r="D4213" t="inlineStr">
        <is>
          <t>CUST-00363</t>
        </is>
      </c>
      <c r="E4213" t="inlineStr">
        <is>
          <t>PRD-1801</t>
        </is>
      </c>
      <c r="F4213" s="16" t="n">
        <v>1</v>
      </c>
      <c r="G4213" s="17" t="n">
        <v>360</v>
      </c>
      <c r="H4213" s="18" t="n">
        <v>0.1</v>
      </c>
      <c r="I4213" s="17" t="n">
        <v>324</v>
      </c>
      <c r="J4213" s="17" t="n">
        <v>158.39</v>
      </c>
      <c r="K4213" s="17" t="n">
        <v>165.61</v>
      </c>
      <c r="L4213" t="inlineStr">
        <is>
          <t>UPI</t>
        </is>
      </c>
      <c r="M4213" t="inlineStr">
        <is>
          <t>REG-05</t>
        </is>
      </c>
    </row>
    <row r="4214">
      <c r="A4214" t="inlineStr">
        <is>
          <t>TXN-101875</t>
        </is>
      </c>
      <c r="B4214" t="inlineStr">
        <is>
          <t>ORD-10568</t>
        </is>
      </c>
      <c r="C4214" s="15" t="n">
        <v>44757</v>
      </c>
      <c r="D4214" t="inlineStr">
        <is>
          <t>CUST-00363</t>
        </is>
      </c>
      <c r="E4214" t="inlineStr">
        <is>
          <t>PRD-1638</t>
        </is>
      </c>
      <c r="F4214" s="16" t="n">
        <v>1</v>
      </c>
      <c r="G4214" s="17" t="n">
        <v>639</v>
      </c>
      <c r="H4214" s="18" t="n">
        <v>0.2</v>
      </c>
      <c r="I4214" s="17" t="n">
        <v>511.2</v>
      </c>
      <c r="J4214" s="17" t="n">
        <v>343.83</v>
      </c>
      <c r="K4214" s="17" t="n">
        <v>167.37</v>
      </c>
      <c r="L4214" t="inlineStr">
        <is>
          <t>UPI</t>
        </is>
      </c>
      <c r="M4214" t="inlineStr">
        <is>
          <t>REG-05</t>
        </is>
      </c>
    </row>
    <row r="4215">
      <c r="A4215" t="inlineStr">
        <is>
          <t>TXN-101876</t>
        </is>
      </c>
      <c r="B4215" t="inlineStr">
        <is>
          <t>ORD-10568</t>
        </is>
      </c>
      <c r="C4215" s="15" t="n">
        <v>44757</v>
      </c>
      <c r="D4215" t="inlineStr">
        <is>
          <t>CUST-00363</t>
        </is>
      </c>
      <c r="E4215" t="inlineStr">
        <is>
          <t>PRD-1398</t>
        </is>
      </c>
      <c r="F4215" s="16" t="n">
        <v>1</v>
      </c>
      <c r="G4215" s="17" t="n">
        <v>820</v>
      </c>
      <c r="H4215" s="18" t="n">
        <v>0</v>
      </c>
      <c r="I4215" s="17" t="n">
        <v>820</v>
      </c>
      <c r="J4215" s="17" t="n">
        <v>487.55</v>
      </c>
      <c r="K4215" s="17" t="n">
        <v>332.45</v>
      </c>
      <c r="L4215" t="inlineStr">
        <is>
          <t>UPI</t>
        </is>
      </c>
      <c r="M4215" t="inlineStr">
        <is>
          <t>REG-05</t>
        </is>
      </c>
    </row>
    <row r="4216">
      <c r="A4216" t="inlineStr">
        <is>
          <t>TXN-101877</t>
        </is>
      </c>
      <c r="B4216" t="inlineStr">
        <is>
          <t>ORD-10568</t>
        </is>
      </c>
      <c r="C4216" s="15" t="n">
        <v>44757</v>
      </c>
      <c r="D4216" t="inlineStr">
        <is>
          <t>CUST-00363</t>
        </is>
      </c>
      <c r="E4216" t="inlineStr">
        <is>
          <t>PRD-2037</t>
        </is>
      </c>
      <c r="F4216" s="16" t="n">
        <v>1</v>
      </c>
      <c r="G4216" s="17" t="n">
        <v>540</v>
      </c>
      <c r="H4216" s="18" t="n">
        <v>0.05</v>
      </c>
      <c r="I4216" s="17" t="n">
        <v>513</v>
      </c>
      <c r="J4216" s="17" t="n">
        <v>281.48</v>
      </c>
      <c r="K4216" s="17" t="n">
        <v>231.52</v>
      </c>
      <c r="L4216" t="inlineStr">
        <is>
          <t>UPI</t>
        </is>
      </c>
      <c r="M4216" t="inlineStr">
        <is>
          <t>REG-05</t>
        </is>
      </c>
    </row>
    <row r="4217">
      <c r="A4217" t="inlineStr">
        <is>
          <t>TXN-101878</t>
        </is>
      </c>
      <c r="B4217" t="inlineStr">
        <is>
          <t>ORD-10568</t>
        </is>
      </c>
      <c r="C4217" s="15" t="n">
        <v>44757</v>
      </c>
      <c r="D4217" t="inlineStr">
        <is>
          <t>CUST-00363</t>
        </is>
      </c>
      <c r="E4217" t="inlineStr">
        <is>
          <t>PRD-1664</t>
        </is>
      </c>
      <c r="F4217" s="16" t="n">
        <v>3</v>
      </c>
      <c r="G4217" s="17" t="n">
        <v>299</v>
      </c>
      <c r="H4217" s="18" t="n">
        <v>0</v>
      </c>
      <c r="I4217" s="17" t="n">
        <v>897</v>
      </c>
      <c r="J4217" s="17" t="n">
        <v>501.57</v>
      </c>
      <c r="K4217" s="17" t="n">
        <v>395.43</v>
      </c>
      <c r="L4217" t="inlineStr">
        <is>
          <t>UPI</t>
        </is>
      </c>
      <c r="M4217" t="inlineStr">
        <is>
          <t>REG-05</t>
        </is>
      </c>
    </row>
    <row r="4218">
      <c r="A4218" t="inlineStr">
        <is>
          <t>TXN-122418</t>
        </is>
      </c>
      <c r="B4218" t="inlineStr">
        <is>
          <t>ORD-16815</t>
        </is>
      </c>
      <c r="C4218" s="15" t="n">
        <v>44757</v>
      </c>
      <c r="D4218" t="inlineStr">
        <is>
          <t>CUST-04079</t>
        </is>
      </c>
      <c r="E4218" t="inlineStr">
        <is>
          <t>PRD-1207</t>
        </is>
      </c>
      <c r="F4218" s="16" t="n">
        <v>1</v>
      </c>
      <c r="G4218" s="17" t="n">
        <v>939</v>
      </c>
      <c r="H4218" s="18" t="n">
        <v>0.2</v>
      </c>
      <c r="I4218" s="17" t="n">
        <v>751.2</v>
      </c>
      <c r="J4218" s="17" t="n">
        <v>474.88</v>
      </c>
      <c r="K4218" s="17" t="n">
        <v>276.32</v>
      </c>
      <c r="L4218" t="inlineStr">
        <is>
          <t>UPI</t>
        </is>
      </c>
      <c r="M4218" t="inlineStr">
        <is>
          <t>REG-03</t>
        </is>
      </c>
    </row>
    <row r="4219">
      <c r="A4219" t="inlineStr">
        <is>
          <t>TXN-122419</t>
        </is>
      </c>
      <c r="B4219" t="inlineStr">
        <is>
          <t>ORD-16815</t>
        </is>
      </c>
      <c r="C4219" s="15" t="n">
        <v>44757</v>
      </c>
      <c r="D4219" t="inlineStr">
        <is>
          <t>CUST-04079</t>
        </is>
      </c>
      <c r="E4219" t="inlineStr">
        <is>
          <t>PRD-1382</t>
        </is>
      </c>
      <c r="F4219" s="16" t="n">
        <v>1</v>
      </c>
      <c r="G4219" s="17" t="n">
        <v>210</v>
      </c>
      <c r="H4219" s="18" t="n">
        <v>0</v>
      </c>
      <c r="I4219" s="17" t="n">
        <v>210</v>
      </c>
      <c r="J4219" s="17" t="n">
        <v>138.82</v>
      </c>
      <c r="K4219" s="17" t="n">
        <v>71.18000000000001</v>
      </c>
      <c r="L4219" t="inlineStr">
        <is>
          <t>UPI</t>
        </is>
      </c>
      <c r="M4219" t="inlineStr">
        <is>
          <t>REG-03</t>
        </is>
      </c>
    </row>
    <row r="4220">
      <c r="A4220" t="inlineStr">
        <is>
          <t>TXN-122420</t>
        </is>
      </c>
      <c r="B4220" t="inlineStr">
        <is>
          <t>ORD-16815</t>
        </is>
      </c>
      <c r="C4220" s="15" t="n">
        <v>44757</v>
      </c>
      <c r="D4220" t="inlineStr">
        <is>
          <t>CUST-04079</t>
        </is>
      </c>
      <c r="E4220" t="inlineStr">
        <is>
          <t>PRD-1576</t>
        </is>
      </c>
      <c r="F4220" s="16" t="n">
        <v>1</v>
      </c>
      <c r="G4220" s="17" t="n">
        <v>160</v>
      </c>
      <c r="H4220" s="18" t="n">
        <v>0.15</v>
      </c>
      <c r="I4220" s="17" t="n">
        <v>136</v>
      </c>
      <c r="J4220" s="17" t="n">
        <v>74.7</v>
      </c>
      <c r="K4220" s="17" t="n">
        <v>61.3</v>
      </c>
      <c r="L4220" t="inlineStr">
        <is>
          <t>UPI</t>
        </is>
      </c>
      <c r="M4220" t="inlineStr">
        <is>
          <t>REG-03</t>
        </is>
      </c>
    </row>
    <row r="4221">
      <c r="A4221" t="inlineStr">
        <is>
          <t>TXN-133527</t>
        </is>
      </c>
      <c r="B4221" t="inlineStr">
        <is>
          <t>ORD-20175</t>
        </is>
      </c>
      <c r="C4221" s="15" t="n">
        <v>44757</v>
      </c>
      <c r="D4221" t="inlineStr">
        <is>
          <t>CUST-06140</t>
        </is>
      </c>
      <c r="E4221" t="inlineStr">
        <is>
          <t>PRD-1347</t>
        </is>
      </c>
      <c r="F4221" s="16" t="n">
        <v>1</v>
      </c>
      <c r="G4221" s="17" t="n">
        <v>690</v>
      </c>
      <c r="H4221" s="18" t="n">
        <v>0</v>
      </c>
      <c r="I4221" s="17" t="n">
        <v>690</v>
      </c>
      <c r="J4221" s="17" t="n">
        <v>368.11</v>
      </c>
      <c r="K4221" s="17" t="n">
        <v>321.89</v>
      </c>
      <c r="L4221" t="inlineStr">
        <is>
          <t>UPI</t>
        </is>
      </c>
      <c r="M4221" t="inlineStr">
        <is>
          <t>REG-05</t>
        </is>
      </c>
    </row>
    <row r="4222">
      <c r="A4222" t="inlineStr">
        <is>
          <t>TXN-133528</t>
        </is>
      </c>
      <c r="B4222" t="inlineStr">
        <is>
          <t>ORD-20175</t>
        </is>
      </c>
      <c r="C4222" s="15" t="n">
        <v>44757</v>
      </c>
      <c r="D4222" t="inlineStr">
        <is>
          <t>CUST-06140</t>
        </is>
      </c>
      <c r="E4222" t="inlineStr">
        <is>
          <t>PRD-2014</t>
        </is>
      </c>
      <c r="F4222" s="16" t="n">
        <v>2</v>
      </c>
      <c r="G4222" s="17" t="n">
        <v>270</v>
      </c>
      <c r="H4222" s="18" t="n">
        <v>0</v>
      </c>
      <c r="I4222" s="17" t="n">
        <v>540</v>
      </c>
      <c r="J4222" s="17" t="n">
        <v>362.82</v>
      </c>
      <c r="K4222" s="17" t="n">
        <v>177.18</v>
      </c>
      <c r="L4222" t="inlineStr">
        <is>
          <t>UPI</t>
        </is>
      </c>
      <c r="M4222" t="inlineStr">
        <is>
          <t>REG-05</t>
        </is>
      </c>
    </row>
    <row r="4223">
      <c r="A4223" t="inlineStr">
        <is>
          <t>TXN-136472</t>
        </is>
      </c>
      <c r="B4223" t="inlineStr">
        <is>
          <t>ORD-21066</t>
        </is>
      </c>
      <c r="C4223" s="15" t="n">
        <v>44757</v>
      </c>
      <c r="D4223" t="inlineStr">
        <is>
          <t>CUST-06684</t>
        </is>
      </c>
      <c r="E4223" t="inlineStr">
        <is>
          <t>PRD-1850</t>
        </is>
      </c>
      <c r="F4223" s="16" t="n">
        <v>2</v>
      </c>
      <c r="G4223" s="17" t="n">
        <v>130</v>
      </c>
      <c r="H4223" s="18" t="n">
        <v>0.15</v>
      </c>
      <c r="I4223" s="17" t="n">
        <v>221</v>
      </c>
      <c r="J4223" s="17" t="n">
        <v>138.08</v>
      </c>
      <c r="K4223" s="17" t="n">
        <v>82.92</v>
      </c>
      <c r="L4223" t="inlineStr">
        <is>
          <t>UPI</t>
        </is>
      </c>
      <c r="M4223" t="inlineStr">
        <is>
          <t>REG-06</t>
        </is>
      </c>
    </row>
    <row r="4224">
      <c r="A4224" t="inlineStr">
        <is>
          <t>TXN-136473</t>
        </is>
      </c>
      <c r="B4224" t="inlineStr">
        <is>
          <t>ORD-21066</t>
        </is>
      </c>
      <c r="C4224" s="15" t="n">
        <v>44757</v>
      </c>
      <c r="D4224" t="inlineStr">
        <is>
          <t>CUST-06684</t>
        </is>
      </c>
      <c r="E4224" t="inlineStr">
        <is>
          <t>PRD-1790</t>
        </is>
      </c>
      <c r="F4224" s="16" t="n">
        <v>2</v>
      </c>
      <c r="G4224" s="17" t="n">
        <v>450</v>
      </c>
      <c r="H4224" s="18" t="n">
        <v>0.1</v>
      </c>
      <c r="I4224" s="17" t="n">
        <v>810</v>
      </c>
      <c r="J4224" s="17" t="n">
        <v>450.74</v>
      </c>
      <c r="K4224" s="17" t="n">
        <v>359.26</v>
      </c>
      <c r="L4224" t="inlineStr">
        <is>
          <t>UPI</t>
        </is>
      </c>
      <c r="M4224" t="inlineStr">
        <is>
          <t>REG-06</t>
        </is>
      </c>
    </row>
    <row r="4225">
      <c r="A4225" t="inlineStr">
        <is>
          <t>TXN-139025</t>
        </is>
      </c>
      <c r="B4225" t="inlineStr">
        <is>
          <t>ORD-21851</t>
        </is>
      </c>
      <c r="C4225" s="15" t="n">
        <v>44757</v>
      </c>
      <c r="D4225" t="inlineStr">
        <is>
          <t>CUST-07150</t>
        </is>
      </c>
      <c r="E4225" t="inlineStr">
        <is>
          <t>PRD-1139</t>
        </is>
      </c>
      <c r="F4225" s="16" t="n">
        <v>1</v>
      </c>
      <c r="G4225" s="17" t="n">
        <v>1889</v>
      </c>
      <c r="H4225" s="18" t="n">
        <v>0</v>
      </c>
      <c r="I4225" s="17" t="n">
        <v>1889</v>
      </c>
      <c r="J4225" s="17" t="n">
        <v>1367.58</v>
      </c>
      <c r="K4225" s="17" t="n">
        <v>521.42</v>
      </c>
      <c r="L4225" t="inlineStr">
        <is>
          <t>Credit Card</t>
        </is>
      </c>
      <c r="M4225" t="inlineStr">
        <is>
          <t>REG-02</t>
        </is>
      </c>
    </row>
    <row r="4226">
      <c r="A4226" t="inlineStr">
        <is>
          <t>TXN-139026</t>
        </is>
      </c>
      <c r="B4226" t="inlineStr">
        <is>
          <t>ORD-21851</t>
        </is>
      </c>
      <c r="C4226" s="15" t="n">
        <v>44757</v>
      </c>
      <c r="D4226" t="inlineStr">
        <is>
          <t>CUST-07150</t>
        </is>
      </c>
      <c r="E4226" t="inlineStr">
        <is>
          <t>PRD-1106</t>
        </is>
      </c>
      <c r="F4226" s="16" t="n">
        <v>1</v>
      </c>
      <c r="G4226" s="17" t="n">
        <v>1139</v>
      </c>
      <c r="H4226" s="18" t="n">
        <v>0</v>
      </c>
      <c r="I4226" s="17" t="n">
        <v>1139</v>
      </c>
      <c r="J4226" s="17" t="n">
        <v>780.26</v>
      </c>
      <c r="K4226" s="17" t="n">
        <v>358.74</v>
      </c>
      <c r="L4226" t="inlineStr">
        <is>
          <t>Credit Card</t>
        </is>
      </c>
      <c r="M4226" t="inlineStr">
        <is>
          <t>REG-02</t>
        </is>
      </c>
    </row>
    <row r="4227">
      <c r="A4227" t="inlineStr">
        <is>
          <t>TXN-139027</t>
        </is>
      </c>
      <c r="B4227" t="inlineStr">
        <is>
          <t>ORD-21851</t>
        </is>
      </c>
      <c r="C4227" s="15" t="n">
        <v>44757</v>
      </c>
      <c r="D4227" t="inlineStr">
        <is>
          <t>CUST-07150</t>
        </is>
      </c>
      <c r="E4227" t="inlineStr">
        <is>
          <t>PRD-1075</t>
        </is>
      </c>
      <c r="F4227" s="16" t="n">
        <v>1</v>
      </c>
      <c r="G4227" s="17" t="n">
        <v>389</v>
      </c>
      <c r="H4227" s="18" t="n">
        <v>0</v>
      </c>
      <c r="I4227" s="17" t="n">
        <v>389</v>
      </c>
      <c r="J4227" s="17" t="n">
        <v>257.92</v>
      </c>
      <c r="K4227" s="17" t="n">
        <v>131.08</v>
      </c>
      <c r="L4227" t="inlineStr">
        <is>
          <t>Credit Card</t>
        </is>
      </c>
      <c r="M4227" t="inlineStr">
        <is>
          <t>REG-02</t>
        </is>
      </c>
    </row>
    <row r="4228">
      <c r="A4228" t="inlineStr">
        <is>
          <t>TXN-139227</t>
        </is>
      </c>
      <c r="B4228" t="inlineStr">
        <is>
          <t>ORD-21916</t>
        </is>
      </c>
      <c r="C4228" s="15" t="n">
        <v>44757</v>
      </c>
      <c r="D4228" t="inlineStr">
        <is>
          <t>CUST-07191</t>
        </is>
      </c>
      <c r="E4228" t="inlineStr">
        <is>
          <t>PRD-1043</t>
        </is>
      </c>
      <c r="F4228" s="16" t="n">
        <v>1</v>
      </c>
      <c r="G4228" s="17" t="n">
        <v>1499</v>
      </c>
      <c r="H4228" s="18" t="n">
        <v>0.1</v>
      </c>
      <c r="I4228" s="17" t="n">
        <v>1349.1</v>
      </c>
      <c r="J4228" s="17" t="n">
        <v>1133.61</v>
      </c>
      <c r="K4228" s="17" t="n">
        <v>215.49</v>
      </c>
      <c r="L4228" t="inlineStr">
        <is>
          <t>Credit Card</t>
        </is>
      </c>
      <c r="M4228" t="inlineStr">
        <is>
          <t>REG-01</t>
        </is>
      </c>
    </row>
    <row r="4229">
      <c r="A4229" t="inlineStr">
        <is>
          <t>TXN-139228</t>
        </is>
      </c>
      <c r="B4229" t="inlineStr">
        <is>
          <t>ORD-21916</t>
        </is>
      </c>
      <c r="C4229" s="15" t="n">
        <v>44757</v>
      </c>
      <c r="D4229" t="inlineStr">
        <is>
          <t>CUST-07191</t>
        </is>
      </c>
      <c r="E4229" t="inlineStr">
        <is>
          <t>PRD-1156</t>
        </is>
      </c>
      <c r="F4229" s="16" t="n">
        <v>1</v>
      </c>
      <c r="G4229" s="17" t="n">
        <v>499</v>
      </c>
      <c r="H4229" s="18" t="n">
        <v>0.05</v>
      </c>
      <c r="I4229" s="17" t="n">
        <v>474.05</v>
      </c>
      <c r="J4229" s="17" t="n">
        <v>339.71</v>
      </c>
      <c r="K4229" s="17" t="n">
        <v>134.34</v>
      </c>
      <c r="L4229" t="inlineStr">
        <is>
          <t>Credit Card</t>
        </is>
      </c>
      <c r="M4229" t="inlineStr">
        <is>
          <t>REG-01</t>
        </is>
      </c>
    </row>
    <row r="4230">
      <c r="A4230" t="inlineStr">
        <is>
          <t>TXN-139229</t>
        </is>
      </c>
      <c r="B4230" t="inlineStr">
        <is>
          <t>ORD-21916</t>
        </is>
      </c>
      <c r="C4230" s="15" t="n">
        <v>44757</v>
      </c>
      <c r="D4230" t="inlineStr">
        <is>
          <t>CUST-07191</t>
        </is>
      </c>
      <c r="E4230" t="inlineStr">
        <is>
          <t>PRD-1234</t>
        </is>
      </c>
      <c r="F4230" s="16" t="n">
        <v>1</v>
      </c>
      <c r="G4230" s="17" t="n">
        <v>609</v>
      </c>
      <c r="H4230" s="18" t="n">
        <v>0.15</v>
      </c>
      <c r="I4230" s="17" t="n">
        <v>517.65</v>
      </c>
      <c r="J4230" s="17" t="n">
        <v>279.41</v>
      </c>
      <c r="K4230" s="17" t="n">
        <v>238.24</v>
      </c>
      <c r="L4230" t="inlineStr">
        <is>
          <t>Credit Card</t>
        </is>
      </c>
      <c r="M4230" t="inlineStr">
        <is>
          <t>REG-01</t>
        </is>
      </c>
    </row>
    <row r="4231">
      <c r="A4231" t="inlineStr">
        <is>
          <t>TXN-143370</t>
        </is>
      </c>
      <c r="B4231" t="inlineStr">
        <is>
          <t>ORD-23185</t>
        </is>
      </c>
      <c r="C4231" s="15" t="n">
        <v>44757</v>
      </c>
      <c r="D4231" t="inlineStr">
        <is>
          <t>CUST-07916</t>
        </is>
      </c>
      <c r="E4231" t="inlineStr">
        <is>
          <t>PRD-1994</t>
        </is>
      </c>
      <c r="F4231" s="16" t="n">
        <v>1</v>
      </c>
      <c r="G4231" s="17" t="n">
        <v>270</v>
      </c>
      <c r="H4231" s="18" t="n">
        <v>0</v>
      </c>
      <c r="I4231" s="17" t="n">
        <v>270</v>
      </c>
      <c r="J4231" s="17" t="n">
        <v>169.85</v>
      </c>
      <c r="K4231" s="17" t="n">
        <v>100.15</v>
      </c>
      <c r="L4231" t="inlineStr">
        <is>
          <t>Debit Card</t>
        </is>
      </c>
      <c r="M4231" t="inlineStr">
        <is>
          <t>REG-02</t>
        </is>
      </c>
    </row>
    <row r="4232">
      <c r="A4232" t="inlineStr">
        <is>
          <t>TXN-143371</t>
        </is>
      </c>
      <c r="B4232" t="inlineStr">
        <is>
          <t>ORD-23185</t>
        </is>
      </c>
      <c r="C4232" s="15" t="n">
        <v>44757</v>
      </c>
      <c r="D4232" t="inlineStr">
        <is>
          <t>CUST-07916</t>
        </is>
      </c>
      <c r="E4232" t="inlineStr">
        <is>
          <t>PRD-1011</t>
        </is>
      </c>
      <c r="F4232" s="16" t="n">
        <v>1</v>
      </c>
      <c r="G4232" s="17" t="n">
        <v>439</v>
      </c>
      <c r="H4232" s="18" t="n">
        <v>0.05</v>
      </c>
      <c r="I4232" s="17" t="n">
        <v>417.05</v>
      </c>
      <c r="J4232" s="17" t="n">
        <v>284.72</v>
      </c>
      <c r="K4232" s="17" t="n">
        <v>132.33</v>
      </c>
      <c r="L4232" t="inlineStr">
        <is>
          <t>Debit Card</t>
        </is>
      </c>
      <c r="M4232" t="inlineStr">
        <is>
          <t>REG-02</t>
        </is>
      </c>
    </row>
    <row r="4233">
      <c r="A4233" t="inlineStr">
        <is>
          <t>TXN-143372</t>
        </is>
      </c>
      <c r="B4233" t="inlineStr">
        <is>
          <t>ORD-23185</t>
        </is>
      </c>
      <c r="C4233" s="15" t="n">
        <v>44757</v>
      </c>
      <c r="D4233" t="inlineStr">
        <is>
          <t>CUST-07916</t>
        </is>
      </c>
      <c r="E4233" t="inlineStr">
        <is>
          <t>PRD-2104</t>
        </is>
      </c>
      <c r="F4233" s="16" t="n">
        <v>1</v>
      </c>
      <c r="G4233" s="17" t="n">
        <v>560</v>
      </c>
      <c r="H4233" s="18" t="n">
        <v>0.15</v>
      </c>
      <c r="I4233" s="17" t="n">
        <v>476</v>
      </c>
      <c r="J4233" s="17" t="n">
        <v>372.63</v>
      </c>
      <c r="K4233" s="17" t="n">
        <v>103.37</v>
      </c>
      <c r="L4233" t="inlineStr">
        <is>
          <t>Debit Card</t>
        </is>
      </c>
      <c r="M4233" t="inlineStr">
        <is>
          <t>REG-02</t>
        </is>
      </c>
    </row>
    <row r="4234">
      <c r="A4234" t="inlineStr">
        <is>
          <t>TXN-143373</t>
        </is>
      </c>
      <c r="B4234" t="inlineStr">
        <is>
          <t>ORD-23185</t>
        </is>
      </c>
      <c r="C4234" s="15" t="n">
        <v>44757</v>
      </c>
      <c r="D4234" t="inlineStr">
        <is>
          <t>CUST-07916</t>
        </is>
      </c>
      <c r="E4234" t="inlineStr">
        <is>
          <t>PRD-1063</t>
        </is>
      </c>
      <c r="F4234" s="16" t="n">
        <v>3</v>
      </c>
      <c r="G4234" s="17" t="n">
        <v>479</v>
      </c>
      <c r="H4234" s="18" t="n">
        <v>0.1</v>
      </c>
      <c r="I4234" s="17" t="n">
        <v>1293.3</v>
      </c>
      <c r="J4234" s="17" t="n">
        <v>1071.66</v>
      </c>
      <c r="K4234" s="17" t="n">
        <v>221.64</v>
      </c>
      <c r="L4234" t="inlineStr">
        <is>
          <t>Debit Card</t>
        </is>
      </c>
      <c r="M4234" t="inlineStr">
        <is>
          <t>REG-02</t>
        </is>
      </c>
    </row>
    <row r="4235">
      <c r="A4235" t="inlineStr">
        <is>
          <t>TXN-155263</t>
        </is>
      </c>
      <c r="B4235" t="inlineStr">
        <is>
          <t>ORD-26806</t>
        </is>
      </c>
      <c r="C4235" s="15" t="n">
        <v>44757</v>
      </c>
      <c r="D4235" t="inlineStr">
        <is>
          <t>CUST-10079</t>
        </is>
      </c>
      <c r="E4235" t="inlineStr">
        <is>
          <t>PRD-1766</t>
        </is>
      </c>
      <c r="F4235" s="16" t="n">
        <v>1</v>
      </c>
      <c r="G4235" s="17" t="n">
        <v>1030</v>
      </c>
      <c r="H4235" s="18" t="n">
        <v>0</v>
      </c>
      <c r="I4235" s="17" t="n">
        <v>1030</v>
      </c>
      <c r="J4235" s="17" t="n">
        <v>618.52</v>
      </c>
      <c r="K4235" s="17" t="n">
        <v>411.48</v>
      </c>
      <c r="L4235" t="inlineStr">
        <is>
          <t>UPI</t>
        </is>
      </c>
      <c r="M4235" t="inlineStr">
        <is>
          <t>REG-03</t>
        </is>
      </c>
    </row>
    <row r="4236">
      <c r="A4236" t="inlineStr">
        <is>
          <t>TXN-155264</t>
        </is>
      </c>
      <c r="B4236" t="inlineStr">
        <is>
          <t>ORD-26806</t>
        </is>
      </c>
      <c r="C4236" s="15" t="n">
        <v>44757</v>
      </c>
      <c r="D4236" t="inlineStr">
        <is>
          <t>CUST-10079</t>
        </is>
      </c>
      <c r="E4236" t="inlineStr">
        <is>
          <t>PRD-1190</t>
        </is>
      </c>
      <c r="F4236" s="16" t="n">
        <v>1</v>
      </c>
      <c r="G4236" s="17" t="n">
        <v>849</v>
      </c>
      <c r="H4236" s="18" t="n">
        <v>0.05</v>
      </c>
      <c r="I4236" s="17" t="n">
        <v>806.55</v>
      </c>
      <c r="J4236" s="17" t="n">
        <v>453.68</v>
      </c>
      <c r="K4236" s="17" t="n">
        <v>352.87</v>
      </c>
      <c r="L4236" t="inlineStr">
        <is>
          <t>UPI</t>
        </is>
      </c>
      <c r="M4236" t="inlineStr">
        <is>
          <t>REG-03</t>
        </is>
      </c>
    </row>
    <row r="4237">
      <c r="A4237" t="inlineStr">
        <is>
          <t>TXN-105459</t>
        </is>
      </c>
      <c r="B4237" t="inlineStr">
        <is>
          <t>ORD-11667</t>
        </is>
      </c>
      <c r="C4237" s="15" t="n">
        <v>44758</v>
      </c>
      <c r="D4237" t="inlineStr">
        <is>
          <t>CUST-01031</t>
        </is>
      </c>
      <c r="E4237" t="inlineStr">
        <is>
          <t>PRD-1295</t>
        </is>
      </c>
      <c r="F4237" s="16" t="n">
        <v>1</v>
      </c>
      <c r="G4237" s="17" t="n">
        <v>739</v>
      </c>
      <c r="H4237" s="18" t="n">
        <v>0</v>
      </c>
      <c r="I4237" s="17" t="n">
        <v>739</v>
      </c>
      <c r="J4237" s="17" t="n">
        <v>414.99</v>
      </c>
      <c r="K4237" s="17" t="n">
        <v>324.01</v>
      </c>
      <c r="L4237" t="inlineStr">
        <is>
          <t>Net Banking</t>
        </is>
      </c>
      <c r="M4237" t="inlineStr">
        <is>
          <t>REG-04</t>
        </is>
      </c>
    </row>
    <row r="4238">
      <c r="A4238" t="inlineStr">
        <is>
          <t>TXN-105460</t>
        </is>
      </c>
      <c r="B4238" t="inlineStr">
        <is>
          <t>ORD-11667</t>
        </is>
      </c>
      <c r="C4238" s="15" t="n">
        <v>44758</v>
      </c>
      <c r="D4238" t="inlineStr">
        <is>
          <t>CUST-01031</t>
        </is>
      </c>
      <c r="E4238" t="inlineStr">
        <is>
          <t>PRD-1375</t>
        </is>
      </c>
      <c r="F4238" s="16" t="n">
        <v>2</v>
      </c>
      <c r="G4238" s="17" t="n">
        <v>410</v>
      </c>
      <c r="H4238" s="18" t="n">
        <v>0.05</v>
      </c>
      <c r="I4238" s="17" t="n">
        <v>779</v>
      </c>
      <c r="J4238" s="17" t="n">
        <v>553.16</v>
      </c>
      <c r="K4238" s="17" t="n">
        <v>225.84</v>
      </c>
      <c r="L4238" t="inlineStr">
        <is>
          <t>Net Banking</t>
        </is>
      </c>
      <c r="M4238" t="inlineStr">
        <is>
          <t>REG-04</t>
        </is>
      </c>
    </row>
    <row r="4239">
      <c r="A4239" t="inlineStr">
        <is>
          <t>TXN-105461</t>
        </is>
      </c>
      <c r="B4239" t="inlineStr">
        <is>
          <t>ORD-11667</t>
        </is>
      </c>
      <c r="C4239" s="15" t="n">
        <v>44758</v>
      </c>
      <c r="D4239" t="inlineStr">
        <is>
          <t>CUST-01031</t>
        </is>
      </c>
      <c r="E4239" t="inlineStr">
        <is>
          <t>PRD-2044</t>
        </is>
      </c>
      <c r="F4239" s="16" t="n">
        <v>1</v>
      </c>
      <c r="G4239" s="17" t="n">
        <v>810</v>
      </c>
      <c r="H4239" s="18" t="n">
        <v>0</v>
      </c>
      <c r="I4239" s="17" t="n">
        <v>810</v>
      </c>
      <c r="J4239" s="17" t="n">
        <v>402.95</v>
      </c>
      <c r="K4239" s="17" t="n">
        <v>407.05</v>
      </c>
      <c r="L4239" t="inlineStr">
        <is>
          <t>Net Banking</t>
        </is>
      </c>
      <c r="M4239" t="inlineStr">
        <is>
          <t>REG-04</t>
        </is>
      </c>
    </row>
    <row r="4240">
      <c r="A4240" t="inlineStr">
        <is>
          <t>TXN-105462</t>
        </is>
      </c>
      <c r="B4240" t="inlineStr">
        <is>
          <t>ORD-11667</t>
        </is>
      </c>
      <c r="C4240" s="15" t="n">
        <v>44758</v>
      </c>
      <c r="D4240" t="inlineStr">
        <is>
          <t>CUST-01031</t>
        </is>
      </c>
      <c r="E4240" t="inlineStr">
        <is>
          <t>PRD-1817</t>
        </is>
      </c>
      <c r="F4240" s="16" t="n">
        <v>1</v>
      </c>
      <c r="G4240" s="17" t="n">
        <v>110</v>
      </c>
      <c r="H4240" s="18" t="n">
        <v>0.05</v>
      </c>
      <c r="I4240" s="17" t="n">
        <v>104.5</v>
      </c>
      <c r="J4240" s="17" t="n">
        <v>59.57</v>
      </c>
      <c r="K4240" s="17" t="n">
        <v>44.93</v>
      </c>
      <c r="L4240" t="inlineStr">
        <is>
          <t>Net Banking</t>
        </is>
      </c>
      <c r="M4240" t="inlineStr">
        <is>
          <t>REG-04</t>
        </is>
      </c>
    </row>
    <row r="4241">
      <c r="A4241" t="inlineStr">
        <is>
          <t>TXN-112410</t>
        </is>
      </c>
      <c r="B4241" t="inlineStr">
        <is>
          <t>ORD-13779</t>
        </is>
      </c>
      <c r="C4241" s="15" t="n">
        <v>44758</v>
      </c>
      <c r="D4241" t="inlineStr">
        <is>
          <t>CUST-02267</t>
        </is>
      </c>
      <c r="E4241" t="inlineStr">
        <is>
          <t>PRD-1112</t>
        </is>
      </c>
      <c r="F4241" s="16" t="n">
        <v>1</v>
      </c>
      <c r="G4241" s="17" t="n">
        <v>359</v>
      </c>
      <c r="H4241" s="18" t="n">
        <v>0</v>
      </c>
      <c r="I4241" s="17" t="n">
        <v>359</v>
      </c>
      <c r="J4241" s="17" t="n">
        <v>265.33</v>
      </c>
      <c r="K4241" s="17" t="n">
        <v>93.67</v>
      </c>
      <c r="L4241" t="inlineStr">
        <is>
          <t>Debit Card</t>
        </is>
      </c>
      <c r="M4241" t="inlineStr">
        <is>
          <t>REG-01</t>
        </is>
      </c>
    </row>
    <row r="4242">
      <c r="A4242" t="inlineStr">
        <is>
          <t>TXN-112411</t>
        </is>
      </c>
      <c r="B4242" t="inlineStr">
        <is>
          <t>ORD-13779</t>
        </is>
      </c>
      <c r="C4242" s="15" t="n">
        <v>44758</v>
      </c>
      <c r="D4242" t="inlineStr">
        <is>
          <t>CUST-02267</t>
        </is>
      </c>
      <c r="E4242" t="inlineStr">
        <is>
          <t>PRD-1205</t>
        </is>
      </c>
      <c r="F4242" s="16" t="n">
        <v>2</v>
      </c>
      <c r="G4242" s="17" t="n">
        <v>559</v>
      </c>
      <c r="H4242" s="18" t="n">
        <v>0</v>
      </c>
      <c r="I4242" s="17" t="n">
        <v>1118</v>
      </c>
      <c r="J4242" s="17" t="n">
        <v>628.22</v>
      </c>
      <c r="K4242" s="17" t="n">
        <v>489.78</v>
      </c>
      <c r="L4242" t="inlineStr">
        <is>
          <t>Debit Card</t>
        </is>
      </c>
      <c r="M4242" t="inlineStr">
        <is>
          <t>REG-01</t>
        </is>
      </c>
    </row>
    <row r="4243">
      <c r="A4243" t="inlineStr">
        <is>
          <t>TXN-112412</t>
        </is>
      </c>
      <c r="B4243" t="inlineStr">
        <is>
          <t>ORD-13779</t>
        </is>
      </c>
      <c r="C4243" s="15" t="n">
        <v>44758</v>
      </c>
      <c r="D4243" t="inlineStr">
        <is>
          <t>CUST-02267</t>
        </is>
      </c>
      <c r="E4243" t="inlineStr">
        <is>
          <t>PRD-1653</t>
        </is>
      </c>
      <c r="F4243" s="16" t="n">
        <v>1</v>
      </c>
      <c r="G4243" s="17" t="n">
        <v>1269</v>
      </c>
      <c r="H4243" s="18" t="n">
        <v>0.1</v>
      </c>
      <c r="I4243" s="17" t="n">
        <v>1142.1</v>
      </c>
      <c r="J4243" s="17" t="n">
        <v>645.87</v>
      </c>
      <c r="K4243" s="17" t="n">
        <v>496.23</v>
      </c>
      <c r="L4243" t="inlineStr">
        <is>
          <t>Debit Card</t>
        </is>
      </c>
      <c r="M4243" t="inlineStr">
        <is>
          <t>REG-01</t>
        </is>
      </c>
    </row>
    <row r="4244">
      <c r="A4244" t="inlineStr">
        <is>
          <t>TXN-113291</t>
        </is>
      </c>
      <c r="B4244" t="inlineStr">
        <is>
          <t>ORD-14045</t>
        </is>
      </c>
      <c r="C4244" s="15" t="n">
        <v>44758</v>
      </c>
      <c r="D4244" t="inlineStr">
        <is>
          <t>CUST-02419</t>
        </is>
      </c>
      <c r="E4244" t="inlineStr">
        <is>
          <t>PRD-1142</t>
        </is>
      </c>
      <c r="F4244" s="16" t="n">
        <v>1</v>
      </c>
      <c r="G4244" s="17" t="n">
        <v>549</v>
      </c>
      <c r="H4244" s="18" t="n">
        <v>0.1</v>
      </c>
      <c r="I4244" s="17" t="n">
        <v>494.1</v>
      </c>
      <c r="J4244" s="17" t="n">
        <v>395.65</v>
      </c>
      <c r="K4244" s="17" t="n">
        <v>98.45</v>
      </c>
      <c r="L4244" t="inlineStr">
        <is>
          <t>Net Banking</t>
        </is>
      </c>
      <c r="M4244" t="inlineStr">
        <is>
          <t>REG-01</t>
        </is>
      </c>
    </row>
    <row r="4245">
      <c r="A4245" t="inlineStr">
        <is>
          <t>TXN-113292</t>
        </is>
      </c>
      <c r="B4245" t="inlineStr">
        <is>
          <t>ORD-14045</t>
        </is>
      </c>
      <c r="C4245" s="15" t="n">
        <v>44758</v>
      </c>
      <c r="D4245" t="inlineStr">
        <is>
          <t>CUST-02419</t>
        </is>
      </c>
      <c r="E4245" t="inlineStr">
        <is>
          <t>PRD-1972</t>
        </is>
      </c>
      <c r="F4245" s="16" t="n">
        <v>1</v>
      </c>
      <c r="G4245" s="17" t="n">
        <v>420</v>
      </c>
      <c r="H4245" s="18" t="n">
        <v>0.05</v>
      </c>
      <c r="I4245" s="17" t="n">
        <v>399</v>
      </c>
      <c r="J4245" s="17" t="n">
        <v>310.08</v>
      </c>
      <c r="K4245" s="17" t="n">
        <v>88.92</v>
      </c>
      <c r="L4245" t="inlineStr">
        <is>
          <t>Net Banking</t>
        </is>
      </c>
      <c r="M4245" t="inlineStr">
        <is>
          <t>REG-01</t>
        </is>
      </c>
    </row>
    <row r="4246">
      <c r="A4246" t="inlineStr">
        <is>
          <t>TXN-113293</t>
        </is>
      </c>
      <c r="B4246" t="inlineStr">
        <is>
          <t>ORD-14045</t>
        </is>
      </c>
      <c r="C4246" s="15" t="n">
        <v>44758</v>
      </c>
      <c r="D4246" t="inlineStr">
        <is>
          <t>CUST-02419</t>
        </is>
      </c>
      <c r="E4246" t="inlineStr">
        <is>
          <t>PRD-1581</t>
        </is>
      </c>
      <c r="F4246" s="16" t="n">
        <v>1</v>
      </c>
      <c r="G4246" s="17" t="n">
        <v>629</v>
      </c>
      <c r="H4246" s="18" t="n">
        <v>0.15</v>
      </c>
      <c r="I4246" s="17" t="n">
        <v>534.65</v>
      </c>
      <c r="J4246" s="17" t="n">
        <v>350.53</v>
      </c>
      <c r="K4246" s="17" t="n">
        <v>184.12</v>
      </c>
      <c r="L4246" t="inlineStr">
        <is>
          <t>Net Banking</t>
        </is>
      </c>
      <c r="M4246" t="inlineStr">
        <is>
          <t>REG-01</t>
        </is>
      </c>
    </row>
    <row r="4247">
      <c r="A4247" t="inlineStr">
        <is>
          <t>TXN-132305</t>
        </is>
      </c>
      <c r="B4247" t="inlineStr">
        <is>
          <t>ORD-19810</t>
        </is>
      </c>
      <c r="C4247" s="15" t="n">
        <v>44758</v>
      </c>
      <c r="D4247" t="inlineStr">
        <is>
          <t>CUST-05912</t>
        </is>
      </c>
      <c r="E4247" t="inlineStr">
        <is>
          <t>PRD-1130</t>
        </is>
      </c>
      <c r="F4247" s="16" t="n">
        <v>3</v>
      </c>
      <c r="G4247" s="17" t="n">
        <v>409</v>
      </c>
      <c r="H4247" s="18" t="n">
        <v>0</v>
      </c>
      <c r="I4247" s="17" t="n">
        <v>1227</v>
      </c>
      <c r="J4247" s="17" t="n">
        <v>901.71</v>
      </c>
      <c r="K4247" s="17" t="n">
        <v>325.29</v>
      </c>
      <c r="L4247" t="inlineStr">
        <is>
          <t>Credit Card</t>
        </is>
      </c>
      <c r="M4247" t="inlineStr">
        <is>
          <t>REG-02</t>
        </is>
      </c>
    </row>
    <row r="4248">
      <c r="A4248" t="inlineStr">
        <is>
          <t>TXN-132306</t>
        </is>
      </c>
      <c r="B4248" t="inlineStr">
        <is>
          <t>ORD-19810</t>
        </is>
      </c>
      <c r="C4248" s="15" t="n">
        <v>44758</v>
      </c>
      <c r="D4248" t="inlineStr">
        <is>
          <t>CUST-05912</t>
        </is>
      </c>
      <c r="E4248" t="inlineStr">
        <is>
          <t>PRD-1776</t>
        </is>
      </c>
      <c r="F4248" s="16" t="n">
        <v>1</v>
      </c>
      <c r="G4248" s="17" t="n">
        <v>430</v>
      </c>
      <c r="H4248" s="18" t="n">
        <v>0</v>
      </c>
      <c r="I4248" s="17" t="n">
        <v>430</v>
      </c>
      <c r="J4248" s="17" t="n">
        <v>242.23</v>
      </c>
      <c r="K4248" s="17" t="n">
        <v>187.77</v>
      </c>
      <c r="L4248" t="inlineStr">
        <is>
          <t>Credit Card</t>
        </is>
      </c>
      <c r="M4248" t="inlineStr">
        <is>
          <t>REG-02</t>
        </is>
      </c>
    </row>
    <row r="4249">
      <c r="A4249" t="inlineStr">
        <is>
          <t>TXN-132307</t>
        </is>
      </c>
      <c r="B4249" t="inlineStr">
        <is>
          <t>ORD-19810</t>
        </is>
      </c>
      <c r="C4249" s="15" t="n">
        <v>44758</v>
      </c>
      <c r="D4249" t="inlineStr">
        <is>
          <t>CUST-05912</t>
        </is>
      </c>
      <c r="E4249" t="inlineStr">
        <is>
          <t>PRD-1907</t>
        </is>
      </c>
      <c r="F4249" s="16" t="n">
        <v>1</v>
      </c>
      <c r="G4249" s="17" t="n">
        <v>520</v>
      </c>
      <c r="H4249" s="18" t="n">
        <v>0</v>
      </c>
      <c r="I4249" s="17" t="n">
        <v>520</v>
      </c>
      <c r="J4249" s="17" t="n">
        <v>315.75</v>
      </c>
      <c r="K4249" s="17" t="n">
        <v>204.25</v>
      </c>
      <c r="L4249" t="inlineStr">
        <is>
          <t>Credit Card</t>
        </is>
      </c>
      <c r="M4249" t="inlineStr">
        <is>
          <t>REG-02</t>
        </is>
      </c>
    </row>
    <row r="4250">
      <c r="A4250" t="inlineStr">
        <is>
          <t>TXN-132308</t>
        </is>
      </c>
      <c r="B4250" t="inlineStr">
        <is>
          <t>ORD-19810</t>
        </is>
      </c>
      <c r="C4250" s="15" t="n">
        <v>44758</v>
      </c>
      <c r="D4250" t="inlineStr">
        <is>
          <t>CUST-05912</t>
        </is>
      </c>
      <c r="E4250" t="inlineStr">
        <is>
          <t>PRD-1204</t>
        </is>
      </c>
      <c r="F4250" s="16" t="n">
        <v>2</v>
      </c>
      <c r="G4250" s="17" t="n">
        <v>999</v>
      </c>
      <c r="H4250" s="18" t="n">
        <v>0.05</v>
      </c>
      <c r="I4250" s="17" t="n">
        <v>1898.1</v>
      </c>
      <c r="J4250" s="17" t="n">
        <v>878.7</v>
      </c>
      <c r="K4250" s="17" t="n">
        <v>1019.4</v>
      </c>
      <c r="L4250" t="inlineStr">
        <is>
          <t>Credit Card</t>
        </is>
      </c>
      <c r="M4250" t="inlineStr">
        <is>
          <t>REG-02</t>
        </is>
      </c>
    </row>
    <row r="4251">
      <c r="A4251" t="inlineStr">
        <is>
          <t>TXN-132309</t>
        </is>
      </c>
      <c r="B4251" t="inlineStr">
        <is>
          <t>ORD-19810</t>
        </is>
      </c>
      <c r="C4251" s="15" t="n">
        <v>44758</v>
      </c>
      <c r="D4251" t="inlineStr">
        <is>
          <t>CUST-05912</t>
        </is>
      </c>
      <c r="E4251" t="inlineStr">
        <is>
          <t>PRD-1197</t>
        </is>
      </c>
      <c r="F4251" s="16" t="n">
        <v>1</v>
      </c>
      <c r="G4251" s="17" t="n">
        <v>1179</v>
      </c>
      <c r="H4251" s="18" t="n">
        <v>0.05</v>
      </c>
      <c r="I4251" s="17" t="n">
        <v>1120.05</v>
      </c>
      <c r="J4251" s="17" t="n">
        <v>573.14</v>
      </c>
      <c r="K4251" s="17" t="n">
        <v>546.91</v>
      </c>
      <c r="L4251" t="inlineStr">
        <is>
          <t>Credit Card</t>
        </is>
      </c>
      <c r="M4251" t="inlineStr">
        <is>
          <t>REG-02</t>
        </is>
      </c>
    </row>
    <row r="4252">
      <c r="A4252" t="inlineStr">
        <is>
          <t>TXN-149284</t>
        </is>
      </c>
      <c r="B4252" t="inlineStr">
        <is>
          <t>ORD-24981</t>
        </is>
      </c>
      <c r="C4252" s="15" t="n">
        <v>44758</v>
      </c>
      <c r="D4252" t="inlineStr">
        <is>
          <t>CUST-08972</t>
        </is>
      </c>
      <c r="E4252" t="inlineStr">
        <is>
          <t>PRD-1313</t>
        </is>
      </c>
      <c r="F4252" s="16" t="n">
        <v>1</v>
      </c>
      <c r="G4252" s="17" t="n">
        <v>559</v>
      </c>
      <c r="H4252" s="18" t="n">
        <v>0.05</v>
      </c>
      <c r="I4252" s="17" t="n">
        <v>531.05</v>
      </c>
      <c r="J4252" s="17" t="n">
        <v>315.39</v>
      </c>
      <c r="K4252" s="17" t="n">
        <v>215.66</v>
      </c>
      <c r="L4252" t="inlineStr">
        <is>
          <t>Credit Card</t>
        </is>
      </c>
      <c r="M4252" t="inlineStr">
        <is>
          <t>REG-02</t>
        </is>
      </c>
    </row>
    <row r="4253">
      <c r="A4253" t="inlineStr">
        <is>
          <t>TXN-149285</t>
        </is>
      </c>
      <c r="B4253" t="inlineStr">
        <is>
          <t>ORD-24981</t>
        </is>
      </c>
      <c r="C4253" s="15" t="n">
        <v>44758</v>
      </c>
      <c r="D4253" t="inlineStr">
        <is>
          <t>CUST-08972</t>
        </is>
      </c>
      <c r="E4253" t="inlineStr">
        <is>
          <t>PRD-1990</t>
        </is>
      </c>
      <c r="F4253" s="16" t="n">
        <v>1</v>
      </c>
      <c r="G4253" s="17" t="n">
        <v>230</v>
      </c>
      <c r="H4253" s="18" t="n">
        <v>0</v>
      </c>
      <c r="I4253" s="17" t="n">
        <v>230</v>
      </c>
      <c r="J4253" s="17" t="n">
        <v>138.3</v>
      </c>
      <c r="K4253" s="17" t="n">
        <v>91.7</v>
      </c>
      <c r="L4253" t="inlineStr">
        <is>
          <t>Credit Card</t>
        </is>
      </c>
      <c r="M4253" t="inlineStr">
        <is>
          <t>REG-02</t>
        </is>
      </c>
    </row>
    <row r="4254">
      <c r="A4254" t="inlineStr">
        <is>
          <t>TXN-149286</t>
        </is>
      </c>
      <c r="B4254" t="inlineStr">
        <is>
          <t>ORD-24981</t>
        </is>
      </c>
      <c r="C4254" s="15" t="n">
        <v>44758</v>
      </c>
      <c r="D4254" t="inlineStr">
        <is>
          <t>CUST-08972</t>
        </is>
      </c>
      <c r="E4254" t="inlineStr">
        <is>
          <t>PRD-1946</t>
        </is>
      </c>
      <c r="F4254" s="16" t="n">
        <v>2</v>
      </c>
      <c r="G4254" s="17" t="n">
        <v>220</v>
      </c>
      <c r="H4254" s="18" t="n">
        <v>0.05</v>
      </c>
      <c r="I4254" s="17" t="n">
        <v>418</v>
      </c>
      <c r="J4254" s="17" t="n">
        <v>293.5</v>
      </c>
      <c r="K4254" s="17" t="n">
        <v>124.5</v>
      </c>
      <c r="L4254" t="inlineStr">
        <is>
          <t>Credit Card</t>
        </is>
      </c>
      <c r="M4254" t="inlineStr">
        <is>
          <t>REG-02</t>
        </is>
      </c>
    </row>
    <row r="4255">
      <c r="A4255" t="inlineStr">
        <is>
          <t>TXN-149287</t>
        </is>
      </c>
      <c r="B4255" t="inlineStr">
        <is>
          <t>ORD-24981</t>
        </is>
      </c>
      <c r="C4255" s="15" t="n">
        <v>44758</v>
      </c>
      <c r="D4255" t="inlineStr">
        <is>
          <t>CUST-08972</t>
        </is>
      </c>
      <c r="E4255" t="inlineStr">
        <is>
          <t>PRD-1332</t>
        </is>
      </c>
      <c r="F4255" s="16" t="n">
        <v>1</v>
      </c>
      <c r="G4255" s="17" t="n">
        <v>329</v>
      </c>
      <c r="H4255" s="18" t="n">
        <v>0.15</v>
      </c>
      <c r="I4255" s="17" t="n">
        <v>279.65</v>
      </c>
      <c r="J4255" s="17" t="n">
        <v>187.28</v>
      </c>
      <c r="K4255" s="17" t="n">
        <v>92.37</v>
      </c>
      <c r="L4255" t="inlineStr">
        <is>
          <t>Credit Card</t>
        </is>
      </c>
      <c r="M4255" t="inlineStr">
        <is>
          <t>REG-02</t>
        </is>
      </c>
    </row>
    <row r="4256">
      <c r="A4256" t="inlineStr">
        <is>
          <t>TXN-157446</t>
        </is>
      </c>
      <c r="B4256" t="inlineStr">
        <is>
          <t>ORD-27474</t>
        </is>
      </c>
      <c r="C4256" s="15" t="n">
        <v>44758</v>
      </c>
      <c r="D4256" t="inlineStr">
        <is>
          <t>CUST-10467</t>
        </is>
      </c>
      <c r="E4256" t="inlineStr">
        <is>
          <t>PRD-1753</t>
        </is>
      </c>
      <c r="F4256" s="16" t="n">
        <v>1</v>
      </c>
      <c r="G4256" s="17" t="n">
        <v>520</v>
      </c>
      <c r="H4256" s="18" t="n">
        <v>0.15</v>
      </c>
      <c r="I4256" s="17" t="n">
        <v>442</v>
      </c>
      <c r="J4256" s="17" t="n">
        <v>300.97</v>
      </c>
      <c r="K4256" s="17" t="n">
        <v>141.03</v>
      </c>
      <c r="L4256" t="inlineStr">
        <is>
          <t>Debit Card</t>
        </is>
      </c>
      <c r="M4256" t="inlineStr">
        <is>
          <t>REG-03</t>
        </is>
      </c>
    </row>
    <row r="4257">
      <c r="A4257" t="inlineStr">
        <is>
          <t>TXN-157447</t>
        </is>
      </c>
      <c r="B4257" t="inlineStr">
        <is>
          <t>ORD-27474</t>
        </is>
      </c>
      <c r="C4257" s="15" t="n">
        <v>44758</v>
      </c>
      <c r="D4257" t="inlineStr">
        <is>
          <t>CUST-10467</t>
        </is>
      </c>
      <c r="E4257" t="inlineStr">
        <is>
          <t>PRD-1631</t>
        </is>
      </c>
      <c r="F4257" s="16" t="n">
        <v>1</v>
      </c>
      <c r="G4257" s="17" t="n">
        <v>1059</v>
      </c>
      <c r="H4257" s="18" t="n">
        <v>0.1</v>
      </c>
      <c r="I4257" s="17" t="n">
        <v>953.1</v>
      </c>
      <c r="J4257" s="17" t="n">
        <v>575.36</v>
      </c>
      <c r="K4257" s="17" t="n">
        <v>377.74</v>
      </c>
      <c r="L4257" t="inlineStr">
        <is>
          <t>Debit Card</t>
        </is>
      </c>
      <c r="M4257" t="inlineStr">
        <is>
          <t>REG-03</t>
        </is>
      </c>
    </row>
    <row r="4258">
      <c r="A4258" t="inlineStr">
        <is>
          <t>TXN-157448</t>
        </is>
      </c>
      <c r="B4258" t="inlineStr">
        <is>
          <t>ORD-27474</t>
        </is>
      </c>
      <c r="C4258" s="15" t="n">
        <v>44758</v>
      </c>
      <c r="D4258" t="inlineStr">
        <is>
          <t>CUST-10467</t>
        </is>
      </c>
      <c r="E4258" t="inlineStr">
        <is>
          <t>PRD-2038</t>
        </is>
      </c>
      <c r="F4258" s="16" t="n">
        <v>1</v>
      </c>
      <c r="G4258" s="17" t="n">
        <v>870</v>
      </c>
      <c r="H4258" s="18" t="n">
        <v>0.05</v>
      </c>
      <c r="I4258" s="17" t="n">
        <v>826.5</v>
      </c>
      <c r="J4258" s="17" t="n">
        <v>465.47</v>
      </c>
      <c r="K4258" s="17" t="n">
        <v>361.03</v>
      </c>
      <c r="L4258" t="inlineStr">
        <is>
          <t>Debit Card</t>
        </is>
      </c>
      <c r="M4258" t="inlineStr">
        <is>
          <t>REG-03</t>
        </is>
      </c>
    </row>
    <row r="4259">
      <c r="A4259" t="inlineStr">
        <is>
          <t>TXN-157449</t>
        </is>
      </c>
      <c r="B4259" t="inlineStr">
        <is>
          <t>ORD-27474</t>
        </is>
      </c>
      <c r="C4259" s="15" t="n">
        <v>44758</v>
      </c>
      <c r="D4259" t="inlineStr">
        <is>
          <t>CUST-10467</t>
        </is>
      </c>
      <c r="E4259" t="inlineStr">
        <is>
          <t>PRD-1153</t>
        </is>
      </c>
      <c r="F4259" s="16" t="n">
        <v>1</v>
      </c>
      <c r="G4259" s="17" t="n">
        <v>649</v>
      </c>
      <c r="H4259" s="18" t="n">
        <v>0.1</v>
      </c>
      <c r="I4259" s="17" t="n">
        <v>584.1</v>
      </c>
      <c r="J4259" s="17" t="n">
        <v>488</v>
      </c>
      <c r="K4259" s="17" t="n">
        <v>96.09999999999999</v>
      </c>
      <c r="L4259" t="inlineStr">
        <is>
          <t>Debit Card</t>
        </is>
      </c>
      <c r="M4259" t="inlineStr">
        <is>
          <t>REG-03</t>
        </is>
      </c>
    </row>
    <row r="4260">
      <c r="A4260" t="inlineStr">
        <is>
          <t>TXN-101122</t>
        </is>
      </c>
      <c r="B4260" t="inlineStr">
        <is>
          <t>ORD-10340</t>
        </is>
      </c>
      <c r="C4260" s="15" t="n">
        <v>44759</v>
      </c>
      <c r="D4260" t="inlineStr">
        <is>
          <t>CUST-00205</t>
        </is>
      </c>
      <c r="E4260" t="inlineStr">
        <is>
          <t>PRD-1315</t>
        </is>
      </c>
      <c r="F4260" s="16" t="n">
        <v>2</v>
      </c>
      <c r="G4260" s="17" t="n">
        <v>269</v>
      </c>
      <c r="H4260" s="18" t="n">
        <v>0.05</v>
      </c>
      <c r="I4260" s="17" t="n">
        <v>511.1</v>
      </c>
      <c r="J4260" s="17" t="n">
        <v>301.36</v>
      </c>
      <c r="K4260" s="17" t="n">
        <v>209.74</v>
      </c>
      <c r="L4260" t="inlineStr">
        <is>
          <t>Credit Card</t>
        </is>
      </c>
      <c r="M4260" t="inlineStr">
        <is>
          <t>REG-01</t>
        </is>
      </c>
    </row>
    <row r="4261">
      <c r="A4261" t="inlineStr">
        <is>
          <t>TXN-101123</t>
        </is>
      </c>
      <c r="B4261" t="inlineStr">
        <is>
          <t>ORD-10340</t>
        </is>
      </c>
      <c r="C4261" s="15" t="n">
        <v>44759</v>
      </c>
      <c r="D4261" t="inlineStr">
        <is>
          <t>CUST-00205</t>
        </is>
      </c>
      <c r="E4261" t="inlineStr">
        <is>
          <t>PRD-1954</t>
        </is>
      </c>
      <c r="F4261" s="16" t="n">
        <v>1</v>
      </c>
      <c r="G4261" s="17" t="n">
        <v>300</v>
      </c>
      <c r="H4261" s="18" t="n">
        <v>0</v>
      </c>
      <c r="I4261" s="17" t="n">
        <v>300</v>
      </c>
      <c r="J4261" s="17" t="n">
        <v>201.59</v>
      </c>
      <c r="K4261" s="17" t="n">
        <v>98.41</v>
      </c>
      <c r="L4261" t="inlineStr">
        <is>
          <t>Credit Card</t>
        </is>
      </c>
      <c r="M4261" t="inlineStr">
        <is>
          <t>REG-01</t>
        </is>
      </c>
    </row>
    <row r="4262">
      <c r="A4262" t="inlineStr">
        <is>
          <t>TXN-121480</t>
        </is>
      </c>
      <c r="B4262" t="inlineStr">
        <is>
          <t>ORD-16539</t>
        </is>
      </c>
      <c r="C4262" s="15" t="n">
        <v>44759</v>
      </c>
      <c r="D4262" t="inlineStr">
        <is>
          <t>CUST-03897</t>
        </is>
      </c>
      <c r="E4262" t="inlineStr">
        <is>
          <t>PRD-1189</t>
        </is>
      </c>
      <c r="F4262" s="16" t="n">
        <v>1</v>
      </c>
      <c r="G4262" s="17" t="n">
        <v>669</v>
      </c>
      <c r="H4262" s="18" t="n">
        <v>0.05</v>
      </c>
      <c r="I4262" s="17" t="n">
        <v>635.55</v>
      </c>
      <c r="J4262" s="17" t="n">
        <v>355.59</v>
      </c>
      <c r="K4262" s="17" t="n">
        <v>279.96</v>
      </c>
      <c r="L4262" t="inlineStr">
        <is>
          <t>UPI</t>
        </is>
      </c>
      <c r="M4262" t="inlineStr">
        <is>
          <t>REG-01</t>
        </is>
      </c>
    </row>
    <row r="4263">
      <c r="A4263" t="inlineStr">
        <is>
          <t>TXN-121481</t>
        </is>
      </c>
      <c r="B4263" t="inlineStr">
        <is>
          <t>ORD-16539</t>
        </is>
      </c>
      <c r="C4263" s="15" t="n">
        <v>44759</v>
      </c>
      <c r="D4263" t="inlineStr">
        <is>
          <t>CUST-03897</t>
        </is>
      </c>
      <c r="E4263" t="inlineStr">
        <is>
          <t>PRD-1168</t>
        </is>
      </c>
      <c r="F4263" s="16" t="n">
        <v>1</v>
      </c>
      <c r="G4263" s="17" t="n">
        <v>609</v>
      </c>
      <c r="H4263" s="18" t="n">
        <v>0.15</v>
      </c>
      <c r="I4263" s="17" t="n">
        <v>517.65</v>
      </c>
      <c r="J4263" s="17" t="n">
        <v>436.07</v>
      </c>
      <c r="K4263" s="17" t="n">
        <v>81.58</v>
      </c>
      <c r="L4263" t="inlineStr">
        <is>
          <t>UPI</t>
        </is>
      </c>
      <c r="M4263" t="inlineStr">
        <is>
          <t>REG-01</t>
        </is>
      </c>
    </row>
    <row r="4264">
      <c r="A4264" t="inlineStr">
        <is>
          <t>TXN-121482</t>
        </is>
      </c>
      <c r="B4264" t="inlineStr">
        <is>
          <t>ORD-16539</t>
        </is>
      </c>
      <c r="C4264" s="15" t="n">
        <v>44759</v>
      </c>
      <c r="D4264" t="inlineStr">
        <is>
          <t>CUST-03897</t>
        </is>
      </c>
      <c r="E4264" t="inlineStr">
        <is>
          <t>PRD-1979</t>
        </is>
      </c>
      <c r="F4264" s="16" t="n">
        <v>1</v>
      </c>
      <c r="G4264" s="17" t="n">
        <v>270</v>
      </c>
      <c r="H4264" s="18" t="n">
        <v>0</v>
      </c>
      <c r="I4264" s="17" t="n">
        <v>270</v>
      </c>
      <c r="J4264" s="17" t="n">
        <v>191.71</v>
      </c>
      <c r="K4264" s="17" t="n">
        <v>78.29000000000001</v>
      </c>
      <c r="L4264" t="inlineStr">
        <is>
          <t>UPI</t>
        </is>
      </c>
      <c r="M4264" t="inlineStr">
        <is>
          <t>REG-01</t>
        </is>
      </c>
    </row>
    <row r="4265">
      <c r="A4265" t="inlineStr">
        <is>
          <t>TXN-159100</t>
        </is>
      </c>
      <c r="B4265" t="inlineStr">
        <is>
          <t>ORD-27975</t>
        </is>
      </c>
      <c r="C4265" s="15" t="n">
        <v>44759</v>
      </c>
      <c r="D4265" t="inlineStr">
        <is>
          <t>CUST-10765</t>
        </is>
      </c>
      <c r="E4265" t="inlineStr">
        <is>
          <t>PRD-1155</t>
        </is>
      </c>
      <c r="F4265" s="16" t="n">
        <v>1</v>
      </c>
      <c r="G4265" s="17" t="n">
        <v>1149</v>
      </c>
      <c r="H4265" s="18" t="n">
        <v>0.1</v>
      </c>
      <c r="I4265" s="17" t="n">
        <v>1034.1</v>
      </c>
      <c r="J4265" s="17" t="n">
        <v>805.4400000000001</v>
      </c>
      <c r="K4265" s="17" t="n">
        <v>228.66</v>
      </c>
      <c r="L4265" t="inlineStr">
        <is>
          <t>Net Banking</t>
        </is>
      </c>
      <c r="M4265" t="inlineStr">
        <is>
          <t>REG-01</t>
        </is>
      </c>
    </row>
    <row r="4266">
      <c r="A4266" t="inlineStr">
        <is>
          <t>TXN-159101</t>
        </is>
      </c>
      <c r="B4266" t="inlineStr">
        <is>
          <t>ORD-27975</t>
        </is>
      </c>
      <c r="C4266" s="15" t="n">
        <v>44759</v>
      </c>
      <c r="D4266" t="inlineStr">
        <is>
          <t>CUST-10765</t>
        </is>
      </c>
      <c r="E4266" t="inlineStr">
        <is>
          <t>PRD-1763</t>
        </is>
      </c>
      <c r="F4266" s="16" t="n">
        <v>1</v>
      </c>
      <c r="G4266" s="17" t="n">
        <v>930</v>
      </c>
      <c r="H4266" s="18" t="n">
        <v>0</v>
      </c>
      <c r="I4266" s="17" t="n">
        <v>930</v>
      </c>
      <c r="J4266" s="17" t="n">
        <v>586.16</v>
      </c>
      <c r="K4266" s="17" t="n">
        <v>343.84</v>
      </c>
      <c r="L4266" t="inlineStr">
        <is>
          <t>Net Banking</t>
        </is>
      </c>
      <c r="M4266" t="inlineStr">
        <is>
          <t>REG-01</t>
        </is>
      </c>
    </row>
    <row r="4267">
      <c r="A4267" t="inlineStr">
        <is>
          <t>TXN-159102</t>
        </is>
      </c>
      <c r="B4267" t="inlineStr">
        <is>
          <t>ORD-27975</t>
        </is>
      </c>
      <c r="C4267" s="15" t="n">
        <v>44759</v>
      </c>
      <c r="D4267" t="inlineStr">
        <is>
          <t>CUST-10765</t>
        </is>
      </c>
      <c r="E4267" t="inlineStr">
        <is>
          <t>PRD-2171</t>
        </is>
      </c>
      <c r="F4267" s="16" t="n">
        <v>2</v>
      </c>
      <c r="G4267" s="17" t="n">
        <v>540</v>
      </c>
      <c r="H4267" s="18" t="n">
        <v>0</v>
      </c>
      <c r="I4267" s="17" t="n">
        <v>1080</v>
      </c>
      <c r="J4267" s="17" t="n">
        <v>537</v>
      </c>
      <c r="K4267" s="17" t="n">
        <v>543</v>
      </c>
      <c r="L4267" t="inlineStr">
        <is>
          <t>Net Banking</t>
        </is>
      </c>
      <c r="M4267" t="inlineStr">
        <is>
          <t>REG-01</t>
        </is>
      </c>
    </row>
    <row r="4268">
      <c r="A4268" t="inlineStr">
        <is>
          <t>TXN-159103</t>
        </is>
      </c>
      <c r="B4268" t="inlineStr">
        <is>
          <t>ORD-27975</t>
        </is>
      </c>
      <c r="C4268" s="15" t="n">
        <v>44759</v>
      </c>
      <c r="D4268" t="inlineStr">
        <is>
          <t>CUST-10765</t>
        </is>
      </c>
      <c r="E4268" t="inlineStr">
        <is>
          <t>PRD-1420</t>
        </is>
      </c>
      <c r="F4268" s="16" t="n">
        <v>1</v>
      </c>
      <c r="G4268" s="17" t="n">
        <v>1100</v>
      </c>
      <c r="H4268" s="18" t="n">
        <v>0.1</v>
      </c>
      <c r="I4268" s="17" t="n">
        <v>990</v>
      </c>
      <c r="J4268" s="17" t="n">
        <v>582.45</v>
      </c>
      <c r="K4268" s="17" t="n">
        <v>407.55</v>
      </c>
      <c r="L4268" t="inlineStr">
        <is>
          <t>Net Banking</t>
        </is>
      </c>
      <c r="M4268" t="inlineStr">
        <is>
          <t>REG-01</t>
        </is>
      </c>
    </row>
    <row r="4269">
      <c r="A4269" t="inlineStr">
        <is>
          <t>TXN-110199</t>
        </is>
      </c>
      <c r="B4269" t="inlineStr">
        <is>
          <t>ORD-13107</t>
        </is>
      </c>
      <c r="C4269" s="15" t="n">
        <v>44760</v>
      </c>
      <c r="D4269" t="inlineStr">
        <is>
          <t>CUST-01880</t>
        </is>
      </c>
      <c r="E4269" t="inlineStr">
        <is>
          <t>PRD-2207</t>
        </is>
      </c>
      <c r="F4269" s="16" t="n">
        <v>1</v>
      </c>
      <c r="G4269" s="17" t="n">
        <v>580</v>
      </c>
      <c r="H4269" s="18" t="n">
        <v>0</v>
      </c>
      <c r="I4269" s="17" t="n">
        <v>580</v>
      </c>
      <c r="J4269" s="17" t="n">
        <v>373.53</v>
      </c>
      <c r="K4269" s="17" t="n">
        <v>206.47</v>
      </c>
      <c r="L4269" t="inlineStr">
        <is>
          <t>UPI</t>
        </is>
      </c>
      <c r="M4269" t="inlineStr">
        <is>
          <t>REG-03</t>
        </is>
      </c>
    </row>
    <row r="4270">
      <c r="A4270" t="inlineStr">
        <is>
          <t>TXN-110200</t>
        </is>
      </c>
      <c r="B4270" t="inlineStr">
        <is>
          <t>ORD-13107</t>
        </is>
      </c>
      <c r="C4270" s="15" t="n">
        <v>44760</v>
      </c>
      <c r="D4270" t="inlineStr">
        <is>
          <t>CUST-01880</t>
        </is>
      </c>
      <c r="E4270" t="inlineStr">
        <is>
          <t>PRD-1817</t>
        </is>
      </c>
      <c r="F4270" s="16" t="n">
        <v>1</v>
      </c>
      <c r="G4270" s="17" t="n">
        <v>110</v>
      </c>
      <c r="H4270" s="18" t="n">
        <v>0.05</v>
      </c>
      <c r="I4270" s="17" t="n">
        <v>104.5</v>
      </c>
      <c r="J4270" s="17" t="n">
        <v>59.57</v>
      </c>
      <c r="K4270" s="17" t="n">
        <v>44.93</v>
      </c>
      <c r="L4270" t="inlineStr">
        <is>
          <t>UPI</t>
        </is>
      </c>
      <c r="M4270" t="inlineStr">
        <is>
          <t>REG-03</t>
        </is>
      </c>
    </row>
    <row r="4271">
      <c r="A4271" t="inlineStr">
        <is>
          <t>TXN-111297</t>
        </is>
      </c>
      <c r="B4271" t="inlineStr">
        <is>
          <t>ORD-13437</t>
        </is>
      </c>
      <c r="C4271" s="15" t="n">
        <v>44760</v>
      </c>
      <c r="D4271" t="inlineStr">
        <is>
          <t>CUST-02078</t>
        </is>
      </c>
      <c r="E4271" t="inlineStr">
        <is>
          <t>PRD-1937</t>
        </is>
      </c>
      <c r="F4271" s="16" t="n">
        <v>1</v>
      </c>
      <c r="G4271" s="17" t="n">
        <v>600</v>
      </c>
      <c r="H4271" s="18" t="n">
        <v>0.1</v>
      </c>
      <c r="I4271" s="17" t="n">
        <v>540</v>
      </c>
      <c r="J4271" s="17" t="n">
        <v>329.08</v>
      </c>
      <c r="K4271" s="17" t="n">
        <v>210.92</v>
      </c>
      <c r="L4271" t="inlineStr">
        <is>
          <t>Debit Card</t>
        </is>
      </c>
      <c r="M4271" t="inlineStr">
        <is>
          <t>REG-02</t>
        </is>
      </c>
    </row>
    <row r="4272">
      <c r="A4272" t="inlineStr">
        <is>
          <t>TXN-111298</t>
        </is>
      </c>
      <c r="B4272" t="inlineStr">
        <is>
          <t>ORD-13437</t>
        </is>
      </c>
      <c r="C4272" s="15" t="n">
        <v>44760</v>
      </c>
      <c r="D4272" t="inlineStr">
        <is>
          <t>CUST-02078</t>
        </is>
      </c>
      <c r="E4272" t="inlineStr">
        <is>
          <t>PRD-1113</t>
        </is>
      </c>
      <c r="F4272" s="16" t="n">
        <v>2</v>
      </c>
      <c r="G4272" s="17" t="n">
        <v>489</v>
      </c>
      <c r="H4272" s="18" t="n">
        <v>0</v>
      </c>
      <c r="I4272" s="17" t="n">
        <v>978</v>
      </c>
      <c r="J4272" s="17" t="n">
        <v>636.1</v>
      </c>
      <c r="K4272" s="17" t="n">
        <v>341.9</v>
      </c>
      <c r="L4272" t="inlineStr">
        <is>
          <t>Debit Card</t>
        </is>
      </c>
      <c r="M4272" t="inlineStr">
        <is>
          <t>REG-02</t>
        </is>
      </c>
    </row>
    <row r="4273">
      <c r="A4273" t="inlineStr">
        <is>
          <t>TXN-111299</t>
        </is>
      </c>
      <c r="B4273" t="inlineStr">
        <is>
          <t>ORD-13437</t>
        </is>
      </c>
      <c r="C4273" s="15" t="n">
        <v>44760</v>
      </c>
      <c r="D4273" t="inlineStr">
        <is>
          <t>CUST-02078</t>
        </is>
      </c>
      <c r="E4273" t="inlineStr">
        <is>
          <t>PRD-1872</t>
        </is>
      </c>
      <c r="F4273" s="16" t="n">
        <v>2</v>
      </c>
      <c r="G4273" s="17" t="n">
        <v>540</v>
      </c>
      <c r="H4273" s="18" t="n">
        <v>0.15</v>
      </c>
      <c r="I4273" s="17" t="n">
        <v>918</v>
      </c>
      <c r="J4273" s="17" t="n">
        <v>523.5599999999999</v>
      </c>
      <c r="K4273" s="17" t="n">
        <v>394.44</v>
      </c>
      <c r="L4273" t="inlineStr">
        <is>
          <t>Debit Card</t>
        </is>
      </c>
      <c r="M4273" t="inlineStr">
        <is>
          <t>REG-02</t>
        </is>
      </c>
    </row>
    <row r="4274">
      <c r="A4274" t="inlineStr">
        <is>
          <t>TXN-141071</t>
        </is>
      </c>
      <c r="B4274" t="inlineStr">
        <is>
          <t>ORD-22491</t>
        </is>
      </c>
      <c r="C4274" s="15" t="n">
        <v>44760</v>
      </c>
      <c r="D4274" t="inlineStr">
        <is>
          <t>CUST-07531</t>
        </is>
      </c>
      <c r="E4274" t="inlineStr">
        <is>
          <t>PRD-1879</t>
        </is>
      </c>
      <c r="F4274" s="16" t="n">
        <v>1</v>
      </c>
      <c r="G4274" s="17" t="n">
        <v>750</v>
      </c>
      <c r="H4274" s="18" t="n">
        <v>0</v>
      </c>
      <c r="I4274" s="17" t="n">
        <v>750</v>
      </c>
      <c r="J4274" s="17" t="n">
        <v>445.54</v>
      </c>
      <c r="K4274" s="17" t="n">
        <v>304.46</v>
      </c>
      <c r="L4274" t="inlineStr">
        <is>
          <t>UPI</t>
        </is>
      </c>
      <c r="M4274" t="inlineStr">
        <is>
          <t>REG-02</t>
        </is>
      </c>
    </row>
    <row r="4275">
      <c r="A4275" t="inlineStr">
        <is>
          <t>TXN-141072</t>
        </is>
      </c>
      <c r="B4275" t="inlineStr">
        <is>
          <t>ORD-22491</t>
        </is>
      </c>
      <c r="C4275" s="15" t="n">
        <v>44760</v>
      </c>
      <c r="D4275" t="inlineStr">
        <is>
          <t>CUST-07531</t>
        </is>
      </c>
      <c r="E4275" t="inlineStr">
        <is>
          <t>PRD-2220</t>
        </is>
      </c>
      <c r="F4275" s="16" t="n">
        <v>2</v>
      </c>
      <c r="G4275" s="17" t="n">
        <v>190</v>
      </c>
      <c r="H4275" s="18" t="n">
        <v>0.1</v>
      </c>
      <c r="I4275" s="17" t="n">
        <v>342</v>
      </c>
      <c r="J4275" s="17" t="n">
        <v>218.36</v>
      </c>
      <c r="K4275" s="17" t="n">
        <v>123.64</v>
      </c>
      <c r="L4275" t="inlineStr">
        <is>
          <t>UPI</t>
        </is>
      </c>
      <c r="M4275" t="inlineStr">
        <is>
          <t>REG-02</t>
        </is>
      </c>
    </row>
    <row r="4276">
      <c r="A4276" t="inlineStr">
        <is>
          <t>TXN-105217</t>
        </is>
      </c>
      <c r="B4276" t="inlineStr">
        <is>
          <t>ORD-11593</t>
        </is>
      </c>
      <c r="C4276" s="15" t="n">
        <v>44761</v>
      </c>
      <c r="D4276" t="inlineStr">
        <is>
          <t>CUST-00988</t>
        </is>
      </c>
      <c r="E4276" t="inlineStr">
        <is>
          <t>PRD-1352</t>
        </is>
      </c>
      <c r="F4276" s="16" t="n">
        <v>1</v>
      </c>
      <c r="G4276" s="17" t="n">
        <v>1260</v>
      </c>
      <c r="H4276" s="18" t="n">
        <v>0.05</v>
      </c>
      <c r="I4276" s="17" t="n">
        <v>1197</v>
      </c>
      <c r="J4276" s="17" t="n">
        <v>659.02</v>
      </c>
      <c r="K4276" s="17" t="n">
        <v>537.98</v>
      </c>
      <c r="L4276" t="inlineStr">
        <is>
          <t>UPI</t>
        </is>
      </c>
      <c r="M4276" t="inlineStr">
        <is>
          <t>REG-03</t>
        </is>
      </c>
    </row>
    <row r="4277">
      <c r="A4277" t="inlineStr">
        <is>
          <t>TXN-105218</t>
        </is>
      </c>
      <c r="B4277" t="inlineStr">
        <is>
          <t>ORD-11593</t>
        </is>
      </c>
      <c r="C4277" s="15" t="n">
        <v>44761</v>
      </c>
      <c r="D4277" t="inlineStr">
        <is>
          <t>CUST-00988</t>
        </is>
      </c>
      <c r="E4277" t="inlineStr">
        <is>
          <t>PRD-1415</t>
        </is>
      </c>
      <c r="F4277" s="16" t="n">
        <v>1</v>
      </c>
      <c r="G4277" s="17" t="n">
        <v>580</v>
      </c>
      <c r="H4277" s="18" t="n">
        <v>0.05</v>
      </c>
      <c r="I4277" s="17" t="n">
        <v>551</v>
      </c>
      <c r="J4277" s="17" t="n">
        <v>381.79</v>
      </c>
      <c r="K4277" s="17" t="n">
        <v>169.21</v>
      </c>
      <c r="L4277" t="inlineStr">
        <is>
          <t>UPI</t>
        </is>
      </c>
      <c r="M4277" t="inlineStr">
        <is>
          <t>REG-03</t>
        </is>
      </c>
    </row>
    <row r="4278">
      <c r="A4278" t="inlineStr">
        <is>
          <t>TXN-105219</t>
        </is>
      </c>
      <c r="B4278" t="inlineStr">
        <is>
          <t>ORD-11593</t>
        </is>
      </c>
      <c r="C4278" s="15" t="n">
        <v>44761</v>
      </c>
      <c r="D4278" t="inlineStr">
        <is>
          <t>CUST-00988</t>
        </is>
      </c>
      <c r="E4278" t="inlineStr">
        <is>
          <t>PRD-1507</t>
        </is>
      </c>
      <c r="F4278" s="16" t="n">
        <v>1</v>
      </c>
      <c r="G4278" s="17" t="n">
        <v>340</v>
      </c>
      <c r="H4278" s="18" t="n">
        <v>0.2</v>
      </c>
      <c r="I4278" s="17" t="n">
        <v>272</v>
      </c>
      <c r="J4278" s="17" t="n">
        <v>182.53</v>
      </c>
      <c r="K4278" s="17" t="n">
        <v>89.47</v>
      </c>
      <c r="L4278" t="inlineStr">
        <is>
          <t>UPI</t>
        </is>
      </c>
      <c r="M4278" t="inlineStr">
        <is>
          <t>REG-03</t>
        </is>
      </c>
    </row>
    <row r="4279">
      <c r="A4279" t="inlineStr">
        <is>
          <t>TXN-110045</t>
        </is>
      </c>
      <c r="B4279" t="inlineStr">
        <is>
          <t>ORD-13060</t>
        </is>
      </c>
      <c r="C4279" s="15" t="n">
        <v>44761</v>
      </c>
      <c r="D4279" t="inlineStr">
        <is>
          <t>CUST-01852</t>
        </is>
      </c>
      <c r="E4279" t="inlineStr">
        <is>
          <t>PRD-1175</t>
        </is>
      </c>
      <c r="F4279" s="16" t="n">
        <v>2</v>
      </c>
      <c r="G4279" s="17" t="n">
        <v>359</v>
      </c>
      <c r="H4279" s="18" t="n">
        <v>0.05</v>
      </c>
      <c r="I4279" s="17" t="n">
        <v>682.1</v>
      </c>
      <c r="J4279" s="17" t="n">
        <v>485.56</v>
      </c>
      <c r="K4279" s="17" t="n">
        <v>196.54</v>
      </c>
      <c r="L4279" t="inlineStr">
        <is>
          <t>Credit Card</t>
        </is>
      </c>
      <c r="M4279" t="inlineStr">
        <is>
          <t>REG-01</t>
        </is>
      </c>
    </row>
    <row r="4280">
      <c r="A4280" t="inlineStr">
        <is>
          <t>TXN-110046</t>
        </is>
      </c>
      <c r="B4280" t="inlineStr">
        <is>
          <t>ORD-13060</t>
        </is>
      </c>
      <c r="C4280" s="15" t="n">
        <v>44761</v>
      </c>
      <c r="D4280" t="inlineStr">
        <is>
          <t>CUST-01852</t>
        </is>
      </c>
      <c r="E4280" t="inlineStr">
        <is>
          <t>PRD-1224</t>
        </is>
      </c>
      <c r="F4280" s="16" t="n">
        <v>1</v>
      </c>
      <c r="G4280" s="17" t="n">
        <v>1039</v>
      </c>
      <c r="H4280" s="18" t="n">
        <v>0.15</v>
      </c>
      <c r="I4280" s="17" t="n">
        <v>883.15</v>
      </c>
      <c r="J4280" s="17" t="n">
        <v>505.12</v>
      </c>
      <c r="K4280" s="17" t="n">
        <v>378.03</v>
      </c>
      <c r="L4280" t="inlineStr">
        <is>
          <t>Credit Card</t>
        </is>
      </c>
      <c r="M4280" t="inlineStr">
        <is>
          <t>REG-01</t>
        </is>
      </c>
    </row>
    <row r="4281">
      <c r="A4281" t="inlineStr">
        <is>
          <t>TXN-110047</t>
        </is>
      </c>
      <c r="B4281" t="inlineStr">
        <is>
          <t>ORD-13060</t>
        </is>
      </c>
      <c r="C4281" s="15" t="n">
        <v>44761</v>
      </c>
      <c r="D4281" t="inlineStr">
        <is>
          <t>CUST-01852</t>
        </is>
      </c>
      <c r="E4281" t="inlineStr">
        <is>
          <t>PRD-1913</t>
        </is>
      </c>
      <c r="F4281" s="16" t="n">
        <v>1</v>
      </c>
      <c r="G4281" s="17" t="n">
        <v>620</v>
      </c>
      <c r="H4281" s="18" t="n">
        <v>0.05</v>
      </c>
      <c r="I4281" s="17" t="n">
        <v>589</v>
      </c>
      <c r="J4281" s="17" t="n">
        <v>333.43</v>
      </c>
      <c r="K4281" s="17" t="n">
        <v>255.57</v>
      </c>
      <c r="L4281" t="inlineStr">
        <is>
          <t>Credit Card</t>
        </is>
      </c>
      <c r="M4281" t="inlineStr">
        <is>
          <t>REG-01</t>
        </is>
      </c>
    </row>
    <row r="4282">
      <c r="A4282" t="inlineStr">
        <is>
          <t>TXN-137706</t>
        </is>
      </c>
      <c r="B4282" t="inlineStr">
        <is>
          <t>ORD-21444</t>
        </is>
      </c>
      <c r="C4282" s="15" t="n">
        <v>44761</v>
      </c>
      <c r="D4282" t="inlineStr">
        <is>
          <t>CUST-06899</t>
        </is>
      </c>
      <c r="E4282" t="inlineStr">
        <is>
          <t>PRD-1648</t>
        </is>
      </c>
      <c r="F4282" s="16" t="n">
        <v>1</v>
      </c>
      <c r="G4282" s="17" t="n">
        <v>749</v>
      </c>
      <c r="H4282" s="18" t="n">
        <v>0</v>
      </c>
      <c r="I4282" s="17" t="n">
        <v>749</v>
      </c>
      <c r="J4282" s="17" t="n">
        <v>416.1</v>
      </c>
      <c r="K4282" s="17" t="n">
        <v>332.9</v>
      </c>
      <c r="L4282" t="inlineStr">
        <is>
          <t>Cash on Delivery</t>
        </is>
      </c>
      <c r="M4282" t="inlineStr">
        <is>
          <t>REG-02</t>
        </is>
      </c>
    </row>
    <row r="4283">
      <c r="A4283" t="inlineStr">
        <is>
          <t>TXN-137707</t>
        </is>
      </c>
      <c r="B4283" t="inlineStr">
        <is>
          <t>ORD-21444</t>
        </is>
      </c>
      <c r="C4283" s="15" t="n">
        <v>44761</v>
      </c>
      <c r="D4283" t="inlineStr">
        <is>
          <t>CUST-06899</t>
        </is>
      </c>
      <c r="E4283" t="inlineStr">
        <is>
          <t>PRD-1866</t>
        </is>
      </c>
      <c r="F4283" s="16" t="n">
        <v>1</v>
      </c>
      <c r="G4283" s="17" t="n">
        <v>260</v>
      </c>
      <c r="H4283" s="18" t="n">
        <v>0.05</v>
      </c>
      <c r="I4283" s="17" t="n">
        <v>247</v>
      </c>
      <c r="J4283" s="17" t="n">
        <v>166.33</v>
      </c>
      <c r="K4283" s="17" t="n">
        <v>80.67</v>
      </c>
      <c r="L4283" t="inlineStr">
        <is>
          <t>Cash on Delivery</t>
        </is>
      </c>
      <c r="M4283" t="inlineStr">
        <is>
          <t>REG-02</t>
        </is>
      </c>
    </row>
    <row r="4284">
      <c r="A4284" t="inlineStr">
        <is>
          <t>TXN-155133</t>
        </is>
      </c>
      <c r="B4284" t="inlineStr">
        <is>
          <t>ORD-26768</t>
        </is>
      </c>
      <c r="C4284" s="15" t="n">
        <v>44761</v>
      </c>
      <c r="D4284" t="inlineStr">
        <is>
          <t>CUST-10054</t>
        </is>
      </c>
      <c r="E4284" t="inlineStr">
        <is>
          <t>PRD-1289</t>
        </is>
      </c>
      <c r="F4284" s="16" t="n">
        <v>2</v>
      </c>
      <c r="G4284" s="17" t="n">
        <v>619</v>
      </c>
      <c r="H4284" s="18" t="n">
        <v>0.05</v>
      </c>
      <c r="I4284" s="17" t="n">
        <v>1176.1</v>
      </c>
      <c r="J4284" s="17" t="n">
        <v>692.92</v>
      </c>
      <c r="K4284" s="17" t="n">
        <v>483.18</v>
      </c>
      <c r="L4284" t="inlineStr">
        <is>
          <t>UPI</t>
        </is>
      </c>
      <c r="M4284" t="inlineStr">
        <is>
          <t>REG-03</t>
        </is>
      </c>
    </row>
    <row r="4285">
      <c r="A4285" t="inlineStr">
        <is>
          <t>TXN-155134</t>
        </is>
      </c>
      <c r="B4285" t="inlineStr">
        <is>
          <t>ORD-26768</t>
        </is>
      </c>
      <c r="C4285" s="15" t="n">
        <v>44761</v>
      </c>
      <c r="D4285" t="inlineStr">
        <is>
          <t>CUST-10054</t>
        </is>
      </c>
      <c r="E4285" t="inlineStr">
        <is>
          <t>PRD-2134</t>
        </is>
      </c>
      <c r="F4285" s="16" t="n">
        <v>1</v>
      </c>
      <c r="G4285" s="17" t="n">
        <v>320</v>
      </c>
      <c r="H4285" s="18" t="n">
        <v>0.05</v>
      </c>
      <c r="I4285" s="17" t="n">
        <v>304</v>
      </c>
      <c r="J4285" s="17" t="n">
        <v>173.38</v>
      </c>
      <c r="K4285" s="17" t="n">
        <v>130.62</v>
      </c>
      <c r="L4285" t="inlineStr">
        <is>
          <t>UPI</t>
        </is>
      </c>
      <c r="M4285" t="inlineStr">
        <is>
          <t>REG-03</t>
        </is>
      </c>
    </row>
    <row r="4286">
      <c r="A4286" t="inlineStr">
        <is>
          <t>TXN-163655</t>
        </is>
      </c>
      <c r="B4286" t="inlineStr">
        <is>
          <t>ORD-29343</t>
        </is>
      </c>
      <c r="C4286" s="15" t="n">
        <v>44761</v>
      </c>
      <c r="D4286" t="inlineStr">
        <is>
          <t>CUST-11603</t>
        </is>
      </c>
      <c r="E4286" t="inlineStr">
        <is>
          <t>PRD-1242</t>
        </is>
      </c>
      <c r="F4286" s="16" t="n">
        <v>1</v>
      </c>
      <c r="G4286" s="17" t="n">
        <v>769</v>
      </c>
      <c r="H4286" s="18" t="n">
        <v>0</v>
      </c>
      <c r="I4286" s="17" t="n">
        <v>769</v>
      </c>
      <c r="J4286" s="17" t="n">
        <v>421.19</v>
      </c>
      <c r="K4286" s="17" t="n">
        <v>347.81</v>
      </c>
      <c r="L4286" t="inlineStr">
        <is>
          <t>Cash on Delivery</t>
        </is>
      </c>
      <c r="M4286" t="inlineStr">
        <is>
          <t>REG-05</t>
        </is>
      </c>
    </row>
    <row r="4287">
      <c r="A4287" t="inlineStr">
        <is>
          <t>TXN-163656</t>
        </is>
      </c>
      <c r="B4287" t="inlineStr">
        <is>
          <t>ORD-29343</t>
        </is>
      </c>
      <c r="C4287" s="15" t="n">
        <v>44761</v>
      </c>
      <c r="D4287" t="inlineStr">
        <is>
          <t>CUST-11603</t>
        </is>
      </c>
      <c r="E4287" t="inlineStr">
        <is>
          <t>PRD-1227</t>
        </is>
      </c>
      <c r="F4287" s="16" t="n">
        <v>2</v>
      </c>
      <c r="G4287" s="17" t="n">
        <v>379</v>
      </c>
      <c r="H4287" s="18" t="n">
        <v>0.1</v>
      </c>
      <c r="I4287" s="17" t="n">
        <v>682.2</v>
      </c>
      <c r="J4287" s="17" t="n">
        <v>414.24</v>
      </c>
      <c r="K4287" s="17" t="n">
        <v>267.96</v>
      </c>
      <c r="L4287" t="inlineStr">
        <is>
          <t>Cash on Delivery</t>
        </is>
      </c>
      <c r="M4287" t="inlineStr">
        <is>
          <t>REG-05</t>
        </is>
      </c>
    </row>
    <row r="4288">
      <c r="A4288" t="inlineStr">
        <is>
          <t>TXN-163657</t>
        </is>
      </c>
      <c r="B4288" t="inlineStr">
        <is>
          <t>ORD-29343</t>
        </is>
      </c>
      <c r="C4288" s="15" t="n">
        <v>44761</v>
      </c>
      <c r="D4288" t="inlineStr">
        <is>
          <t>CUST-11603</t>
        </is>
      </c>
      <c r="E4288" t="inlineStr">
        <is>
          <t>PRD-1028</t>
        </is>
      </c>
      <c r="F4288" s="16" t="n">
        <v>1</v>
      </c>
      <c r="G4288" s="17" t="n">
        <v>939</v>
      </c>
      <c r="H4288" s="18" t="n">
        <v>0.05</v>
      </c>
      <c r="I4288" s="17" t="n">
        <v>892.05</v>
      </c>
      <c r="J4288" s="17" t="n">
        <v>709.62</v>
      </c>
      <c r="K4288" s="17" t="n">
        <v>182.43</v>
      </c>
      <c r="L4288" t="inlineStr">
        <is>
          <t>Cash on Delivery</t>
        </is>
      </c>
      <c r="M4288" t="inlineStr">
        <is>
          <t>REG-05</t>
        </is>
      </c>
    </row>
    <row r="4289">
      <c r="A4289" t="inlineStr">
        <is>
          <t>TXN-163922</t>
        </is>
      </c>
      <c r="B4289" t="inlineStr">
        <is>
          <t>ORD-29425</t>
        </is>
      </c>
      <c r="C4289" s="15" t="n">
        <v>44761</v>
      </c>
      <c r="D4289" t="inlineStr">
        <is>
          <t>CUST-11642</t>
        </is>
      </c>
      <c r="E4289" t="inlineStr">
        <is>
          <t>PRD-1465</t>
        </is>
      </c>
      <c r="F4289" s="16" t="n">
        <v>2</v>
      </c>
      <c r="G4289" s="17" t="n">
        <v>460</v>
      </c>
      <c r="H4289" s="18" t="n">
        <v>0</v>
      </c>
      <c r="I4289" s="17" t="n">
        <v>920</v>
      </c>
      <c r="J4289" s="17" t="n">
        <v>611.64</v>
      </c>
      <c r="K4289" s="17" t="n">
        <v>308.36</v>
      </c>
      <c r="L4289" t="inlineStr">
        <is>
          <t>Net Banking</t>
        </is>
      </c>
      <c r="M4289" t="inlineStr">
        <is>
          <t>REG-01</t>
        </is>
      </c>
    </row>
    <row r="4290">
      <c r="A4290" t="inlineStr">
        <is>
          <t>TXN-163923</t>
        </is>
      </c>
      <c r="B4290" t="inlineStr">
        <is>
          <t>ORD-29425</t>
        </is>
      </c>
      <c r="C4290" s="15" t="n">
        <v>44761</v>
      </c>
      <c r="D4290" t="inlineStr">
        <is>
          <t>CUST-11642</t>
        </is>
      </c>
      <c r="E4290" t="inlineStr">
        <is>
          <t>PRD-1780</t>
        </is>
      </c>
      <c r="F4290" s="16" t="n">
        <v>2</v>
      </c>
      <c r="G4290" s="17" t="n">
        <v>240</v>
      </c>
      <c r="H4290" s="18" t="n">
        <v>0</v>
      </c>
      <c r="I4290" s="17" t="n">
        <v>480</v>
      </c>
      <c r="J4290" s="17" t="n">
        <v>202.2</v>
      </c>
      <c r="K4290" s="17" t="n">
        <v>277.8</v>
      </c>
      <c r="L4290" t="inlineStr">
        <is>
          <t>Net Banking</t>
        </is>
      </c>
      <c r="M4290" t="inlineStr">
        <is>
          <t>REG-01</t>
        </is>
      </c>
    </row>
    <row r="4291">
      <c r="A4291" t="inlineStr">
        <is>
          <t>TXN-163924</t>
        </is>
      </c>
      <c r="B4291" t="inlineStr">
        <is>
          <t>ORD-29425</t>
        </is>
      </c>
      <c r="C4291" s="15" t="n">
        <v>44761</v>
      </c>
      <c r="D4291" t="inlineStr">
        <is>
          <t>CUST-11642</t>
        </is>
      </c>
      <c r="E4291" t="inlineStr">
        <is>
          <t>PRD-1448</t>
        </is>
      </c>
      <c r="F4291" s="16" t="n">
        <v>1</v>
      </c>
      <c r="G4291" s="17" t="n">
        <v>1030</v>
      </c>
      <c r="H4291" s="18" t="n">
        <v>0.1</v>
      </c>
      <c r="I4291" s="17" t="n">
        <v>927</v>
      </c>
      <c r="J4291" s="17" t="n">
        <v>595.0599999999999</v>
      </c>
      <c r="K4291" s="17" t="n">
        <v>331.94</v>
      </c>
      <c r="L4291" t="inlineStr">
        <is>
          <t>Net Banking</t>
        </is>
      </c>
      <c r="M4291" t="inlineStr">
        <is>
          <t>REG-01</t>
        </is>
      </c>
    </row>
    <row r="4292">
      <c r="A4292" t="inlineStr">
        <is>
          <t>TXN-163925</t>
        </is>
      </c>
      <c r="B4292" t="inlineStr">
        <is>
          <t>ORD-29425</t>
        </is>
      </c>
      <c r="C4292" s="15" t="n">
        <v>44761</v>
      </c>
      <c r="D4292" t="inlineStr">
        <is>
          <t>CUST-11642</t>
        </is>
      </c>
      <c r="E4292" t="inlineStr">
        <is>
          <t>PRD-1136</t>
        </is>
      </c>
      <c r="F4292" s="16" t="n">
        <v>1</v>
      </c>
      <c r="G4292" s="17" t="n">
        <v>469</v>
      </c>
      <c r="H4292" s="18" t="n">
        <v>0.1</v>
      </c>
      <c r="I4292" s="17" t="n">
        <v>422.1</v>
      </c>
      <c r="J4292" s="17" t="n">
        <v>335.34</v>
      </c>
      <c r="K4292" s="17" t="n">
        <v>86.76000000000001</v>
      </c>
      <c r="L4292" t="inlineStr">
        <is>
          <t>Net Banking</t>
        </is>
      </c>
      <c r="M4292" t="inlineStr">
        <is>
          <t>REG-01</t>
        </is>
      </c>
    </row>
    <row r="4293">
      <c r="A4293" t="inlineStr">
        <is>
          <t>TXN-106806</t>
        </is>
      </c>
      <c r="B4293" t="inlineStr">
        <is>
          <t>ORD-12075</t>
        </is>
      </c>
      <c r="C4293" s="15" t="n">
        <v>44763</v>
      </c>
      <c r="D4293" t="inlineStr">
        <is>
          <t>CUST-01282</t>
        </is>
      </c>
      <c r="E4293" t="inlineStr">
        <is>
          <t>PRD-1888</t>
        </is>
      </c>
      <c r="F4293" s="16" t="n">
        <v>1</v>
      </c>
      <c r="G4293" s="17" t="n">
        <v>580</v>
      </c>
      <c r="H4293" s="18" t="n">
        <v>0.15</v>
      </c>
      <c r="I4293" s="17" t="n">
        <v>493</v>
      </c>
      <c r="J4293" s="17" t="n">
        <v>268.99</v>
      </c>
      <c r="K4293" s="17" t="n">
        <v>224.01</v>
      </c>
      <c r="L4293" t="inlineStr">
        <is>
          <t>UPI</t>
        </is>
      </c>
      <c r="M4293" t="inlineStr">
        <is>
          <t>REG-05</t>
        </is>
      </c>
    </row>
    <row r="4294">
      <c r="A4294" t="inlineStr">
        <is>
          <t>TXN-106807</t>
        </is>
      </c>
      <c r="B4294" t="inlineStr">
        <is>
          <t>ORD-12075</t>
        </is>
      </c>
      <c r="C4294" s="15" t="n">
        <v>44763</v>
      </c>
      <c r="D4294" t="inlineStr">
        <is>
          <t>CUST-01282</t>
        </is>
      </c>
      <c r="E4294" t="inlineStr">
        <is>
          <t>PRD-1201</t>
        </is>
      </c>
      <c r="F4294" s="16" t="n">
        <v>1</v>
      </c>
      <c r="G4294" s="17" t="n">
        <v>269</v>
      </c>
      <c r="H4294" s="18" t="n">
        <v>0.05</v>
      </c>
      <c r="I4294" s="17" t="n">
        <v>255.55</v>
      </c>
      <c r="J4294" s="17" t="n">
        <v>150.03</v>
      </c>
      <c r="K4294" s="17" t="n">
        <v>105.52</v>
      </c>
      <c r="L4294" t="inlineStr">
        <is>
          <t>UPI</t>
        </is>
      </c>
      <c r="M4294" t="inlineStr">
        <is>
          <t>REG-05</t>
        </is>
      </c>
    </row>
    <row r="4295">
      <c r="A4295" t="inlineStr">
        <is>
          <t>TXN-106808</t>
        </is>
      </c>
      <c r="B4295" t="inlineStr">
        <is>
          <t>ORD-12075</t>
        </is>
      </c>
      <c r="C4295" s="15" t="n">
        <v>44763</v>
      </c>
      <c r="D4295" t="inlineStr">
        <is>
          <t>CUST-01282</t>
        </is>
      </c>
      <c r="E4295" t="inlineStr">
        <is>
          <t>PRD-1444</t>
        </is>
      </c>
      <c r="F4295" s="16" t="n">
        <v>2</v>
      </c>
      <c r="G4295" s="17" t="n">
        <v>510</v>
      </c>
      <c r="H4295" s="18" t="n">
        <v>0</v>
      </c>
      <c r="I4295" s="17" t="n">
        <v>1020</v>
      </c>
      <c r="J4295" s="17" t="n">
        <v>498.92</v>
      </c>
      <c r="K4295" s="17" t="n">
        <v>521.08</v>
      </c>
      <c r="L4295" t="inlineStr">
        <is>
          <t>UPI</t>
        </is>
      </c>
      <c r="M4295" t="inlineStr">
        <is>
          <t>REG-05</t>
        </is>
      </c>
    </row>
    <row r="4296">
      <c r="A4296" t="inlineStr">
        <is>
          <t>TXN-111963</t>
        </is>
      </c>
      <c r="B4296" t="inlineStr">
        <is>
          <t>ORD-13640</t>
        </is>
      </c>
      <c r="C4296" s="15" t="n">
        <v>44763</v>
      </c>
      <c r="D4296" t="inlineStr">
        <is>
          <t>CUST-02194</t>
        </is>
      </c>
      <c r="E4296" t="inlineStr">
        <is>
          <t>PRD-1944</t>
        </is>
      </c>
      <c r="F4296" s="16" t="n">
        <v>3</v>
      </c>
      <c r="G4296" s="17" t="n">
        <v>400</v>
      </c>
      <c r="H4296" s="18" t="n">
        <v>0.05</v>
      </c>
      <c r="I4296" s="17" t="n">
        <v>1140</v>
      </c>
      <c r="J4296" s="17" t="n">
        <v>755.9400000000001</v>
      </c>
      <c r="K4296" s="17" t="n">
        <v>384.06</v>
      </c>
      <c r="L4296" t="inlineStr">
        <is>
          <t>Debit Card</t>
        </is>
      </c>
      <c r="M4296" t="inlineStr">
        <is>
          <t>REG-02</t>
        </is>
      </c>
    </row>
    <row r="4297">
      <c r="A4297" t="inlineStr">
        <is>
          <t>TXN-111964</t>
        </is>
      </c>
      <c r="B4297" t="inlineStr">
        <is>
          <t>ORD-13640</t>
        </is>
      </c>
      <c r="C4297" s="15" t="n">
        <v>44763</v>
      </c>
      <c r="D4297" t="inlineStr">
        <is>
          <t>CUST-02194</t>
        </is>
      </c>
      <c r="E4297" t="inlineStr">
        <is>
          <t>PRD-1671</t>
        </is>
      </c>
      <c r="F4297" s="16" t="n">
        <v>1</v>
      </c>
      <c r="G4297" s="17" t="n">
        <v>1179</v>
      </c>
      <c r="H4297" s="18" t="n">
        <v>0</v>
      </c>
      <c r="I4297" s="17" t="n">
        <v>1179</v>
      </c>
      <c r="J4297" s="17" t="n">
        <v>592.7</v>
      </c>
      <c r="K4297" s="17" t="n">
        <v>586.3</v>
      </c>
      <c r="L4297" t="inlineStr">
        <is>
          <t>Debit Card</t>
        </is>
      </c>
      <c r="M4297" t="inlineStr">
        <is>
          <t>REG-02</t>
        </is>
      </c>
    </row>
    <row r="4298">
      <c r="A4298" t="inlineStr">
        <is>
          <t>TXN-143094</t>
        </is>
      </c>
      <c r="B4298" t="inlineStr">
        <is>
          <t>ORD-23101</t>
        </is>
      </c>
      <c r="C4298" s="15" t="n">
        <v>44763</v>
      </c>
      <c r="D4298" t="inlineStr">
        <is>
          <t>CUST-07872</t>
        </is>
      </c>
      <c r="E4298" t="inlineStr">
        <is>
          <t>PRD-1220</t>
        </is>
      </c>
      <c r="F4298" s="16" t="n">
        <v>1</v>
      </c>
      <c r="G4298" s="17" t="n">
        <v>259</v>
      </c>
      <c r="H4298" s="18" t="n">
        <v>0.1</v>
      </c>
      <c r="I4298" s="17" t="n">
        <v>233.1</v>
      </c>
      <c r="J4298" s="17" t="n">
        <v>153.38</v>
      </c>
      <c r="K4298" s="17" t="n">
        <v>79.72</v>
      </c>
      <c r="L4298" t="inlineStr">
        <is>
          <t>UPI</t>
        </is>
      </c>
      <c r="M4298" t="inlineStr">
        <is>
          <t>REG-01</t>
        </is>
      </c>
    </row>
    <row r="4299">
      <c r="A4299" t="inlineStr">
        <is>
          <t>TXN-143095</t>
        </is>
      </c>
      <c r="B4299" t="inlineStr">
        <is>
          <t>ORD-23101</t>
        </is>
      </c>
      <c r="C4299" s="15" t="n">
        <v>44763</v>
      </c>
      <c r="D4299" t="inlineStr">
        <is>
          <t>CUST-07872</t>
        </is>
      </c>
      <c r="E4299" t="inlineStr">
        <is>
          <t>PRD-2182</t>
        </is>
      </c>
      <c r="F4299" s="16" t="n">
        <v>1</v>
      </c>
      <c r="G4299" s="17" t="n">
        <v>720</v>
      </c>
      <c r="H4299" s="18" t="n">
        <v>0</v>
      </c>
      <c r="I4299" s="17" t="n">
        <v>720</v>
      </c>
      <c r="J4299" s="17" t="n">
        <v>355.81</v>
      </c>
      <c r="K4299" s="17" t="n">
        <v>364.19</v>
      </c>
      <c r="L4299" t="inlineStr">
        <is>
          <t>UPI</t>
        </is>
      </c>
      <c r="M4299" t="inlineStr">
        <is>
          <t>REG-01</t>
        </is>
      </c>
    </row>
    <row r="4300">
      <c r="A4300" t="inlineStr">
        <is>
          <t>TXN-143096</t>
        </is>
      </c>
      <c r="B4300" t="inlineStr">
        <is>
          <t>ORD-23101</t>
        </is>
      </c>
      <c r="C4300" s="15" t="n">
        <v>44763</v>
      </c>
      <c r="D4300" t="inlineStr">
        <is>
          <t>CUST-07872</t>
        </is>
      </c>
      <c r="E4300" t="inlineStr">
        <is>
          <t>PRD-1371</t>
        </is>
      </c>
      <c r="F4300" s="16" t="n">
        <v>2</v>
      </c>
      <c r="G4300" s="17" t="n">
        <v>960</v>
      </c>
      <c r="H4300" s="18" t="n">
        <v>0</v>
      </c>
      <c r="I4300" s="17" t="n">
        <v>1920</v>
      </c>
      <c r="J4300" s="17" t="n">
        <v>1120.78</v>
      </c>
      <c r="K4300" s="17" t="n">
        <v>799.22</v>
      </c>
      <c r="L4300" t="inlineStr">
        <is>
          <t>UPI</t>
        </is>
      </c>
      <c r="M4300" t="inlineStr">
        <is>
          <t>REG-01</t>
        </is>
      </c>
    </row>
    <row r="4301">
      <c r="A4301" t="inlineStr">
        <is>
          <t>TXN-147170</t>
        </is>
      </c>
      <c r="B4301" t="inlineStr">
        <is>
          <t>ORD-24340</t>
        </is>
      </c>
      <c r="C4301" s="15" t="n">
        <v>44763</v>
      </c>
      <c r="D4301" t="inlineStr">
        <is>
          <t>CUST-08581</t>
        </is>
      </c>
      <c r="E4301" t="inlineStr">
        <is>
          <t>PRD-1649</t>
        </is>
      </c>
      <c r="F4301" s="16" t="n">
        <v>1</v>
      </c>
      <c r="G4301" s="17" t="n">
        <v>1259</v>
      </c>
      <c r="H4301" s="18" t="n">
        <v>0.1</v>
      </c>
      <c r="I4301" s="17" t="n">
        <v>1133.1</v>
      </c>
      <c r="J4301" s="17" t="n">
        <v>683.92</v>
      </c>
      <c r="K4301" s="17" t="n">
        <v>449.18</v>
      </c>
      <c r="L4301" t="inlineStr">
        <is>
          <t>UPI</t>
        </is>
      </c>
      <c r="M4301" t="inlineStr">
        <is>
          <t>REG-05</t>
        </is>
      </c>
    </row>
    <row r="4302">
      <c r="A4302" t="inlineStr">
        <is>
          <t>TXN-147171</t>
        </is>
      </c>
      <c r="B4302" t="inlineStr">
        <is>
          <t>ORD-24340</t>
        </is>
      </c>
      <c r="C4302" s="15" t="n">
        <v>44763</v>
      </c>
      <c r="D4302" t="inlineStr">
        <is>
          <t>CUST-08581</t>
        </is>
      </c>
      <c r="E4302" t="inlineStr">
        <is>
          <t>PRD-1076</t>
        </is>
      </c>
      <c r="F4302" s="16" t="n">
        <v>1</v>
      </c>
      <c r="G4302" s="17" t="n">
        <v>749</v>
      </c>
      <c r="H4302" s="18" t="n">
        <v>0</v>
      </c>
      <c r="I4302" s="17" t="n">
        <v>749</v>
      </c>
      <c r="J4302" s="17" t="n">
        <v>528.61</v>
      </c>
      <c r="K4302" s="17" t="n">
        <v>220.39</v>
      </c>
      <c r="L4302" t="inlineStr">
        <is>
          <t>UPI</t>
        </is>
      </c>
      <c r="M4302" t="inlineStr">
        <is>
          <t>REG-05</t>
        </is>
      </c>
    </row>
    <row r="4303">
      <c r="A4303" t="inlineStr">
        <is>
          <t>TXN-147172</t>
        </is>
      </c>
      <c r="B4303" t="inlineStr">
        <is>
          <t>ORD-24340</t>
        </is>
      </c>
      <c r="C4303" s="15" t="n">
        <v>44763</v>
      </c>
      <c r="D4303" t="inlineStr">
        <is>
          <t>CUST-08581</t>
        </is>
      </c>
      <c r="E4303" t="inlineStr">
        <is>
          <t>PRD-1123</t>
        </is>
      </c>
      <c r="F4303" s="16" t="n">
        <v>1</v>
      </c>
      <c r="G4303" s="17" t="n">
        <v>379</v>
      </c>
      <c r="H4303" s="18" t="n">
        <v>0.15</v>
      </c>
      <c r="I4303" s="17" t="n">
        <v>322.15</v>
      </c>
      <c r="J4303" s="17" t="n">
        <v>255.43</v>
      </c>
      <c r="K4303" s="17" t="n">
        <v>66.72</v>
      </c>
      <c r="L4303" t="inlineStr">
        <is>
          <t>UPI</t>
        </is>
      </c>
      <c r="M4303" t="inlineStr">
        <is>
          <t>REG-05</t>
        </is>
      </c>
    </row>
    <row r="4304">
      <c r="A4304" t="inlineStr">
        <is>
          <t>TXN-147173</t>
        </is>
      </c>
      <c r="B4304" t="inlineStr">
        <is>
          <t>ORD-24340</t>
        </is>
      </c>
      <c r="C4304" s="15" t="n">
        <v>44763</v>
      </c>
      <c r="D4304" t="inlineStr">
        <is>
          <t>CUST-08581</t>
        </is>
      </c>
      <c r="E4304" t="inlineStr">
        <is>
          <t>PRD-1959</t>
        </is>
      </c>
      <c r="F4304" s="16" t="n">
        <v>1</v>
      </c>
      <c r="G4304" s="17" t="n">
        <v>350</v>
      </c>
      <c r="H4304" s="18" t="n">
        <v>0.1</v>
      </c>
      <c r="I4304" s="17" t="n">
        <v>315</v>
      </c>
      <c r="J4304" s="17" t="n">
        <v>259.82</v>
      </c>
      <c r="K4304" s="17" t="n">
        <v>55.18</v>
      </c>
      <c r="L4304" t="inlineStr">
        <is>
          <t>UPI</t>
        </is>
      </c>
      <c r="M4304" t="inlineStr">
        <is>
          <t>REG-05</t>
        </is>
      </c>
    </row>
    <row r="4305">
      <c r="A4305" t="inlineStr">
        <is>
          <t>TXN-147174</t>
        </is>
      </c>
      <c r="B4305" t="inlineStr">
        <is>
          <t>ORD-24340</t>
        </is>
      </c>
      <c r="C4305" s="15" t="n">
        <v>44763</v>
      </c>
      <c r="D4305" t="inlineStr">
        <is>
          <t>CUST-08581</t>
        </is>
      </c>
      <c r="E4305" t="inlineStr">
        <is>
          <t>PRD-1172</t>
        </is>
      </c>
      <c r="F4305" s="16" t="n">
        <v>2</v>
      </c>
      <c r="G4305" s="17" t="n">
        <v>929</v>
      </c>
      <c r="H4305" s="18" t="n">
        <v>0.1</v>
      </c>
      <c r="I4305" s="17" t="n">
        <v>1672.2</v>
      </c>
      <c r="J4305" s="17" t="n">
        <v>1240.88</v>
      </c>
      <c r="K4305" s="17" t="n">
        <v>431.32</v>
      </c>
      <c r="L4305" t="inlineStr">
        <is>
          <t>UPI</t>
        </is>
      </c>
      <c r="M4305" t="inlineStr">
        <is>
          <t>REG-05</t>
        </is>
      </c>
    </row>
    <row r="4306">
      <c r="A4306" t="inlineStr">
        <is>
          <t>TXN-156548</t>
        </is>
      </c>
      <c r="B4306" t="inlineStr">
        <is>
          <t>ORD-27200</t>
        </is>
      </c>
      <c r="C4306" s="15" t="n">
        <v>44763</v>
      </c>
      <c r="D4306" t="inlineStr">
        <is>
          <t>CUST-10312</t>
        </is>
      </c>
      <c r="E4306" t="inlineStr">
        <is>
          <t>PRD-1196</t>
        </is>
      </c>
      <c r="F4306" s="16" t="n">
        <v>2</v>
      </c>
      <c r="G4306" s="17" t="n">
        <v>419</v>
      </c>
      <c r="H4306" s="18" t="n">
        <v>0.1</v>
      </c>
      <c r="I4306" s="17" t="n">
        <v>754.2</v>
      </c>
      <c r="J4306" s="17" t="n">
        <v>419.04</v>
      </c>
      <c r="K4306" s="17" t="n">
        <v>335.16</v>
      </c>
      <c r="L4306" t="inlineStr">
        <is>
          <t>UPI</t>
        </is>
      </c>
      <c r="M4306" t="inlineStr">
        <is>
          <t>REG-03</t>
        </is>
      </c>
    </row>
    <row r="4307">
      <c r="A4307" t="inlineStr">
        <is>
          <t>TXN-156549</t>
        </is>
      </c>
      <c r="B4307" t="inlineStr">
        <is>
          <t>ORD-27200</t>
        </is>
      </c>
      <c r="C4307" s="15" t="n">
        <v>44763</v>
      </c>
      <c r="D4307" t="inlineStr">
        <is>
          <t>CUST-10312</t>
        </is>
      </c>
      <c r="E4307" t="inlineStr">
        <is>
          <t>PRD-1026</t>
        </is>
      </c>
      <c r="F4307" s="16" t="n">
        <v>1</v>
      </c>
      <c r="G4307" s="17" t="n">
        <v>1769</v>
      </c>
      <c r="H4307" s="18" t="n">
        <v>0.1</v>
      </c>
      <c r="I4307" s="17" t="n">
        <v>1592.1</v>
      </c>
      <c r="J4307" s="17" t="n">
        <v>1148.88</v>
      </c>
      <c r="K4307" s="17" t="n">
        <v>443.22</v>
      </c>
      <c r="L4307" t="inlineStr">
        <is>
          <t>UPI</t>
        </is>
      </c>
      <c r="M4307" t="inlineStr">
        <is>
          <t>REG-03</t>
        </is>
      </c>
    </row>
    <row r="4308">
      <c r="A4308" t="inlineStr">
        <is>
          <t>TXN-156550</t>
        </is>
      </c>
      <c r="B4308" t="inlineStr">
        <is>
          <t>ORD-27200</t>
        </is>
      </c>
      <c r="C4308" s="15" t="n">
        <v>44763</v>
      </c>
      <c r="D4308" t="inlineStr">
        <is>
          <t>CUST-10312</t>
        </is>
      </c>
      <c r="E4308" t="inlineStr">
        <is>
          <t>PRD-1701</t>
        </is>
      </c>
      <c r="F4308" s="16" t="n">
        <v>1</v>
      </c>
      <c r="G4308" s="17" t="n">
        <v>640</v>
      </c>
      <c r="H4308" s="18" t="n">
        <v>0.15</v>
      </c>
      <c r="I4308" s="17" t="n">
        <v>544</v>
      </c>
      <c r="J4308" s="17" t="n">
        <v>398.01</v>
      </c>
      <c r="K4308" s="17" t="n">
        <v>145.99</v>
      </c>
      <c r="L4308" t="inlineStr">
        <is>
          <t>UPI</t>
        </is>
      </c>
      <c r="M4308" t="inlineStr">
        <is>
          <t>REG-03</t>
        </is>
      </c>
    </row>
    <row r="4309">
      <c r="A4309" t="inlineStr">
        <is>
          <t>TXN-156551</t>
        </is>
      </c>
      <c r="B4309" t="inlineStr">
        <is>
          <t>ORD-27200</t>
        </is>
      </c>
      <c r="C4309" s="15" t="n">
        <v>44763</v>
      </c>
      <c r="D4309" t="inlineStr">
        <is>
          <t>CUST-10312</t>
        </is>
      </c>
      <c r="E4309" t="inlineStr">
        <is>
          <t>PRD-1146</t>
        </is>
      </c>
      <c r="F4309" s="16" t="n">
        <v>2</v>
      </c>
      <c r="G4309" s="17" t="n">
        <v>299</v>
      </c>
      <c r="H4309" s="18" t="n">
        <v>0.2</v>
      </c>
      <c r="I4309" s="17" t="n">
        <v>478.4</v>
      </c>
      <c r="J4309" s="17" t="n">
        <v>450.54</v>
      </c>
      <c r="K4309" s="17" t="n">
        <v>27.86</v>
      </c>
      <c r="L4309" t="inlineStr">
        <is>
          <t>UPI</t>
        </is>
      </c>
      <c r="M4309" t="inlineStr">
        <is>
          <t>REG-03</t>
        </is>
      </c>
    </row>
    <row r="4310">
      <c r="A4310" t="inlineStr">
        <is>
          <t>TXN-158773</t>
        </is>
      </c>
      <c r="B4310" t="inlineStr">
        <is>
          <t>ORD-27876</t>
        </is>
      </c>
      <c r="C4310" s="15" t="n">
        <v>44763</v>
      </c>
      <c r="D4310" t="inlineStr">
        <is>
          <t>CUST-10704</t>
        </is>
      </c>
      <c r="E4310" t="inlineStr">
        <is>
          <t>PRD-2129</t>
        </is>
      </c>
      <c r="F4310" s="16" t="n">
        <v>1</v>
      </c>
      <c r="G4310" s="17" t="n">
        <v>770</v>
      </c>
      <c r="H4310" s="18" t="n">
        <v>0</v>
      </c>
      <c r="I4310" s="17" t="n">
        <v>770</v>
      </c>
      <c r="J4310" s="17" t="n">
        <v>492.78</v>
      </c>
      <c r="K4310" s="17" t="n">
        <v>277.22</v>
      </c>
      <c r="L4310" t="inlineStr">
        <is>
          <t>Credit Card</t>
        </is>
      </c>
      <c r="M4310" t="inlineStr">
        <is>
          <t>REG-01</t>
        </is>
      </c>
    </row>
    <row r="4311">
      <c r="A4311" t="inlineStr">
        <is>
          <t>TXN-158774</t>
        </is>
      </c>
      <c r="B4311" t="inlineStr">
        <is>
          <t>ORD-27876</t>
        </is>
      </c>
      <c r="C4311" s="15" t="n">
        <v>44763</v>
      </c>
      <c r="D4311" t="inlineStr">
        <is>
          <t>CUST-10704</t>
        </is>
      </c>
      <c r="E4311" t="inlineStr">
        <is>
          <t>PRD-1216</t>
        </is>
      </c>
      <c r="F4311" s="16" t="n">
        <v>1</v>
      </c>
      <c r="G4311" s="17" t="n">
        <v>539</v>
      </c>
      <c r="H4311" s="18" t="n">
        <v>0.15</v>
      </c>
      <c r="I4311" s="17" t="n">
        <v>458.15</v>
      </c>
      <c r="J4311" s="17" t="n">
        <v>270.38</v>
      </c>
      <c r="K4311" s="17" t="n">
        <v>187.77</v>
      </c>
      <c r="L4311" t="inlineStr">
        <is>
          <t>Credit Card</t>
        </is>
      </c>
      <c r="M4311" t="inlineStr">
        <is>
          <t>REG-01</t>
        </is>
      </c>
    </row>
    <row r="4312">
      <c r="A4312" t="inlineStr">
        <is>
          <t>TXN-158775</t>
        </is>
      </c>
      <c r="B4312" t="inlineStr">
        <is>
          <t>ORD-27876</t>
        </is>
      </c>
      <c r="C4312" s="15" t="n">
        <v>44763</v>
      </c>
      <c r="D4312" t="inlineStr">
        <is>
          <t>CUST-10704</t>
        </is>
      </c>
      <c r="E4312" t="inlineStr">
        <is>
          <t>PRD-1262</t>
        </is>
      </c>
      <c r="F4312" s="16" t="n">
        <v>1</v>
      </c>
      <c r="G4312" s="17" t="n">
        <v>569</v>
      </c>
      <c r="H4312" s="18" t="n">
        <v>0</v>
      </c>
      <c r="I4312" s="17" t="n">
        <v>569</v>
      </c>
      <c r="J4312" s="17" t="n">
        <v>267.95</v>
      </c>
      <c r="K4312" s="17" t="n">
        <v>301.05</v>
      </c>
      <c r="L4312" t="inlineStr">
        <is>
          <t>Credit Card</t>
        </is>
      </c>
      <c r="M4312" t="inlineStr">
        <is>
          <t>REG-01</t>
        </is>
      </c>
    </row>
    <row r="4313">
      <c r="A4313" t="inlineStr">
        <is>
          <t>TXN-164910</t>
        </is>
      </c>
      <c r="B4313" t="inlineStr">
        <is>
          <t>ORD-29718</t>
        </is>
      </c>
      <c r="C4313" s="15" t="n">
        <v>44763</v>
      </c>
      <c r="D4313" t="inlineStr">
        <is>
          <t>CUST-11808</t>
        </is>
      </c>
      <c r="E4313" t="inlineStr">
        <is>
          <t>PRD-1042</t>
        </is>
      </c>
      <c r="F4313" s="16" t="n">
        <v>1</v>
      </c>
      <c r="G4313" s="17" t="n">
        <v>449</v>
      </c>
      <c r="H4313" s="18" t="n">
        <v>0</v>
      </c>
      <c r="I4313" s="17" t="n">
        <v>449</v>
      </c>
      <c r="J4313" s="17" t="n">
        <v>329.57</v>
      </c>
      <c r="K4313" s="17" t="n">
        <v>119.43</v>
      </c>
      <c r="L4313" t="inlineStr">
        <is>
          <t>UPI</t>
        </is>
      </c>
      <c r="M4313" t="inlineStr">
        <is>
          <t>REG-04</t>
        </is>
      </c>
    </row>
    <row r="4314">
      <c r="A4314" t="inlineStr">
        <is>
          <t>TXN-164911</t>
        </is>
      </c>
      <c r="B4314" t="inlineStr">
        <is>
          <t>ORD-29718</t>
        </is>
      </c>
      <c r="C4314" s="15" t="n">
        <v>44763</v>
      </c>
      <c r="D4314" t="inlineStr">
        <is>
          <t>CUST-11808</t>
        </is>
      </c>
      <c r="E4314" t="inlineStr">
        <is>
          <t>PRD-1320</t>
        </is>
      </c>
      <c r="F4314" s="16" t="n">
        <v>1</v>
      </c>
      <c r="G4314" s="17" t="n">
        <v>589</v>
      </c>
      <c r="H4314" s="18" t="n">
        <v>0</v>
      </c>
      <c r="I4314" s="17" t="n">
        <v>589</v>
      </c>
      <c r="J4314" s="17" t="n">
        <v>306.93</v>
      </c>
      <c r="K4314" s="17" t="n">
        <v>282.07</v>
      </c>
      <c r="L4314" t="inlineStr">
        <is>
          <t>UPI</t>
        </is>
      </c>
      <c r="M4314" t="inlineStr">
        <is>
          <t>REG-04</t>
        </is>
      </c>
    </row>
    <row r="4315">
      <c r="A4315" t="inlineStr">
        <is>
          <t>TXN-164912</t>
        </is>
      </c>
      <c r="B4315" t="inlineStr">
        <is>
          <t>ORD-29718</t>
        </is>
      </c>
      <c r="C4315" s="15" t="n">
        <v>44763</v>
      </c>
      <c r="D4315" t="inlineStr">
        <is>
          <t>CUST-11808</t>
        </is>
      </c>
      <c r="E4315" t="inlineStr">
        <is>
          <t>PRD-1977</t>
        </is>
      </c>
      <c r="F4315" s="16" t="n">
        <v>1</v>
      </c>
      <c r="G4315" s="17" t="n">
        <v>220</v>
      </c>
      <c r="H4315" s="18" t="n">
        <v>0</v>
      </c>
      <c r="I4315" s="17" t="n">
        <v>220</v>
      </c>
      <c r="J4315" s="17" t="n">
        <v>137.48</v>
      </c>
      <c r="K4315" s="17" t="n">
        <v>82.52</v>
      </c>
      <c r="L4315" t="inlineStr">
        <is>
          <t>UPI</t>
        </is>
      </c>
      <c r="M4315" t="inlineStr">
        <is>
          <t>REG-04</t>
        </is>
      </c>
    </row>
    <row r="4316">
      <c r="A4316" t="inlineStr">
        <is>
          <t>TXN-164913</t>
        </is>
      </c>
      <c r="B4316" t="inlineStr">
        <is>
          <t>ORD-29718</t>
        </is>
      </c>
      <c r="C4316" s="15" t="n">
        <v>44763</v>
      </c>
      <c r="D4316" t="inlineStr">
        <is>
          <t>CUST-11808</t>
        </is>
      </c>
      <c r="E4316" t="inlineStr">
        <is>
          <t>PRD-1626</t>
        </is>
      </c>
      <c r="F4316" s="16" t="n">
        <v>1</v>
      </c>
      <c r="G4316" s="17" t="n">
        <v>279</v>
      </c>
      <c r="H4316" s="18" t="n">
        <v>0.05</v>
      </c>
      <c r="I4316" s="17" t="n">
        <v>265.05</v>
      </c>
      <c r="J4316" s="17" t="n">
        <v>174.63</v>
      </c>
      <c r="K4316" s="17" t="n">
        <v>90.42</v>
      </c>
      <c r="L4316" t="inlineStr">
        <is>
          <t>UPI</t>
        </is>
      </c>
      <c r="M4316" t="inlineStr">
        <is>
          <t>REG-04</t>
        </is>
      </c>
    </row>
    <row r="4317">
      <c r="A4317" t="inlineStr">
        <is>
          <t>TXN-129544</t>
        </is>
      </c>
      <c r="B4317" t="inlineStr">
        <is>
          <t>ORD-18974</t>
        </is>
      </c>
      <c r="C4317" s="15" t="n">
        <v>44764</v>
      </c>
      <c r="D4317" t="inlineStr">
        <is>
          <t>CUST-05411</t>
        </is>
      </c>
      <c r="E4317" t="inlineStr">
        <is>
          <t>PRD-1116</t>
        </is>
      </c>
      <c r="F4317" s="16" t="n">
        <v>1</v>
      </c>
      <c r="G4317" s="17" t="n">
        <v>889</v>
      </c>
      <c r="H4317" s="18" t="n">
        <v>0.05</v>
      </c>
      <c r="I4317" s="17" t="n">
        <v>844.55</v>
      </c>
      <c r="J4317" s="17" t="n">
        <v>589.34</v>
      </c>
      <c r="K4317" s="17" t="n">
        <v>255.21</v>
      </c>
      <c r="L4317" t="inlineStr">
        <is>
          <t>UPI</t>
        </is>
      </c>
      <c r="M4317" t="inlineStr">
        <is>
          <t>REG-03</t>
        </is>
      </c>
    </row>
    <row r="4318">
      <c r="A4318" t="inlineStr">
        <is>
          <t>TXN-129545</t>
        </is>
      </c>
      <c r="B4318" t="inlineStr">
        <is>
          <t>ORD-18974</t>
        </is>
      </c>
      <c r="C4318" s="15" t="n">
        <v>44764</v>
      </c>
      <c r="D4318" t="inlineStr">
        <is>
          <t>CUST-05411</t>
        </is>
      </c>
      <c r="E4318" t="inlineStr">
        <is>
          <t>PRD-1328</t>
        </is>
      </c>
      <c r="F4318" s="16" t="n">
        <v>1</v>
      </c>
      <c r="G4318" s="17" t="n">
        <v>669</v>
      </c>
      <c r="H4318" s="18" t="n">
        <v>0</v>
      </c>
      <c r="I4318" s="17" t="n">
        <v>669</v>
      </c>
      <c r="J4318" s="17" t="n">
        <v>399.35</v>
      </c>
      <c r="K4318" s="17" t="n">
        <v>269.65</v>
      </c>
      <c r="L4318" t="inlineStr">
        <is>
          <t>UPI</t>
        </is>
      </c>
      <c r="M4318" t="inlineStr">
        <is>
          <t>REG-03</t>
        </is>
      </c>
    </row>
    <row r="4319">
      <c r="A4319" t="inlineStr">
        <is>
          <t>TXN-129546</t>
        </is>
      </c>
      <c r="B4319" t="inlineStr">
        <is>
          <t>ORD-18974</t>
        </is>
      </c>
      <c r="C4319" s="15" t="n">
        <v>44764</v>
      </c>
      <c r="D4319" t="inlineStr">
        <is>
          <t>CUST-05411</t>
        </is>
      </c>
      <c r="E4319" t="inlineStr">
        <is>
          <t>PRD-1226</t>
        </is>
      </c>
      <c r="F4319" s="16" t="n">
        <v>1</v>
      </c>
      <c r="G4319" s="17" t="n">
        <v>229</v>
      </c>
      <c r="H4319" s="18" t="n">
        <v>0.1</v>
      </c>
      <c r="I4319" s="17" t="n">
        <v>206.1</v>
      </c>
      <c r="J4319" s="17" t="n">
        <v>134.48</v>
      </c>
      <c r="K4319" s="17" t="n">
        <v>71.62</v>
      </c>
      <c r="L4319" t="inlineStr">
        <is>
          <t>UPI</t>
        </is>
      </c>
      <c r="M4319" t="inlineStr">
        <is>
          <t>REG-03</t>
        </is>
      </c>
    </row>
    <row r="4320">
      <c r="A4320" t="inlineStr">
        <is>
          <t>TXN-100088</t>
        </is>
      </c>
      <c r="B4320" t="inlineStr">
        <is>
          <t>ORD-10028</t>
        </is>
      </c>
      <c r="C4320" s="15" t="n">
        <v>44765</v>
      </c>
      <c r="D4320" t="inlineStr">
        <is>
          <t>CUST-00018</t>
        </is>
      </c>
      <c r="E4320" t="inlineStr">
        <is>
          <t>PRD-2021</t>
        </is>
      </c>
      <c r="F4320" s="16" t="n">
        <v>2</v>
      </c>
      <c r="G4320" s="17" t="n">
        <v>280</v>
      </c>
      <c r="H4320" s="18" t="n">
        <v>0</v>
      </c>
      <c r="I4320" s="17" t="n">
        <v>560</v>
      </c>
      <c r="J4320" s="17" t="n">
        <v>303.64</v>
      </c>
      <c r="K4320" s="17" t="n">
        <v>256.36</v>
      </c>
      <c r="L4320" t="inlineStr">
        <is>
          <t>UPI</t>
        </is>
      </c>
      <c r="M4320" t="inlineStr">
        <is>
          <t>REG-01</t>
        </is>
      </c>
    </row>
    <row r="4321">
      <c r="A4321" t="inlineStr">
        <is>
          <t>TXN-100089</t>
        </is>
      </c>
      <c r="B4321" t="inlineStr">
        <is>
          <t>ORD-10028</t>
        </is>
      </c>
      <c r="C4321" s="15" t="n">
        <v>44765</v>
      </c>
      <c r="D4321" t="inlineStr">
        <is>
          <t>CUST-00018</t>
        </is>
      </c>
      <c r="E4321" t="inlineStr">
        <is>
          <t>PRD-1195</t>
        </is>
      </c>
      <c r="F4321" s="16" t="n">
        <v>2</v>
      </c>
      <c r="G4321" s="17" t="n">
        <v>1029</v>
      </c>
      <c r="H4321" s="18" t="n">
        <v>0</v>
      </c>
      <c r="I4321" s="17" t="n">
        <v>2058</v>
      </c>
      <c r="J4321" s="17" t="n">
        <v>1092.42</v>
      </c>
      <c r="K4321" s="17" t="n">
        <v>965.58</v>
      </c>
      <c r="L4321" t="inlineStr">
        <is>
          <t>UPI</t>
        </is>
      </c>
      <c r="M4321" t="inlineStr">
        <is>
          <t>REG-01</t>
        </is>
      </c>
    </row>
    <row r="4322">
      <c r="A4322" t="inlineStr">
        <is>
          <t>TXN-111466</t>
        </is>
      </c>
      <c r="B4322" t="inlineStr">
        <is>
          <t>ORD-13490</t>
        </is>
      </c>
      <c r="C4322" s="15" t="n">
        <v>44765</v>
      </c>
      <c r="D4322" t="inlineStr">
        <is>
          <t>CUST-02108</t>
        </is>
      </c>
      <c r="E4322" t="inlineStr">
        <is>
          <t>PRD-1469</t>
        </is>
      </c>
      <c r="F4322" s="16" t="n">
        <v>1</v>
      </c>
      <c r="G4322" s="17" t="n">
        <v>590</v>
      </c>
      <c r="H4322" s="18" t="n">
        <v>0</v>
      </c>
      <c r="I4322" s="17" t="n">
        <v>590</v>
      </c>
      <c r="J4322" s="17" t="n">
        <v>370.49</v>
      </c>
      <c r="K4322" s="17" t="n">
        <v>219.51</v>
      </c>
      <c r="L4322" t="inlineStr">
        <is>
          <t>Debit Card</t>
        </is>
      </c>
      <c r="M4322" t="inlineStr">
        <is>
          <t>REG-01</t>
        </is>
      </c>
    </row>
    <row r="4323">
      <c r="A4323" t="inlineStr">
        <is>
          <t>TXN-111467</t>
        </is>
      </c>
      <c r="B4323" t="inlineStr">
        <is>
          <t>ORD-13490</t>
        </is>
      </c>
      <c r="C4323" s="15" t="n">
        <v>44765</v>
      </c>
      <c r="D4323" t="inlineStr">
        <is>
          <t>CUST-02108</t>
        </is>
      </c>
      <c r="E4323" t="inlineStr">
        <is>
          <t>PRD-1391</t>
        </is>
      </c>
      <c r="F4323" s="16" t="n">
        <v>1</v>
      </c>
      <c r="G4323" s="17" t="n">
        <v>1290</v>
      </c>
      <c r="H4323" s="18" t="n">
        <v>0</v>
      </c>
      <c r="I4323" s="17" t="n">
        <v>1290</v>
      </c>
      <c r="J4323" s="17" t="n">
        <v>759.37</v>
      </c>
      <c r="K4323" s="17" t="n">
        <v>530.63</v>
      </c>
      <c r="L4323" t="inlineStr">
        <is>
          <t>Debit Card</t>
        </is>
      </c>
      <c r="M4323" t="inlineStr">
        <is>
          <t>REG-01</t>
        </is>
      </c>
    </row>
    <row r="4324">
      <c r="A4324" t="inlineStr">
        <is>
          <t>TXN-111468</t>
        </is>
      </c>
      <c r="B4324" t="inlineStr">
        <is>
          <t>ORD-13490</t>
        </is>
      </c>
      <c r="C4324" s="15" t="n">
        <v>44765</v>
      </c>
      <c r="D4324" t="inlineStr">
        <is>
          <t>CUST-02108</t>
        </is>
      </c>
      <c r="E4324" t="inlineStr">
        <is>
          <t>PRD-1673</t>
        </is>
      </c>
      <c r="F4324" s="16" t="n">
        <v>1</v>
      </c>
      <c r="G4324" s="17" t="n">
        <v>619</v>
      </c>
      <c r="H4324" s="18" t="n">
        <v>0</v>
      </c>
      <c r="I4324" s="17" t="n">
        <v>619</v>
      </c>
      <c r="J4324" s="17" t="n">
        <v>378.13</v>
      </c>
      <c r="K4324" s="17" t="n">
        <v>240.87</v>
      </c>
      <c r="L4324" t="inlineStr">
        <is>
          <t>Debit Card</t>
        </is>
      </c>
      <c r="M4324" t="inlineStr">
        <is>
          <t>REG-01</t>
        </is>
      </c>
    </row>
    <row r="4325">
      <c r="A4325" t="inlineStr">
        <is>
          <t>TXN-108559</t>
        </is>
      </c>
      <c r="B4325" t="inlineStr">
        <is>
          <t>ORD-12608</t>
        </is>
      </c>
      <c r="C4325" s="15" t="n">
        <v>44766</v>
      </c>
      <c r="D4325" t="inlineStr">
        <is>
          <t>CUST-01585</t>
        </is>
      </c>
      <c r="E4325" t="inlineStr">
        <is>
          <t>PRD-1770</t>
        </is>
      </c>
      <c r="F4325" s="16" t="n">
        <v>1</v>
      </c>
      <c r="G4325" s="17" t="n">
        <v>550</v>
      </c>
      <c r="H4325" s="18" t="n">
        <v>0.15</v>
      </c>
      <c r="I4325" s="17" t="n">
        <v>467.5</v>
      </c>
      <c r="J4325" s="17" t="n">
        <v>355.89</v>
      </c>
      <c r="K4325" s="17" t="n">
        <v>111.61</v>
      </c>
      <c r="L4325" t="inlineStr">
        <is>
          <t>UPI</t>
        </is>
      </c>
      <c r="M4325" t="inlineStr">
        <is>
          <t>REG-04</t>
        </is>
      </c>
    </row>
    <row r="4326">
      <c r="A4326" t="inlineStr">
        <is>
          <t>TXN-108560</t>
        </is>
      </c>
      <c r="B4326" t="inlineStr">
        <is>
          <t>ORD-12608</t>
        </is>
      </c>
      <c r="C4326" s="15" t="n">
        <v>44766</v>
      </c>
      <c r="D4326" t="inlineStr">
        <is>
          <t>CUST-01585</t>
        </is>
      </c>
      <c r="E4326" t="inlineStr">
        <is>
          <t>PRD-1573</t>
        </is>
      </c>
      <c r="F4326" s="16" t="n">
        <v>1</v>
      </c>
      <c r="G4326" s="17" t="n">
        <v>290</v>
      </c>
      <c r="H4326" s="18" t="n">
        <v>0</v>
      </c>
      <c r="I4326" s="17" t="n">
        <v>290</v>
      </c>
      <c r="J4326" s="17" t="n">
        <v>128.17</v>
      </c>
      <c r="K4326" s="17" t="n">
        <v>161.83</v>
      </c>
      <c r="L4326" t="inlineStr">
        <is>
          <t>UPI</t>
        </is>
      </c>
      <c r="M4326" t="inlineStr">
        <is>
          <t>REG-04</t>
        </is>
      </c>
    </row>
    <row r="4327">
      <c r="A4327" t="inlineStr">
        <is>
          <t>TXN-108561</t>
        </is>
      </c>
      <c r="B4327" t="inlineStr">
        <is>
          <t>ORD-12608</t>
        </is>
      </c>
      <c r="C4327" s="15" t="n">
        <v>44766</v>
      </c>
      <c r="D4327" t="inlineStr">
        <is>
          <t>CUST-01585</t>
        </is>
      </c>
      <c r="E4327" t="inlineStr">
        <is>
          <t>PRD-1124</t>
        </is>
      </c>
      <c r="F4327" s="16" t="n">
        <v>1</v>
      </c>
      <c r="G4327" s="17" t="n">
        <v>1379</v>
      </c>
      <c r="H4327" s="18" t="n">
        <v>0</v>
      </c>
      <c r="I4327" s="17" t="n">
        <v>1379</v>
      </c>
      <c r="J4327" s="17" t="n">
        <v>884.9</v>
      </c>
      <c r="K4327" s="17" t="n">
        <v>494.1</v>
      </c>
      <c r="L4327" t="inlineStr">
        <is>
          <t>UPI</t>
        </is>
      </c>
      <c r="M4327" t="inlineStr">
        <is>
          <t>REG-04</t>
        </is>
      </c>
    </row>
    <row r="4328">
      <c r="A4328" t="inlineStr">
        <is>
          <t>TXN-111666</t>
        </is>
      </c>
      <c r="B4328" t="inlineStr">
        <is>
          <t>ORD-13552</t>
        </is>
      </c>
      <c r="C4328" s="15" t="n">
        <v>44766</v>
      </c>
      <c r="D4328" t="inlineStr">
        <is>
          <t>CUST-02146</t>
        </is>
      </c>
      <c r="E4328" t="inlineStr">
        <is>
          <t>PRD-1094</t>
        </is>
      </c>
      <c r="F4328" s="16" t="n">
        <v>1</v>
      </c>
      <c r="G4328" s="17" t="n">
        <v>499</v>
      </c>
      <c r="H4328" s="18" t="n">
        <v>0.05</v>
      </c>
      <c r="I4328" s="17" t="n">
        <v>474.05</v>
      </c>
      <c r="J4328" s="17" t="n">
        <v>376.45</v>
      </c>
      <c r="K4328" s="17" t="n">
        <v>97.59999999999999</v>
      </c>
      <c r="L4328" t="inlineStr">
        <is>
          <t>Net Banking</t>
        </is>
      </c>
      <c r="M4328" t="inlineStr">
        <is>
          <t>REG-03</t>
        </is>
      </c>
    </row>
    <row r="4329">
      <c r="A4329" t="inlineStr">
        <is>
          <t>TXN-111667</t>
        </is>
      </c>
      <c r="B4329" t="inlineStr">
        <is>
          <t>ORD-13552</t>
        </is>
      </c>
      <c r="C4329" s="15" t="n">
        <v>44766</v>
      </c>
      <c r="D4329" t="inlineStr">
        <is>
          <t>CUST-02146</t>
        </is>
      </c>
      <c r="E4329" t="inlineStr">
        <is>
          <t>PRD-1901</t>
        </is>
      </c>
      <c r="F4329" s="16" t="n">
        <v>1</v>
      </c>
      <c r="G4329" s="17" t="n">
        <v>320</v>
      </c>
      <c r="H4329" s="18" t="n">
        <v>0</v>
      </c>
      <c r="I4329" s="17" t="n">
        <v>320</v>
      </c>
      <c r="J4329" s="17" t="n">
        <v>178.31</v>
      </c>
      <c r="K4329" s="17" t="n">
        <v>141.69</v>
      </c>
      <c r="L4329" t="inlineStr">
        <is>
          <t>Net Banking</t>
        </is>
      </c>
      <c r="M4329" t="inlineStr">
        <is>
          <t>REG-03</t>
        </is>
      </c>
    </row>
    <row r="4330">
      <c r="A4330" t="inlineStr">
        <is>
          <t>TXN-116160</t>
        </is>
      </c>
      <c r="B4330" t="inlineStr">
        <is>
          <t>ORD-14931</t>
        </is>
      </c>
      <c r="C4330" s="15" t="n">
        <v>44766</v>
      </c>
      <c r="D4330" t="inlineStr">
        <is>
          <t>CUST-02965</t>
        </is>
      </c>
      <c r="E4330" t="inlineStr">
        <is>
          <t>PRD-1915</t>
        </is>
      </c>
      <c r="F4330" s="16" t="n">
        <v>1</v>
      </c>
      <c r="G4330" s="17" t="n">
        <v>300</v>
      </c>
      <c r="H4330" s="18" t="n">
        <v>0.05</v>
      </c>
      <c r="I4330" s="17" t="n">
        <v>285</v>
      </c>
      <c r="J4330" s="17" t="n">
        <v>145.17</v>
      </c>
      <c r="K4330" s="17" t="n">
        <v>139.83</v>
      </c>
      <c r="L4330" t="inlineStr">
        <is>
          <t>Credit Card</t>
        </is>
      </c>
      <c r="M4330" t="inlineStr">
        <is>
          <t>REG-03</t>
        </is>
      </c>
    </row>
    <row r="4331">
      <c r="A4331" t="inlineStr">
        <is>
          <t>TXN-116161</t>
        </is>
      </c>
      <c r="B4331" t="inlineStr">
        <is>
          <t>ORD-14931</t>
        </is>
      </c>
      <c r="C4331" s="15" t="n">
        <v>44766</v>
      </c>
      <c r="D4331" t="inlineStr">
        <is>
          <t>CUST-02965</t>
        </is>
      </c>
      <c r="E4331" t="inlineStr">
        <is>
          <t>PRD-1042</t>
        </is>
      </c>
      <c r="F4331" s="16" t="n">
        <v>1</v>
      </c>
      <c r="G4331" s="17" t="n">
        <v>449</v>
      </c>
      <c r="H4331" s="18" t="n">
        <v>0</v>
      </c>
      <c r="I4331" s="17" t="n">
        <v>449</v>
      </c>
      <c r="J4331" s="17" t="n">
        <v>329.57</v>
      </c>
      <c r="K4331" s="17" t="n">
        <v>119.43</v>
      </c>
      <c r="L4331" t="inlineStr">
        <is>
          <t>Credit Card</t>
        </is>
      </c>
      <c r="M4331" t="inlineStr">
        <is>
          <t>REG-03</t>
        </is>
      </c>
    </row>
    <row r="4332">
      <c r="A4332" t="inlineStr">
        <is>
          <t>TXN-116162</t>
        </is>
      </c>
      <c r="B4332" t="inlineStr">
        <is>
          <t>ORD-14931</t>
        </is>
      </c>
      <c r="C4332" s="15" t="n">
        <v>44766</v>
      </c>
      <c r="D4332" t="inlineStr">
        <is>
          <t>CUST-02965</t>
        </is>
      </c>
      <c r="E4332" t="inlineStr">
        <is>
          <t>PRD-1074</t>
        </is>
      </c>
      <c r="F4332" s="16" t="n">
        <v>2</v>
      </c>
      <c r="G4332" s="17" t="n">
        <v>299</v>
      </c>
      <c r="H4332" s="18" t="n">
        <v>0</v>
      </c>
      <c r="I4332" s="17" t="n">
        <v>598</v>
      </c>
      <c r="J4332" s="17" t="n">
        <v>404.92</v>
      </c>
      <c r="K4332" s="17" t="n">
        <v>193.08</v>
      </c>
      <c r="L4332" t="inlineStr">
        <is>
          <t>Credit Card</t>
        </is>
      </c>
      <c r="M4332" t="inlineStr">
        <is>
          <t>REG-03</t>
        </is>
      </c>
    </row>
    <row r="4333">
      <c r="A4333" t="inlineStr">
        <is>
          <t>TXN-116163</t>
        </is>
      </c>
      <c r="B4333" t="inlineStr">
        <is>
          <t>ORD-14931</t>
        </is>
      </c>
      <c r="C4333" s="15" t="n">
        <v>44766</v>
      </c>
      <c r="D4333" t="inlineStr">
        <is>
          <t>CUST-02965</t>
        </is>
      </c>
      <c r="E4333" t="inlineStr">
        <is>
          <t>PRD-1019</t>
        </is>
      </c>
      <c r="F4333" s="16" t="n">
        <v>1</v>
      </c>
      <c r="G4333" s="17" t="n">
        <v>799</v>
      </c>
      <c r="H4333" s="18" t="n">
        <v>0</v>
      </c>
      <c r="I4333" s="17" t="n">
        <v>799</v>
      </c>
      <c r="J4333" s="17" t="n">
        <v>568.49</v>
      </c>
      <c r="K4333" s="17" t="n">
        <v>230.51</v>
      </c>
      <c r="L4333" t="inlineStr">
        <is>
          <t>Credit Card</t>
        </is>
      </c>
      <c r="M4333" t="inlineStr">
        <is>
          <t>REG-03</t>
        </is>
      </c>
    </row>
    <row r="4334">
      <c r="A4334" t="inlineStr">
        <is>
          <t>TXN-135694</t>
        </is>
      </c>
      <c r="B4334" t="inlineStr">
        <is>
          <t>ORD-20831</t>
        </is>
      </c>
      <c r="C4334" s="15" t="n">
        <v>44766</v>
      </c>
      <c r="D4334" t="inlineStr">
        <is>
          <t>CUST-06542</t>
        </is>
      </c>
      <c r="E4334" t="inlineStr">
        <is>
          <t>PRD-1289</t>
        </is>
      </c>
      <c r="F4334" s="16" t="n">
        <v>1</v>
      </c>
      <c r="G4334" s="17" t="n">
        <v>619</v>
      </c>
      <c r="H4334" s="18" t="n">
        <v>0.05</v>
      </c>
      <c r="I4334" s="17" t="n">
        <v>588.05</v>
      </c>
      <c r="J4334" s="17" t="n">
        <v>346.46</v>
      </c>
      <c r="K4334" s="17" t="n">
        <v>241.59</v>
      </c>
      <c r="L4334" t="inlineStr">
        <is>
          <t>Net Banking</t>
        </is>
      </c>
      <c r="M4334" t="inlineStr">
        <is>
          <t>REG-03</t>
        </is>
      </c>
    </row>
    <row r="4335">
      <c r="A4335" t="inlineStr">
        <is>
          <t>TXN-135695</t>
        </is>
      </c>
      <c r="B4335" t="inlineStr">
        <is>
          <t>ORD-20831</t>
        </is>
      </c>
      <c r="C4335" s="15" t="n">
        <v>44766</v>
      </c>
      <c r="D4335" t="inlineStr">
        <is>
          <t>CUST-06542</t>
        </is>
      </c>
      <c r="E4335" t="inlineStr">
        <is>
          <t>PRD-1872</t>
        </is>
      </c>
      <c r="F4335" s="16" t="n">
        <v>2</v>
      </c>
      <c r="G4335" s="17" t="n">
        <v>540</v>
      </c>
      <c r="H4335" s="18" t="n">
        <v>0.1</v>
      </c>
      <c r="I4335" s="17" t="n">
        <v>972</v>
      </c>
      <c r="J4335" s="17" t="n">
        <v>523.5599999999999</v>
      </c>
      <c r="K4335" s="17" t="n">
        <v>448.44</v>
      </c>
      <c r="L4335" t="inlineStr">
        <is>
          <t>Net Banking</t>
        </is>
      </c>
      <c r="M4335" t="inlineStr">
        <is>
          <t>REG-03</t>
        </is>
      </c>
    </row>
    <row r="4336">
      <c r="A4336" t="inlineStr">
        <is>
          <t>TXN-135696</t>
        </is>
      </c>
      <c r="B4336" t="inlineStr">
        <is>
          <t>ORD-20831</t>
        </is>
      </c>
      <c r="C4336" s="15" t="n">
        <v>44766</v>
      </c>
      <c r="D4336" t="inlineStr">
        <is>
          <t>CUST-06542</t>
        </is>
      </c>
      <c r="E4336" t="inlineStr">
        <is>
          <t>PRD-1471</t>
        </is>
      </c>
      <c r="F4336" s="16" t="n">
        <v>2</v>
      </c>
      <c r="G4336" s="17" t="n">
        <v>260</v>
      </c>
      <c r="H4336" s="18" t="n">
        <v>0</v>
      </c>
      <c r="I4336" s="17" t="n">
        <v>520</v>
      </c>
      <c r="J4336" s="17" t="n">
        <v>205.5</v>
      </c>
      <c r="K4336" s="17" t="n">
        <v>314.5</v>
      </c>
      <c r="L4336" t="inlineStr">
        <is>
          <t>Net Banking</t>
        </is>
      </c>
      <c r="M4336" t="inlineStr">
        <is>
          <t>REG-03</t>
        </is>
      </c>
    </row>
    <row r="4337">
      <c r="A4337" t="inlineStr">
        <is>
          <t>TXN-148359</t>
        </is>
      </c>
      <c r="B4337" t="inlineStr">
        <is>
          <t>ORD-24696</t>
        </is>
      </c>
      <c r="C4337" s="15" t="n">
        <v>44766</v>
      </c>
      <c r="D4337" t="inlineStr">
        <is>
          <t>CUST-08806</t>
        </is>
      </c>
      <c r="E4337" t="inlineStr">
        <is>
          <t>PRD-1209</t>
        </is>
      </c>
      <c r="F4337" s="16" t="n">
        <v>1</v>
      </c>
      <c r="G4337" s="17" t="n">
        <v>499</v>
      </c>
      <c r="H4337" s="18" t="n">
        <v>0</v>
      </c>
      <c r="I4337" s="17" t="n">
        <v>499</v>
      </c>
      <c r="J4337" s="17" t="n">
        <v>267.36</v>
      </c>
      <c r="K4337" s="17" t="n">
        <v>231.64</v>
      </c>
      <c r="L4337" t="inlineStr">
        <is>
          <t>Debit Card</t>
        </is>
      </c>
      <c r="M4337" t="inlineStr">
        <is>
          <t>REG-05</t>
        </is>
      </c>
    </row>
    <row r="4338">
      <c r="A4338" t="inlineStr">
        <is>
          <t>TXN-148360</t>
        </is>
      </c>
      <c r="B4338" t="inlineStr">
        <is>
          <t>ORD-24696</t>
        </is>
      </c>
      <c r="C4338" s="15" t="n">
        <v>44766</v>
      </c>
      <c r="D4338" t="inlineStr">
        <is>
          <t>CUST-08806</t>
        </is>
      </c>
      <c r="E4338" t="inlineStr">
        <is>
          <t>PRD-1183</t>
        </is>
      </c>
      <c r="F4338" s="16" t="n">
        <v>1</v>
      </c>
      <c r="G4338" s="17" t="n">
        <v>729</v>
      </c>
      <c r="H4338" s="18" t="n">
        <v>0</v>
      </c>
      <c r="I4338" s="17" t="n">
        <v>729</v>
      </c>
      <c r="J4338" s="17" t="n">
        <v>426.05</v>
      </c>
      <c r="K4338" s="17" t="n">
        <v>302.95</v>
      </c>
      <c r="L4338" t="inlineStr">
        <is>
          <t>Debit Card</t>
        </is>
      </c>
      <c r="M4338" t="inlineStr">
        <is>
          <t>REG-05</t>
        </is>
      </c>
    </row>
    <row r="4339">
      <c r="A4339" t="inlineStr">
        <is>
          <t>TXN-148361</t>
        </is>
      </c>
      <c r="B4339" t="inlineStr">
        <is>
          <t>ORD-24696</t>
        </is>
      </c>
      <c r="C4339" s="15" t="n">
        <v>44766</v>
      </c>
      <c r="D4339" t="inlineStr">
        <is>
          <t>CUST-08806</t>
        </is>
      </c>
      <c r="E4339" t="inlineStr">
        <is>
          <t>PRD-1364</t>
        </is>
      </c>
      <c r="F4339" s="16" t="n">
        <v>1</v>
      </c>
      <c r="G4339" s="17" t="n">
        <v>700</v>
      </c>
      <c r="H4339" s="18" t="n">
        <v>0.05</v>
      </c>
      <c r="I4339" s="17" t="n">
        <v>665</v>
      </c>
      <c r="J4339" s="17" t="n">
        <v>338.33</v>
      </c>
      <c r="K4339" s="17" t="n">
        <v>326.67</v>
      </c>
      <c r="L4339" t="inlineStr">
        <is>
          <t>Debit Card</t>
        </is>
      </c>
      <c r="M4339" t="inlineStr">
        <is>
          <t>REG-05</t>
        </is>
      </c>
    </row>
    <row r="4340">
      <c r="A4340" t="inlineStr">
        <is>
          <t>TXN-148362</t>
        </is>
      </c>
      <c r="B4340" t="inlineStr">
        <is>
          <t>ORD-24696</t>
        </is>
      </c>
      <c r="C4340" s="15" t="n">
        <v>44766</v>
      </c>
      <c r="D4340" t="inlineStr">
        <is>
          <t>CUST-08806</t>
        </is>
      </c>
      <c r="E4340" t="inlineStr">
        <is>
          <t>PRD-1074</t>
        </is>
      </c>
      <c r="F4340" s="16" t="n">
        <v>3</v>
      </c>
      <c r="G4340" s="17" t="n">
        <v>299</v>
      </c>
      <c r="H4340" s="18" t="n">
        <v>0</v>
      </c>
      <c r="I4340" s="17" t="n">
        <v>897</v>
      </c>
      <c r="J4340" s="17" t="n">
        <v>607.38</v>
      </c>
      <c r="K4340" s="17" t="n">
        <v>289.62</v>
      </c>
      <c r="L4340" t="inlineStr">
        <is>
          <t>Debit Card</t>
        </is>
      </c>
      <c r="M4340" t="inlineStr">
        <is>
          <t>REG-05</t>
        </is>
      </c>
    </row>
    <row r="4341">
      <c r="A4341" t="inlineStr">
        <is>
          <t>TXN-148363</t>
        </is>
      </c>
      <c r="B4341" t="inlineStr">
        <is>
          <t>ORD-24696</t>
        </is>
      </c>
      <c r="C4341" s="15" t="n">
        <v>44766</v>
      </c>
      <c r="D4341" t="inlineStr">
        <is>
          <t>CUST-08806</t>
        </is>
      </c>
      <c r="E4341" t="inlineStr">
        <is>
          <t>PRD-1182</t>
        </is>
      </c>
      <c r="F4341" s="16" t="n">
        <v>1</v>
      </c>
      <c r="G4341" s="17" t="n">
        <v>949</v>
      </c>
      <c r="H4341" s="18" t="n">
        <v>0.1</v>
      </c>
      <c r="I4341" s="17" t="n">
        <v>854.1</v>
      </c>
      <c r="J4341" s="17" t="n">
        <v>428.58</v>
      </c>
      <c r="K4341" s="17" t="n">
        <v>425.52</v>
      </c>
      <c r="L4341" t="inlineStr">
        <is>
          <t>Debit Card</t>
        </is>
      </c>
      <c r="M4341" t="inlineStr">
        <is>
          <t>REG-05</t>
        </is>
      </c>
    </row>
    <row r="4342">
      <c r="A4342" t="inlineStr">
        <is>
          <t>TXN-103313</t>
        </is>
      </c>
      <c r="B4342" t="inlineStr">
        <is>
          <t>ORD-11007</t>
        </is>
      </c>
      <c r="C4342" s="15" t="n">
        <v>44767</v>
      </c>
      <c r="D4342" t="inlineStr">
        <is>
          <t>CUST-00638</t>
        </is>
      </c>
      <c r="E4342" t="inlineStr">
        <is>
          <t>PRD-1965</t>
        </is>
      </c>
      <c r="F4342" s="16" t="n">
        <v>1</v>
      </c>
      <c r="G4342" s="17" t="n">
        <v>220</v>
      </c>
      <c r="H4342" s="18" t="n">
        <v>0.05</v>
      </c>
      <c r="I4342" s="17" t="n">
        <v>209</v>
      </c>
      <c r="J4342" s="17" t="n">
        <v>138.47</v>
      </c>
      <c r="K4342" s="17" t="n">
        <v>70.53</v>
      </c>
      <c r="L4342" t="inlineStr">
        <is>
          <t>Credit Card</t>
        </is>
      </c>
      <c r="M4342" t="inlineStr">
        <is>
          <t>REG-05</t>
        </is>
      </c>
    </row>
    <row r="4343">
      <c r="A4343" t="inlineStr">
        <is>
          <t>TXN-103314</t>
        </is>
      </c>
      <c r="B4343" t="inlineStr">
        <is>
          <t>ORD-11007</t>
        </is>
      </c>
      <c r="C4343" s="15" t="n">
        <v>44767</v>
      </c>
      <c r="D4343" t="inlineStr">
        <is>
          <t>CUST-00638</t>
        </is>
      </c>
      <c r="E4343" t="inlineStr">
        <is>
          <t>PRD-1487</t>
        </is>
      </c>
      <c r="F4343" s="16" t="n">
        <v>2</v>
      </c>
      <c r="G4343" s="17" t="n">
        <v>170</v>
      </c>
      <c r="H4343" s="18" t="n">
        <v>0.05</v>
      </c>
      <c r="I4343" s="17" t="n">
        <v>323</v>
      </c>
      <c r="J4343" s="17" t="n">
        <v>149.92</v>
      </c>
      <c r="K4343" s="17" t="n">
        <v>173.08</v>
      </c>
      <c r="L4343" t="inlineStr">
        <is>
          <t>Credit Card</t>
        </is>
      </c>
      <c r="M4343" t="inlineStr">
        <is>
          <t>REG-05</t>
        </is>
      </c>
    </row>
    <row r="4344">
      <c r="A4344" t="inlineStr">
        <is>
          <t>TXN-103315</t>
        </is>
      </c>
      <c r="B4344" t="inlineStr">
        <is>
          <t>ORD-11007</t>
        </is>
      </c>
      <c r="C4344" s="15" t="n">
        <v>44767</v>
      </c>
      <c r="D4344" t="inlineStr">
        <is>
          <t>CUST-00638</t>
        </is>
      </c>
      <c r="E4344" t="inlineStr">
        <is>
          <t>PRD-1468</t>
        </is>
      </c>
      <c r="F4344" s="16" t="n">
        <v>1</v>
      </c>
      <c r="G4344" s="17" t="n">
        <v>340</v>
      </c>
      <c r="H4344" s="18" t="n">
        <v>0.1</v>
      </c>
      <c r="I4344" s="17" t="n">
        <v>306</v>
      </c>
      <c r="J4344" s="17" t="n">
        <v>179.55</v>
      </c>
      <c r="K4344" s="17" t="n">
        <v>126.45</v>
      </c>
      <c r="L4344" t="inlineStr">
        <is>
          <t>Credit Card</t>
        </is>
      </c>
      <c r="M4344" t="inlineStr">
        <is>
          <t>REG-05</t>
        </is>
      </c>
    </row>
    <row r="4345">
      <c r="A4345" t="inlineStr">
        <is>
          <t>TXN-120516</t>
        </is>
      </c>
      <c r="B4345" t="inlineStr">
        <is>
          <t>ORD-16251</t>
        </is>
      </c>
      <c r="C4345" s="15" t="n">
        <v>44767</v>
      </c>
      <c r="D4345" t="inlineStr">
        <is>
          <t>CUST-03733</t>
        </is>
      </c>
      <c r="E4345" t="inlineStr">
        <is>
          <t>PRD-1726</t>
        </is>
      </c>
      <c r="F4345" s="16" t="n">
        <v>4</v>
      </c>
      <c r="G4345" s="17" t="n">
        <v>150</v>
      </c>
      <c r="H4345" s="18" t="n">
        <v>0.15</v>
      </c>
      <c r="I4345" s="17" t="n">
        <v>510</v>
      </c>
      <c r="J4345" s="17" t="n">
        <v>357.64</v>
      </c>
      <c r="K4345" s="17" t="n">
        <v>152.36</v>
      </c>
      <c r="L4345" t="inlineStr">
        <is>
          <t>UPI</t>
        </is>
      </c>
      <c r="M4345" t="inlineStr">
        <is>
          <t>REG-04</t>
        </is>
      </c>
    </row>
    <row r="4346">
      <c r="A4346" t="inlineStr">
        <is>
          <t>TXN-120517</t>
        </is>
      </c>
      <c r="B4346" t="inlineStr">
        <is>
          <t>ORD-16251</t>
        </is>
      </c>
      <c r="C4346" s="15" t="n">
        <v>44767</v>
      </c>
      <c r="D4346" t="inlineStr">
        <is>
          <t>CUST-03733</t>
        </is>
      </c>
      <c r="E4346" t="inlineStr">
        <is>
          <t>PRD-1517</t>
        </is>
      </c>
      <c r="F4346" s="16" t="n">
        <v>1</v>
      </c>
      <c r="G4346" s="17" t="n">
        <v>520</v>
      </c>
      <c r="H4346" s="18" t="n">
        <v>0.15</v>
      </c>
      <c r="I4346" s="17" t="n">
        <v>442</v>
      </c>
      <c r="J4346" s="17" t="n">
        <v>261.18</v>
      </c>
      <c r="K4346" s="17" t="n">
        <v>180.82</v>
      </c>
      <c r="L4346" t="inlineStr">
        <is>
          <t>UPI</t>
        </is>
      </c>
      <c r="M4346" t="inlineStr">
        <is>
          <t>REG-04</t>
        </is>
      </c>
    </row>
    <row r="4347">
      <c r="A4347" t="inlineStr">
        <is>
          <t>TXN-120518</t>
        </is>
      </c>
      <c r="B4347" t="inlineStr">
        <is>
          <t>ORD-16251</t>
        </is>
      </c>
      <c r="C4347" s="15" t="n">
        <v>44767</v>
      </c>
      <c r="D4347" t="inlineStr">
        <is>
          <t>CUST-03733</t>
        </is>
      </c>
      <c r="E4347" t="inlineStr">
        <is>
          <t>PRD-2132</t>
        </is>
      </c>
      <c r="F4347" s="16" t="n">
        <v>1</v>
      </c>
      <c r="G4347" s="17" t="n">
        <v>950</v>
      </c>
      <c r="H4347" s="18" t="n">
        <v>0.05</v>
      </c>
      <c r="I4347" s="17" t="n">
        <v>902.5</v>
      </c>
      <c r="J4347" s="17" t="n">
        <v>487.34</v>
      </c>
      <c r="K4347" s="17" t="n">
        <v>415.16</v>
      </c>
      <c r="L4347" t="inlineStr">
        <is>
          <t>UPI</t>
        </is>
      </c>
      <c r="M4347" t="inlineStr">
        <is>
          <t>REG-04</t>
        </is>
      </c>
    </row>
    <row r="4348">
      <c r="A4348" t="inlineStr">
        <is>
          <t>TXN-121588</t>
        </is>
      </c>
      <c r="B4348" t="inlineStr">
        <is>
          <t>ORD-16571</t>
        </is>
      </c>
      <c r="C4348" s="15" t="n">
        <v>44767</v>
      </c>
      <c r="D4348" t="inlineStr">
        <is>
          <t>CUST-03917</t>
        </is>
      </c>
      <c r="E4348" t="inlineStr">
        <is>
          <t>PRD-1222</t>
        </is>
      </c>
      <c r="F4348" s="16" t="n">
        <v>1</v>
      </c>
      <c r="G4348" s="17" t="n">
        <v>1169</v>
      </c>
      <c r="H4348" s="18" t="n">
        <v>0.05</v>
      </c>
      <c r="I4348" s="17" t="n">
        <v>1110.55</v>
      </c>
      <c r="J4348" s="17" t="n">
        <v>617.3200000000001</v>
      </c>
      <c r="K4348" s="17" t="n">
        <v>493.23</v>
      </c>
      <c r="L4348" t="inlineStr">
        <is>
          <t>Credit Card</t>
        </is>
      </c>
      <c r="M4348" t="inlineStr">
        <is>
          <t>REG-01</t>
        </is>
      </c>
    </row>
    <row r="4349">
      <c r="A4349" t="inlineStr">
        <is>
          <t>TXN-121589</t>
        </is>
      </c>
      <c r="B4349" t="inlineStr">
        <is>
          <t>ORD-16571</t>
        </is>
      </c>
      <c r="C4349" s="15" t="n">
        <v>44767</v>
      </c>
      <c r="D4349" t="inlineStr">
        <is>
          <t>CUST-03917</t>
        </is>
      </c>
      <c r="E4349" t="inlineStr">
        <is>
          <t>PRD-1156</t>
        </is>
      </c>
      <c r="F4349" s="16" t="n">
        <v>1</v>
      </c>
      <c r="G4349" s="17" t="n">
        <v>499</v>
      </c>
      <c r="H4349" s="18" t="n">
        <v>0.1</v>
      </c>
      <c r="I4349" s="17" t="n">
        <v>449.1</v>
      </c>
      <c r="J4349" s="17" t="n">
        <v>339.71</v>
      </c>
      <c r="K4349" s="17" t="n">
        <v>109.39</v>
      </c>
      <c r="L4349" t="inlineStr">
        <is>
          <t>Credit Card</t>
        </is>
      </c>
      <c r="M4349" t="inlineStr">
        <is>
          <t>REG-01</t>
        </is>
      </c>
    </row>
    <row r="4350">
      <c r="A4350" t="inlineStr">
        <is>
          <t>TXN-121590</t>
        </is>
      </c>
      <c r="B4350" t="inlineStr">
        <is>
          <t>ORD-16571</t>
        </is>
      </c>
      <c r="C4350" s="15" t="n">
        <v>44767</v>
      </c>
      <c r="D4350" t="inlineStr">
        <is>
          <t>CUST-03917</t>
        </is>
      </c>
      <c r="E4350" t="inlineStr">
        <is>
          <t>PRD-1497</t>
        </is>
      </c>
      <c r="F4350" s="16" t="n">
        <v>1</v>
      </c>
      <c r="G4350" s="17" t="n">
        <v>650</v>
      </c>
      <c r="H4350" s="18" t="n">
        <v>0</v>
      </c>
      <c r="I4350" s="17" t="n">
        <v>650</v>
      </c>
      <c r="J4350" s="17" t="n">
        <v>256.62</v>
      </c>
      <c r="K4350" s="17" t="n">
        <v>393.38</v>
      </c>
      <c r="L4350" t="inlineStr">
        <is>
          <t>Credit Card</t>
        </is>
      </c>
      <c r="M4350" t="inlineStr">
        <is>
          <t>REG-01</t>
        </is>
      </c>
    </row>
    <row r="4351">
      <c r="A4351" t="inlineStr">
        <is>
          <t>TXN-121591</t>
        </is>
      </c>
      <c r="B4351" t="inlineStr">
        <is>
          <t>ORD-16571</t>
        </is>
      </c>
      <c r="C4351" s="15" t="n">
        <v>44767</v>
      </c>
      <c r="D4351" t="inlineStr">
        <is>
          <t>CUST-03917</t>
        </is>
      </c>
      <c r="E4351" t="inlineStr">
        <is>
          <t>PRD-1606</t>
        </is>
      </c>
      <c r="F4351" s="16" t="n">
        <v>2</v>
      </c>
      <c r="G4351" s="17" t="n">
        <v>389</v>
      </c>
      <c r="H4351" s="18" t="n">
        <v>0</v>
      </c>
      <c r="I4351" s="17" t="n">
        <v>778</v>
      </c>
      <c r="J4351" s="17" t="n">
        <v>423.62</v>
      </c>
      <c r="K4351" s="17" t="n">
        <v>354.38</v>
      </c>
      <c r="L4351" t="inlineStr">
        <is>
          <t>Credit Card</t>
        </is>
      </c>
      <c r="M4351" t="inlineStr">
        <is>
          <t>REG-01</t>
        </is>
      </c>
    </row>
    <row r="4352">
      <c r="A4352" t="inlineStr">
        <is>
          <t>TXN-144527</t>
        </is>
      </c>
      <c r="B4352" t="inlineStr">
        <is>
          <t>ORD-23534</t>
        </is>
      </c>
      <c r="C4352" s="15" t="n">
        <v>44767</v>
      </c>
      <c r="D4352" t="inlineStr">
        <is>
          <t>CUST-08114</t>
        </is>
      </c>
      <c r="E4352" t="inlineStr">
        <is>
          <t>PRD-1053</t>
        </is>
      </c>
      <c r="F4352" s="16" t="n">
        <v>1</v>
      </c>
      <c r="G4352" s="17" t="n">
        <v>2019</v>
      </c>
      <c r="H4352" s="18" t="n">
        <v>0</v>
      </c>
      <c r="I4352" s="17" t="n">
        <v>2019</v>
      </c>
      <c r="J4352" s="17" t="n">
        <v>1364.69</v>
      </c>
      <c r="K4352" s="17" t="n">
        <v>654.3099999999999</v>
      </c>
      <c r="L4352" t="inlineStr">
        <is>
          <t>Net Banking</t>
        </is>
      </c>
      <c r="M4352" t="inlineStr">
        <is>
          <t>REG-01</t>
        </is>
      </c>
    </row>
    <row r="4353">
      <c r="A4353" t="inlineStr">
        <is>
          <t>TXN-144528</t>
        </is>
      </c>
      <c r="B4353" t="inlineStr">
        <is>
          <t>ORD-23534</t>
        </is>
      </c>
      <c r="C4353" s="15" t="n">
        <v>44767</v>
      </c>
      <c r="D4353" t="inlineStr">
        <is>
          <t>CUST-08114</t>
        </is>
      </c>
      <c r="E4353" t="inlineStr">
        <is>
          <t>PRD-1811</t>
        </is>
      </c>
      <c r="F4353" s="16" t="n">
        <v>2</v>
      </c>
      <c r="G4353" s="17" t="n">
        <v>150</v>
      </c>
      <c r="H4353" s="18" t="n">
        <v>0.1</v>
      </c>
      <c r="I4353" s="17" t="n">
        <v>270</v>
      </c>
      <c r="J4353" s="17" t="n">
        <v>160.96</v>
      </c>
      <c r="K4353" s="17" t="n">
        <v>109.04</v>
      </c>
      <c r="L4353" t="inlineStr">
        <is>
          <t>Net Banking</t>
        </is>
      </c>
      <c r="M4353" t="inlineStr">
        <is>
          <t>REG-01</t>
        </is>
      </c>
    </row>
    <row r="4354">
      <c r="A4354" t="inlineStr">
        <is>
          <t>TXN-144529</t>
        </is>
      </c>
      <c r="B4354" t="inlineStr">
        <is>
          <t>ORD-23534</t>
        </is>
      </c>
      <c r="C4354" s="15" t="n">
        <v>44767</v>
      </c>
      <c r="D4354" t="inlineStr">
        <is>
          <t>CUST-08114</t>
        </is>
      </c>
      <c r="E4354" t="inlineStr">
        <is>
          <t>PRD-1546</t>
        </is>
      </c>
      <c r="F4354" s="16" t="n">
        <v>1</v>
      </c>
      <c r="G4354" s="17" t="n">
        <v>480</v>
      </c>
      <c r="H4354" s="18" t="n">
        <v>0</v>
      </c>
      <c r="I4354" s="17" t="n">
        <v>480</v>
      </c>
      <c r="J4354" s="17" t="n">
        <v>194.94</v>
      </c>
      <c r="K4354" s="17" t="n">
        <v>285.06</v>
      </c>
      <c r="L4354" t="inlineStr">
        <is>
          <t>Net Banking</t>
        </is>
      </c>
      <c r="M4354" t="inlineStr">
        <is>
          <t>REG-01</t>
        </is>
      </c>
    </row>
    <row r="4355">
      <c r="A4355" t="inlineStr">
        <is>
          <t>TXN-161163</t>
        </is>
      </c>
      <c r="B4355" t="inlineStr">
        <is>
          <t>ORD-28589</t>
        </is>
      </c>
      <c r="C4355" s="15" t="n">
        <v>44767</v>
      </c>
      <c r="D4355" t="inlineStr">
        <is>
          <t>CUST-11146</t>
        </is>
      </c>
      <c r="E4355" t="inlineStr">
        <is>
          <t>PRD-1786</t>
        </is>
      </c>
      <c r="F4355" s="16" t="n">
        <v>3</v>
      </c>
      <c r="G4355" s="17" t="n">
        <v>140</v>
      </c>
      <c r="H4355" s="18" t="n">
        <v>0</v>
      </c>
      <c r="I4355" s="17" t="n">
        <v>420</v>
      </c>
      <c r="J4355" s="17" t="n">
        <v>209.91</v>
      </c>
      <c r="K4355" s="17" t="n">
        <v>210.09</v>
      </c>
      <c r="L4355" t="inlineStr">
        <is>
          <t>UPI</t>
        </is>
      </c>
      <c r="M4355" t="inlineStr">
        <is>
          <t>REG-01</t>
        </is>
      </c>
    </row>
    <row r="4356">
      <c r="A4356" t="inlineStr">
        <is>
          <t>TXN-161164</t>
        </is>
      </c>
      <c r="B4356" t="inlineStr">
        <is>
          <t>ORD-28589</t>
        </is>
      </c>
      <c r="C4356" s="15" t="n">
        <v>44767</v>
      </c>
      <c r="D4356" t="inlineStr">
        <is>
          <t>CUST-11146</t>
        </is>
      </c>
      <c r="E4356" t="inlineStr">
        <is>
          <t>PRD-1868</t>
        </is>
      </c>
      <c r="F4356" s="16" t="n">
        <v>1</v>
      </c>
      <c r="G4356" s="17" t="n">
        <v>300</v>
      </c>
      <c r="H4356" s="18" t="n">
        <v>0.05</v>
      </c>
      <c r="I4356" s="17" t="n">
        <v>285</v>
      </c>
      <c r="J4356" s="17" t="n">
        <v>150.86</v>
      </c>
      <c r="K4356" s="17" t="n">
        <v>134.14</v>
      </c>
      <c r="L4356" t="inlineStr">
        <is>
          <t>UPI</t>
        </is>
      </c>
      <c r="M4356" t="inlineStr">
        <is>
          <t>REG-01</t>
        </is>
      </c>
    </row>
    <row r="4357">
      <c r="A4357" t="inlineStr">
        <is>
          <t>TXN-161165</t>
        </is>
      </c>
      <c r="B4357" t="inlineStr">
        <is>
          <t>ORD-28589</t>
        </is>
      </c>
      <c r="C4357" s="15" t="n">
        <v>44767</v>
      </c>
      <c r="D4357" t="inlineStr">
        <is>
          <t>CUST-11146</t>
        </is>
      </c>
      <c r="E4357" t="inlineStr">
        <is>
          <t>PRD-1066</t>
        </is>
      </c>
      <c r="F4357" s="16" t="n">
        <v>1</v>
      </c>
      <c r="G4357" s="17" t="n">
        <v>359</v>
      </c>
      <c r="H4357" s="18" t="n">
        <v>0.05</v>
      </c>
      <c r="I4357" s="17" t="n">
        <v>341.05</v>
      </c>
      <c r="J4357" s="17" t="n">
        <v>242.91</v>
      </c>
      <c r="K4357" s="17" t="n">
        <v>98.14</v>
      </c>
      <c r="L4357" t="inlineStr">
        <is>
          <t>UPI</t>
        </is>
      </c>
      <c r="M4357" t="inlineStr">
        <is>
          <t>REG-01</t>
        </is>
      </c>
    </row>
    <row r="4358">
      <c r="A4358" t="inlineStr">
        <is>
          <t>TXN-161166</t>
        </is>
      </c>
      <c r="B4358" t="inlineStr">
        <is>
          <t>ORD-28589</t>
        </is>
      </c>
      <c r="C4358" s="15" t="n">
        <v>44767</v>
      </c>
      <c r="D4358" t="inlineStr">
        <is>
          <t>CUST-11146</t>
        </is>
      </c>
      <c r="E4358" t="inlineStr">
        <is>
          <t>PRD-1886</t>
        </is>
      </c>
      <c r="F4358" s="16" t="n">
        <v>1</v>
      </c>
      <c r="G4358" s="17" t="n">
        <v>290</v>
      </c>
      <c r="H4358" s="18" t="n">
        <v>0.15</v>
      </c>
      <c r="I4358" s="17" t="n">
        <v>246.5</v>
      </c>
      <c r="J4358" s="17" t="n">
        <v>154.32</v>
      </c>
      <c r="K4358" s="17" t="n">
        <v>92.18000000000001</v>
      </c>
      <c r="L4358" t="inlineStr">
        <is>
          <t>UPI</t>
        </is>
      </c>
      <c r="M4358" t="inlineStr">
        <is>
          <t>REG-01</t>
        </is>
      </c>
    </row>
    <row r="4359">
      <c r="A4359" t="inlineStr">
        <is>
          <t>TXN-128005</t>
        </is>
      </c>
      <c r="B4359" t="inlineStr">
        <is>
          <t>ORD-18516</t>
        </is>
      </c>
      <c r="C4359" s="15" t="n">
        <v>44768</v>
      </c>
      <c r="D4359" t="inlineStr">
        <is>
          <t>CUST-05109</t>
        </is>
      </c>
      <c r="E4359" t="inlineStr">
        <is>
          <t>PRD-1305</t>
        </is>
      </c>
      <c r="F4359" s="16" t="n">
        <v>1</v>
      </c>
      <c r="G4359" s="17" t="n">
        <v>1059</v>
      </c>
      <c r="H4359" s="18" t="n">
        <v>0.1</v>
      </c>
      <c r="I4359" s="17" t="n">
        <v>953.1</v>
      </c>
      <c r="J4359" s="17" t="n">
        <v>508.05</v>
      </c>
      <c r="K4359" s="17" t="n">
        <v>445.05</v>
      </c>
      <c r="L4359" t="inlineStr">
        <is>
          <t>UPI</t>
        </is>
      </c>
      <c r="M4359" t="inlineStr">
        <is>
          <t>REG-01</t>
        </is>
      </c>
    </row>
    <row r="4360">
      <c r="A4360" t="inlineStr">
        <is>
          <t>TXN-128006</t>
        </is>
      </c>
      <c r="B4360" t="inlineStr">
        <is>
          <t>ORD-18516</t>
        </is>
      </c>
      <c r="C4360" s="15" t="n">
        <v>44768</v>
      </c>
      <c r="D4360" t="inlineStr">
        <is>
          <t>CUST-05109</t>
        </is>
      </c>
      <c r="E4360" t="inlineStr">
        <is>
          <t>PRD-1295</t>
        </is>
      </c>
      <c r="F4360" s="16" t="n">
        <v>2</v>
      </c>
      <c r="G4360" s="17" t="n">
        <v>739</v>
      </c>
      <c r="H4360" s="18" t="n">
        <v>0.1</v>
      </c>
      <c r="I4360" s="17" t="n">
        <v>1330.2</v>
      </c>
      <c r="J4360" s="17" t="n">
        <v>829.98</v>
      </c>
      <c r="K4360" s="17" t="n">
        <v>500.22</v>
      </c>
      <c r="L4360" t="inlineStr">
        <is>
          <t>UPI</t>
        </is>
      </c>
      <c r="M4360" t="inlineStr">
        <is>
          <t>REG-01</t>
        </is>
      </c>
    </row>
    <row r="4361">
      <c r="A4361" t="inlineStr">
        <is>
          <t>TXN-128007</t>
        </is>
      </c>
      <c r="B4361" t="inlineStr">
        <is>
          <t>ORD-18516</t>
        </is>
      </c>
      <c r="C4361" s="15" t="n">
        <v>44768</v>
      </c>
      <c r="D4361" t="inlineStr">
        <is>
          <t>CUST-05109</t>
        </is>
      </c>
      <c r="E4361" t="inlineStr">
        <is>
          <t>PRD-1454</t>
        </is>
      </c>
      <c r="F4361" s="16" t="n">
        <v>2</v>
      </c>
      <c r="G4361" s="17" t="n">
        <v>220</v>
      </c>
      <c r="H4361" s="18" t="n">
        <v>0.1</v>
      </c>
      <c r="I4361" s="17" t="n">
        <v>396</v>
      </c>
      <c r="J4361" s="17" t="n">
        <v>267.32</v>
      </c>
      <c r="K4361" s="17" t="n">
        <v>128.68</v>
      </c>
      <c r="L4361" t="inlineStr">
        <is>
          <t>UPI</t>
        </is>
      </c>
      <c r="M4361" t="inlineStr">
        <is>
          <t>REG-01</t>
        </is>
      </c>
    </row>
    <row r="4362">
      <c r="A4362" t="inlineStr">
        <is>
          <t>TXN-128008</t>
        </is>
      </c>
      <c r="B4362" t="inlineStr">
        <is>
          <t>ORD-18516</t>
        </is>
      </c>
      <c r="C4362" s="15" t="n">
        <v>44768</v>
      </c>
      <c r="D4362" t="inlineStr">
        <is>
          <t>CUST-05109</t>
        </is>
      </c>
      <c r="E4362" t="inlineStr">
        <is>
          <t>PRD-1226</t>
        </is>
      </c>
      <c r="F4362" s="16" t="n">
        <v>3</v>
      </c>
      <c r="G4362" s="17" t="n">
        <v>229</v>
      </c>
      <c r="H4362" s="18" t="n">
        <v>0.1</v>
      </c>
      <c r="I4362" s="17" t="n">
        <v>618.3</v>
      </c>
      <c r="J4362" s="17" t="n">
        <v>403.44</v>
      </c>
      <c r="K4362" s="17" t="n">
        <v>214.86</v>
      </c>
      <c r="L4362" t="inlineStr">
        <is>
          <t>UPI</t>
        </is>
      </c>
      <c r="M4362" t="inlineStr">
        <is>
          <t>REG-01</t>
        </is>
      </c>
    </row>
    <row r="4363">
      <c r="A4363" t="inlineStr">
        <is>
          <t>TXN-154385</t>
        </is>
      </c>
      <c r="B4363" t="inlineStr">
        <is>
          <t>ORD-26540</t>
        </is>
      </c>
      <c r="C4363" s="15" t="n">
        <v>44768</v>
      </c>
      <c r="D4363" t="inlineStr">
        <is>
          <t>CUST-09916</t>
        </is>
      </c>
      <c r="E4363" t="inlineStr">
        <is>
          <t>PRD-1812</t>
        </is>
      </c>
      <c r="F4363" s="16" t="n">
        <v>3</v>
      </c>
      <c r="G4363" s="17" t="n">
        <v>290</v>
      </c>
      <c r="H4363" s="18" t="n">
        <v>0</v>
      </c>
      <c r="I4363" s="17" t="n">
        <v>870</v>
      </c>
      <c r="J4363" s="17" t="n">
        <v>413.64</v>
      </c>
      <c r="K4363" s="17" t="n">
        <v>456.36</v>
      </c>
      <c r="L4363" t="inlineStr">
        <is>
          <t>UPI</t>
        </is>
      </c>
      <c r="M4363" t="inlineStr">
        <is>
          <t>REG-01</t>
        </is>
      </c>
    </row>
    <row r="4364">
      <c r="A4364" t="inlineStr">
        <is>
          <t>TXN-154386</t>
        </is>
      </c>
      <c r="B4364" t="inlineStr">
        <is>
          <t>ORD-26540</t>
        </is>
      </c>
      <c r="C4364" s="15" t="n">
        <v>44768</v>
      </c>
      <c r="D4364" t="inlineStr">
        <is>
          <t>CUST-09916</t>
        </is>
      </c>
      <c r="E4364" t="inlineStr">
        <is>
          <t>PRD-1230</t>
        </is>
      </c>
      <c r="F4364" s="16" t="n">
        <v>1</v>
      </c>
      <c r="G4364" s="17" t="n">
        <v>409</v>
      </c>
      <c r="H4364" s="18" t="n">
        <v>0.15</v>
      </c>
      <c r="I4364" s="17" t="n">
        <v>347.65</v>
      </c>
      <c r="J4364" s="17" t="n">
        <v>202.69</v>
      </c>
      <c r="K4364" s="17" t="n">
        <v>144.96</v>
      </c>
      <c r="L4364" t="inlineStr">
        <is>
          <t>UPI</t>
        </is>
      </c>
      <c r="M4364" t="inlineStr">
        <is>
          <t>REG-01</t>
        </is>
      </c>
    </row>
    <row r="4365">
      <c r="A4365" t="inlineStr">
        <is>
          <t>TXN-154387</t>
        </is>
      </c>
      <c r="B4365" t="inlineStr">
        <is>
          <t>ORD-26540</t>
        </is>
      </c>
      <c r="C4365" s="15" t="n">
        <v>44768</v>
      </c>
      <c r="D4365" t="inlineStr">
        <is>
          <t>CUST-09916</t>
        </is>
      </c>
      <c r="E4365" t="inlineStr">
        <is>
          <t>PRD-1878</t>
        </is>
      </c>
      <c r="F4365" s="16" t="n">
        <v>1</v>
      </c>
      <c r="G4365" s="17" t="n">
        <v>400</v>
      </c>
      <c r="H4365" s="18" t="n">
        <v>0.05</v>
      </c>
      <c r="I4365" s="17" t="n">
        <v>380</v>
      </c>
      <c r="J4365" s="17" t="n">
        <v>237.38</v>
      </c>
      <c r="K4365" s="17" t="n">
        <v>142.62</v>
      </c>
      <c r="L4365" t="inlineStr">
        <is>
          <t>UPI</t>
        </is>
      </c>
      <c r="M4365" t="inlineStr">
        <is>
          <t>REG-01</t>
        </is>
      </c>
    </row>
    <row r="4366">
      <c r="A4366" t="inlineStr">
        <is>
          <t>TXN-104123</t>
        </is>
      </c>
      <c r="B4366" t="inlineStr">
        <is>
          <t>ORD-11255</t>
        </is>
      </c>
      <c r="C4366" s="15" t="n">
        <v>44769</v>
      </c>
      <c r="D4366" t="inlineStr">
        <is>
          <t>CUST-00788</t>
        </is>
      </c>
      <c r="E4366" t="inlineStr">
        <is>
          <t>PRD-1305</t>
        </is>
      </c>
      <c r="F4366" s="16" t="n">
        <v>1</v>
      </c>
      <c r="G4366" s="17" t="n">
        <v>1059</v>
      </c>
      <c r="H4366" s="18" t="n">
        <v>0.05</v>
      </c>
      <c r="I4366" s="17" t="n">
        <v>1006.05</v>
      </c>
      <c r="J4366" s="17" t="n">
        <v>508.05</v>
      </c>
      <c r="K4366" s="17" t="n">
        <v>498</v>
      </c>
      <c r="L4366" t="inlineStr">
        <is>
          <t>Debit Card</t>
        </is>
      </c>
      <c r="M4366" t="inlineStr">
        <is>
          <t>REG-01</t>
        </is>
      </c>
    </row>
    <row r="4367">
      <c r="A4367" t="inlineStr">
        <is>
          <t>TXN-104124</t>
        </is>
      </c>
      <c r="B4367" t="inlineStr">
        <is>
          <t>ORD-11255</t>
        </is>
      </c>
      <c r="C4367" s="15" t="n">
        <v>44769</v>
      </c>
      <c r="D4367" t="inlineStr">
        <is>
          <t>CUST-00788</t>
        </is>
      </c>
      <c r="E4367" t="inlineStr">
        <is>
          <t>PRD-1345</t>
        </is>
      </c>
      <c r="F4367" s="16" t="n">
        <v>1</v>
      </c>
      <c r="G4367" s="17" t="n">
        <v>1140</v>
      </c>
      <c r="H4367" s="18" t="n">
        <v>0.05</v>
      </c>
      <c r="I4367" s="17" t="n">
        <v>1083</v>
      </c>
      <c r="J4367" s="17" t="n">
        <v>620</v>
      </c>
      <c r="K4367" s="17" t="n">
        <v>463</v>
      </c>
      <c r="L4367" t="inlineStr">
        <is>
          <t>Debit Card</t>
        </is>
      </c>
      <c r="M4367" t="inlineStr">
        <is>
          <t>REG-01</t>
        </is>
      </c>
    </row>
    <row r="4368">
      <c r="A4368" t="inlineStr">
        <is>
          <t>TXN-104125</t>
        </is>
      </c>
      <c r="B4368" t="inlineStr">
        <is>
          <t>ORD-11255</t>
        </is>
      </c>
      <c r="C4368" s="15" t="n">
        <v>44769</v>
      </c>
      <c r="D4368" t="inlineStr">
        <is>
          <t>CUST-00788</t>
        </is>
      </c>
      <c r="E4368" t="inlineStr">
        <is>
          <t>PRD-2137</t>
        </is>
      </c>
      <c r="F4368" s="16" t="n">
        <v>1</v>
      </c>
      <c r="G4368" s="17" t="n">
        <v>950</v>
      </c>
      <c r="H4368" s="18" t="n">
        <v>0</v>
      </c>
      <c r="I4368" s="17" t="n">
        <v>950</v>
      </c>
      <c r="J4368" s="17" t="n">
        <v>524.34</v>
      </c>
      <c r="K4368" s="17" t="n">
        <v>425.66</v>
      </c>
      <c r="L4368" t="inlineStr">
        <is>
          <t>Debit Card</t>
        </is>
      </c>
      <c r="M4368" t="inlineStr">
        <is>
          <t>REG-01</t>
        </is>
      </c>
    </row>
    <row r="4369">
      <c r="A4369" t="inlineStr">
        <is>
          <t>TXN-131527</t>
        </is>
      </c>
      <c r="B4369" t="inlineStr">
        <is>
          <t>ORD-19578</t>
        </is>
      </c>
      <c r="C4369" s="15" t="n">
        <v>44769</v>
      </c>
      <c r="D4369" t="inlineStr">
        <is>
          <t>CUST-05781</t>
        </is>
      </c>
      <c r="E4369" t="inlineStr">
        <is>
          <t>PRD-1173</t>
        </is>
      </c>
      <c r="F4369" s="16" t="n">
        <v>1</v>
      </c>
      <c r="G4369" s="17" t="n">
        <v>559</v>
      </c>
      <c r="H4369" s="18" t="n">
        <v>0</v>
      </c>
      <c r="I4369" s="17" t="n">
        <v>559</v>
      </c>
      <c r="J4369" s="17" t="n">
        <v>411.73</v>
      </c>
      <c r="K4369" s="17" t="n">
        <v>147.27</v>
      </c>
      <c r="L4369" t="inlineStr">
        <is>
          <t>UPI</t>
        </is>
      </c>
      <c r="M4369" t="inlineStr">
        <is>
          <t>REG-02</t>
        </is>
      </c>
    </row>
    <row r="4370">
      <c r="A4370" t="inlineStr">
        <is>
          <t>TXN-131528</t>
        </is>
      </c>
      <c r="B4370" t="inlineStr">
        <is>
          <t>ORD-19578</t>
        </is>
      </c>
      <c r="C4370" s="15" t="n">
        <v>44769</v>
      </c>
      <c r="D4370" t="inlineStr">
        <is>
          <t>CUST-05781</t>
        </is>
      </c>
      <c r="E4370" t="inlineStr">
        <is>
          <t>PRD-2075</t>
        </is>
      </c>
      <c r="F4370" s="16" t="n">
        <v>2</v>
      </c>
      <c r="G4370" s="17" t="n">
        <v>880</v>
      </c>
      <c r="H4370" s="18" t="n">
        <v>0.1</v>
      </c>
      <c r="I4370" s="17" t="n">
        <v>1584</v>
      </c>
      <c r="J4370" s="17" t="n">
        <v>962.0599999999999</v>
      </c>
      <c r="K4370" s="17" t="n">
        <v>621.9400000000001</v>
      </c>
      <c r="L4370" t="inlineStr">
        <is>
          <t>UPI</t>
        </is>
      </c>
      <c r="M4370" t="inlineStr">
        <is>
          <t>REG-02</t>
        </is>
      </c>
    </row>
    <row r="4371">
      <c r="A4371" t="inlineStr">
        <is>
          <t>TXN-131529</t>
        </is>
      </c>
      <c r="B4371" t="inlineStr">
        <is>
          <t>ORD-19578</t>
        </is>
      </c>
      <c r="C4371" s="15" t="n">
        <v>44769</v>
      </c>
      <c r="D4371" t="inlineStr">
        <is>
          <t>CUST-05781</t>
        </is>
      </c>
      <c r="E4371" t="inlineStr">
        <is>
          <t>PRD-1017</t>
        </is>
      </c>
      <c r="F4371" s="16" t="n">
        <v>1</v>
      </c>
      <c r="G4371" s="17" t="n">
        <v>929</v>
      </c>
      <c r="H4371" s="18" t="n">
        <v>0.05</v>
      </c>
      <c r="I4371" s="17" t="n">
        <v>882.55</v>
      </c>
      <c r="J4371" s="17" t="n">
        <v>634.92</v>
      </c>
      <c r="K4371" s="17" t="n">
        <v>247.63</v>
      </c>
      <c r="L4371" t="inlineStr">
        <is>
          <t>UPI</t>
        </is>
      </c>
      <c r="M4371" t="inlineStr">
        <is>
          <t>REG-02</t>
        </is>
      </c>
    </row>
    <row r="4372">
      <c r="A4372" t="inlineStr">
        <is>
          <t>TXN-124164</t>
        </is>
      </c>
      <c r="B4372" t="inlineStr">
        <is>
          <t>ORD-17348</t>
        </is>
      </c>
      <c r="C4372" s="15" t="n">
        <v>44770</v>
      </c>
      <c r="D4372" t="inlineStr">
        <is>
          <t>CUST-04409</t>
        </is>
      </c>
      <c r="E4372" t="inlineStr">
        <is>
          <t>PRD-1012</t>
        </is>
      </c>
      <c r="F4372" s="16" t="n">
        <v>1</v>
      </c>
      <c r="G4372" s="17" t="n">
        <v>259</v>
      </c>
      <c r="H4372" s="18" t="n">
        <v>0.15</v>
      </c>
      <c r="I4372" s="17" t="n">
        <v>220.15</v>
      </c>
      <c r="J4372" s="17" t="n">
        <v>177.55</v>
      </c>
      <c r="K4372" s="17" t="n">
        <v>42.6</v>
      </c>
      <c r="L4372" t="inlineStr">
        <is>
          <t>UPI</t>
        </is>
      </c>
      <c r="M4372" t="inlineStr">
        <is>
          <t>REG-05</t>
        </is>
      </c>
    </row>
    <row r="4373">
      <c r="A4373" t="inlineStr">
        <is>
          <t>TXN-124165</t>
        </is>
      </c>
      <c r="B4373" t="inlineStr">
        <is>
          <t>ORD-17348</t>
        </is>
      </c>
      <c r="C4373" s="15" t="n">
        <v>44770</v>
      </c>
      <c r="D4373" t="inlineStr">
        <is>
          <t>CUST-04409</t>
        </is>
      </c>
      <c r="E4373" t="inlineStr">
        <is>
          <t>PRD-1408</t>
        </is>
      </c>
      <c r="F4373" s="16" t="n">
        <v>1</v>
      </c>
      <c r="G4373" s="17" t="n">
        <v>970</v>
      </c>
      <c r="H4373" s="18" t="n">
        <v>0.05</v>
      </c>
      <c r="I4373" s="17" t="n">
        <v>921.5</v>
      </c>
      <c r="J4373" s="17" t="n">
        <v>560.4299999999999</v>
      </c>
      <c r="K4373" s="17" t="n">
        <v>361.07</v>
      </c>
      <c r="L4373" t="inlineStr">
        <is>
          <t>UPI</t>
        </is>
      </c>
      <c r="M4373" t="inlineStr">
        <is>
          <t>REG-05</t>
        </is>
      </c>
    </row>
    <row r="4374">
      <c r="A4374" t="inlineStr">
        <is>
          <t>TXN-124166</t>
        </is>
      </c>
      <c r="B4374" t="inlineStr">
        <is>
          <t>ORD-17348</t>
        </is>
      </c>
      <c r="C4374" s="15" t="n">
        <v>44770</v>
      </c>
      <c r="D4374" t="inlineStr">
        <is>
          <t>CUST-04409</t>
        </is>
      </c>
      <c r="E4374" t="inlineStr">
        <is>
          <t>PRD-1255</t>
        </is>
      </c>
      <c r="F4374" s="16" t="n">
        <v>1</v>
      </c>
      <c r="G4374" s="17" t="n">
        <v>259</v>
      </c>
      <c r="H4374" s="18" t="n">
        <v>0.05</v>
      </c>
      <c r="I4374" s="17" t="n">
        <v>246.05</v>
      </c>
      <c r="J4374" s="17" t="n">
        <v>147.55</v>
      </c>
      <c r="K4374" s="17" t="n">
        <v>98.5</v>
      </c>
      <c r="L4374" t="inlineStr">
        <is>
          <t>UPI</t>
        </is>
      </c>
      <c r="M4374" t="inlineStr">
        <is>
          <t>REG-05</t>
        </is>
      </c>
    </row>
    <row r="4375">
      <c r="A4375" t="inlineStr">
        <is>
          <t>TXN-127472</t>
        </is>
      </c>
      <c r="B4375" t="inlineStr">
        <is>
          <t>ORD-18350</t>
        </is>
      </c>
      <c r="C4375" s="15" t="n">
        <v>44770</v>
      </c>
      <c r="D4375" t="inlineStr">
        <is>
          <t>CUST-05019</t>
        </is>
      </c>
      <c r="E4375" t="inlineStr">
        <is>
          <t>PRD-1414</t>
        </is>
      </c>
      <c r="F4375" s="16" t="n">
        <v>1</v>
      </c>
      <c r="G4375" s="17" t="n">
        <v>620</v>
      </c>
      <c r="H4375" s="18" t="n">
        <v>0</v>
      </c>
      <c r="I4375" s="17" t="n">
        <v>620</v>
      </c>
      <c r="J4375" s="17" t="n">
        <v>392.95</v>
      </c>
      <c r="K4375" s="17" t="n">
        <v>227.05</v>
      </c>
      <c r="L4375" t="inlineStr">
        <is>
          <t>UPI</t>
        </is>
      </c>
      <c r="M4375" t="inlineStr">
        <is>
          <t>REG-02</t>
        </is>
      </c>
    </row>
    <row r="4376">
      <c r="A4376" t="inlineStr">
        <is>
          <t>TXN-127473</t>
        </is>
      </c>
      <c r="B4376" t="inlineStr">
        <is>
          <t>ORD-18350</t>
        </is>
      </c>
      <c r="C4376" s="15" t="n">
        <v>44770</v>
      </c>
      <c r="D4376" t="inlineStr">
        <is>
          <t>CUST-05019</t>
        </is>
      </c>
      <c r="E4376" t="inlineStr">
        <is>
          <t>PRD-1360</t>
        </is>
      </c>
      <c r="F4376" s="16" t="n">
        <v>2</v>
      </c>
      <c r="G4376" s="17" t="n">
        <v>200</v>
      </c>
      <c r="H4376" s="18" t="n">
        <v>0.05</v>
      </c>
      <c r="I4376" s="17" t="n">
        <v>380</v>
      </c>
      <c r="J4376" s="17" t="n">
        <v>202.96</v>
      </c>
      <c r="K4376" s="17" t="n">
        <v>177.04</v>
      </c>
      <c r="L4376" t="inlineStr">
        <is>
          <t>UPI</t>
        </is>
      </c>
      <c r="M4376" t="inlineStr">
        <is>
          <t>REG-02</t>
        </is>
      </c>
    </row>
    <row r="4377">
      <c r="A4377" t="inlineStr">
        <is>
          <t>TXN-127474</t>
        </is>
      </c>
      <c r="B4377" t="inlineStr">
        <is>
          <t>ORD-18350</t>
        </is>
      </c>
      <c r="C4377" s="15" t="n">
        <v>44770</v>
      </c>
      <c r="D4377" t="inlineStr">
        <is>
          <t>CUST-05019</t>
        </is>
      </c>
      <c r="E4377" t="inlineStr">
        <is>
          <t>PRD-1295</t>
        </is>
      </c>
      <c r="F4377" s="16" t="n">
        <v>2</v>
      </c>
      <c r="G4377" s="17" t="n">
        <v>739</v>
      </c>
      <c r="H4377" s="18" t="n">
        <v>0.05</v>
      </c>
      <c r="I4377" s="17" t="n">
        <v>1404.1</v>
      </c>
      <c r="J4377" s="17" t="n">
        <v>829.98</v>
      </c>
      <c r="K4377" s="17" t="n">
        <v>574.12</v>
      </c>
      <c r="L4377" t="inlineStr">
        <is>
          <t>UPI</t>
        </is>
      </c>
      <c r="M4377" t="inlineStr">
        <is>
          <t>REG-02</t>
        </is>
      </c>
    </row>
    <row r="4378">
      <c r="A4378" t="inlineStr">
        <is>
          <t>TXN-127809</t>
        </is>
      </c>
      <c r="B4378" t="inlineStr">
        <is>
          <t>ORD-18454</t>
        </is>
      </c>
      <c r="C4378" s="15" t="n">
        <v>44770</v>
      </c>
      <c r="D4378" t="inlineStr">
        <is>
          <t>CUST-05076</t>
        </is>
      </c>
      <c r="E4378" t="inlineStr">
        <is>
          <t>PRD-1639</t>
        </is>
      </c>
      <c r="F4378" s="16" t="n">
        <v>1</v>
      </c>
      <c r="G4378" s="17" t="n">
        <v>999</v>
      </c>
      <c r="H4378" s="18" t="n">
        <v>0.1</v>
      </c>
      <c r="I4378" s="17" t="n">
        <v>899.1</v>
      </c>
      <c r="J4378" s="17" t="n">
        <v>510.85</v>
      </c>
      <c r="K4378" s="17" t="n">
        <v>388.25</v>
      </c>
      <c r="L4378" t="inlineStr">
        <is>
          <t>UPI</t>
        </is>
      </c>
      <c r="M4378" t="inlineStr">
        <is>
          <t>REG-03</t>
        </is>
      </c>
    </row>
    <row r="4379">
      <c r="A4379" t="inlineStr">
        <is>
          <t>TXN-127810</t>
        </is>
      </c>
      <c r="B4379" t="inlineStr">
        <is>
          <t>ORD-18454</t>
        </is>
      </c>
      <c r="C4379" s="15" t="n">
        <v>44770</v>
      </c>
      <c r="D4379" t="inlineStr">
        <is>
          <t>CUST-05076</t>
        </is>
      </c>
      <c r="E4379" t="inlineStr">
        <is>
          <t>PRD-1664</t>
        </is>
      </c>
      <c r="F4379" s="16" t="n">
        <v>2</v>
      </c>
      <c r="G4379" s="17" t="n">
        <v>299</v>
      </c>
      <c r="H4379" s="18" t="n">
        <v>0.1</v>
      </c>
      <c r="I4379" s="17" t="n">
        <v>538.2</v>
      </c>
      <c r="J4379" s="17" t="n">
        <v>334.38</v>
      </c>
      <c r="K4379" s="17" t="n">
        <v>203.82</v>
      </c>
      <c r="L4379" t="inlineStr">
        <is>
          <t>UPI</t>
        </is>
      </c>
      <c r="M4379" t="inlineStr">
        <is>
          <t>REG-03</t>
        </is>
      </c>
    </row>
    <row r="4380">
      <c r="A4380" t="inlineStr">
        <is>
          <t>TXN-127811</t>
        </is>
      </c>
      <c r="B4380" t="inlineStr">
        <is>
          <t>ORD-18454</t>
        </is>
      </c>
      <c r="C4380" s="15" t="n">
        <v>44770</v>
      </c>
      <c r="D4380" t="inlineStr">
        <is>
          <t>CUST-05076</t>
        </is>
      </c>
      <c r="E4380" t="inlineStr">
        <is>
          <t>PRD-1175</t>
        </is>
      </c>
      <c r="F4380" s="16" t="n">
        <v>2</v>
      </c>
      <c r="G4380" s="17" t="n">
        <v>359</v>
      </c>
      <c r="H4380" s="18" t="n">
        <v>0.05</v>
      </c>
      <c r="I4380" s="17" t="n">
        <v>682.1</v>
      </c>
      <c r="J4380" s="17" t="n">
        <v>485.56</v>
      </c>
      <c r="K4380" s="17" t="n">
        <v>196.54</v>
      </c>
      <c r="L4380" t="inlineStr">
        <is>
          <t>UPI</t>
        </is>
      </c>
      <c r="M4380" t="inlineStr">
        <is>
          <t>REG-03</t>
        </is>
      </c>
    </row>
    <row r="4381">
      <c r="A4381" t="inlineStr">
        <is>
          <t>TXN-135471</t>
        </is>
      </c>
      <c r="B4381" t="inlineStr">
        <is>
          <t>ORD-20767</t>
        </is>
      </c>
      <c r="C4381" s="15" t="n">
        <v>44770</v>
      </c>
      <c r="D4381" t="inlineStr">
        <is>
          <t>CUST-06501</t>
        </is>
      </c>
      <c r="E4381" t="inlineStr">
        <is>
          <t>PRD-1933</t>
        </is>
      </c>
      <c r="F4381" s="16" t="n">
        <v>1</v>
      </c>
      <c r="G4381" s="17" t="n">
        <v>270</v>
      </c>
      <c r="H4381" s="18" t="n">
        <v>0.05</v>
      </c>
      <c r="I4381" s="17" t="n">
        <v>256.5</v>
      </c>
      <c r="J4381" s="17" t="n">
        <v>161.21</v>
      </c>
      <c r="K4381" s="17" t="n">
        <v>95.29000000000001</v>
      </c>
      <c r="L4381" t="inlineStr">
        <is>
          <t>UPI</t>
        </is>
      </c>
      <c r="M4381" t="inlineStr">
        <is>
          <t>REG-04</t>
        </is>
      </c>
    </row>
    <row r="4382">
      <c r="A4382" t="inlineStr">
        <is>
          <t>TXN-135472</t>
        </is>
      </c>
      <c r="B4382" t="inlineStr">
        <is>
          <t>ORD-20767</t>
        </is>
      </c>
      <c r="C4382" s="15" t="n">
        <v>44770</v>
      </c>
      <c r="D4382" t="inlineStr">
        <is>
          <t>CUST-06501</t>
        </is>
      </c>
      <c r="E4382" t="inlineStr">
        <is>
          <t>PRD-1095</t>
        </is>
      </c>
      <c r="F4382" s="16" t="n">
        <v>1</v>
      </c>
      <c r="G4382" s="17" t="n">
        <v>509</v>
      </c>
      <c r="H4382" s="18" t="n">
        <v>0</v>
      </c>
      <c r="I4382" s="17" t="n">
        <v>509</v>
      </c>
      <c r="J4382" s="17" t="n">
        <v>355.58</v>
      </c>
      <c r="K4382" s="17" t="n">
        <v>153.42</v>
      </c>
      <c r="L4382" t="inlineStr">
        <is>
          <t>UPI</t>
        </is>
      </c>
      <c r="M4382" t="inlineStr">
        <is>
          <t>REG-04</t>
        </is>
      </c>
    </row>
    <row r="4383">
      <c r="A4383" t="inlineStr">
        <is>
          <t>TXN-135473</t>
        </is>
      </c>
      <c r="B4383" t="inlineStr">
        <is>
          <t>ORD-20767</t>
        </is>
      </c>
      <c r="C4383" s="15" t="n">
        <v>44770</v>
      </c>
      <c r="D4383" t="inlineStr">
        <is>
          <t>CUST-06501</t>
        </is>
      </c>
      <c r="E4383" t="inlineStr">
        <is>
          <t>PRD-1458</t>
        </is>
      </c>
      <c r="F4383" s="16" t="n">
        <v>1</v>
      </c>
      <c r="G4383" s="17" t="n">
        <v>430</v>
      </c>
      <c r="H4383" s="18" t="n">
        <v>0.1</v>
      </c>
      <c r="I4383" s="17" t="n">
        <v>387</v>
      </c>
      <c r="J4383" s="17" t="n">
        <v>259.7</v>
      </c>
      <c r="K4383" s="17" t="n">
        <v>127.3</v>
      </c>
      <c r="L4383" t="inlineStr">
        <is>
          <t>UPI</t>
        </is>
      </c>
      <c r="M4383" t="inlineStr">
        <is>
          <t>REG-04</t>
        </is>
      </c>
    </row>
    <row r="4384">
      <c r="A4384" t="inlineStr">
        <is>
          <t>TXN-135474</t>
        </is>
      </c>
      <c r="B4384" t="inlineStr">
        <is>
          <t>ORD-20767</t>
        </is>
      </c>
      <c r="C4384" s="15" t="n">
        <v>44770</v>
      </c>
      <c r="D4384" t="inlineStr">
        <is>
          <t>CUST-06501</t>
        </is>
      </c>
      <c r="E4384" t="inlineStr">
        <is>
          <t>PRD-1460</t>
        </is>
      </c>
      <c r="F4384" s="16" t="n">
        <v>1</v>
      </c>
      <c r="G4384" s="17" t="n">
        <v>1290</v>
      </c>
      <c r="H4384" s="18" t="n">
        <v>0.15</v>
      </c>
      <c r="I4384" s="17" t="n">
        <v>1096.5</v>
      </c>
      <c r="J4384" s="17" t="n">
        <v>677.47</v>
      </c>
      <c r="K4384" s="17" t="n">
        <v>419.03</v>
      </c>
      <c r="L4384" t="inlineStr">
        <is>
          <t>UPI</t>
        </is>
      </c>
      <c r="M4384" t="inlineStr">
        <is>
          <t>REG-04</t>
        </is>
      </c>
    </row>
    <row r="4385">
      <c r="A4385" t="inlineStr">
        <is>
          <t>TXN-137210</t>
        </is>
      </c>
      <c r="B4385" t="inlineStr">
        <is>
          <t>ORD-21289</t>
        </is>
      </c>
      <c r="C4385" s="15" t="n">
        <v>44770</v>
      </c>
      <c r="D4385" t="inlineStr">
        <is>
          <t>CUST-06816</t>
        </is>
      </c>
      <c r="E4385" t="inlineStr">
        <is>
          <t>PRD-1349</t>
        </is>
      </c>
      <c r="F4385" s="16" t="n">
        <v>1</v>
      </c>
      <c r="G4385" s="17" t="n">
        <v>1260</v>
      </c>
      <c r="H4385" s="18" t="n">
        <v>0.15</v>
      </c>
      <c r="I4385" s="17" t="n">
        <v>1071</v>
      </c>
      <c r="J4385" s="17" t="n">
        <v>832.1799999999999</v>
      </c>
      <c r="K4385" s="17" t="n">
        <v>238.82</v>
      </c>
      <c r="L4385" t="inlineStr">
        <is>
          <t>EMI / PayLater</t>
        </is>
      </c>
      <c r="M4385" t="inlineStr">
        <is>
          <t>REG-01</t>
        </is>
      </c>
    </row>
    <row r="4386">
      <c r="A4386" t="inlineStr">
        <is>
          <t>TXN-137211</t>
        </is>
      </c>
      <c r="B4386" t="inlineStr">
        <is>
          <t>ORD-21289</t>
        </is>
      </c>
      <c r="C4386" s="15" t="n">
        <v>44770</v>
      </c>
      <c r="D4386" t="inlineStr">
        <is>
          <t>CUST-06816</t>
        </is>
      </c>
      <c r="E4386" t="inlineStr">
        <is>
          <t>PRD-1123</t>
        </is>
      </c>
      <c r="F4386" s="16" t="n">
        <v>1</v>
      </c>
      <c r="G4386" s="17" t="n">
        <v>379</v>
      </c>
      <c r="H4386" s="18" t="n">
        <v>0</v>
      </c>
      <c r="I4386" s="17" t="n">
        <v>379</v>
      </c>
      <c r="J4386" s="17" t="n">
        <v>255.43</v>
      </c>
      <c r="K4386" s="17" t="n">
        <v>123.57</v>
      </c>
      <c r="L4386" t="inlineStr">
        <is>
          <t>EMI / PayLater</t>
        </is>
      </c>
      <c r="M4386" t="inlineStr">
        <is>
          <t>REG-01</t>
        </is>
      </c>
    </row>
    <row r="4387">
      <c r="A4387" t="inlineStr">
        <is>
          <t>TXN-137212</t>
        </is>
      </c>
      <c r="B4387" t="inlineStr">
        <is>
          <t>ORD-21289</t>
        </is>
      </c>
      <c r="C4387" s="15" t="n">
        <v>44770</v>
      </c>
      <c r="D4387" t="inlineStr">
        <is>
          <t>CUST-06816</t>
        </is>
      </c>
      <c r="E4387" t="inlineStr">
        <is>
          <t>PRD-1588</t>
        </is>
      </c>
      <c r="F4387" s="16" t="n">
        <v>1</v>
      </c>
      <c r="G4387" s="17" t="n">
        <v>619</v>
      </c>
      <c r="H4387" s="18" t="n">
        <v>0.05</v>
      </c>
      <c r="I4387" s="17" t="n">
        <v>588.05</v>
      </c>
      <c r="J4387" s="17" t="n">
        <v>343.5</v>
      </c>
      <c r="K4387" s="17" t="n">
        <v>244.55</v>
      </c>
      <c r="L4387" t="inlineStr">
        <is>
          <t>EMI / PayLater</t>
        </is>
      </c>
      <c r="M4387" t="inlineStr">
        <is>
          <t>REG-01</t>
        </is>
      </c>
    </row>
    <row r="4388">
      <c r="A4388" t="inlineStr">
        <is>
          <t>TXN-103705</t>
        </is>
      </c>
      <c r="B4388" t="inlineStr">
        <is>
          <t>ORD-11126</t>
        </is>
      </c>
      <c r="C4388" s="15" t="n">
        <v>44771</v>
      </c>
      <c r="D4388" t="inlineStr">
        <is>
          <t>CUST-00708</t>
        </is>
      </c>
      <c r="E4388" t="inlineStr">
        <is>
          <t>PRD-2107</t>
        </is>
      </c>
      <c r="F4388" s="16" t="n">
        <v>1</v>
      </c>
      <c r="G4388" s="17" t="n">
        <v>550</v>
      </c>
      <c r="H4388" s="18" t="n">
        <v>0.05</v>
      </c>
      <c r="I4388" s="17" t="n">
        <v>522.5</v>
      </c>
      <c r="J4388" s="17" t="n">
        <v>372.28</v>
      </c>
      <c r="K4388" s="17" t="n">
        <v>150.22</v>
      </c>
      <c r="L4388" t="inlineStr">
        <is>
          <t>Cash on Delivery</t>
        </is>
      </c>
      <c r="M4388" t="inlineStr">
        <is>
          <t>REG-03</t>
        </is>
      </c>
    </row>
    <row r="4389">
      <c r="A4389" t="inlineStr">
        <is>
          <t>TXN-103706</t>
        </is>
      </c>
      <c r="B4389" t="inlineStr">
        <is>
          <t>ORD-11126</t>
        </is>
      </c>
      <c r="C4389" s="15" t="n">
        <v>44771</v>
      </c>
      <c r="D4389" t="inlineStr">
        <is>
          <t>CUST-00708</t>
        </is>
      </c>
      <c r="E4389" t="inlineStr">
        <is>
          <t>PRD-1408</t>
        </is>
      </c>
      <c r="F4389" s="16" t="n">
        <v>2</v>
      </c>
      <c r="G4389" s="17" t="n">
        <v>970</v>
      </c>
      <c r="H4389" s="18" t="n">
        <v>0</v>
      </c>
      <c r="I4389" s="17" t="n">
        <v>1940</v>
      </c>
      <c r="J4389" s="17" t="n">
        <v>1120.86</v>
      </c>
      <c r="K4389" s="17" t="n">
        <v>819.14</v>
      </c>
      <c r="L4389" t="inlineStr">
        <is>
          <t>Cash on Delivery</t>
        </is>
      </c>
      <c r="M4389" t="inlineStr">
        <is>
          <t>REG-03</t>
        </is>
      </c>
    </row>
    <row r="4390">
      <c r="A4390" t="inlineStr">
        <is>
          <t>TXN-113853</t>
        </is>
      </c>
      <c r="B4390" t="inlineStr">
        <is>
          <t>ORD-14217</t>
        </is>
      </c>
      <c r="C4390" s="15" t="n">
        <v>44771</v>
      </c>
      <c r="D4390" t="inlineStr">
        <is>
          <t>CUST-02521</t>
        </is>
      </c>
      <c r="E4390" t="inlineStr">
        <is>
          <t>PRD-1396</t>
        </is>
      </c>
      <c r="F4390" s="16" t="n">
        <v>1</v>
      </c>
      <c r="G4390" s="17" t="n">
        <v>360</v>
      </c>
      <c r="H4390" s="18" t="n">
        <v>0</v>
      </c>
      <c r="I4390" s="17" t="n">
        <v>360</v>
      </c>
      <c r="J4390" s="17" t="n">
        <v>182.92</v>
      </c>
      <c r="K4390" s="17" t="n">
        <v>177.08</v>
      </c>
      <c r="L4390" t="inlineStr">
        <is>
          <t>Debit Card</t>
        </is>
      </c>
      <c r="M4390" t="inlineStr">
        <is>
          <t>REG-03</t>
        </is>
      </c>
    </row>
    <row r="4391">
      <c r="A4391" t="inlineStr">
        <is>
          <t>TXN-113854</t>
        </is>
      </c>
      <c r="B4391" t="inlineStr">
        <is>
          <t>ORD-14217</t>
        </is>
      </c>
      <c r="C4391" s="15" t="n">
        <v>44771</v>
      </c>
      <c r="D4391" t="inlineStr">
        <is>
          <t>CUST-02521</t>
        </is>
      </c>
      <c r="E4391" t="inlineStr">
        <is>
          <t>PRD-1063</t>
        </is>
      </c>
      <c r="F4391" s="16" t="n">
        <v>1</v>
      </c>
      <c r="G4391" s="17" t="n">
        <v>479</v>
      </c>
      <c r="H4391" s="18" t="n">
        <v>0</v>
      </c>
      <c r="I4391" s="17" t="n">
        <v>479</v>
      </c>
      <c r="J4391" s="17" t="n">
        <v>357.22</v>
      </c>
      <c r="K4391" s="17" t="n">
        <v>121.78</v>
      </c>
      <c r="L4391" t="inlineStr">
        <is>
          <t>Debit Card</t>
        </is>
      </c>
      <c r="M4391" t="inlineStr">
        <is>
          <t>REG-03</t>
        </is>
      </c>
    </row>
    <row r="4392">
      <c r="A4392" t="inlineStr">
        <is>
          <t>TXN-113855</t>
        </is>
      </c>
      <c r="B4392" t="inlineStr">
        <is>
          <t>ORD-14217</t>
        </is>
      </c>
      <c r="C4392" s="15" t="n">
        <v>44771</v>
      </c>
      <c r="D4392" t="inlineStr">
        <is>
          <t>CUST-02521</t>
        </is>
      </c>
      <c r="E4392" t="inlineStr">
        <is>
          <t>PRD-1315</t>
        </is>
      </c>
      <c r="F4392" s="16" t="n">
        <v>1</v>
      </c>
      <c r="G4392" s="17" t="n">
        <v>269</v>
      </c>
      <c r="H4392" s="18" t="n">
        <v>0.05</v>
      </c>
      <c r="I4392" s="17" t="n">
        <v>255.55</v>
      </c>
      <c r="J4392" s="17" t="n">
        <v>150.68</v>
      </c>
      <c r="K4392" s="17" t="n">
        <v>104.87</v>
      </c>
      <c r="L4392" t="inlineStr">
        <is>
          <t>Debit Card</t>
        </is>
      </c>
      <c r="M4392" t="inlineStr">
        <is>
          <t>REG-03</t>
        </is>
      </c>
    </row>
    <row r="4393">
      <c r="A4393" t="inlineStr">
        <is>
          <t>TXN-128899</t>
        </is>
      </c>
      <c r="B4393" t="inlineStr">
        <is>
          <t>ORD-18782</t>
        </is>
      </c>
      <c r="C4393" s="15" t="n">
        <v>44771</v>
      </c>
      <c r="D4393" t="inlineStr">
        <is>
          <t>CUST-05296</t>
        </is>
      </c>
      <c r="E4393" t="inlineStr">
        <is>
          <t>PRD-1814</t>
        </is>
      </c>
      <c r="F4393" s="16" t="n">
        <v>1</v>
      </c>
      <c r="G4393" s="17" t="n">
        <v>270</v>
      </c>
      <c r="H4393" s="18" t="n">
        <v>0.05</v>
      </c>
      <c r="I4393" s="17" t="n">
        <v>256.5</v>
      </c>
      <c r="J4393" s="17" t="n">
        <v>158.62</v>
      </c>
      <c r="K4393" s="17" t="n">
        <v>97.88</v>
      </c>
      <c r="L4393" t="inlineStr">
        <is>
          <t>Credit Card</t>
        </is>
      </c>
      <c r="M4393" t="inlineStr">
        <is>
          <t>REG-06</t>
        </is>
      </c>
    </row>
    <row r="4394">
      <c r="A4394" t="inlineStr">
        <is>
          <t>TXN-128900</t>
        </is>
      </c>
      <c r="B4394" t="inlineStr">
        <is>
          <t>ORD-18782</t>
        </is>
      </c>
      <c r="C4394" s="15" t="n">
        <v>44771</v>
      </c>
      <c r="D4394" t="inlineStr">
        <is>
          <t>CUST-05296</t>
        </is>
      </c>
      <c r="E4394" t="inlineStr">
        <is>
          <t>PRD-1016</t>
        </is>
      </c>
      <c r="F4394" s="16" t="n">
        <v>2</v>
      </c>
      <c r="G4394" s="17" t="n">
        <v>709</v>
      </c>
      <c r="H4394" s="18" t="n">
        <v>0</v>
      </c>
      <c r="I4394" s="17" t="n">
        <v>1418</v>
      </c>
      <c r="J4394" s="17" t="n">
        <v>1003.04</v>
      </c>
      <c r="K4394" s="17" t="n">
        <v>414.96</v>
      </c>
      <c r="L4394" t="inlineStr">
        <is>
          <t>Credit Card</t>
        </is>
      </c>
      <c r="M4394" t="inlineStr">
        <is>
          <t>REG-06</t>
        </is>
      </c>
    </row>
    <row r="4395">
      <c r="A4395" t="inlineStr">
        <is>
          <t>TXN-134033</t>
        </is>
      </c>
      <c r="B4395" t="inlineStr">
        <is>
          <t>ORD-20329</t>
        </is>
      </c>
      <c r="C4395" s="15" t="n">
        <v>44771</v>
      </c>
      <c r="D4395" t="inlineStr">
        <is>
          <t>CUST-06221</t>
        </is>
      </c>
      <c r="E4395" t="inlineStr">
        <is>
          <t>PRD-1724</t>
        </is>
      </c>
      <c r="F4395" s="16" t="n">
        <v>1</v>
      </c>
      <c r="G4395" s="17" t="n">
        <v>320</v>
      </c>
      <c r="H4395" s="18" t="n">
        <v>0.1</v>
      </c>
      <c r="I4395" s="17" t="n">
        <v>288</v>
      </c>
      <c r="J4395" s="17" t="n">
        <v>205.23</v>
      </c>
      <c r="K4395" s="17" t="n">
        <v>82.77</v>
      </c>
      <c r="L4395" t="inlineStr">
        <is>
          <t>UPI</t>
        </is>
      </c>
      <c r="M4395" t="inlineStr">
        <is>
          <t>REG-01</t>
        </is>
      </c>
    </row>
    <row r="4396">
      <c r="A4396" t="inlineStr">
        <is>
          <t>TXN-134034</t>
        </is>
      </c>
      <c r="B4396" t="inlineStr">
        <is>
          <t>ORD-20329</t>
        </is>
      </c>
      <c r="C4396" s="15" t="n">
        <v>44771</v>
      </c>
      <c r="D4396" t="inlineStr">
        <is>
          <t>CUST-06221</t>
        </is>
      </c>
      <c r="E4396" t="inlineStr">
        <is>
          <t>PRD-1440</t>
        </is>
      </c>
      <c r="F4396" s="16" t="n">
        <v>1</v>
      </c>
      <c r="G4396" s="17" t="n">
        <v>1200</v>
      </c>
      <c r="H4396" s="18" t="n">
        <v>0.1</v>
      </c>
      <c r="I4396" s="17" t="n">
        <v>1080</v>
      </c>
      <c r="J4396" s="17" t="n">
        <v>742.95</v>
      </c>
      <c r="K4396" s="17" t="n">
        <v>337.05</v>
      </c>
      <c r="L4396" t="inlineStr">
        <is>
          <t>UPI</t>
        </is>
      </c>
      <c r="M4396" t="inlineStr">
        <is>
          <t>REG-01</t>
        </is>
      </c>
    </row>
    <row r="4397">
      <c r="A4397" t="inlineStr">
        <is>
          <t>TXN-134035</t>
        </is>
      </c>
      <c r="B4397" t="inlineStr">
        <is>
          <t>ORD-20329</t>
        </is>
      </c>
      <c r="C4397" s="15" t="n">
        <v>44771</v>
      </c>
      <c r="D4397" t="inlineStr">
        <is>
          <t>CUST-06221</t>
        </is>
      </c>
      <c r="E4397" t="inlineStr">
        <is>
          <t>PRD-1060</t>
        </is>
      </c>
      <c r="F4397" s="16" t="n">
        <v>2</v>
      </c>
      <c r="G4397" s="17" t="n">
        <v>649</v>
      </c>
      <c r="H4397" s="18" t="n">
        <v>0.15</v>
      </c>
      <c r="I4397" s="17" t="n">
        <v>1103.3</v>
      </c>
      <c r="J4397" s="17" t="n">
        <v>850.58</v>
      </c>
      <c r="K4397" s="17" t="n">
        <v>252.72</v>
      </c>
      <c r="L4397" t="inlineStr">
        <is>
          <t>UPI</t>
        </is>
      </c>
      <c r="M4397" t="inlineStr">
        <is>
          <t>REG-01</t>
        </is>
      </c>
    </row>
    <row r="4398">
      <c r="A4398" t="inlineStr">
        <is>
          <t>TXN-134036</t>
        </is>
      </c>
      <c r="B4398" t="inlineStr">
        <is>
          <t>ORD-20329</t>
        </is>
      </c>
      <c r="C4398" s="15" t="n">
        <v>44771</v>
      </c>
      <c r="D4398" t="inlineStr">
        <is>
          <t>CUST-06221</t>
        </is>
      </c>
      <c r="E4398" t="inlineStr">
        <is>
          <t>PRD-2076</t>
        </is>
      </c>
      <c r="F4398" s="16" t="n">
        <v>1</v>
      </c>
      <c r="G4398" s="17" t="n">
        <v>800</v>
      </c>
      <c r="H4398" s="18" t="n">
        <v>0.05</v>
      </c>
      <c r="I4398" s="17" t="n">
        <v>760</v>
      </c>
      <c r="J4398" s="17" t="n">
        <v>440.8</v>
      </c>
      <c r="K4398" s="17" t="n">
        <v>319.2</v>
      </c>
      <c r="L4398" t="inlineStr">
        <is>
          <t>UPI</t>
        </is>
      </c>
      <c r="M4398" t="inlineStr">
        <is>
          <t>REG-01</t>
        </is>
      </c>
    </row>
    <row r="4399">
      <c r="A4399" t="inlineStr">
        <is>
          <t>TXN-134037</t>
        </is>
      </c>
      <c r="B4399" t="inlineStr">
        <is>
          <t>ORD-20329</t>
        </is>
      </c>
      <c r="C4399" s="15" t="n">
        <v>44771</v>
      </c>
      <c r="D4399" t="inlineStr">
        <is>
          <t>CUST-06221</t>
        </is>
      </c>
      <c r="E4399" t="inlineStr">
        <is>
          <t>PRD-1725</t>
        </is>
      </c>
      <c r="F4399" s="16" t="n">
        <v>1</v>
      </c>
      <c r="G4399" s="17" t="n">
        <v>600</v>
      </c>
      <c r="H4399" s="18" t="n">
        <v>0</v>
      </c>
      <c r="I4399" s="17" t="n">
        <v>600</v>
      </c>
      <c r="J4399" s="17" t="n">
        <v>346.38</v>
      </c>
      <c r="K4399" s="17" t="n">
        <v>253.62</v>
      </c>
      <c r="L4399" t="inlineStr">
        <is>
          <t>UPI</t>
        </is>
      </c>
      <c r="M4399" t="inlineStr">
        <is>
          <t>REG-01</t>
        </is>
      </c>
    </row>
    <row r="4400">
      <c r="A4400" t="inlineStr">
        <is>
          <t>TXN-142304</t>
        </is>
      </c>
      <c r="B4400" t="inlineStr">
        <is>
          <t>ORD-22861</t>
        </is>
      </c>
      <c r="C4400" s="15" t="n">
        <v>44771</v>
      </c>
      <c r="D4400" t="inlineStr">
        <is>
          <t>CUST-07739</t>
        </is>
      </c>
      <c r="E4400" t="inlineStr">
        <is>
          <t>PRD-1348</t>
        </is>
      </c>
      <c r="F4400" s="16" t="n">
        <v>1</v>
      </c>
      <c r="G4400" s="17" t="n">
        <v>210</v>
      </c>
      <c r="H4400" s="18" t="n">
        <v>0</v>
      </c>
      <c r="I4400" s="17" t="n">
        <v>210</v>
      </c>
      <c r="J4400" s="17" t="n">
        <v>140.51</v>
      </c>
      <c r="K4400" s="17" t="n">
        <v>69.48999999999999</v>
      </c>
      <c r="L4400" t="inlineStr">
        <is>
          <t>UPI</t>
        </is>
      </c>
      <c r="M4400" t="inlineStr">
        <is>
          <t>REG-03</t>
        </is>
      </c>
    </row>
    <row r="4401">
      <c r="A4401" t="inlineStr">
        <is>
          <t>TXN-142305</t>
        </is>
      </c>
      <c r="B4401" t="inlineStr">
        <is>
          <t>ORD-22861</t>
        </is>
      </c>
      <c r="C4401" s="15" t="n">
        <v>44771</v>
      </c>
      <c r="D4401" t="inlineStr">
        <is>
          <t>CUST-07739</t>
        </is>
      </c>
      <c r="E4401" t="inlineStr">
        <is>
          <t>PRD-1472</t>
        </is>
      </c>
      <c r="F4401" s="16" t="n">
        <v>1</v>
      </c>
      <c r="G4401" s="17" t="n">
        <v>780</v>
      </c>
      <c r="H4401" s="18" t="n">
        <v>0.05</v>
      </c>
      <c r="I4401" s="17" t="n">
        <v>741</v>
      </c>
      <c r="J4401" s="17" t="n">
        <v>347.31</v>
      </c>
      <c r="K4401" s="17" t="n">
        <v>393.69</v>
      </c>
      <c r="L4401" t="inlineStr">
        <is>
          <t>UPI</t>
        </is>
      </c>
      <c r="M4401" t="inlineStr">
        <is>
          <t>REG-03</t>
        </is>
      </c>
    </row>
    <row r="4402">
      <c r="A4402" t="inlineStr">
        <is>
          <t>TXN-142306</t>
        </is>
      </c>
      <c r="B4402" t="inlineStr">
        <is>
          <t>ORD-22861</t>
        </is>
      </c>
      <c r="C4402" s="15" t="n">
        <v>44771</v>
      </c>
      <c r="D4402" t="inlineStr">
        <is>
          <t>CUST-07739</t>
        </is>
      </c>
      <c r="E4402" t="inlineStr">
        <is>
          <t>PRD-1079</t>
        </is>
      </c>
      <c r="F4402" s="16" t="n">
        <v>1</v>
      </c>
      <c r="G4402" s="17" t="n">
        <v>979</v>
      </c>
      <c r="H4402" s="18" t="n">
        <v>0</v>
      </c>
      <c r="I4402" s="17" t="n">
        <v>979</v>
      </c>
      <c r="J4402" s="17" t="n">
        <v>699.3099999999999</v>
      </c>
      <c r="K4402" s="17" t="n">
        <v>279.69</v>
      </c>
      <c r="L4402" t="inlineStr">
        <is>
          <t>UPI</t>
        </is>
      </c>
      <c r="M4402" t="inlineStr">
        <is>
          <t>REG-03</t>
        </is>
      </c>
    </row>
    <row r="4403">
      <c r="A4403" t="inlineStr">
        <is>
          <t>TXN-142307</t>
        </is>
      </c>
      <c r="B4403" t="inlineStr">
        <is>
          <t>ORD-22861</t>
        </is>
      </c>
      <c r="C4403" s="15" t="n">
        <v>44771</v>
      </c>
      <c r="D4403" t="inlineStr">
        <is>
          <t>CUST-07739</t>
        </is>
      </c>
      <c r="E4403" t="inlineStr">
        <is>
          <t>PRD-1086</t>
        </is>
      </c>
      <c r="F4403" s="16" t="n">
        <v>2</v>
      </c>
      <c r="G4403" s="17" t="n">
        <v>509</v>
      </c>
      <c r="H4403" s="18" t="n">
        <v>0</v>
      </c>
      <c r="I4403" s="17" t="n">
        <v>1018</v>
      </c>
      <c r="J4403" s="17" t="n">
        <v>726.36</v>
      </c>
      <c r="K4403" s="17" t="n">
        <v>291.64</v>
      </c>
      <c r="L4403" t="inlineStr">
        <is>
          <t>UPI</t>
        </is>
      </c>
      <c r="M4403" t="inlineStr">
        <is>
          <t>REG-03</t>
        </is>
      </c>
    </row>
    <row r="4404">
      <c r="A4404" t="inlineStr">
        <is>
          <t>TXN-142308</t>
        </is>
      </c>
      <c r="B4404" t="inlineStr">
        <is>
          <t>ORD-22861</t>
        </is>
      </c>
      <c r="C4404" s="15" t="n">
        <v>44771</v>
      </c>
      <c r="D4404" t="inlineStr">
        <is>
          <t>CUST-07739</t>
        </is>
      </c>
      <c r="E4404" t="inlineStr">
        <is>
          <t>PRD-1695</t>
        </is>
      </c>
      <c r="F4404" s="16" t="n">
        <v>1</v>
      </c>
      <c r="G4404" s="17" t="n">
        <v>180</v>
      </c>
      <c r="H4404" s="18" t="n">
        <v>0.05</v>
      </c>
      <c r="I4404" s="17" t="n">
        <v>171</v>
      </c>
      <c r="J4404" s="17" t="n">
        <v>91.61</v>
      </c>
      <c r="K4404" s="17" t="n">
        <v>79.39</v>
      </c>
      <c r="L4404" t="inlineStr">
        <is>
          <t>UPI</t>
        </is>
      </c>
      <c r="M4404" t="inlineStr">
        <is>
          <t>REG-03</t>
        </is>
      </c>
    </row>
    <row r="4405">
      <c r="A4405" t="inlineStr">
        <is>
          <t>TXN-144011</t>
        </is>
      </c>
      <c r="B4405" t="inlineStr">
        <is>
          <t>ORD-23381</t>
        </is>
      </c>
      <c r="C4405" s="15" t="n">
        <v>44771</v>
      </c>
      <c r="D4405" t="inlineStr">
        <is>
          <t>CUST-08033</t>
        </is>
      </c>
      <c r="E4405" t="inlineStr">
        <is>
          <t>PRD-2079</t>
        </is>
      </c>
      <c r="F4405" s="16" t="n">
        <v>1</v>
      </c>
      <c r="G4405" s="17" t="n">
        <v>240</v>
      </c>
      <c r="H4405" s="18" t="n">
        <v>0.15</v>
      </c>
      <c r="I4405" s="17" t="n">
        <v>204</v>
      </c>
      <c r="J4405" s="17" t="n">
        <v>123.81</v>
      </c>
      <c r="K4405" s="17" t="n">
        <v>80.19</v>
      </c>
      <c r="L4405" t="inlineStr">
        <is>
          <t>UPI</t>
        </is>
      </c>
      <c r="M4405" t="inlineStr">
        <is>
          <t>REG-02</t>
        </is>
      </c>
    </row>
    <row r="4406">
      <c r="A4406" t="inlineStr">
        <is>
          <t>TXN-144012</t>
        </is>
      </c>
      <c r="B4406" t="inlineStr">
        <is>
          <t>ORD-23381</t>
        </is>
      </c>
      <c r="C4406" s="15" t="n">
        <v>44771</v>
      </c>
      <c r="D4406" t="inlineStr">
        <is>
          <t>CUST-08033</t>
        </is>
      </c>
      <c r="E4406" t="inlineStr">
        <is>
          <t>PRD-1094</t>
        </is>
      </c>
      <c r="F4406" s="16" t="n">
        <v>1</v>
      </c>
      <c r="G4406" s="17" t="n">
        <v>499</v>
      </c>
      <c r="H4406" s="18" t="n">
        <v>0</v>
      </c>
      <c r="I4406" s="17" t="n">
        <v>499</v>
      </c>
      <c r="J4406" s="17" t="n">
        <v>376.45</v>
      </c>
      <c r="K4406" s="17" t="n">
        <v>122.55</v>
      </c>
      <c r="L4406" t="inlineStr">
        <is>
          <t>UPI</t>
        </is>
      </c>
      <c r="M4406" t="inlineStr">
        <is>
          <t>REG-02</t>
        </is>
      </c>
    </row>
    <row r="4407">
      <c r="A4407" t="inlineStr">
        <is>
          <t>TXN-144013</t>
        </is>
      </c>
      <c r="B4407" t="inlineStr">
        <is>
          <t>ORD-23381</t>
        </is>
      </c>
      <c r="C4407" s="15" t="n">
        <v>44771</v>
      </c>
      <c r="D4407" t="inlineStr">
        <is>
          <t>CUST-08033</t>
        </is>
      </c>
      <c r="E4407" t="inlineStr">
        <is>
          <t>PRD-1719</t>
        </is>
      </c>
      <c r="F4407" s="16" t="n">
        <v>1</v>
      </c>
      <c r="G4407" s="17" t="n">
        <v>1060</v>
      </c>
      <c r="H4407" s="18" t="n">
        <v>0.1</v>
      </c>
      <c r="I4407" s="17" t="n">
        <v>954</v>
      </c>
      <c r="J4407" s="17" t="n">
        <v>558.77</v>
      </c>
      <c r="K4407" s="17" t="n">
        <v>395.23</v>
      </c>
      <c r="L4407" t="inlineStr">
        <is>
          <t>UPI</t>
        </is>
      </c>
      <c r="M4407" t="inlineStr">
        <is>
          <t>REG-02</t>
        </is>
      </c>
    </row>
    <row r="4408">
      <c r="A4408" t="inlineStr">
        <is>
          <t>TXN-112513</t>
        </is>
      </c>
      <c r="B4408" t="inlineStr">
        <is>
          <t>ORD-13811</t>
        </is>
      </c>
      <c r="C4408" s="15" t="n">
        <v>44772</v>
      </c>
      <c r="D4408" t="inlineStr">
        <is>
          <t>CUST-02283</t>
        </is>
      </c>
      <c r="E4408" t="inlineStr">
        <is>
          <t>PRD-1326</t>
        </is>
      </c>
      <c r="F4408" s="16" t="n">
        <v>1</v>
      </c>
      <c r="G4408" s="17" t="n">
        <v>709</v>
      </c>
      <c r="H4408" s="18" t="n">
        <v>0</v>
      </c>
      <c r="I4408" s="17" t="n">
        <v>709</v>
      </c>
      <c r="J4408" s="17" t="n">
        <v>313.27</v>
      </c>
      <c r="K4408" s="17" t="n">
        <v>395.73</v>
      </c>
      <c r="L4408" t="inlineStr">
        <is>
          <t>Cash on Delivery</t>
        </is>
      </c>
      <c r="M4408" t="inlineStr">
        <is>
          <t>REG-04</t>
        </is>
      </c>
    </row>
    <row r="4409">
      <c r="A4409" t="inlineStr">
        <is>
          <t>TXN-112514</t>
        </is>
      </c>
      <c r="B4409" t="inlineStr">
        <is>
          <t>ORD-13811</t>
        </is>
      </c>
      <c r="C4409" s="15" t="n">
        <v>44772</v>
      </c>
      <c r="D4409" t="inlineStr">
        <is>
          <t>CUST-02283</t>
        </is>
      </c>
      <c r="E4409" t="inlineStr">
        <is>
          <t>PRD-1287</t>
        </is>
      </c>
      <c r="F4409" s="16" t="n">
        <v>1</v>
      </c>
      <c r="G4409" s="17" t="n">
        <v>959</v>
      </c>
      <c r="H4409" s="18" t="n">
        <v>0.05</v>
      </c>
      <c r="I4409" s="17" t="n">
        <v>911.05</v>
      </c>
      <c r="J4409" s="17" t="n">
        <v>483.76</v>
      </c>
      <c r="K4409" s="17" t="n">
        <v>427.29</v>
      </c>
      <c r="L4409" t="inlineStr">
        <is>
          <t>Cash on Delivery</t>
        </is>
      </c>
      <c r="M4409" t="inlineStr">
        <is>
          <t>REG-04</t>
        </is>
      </c>
    </row>
    <row r="4410">
      <c r="A4410" t="inlineStr">
        <is>
          <t>TXN-112515</t>
        </is>
      </c>
      <c r="B4410" t="inlineStr">
        <is>
          <t>ORD-13811</t>
        </is>
      </c>
      <c r="C4410" s="15" t="n">
        <v>44772</v>
      </c>
      <c r="D4410" t="inlineStr">
        <is>
          <t>CUST-02283</t>
        </is>
      </c>
      <c r="E4410" t="inlineStr">
        <is>
          <t>PRD-1002</t>
        </is>
      </c>
      <c r="F4410" s="16" t="n">
        <v>1</v>
      </c>
      <c r="G4410" s="17" t="n">
        <v>1619</v>
      </c>
      <c r="H4410" s="18" t="n">
        <v>0</v>
      </c>
      <c r="I4410" s="17" t="n">
        <v>1619</v>
      </c>
      <c r="J4410" s="17" t="n">
        <v>1041.95</v>
      </c>
      <c r="K4410" s="17" t="n">
        <v>577.05</v>
      </c>
      <c r="L4410" t="inlineStr">
        <is>
          <t>Cash on Delivery</t>
        </is>
      </c>
      <c r="M4410" t="inlineStr">
        <is>
          <t>REG-04</t>
        </is>
      </c>
    </row>
    <row r="4411">
      <c r="A4411" t="inlineStr">
        <is>
          <t>TXN-135645</t>
        </is>
      </c>
      <c r="B4411" t="inlineStr">
        <is>
          <t>ORD-20817</t>
        </is>
      </c>
      <c r="C4411" s="15" t="n">
        <v>44772</v>
      </c>
      <c r="D4411" t="inlineStr">
        <is>
          <t>CUST-06532</t>
        </is>
      </c>
      <c r="E4411" t="inlineStr">
        <is>
          <t>PRD-1030</t>
        </is>
      </c>
      <c r="F4411" s="16" t="n">
        <v>1</v>
      </c>
      <c r="G4411" s="17" t="n">
        <v>709</v>
      </c>
      <c r="H4411" s="18" t="n">
        <v>0</v>
      </c>
      <c r="I4411" s="17" t="n">
        <v>709</v>
      </c>
      <c r="J4411" s="17" t="n">
        <v>459.21</v>
      </c>
      <c r="K4411" s="17" t="n">
        <v>249.79</v>
      </c>
      <c r="L4411" t="inlineStr">
        <is>
          <t>UPI</t>
        </is>
      </c>
      <c r="M4411" t="inlineStr">
        <is>
          <t>REG-01</t>
        </is>
      </c>
    </row>
    <row r="4412">
      <c r="A4412" t="inlineStr">
        <is>
          <t>TXN-135646</t>
        </is>
      </c>
      <c r="B4412" t="inlineStr">
        <is>
          <t>ORD-20817</t>
        </is>
      </c>
      <c r="C4412" s="15" t="n">
        <v>44772</v>
      </c>
      <c r="D4412" t="inlineStr">
        <is>
          <t>CUST-06532</t>
        </is>
      </c>
      <c r="E4412" t="inlineStr">
        <is>
          <t>PRD-1406</t>
        </is>
      </c>
      <c r="F4412" s="16" t="n">
        <v>1</v>
      </c>
      <c r="G4412" s="17" t="n">
        <v>1100</v>
      </c>
      <c r="H4412" s="18" t="n">
        <v>0.05</v>
      </c>
      <c r="I4412" s="17" t="n">
        <v>1045</v>
      </c>
      <c r="J4412" s="17" t="n">
        <v>726.64</v>
      </c>
      <c r="K4412" s="17" t="n">
        <v>318.36</v>
      </c>
      <c r="L4412" t="inlineStr">
        <is>
          <t>UPI</t>
        </is>
      </c>
      <c r="M4412" t="inlineStr">
        <is>
          <t>REG-01</t>
        </is>
      </c>
    </row>
    <row r="4413">
      <c r="A4413" t="inlineStr">
        <is>
          <t>TXN-135647</t>
        </is>
      </c>
      <c r="B4413" t="inlineStr">
        <is>
          <t>ORD-20817</t>
        </is>
      </c>
      <c r="C4413" s="15" t="n">
        <v>44772</v>
      </c>
      <c r="D4413" t="inlineStr">
        <is>
          <t>CUST-06532</t>
        </is>
      </c>
      <c r="E4413" t="inlineStr">
        <is>
          <t>PRD-1733</t>
        </is>
      </c>
      <c r="F4413" s="16" t="n">
        <v>1</v>
      </c>
      <c r="G4413" s="17" t="n">
        <v>570</v>
      </c>
      <c r="H4413" s="18" t="n">
        <v>0.05</v>
      </c>
      <c r="I4413" s="17" t="n">
        <v>541.5</v>
      </c>
      <c r="J4413" s="17" t="n">
        <v>308.44</v>
      </c>
      <c r="K4413" s="17" t="n">
        <v>233.06</v>
      </c>
      <c r="L4413" t="inlineStr">
        <is>
          <t>UPI</t>
        </is>
      </c>
      <c r="M4413" t="inlineStr">
        <is>
          <t>REG-01</t>
        </is>
      </c>
    </row>
    <row r="4414">
      <c r="A4414" t="inlineStr">
        <is>
          <t>TXN-135648</t>
        </is>
      </c>
      <c r="B4414" t="inlineStr">
        <is>
          <t>ORD-20817</t>
        </is>
      </c>
      <c r="C4414" s="15" t="n">
        <v>44772</v>
      </c>
      <c r="D4414" t="inlineStr">
        <is>
          <t>CUST-06532</t>
        </is>
      </c>
      <c r="E4414" t="inlineStr">
        <is>
          <t>PRD-1981</t>
        </is>
      </c>
      <c r="F4414" s="16" t="n">
        <v>1</v>
      </c>
      <c r="G4414" s="17" t="n">
        <v>370</v>
      </c>
      <c r="H4414" s="18" t="n">
        <v>0</v>
      </c>
      <c r="I4414" s="17" t="n">
        <v>370</v>
      </c>
      <c r="J4414" s="17" t="n">
        <v>254.45</v>
      </c>
      <c r="K4414" s="17" t="n">
        <v>115.55</v>
      </c>
      <c r="L4414" t="inlineStr">
        <is>
          <t>UPI</t>
        </is>
      </c>
      <c r="M4414" t="inlineStr">
        <is>
          <t>REG-01</t>
        </is>
      </c>
    </row>
    <row r="4415">
      <c r="A4415" t="inlineStr">
        <is>
          <t>TXN-135649</t>
        </is>
      </c>
      <c r="B4415" t="inlineStr">
        <is>
          <t>ORD-20817</t>
        </is>
      </c>
      <c r="C4415" s="15" t="n">
        <v>44772</v>
      </c>
      <c r="D4415" t="inlineStr">
        <is>
          <t>CUST-06532</t>
        </is>
      </c>
      <c r="E4415" t="inlineStr">
        <is>
          <t>PRD-1610</t>
        </is>
      </c>
      <c r="F4415" s="16" t="n">
        <v>1</v>
      </c>
      <c r="G4415" s="17" t="n">
        <v>1029</v>
      </c>
      <c r="H4415" s="18" t="n">
        <v>0</v>
      </c>
      <c r="I4415" s="17" t="n">
        <v>1029</v>
      </c>
      <c r="J4415" s="17" t="n">
        <v>542.11</v>
      </c>
      <c r="K4415" s="17" t="n">
        <v>486.89</v>
      </c>
      <c r="L4415" t="inlineStr">
        <is>
          <t>UPI</t>
        </is>
      </c>
      <c r="M4415" t="inlineStr">
        <is>
          <t>REG-01</t>
        </is>
      </c>
    </row>
    <row r="4416">
      <c r="A4416" t="inlineStr">
        <is>
          <t>TXN-135650</t>
        </is>
      </c>
      <c r="B4416" t="inlineStr">
        <is>
          <t>ORD-20817</t>
        </is>
      </c>
      <c r="C4416" s="15" t="n">
        <v>44772</v>
      </c>
      <c r="D4416" t="inlineStr">
        <is>
          <t>CUST-06532</t>
        </is>
      </c>
      <c r="E4416" t="inlineStr">
        <is>
          <t>PRD-1147</t>
        </is>
      </c>
      <c r="F4416" s="16" t="n">
        <v>1</v>
      </c>
      <c r="G4416" s="17" t="n">
        <v>1449</v>
      </c>
      <c r="H4416" s="18" t="n">
        <v>0</v>
      </c>
      <c r="I4416" s="17" t="n">
        <v>1449</v>
      </c>
      <c r="J4416" s="17" t="n">
        <v>947.52</v>
      </c>
      <c r="K4416" s="17" t="n">
        <v>501.48</v>
      </c>
      <c r="L4416" t="inlineStr">
        <is>
          <t>UPI</t>
        </is>
      </c>
      <c r="M4416" t="inlineStr">
        <is>
          <t>REG-01</t>
        </is>
      </c>
    </row>
    <row r="4417">
      <c r="A4417" t="inlineStr">
        <is>
          <t>TXN-135744</t>
        </is>
      </c>
      <c r="B4417" t="inlineStr">
        <is>
          <t>ORD-20847</t>
        </is>
      </c>
      <c r="C4417" s="15" t="n">
        <v>44772</v>
      </c>
      <c r="D4417" t="inlineStr">
        <is>
          <t>CUST-06555</t>
        </is>
      </c>
      <c r="E4417" t="inlineStr">
        <is>
          <t>PRD-1856</t>
        </is>
      </c>
      <c r="F4417" s="16" t="n">
        <v>2</v>
      </c>
      <c r="G4417" s="17" t="n">
        <v>270</v>
      </c>
      <c r="H4417" s="18" t="n">
        <v>0.1</v>
      </c>
      <c r="I4417" s="17" t="n">
        <v>486</v>
      </c>
      <c r="J4417" s="17" t="n">
        <v>299.68</v>
      </c>
      <c r="K4417" s="17" t="n">
        <v>186.32</v>
      </c>
      <c r="L4417" t="inlineStr">
        <is>
          <t>UPI</t>
        </is>
      </c>
      <c r="M4417" t="inlineStr">
        <is>
          <t>REG-02</t>
        </is>
      </c>
    </row>
    <row r="4418">
      <c r="A4418" t="inlineStr">
        <is>
          <t>TXN-135745</t>
        </is>
      </c>
      <c r="B4418" t="inlineStr">
        <is>
          <t>ORD-20847</t>
        </is>
      </c>
      <c r="C4418" s="15" t="n">
        <v>44772</v>
      </c>
      <c r="D4418" t="inlineStr">
        <is>
          <t>CUST-06555</t>
        </is>
      </c>
      <c r="E4418" t="inlineStr">
        <is>
          <t>PRD-1319</t>
        </is>
      </c>
      <c r="F4418" s="16" t="n">
        <v>2</v>
      </c>
      <c r="G4418" s="17" t="n">
        <v>1159</v>
      </c>
      <c r="H4418" s="18" t="n">
        <v>0.1</v>
      </c>
      <c r="I4418" s="17" t="n">
        <v>2086.2</v>
      </c>
      <c r="J4418" s="17" t="n">
        <v>984.38</v>
      </c>
      <c r="K4418" s="17" t="n">
        <v>1101.82</v>
      </c>
      <c r="L4418" t="inlineStr">
        <is>
          <t>UPI</t>
        </is>
      </c>
      <c r="M4418" t="inlineStr">
        <is>
          <t>REG-02</t>
        </is>
      </c>
    </row>
    <row r="4419">
      <c r="A4419" t="inlineStr">
        <is>
          <t>TXN-135746</t>
        </is>
      </c>
      <c r="B4419" t="inlineStr">
        <is>
          <t>ORD-20847</t>
        </is>
      </c>
      <c r="C4419" s="15" t="n">
        <v>44772</v>
      </c>
      <c r="D4419" t="inlineStr">
        <is>
          <t>CUST-06555</t>
        </is>
      </c>
      <c r="E4419" t="inlineStr">
        <is>
          <t>PRD-2092</t>
        </is>
      </c>
      <c r="F4419" s="16" t="n">
        <v>2</v>
      </c>
      <c r="G4419" s="17" t="n">
        <v>880</v>
      </c>
      <c r="H4419" s="18" t="n">
        <v>0.15</v>
      </c>
      <c r="I4419" s="17" t="n">
        <v>1496</v>
      </c>
      <c r="J4419" s="17" t="n">
        <v>917.58</v>
      </c>
      <c r="K4419" s="17" t="n">
        <v>578.42</v>
      </c>
      <c r="L4419" t="inlineStr">
        <is>
          <t>UPI</t>
        </is>
      </c>
      <c r="M4419" t="inlineStr">
        <is>
          <t>REG-02</t>
        </is>
      </c>
    </row>
    <row r="4420">
      <c r="A4420" t="inlineStr">
        <is>
          <t>TXN-139649</t>
        </is>
      </c>
      <c r="B4420" t="inlineStr">
        <is>
          <t>ORD-22045</t>
        </is>
      </c>
      <c r="C4420" s="15" t="n">
        <v>44772</v>
      </c>
      <c r="D4420" t="inlineStr">
        <is>
          <t>CUST-07272</t>
        </is>
      </c>
      <c r="E4420" t="inlineStr">
        <is>
          <t>PRD-1766</t>
        </is>
      </c>
      <c r="F4420" s="16" t="n">
        <v>1</v>
      </c>
      <c r="G4420" s="17" t="n">
        <v>1030</v>
      </c>
      <c r="H4420" s="18" t="n">
        <v>0.05</v>
      </c>
      <c r="I4420" s="17" t="n">
        <v>978.5</v>
      </c>
      <c r="J4420" s="17" t="n">
        <v>618.52</v>
      </c>
      <c r="K4420" s="17" t="n">
        <v>359.98</v>
      </c>
      <c r="L4420" t="inlineStr">
        <is>
          <t>UPI</t>
        </is>
      </c>
      <c r="M4420" t="inlineStr">
        <is>
          <t>REG-04</t>
        </is>
      </c>
    </row>
    <row r="4421">
      <c r="A4421" t="inlineStr">
        <is>
          <t>TXN-139650</t>
        </is>
      </c>
      <c r="B4421" t="inlineStr">
        <is>
          <t>ORD-22045</t>
        </is>
      </c>
      <c r="C4421" s="15" t="n">
        <v>44772</v>
      </c>
      <c r="D4421" t="inlineStr">
        <is>
          <t>CUST-07272</t>
        </is>
      </c>
      <c r="E4421" t="inlineStr">
        <is>
          <t>PRD-1461</t>
        </is>
      </c>
      <c r="F4421" s="16" t="n">
        <v>1</v>
      </c>
      <c r="G4421" s="17" t="n">
        <v>260</v>
      </c>
      <c r="H4421" s="18" t="n">
        <v>0</v>
      </c>
      <c r="I4421" s="17" t="n">
        <v>260</v>
      </c>
      <c r="J4421" s="17" t="n">
        <v>144.52</v>
      </c>
      <c r="K4421" s="17" t="n">
        <v>115.48</v>
      </c>
      <c r="L4421" t="inlineStr">
        <is>
          <t>UPI</t>
        </is>
      </c>
      <c r="M4421" t="inlineStr">
        <is>
          <t>REG-04</t>
        </is>
      </c>
    </row>
    <row r="4422">
      <c r="A4422" t="inlineStr">
        <is>
          <t>TXN-143565</t>
        </is>
      </c>
      <c r="B4422" t="inlineStr">
        <is>
          <t>ORD-23244</t>
        </is>
      </c>
      <c r="C4422" s="15" t="n">
        <v>44772</v>
      </c>
      <c r="D4422" t="inlineStr">
        <is>
          <t>CUST-07949</t>
        </is>
      </c>
      <c r="E4422" t="inlineStr">
        <is>
          <t>PRD-1368</t>
        </is>
      </c>
      <c r="F4422" s="16" t="n">
        <v>1</v>
      </c>
      <c r="G4422" s="17" t="n">
        <v>320</v>
      </c>
      <c r="H4422" s="18" t="n">
        <v>0.15</v>
      </c>
      <c r="I4422" s="17" t="n">
        <v>272</v>
      </c>
      <c r="J4422" s="17" t="n">
        <v>197.17</v>
      </c>
      <c r="K4422" s="17" t="n">
        <v>74.83</v>
      </c>
      <c r="L4422" t="inlineStr">
        <is>
          <t>EMI / PayLater</t>
        </is>
      </c>
      <c r="M4422" t="inlineStr">
        <is>
          <t>REG-01</t>
        </is>
      </c>
    </row>
    <row r="4423">
      <c r="A4423" t="inlineStr">
        <is>
          <t>TXN-143566</t>
        </is>
      </c>
      <c r="B4423" t="inlineStr">
        <is>
          <t>ORD-23244</t>
        </is>
      </c>
      <c r="C4423" s="15" t="n">
        <v>44772</v>
      </c>
      <c r="D4423" t="inlineStr">
        <is>
          <t>CUST-07949</t>
        </is>
      </c>
      <c r="E4423" t="inlineStr">
        <is>
          <t>PRD-2132</t>
        </is>
      </c>
      <c r="F4423" s="16" t="n">
        <v>1</v>
      </c>
      <c r="G4423" s="17" t="n">
        <v>950</v>
      </c>
      <c r="H4423" s="18" t="n">
        <v>0</v>
      </c>
      <c r="I4423" s="17" t="n">
        <v>950</v>
      </c>
      <c r="J4423" s="17" t="n">
        <v>487.34</v>
      </c>
      <c r="K4423" s="17" t="n">
        <v>462.66</v>
      </c>
      <c r="L4423" t="inlineStr">
        <is>
          <t>EMI / PayLater</t>
        </is>
      </c>
      <c r="M4423" t="inlineStr">
        <is>
          <t>REG-01</t>
        </is>
      </c>
    </row>
    <row r="4424">
      <c r="A4424" t="inlineStr">
        <is>
          <t>TXN-143567</t>
        </is>
      </c>
      <c r="B4424" t="inlineStr">
        <is>
          <t>ORD-23244</t>
        </is>
      </c>
      <c r="C4424" s="15" t="n">
        <v>44772</v>
      </c>
      <c r="D4424" t="inlineStr">
        <is>
          <t>CUST-07949</t>
        </is>
      </c>
      <c r="E4424" t="inlineStr">
        <is>
          <t>PRD-1409</t>
        </is>
      </c>
      <c r="F4424" s="16" t="n">
        <v>1</v>
      </c>
      <c r="G4424" s="17" t="n">
        <v>670</v>
      </c>
      <c r="H4424" s="18" t="n">
        <v>0.15</v>
      </c>
      <c r="I4424" s="17" t="n">
        <v>569.5</v>
      </c>
      <c r="J4424" s="17" t="n">
        <v>390.38</v>
      </c>
      <c r="K4424" s="17" t="n">
        <v>179.12</v>
      </c>
      <c r="L4424" t="inlineStr">
        <is>
          <t>EMI / PayLater</t>
        </is>
      </c>
      <c r="M4424" t="inlineStr">
        <is>
          <t>REG-01</t>
        </is>
      </c>
    </row>
    <row r="4425">
      <c r="A4425" t="inlineStr">
        <is>
          <t>TXN-143568</t>
        </is>
      </c>
      <c r="B4425" t="inlineStr">
        <is>
          <t>ORD-23244</t>
        </is>
      </c>
      <c r="C4425" s="15" t="n">
        <v>44772</v>
      </c>
      <c r="D4425" t="inlineStr">
        <is>
          <t>CUST-07949</t>
        </is>
      </c>
      <c r="E4425" t="inlineStr">
        <is>
          <t>PRD-1120</t>
        </is>
      </c>
      <c r="F4425" s="16" t="n">
        <v>2</v>
      </c>
      <c r="G4425" s="17" t="n">
        <v>389</v>
      </c>
      <c r="H4425" s="18" t="n">
        <v>0.05</v>
      </c>
      <c r="I4425" s="17" t="n">
        <v>739.1</v>
      </c>
      <c r="J4425" s="17" t="n">
        <v>530.76</v>
      </c>
      <c r="K4425" s="17" t="n">
        <v>208.34</v>
      </c>
      <c r="L4425" t="inlineStr">
        <is>
          <t>EMI / PayLater</t>
        </is>
      </c>
      <c r="M4425" t="inlineStr">
        <is>
          <t>REG-01</t>
        </is>
      </c>
    </row>
    <row r="4426">
      <c r="A4426" t="inlineStr">
        <is>
          <t>TXN-148599</t>
        </is>
      </c>
      <c r="B4426" t="inlineStr">
        <is>
          <t>ORD-24768</t>
        </is>
      </c>
      <c r="C4426" s="15" t="n">
        <v>44772</v>
      </c>
      <c r="D4426" t="inlineStr">
        <is>
          <t>CUST-08842</t>
        </is>
      </c>
      <c r="E4426" t="inlineStr">
        <is>
          <t>PRD-1519</t>
        </is>
      </c>
      <c r="F4426" s="16" t="n">
        <v>1</v>
      </c>
      <c r="G4426" s="17" t="n">
        <v>570</v>
      </c>
      <c r="H4426" s="18" t="n">
        <v>0</v>
      </c>
      <c r="I4426" s="17" t="n">
        <v>570</v>
      </c>
      <c r="J4426" s="17" t="n">
        <v>252.3</v>
      </c>
      <c r="K4426" s="17" t="n">
        <v>317.7</v>
      </c>
      <c r="L4426" t="inlineStr">
        <is>
          <t>UPI</t>
        </is>
      </c>
      <c r="M4426" t="inlineStr">
        <is>
          <t>REG-02</t>
        </is>
      </c>
    </row>
    <row r="4427">
      <c r="A4427" t="inlineStr">
        <is>
          <t>TXN-148600</t>
        </is>
      </c>
      <c r="B4427" t="inlineStr">
        <is>
          <t>ORD-24768</t>
        </is>
      </c>
      <c r="C4427" s="15" t="n">
        <v>44772</v>
      </c>
      <c r="D4427" t="inlineStr">
        <is>
          <t>CUST-08842</t>
        </is>
      </c>
      <c r="E4427" t="inlineStr">
        <is>
          <t>PRD-1458</t>
        </is>
      </c>
      <c r="F4427" s="16" t="n">
        <v>3</v>
      </c>
      <c r="G4427" s="17" t="n">
        <v>430</v>
      </c>
      <c r="H4427" s="18" t="n">
        <v>0</v>
      </c>
      <c r="I4427" s="17" t="n">
        <v>1290</v>
      </c>
      <c r="J4427" s="17" t="n">
        <v>779.1</v>
      </c>
      <c r="K4427" s="17" t="n">
        <v>510.9</v>
      </c>
      <c r="L4427" t="inlineStr">
        <is>
          <t>UPI</t>
        </is>
      </c>
      <c r="M4427" t="inlineStr">
        <is>
          <t>REG-02</t>
        </is>
      </c>
    </row>
    <row r="4428">
      <c r="A4428" t="inlineStr">
        <is>
          <t>TXN-148601</t>
        </is>
      </c>
      <c r="B4428" t="inlineStr">
        <is>
          <t>ORD-24768</t>
        </is>
      </c>
      <c r="C4428" s="15" t="n">
        <v>44772</v>
      </c>
      <c r="D4428" t="inlineStr">
        <is>
          <t>CUST-08842</t>
        </is>
      </c>
      <c r="E4428" t="inlineStr">
        <is>
          <t>PRD-1437</t>
        </is>
      </c>
      <c r="F4428" s="16" t="n">
        <v>1</v>
      </c>
      <c r="G4428" s="17" t="n">
        <v>1150</v>
      </c>
      <c r="H4428" s="18" t="n">
        <v>0.05</v>
      </c>
      <c r="I4428" s="17" t="n">
        <v>1092.5</v>
      </c>
      <c r="J4428" s="17" t="n">
        <v>595.28</v>
      </c>
      <c r="K4428" s="17" t="n">
        <v>497.22</v>
      </c>
      <c r="L4428" t="inlineStr">
        <is>
          <t>UPI</t>
        </is>
      </c>
      <c r="M4428" t="inlineStr">
        <is>
          <t>REG-02</t>
        </is>
      </c>
    </row>
    <row r="4429">
      <c r="A4429" t="inlineStr">
        <is>
          <t>TXN-148602</t>
        </is>
      </c>
      <c r="B4429" t="inlineStr">
        <is>
          <t>ORD-24768</t>
        </is>
      </c>
      <c r="C4429" s="15" t="n">
        <v>44772</v>
      </c>
      <c r="D4429" t="inlineStr">
        <is>
          <t>CUST-08842</t>
        </is>
      </c>
      <c r="E4429" t="inlineStr">
        <is>
          <t>PRD-1825</t>
        </is>
      </c>
      <c r="F4429" s="16" t="n">
        <v>1</v>
      </c>
      <c r="G4429" s="17" t="n">
        <v>460</v>
      </c>
      <c r="H4429" s="18" t="n">
        <v>0</v>
      </c>
      <c r="I4429" s="17" t="n">
        <v>460</v>
      </c>
      <c r="J4429" s="17" t="n">
        <v>259.63</v>
      </c>
      <c r="K4429" s="17" t="n">
        <v>200.37</v>
      </c>
      <c r="L4429" t="inlineStr">
        <is>
          <t>UPI</t>
        </is>
      </c>
      <c r="M4429" t="inlineStr">
        <is>
          <t>REG-02</t>
        </is>
      </c>
    </row>
    <row r="4430">
      <c r="A4430" t="inlineStr">
        <is>
          <t>TXN-153155</t>
        </is>
      </c>
      <c r="B4430" t="inlineStr">
        <is>
          <t>ORD-26156</t>
        </is>
      </c>
      <c r="C4430" s="15" t="n">
        <v>44772</v>
      </c>
      <c r="D4430" t="inlineStr">
        <is>
          <t>CUST-09679</t>
        </is>
      </c>
      <c r="E4430" t="inlineStr">
        <is>
          <t>PRD-1367</t>
        </is>
      </c>
      <c r="F4430" s="16" t="n">
        <v>1</v>
      </c>
      <c r="G4430" s="17" t="n">
        <v>980</v>
      </c>
      <c r="H4430" s="18" t="n">
        <v>0.15</v>
      </c>
      <c r="I4430" s="17" t="n">
        <v>833</v>
      </c>
      <c r="J4430" s="17" t="n">
        <v>584.77</v>
      </c>
      <c r="K4430" s="17" t="n">
        <v>248.23</v>
      </c>
      <c r="L4430" t="inlineStr">
        <is>
          <t>Credit Card</t>
        </is>
      </c>
      <c r="M4430" t="inlineStr">
        <is>
          <t>REG-01</t>
        </is>
      </c>
    </row>
    <row r="4431">
      <c r="A4431" t="inlineStr">
        <is>
          <t>TXN-153156</t>
        </is>
      </c>
      <c r="B4431" t="inlineStr">
        <is>
          <t>ORD-26156</t>
        </is>
      </c>
      <c r="C4431" s="15" t="n">
        <v>44772</v>
      </c>
      <c r="D4431" t="inlineStr">
        <is>
          <t>CUST-09679</t>
        </is>
      </c>
      <c r="E4431" t="inlineStr">
        <is>
          <t>PRD-1380</t>
        </is>
      </c>
      <c r="F4431" s="16" t="n">
        <v>1</v>
      </c>
      <c r="G4431" s="17" t="n">
        <v>1010</v>
      </c>
      <c r="H4431" s="18" t="n">
        <v>0.05</v>
      </c>
      <c r="I4431" s="17" t="n">
        <v>959.5</v>
      </c>
      <c r="J4431" s="17" t="n">
        <v>528.03</v>
      </c>
      <c r="K4431" s="17" t="n">
        <v>431.47</v>
      </c>
      <c r="L4431" t="inlineStr">
        <is>
          <t>Credit Card</t>
        </is>
      </c>
      <c r="M4431" t="inlineStr">
        <is>
          <t>REG-01</t>
        </is>
      </c>
    </row>
    <row r="4432">
      <c r="A4432" t="inlineStr">
        <is>
          <t>TXN-165794</t>
        </is>
      </c>
      <c r="B4432" t="inlineStr">
        <is>
          <t>ORD-29989</t>
        </is>
      </c>
      <c r="C4432" s="15" t="n">
        <v>44772</v>
      </c>
      <c r="D4432" t="inlineStr">
        <is>
          <t>CUST-11964</t>
        </is>
      </c>
      <c r="E4432" t="inlineStr">
        <is>
          <t>PRD-1585</t>
        </is>
      </c>
      <c r="F4432" s="16" t="n">
        <v>1</v>
      </c>
      <c r="G4432" s="17" t="n">
        <v>1099</v>
      </c>
      <c r="H4432" s="18" t="n">
        <v>0.15</v>
      </c>
      <c r="I4432" s="17" t="n">
        <v>934.15</v>
      </c>
      <c r="J4432" s="17" t="n">
        <v>528.03</v>
      </c>
      <c r="K4432" s="17" t="n">
        <v>406.12</v>
      </c>
      <c r="L4432" t="inlineStr">
        <is>
          <t>Credit Card</t>
        </is>
      </c>
      <c r="M4432" t="inlineStr">
        <is>
          <t>REG-03</t>
        </is>
      </c>
    </row>
    <row r="4433">
      <c r="A4433" t="inlineStr">
        <is>
          <t>TXN-165795</t>
        </is>
      </c>
      <c r="B4433" t="inlineStr">
        <is>
          <t>ORD-29989</t>
        </is>
      </c>
      <c r="C4433" s="15" t="n">
        <v>44772</v>
      </c>
      <c r="D4433" t="inlineStr">
        <is>
          <t>CUST-11964</t>
        </is>
      </c>
      <c r="E4433" t="inlineStr">
        <is>
          <t>PRD-2083</t>
        </is>
      </c>
      <c r="F4433" s="16" t="n">
        <v>1</v>
      </c>
      <c r="G4433" s="17" t="n">
        <v>690</v>
      </c>
      <c r="H4433" s="18" t="n">
        <v>0.05</v>
      </c>
      <c r="I4433" s="17" t="n">
        <v>655.5</v>
      </c>
      <c r="J4433" s="17" t="n">
        <v>378.77</v>
      </c>
      <c r="K4433" s="17" t="n">
        <v>276.73</v>
      </c>
      <c r="L4433" t="inlineStr">
        <is>
          <t>Credit Card</t>
        </is>
      </c>
      <c r="M4433" t="inlineStr">
        <is>
          <t>REG-03</t>
        </is>
      </c>
    </row>
    <row r="4434">
      <c r="A4434" t="inlineStr">
        <is>
          <t>TXN-165796</t>
        </is>
      </c>
      <c r="B4434" t="inlineStr">
        <is>
          <t>ORD-29989</t>
        </is>
      </c>
      <c r="C4434" s="15" t="n">
        <v>44772</v>
      </c>
      <c r="D4434" t="inlineStr">
        <is>
          <t>CUST-11964</t>
        </is>
      </c>
      <c r="E4434" t="inlineStr">
        <is>
          <t>PRD-1027</t>
        </is>
      </c>
      <c r="F4434" s="16" t="n">
        <v>1</v>
      </c>
      <c r="G4434" s="17" t="n">
        <v>239</v>
      </c>
      <c r="H4434" s="18" t="n">
        <v>0</v>
      </c>
      <c r="I4434" s="17" t="n">
        <v>239</v>
      </c>
      <c r="J4434" s="17" t="n">
        <v>166.59</v>
      </c>
      <c r="K4434" s="17" t="n">
        <v>72.41</v>
      </c>
      <c r="L4434" t="inlineStr">
        <is>
          <t>Credit Card</t>
        </is>
      </c>
      <c r="M4434" t="inlineStr">
        <is>
          <t>REG-03</t>
        </is>
      </c>
    </row>
    <row r="4435">
      <c r="A4435" t="inlineStr">
        <is>
          <t>TXN-112732</t>
        </is>
      </c>
      <c r="B4435" t="inlineStr">
        <is>
          <t>ORD-13878</t>
        </is>
      </c>
      <c r="C4435" s="15" t="n">
        <v>44773</v>
      </c>
      <c r="D4435" t="inlineStr">
        <is>
          <t>CUST-02322</t>
        </is>
      </c>
      <c r="E4435" t="inlineStr">
        <is>
          <t>PRD-1531</t>
        </is>
      </c>
      <c r="F4435" s="16" t="n">
        <v>1</v>
      </c>
      <c r="G4435" s="17" t="n">
        <v>790</v>
      </c>
      <c r="H4435" s="18" t="n">
        <v>0</v>
      </c>
      <c r="I4435" s="17" t="n">
        <v>790</v>
      </c>
      <c r="J4435" s="17" t="n">
        <v>316.38</v>
      </c>
      <c r="K4435" s="17" t="n">
        <v>473.62</v>
      </c>
      <c r="L4435" t="inlineStr">
        <is>
          <t>UPI</t>
        </is>
      </c>
      <c r="M4435" t="inlineStr">
        <is>
          <t>REG-01</t>
        </is>
      </c>
    </row>
    <row r="4436">
      <c r="A4436" t="inlineStr">
        <is>
          <t>TXN-112733</t>
        </is>
      </c>
      <c r="B4436" t="inlineStr">
        <is>
          <t>ORD-13878</t>
        </is>
      </c>
      <c r="C4436" s="15" t="n">
        <v>44773</v>
      </c>
      <c r="D4436" t="inlineStr">
        <is>
          <t>CUST-02322</t>
        </is>
      </c>
      <c r="E4436" t="inlineStr">
        <is>
          <t>PRD-1557</t>
        </is>
      </c>
      <c r="F4436" s="16" t="n">
        <v>2</v>
      </c>
      <c r="G4436" s="17" t="n">
        <v>320</v>
      </c>
      <c r="H4436" s="18" t="n">
        <v>0</v>
      </c>
      <c r="I4436" s="17" t="n">
        <v>640</v>
      </c>
      <c r="J4436" s="17" t="n">
        <v>355.96</v>
      </c>
      <c r="K4436" s="17" t="n">
        <v>284.04</v>
      </c>
      <c r="L4436" t="inlineStr">
        <is>
          <t>UPI</t>
        </is>
      </c>
      <c r="M4436" t="inlineStr">
        <is>
          <t>REG-01</t>
        </is>
      </c>
    </row>
    <row r="4437">
      <c r="A4437" t="inlineStr">
        <is>
          <t>TXN-112734</t>
        </is>
      </c>
      <c r="B4437" t="inlineStr">
        <is>
          <t>ORD-13878</t>
        </is>
      </c>
      <c r="C4437" s="15" t="n">
        <v>44773</v>
      </c>
      <c r="D4437" t="inlineStr">
        <is>
          <t>CUST-02322</t>
        </is>
      </c>
      <c r="E4437" t="inlineStr">
        <is>
          <t>PRD-1927</t>
        </is>
      </c>
      <c r="F4437" s="16" t="n">
        <v>1</v>
      </c>
      <c r="G4437" s="17" t="n">
        <v>610</v>
      </c>
      <c r="H4437" s="18" t="n">
        <v>0.05</v>
      </c>
      <c r="I4437" s="17" t="n">
        <v>579.5</v>
      </c>
      <c r="J4437" s="17" t="n">
        <v>395.79</v>
      </c>
      <c r="K4437" s="17" t="n">
        <v>183.71</v>
      </c>
      <c r="L4437" t="inlineStr">
        <is>
          <t>UPI</t>
        </is>
      </c>
      <c r="M4437" t="inlineStr">
        <is>
          <t>REG-01</t>
        </is>
      </c>
    </row>
    <row r="4438">
      <c r="A4438" t="inlineStr">
        <is>
          <t>TXN-112735</t>
        </is>
      </c>
      <c r="B4438" t="inlineStr">
        <is>
          <t>ORD-13878</t>
        </is>
      </c>
      <c r="C4438" s="15" t="n">
        <v>44773</v>
      </c>
      <c r="D4438" t="inlineStr">
        <is>
          <t>CUST-02322</t>
        </is>
      </c>
      <c r="E4438" t="inlineStr">
        <is>
          <t>PRD-1431</t>
        </is>
      </c>
      <c r="F4438" s="16" t="n">
        <v>1</v>
      </c>
      <c r="G4438" s="17" t="n">
        <v>620</v>
      </c>
      <c r="H4438" s="18" t="n">
        <v>0</v>
      </c>
      <c r="I4438" s="17" t="n">
        <v>620</v>
      </c>
      <c r="J4438" s="17" t="n">
        <v>334.79</v>
      </c>
      <c r="K4438" s="17" t="n">
        <v>285.21</v>
      </c>
      <c r="L4438" t="inlineStr">
        <is>
          <t>UPI</t>
        </is>
      </c>
      <c r="M4438" t="inlineStr">
        <is>
          <t>REG-01</t>
        </is>
      </c>
    </row>
    <row r="4439">
      <c r="A4439" t="inlineStr">
        <is>
          <t>TXN-138426</t>
        </is>
      </c>
      <c r="B4439" t="inlineStr">
        <is>
          <t>ORD-21669</t>
        </is>
      </c>
      <c r="C4439" s="15" t="n">
        <v>44773</v>
      </c>
      <c r="D4439" t="inlineStr">
        <is>
          <t>CUST-07044</t>
        </is>
      </c>
      <c r="E4439" t="inlineStr">
        <is>
          <t>PRD-1261</t>
        </is>
      </c>
      <c r="F4439" s="16" t="n">
        <v>2</v>
      </c>
      <c r="G4439" s="17" t="n">
        <v>1189</v>
      </c>
      <c r="H4439" s="18" t="n">
        <v>0.1</v>
      </c>
      <c r="I4439" s="17" t="n">
        <v>2140.2</v>
      </c>
      <c r="J4439" s="17" t="n">
        <v>1223.08</v>
      </c>
      <c r="K4439" s="17" t="n">
        <v>917.12</v>
      </c>
      <c r="L4439" t="inlineStr">
        <is>
          <t>UPI</t>
        </is>
      </c>
      <c r="M4439" t="inlineStr">
        <is>
          <t>REG-03</t>
        </is>
      </c>
    </row>
    <row r="4440">
      <c r="A4440" t="inlineStr">
        <is>
          <t>TXN-138427</t>
        </is>
      </c>
      <c r="B4440" t="inlineStr">
        <is>
          <t>ORD-21669</t>
        </is>
      </c>
      <c r="C4440" s="15" t="n">
        <v>44773</v>
      </c>
      <c r="D4440" t="inlineStr">
        <is>
          <t>CUST-07044</t>
        </is>
      </c>
      <c r="E4440" t="inlineStr">
        <is>
          <t>PRD-1821</t>
        </is>
      </c>
      <c r="F4440" s="16" t="n">
        <v>1</v>
      </c>
      <c r="G4440" s="17" t="n">
        <v>280</v>
      </c>
      <c r="H4440" s="18" t="n">
        <v>0.05</v>
      </c>
      <c r="I4440" s="17" t="n">
        <v>266</v>
      </c>
      <c r="J4440" s="17" t="n">
        <v>143.43</v>
      </c>
      <c r="K4440" s="17" t="n">
        <v>122.57</v>
      </c>
      <c r="L4440" t="inlineStr">
        <is>
          <t>UPI</t>
        </is>
      </c>
      <c r="M4440" t="inlineStr">
        <is>
          <t>REG-03</t>
        </is>
      </c>
    </row>
    <row r="4441">
      <c r="A4441" t="inlineStr">
        <is>
          <t>TXN-138428</t>
        </is>
      </c>
      <c r="B4441" t="inlineStr">
        <is>
          <t>ORD-21669</t>
        </is>
      </c>
      <c r="C4441" s="15" t="n">
        <v>44773</v>
      </c>
      <c r="D4441" t="inlineStr">
        <is>
          <t>CUST-07044</t>
        </is>
      </c>
      <c r="E4441" t="inlineStr">
        <is>
          <t>PRD-1304</t>
        </is>
      </c>
      <c r="F4441" s="16" t="n">
        <v>1</v>
      </c>
      <c r="G4441" s="17" t="n">
        <v>239</v>
      </c>
      <c r="H4441" s="18" t="n">
        <v>0</v>
      </c>
      <c r="I4441" s="17" t="n">
        <v>239</v>
      </c>
      <c r="J4441" s="17" t="n">
        <v>128.21</v>
      </c>
      <c r="K4441" s="17" t="n">
        <v>110.79</v>
      </c>
      <c r="L4441" t="inlineStr">
        <is>
          <t>UPI</t>
        </is>
      </c>
      <c r="M4441" t="inlineStr">
        <is>
          <t>REG-03</t>
        </is>
      </c>
    </row>
    <row r="4442">
      <c r="A4442" t="inlineStr">
        <is>
          <t>TXN-145513</t>
        </is>
      </c>
      <c r="B4442" t="inlineStr">
        <is>
          <t>ORD-23832</t>
        </is>
      </c>
      <c r="C4442" s="15" t="n">
        <v>44773</v>
      </c>
      <c r="D4442" t="inlineStr">
        <is>
          <t>CUST-08298</t>
        </is>
      </c>
      <c r="E4442" t="inlineStr">
        <is>
          <t>PRD-1393</t>
        </is>
      </c>
      <c r="F4442" s="16" t="n">
        <v>1</v>
      </c>
      <c r="G4442" s="17" t="n">
        <v>890</v>
      </c>
      <c r="H4442" s="18" t="n">
        <v>0.15</v>
      </c>
      <c r="I4442" s="17" t="n">
        <v>756.5</v>
      </c>
      <c r="J4442" s="17" t="n">
        <v>555.11</v>
      </c>
      <c r="K4442" s="17" t="n">
        <v>201.39</v>
      </c>
      <c r="L4442" t="inlineStr">
        <is>
          <t>UPI</t>
        </is>
      </c>
      <c r="M4442" t="inlineStr">
        <is>
          <t>REG-04</t>
        </is>
      </c>
    </row>
    <row r="4443">
      <c r="A4443" t="inlineStr">
        <is>
          <t>TXN-145514</t>
        </is>
      </c>
      <c r="B4443" t="inlineStr">
        <is>
          <t>ORD-23832</t>
        </is>
      </c>
      <c r="C4443" s="15" t="n">
        <v>44773</v>
      </c>
      <c r="D4443" t="inlineStr">
        <is>
          <t>CUST-08298</t>
        </is>
      </c>
      <c r="E4443" t="inlineStr">
        <is>
          <t>PRD-1654</t>
        </is>
      </c>
      <c r="F4443" s="16" t="n">
        <v>1</v>
      </c>
      <c r="G4443" s="17" t="n">
        <v>639</v>
      </c>
      <c r="H4443" s="18" t="n">
        <v>0</v>
      </c>
      <c r="I4443" s="17" t="n">
        <v>639</v>
      </c>
      <c r="J4443" s="17" t="n">
        <v>420.05</v>
      </c>
      <c r="K4443" s="17" t="n">
        <v>218.95</v>
      </c>
      <c r="L4443" t="inlineStr">
        <is>
          <t>UPI</t>
        </is>
      </c>
      <c r="M4443" t="inlineStr">
        <is>
          <t>REG-04</t>
        </is>
      </c>
    </row>
    <row r="4444">
      <c r="A4444" t="inlineStr">
        <is>
          <t>TXN-145515</t>
        </is>
      </c>
      <c r="B4444" t="inlineStr">
        <is>
          <t>ORD-23832</t>
        </is>
      </c>
      <c r="C4444" s="15" t="n">
        <v>44773</v>
      </c>
      <c r="D4444" t="inlineStr">
        <is>
          <t>CUST-08298</t>
        </is>
      </c>
      <c r="E4444" t="inlineStr">
        <is>
          <t>PRD-1900</t>
        </is>
      </c>
      <c r="F4444" s="16" t="n">
        <v>1</v>
      </c>
      <c r="G4444" s="17" t="n">
        <v>400</v>
      </c>
      <c r="H4444" s="18" t="n">
        <v>0</v>
      </c>
      <c r="I4444" s="17" t="n">
        <v>400</v>
      </c>
      <c r="J4444" s="17" t="n">
        <v>192.38</v>
      </c>
      <c r="K4444" s="17" t="n">
        <v>207.62</v>
      </c>
      <c r="L4444" t="inlineStr">
        <is>
          <t>UPI</t>
        </is>
      </c>
      <c r="M4444" t="inlineStr">
        <is>
          <t>REG-04</t>
        </is>
      </c>
    </row>
    <row r="4445">
      <c r="A4445" t="inlineStr">
        <is>
          <t>TXN-164457</t>
        </is>
      </c>
      <c r="B4445" t="inlineStr">
        <is>
          <t>ORD-29579</t>
        </is>
      </c>
      <c r="C4445" s="15" t="n">
        <v>44773</v>
      </c>
      <c r="D4445" t="inlineStr">
        <is>
          <t>CUST-11734</t>
        </is>
      </c>
      <c r="E4445" t="inlineStr">
        <is>
          <t>PRD-1545</t>
        </is>
      </c>
      <c r="F4445" s="16" t="n">
        <v>2</v>
      </c>
      <c r="G4445" s="17" t="n">
        <v>680</v>
      </c>
      <c r="H4445" s="18" t="n">
        <v>0</v>
      </c>
      <c r="I4445" s="17" t="n">
        <v>1360</v>
      </c>
      <c r="J4445" s="17" t="n">
        <v>651.36</v>
      </c>
      <c r="K4445" s="17" t="n">
        <v>708.64</v>
      </c>
      <c r="L4445" t="inlineStr">
        <is>
          <t>Net Banking</t>
        </is>
      </c>
      <c r="M4445" t="inlineStr">
        <is>
          <t>REG-06</t>
        </is>
      </c>
    </row>
    <row r="4446">
      <c r="A4446" t="inlineStr">
        <is>
          <t>TXN-164458</t>
        </is>
      </c>
      <c r="B4446" t="inlineStr">
        <is>
          <t>ORD-29579</t>
        </is>
      </c>
      <c r="C4446" s="15" t="n">
        <v>44773</v>
      </c>
      <c r="D4446" t="inlineStr">
        <is>
          <t>CUST-11734</t>
        </is>
      </c>
      <c r="E4446" t="inlineStr">
        <is>
          <t>PRD-1531</t>
        </is>
      </c>
      <c r="F4446" s="16" t="n">
        <v>1</v>
      </c>
      <c r="G4446" s="17" t="n">
        <v>790</v>
      </c>
      <c r="H4446" s="18" t="n">
        <v>0.05</v>
      </c>
      <c r="I4446" s="17" t="n">
        <v>750.5</v>
      </c>
      <c r="J4446" s="17" t="n">
        <v>316.38</v>
      </c>
      <c r="K4446" s="17" t="n">
        <v>434.12</v>
      </c>
      <c r="L4446" t="inlineStr">
        <is>
          <t>Net Banking</t>
        </is>
      </c>
      <c r="M4446" t="inlineStr">
        <is>
          <t>REG-06</t>
        </is>
      </c>
    </row>
    <row r="4447">
      <c r="A4447" t="inlineStr">
        <is>
          <t>TXN-164459</t>
        </is>
      </c>
      <c r="B4447" t="inlineStr">
        <is>
          <t>ORD-29579</t>
        </is>
      </c>
      <c r="C4447" s="15" t="n">
        <v>44773</v>
      </c>
      <c r="D4447" t="inlineStr">
        <is>
          <t>CUST-11734</t>
        </is>
      </c>
      <c r="E4447" t="inlineStr">
        <is>
          <t>PRD-1508</t>
        </is>
      </c>
      <c r="F4447" s="16" t="n">
        <v>1</v>
      </c>
      <c r="G4447" s="17" t="n">
        <v>430</v>
      </c>
      <c r="H4447" s="18" t="n">
        <v>0</v>
      </c>
      <c r="I4447" s="17" t="n">
        <v>430</v>
      </c>
      <c r="J4447" s="17" t="n">
        <v>201.08</v>
      </c>
      <c r="K4447" s="17" t="n">
        <v>228.92</v>
      </c>
      <c r="L4447" t="inlineStr">
        <is>
          <t>Net Banking</t>
        </is>
      </c>
      <c r="M4447" t="inlineStr">
        <is>
          <t>REG-06</t>
        </is>
      </c>
    </row>
    <row r="4448">
      <c r="A4448" t="inlineStr">
        <is>
          <t>TXN-164460</t>
        </is>
      </c>
      <c r="B4448" t="inlineStr">
        <is>
          <t>ORD-29579</t>
        </is>
      </c>
      <c r="C4448" s="15" t="n">
        <v>44773</v>
      </c>
      <c r="D4448" t="inlineStr">
        <is>
          <t>CUST-11734</t>
        </is>
      </c>
      <c r="E4448" t="inlineStr">
        <is>
          <t>PRD-2100</t>
        </is>
      </c>
      <c r="F4448" s="16" t="n">
        <v>2</v>
      </c>
      <c r="G4448" s="17" t="n">
        <v>790</v>
      </c>
      <c r="H4448" s="18" t="n">
        <v>0.05</v>
      </c>
      <c r="I4448" s="17" t="n">
        <v>1501</v>
      </c>
      <c r="J4448" s="17" t="n">
        <v>1063.9</v>
      </c>
      <c r="K4448" s="17" t="n">
        <v>437.1</v>
      </c>
      <c r="L4448" t="inlineStr">
        <is>
          <t>Net Banking</t>
        </is>
      </c>
      <c r="M4448" t="inlineStr">
        <is>
          <t>REG-06</t>
        </is>
      </c>
    </row>
    <row r="4449">
      <c r="A4449" t="inlineStr">
        <is>
          <t>TXN-111095</t>
        </is>
      </c>
      <c r="B4449" t="inlineStr">
        <is>
          <t>ORD-13374</t>
        </is>
      </c>
      <c r="C4449" s="15" t="n">
        <v>44774</v>
      </c>
      <c r="D4449" t="inlineStr">
        <is>
          <t>CUST-02042</t>
        </is>
      </c>
      <c r="E4449" t="inlineStr">
        <is>
          <t>PRD-1166</t>
        </is>
      </c>
      <c r="F4449" s="16" t="n">
        <v>1</v>
      </c>
      <c r="G4449" s="17" t="n">
        <v>1129</v>
      </c>
      <c r="H4449" s="18" t="n">
        <v>0.05</v>
      </c>
      <c r="I4449" s="17" t="n">
        <v>1072.55</v>
      </c>
      <c r="J4449" s="17" t="n">
        <v>788.67</v>
      </c>
      <c r="K4449" s="17" t="n">
        <v>283.88</v>
      </c>
      <c r="L4449" t="inlineStr">
        <is>
          <t>UPI</t>
        </is>
      </c>
      <c r="M4449" t="inlineStr">
        <is>
          <t>REG-03</t>
        </is>
      </c>
    </row>
    <row r="4450">
      <c r="A4450" t="inlineStr">
        <is>
          <t>TXN-111096</t>
        </is>
      </c>
      <c r="B4450" t="inlineStr">
        <is>
          <t>ORD-13374</t>
        </is>
      </c>
      <c r="C4450" s="15" t="n">
        <v>44774</v>
      </c>
      <c r="D4450" t="inlineStr">
        <is>
          <t>CUST-02042</t>
        </is>
      </c>
      <c r="E4450" t="inlineStr">
        <is>
          <t>PRD-2047</t>
        </is>
      </c>
      <c r="F4450" s="16" t="n">
        <v>1</v>
      </c>
      <c r="G4450" s="17" t="n">
        <v>580</v>
      </c>
      <c r="H4450" s="18" t="n">
        <v>0.05</v>
      </c>
      <c r="I4450" s="17" t="n">
        <v>551</v>
      </c>
      <c r="J4450" s="17" t="n">
        <v>294.1</v>
      </c>
      <c r="K4450" s="17" t="n">
        <v>256.9</v>
      </c>
      <c r="L4450" t="inlineStr">
        <is>
          <t>UPI</t>
        </is>
      </c>
      <c r="M4450" t="inlineStr">
        <is>
          <t>REG-03</t>
        </is>
      </c>
    </row>
    <row r="4451">
      <c r="A4451" t="inlineStr">
        <is>
          <t>TXN-150391</t>
        </is>
      </c>
      <c r="B4451" t="inlineStr">
        <is>
          <t>ORD-25316</t>
        </is>
      </c>
      <c r="C4451" s="15" t="n">
        <v>44774</v>
      </c>
      <c r="D4451" t="inlineStr">
        <is>
          <t>CUST-09176</t>
        </is>
      </c>
      <c r="E4451" t="inlineStr">
        <is>
          <t>PRD-2092</t>
        </is>
      </c>
      <c r="F4451" s="16" t="n">
        <v>1</v>
      </c>
      <c r="G4451" s="17" t="n">
        <v>880</v>
      </c>
      <c r="H4451" s="18" t="n">
        <v>0.05</v>
      </c>
      <c r="I4451" s="17" t="n">
        <v>836</v>
      </c>
      <c r="J4451" s="17" t="n">
        <v>458.79</v>
      </c>
      <c r="K4451" s="17" t="n">
        <v>377.21</v>
      </c>
      <c r="L4451" t="inlineStr">
        <is>
          <t>UPI</t>
        </is>
      </c>
      <c r="M4451" t="inlineStr">
        <is>
          <t>REG-02</t>
        </is>
      </c>
    </row>
    <row r="4452">
      <c r="A4452" t="inlineStr">
        <is>
          <t>TXN-150392</t>
        </is>
      </c>
      <c r="B4452" t="inlineStr">
        <is>
          <t>ORD-25316</t>
        </is>
      </c>
      <c r="C4452" s="15" t="n">
        <v>44774</v>
      </c>
      <c r="D4452" t="inlineStr">
        <is>
          <t>CUST-09176</t>
        </is>
      </c>
      <c r="E4452" t="inlineStr">
        <is>
          <t>PRD-1989</t>
        </is>
      </c>
      <c r="F4452" s="16" t="n">
        <v>1</v>
      </c>
      <c r="G4452" s="17" t="n">
        <v>130</v>
      </c>
      <c r="H4452" s="18" t="n">
        <v>0.15</v>
      </c>
      <c r="I4452" s="17" t="n">
        <v>110.5</v>
      </c>
      <c r="J4452" s="17" t="n">
        <v>80.13</v>
      </c>
      <c r="K4452" s="17" t="n">
        <v>30.37</v>
      </c>
      <c r="L4452" t="inlineStr">
        <is>
          <t>UPI</t>
        </is>
      </c>
      <c r="M4452" t="inlineStr">
        <is>
          <t>REG-02</t>
        </is>
      </c>
    </row>
    <row r="4453">
      <c r="A4453" t="inlineStr">
        <is>
          <t>TXN-150393</t>
        </is>
      </c>
      <c r="B4453" t="inlineStr">
        <is>
          <t>ORD-25316</t>
        </is>
      </c>
      <c r="C4453" s="15" t="n">
        <v>44774</v>
      </c>
      <c r="D4453" t="inlineStr">
        <is>
          <t>CUST-09176</t>
        </is>
      </c>
      <c r="E4453" t="inlineStr">
        <is>
          <t>PRD-1104</t>
        </is>
      </c>
      <c r="F4453" s="16" t="n">
        <v>2</v>
      </c>
      <c r="G4453" s="17" t="n">
        <v>719</v>
      </c>
      <c r="H4453" s="18" t="n">
        <v>0.15</v>
      </c>
      <c r="I4453" s="17" t="n">
        <v>1222.3</v>
      </c>
      <c r="J4453" s="17" t="n">
        <v>983.98</v>
      </c>
      <c r="K4453" s="17" t="n">
        <v>238.32</v>
      </c>
      <c r="L4453" t="inlineStr">
        <is>
          <t>UPI</t>
        </is>
      </c>
      <c r="M4453" t="inlineStr">
        <is>
          <t>REG-02</t>
        </is>
      </c>
    </row>
    <row r="4454">
      <c r="A4454" t="inlineStr">
        <is>
          <t>TXN-150394</t>
        </is>
      </c>
      <c r="B4454" t="inlineStr">
        <is>
          <t>ORD-25316</t>
        </is>
      </c>
      <c r="C4454" s="15" t="n">
        <v>44774</v>
      </c>
      <c r="D4454" t="inlineStr">
        <is>
          <t>CUST-09176</t>
        </is>
      </c>
      <c r="E4454" t="inlineStr">
        <is>
          <t>PRD-1191</t>
        </is>
      </c>
      <c r="F4454" s="16" t="n">
        <v>1</v>
      </c>
      <c r="G4454" s="17" t="n">
        <v>849</v>
      </c>
      <c r="H4454" s="18" t="n">
        <v>0</v>
      </c>
      <c r="I4454" s="17" t="n">
        <v>849</v>
      </c>
      <c r="J4454" s="17" t="n">
        <v>374.41</v>
      </c>
      <c r="K4454" s="17" t="n">
        <v>474.59</v>
      </c>
      <c r="L4454" t="inlineStr">
        <is>
          <t>UPI</t>
        </is>
      </c>
      <c r="M4454" t="inlineStr">
        <is>
          <t>REG-02</t>
        </is>
      </c>
    </row>
    <row r="4455">
      <c r="A4455" t="inlineStr">
        <is>
          <t>TXN-150395</t>
        </is>
      </c>
      <c r="B4455" t="inlineStr">
        <is>
          <t>ORD-25316</t>
        </is>
      </c>
      <c r="C4455" s="15" t="n">
        <v>44774</v>
      </c>
      <c r="D4455" t="inlineStr">
        <is>
          <t>CUST-09176</t>
        </is>
      </c>
      <c r="E4455" t="inlineStr">
        <is>
          <t>PRD-1320</t>
        </is>
      </c>
      <c r="F4455" s="16" t="n">
        <v>1</v>
      </c>
      <c r="G4455" s="17" t="n">
        <v>589</v>
      </c>
      <c r="H4455" s="18" t="n">
        <v>0.1</v>
      </c>
      <c r="I4455" s="17" t="n">
        <v>530.1</v>
      </c>
      <c r="J4455" s="17" t="n">
        <v>306.93</v>
      </c>
      <c r="K4455" s="17" t="n">
        <v>223.17</v>
      </c>
      <c r="L4455" t="inlineStr">
        <is>
          <t>UPI</t>
        </is>
      </c>
      <c r="M4455" t="inlineStr">
        <is>
          <t>REG-02</t>
        </is>
      </c>
    </row>
    <row r="4456">
      <c r="A4456" t="inlineStr">
        <is>
          <t>TXN-103725</t>
        </is>
      </c>
      <c r="B4456" t="inlineStr">
        <is>
          <t>ORD-11131</t>
        </is>
      </c>
      <c r="C4456" s="15" t="n">
        <v>44775</v>
      </c>
      <c r="D4456" t="inlineStr">
        <is>
          <t>CUST-00710</t>
        </is>
      </c>
      <c r="E4456" t="inlineStr">
        <is>
          <t>PRD-1162</t>
        </is>
      </c>
      <c r="F4456" s="16" t="n">
        <v>1</v>
      </c>
      <c r="G4456" s="17" t="n">
        <v>2159</v>
      </c>
      <c r="H4456" s="18" t="n">
        <v>0.15</v>
      </c>
      <c r="I4456" s="17" t="n">
        <v>1835.15</v>
      </c>
      <c r="J4456" s="17" t="n">
        <v>1467.77</v>
      </c>
      <c r="K4456" s="17" t="n">
        <v>367.38</v>
      </c>
      <c r="L4456" t="inlineStr">
        <is>
          <t>Credit Card</t>
        </is>
      </c>
      <c r="M4456" t="inlineStr">
        <is>
          <t>REG-02</t>
        </is>
      </c>
    </row>
    <row r="4457">
      <c r="A4457" t="inlineStr">
        <is>
          <t>TXN-103726</t>
        </is>
      </c>
      <c r="B4457" t="inlineStr">
        <is>
          <t>ORD-11131</t>
        </is>
      </c>
      <c r="C4457" s="15" t="n">
        <v>44775</v>
      </c>
      <c r="D4457" t="inlineStr">
        <is>
          <t>CUST-00710</t>
        </is>
      </c>
      <c r="E4457" t="inlineStr">
        <is>
          <t>PRD-1381</t>
        </is>
      </c>
      <c r="F4457" s="16" t="n">
        <v>1</v>
      </c>
      <c r="G4457" s="17" t="n">
        <v>310</v>
      </c>
      <c r="H4457" s="18" t="n">
        <v>0</v>
      </c>
      <c r="I4457" s="17" t="n">
        <v>310</v>
      </c>
      <c r="J4457" s="17" t="n">
        <v>186.97</v>
      </c>
      <c r="K4457" s="17" t="n">
        <v>123.03</v>
      </c>
      <c r="L4457" t="inlineStr">
        <is>
          <t>Credit Card</t>
        </is>
      </c>
      <c r="M4457" t="inlineStr">
        <is>
          <t>REG-02</t>
        </is>
      </c>
    </row>
    <row r="4458">
      <c r="A4458" t="inlineStr">
        <is>
          <t>TXN-103727</t>
        </is>
      </c>
      <c r="B4458" t="inlineStr">
        <is>
          <t>ORD-11131</t>
        </is>
      </c>
      <c r="C4458" s="15" t="n">
        <v>44775</v>
      </c>
      <c r="D4458" t="inlineStr">
        <is>
          <t>CUST-00710</t>
        </is>
      </c>
      <c r="E4458" t="inlineStr">
        <is>
          <t>PRD-1145</t>
        </is>
      </c>
      <c r="F4458" s="16" t="n">
        <v>2</v>
      </c>
      <c r="G4458" s="17" t="n">
        <v>759</v>
      </c>
      <c r="H4458" s="18" t="n">
        <v>0.1</v>
      </c>
      <c r="I4458" s="17" t="n">
        <v>1366.2</v>
      </c>
      <c r="J4458" s="17" t="n">
        <v>990.58</v>
      </c>
      <c r="K4458" s="17" t="n">
        <v>375.62</v>
      </c>
      <c r="L4458" t="inlineStr">
        <is>
          <t>Credit Card</t>
        </is>
      </c>
      <c r="M4458" t="inlineStr">
        <is>
          <t>REG-02</t>
        </is>
      </c>
    </row>
    <row r="4459">
      <c r="A4459" t="inlineStr">
        <is>
          <t>TXN-103728</t>
        </is>
      </c>
      <c r="B4459" t="inlineStr">
        <is>
          <t>ORD-11131</t>
        </is>
      </c>
      <c r="C4459" s="15" t="n">
        <v>44775</v>
      </c>
      <c r="D4459" t="inlineStr">
        <is>
          <t>CUST-00710</t>
        </is>
      </c>
      <c r="E4459" t="inlineStr">
        <is>
          <t>PRD-1019</t>
        </is>
      </c>
      <c r="F4459" s="16" t="n">
        <v>1</v>
      </c>
      <c r="G4459" s="17" t="n">
        <v>799</v>
      </c>
      <c r="H4459" s="18" t="n">
        <v>0</v>
      </c>
      <c r="I4459" s="17" t="n">
        <v>799</v>
      </c>
      <c r="J4459" s="17" t="n">
        <v>568.49</v>
      </c>
      <c r="K4459" s="17" t="n">
        <v>230.51</v>
      </c>
      <c r="L4459" t="inlineStr">
        <is>
          <t>Credit Card</t>
        </is>
      </c>
      <c r="M4459" t="inlineStr">
        <is>
          <t>REG-02</t>
        </is>
      </c>
    </row>
    <row r="4460">
      <c r="A4460" t="inlineStr">
        <is>
          <t>TXN-107762</t>
        </is>
      </c>
      <c r="B4460" t="inlineStr">
        <is>
          <t>ORD-12364</t>
        </is>
      </c>
      <c r="C4460" s="15" t="n">
        <v>44775</v>
      </c>
      <c r="D4460" t="inlineStr">
        <is>
          <t>CUST-01442</t>
        </is>
      </c>
      <c r="E4460" t="inlineStr">
        <is>
          <t>PRD-2079</t>
        </is>
      </c>
      <c r="F4460" s="16" t="n">
        <v>1</v>
      </c>
      <c r="G4460" s="17" t="n">
        <v>240</v>
      </c>
      <c r="H4460" s="18" t="n">
        <v>0</v>
      </c>
      <c r="I4460" s="17" t="n">
        <v>240</v>
      </c>
      <c r="J4460" s="17" t="n">
        <v>123.81</v>
      </c>
      <c r="K4460" s="17" t="n">
        <v>116.19</v>
      </c>
      <c r="L4460" t="inlineStr">
        <is>
          <t>UPI</t>
        </is>
      </c>
      <c r="M4460" t="inlineStr">
        <is>
          <t>REG-05</t>
        </is>
      </c>
    </row>
    <row r="4461">
      <c r="A4461" t="inlineStr">
        <is>
          <t>TXN-107763</t>
        </is>
      </c>
      <c r="B4461" t="inlineStr">
        <is>
          <t>ORD-12364</t>
        </is>
      </c>
      <c r="C4461" s="15" t="n">
        <v>44775</v>
      </c>
      <c r="D4461" t="inlineStr">
        <is>
          <t>CUST-01442</t>
        </is>
      </c>
      <c r="E4461" t="inlineStr">
        <is>
          <t>PRD-1400</t>
        </is>
      </c>
      <c r="F4461" s="16" t="n">
        <v>1</v>
      </c>
      <c r="G4461" s="17" t="n">
        <v>330</v>
      </c>
      <c r="H4461" s="18" t="n">
        <v>0</v>
      </c>
      <c r="I4461" s="17" t="n">
        <v>330</v>
      </c>
      <c r="J4461" s="17" t="n">
        <v>203.68</v>
      </c>
      <c r="K4461" s="17" t="n">
        <v>126.32</v>
      </c>
      <c r="L4461" t="inlineStr">
        <is>
          <t>UPI</t>
        </is>
      </c>
      <c r="M4461" t="inlineStr">
        <is>
          <t>REG-05</t>
        </is>
      </c>
    </row>
    <row r="4462">
      <c r="A4462" t="inlineStr">
        <is>
          <t>TXN-107764</t>
        </is>
      </c>
      <c r="B4462" t="inlineStr">
        <is>
          <t>ORD-12364</t>
        </is>
      </c>
      <c r="C4462" s="15" t="n">
        <v>44775</v>
      </c>
      <c r="D4462" t="inlineStr">
        <is>
          <t>CUST-01442</t>
        </is>
      </c>
      <c r="E4462" t="inlineStr">
        <is>
          <t>PRD-2100</t>
        </is>
      </c>
      <c r="F4462" s="16" t="n">
        <v>1</v>
      </c>
      <c r="G4462" s="17" t="n">
        <v>790</v>
      </c>
      <c r="H4462" s="18" t="n">
        <v>0</v>
      </c>
      <c r="I4462" s="17" t="n">
        <v>790</v>
      </c>
      <c r="J4462" s="17" t="n">
        <v>531.95</v>
      </c>
      <c r="K4462" s="17" t="n">
        <v>258.05</v>
      </c>
      <c r="L4462" t="inlineStr">
        <is>
          <t>UPI</t>
        </is>
      </c>
      <c r="M4462" t="inlineStr">
        <is>
          <t>REG-05</t>
        </is>
      </c>
    </row>
    <row r="4463">
      <c r="A4463" t="inlineStr">
        <is>
          <t>TXN-118989</t>
        </is>
      </c>
      <c r="B4463" t="inlineStr">
        <is>
          <t>ORD-15780</t>
        </is>
      </c>
      <c r="C4463" s="15" t="n">
        <v>44775</v>
      </c>
      <c r="D4463" t="inlineStr">
        <is>
          <t>CUST-03448</t>
        </is>
      </c>
      <c r="E4463" t="inlineStr">
        <is>
          <t>PRD-1924</t>
        </is>
      </c>
      <c r="F4463" s="16" t="n">
        <v>1</v>
      </c>
      <c r="G4463" s="17" t="n">
        <v>310</v>
      </c>
      <c r="H4463" s="18" t="n">
        <v>0.1</v>
      </c>
      <c r="I4463" s="17" t="n">
        <v>279</v>
      </c>
      <c r="J4463" s="17" t="n">
        <v>166.95</v>
      </c>
      <c r="K4463" s="17" t="n">
        <v>112.05</v>
      </c>
      <c r="L4463" t="inlineStr">
        <is>
          <t>UPI</t>
        </is>
      </c>
      <c r="M4463" t="inlineStr">
        <is>
          <t>REG-01</t>
        </is>
      </c>
    </row>
    <row r="4464">
      <c r="A4464" t="inlineStr">
        <is>
          <t>TXN-118990</t>
        </is>
      </c>
      <c r="B4464" t="inlineStr">
        <is>
          <t>ORD-15780</t>
        </is>
      </c>
      <c r="C4464" s="15" t="n">
        <v>44775</v>
      </c>
      <c r="D4464" t="inlineStr">
        <is>
          <t>CUST-03448</t>
        </is>
      </c>
      <c r="E4464" t="inlineStr">
        <is>
          <t>PRD-1217</t>
        </is>
      </c>
      <c r="F4464" s="16" t="n">
        <v>2</v>
      </c>
      <c r="G4464" s="17" t="n">
        <v>509</v>
      </c>
      <c r="H4464" s="18" t="n">
        <v>0.1</v>
      </c>
      <c r="I4464" s="17" t="n">
        <v>916.2</v>
      </c>
      <c r="J4464" s="17" t="n">
        <v>484.82</v>
      </c>
      <c r="K4464" s="17" t="n">
        <v>431.38</v>
      </c>
      <c r="L4464" t="inlineStr">
        <is>
          <t>UPI</t>
        </is>
      </c>
      <c r="M4464" t="inlineStr">
        <is>
          <t>REG-01</t>
        </is>
      </c>
    </row>
    <row r="4465">
      <c r="A4465" t="inlineStr">
        <is>
          <t>TXN-118991</t>
        </is>
      </c>
      <c r="B4465" t="inlineStr">
        <is>
          <t>ORD-15780</t>
        </is>
      </c>
      <c r="C4465" s="15" t="n">
        <v>44775</v>
      </c>
      <c r="D4465" t="inlineStr">
        <is>
          <t>CUST-03448</t>
        </is>
      </c>
      <c r="E4465" t="inlineStr">
        <is>
          <t>PRD-1119</t>
        </is>
      </c>
      <c r="F4465" s="16" t="n">
        <v>1</v>
      </c>
      <c r="G4465" s="17" t="n">
        <v>929</v>
      </c>
      <c r="H4465" s="18" t="n">
        <v>0.1</v>
      </c>
      <c r="I4465" s="17" t="n">
        <v>836.1</v>
      </c>
      <c r="J4465" s="17" t="n">
        <v>647.3200000000001</v>
      </c>
      <c r="K4465" s="17" t="n">
        <v>188.78</v>
      </c>
      <c r="L4465" t="inlineStr">
        <is>
          <t>UPI</t>
        </is>
      </c>
      <c r="M4465" t="inlineStr">
        <is>
          <t>REG-01</t>
        </is>
      </c>
    </row>
    <row r="4466">
      <c r="A4466" t="inlineStr">
        <is>
          <t>TXN-152710</t>
        </is>
      </c>
      <c r="B4466" t="inlineStr">
        <is>
          <t>ORD-26026</t>
        </is>
      </c>
      <c r="C4466" s="15" t="n">
        <v>44776</v>
      </c>
      <c r="D4466" t="inlineStr">
        <is>
          <t>CUST-09605</t>
        </is>
      </c>
      <c r="E4466" t="inlineStr">
        <is>
          <t>PRD-1525</t>
        </is>
      </c>
      <c r="F4466" s="16" t="n">
        <v>1</v>
      </c>
      <c r="G4466" s="17" t="n">
        <v>670</v>
      </c>
      <c r="H4466" s="18" t="n">
        <v>0</v>
      </c>
      <c r="I4466" s="17" t="n">
        <v>670</v>
      </c>
      <c r="J4466" s="17" t="n">
        <v>383.75</v>
      </c>
      <c r="K4466" s="17" t="n">
        <v>286.25</v>
      </c>
      <c r="L4466" t="inlineStr">
        <is>
          <t>UPI</t>
        </is>
      </c>
      <c r="M4466" t="inlineStr">
        <is>
          <t>REG-04</t>
        </is>
      </c>
    </row>
    <row r="4467">
      <c r="A4467" t="inlineStr">
        <is>
          <t>TXN-152711</t>
        </is>
      </c>
      <c r="B4467" t="inlineStr">
        <is>
          <t>ORD-26026</t>
        </is>
      </c>
      <c r="C4467" s="15" t="n">
        <v>44776</v>
      </c>
      <c r="D4467" t="inlineStr">
        <is>
          <t>CUST-09605</t>
        </is>
      </c>
      <c r="E4467" t="inlineStr">
        <is>
          <t>PRD-1951</t>
        </is>
      </c>
      <c r="F4467" s="16" t="n">
        <v>1</v>
      </c>
      <c r="G4467" s="17" t="n">
        <v>300</v>
      </c>
      <c r="H4467" s="18" t="n">
        <v>0.1</v>
      </c>
      <c r="I4467" s="17" t="n">
        <v>270</v>
      </c>
      <c r="J4467" s="17" t="n">
        <v>205.63</v>
      </c>
      <c r="K4467" s="17" t="n">
        <v>64.37</v>
      </c>
      <c r="L4467" t="inlineStr">
        <is>
          <t>UPI</t>
        </is>
      </c>
      <c r="M4467" t="inlineStr">
        <is>
          <t>REG-04</t>
        </is>
      </c>
    </row>
    <row r="4468">
      <c r="A4468" t="inlineStr">
        <is>
          <t>TXN-152712</t>
        </is>
      </c>
      <c r="B4468" t="inlineStr">
        <is>
          <t>ORD-26026</t>
        </is>
      </c>
      <c r="C4468" s="15" t="n">
        <v>44776</v>
      </c>
      <c r="D4468" t="inlineStr">
        <is>
          <t>CUST-09605</t>
        </is>
      </c>
      <c r="E4468" t="inlineStr">
        <is>
          <t>PRD-2208</t>
        </is>
      </c>
      <c r="F4468" s="16" t="n">
        <v>1</v>
      </c>
      <c r="G4468" s="17" t="n">
        <v>330</v>
      </c>
      <c r="H4468" s="18" t="n">
        <v>0.15</v>
      </c>
      <c r="I4468" s="17" t="n">
        <v>280.5</v>
      </c>
      <c r="J4468" s="17" t="n">
        <v>198.3</v>
      </c>
      <c r="K4468" s="17" t="n">
        <v>82.2</v>
      </c>
      <c r="L4468" t="inlineStr">
        <is>
          <t>UPI</t>
        </is>
      </c>
      <c r="M4468" t="inlineStr">
        <is>
          <t>REG-04</t>
        </is>
      </c>
    </row>
    <row r="4469">
      <c r="A4469" t="inlineStr">
        <is>
          <t>TXN-157464</t>
        </is>
      </c>
      <c r="B4469" t="inlineStr">
        <is>
          <t>ORD-27479</t>
        </is>
      </c>
      <c r="C4469" s="15" t="n">
        <v>44776</v>
      </c>
      <c r="D4469" t="inlineStr">
        <is>
          <t>CUST-10471</t>
        </is>
      </c>
      <c r="E4469" t="inlineStr">
        <is>
          <t>PRD-1270</t>
        </is>
      </c>
      <c r="F4469" s="16" t="n">
        <v>2</v>
      </c>
      <c r="G4469" s="17" t="n">
        <v>389</v>
      </c>
      <c r="H4469" s="18" t="n">
        <v>0</v>
      </c>
      <c r="I4469" s="17" t="n">
        <v>778</v>
      </c>
      <c r="J4469" s="17" t="n">
        <v>466.8</v>
      </c>
      <c r="K4469" s="17" t="n">
        <v>311.2</v>
      </c>
      <c r="L4469" t="inlineStr">
        <is>
          <t>Credit Card</t>
        </is>
      </c>
      <c r="M4469" t="inlineStr">
        <is>
          <t>REG-06</t>
        </is>
      </c>
    </row>
    <row r="4470">
      <c r="A4470" t="inlineStr">
        <is>
          <t>TXN-157465</t>
        </is>
      </c>
      <c r="B4470" t="inlineStr">
        <is>
          <t>ORD-27479</t>
        </is>
      </c>
      <c r="C4470" s="15" t="n">
        <v>44776</v>
      </c>
      <c r="D4470" t="inlineStr">
        <is>
          <t>CUST-10471</t>
        </is>
      </c>
      <c r="E4470" t="inlineStr">
        <is>
          <t>PRD-1023</t>
        </is>
      </c>
      <c r="F4470" s="16" t="n">
        <v>1</v>
      </c>
      <c r="G4470" s="17" t="n">
        <v>619</v>
      </c>
      <c r="H4470" s="18" t="n">
        <v>0</v>
      </c>
      <c r="I4470" s="17" t="n">
        <v>619</v>
      </c>
      <c r="J4470" s="17" t="n">
        <v>442.61</v>
      </c>
      <c r="K4470" s="17" t="n">
        <v>176.39</v>
      </c>
      <c r="L4470" t="inlineStr">
        <is>
          <t>Credit Card</t>
        </is>
      </c>
      <c r="M4470" t="inlineStr">
        <is>
          <t>REG-06</t>
        </is>
      </c>
    </row>
    <row r="4471">
      <c r="A4471" t="inlineStr">
        <is>
          <t>TXN-157466</t>
        </is>
      </c>
      <c r="B4471" t="inlineStr">
        <is>
          <t>ORD-27479</t>
        </is>
      </c>
      <c r="C4471" s="15" t="n">
        <v>44776</v>
      </c>
      <c r="D4471" t="inlineStr">
        <is>
          <t>CUST-10471</t>
        </is>
      </c>
      <c r="E4471" t="inlineStr">
        <is>
          <t>PRD-1026</t>
        </is>
      </c>
      <c r="F4471" s="16" t="n">
        <v>1</v>
      </c>
      <c r="G4471" s="17" t="n">
        <v>1769</v>
      </c>
      <c r="H4471" s="18" t="n">
        <v>0.05</v>
      </c>
      <c r="I4471" s="17" t="n">
        <v>1680.55</v>
      </c>
      <c r="J4471" s="17" t="n">
        <v>1148.88</v>
      </c>
      <c r="K4471" s="17" t="n">
        <v>531.67</v>
      </c>
      <c r="L4471" t="inlineStr">
        <is>
          <t>Credit Card</t>
        </is>
      </c>
      <c r="M4471" t="inlineStr">
        <is>
          <t>REG-06</t>
        </is>
      </c>
    </row>
    <row r="4472">
      <c r="A4472" t="inlineStr">
        <is>
          <t>TXN-157467</t>
        </is>
      </c>
      <c r="B4472" t="inlineStr">
        <is>
          <t>ORD-27479</t>
        </is>
      </c>
      <c r="C4472" s="15" t="n">
        <v>44776</v>
      </c>
      <c r="D4472" t="inlineStr">
        <is>
          <t>CUST-10471</t>
        </is>
      </c>
      <c r="E4472" t="inlineStr">
        <is>
          <t>PRD-1571</t>
        </is>
      </c>
      <c r="F4472" s="16" t="n">
        <v>1</v>
      </c>
      <c r="G4472" s="17" t="n">
        <v>760</v>
      </c>
      <c r="H4472" s="18" t="n">
        <v>0.05</v>
      </c>
      <c r="I4472" s="17" t="n">
        <v>722</v>
      </c>
      <c r="J4472" s="17" t="n">
        <v>349.29</v>
      </c>
      <c r="K4472" s="17" t="n">
        <v>372.71</v>
      </c>
      <c r="L4472" t="inlineStr">
        <is>
          <t>Credit Card</t>
        </is>
      </c>
      <c r="M4472" t="inlineStr">
        <is>
          <t>REG-06</t>
        </is>
      </c>
    </row>
    <row r="4473">
      <c r="A4473" t="inlineStr">
        <is>
          <t>TXN-123492</t>
        </is>
      </c>
      <c r="B4473" t="inlineStr">
        <is>
          <t>ORD-17142</t>
        </is>
      </c>
      <c r="C4473" s="15" t="n">
        <v>44777</v>
      </c>
      <c r="D4473" t="inlineStr">
        <is>
          <t>CUST-04272</t>
        </is>
      </c>
      <c r="E4473" t="inlineStr">
        <is>
          <t>PRD-1652</t>
        </is>
      </c>
      <c r="F4473" s="16" t="n">
        <v>1</v>
      </c>
      <c r="G4473" s="17" t="n">
        <v>619</v>
      </c>
      <c r="H4473" s="18" t="n">
        <v>0.05</v>
      </c>
      <c r="I4473" s="17" t="n">
        <v>588.05</v>
      </c>
      <c r="J4473" s="17" t="n">
        <v>403.15</v>
      </c>
      <c r="K4473" s="17" t="n">
        <v>184.9</v>
      </c>
      <c r="L4473" t="inlineStr">
        <is>
          <t>UPI</t>
        </is>
      </c>
      <c r="M4473" t="inlineStr">
        <is>
          <t>REG-05</t>
        </is>
      </c>
    </row>
    <row r="4474">
      <c r="A4474" t="inlineStr">
        <is>
          <t>TXN-123493</t>
        </is>
      </c>
      <c r="B4474" t="inlineStr">
        <is>
          <t>ORD-17142</t>
        </is>
      </c>
      <c r="C4474" s="15" t="n">
        <v>44777</v>
      </c>
      <c r="D4474" t="inlineStr">
        <is>
          <t>CUST-04272</t>
        </is>
      </c>
      <c r="E4474" t="inlineStr">
        <is>
          <t>PRD-1788</t>
        </is>
      </c>
      <c r="F4474" s="16" t="n">
        <v>1</v>
      </c>
      <c r="G4474" s="17" t="n">
        <v>470</v>
      </c>
      <c r="H4474" s="18" t="n">
        <v>0</v>
      </c>
      <c r="I4474" s="17" t="n">
        <v>470</v>
      </c>
      <c r="J4474" s="17" t="n">
        <v>204.66</v>
      </c>
      <c r="K4474" s="17" t="n">
        <v>265.34</v>
      </c>
      <c r="L4474" t="inlineStr">
        <is>
          <t>UPI</t>
        </is>
      </c>
      <c r="M4474" t="inlineStr">
        <is>
          <t>REG-05</t>
        </is>
      </c>
    </row>
    <row r="4475">
      <c r="A4475" t="inlineStr">
        <is>
          <t>TXN-123494</t>
        </is>
      </c>
      <c r="B4475" t="inlineStr">
        <is>
          <t>ORD-17142</t>
        </is>
      </c>
      <c r="C4475" s="15" t="n">
        <v>44777</v>
      </c>
      <c r="D4475" t="inlineStr">
        <is>
          <t>CUST-04272</t>
        </is>
      </c>
      <c r="E4475" t="inlineStr">
        <is>
          <t>PRD-1104</t>
        </is>
      </c>
      <c r="F4475" s="16" t="n">
        <v>1</v>
      </c>
      <c r="G4475" s="17" t="n">
        <v>719</v>
      </c>
      <c r="H4475" s="18" t="n">
        <v>0.05</v>
      </c>
      <c r="I4475" s="17" t="n">
        <v>683.05</v>
      </c>
      <c r="J4475" s="17" t="n">
        <v>491.99</v>
      </c>
      <c r="K4475" s="17" t="n">
        <v>191.06</v>
      </c>
      <c r="L4475" t="inlineStr">
        <is>
          <t>UPI</t>
        </is>
      </c>
      <c r="M4475" t="inlineStr">
        <is>
          <t>REG-05</t>
        </is>
      </c>
    </row>
    <row r="4476">
      <c r="A4476" t="inlineStr">
        <is>
          <t>TXN-123495</t>
        </is>
      </c>
      <c r="B4476" t="inlineStr">
        <is>
          <t>ORD-17142</t>
        </is>
      </c>
      <c r="C4476" s="15" t="n">
        <v>44777</v>
      </c>
      <c r="D4476" t="inlineStr">
        <is>
          <t>CUST-04272</t>
        </is>
      </c>
      <c r="E4476" t="inlineStr">
        <is>
          <t>PRD-1224</t>
        </is>
      </c>
      <c r="F4476" s="16" t="n">
        <v>2</v>
      </c>
      <c r="G4476" s="17" t="n">
        <v>1039</v>
      </c>
      <c r="H4476" s="18" t="n">
        <v>0.05</v>
      </c>
      <c r="I4476" s="17" t="n">
        <v>1974.1</v>
      </c>
      <c r="J4476" s="17" t="n">
        <v>1010.24</v>
      </c>
      <c r="K4476" s="17" t="n">
        <v>963.86</v>
      </c>
      <c r="L4476" t="inlineStr">
        <is>
          <t>UPI</t>
        </is>
      </c>
      <c r="M4476" t="inlineStr">
        <is>
          <t>REG-05</t>
        </is>
      </c>
    </row>
    <row r="4477">
      <c r="A4477" t="inlineStr">
        <is>
          <t>TXN-123496</t>
        </is>
      </c>
      <c r="B4477" t="inlineStr">
        <is>
          <t>ORD-17142</t>
        </is>
      </c>
      <c r="C4477" s="15" t="n">
        <v>44777</v>
      </c>
      <c r="D4477" t="inlineStr">
        <is>
          <t>CUST-04272</t>
        </is>
      </c>
      <c r="E4477" t="inlineStr">
        <is>
          <t>PRD-1165</t>
        </is>
      </c>
      <c r="F4477" s="16" t="n">
        <v>1</v>
      </c>
      <c r="G4477" s="17" t="n">
        <v>1099</v>
      </c>
      <c r="H4477" s="18" t="n">
        <v>0</v>
      </c>
      <c r="I4477" s="17" t="n">
        <v>1099</v>
      </c>
      <c r="J4477" s="17" t="n">
        <v>815.77</v>
      </c>
      <c r="K4477" s="17" t="n">
        <v>283.23</v>
      </c>
      <c r="L4477" t="inlineStr">
        <is>
          <t>UPI</t>
        </is>
      </c>
      <c r="M4477" t="inlineStr">
        <is>
          <t>REG-05</t>
        </is>
      </c>
    </row>
    <row r="4478">
      <c r="A4478" t="inlineStr">
        <is>
          <t>TXN-140091</t>
        </is>
      </c>
      <c r="B4478" t="inlineStr">
        <is>
          <t>ORD-22185</t>
        </is>
      </c>
      <c r="C4478" s="15" t="n">
        <v>44777</v>
      </c>
      <c r="D4478" t="inlineStr">
        <is>
          <t>CUST-07356</t>
        </is>
      </c>
      <c r="E4478" t="inlineStr">
        <is>
          <t>PRD-1703</t>
        </is>
      </c>
      <c r="F4478" s="16" t="n">
        <v>1</v>
      </c>
      <c r="G4478" s="17" t="n">
        <v>830</v>
      </c>
      <c r="H4478" s="18" t="n">
        <v>0.1</v>
      </c>
      <c r="I4478" s="17" t="n">
        <v>747</v>
      </c>
      <c r="J4478" s="17" t="n">
        <v>505.99</v>
      </c>
      <c r="K4478" s="17" t="n">
        <v>241.01</v>
      </c>
      <c r="L4478" t="inlineStr">
        <is>
          <t>Credit Card</t>
        </is>
      </c>
      <c r="M4478" t="inlineStr">
        <is>
          <t>REG-01</t>
        </is>
      </c>
    </row>
    <row r="4479">
      <c r="A4479" t="inlineStr">
        <is>
          <t>TXN-140092</t>
        </is>
      </c>
      <c r="B4479" t="inlineStr">
        <is>
          <t>ORD-22185</t>
        </is>
      </c>
      <c r="C4479" s="15" t="n">
        <v>44777</v>
      </c>
      <c r="D4479" t="inlineStr">
        <is>
          <t>CUST-07356</t>
        </is>
      </c>
      <c r="E4479" t="inlineStr">
        <is>
          <t>PRD-2160</t>
        </is>
      </c>
      <c r="F4479" s="16" t="n">
        <v>1</v>
      </c>
      <c r="G4479" s="17" t="n">
        <v>260</v>
      </c>
      <c r="H4479" s="18" t="n">
        <v>0.1</v>
      </c>
      <c r="I4479" s="17" t="n">
        <v>234</v>
      </c>
      <c r="J4479" s="17" t="n">
        <v>175.33</v>
      </c>
      <c r="K4479" s="17" t="n">
        <v>58.67</v>
      </c>
      <c r="L4479" t="inlineStr">
        <is>
          <t>Credit Card</t>
        </is>
      </c>
      <c r="M4479" t="inlineStr">
        <is>
          <t>REG-01</t>
        </is>
      </c>
    </row>
    <row r="4480">
      <c r="A4480" t="inlineStr">
        <is>
          <t>TXN-140093</t>
        </is>
      </c>
      <c r="B4480" t="inlineStr">
        <is>
          <t>ORD-22185</t>
        </is>
      </c>
      <c r="C4480" s="15" t="n">
        <v>44777</v>
      </c>
      <c r="D4480" t="inlineStr">
        <is>
          <t>CUST-07356</t>
        </is>
      </c>
      <c r="E4480" t="inlineStr">
        <is>
          <t>PRD-1254</t>
        </is>
      </c>
      <c r="F4480" s="16" t="n">
        <v>1</v>
      </c>
      <c r="G4480" s="17" t="n">
        <v>549</v>
      </c>
      <c r="H4480" s="18" t="n">
        <v>0</v>
      </c>
      <c r="I4480" s="17" t="n">
        <v>549</v>
      </c>
      <c r="J4480" s="17" t="n">
        <v>237.91</v>
      </c>
      <c r="K4480" s="17" t="n">
        <v>311.09</v>
      </c>
      <c r="L4480" t="inlineStr">
        <is>
          <t>Credit Card</t>
        </is>
      </c>
      <c r="M4480" t="inlineStr">
        <is>
          <t>REG-01</t>
        </is>
      </c>
    </row>
    <row r="4481">
      <c r="A4481" t="inlineStr">
        <is>
          <t>TXN-144185</t>
        </is>
      </c>
      <c r="B4481" t="inlineStr">
        <is>
          <t>ORD-23433</t>
        </is>
      </c>
      <c r="C4481" s="15" t="n">
        <v>44777</v>
      </c>
      <c r="D4481" t="inlineStr">
        <is>
          <t>CUST-08064</t>
        </is>
      </c>
      <c r="E4481" t="inlineStr">
        <is>
          <t>PRD-1323</t>
        </is>
      </c>
      <c r="F4481" s="16" t="n">
        <v>2</v>
      </c>
      <c r="G4481" s="17" t="n">
        <v>1199</v>
      </c>
      <c r="H4481" s="18" t="n">
        <v>0</v>
      </c>
      <c r="I4481" s="17" t="n">
        <v>2398</v>
      </c>
      <c r="J4481" s="17" t="n">
        <v>1357</v>
      </c>
      <c r="K4481" s="17" t="n">
        <v>1041</v>
      </c>
      <c r="L4481" t="inlineStr">
        <is>
          <t>Debit Card</t>
        </is>
      </c>
      <c r="M4481" t="inlineStr">
        <is>
          <t>REG-01</t>
        </is>
      </c>
    </row>
    <row r="4482">
      <c r="A4482" t="inlineStr">
        <is>
          <t>TXN-144186</t>
        </is>
      </c>
      <c r="B4482" t="inlineStr">
        <is>
          <t>ORD-23433</t>
        </is>
      </c>
      <c r="C4482" s="15" t="n">
        <v>44777</v>
      </c>
      <c r="D4482" t="inlineStr">
        <is>
          <t>CUST-08064</t>
        </is>
      </c>
      <c r="E4482" t="inlineStr">
        <is>
          <t>PRD-1042</t>
        </is>
      </c>
      <c r="F4482" s="16" t="n">
        <v>3</v>
      </c>
      <c r="G4482" s="17" t="n">
        <v>449</v>
      </c>
      <c r="H4482" s="18" t="n">
        <v>0.05</v>
      </c>
      <c r="I4482" s="17" t="n">
        <v>1279.65</v>
      </c>
      <c r="J4482" s="17" t="n">
        <v>988.71</v>
      </c>
      <c r="K4482" s="17" t="n">
        <v>290.94</v>
      </c>
      <c r="L4482" t="inlineStr">
        <is>
          <t>Debit Card</t>
        </is>
      </c>
      <c r="M4482" t="inlineStr">
        <is>
          <t>REG-01</t>
        </is>
      </c>
    </row>
    <row r="4483">
      <c r="A4483" t="inlineStr">
        <is>
          <t>TXN-144187</t>
        </is>
      </c>
      <c r="B4483" t="inlineStr">
        <is>
          <t>ORD-23433</t>
        </is>
      </c>
      <c r="C4483" s="15" t="n">
        <v>44777</v>
      </c>
      <c r="D4483" t="inlineStr">
        <is>
          <t>CUST-08064</t>
        </is>
      </c>
      <c r="E4483" t="inlineStr">
        <is>
          <t>PRD-1448</t>
        </is>
      </c>
      <c r="F4483" s="16" t="n">
        <v>1</v>
      </c>
      <c r="G4483" s="17" t="n">
        <v>1030</v>
      </c>
      <c r="H4483" s="18" t="n">
        <v>0</v>
      </c>
      <c r="I4483" s="17" t="n">
        <v>1030</v>
      </c>
      <c r="J4483" s="17" t="n">
        <v>595.0599999999999</v>
      </c>
      <c r="K4483" s="17" t="n">
        <v>434.94</v>
      </c>
      <c r="L4483" t="inlineStr">
        <is>
          <t>Debit Card</t>
        </is>
      </c>
      <c r="M4483" t="inlineStr">
        <is>
          <t>REG-01</t>
        </is>
      </c>
    </row>
    <row r="4484">
      <c r="A4484" t="inlineStr">
        <is>
          <t>TXN-144188</t>
        </is>
      </c>
      <c r="B4484" t="inlineStr">
        <is>
          <t>ORD-23433</t>
        </is>
      </c>
      <c r="C4484" s="15" t="n">
        <v>44777</v>
      </c>
      <c r="D4484" t="inlineStr">
        <is>
          <t>CUST-08064</t>
        </is>
      </c>
      <c r="E4484" t="inlineStr">
        <is>
          <t>PRD-2171</t>
        </is>
      </c>
      <c r="F4484" s="16" t="n">
        <v>2</v>
      </c>
      <c r="G4484" s="17" t="n">
        <v>540</v>
      </c>
      <c r="H4484" s="18" t="n">
        <v>0</v>
      </c>
      <c r="I4484" s="17" t="n">
        <v>1080</v>
      </c>
      <c r="J4484" s="17" t="n">
        <v>537</v>
      </c>
      <c r="K4484" s="17" t="n">
        <v>543</v>
      </c>
      <c r="L4484" t="inlineStr">
        <is>
          <t>Debit Card</t>
        </is>
      </c>
      <c r="M4484" t="inlineStr">
        <is>
          <t>REG-01</t>
        </is>
      </c>
    </row>
    <row r="4485">
      <c r="A4485" t="inlineStr">
        <is>
          <t>TXN-155103</t>
        </is>
      </c>
      <c r="B4485" t="inlineStr">
        <is>
          <t>ORD-26758</t>
        </is>
      </c>
      <c r="C4485" s="15" t="n">
        <v>44777</v>
      </c>
      <c r="D4485" t="inlineStr">
        <is>
          <t>CUST-10049</t>
        </is>
      </c>
      <c r="E4485" t="inlineStr">
        <is>
          <t>PRD-1907</t>
        </is>
      </c>
      <c r="F4485" s="16" t="n">
        <v>2</v>
      </c>
      <c r="G4485" s="17" t="n">
        <v>520</v>
      </c>
      <c r="H4485" s="18" t="n">
        <v>0</v>
      </c>
      <c r="I4485" s="17" t="n">
        <v>1040</v>
      </c>
      <c r="J4485" s="17" t="n">
        <v>631.5</v>
      </c>
      <c r="K4485" s="17" t="n">
        <v>408.5</v>
      </c>
      <c r="L4485" t="inlineStr">
        <is>
          <t>Debit Card</t>
        </is>
      </c>
      <c r="M4485" t="inlineStr">
        <is>
          <t>REG-01</t>
        </is>
      </c>
    </row>
    <row r="4486">
      <c r="A4486" t="inlineStr">
        <is>
          <t>TXN-155104</t>
        </is>
      </c>
      <c r="B4486" t="inlineStr">
        <is>
          <t>ORD-26758</t>
        </is>
      </c>
      <c r="C4486" s="15" t="n">
        <v>44777</v>
      </c>
      <c r="D4486" t="inlineStr">
        <is>
          <t>CUST-10049</t>
        </is>
      </c>
      <c r="E4486" t="inlineStr">
        <is>
          <t>PRD-1209</t>
        </is>
      </c>
      <c r="F4486" s="16" t="n">
        <v>3</v>
      </c>
      <c r="G4486" s="17" t="n">
        <v>499</v>
      </c>
      <c r="H4486" s="18" t="n">
        <v>0.15</v>
      </c>
      <c r="I4486" s="17" t="n">
        <v>1272.45</v>
      </c>
      <c r="J4486" s="17" t="n">
        <v>802.08</v>
      </c>
      <c r="K4486" s="17" t="n">
        <v>470.37</v>
      </c>
      <c r="L4486" t="inlineStr">
        <is>
          <t>Debit Card</t>
        </is>
      </c>
      <c r="M4486" t="inlineStr">
        <is>
          <t>REG-01</t>
        </is>
      </c>
    </row>
    <row r="4487">
      <c r="A4487" t="inlineStr">
        <is>
          <t>TXN-155105</t>
        </is>
      </c>
      <c r="B4487" t="inlineStr">
        <is>
          <t>ORD-26758</t>
        </is>
      </c>
      <c r="C4487" s="15" t="n">
        <v>44777</v>
      </c>
      <c r="D4487" t="inlineStr">
        <is>
          <t>CUST-10049</t>
        </is>
      </c>
      <c r="E4487" t="inlineStr">
        <is>
          <t>PRD-1465</t>
        </is>
      </c>
      <c r="F4487" s="16" t="n">
        <v>2</v>
      </c>
      <c r="G4487" s="17" t="n">
        <v>460</v>
      </c>
      <c r="H4487" s="18" t="n">
        <v>0.1</v>
      </c>
      <c r="I4487" s="17" t="n">
        <v>828</v>
      </c>
      <c r="J4487" s="17" t="n">
        <v>611.64</v>
      </c>
      <c r="K4487" s="17" t="n">
        <v>216.36</v>
      </c>
      <c r="L4487" t="inlineStr">
        <is>
          <t>Debit Card</t>
        </is>
      </c>
      <c r="M4487" t="inlineStr">
        <is>
          <t>REG-01</t>
        </is>
      </c>
    </row>
    <row r="4488">
      <c r="A4488" t="inlineStr">
        <is>
          <t>TXN-107348</t>
        </is>
      </c>
      <c r="B4488" t="inlineStr">
        <is>
          <t>ORD-12241</t>
        </is>
      </c>
      <c r="C4488" s="15" t="n">
        <v>44778</v>
      </c>
      <c r="D4488" t="inlineStr">
        <is>
          <t>CUST-01377</t>
        </is>
      </c>
      <c r="E4488" t="inlineStr">
        <is>
          <t>PRD-1187</t>
        </is>
      </c>
      <c r="F4488" s="16" t="n">
        <v>3</v>
      </c>
      <c r="G4488" s="17" t="n">
        <v>209</v>
      </c>
      <c r="H4488" s="18" t="n">
        <v>0</v>
      </c>
      <c r="I4488" s="17" t="n">
        <v>627</v>
      </c>
      <c r="J4488" s="17" t="n">
        <v>323.91</v>
      </c>
      <c r="K4488" s="17" t="n">
        <v>303.09</v>
      </c>
      <c r="L4488" t="inlineStr">
        <is>
          <t>UPI</t>
        </is>
      </c>
      <c r="M4488" t="inlineStr">
        <is>
          <t>REG-03</t>
        </is>
      </c>
    </row>
    <row r="4489">
      <c r="A4489" t="inlineStr">
        <is>
          <t>TXN-107349</t>
        </is>
      </c>
      <c r="B4489" t="inlineStr">
        <is>
          <t>ORD-12241</t>
        </is>
      </c>
      <c r="C4489" s="15" t="n">
        <v>44778</v>
      </c>
      <c r="D4489" t="inlineStr">
        <is>
          <t>CUST-01377</t>
        </is>
      </c>
      <c r="E4489" t="inlineStr">
        <is>
          <t>PRD-1488</t>
        </is>
      </c>
      <c r="F4489" s="16" t="n">
        <v>1</v>
      </c>
      <c r="G4489" s="17" t="n">
        <v>660</v>
      </c>
      <c r="H4489" s="18" t="n">
        <v>0</v>
      </c>
      <c r="I4489" s="17" t="n">
        <v>660</v>
      </c>
      <c r="J4489" s="17" t="n">
        <v>294.3</v>
      </c>
      <c r="K4489" s="17" t="n">
        <v>365.7</v>
      </c>
      <c r="L4489" t="inlineStr">
        <is>
          <t>UPI</t>
        </is>
      </c>
      <c r="M4489" t="inlineStr">
        <is>
          <t>REG-03</t>
        </is>
      </c>
    </row>
    <row r="4490">
      <c r="A4490" t="inlineStr">
        <is>
          <t>TXN-107350</t>
        </is>
      </c>
      <c r="B4490" t="inlineStr">
        <is>
          <t>ORD-12241</t>
        </is>
      </c>
      <c r="C4490" s="15" t="n">
        <v>44778</v>
      </c>
      <c r="D4490" t="inlineStr">
        <is>
          <t>CUST-01377</t>
        </is>
      </c>
      <c r="E4490" t="inlineStr">
        <is>
          <t>PRD-1034</t>
        </is>
      </c>
      <c r="F4490" s="16" t="n">
        <v>1</v>
      </c>
      <c r="G4490" s="17" t="n">
        <v>1669</v>
      </c>
      <c r="H4490" s="18" t="n">
        <v>0</v>
      </c>
      <c r="I4490" s="17" t="n">
        <v>1669</v>
      </c>
      <c r="J4490" s="17" t="n">
        <v>1149.69</v>
      </c>
      <c r="K4490" s="17" t="n">
        <v>519.3099999999999</v>
      </c>
      <c r="L4490" t="inlineStr">
        <is>
          <t>UPI</t>
        </is>
      </c>
      <c r="M4490" t="inlineStr">
        <is>
          <t>REG-03</t>
        </is>
      </c>
    </row>
    <row r="4491">
      <c r="A4491" t="inlineStr">
        <is>
          <t>TXN-107351</t>
        </is>
      </c>
      <c r="B4491" t="inlineStr">
        <is>
          <t>ORD-12241</t>
        </is>
      </c>
      <c r="C4491" s="15" t="n">
        <v>44778</v>
      </c>
      <c r="D4491" t="inlineStr">
        <is>
          <t>CUST-01377</t>
        </is>
      </c>
      <c r="E4491" t="inlineStr">
        <is>
          <t>PRD-2041</t>
        </is>
      </c>
      <c r="F4491" s="16" t="n">
        <v>1</v>
      </c>
      <c r="G4491" s="17" t="n">
        <v>790</v>
      </c>
      <c r="H4491" s="18" t="n">
        <v>0.05</v>
      </c>
      <c r="I4491" s="17" t="n">
        <v>750.5</v>
      </c>
      <c r="J4491" s="17" t="n">
        <v>358.76</v>
      </c>
      <c r="K4491" s="17" t="n">
        <v>391.74</v>
      </c>
      <c r="L4491" t="inlineStr">
        <is>
          <t>UPI</t>
        </is>
      </c>
      <c r="M4491" t="inlineStr">
        <is>
          <t>REG-03</t>
        </is>
      </c>
    </row>
    <row r="4492">
      <c r="A4492" t="inlineStr">
        <is>
          <t>TXN-107352</t>
        </is>
      </c>
      <c r="B4492" t="inlineStr">
        <is>
          <t>ORD-12241</t>
        </is>
      </c>
      <c r="C4492" s="15" t="n">
        <v>44778</v>
      </c>
      <c r="D4492" t="inlineStr">
        <is>
          <t>CUST-01377</t>
        </is>
      </c>
      <c r="E4492" t="inlineStr">
        <is>
          <t>PRD-1916</t>
        </is>
      </c>
      <c r="F4492" s="16" t="n">
        <v>1</v>
      </c>
      <c r="G4492" s="17" t="n">
        <v>630</v>
      </c>
      <c r="H4492" s="18" t="n">
        <v>0.05</v>
      </c>
      <c r="I4492" s="17" t="n">
        <v>598.5</v>
      </c>
      <c r="J4492" s="17" t="n">
        <v>406.43</v>
      </c>
      <c r="K4492" s="17" t="n">
        <v>192.07</v>
      </c>
      <c r="L4492" t="inlineStr">
        <is>
          <t>UPI</t>
        </is>
      </c>
      <c r="M4492" t="inlineStr">
        <is>
          <t>REG-03</t>
        </is>
      </c>
    </row>
    <row r="4493">
      <c r="A4493" t="inlineStr">
        <is>
          <t>TXN-107353</t>
        </is>
      </c>
      <c r="B4493" t="inlineStr">
        <is>
          <t>ORD-12241</t>
        </is>
      </c>
      <c r="C4493" s="15" t="n">
        <v>44778</v>
      </c>
      <c r="D4493" t="inlineStr">
        <is>
          <t>CUST-01377</t>
        </is>
      </c>
      <c r="E4493" t="inlineStr">
        <is>
          <t>PRD-1770</t>
        </is>
      </c>
      <c r="F4493" s="16" t="n">
        <v>2</v>
      </c>
      <c r="G4493" s="17" t="n">
        <v>550</v>
      </c>
      <c r="H4493" s="18" t="n">
        <v>0</v>
      </c>
      <c r="I4493" s="17" t="n">
        <v>1100</v>
      </c>
      <c r="J4493" s="17" t="n">
        <v>711.78</v>
      </c>
      <c r="K4493" s="17" t="n">
        <v>388.22</v>
      </c>
      <c r="L4493" t="inlineStr">
        <is>
          <t>UPI</t>
        </is>
      </c>
      <c r="M4493" t="inlineStr">
        <is>
          <t>REG-03</t>
        </is>
      </c>
    </row>
    <row r="4494">
      <c r="A4494" t="inlineStr">
        <is>
          <t>TXN-125732</t>
        </is>
      </c>
      <c r="B4494" t="inlineStr">
        <is>
          <t>ORD-17823</t>
        </is>
      </c>
      <c r="C4494" s="15" t="n">
        <v>44778</v>
      </c>
      <c r="D4494" t="inlineStr">
        <is>
          <t>CUST-04697</t>
        </is>
      </c>
      <c r="E4494" t="inlineStr">
        <is>
          <t>PRD-2074</t>
        </is>
      </c>
      <c r="F4494" s="16" t="n">
        <v>3</v>
      </c>
      <c r="G4494" s="17" t="n">
        <v>130</v>
      </c>
      <c r="H4494" s="18" t="n">
        <v>0.1</v>
      </c>
      <c r="I4494" s="17" t="n">
        <v>351</v>
      </c>
      <c r="J4494" s="17" t="n">
        <v>239.79</v>
      </c>
      <c r="K4494" s="17" t="n">
        <v>111.21</v>
      </c>
      <c r="L4494" t="inlineStr">
        <is>
          <t>Debit Card</t>
        </is>
      </c>
      <c r="M4494" t="inlineStr">
        <is>
          <t>REG-03</t>
        </is>
      </c>
    </row>
    <row r="4495">
      <c r="A4495" t="inlineStr">
        <is>
          <t>TXN-125733</t>
        </is>
      </c>
      <c r="B4495" t="inlineStr">
        <is>
          <t>ORD-17823</t>
        </is>
      </c>
      <c r="C4495" s="15" t="n">
        <v>44778</v>
      </c>
      <c r="D4495" t="inlineStr">
        <is>
          <t>CUST-04697</t>
        </is>
      </c>
      <c r="E4495" t="inlineStr">
        <is>
          <t>PRD-1872</t>
        </is>
      </c>
      <c r="F4495" s="16" t="n">
        <v>1</v>
      </c>
      <c r="G4495" s="17" t="n">
        <v>540</v>
      </c>
      <c r="H4495" s="18" t="n">
        <v>0</v>
      </c>
      <c r="I4495" s="17" t="n">
        <v>540</v>
      </c>
      <c r="J4495" s="17" t="n">
        <v>261.78</v>
      </c>
      <c r="K4495" s="17" t="n">
        <v>278.22</v>
      </c>
      <c r="L4495" t="inlineStr">
        <is>
          <t>Debit Card</t>
        </is>
      </c>
      <c r="M4495" t="inlineStr">
        <is>
          <t>REG-03</t>
        </is>
      </c>
    </row>
    <row r="4496">
      <c r="A4496" t="inlineStr">
        <is>
          <t>TXN-125734</t>
        </is>
      </c>
      <c r="B4496" t="inlineStr">
        <is>
          <t>ORD-17823</t>
        </is>
      </c>
      <c r="C4496" s="15" t="n">
        <v>44778</v>
      </c>
      <c r="D4496" t="inlineStr">
        <is>
          <t>CUST-04697</t>
        </is>
      </c>
      <c r="E4496" t="inlineStr">
        <is>
          <t>PRD-1087</t>
        </is>
      </c>
      <c r="F4496" s="16" t="n">
        <v>1</v>
      </c>
      <c r="G4496" s="17" t="n">
        <v>649</v>
      </c>
      <c r="H4496" s="18" t="n">
        <v>0.15</v>
      </c>
      <c r="I4496" s="17" t="n">
        <v>551.65</v>
      </c>
      <c r="J4496" s="17" t="n">
        <v>482.45</v>
      </c>
      <c r="K4496" s="17" t="n">
        <v>69.2</v>
      </c>
      <c r="L4496" t="inlineStr">
        <is>
          <t>Debit Card</t>
        </is>
      </c>
      <c r="M4496" t="inlineStr">
        <is>
          <t>REG-03</t>
        </is>
      </c>
    </row>
    <row r="4497">
      <c r="A4497" t="inlineStr">
        <is>
          <t>TXN-125735</t>
        </is>
      </c>
      <c r="B4497" t="inlineStr">
        <is>
          <t>ORD-17823</t>
        </is>
      </c>
      <c r="C4497" s="15" t="n">
        <v>44778</v>
      </c>
      <c r="D4497" t="inlineStr">
        <is>
          <t>CUST-04697</t>
        </is>
      </c>
      <c r="E4497" t="inlineStr">
        <is>
          <t>PRD-1848</t>
        </is>
      </c>
      <c r="F4497" s="16" t="n">
        <v>2</v>
      </c>
      <c r="G4497" s="17" t="n">
        <v>350</v>
      </c>
      <c r="H4497" s="18" t="n">
        <v>0.15</v>
      </c>
      <c r="I4497" s="17" t="n">
        <v>595</v>
      </c>
      <c r="J4497" s="17" t="n">
        <v>290.24</v>
      </c>
      <c r="K4497" s="17" t="n">
        <v>304.76</v>
      </c>
      <c r="L4497" t="inlineStr">
        <is>
          <t>Debit Card</t>
        </is>
      </c>
      <c r="M4497" t="inlineStr">
        <is>
          <t>REG-03</t>
        </is>
      </c>
    </row>
    <row r="4498">
      <c r="A4498" t="inlineStr">
        <is>
          <t>TXN-103629</t>
        </is>
      </c>
      <c r="B4498" t="inlineStr">
        <is>
          <t>ORD-11103</t>
        </is>
      </c>
      <c r="C4498" s="15" t="n">
        <v>44779</v>
      </c>
      <c r="D4498" t="inlineStr">
        <is>
          <t>CUST-00695</t>
        </is>
      </c>
      <c r="E4498" t="inlineStr">
        <is>
          <t>PRD-1874</t>
        </is>
      </c>
      <c r="F4498" s="16" t="n">
        <v>2</v>
      </c>
      <c r="G4498" s="17" t="n">
        <v>410</v>
      </c>
      <c r="H4498" s="18" t="n">
        <v>0.05</v>
      </c>
      <c r="I4498" s="17" t="n">
        <v>779</v>
      </c>
      <c r="J4498" s="17" t="n">
        <v>517.78</v>
      </c>
      <c r="K4498" s="17" t="n">
        <v>261.22</v>
      </c>
      <c r="L4498" t="inlineStr">
        <is>
          <t>UPI</t>
        </is>
      </c>
      <c r="M4498" t="inlineStr">
        <is>
          <t>REG-04</t>
        </is>
      </c>
    </row>
    <row r="4499">
      <c r="A4499" t="inlineStr">
        <is>
          <t>TXN-103630</t>
        </is>
      </c>
      <c r="B4499" t="inlineStr">
        <is>
          <t>ORD-11103</t>
        </is>
      </c>
      <c r="C4499" s="15" t="n">
        <v>44779</v>
      </c>
      <c r="D4499" t="inlineStr">
        <is>
          <t>CUST-00695</t>
        </is>
      </c>
      <c r="E4499" t="inlineStr">
        <is>
          <t>PRD-1079</t>
        </is>
      </c>
      <c r="F4499" s="16" t="n">
        <v>1</v>
      </c>
      <c r="G4499" s="17" t="n">
        <v>979</v>
      </c>
      <c r="H4499" s="18" t="n">
        <v>0</v>
      </c>
      <c r="I4499" s="17" t="n">
        <v>979</v>
      </c>
      <c r="J4499" s="17" t="n">
        <v>699.3099999999999</v>
      </c>
      <c r="K4499" s="17" t="n">
        <v>279.69</v>
      </c>
      <c r="L4499" t="inlineStr">
        <is>
          <t>UPI</t>
        </is>
      </c>
      <c r="M4499" t="inlineStr">
        <is>
          <t>REG-04</t>
        </is>
      </c>
    </row>
    <row r="4500">
      <c r="A4500" t="inlineStr">
        <is>
          <t>TXN-103631</t>
        </is>
      </c>
      <c r="B4500" t="inlineStr">
        <is>
          <t>ORD-11103</t>
        </is>
      </c>
      <c r="C4500" s="15" t="n">
        <v>44779</v>
      </c>
      <c r="D4500" t="inlineStr">
        <is>
          <t>CUST-00695</t>
        </is>
      </c>
      <c r="E4500" t="inlineStr">
        <is>
          <t>PRD-1409</t>
        </is>
      </c>
      <c r="F4500" s="16" t="n">
        <v>2</v>
      </c>
      <c r="G4500" s="17" t="n">
        <v>670</v>
      </c>
      <c r="H4500" s="18" t="n">
        <v>0</v>
      </c>
      <c r="I4500" s="17" t="n">
        <v>1340</v>
      </c>
      <c r="J4500" s="17" t="n">
        <v>780.76</v>
      </c>
      <c r="K4500" s="17" t="n">
        <v>559.24</v>
      </c>
      <c r="L4500" t="inlineStr">
        <is>
          <t>UPI</t>
        </is>
      </c>
      <c r="M4500" t="inlineStr">
        <is>
          <t>REG-04</t>
        </is>
      </c>
    </row>
    <row r="4501">
      <c r="A4501" t="inlineStr">
        <is>
          <t>TXN-103632</t>
        </is>
      </c>
      <c r="B4501" t="inlineStr">
        <is>
          <t>ORD-11103</t>
        </is>
      </c>
      <c r="C4501" s="15" t="n">
        <v>44779</v>
      </c>
      <c r="D4501" t="inlineStr">
        <is>
          <t>CUST-00695</t>
        </is>
      </c>
      <c r="E4501" t="inlineStr">
        <is>
          <t>PRD-1020</t>
        </is>
      </c>
      <c r="F4501" s="16" t="n">
        <v>1</v>
      </c>
      <c r="G4501" s="17" t="n">
        <v>499</v>
      </c>
      <c r="H4501" s="18" t="n">
        <v>0.1</v>
      </c>
      <c r="I4501" s="17" t="n">
        <v>449.1</v>
      </c>
      <c r="J4501" s="17" t="n">
        <v>320.05</v>
      </c>
      <c r="K4501" s="17" t="n">
        <v>129.05</v>
      </c>
      <c r="L4501" t="inlineStr">
        <is>
          <t>UPI</t>
        </is>
      </c>
      <c r="M4501" t="inlineStr">
        <is>
          <t>REG-04</t>
        </is>
      </c>
    </row>
    <row r="4502">
      <c r="A4502" t="inlineStr">
        <is>
          <t>TXN-114331</t>
        </is>
      </c>
      <c r="B4502" t="inlineStr">
        <is>
          <t>ORD-14361</t>
        </is>
      </c>
      <c r="C4502" s="15" t="n">
        <v>44779</v>
      </c>
      <c r="D4502" t="inlineStr">
        <is>
          <t>CUST-02606</t>
        </is>
      </c>
      <c r="E4502" t="inlineStr">
        <is>
          <t>PRD-1272</t>
        </is>
      </c>
      <c r="F4502" s="16" t="n">
        <v>1</v>
      </c>
      <c r="G4502" s="17" t="n">
        <v>239</v>
      </c>
      <c r="H4502" s="18" t="n">
        <v>0</v>
      </c>
      <c r="I4502" s="17" t="n">
        <v>239</v>
      </c>
      <c r="J4502" s="17" t="n">
        <v>114.87</v>
      </c>
      <c r="K4502" s="17" t="n">
        <v>124.13</v>
      </c>
      <c r="L4502" t="inlineStr">
        <is>
          <t>Credit Card</t>
        </is>
      </c>
      <c r="M4502" t="inlineStr">
        <is>
          <t>REG-02</t>
        </is>
      </c>
    </row>
    <row r="4503">
      <c r="A4503" t="inlineStr">
        <is>
          <t>TXN-114332</t>
        </is>
      </c>
      <c r="B4503" t="inlineStr">
        <is>
          <t>ORD-14361</t>
        </is>
      </c>
      <c r="C4503" s="15" t="n">
        <v>44779</v>
      </c>
      <c r="D4503" t="inlineStr">
        <is>
          <t>CUST-02606</t>
        </is>
      </c>
      <c r="E4503" t="inlineStr">
        <is>
          <t>PRD-1353</t>
        </is>
      </c>
      <c r="F4503" s="16" t="n">
        <v>1</v>
      </c>
      <c r="G4503" s="17" t="n">
        <v>470</v>
      </c>
      <c r="H4503" s="18" t="n">
        <v>0.15</v>
      </c>
      <c r="I4503" s="17" t="n">
        <v>399.5</v>
      </c>
      <c r="J4503" s="17" t="n">
        <v>281.77</v>
      </c>
      <c r="K4503" s="17" t="n">
        <v>117.73</v>
      </c>
      <c r="L4503" t="inlineStr">
        <is>
          <t>Credit Card</t>
        </is>
      </c>
      <c r="M4503" t="inlineStr">
        <is>
          <t>REG-02</t>
        </is>
      </c>
    </row>
    <row r="4504">
      <c r="A4504" t="inlineStr">
        <is>
          <t>TXN-114333</t>
        </is>
      </c>
      <c r="B4504" t="inlineStr">
        <is>
          <t>ORD-14361</t>
        </is>
      </c>
      <c r="C4504" s="15" t="n">
        <v>44779</v>
      </c>
      <c r="D4504" t="inlineStr">
        <is>
          <t>CUST-02606</t>
        </is>
      </c>
      <c r="E4504" t="inlineStr">
        <is>
          <t>PRD-2153</t>
        </is>
      </c>
      <c r="F4504" s="16" t="n">
        <v>1</v>
      </c>
      <c r="G4504" s="17" t="n">
        <v>680</v>
      </c>
      <c r="H4504" s="18" t="n">
        <v>0.2</v>
      </c>
      <c r="I4504" s="17" t="n">
        <v>544</v>
      </c>
      <c r="J4504" s="17" t="n">
        <v>392.98</v>
      </c>
      <c r="K4504" s="17" t="n">
        <v>151.02</v>
      </c>
      <c r="L4504" t="inlineStr">
        <is>
          <t>Credit Card</t>
        </is>
      </c>
      <c r="M4504" t="inlineStr">
        <is>
          <t>REG-02</t>
        </is>
      </c>
    </row>
    <row r="4505">
      <c r="A4505" t="inlineStr">
        <is>
          <t>TXN-143303</t>
        </is>
      </c>
      <c r="B4505" t="inlineStr">
        <is>
          <t>ORD-23164</t>
        </is>
      </c>
      <c r="C4505" s="15" t="n">
        <v>44779</v>
      </c>
      <c r="D4505" t="inlineStr">
        <is>
          <t>CUST-07904</t>
        </is>
      </c>
      <c r="E4505" t="inlineStr">
        <is>
          <t>PRD-1659</t>
        </is>
      </c>
      <c r="F4505" s="16" t="n">
        <v>2</v>
      </c>
      <c r="G4505" s="17" t="n">
        <v>249</v>
      </c>
      <c r="H4505" s="18" t="n">
        <v>0</v>
      </c>
      <c r="I4505" s="17" t="n">
        <v>498</v>
      </c>
      <c r="J4505" s="17" t="n">
        <v>246.9</v>
      </c>
      <c r="K4505" s="17" t="n">
        <v>251.1</v>
      </c>
      <c r="L4505" t="inlineStr">
        <is>
          <t>Credit Card</t>
        </is>
      </c>
      <c r="M4505" t="inlineStr">
        <is>
          <t>REG-01</t>
        </is>
      </c>
    </row>
    <row r="4506">
      <c r="A4506" t="inlineStr">
        <is>
          <t>TXN-143304</t>
        </is>
      </c>
      <c r="B4506" t="inlineStr">
        <is>
          <t>ORD-23164</t>
        </is>
      </c>
      <c r="C4506" s="15" t="n">
        <v>44779</v>
      </c>
      <c r="D4506" t="inlineStr">
        <is>
          <t>CUST-07904</t>
        </is>
      </c>
      <c r="E4506" t="inlineStr">
        <is>
          <t>PRD-1160</t>
        </is>
      </c>
      <c r="F4506" s="16" t="n">
        <v>1</v>
      </c>
      <c r="G4506" s="17" t="n">
        <v>1969</v>
      </c>
      <c r="H4506" s="18" t="n">
        <v>0.05</v>
      </c>
      <c r="I4506" s="17" t="n">
        <v>1870.55</v>
      </c>
      <c r="J4506" s="17" t="n">
        <v>1270.47</v>
      </c>
      <c r="K4506" s="17" t="n">
        <v>600.08</v>
      </c>
      <c r="L4506" t="inlineStr">
        <is>
          <t>Credit Card</t>
        </is>
      </c>
      <c r="M4506" t="inlineStr">
        <is>
          <t>REG-01</t>
        </is>
      </c>
    </row>
    <row r="4507">
      <c r="A4507" t="inlineStr">
        <is>
          <t>TXN-143305</t>
        </is>
      </c>
      <c r="B4507" t="inlineStr">
        <is>
          <t>ORD-23164</t>
        </is>
      </c>
      <c r="C4507" s="15" t="n">
        <v>44779</v>
      </c>
      <c r="D4507" t="inlineStr">
        <is>
          <t>CUST-07904</t>
        </is>
      </c>
      <c r="E4507" t="inlineStr">
        <is>
          <t>PRD-1721</t>
        </is>
      </c>
      <c r="F4507" s="16" t="n">
        <v>1</v>
      </c>
      <c r="G4507" s="17" t="n">
        <v>1050</v>
      </c>
      <c r="H4507" s="18" t="n">
        <v>0</v>
      </c>
      <c r="I4507" s="17" t="n">
        <v>1050</v>
      </c>
      <c r="J4507" s="17" t="n">
        <v>559.09</v>
      </c>
      <c r="K4507" s="17" t="n">
        <v>490.91</v>
      </c>
      <c r="L4507" t="inlineStr">
        <is>
          <t>Credit Card</t>
        </is>
      </c>
      <c r="M4507" t="inlineStr">
        <is>
          <t>REG-01</t>
        </is>
      </c>
    </row>
    <row r="4508">
      <c r="A4508" t="inlineStr">
        <is>
          <t>TXN-165949</t>
        </is>
      </c>
      <c r="B4508" t="inlineStr">
        <is>
          <t>ORD-30035</t>
        </is>
      </c>
      <c r="C4508" s="15" t="n">
        <v>44779</v>
      </c>
      <c r="D4508" t="inlineStr">
        <is>
          <t>CUST-11989</t>
        </is>
      </c>
      <c r="E4508" t="inlineStr">
        <is>
          <t>PRD-1432</t>
        </is>
      </c>
      <c r="F4508" s="16" t="n">
        <v>2</v>
      </c>
      <c r="G4508" s="17" t="n">
        <v>430</v>
      </c>
      <c r="H4508" s="18" t="n">
        <v>0</v>
      </c>
      <c r="I4508" s="17" t="n">
        <v>860</v>
      </c>
      <c r="J4508" s="17" t="n">
        <v>451.56</v>
      </c>
      <c r="K4508" s="17" t="n">
        <v>408.44</v>
      </c>
      <c r="L4508" t="inlineStr">
        <is>
          <t>UPI</t>
        </is>
      </c>
      <c r="M4508" t="inlineStr">
        <is>
          <t>REG-05</t>
        </is>
      </c>
    </row>
    <row r="4509">
      <c r="A4509" t="inlineStr">
        <is>
          <t>TXN-165950</t>
        </is>
      </c>
      <c r="B4509" t="inlineStr">
        <is>
          <t>ORD-30035</t>
        </is>
      </c>
      <c r="C4509" s="15" t="n">
        <v>44779</v>
      </c>
      <c r="D4509" t="inlineStr">
        <is>
          <t>CUST-11989</t>
        </is>
      </c>
      <c r="E4509" t="inlineStr">
        <is>
          <t>PRD-1402</t>
        </is>
      </c>
      <c r="F4509" s="16" t="n">
        <v>1</v>
      </c>
      <c r="G4509" s="17" t="n">
        <v>400</v>
      </c>
      <c r="H4509" s="18" t="n">
        <v>0</v>
      </c>
      <c r="I4509" s="17" t="n">
        <v>400</v>
      </c>
      <c r="J4509" s="17" t="n">
        <v>202.69</v>
      </c>
      <c r="K4509" s="17" t="n">
        <v>197.31</v>
      </c>
      <c r="L4509" t="inlineStr">
        <is>
          <t>UPI</t>
        </is>
      </c>
      <c r="M4509" t="inlineStr">
        <is>
          <t>REG-05</t>
        </is>
      </c>
    </row>
    <row r="4510">
      <c r="A4510" t="inlineStr">
        <is>
          <t>TXN-165951</t>
        </is>
      </c>
      <c r="B4510" t="inlineStr">
        <is>
          <t>ORD-30035</t>
        </is>
      </c>
      <c r="C4510" s="15" t="n">
        <v>44779</v>
      </c>
      <c r="D4510" t="inlineStr">
        <is>
          <t>CUST-11989</t>
        </is>
      </c>
      <c r="E4510" t="inlineStr">
        <is>
          <t>PRD-1381</t>
        </is>
      </c>
      <c r="F4510" s="16" t="n">
        <v>1</v>
      </c>
      <c r="G4510" s="17" t="n">
        <v>310</v>
      </c>
      <c r="H4510" s="18" t="n">
        <v>0.1</v>
      </c>
      <c r="I4510" s="17" t="n">
        <v>279</v>
      </c>
      <c r="J4510" s="17" t="n">
        <v>186.97</v>
      </c>
      <c r="K4510" s="17" t="n">
        <v>92.03</v>
      </c>
      <c r="L4510" t="inlineStr">
        <is>
          <t>UPI</t>
        </is>
      </c>
      <c r="M4510" t="inlineStr">
        <is>
          <t>REG-05</t>
        </is>
      </c>
    </row>
    <row r="4511">
      <c r="A4511" t="inlineStr">
        <is>
          <t>TXN-165952</t>
        </is>
      </c>
      <c r="B4511" t="inlineStr">
        <is>
          <t>ORD-30035</t>
        </is>
      </c>
      <c r="C4511" s="15" t="n">
        <v>44779</v>
      </c>
      <c r="D4511" t="inlineStr">
        <is>
          <t>CUST-11989</t>
        </is>
      </c>
      <c r="E4511" t="inlineStr">
        <is>
          <t>PRD-2086</t>
        </is>
      </c>
      <c r="F4511" s="16" t="n">
        <v>1</v>
      </c>
      <c r="G4511" s="17" t="n">
        <v>220</v>
      </c>
      <c r="H4511" s="18" t="n">
        <v>0.15</v>
      </c>
      <c r="I4511" s="17" t="n">
        <v>187</v>
      </c>
      <c r="J4511" s="17" t="n">
        <v>126.27</v>
      </c>
      <c r="K4511" s="17" t="n">
        <v>60.73</v>
      </c>
      <c r="L4511" t="inlineStr">
        <is>
          <t>UPI</t>
        </is>
      </c>
      <c r="M4511" t="inlineStr">
        <is>
          <t>REG-05</t>
        </is>
      </c>
    </row>
    <row r="4512">
      <c r="A4512" t="inlineStr">
        <is>
          <t>TXN-165953</t>
        </is>
      </c>
      <c r="B4512" t="inlineStr">
        <is>
          <t>ORD-30035</t>
        </is>
      </c>
      <c r="C4512" s="15" t="n">
        <v>44779</v>
      </c>
      <c r="D4512" t="inlineStr">
        <is>
          <t>CUST-11989</t>
        </is>
      </c>
      <c r="E4512" t="inlineStr">
        <is>
          <t>PRD-1962</t>
        </is>
      </c>
      <c r="F4512" s="16" t="n">
        <v>1</v>
      </c>
      <c r="G4512" s="17" t="n">
        <v>190</v>
      </c>
      <c r="H4512" s="18" t="n">
        <v>0</v>
      </c>
      <c r="I4512" s="17" t="n">
        <v>190</v>
      </c>
      <c r="J4512" s="17" t="n">
        <v>123.53</v>
      </c>
      <c r="K4512" s="17" t="n">
        <v>66.47</v>
      </c>
      <c r="L4512" t="inlineStr">
        <is>
          <t>UPI</t>
        </is>
      </c>
      <c r="M4512" t="inlineStr">
        <is>
          <t>REG-05</t>
        </is>
      </c>
    </row>
    <row r="4513">
      <c r="A4513" t="inlineStr">
        <is>
          <t>TXN-111994</t>
        </is>
      </c>
      <c r="B4513" t="inlineStr">
        <is>
          <t>ORD-13650</t>
        </is>
      </c>
      <c r="C4513" s="15" t="n">
        <v>44780</v>
      </c>
      <c r="D4513" t="inlineStr">
        <is>
          <t>CUST-02202</t>
        </is>
      </c>
      <c r="E4513" t="inlineStr">
        <is>
          <t>PRD-2219</t>
        </is>
      </c>
      <c r="F4513" s="16" t="n">
        <v>2</v>
      </c>
      <c r="G4513" s="17" t="n">
        <v>870</v>
      </c>
      <c r="H4513" s="18" t="n">
        <v>0</v>
      </c>
      <c r="I4513" s="17" t="n">
        <v>1740</v>
      </c>
      <c r="J4513" s="17" t="n">
        <v>1043.18</v>
      </c>
      <c r="K4513" s="17" t="n">
        <v>696.8200000000001</v>
      </c>
      <c r="L4513" t="inlineStr">
        <is>
          <t>UPI</t>
        </is>
      </c>
      <c r="M4513" t="inlineStr">
        <is>
          <t>REG-01</t>
        </is>
      </c>
    </row>
    <row r="4514">
      <c r="A4514" t="inlineStr">
        <is>
          <t>TXN-111995</t>
        </is>
      </c>
      <c r="B4514" t="inlineStr">
        <is>
          <t>ORD-13650</t>
        </is>
      </c>
      <c r="C4514" s="15" t="n">
        <v>44780</v>
      </c>
      <c r="D4514" t="inlineStr">
        <is>
          <t>CUST-02202</t>
        </is>
      </c>
      <c r="E4514" t="inlineStr">
        <is>
          <t>PRD-1118</t>
        </is>
      </c>
      <c r="F4514" s="16" t="n">
        <v>1</v>
      </c>
      <c r="G4514" s="17" t="n">
        <v>559</v>
      </c>
      <c r="H4514" s="18" t="n">
        <v>0.05</v>
      </c>
      <c r="I4514" s="17" t="n">
        <v>531.05</v>
      </c>
      <c r="J4514" s="17" t="n">
        <v>377.5</v>
      </c>
      <c r="K4514" s="17" t="n">
        <v>153.55</v>
      </c>
      <c r="L4514" t="inlineStr">
        <is>
          <t>UPI</t>
        </is>
      </c>
      <c r="M4514" t="inlineStr">
        <is>
          <t>REG-01</t>
        </is>
      </c>
    </row>
    <row r="4515">
      <c r="A4515" t="inlineStr">
        <is>
          <t>TXN-122771</t>
        </is>
      </c>
      <c r="B4515" t="inlineStr">
        <is>
          <t>ORD-16920</t>
        </is>
      </c>
      <c r="C4515" s="15" t="n">
        <v>44780</v>
      </c>
      <c r="D4515" t="inlineStr">
        <is>
          <t>CUST-04143</t>
        </is>
      </c>
      <c r="E4515" t="inlineStr">
        <is>
          <t>PRD-1037</t>
        </is>
      </c>
      <c r="F4515" s="16" t="n">
        <v>1</v>
      </c>
      <c r="G4515" s="17" t="n">
        <v>1649</v>
      </c>
      <c r="H4515" s="18" t="n">
        <v>0</v>
      </c>
      <c r="I4515" s="17" t="n">
        <v>1649</v>
      </c>
      <c r="J4515" s="17" t="n">
        <v>1138.84</v>
      </c>
      <c r="K4515" s="17" t="n">
        <v>510.16</v>
      </c>
      <c r="L4515" t="inlineStr">
        <is>
          <t>UPI</t>
        </is>
      </c>
      <c r="M4515" t="inlineStr">
        <is>
          <t>REG-04</t>
        </is>
      </c>
    </row>
    <row r="4516">
      <c r="A4516" t="inlineStr">
        <is>
          <t>TXN-122772</t>
        </is>
      </c>
      <c r="B4516" t="inlineStr">
        <is>
          <t>ORD-16920</t>
        </is>
      </c>
      <c r="C4516" s="15" t="n">
        <v>44780</v>
      </c>
      <c r="D4516" t="inlineStr">
        <is>
          <t>CUST-04143</t>
        </is>
      </c>
      <c r="E4516" t="inlineStr">
        <is>
          <t>PRD-1919</t>
        </is>
      </c>
      <c r="F4516" s="16" t="n">
        <v>1</v>
      </c>
      <c r="G4516" s="17" t="n">
        <v>690</v>
      </c>
      <c r="H4516" s="18" t="n">
        <v>0.05</v>
      </c>
      <c r="I4516" s="17" t="n">
        <v>655.5</v>
      </c>
      <c r="J4516" s="17" t="n">
        <v>387.66</v>
      </c>
      <c r="K4516" s="17" t="n">
        <v>267.84</v>
      </c>
      <c r="L4516" t="inlineStr">
        <is>
          <t>UPI</t>
        </is>
      </c>
      <c r="M4516" t="inlineStr">
        <is>
          <t>REG-04</t>
        </is>
      </c>
    </row>
    <row r="4517">
      <c r="A4517" t="inlineStr">
        <is>
          <t>TXN-122773</t>
        </is>
      </c>
      <c r="B4517" t="inlineStr">
        <is>
          <t>ORD-16920</t>
        </is>
      </c>
      <c r="C4517" s="15" t="n">
        <v>44780</v>
      </c>
      <c r="D4517" t="inlineStr">
        <is>
          <t>CUST-04143</t>
        </is>
      </c>
      <c r="E4517" t="inlineStr">
        <is>
          <t>PRD-2032</t>
        </is>
      </c>
      <c r="F4517" s="16" t="n">
        <v>1</v>
      </c>
      <c r="G4517" s="17" t="n">
        <v>650</v>
      </c>
      <c r="H4517" s="18" t="n">
        <v>0</v>
      </c>
      <c r="I4517" s="17" t="n">
        <v>650</v>
      </c>
      <c r="J4517" s="17" t="n">
        <v>379.26</v>
      </c>
      <c r="K4517" s="17" t="n">
        <v>270.74</v>
      </c>
      <c r="L4517" t="inlineStr">
        <is>
          <t>UPI</t>
        </is>
      </c>
      <c r="M4517" t="inlineStr">
        <is>
          <t>REG-04</t>
        </is>
      </c>
    </row>
    <row r="4518">
      <c r="A4518" t="inlineStr">
        <is>
          <t>TXN-126584</t>
        </is>
      </c>
      <c r="B4518" t="inlineStr">
        <is>
          <t>ORD-18086</t>
        </is>
      </c>
      <c r="C4518" s="15" t="n">
        <v>44780</v>
      </c>
      <c r="D4518" t="inlineStr">
        <is>
          <t>CUST-04846</t>
        </is>
      </c>
      <c r="E4518" t="inlineStr">
        <is>
          <t>PRD-1928</t>
        </is>
      </c>
      <c r="F4518" s="16" t="n">
        <v>1</v>
      </c>
      <c r="G4518" s="17" t="n">
        <v>440</v>
      </c>
      <c r="H4518" s="18" t="n">
        <v>0</v>
      </c>
      <c r="I4518" s="17" t="n">
        <v>440</v>
      </c>
      <c r="J4518" s="17" t="n">
        <v>229.07</v>
      </c>
      <c r="K4518" s="17" t="n">
        <v>210.93</v>
      </c>
      <c r="L4518" t="inlineStr">
        <is>
          <t>UPI</t>
        </is>
      </c>
      <c r="M4518" t="inlineStr">
        <is>
          <t>REG-02</t>
        </is>
      </c>
    </row>
    <row r="4519">
      <c r="A4519" t="inlineStr">
        <is>
          <t>TXN-126585</t>
        </is>
      </c>
      <c r="B4519" t="inlineStr">
        <is>
          <t>ORD-18086</t>
        </is>
      </c>
      <c r="C4519" s="15" t="n">
        <v>44780</v>
      </c>
      <c r="D4519" t="inlineStr">
        <is>
          <t>CUST-04846</t>
        </is>
      </c>
      <c r="E4519" t="inlineStr">
        <is>
          <t>PRD-2114</t>
        </is>
      </c>
      <c r="F4519" s="16" t="n">
        <v>1</v>
      </c>
      <c r="G4519" s="17" t="n">
        <v>230</v>
      </c>
      <c r="H4519" s="18" t="n">
        <v>0.1</v>
      </c>
      <c r="I4519" s="17" t="n">
        <v>207</v>
      </c>
      <c r="J4519" s="17" t="n">
        <v>135.67</v>
      </c>
      <c r="K4519" s="17" t="n">
        <v>71.33</v>
      </c>
      <c r="L4519" t="inlineStr">
        <is>
          <t>UPI</t>
        </is>
      </c>
      <c r="M4519" t="inlineStr">
        <is>
          <t>REG-02</t>
        </is>
      </c>
    </row>
    <row r="4520">
      <c r="A4520" t="inlineStr">
        <is>
          <t>TXN-126586</t>
        </is>
      </c>
      <c r="B4520" t="inlineStr">
        <is>
          <t>ORD-18086</t>
        </is>
      </c>
      <c r="C4520" s="15" t="n">
        <v>44780</v>
      </c>
      <c r="D4520" t="inlineStr">
        <is>
          <t>CUST-04846</t>
        </is>
      </c>
      <c r="E4520" t="inlineStr">
        <is>
          <t>PRD-1274</t>
        </is>
      </c>
      <c r="F4520" s="16" t="n">
        <v>2</v>
      </c>
      <c r="G4520" s="17" t="n">
        <v>919</v>
      </c>
      <c r="H4520" s="18" t="n">
        <v>0.1</v>
      </c>
      <c r="I4520" s="17" t="n">
        <v>1654.2</v>
      </c>
      <c r="J4520" s="17" t="n">
        <v>786.42</v>
      </c>
      <c r="K4520" s="17" t="n">
        <v>867.78</v>
      </c>
      <c r="L4520" t="inlineStr">
        <is>
          <t>UPI</t>
        </is>
      </c>
      <c r="M4520" t="inlineStr">
        <is>
          <t>REG-02</t>
        </is>
      </c>
    </row>
    <row r="4521">
      <c r="A4521" t="inlineStr">
        <is>
          <t>TXN-126587</t>
        </is>
      </c>
      <c r="B4521" t="inlineStr">
        <is>
          <t>ORD-18086</t>
        </is>
      </c>
      <c r="C4521" s="15" t="n">
        <v>44780</v>
      </c>
      <c r="D4521" t="inlineStr">
        <is>
          <t>CUST-04846</t>
        </is>
      </c>
      <c r="E4521" t="inlineStr">
        <is>
          <t>PRD-1008</t>
        </is>
      </c>
      <c r="F4521" s="16" t="n">
        <v>1</v>
      </c>
      <c r="G4521" s="17" t="n">
        <v>329</v>
      </c>
      <c r="H4521" s="18" t="n">
        <v>0.1</v>
      </c>
      <c r="I4521" s="17" t="n">
        <v>296.1</v>
      </c>
      <c r="J4521" s="17" t="n">
        <v>218.15</v>
      </c>
      <c r="K4521" s="17" t="n">
        <v>77.95</v>
      </c>
      <c r="L4521" t="inlineStr">
        <is>
          <t>UPI</t>
        </is>
      </c>
      <c r="M4521" t="inlineStr">
        <is>
          <t>REG-02</t>
        </is>
      </c>
    </row>
    <row r="4522">
      <c r="A4522" t="inlineStr">
        <is>
          <t>TXN-126588</t>
        </is>
      </c>
      <c r="B4522" t="inlineStr">
        <is>
          <t>ORD-18086</t>
        </is>
      </c>
      <c r="C4522" s="15" t="n">
        <v>44780</v>
      </c>
      <c r="D4522" t="inlineStr">
        <is>
          <t>CUST-04846</t>
        </is>
      </c>
      <c r="E4522" t="inlineStr">
        <is>
          <t>PRD-1288</t>
        </is>
      </c>
      <c r="F4522" s="16" t="n">
        <v>3</v>
      </c>
      <c r="G4522" s="17" t="n">
        <v>219</v>
      </c>
      <c r="H4522" s="18" t="n">
        <v>0.15</v>
      </c>
      <c r="I4522" s="17" t="n">
        <v>558.45</v>
      </c>
      <c r="J4522" s="17" t="n">
        <v>301.44</v>
      </c>
      <c r="K4522" s="17" t="n">
        <v>257.01</v>
      </c>
      <c r="L4522" t="inlineStr">
        <is>
          <t>UPI</t>
        </is>
      </c>
      <c r="M4522" t="inlineStr">
        <is>
          <t>REG-02</t>
        </is>
      </c>
    </row>
    <row r="4523">
      <c r="A4523" t="inlineStr">
        <is>
          <t>TXN-127874</t>
        </is>
      </c>
      <c r="B4523" t="inlineStr">
        <is>
          <t>ORD-18473</t>
        </is>
      </c>
      <c r="C4523" s="15" t="n">
        <v>44780</v>
      </c>
      <c r="D4523" t="inlineStr">
        <is>
          <t>CUST-05084</t>
        </is>
      </c>
      <c r="E4523" t="inlineStr">
        <is>
          <t>PRD-1351</t>
        </is>
      </c>
      <c r="F4523" s="16" t="n">
        <v>1</v>
      </c>
      <c r="G4523" s="17" t="n">
        <v>1160</v>
      </c>
      <c r="H4523" s="18" t="n">
        <v>0.1</v>
      </c>
      <c r="I4523" s="17" t="n">
        <v>1044</v>
      </c>
      <c r="J4523" s="17" t="n">
        <v>672.1900000000001</v>
      </c>
      <c r="K4523" s="17" t="n">
        <v>371.81</v>
      </c>
      <c r="L4523" t="inlineStr">
        <is>
          <t>Debit Card</t>
        </is>
      </c>
      <c r="M4523" t="inlineStr">
        <is>
          <t>REG-04</t>
        </is>
      </c>
    </row>
    <row r="4524">
      <c r="A4524" t="inlineStr">
        <is>
          <t>TXN-127875</t>
        </is>
      </c>
      <c r="B4524" t="inlineStr">
        <is>
          <t>ORD-18473</t>
        </is>
      </c>
      <c r="C4524" s="15" t="n">
        <v>44780</v>
      </c>
      <c r="D4524" t="inlineStr">
        <is>
          <t>CUST-05084</t>
        </is>
      </c>
      <c r="E4524" t="inlineStr">
        <is>
          <t>PRD-1244</t>
        </is>
      </c>
      <c r="F4524" s="16" t="n">
        <v>1</v>
      </c>
      <c r="G4524" s="17" t="n">
        <v>1029</v>
      </c>
      <c r="H4524" s="18" t="n">
        <v>0.1</v>
      </c>
      <c r="I4524" s="17" t="n">
        <v>926.1</v>
      </c>
      <c r="J4524" s="17" t="n">
        <v>602.54</v>
      </c>
      <c r="K4524" s="17" t="n">
        <v>323.56</v>
      </c>
      <c r="L4524" t="inlineStr">
        <is>
          <t>Debit Card</t>
        </is>
      </c>
      <c r="M4524" t="inlineStr">
        <is>
          <t>REG-04</t>
        </is>
      </c>
    </row>
    <row r="4525">
      <c r="A4525" t="inlineStr">
        <is>
          <t>TXN-134471</t>
        </is>
      </c>
      <c r="B4525" t="inlineStr">
        <is>
          <t>ORD-20451</t>
        </is>
      </c>
      <c r="C4525" s="15" t="n">
        <v>44780</v>
      </c>
      <c r="D4525" t="inlineStr">
        <is>
          <t>CUST-06293</t>
        </is>
      </c>
      <c r="E4525" t="inlineStr">
        <is>
          <t>PRD-1456</t>
        </is>
      </c>
      <c r="F4525" s="16" t="n">
        <v>2</v>
      </c>
      <c r="G4525" s="17" t="n">
        <v>760</v>
      </c>
      <c r="H4525" s="18" t="n">
        <v>0.05</v>
      </c>
      <c r="I4525" s="17" t="n">
        <v>1444</v>
      </c>
      <c r="J4525" s="17" t="n">
        <v>813.12</v>
      </c>
      <c r="K4525" s="17" t="n">
        <v>630.88</v>
      </c>
      <c r="L4525" t="inlineStr">
        <is>
          <t>UPI</t>
        </is>
      </c>
      <c r="M4525" t="inlineStr">
        <is>
          <t>REG-04</t>
        </is>
      </c>
    </row>
    <row r="4526">
      <c r="A4526" t="inlineStr">
        <is>
          <t>TXN-134472</t>
        </is>
      </c>
      <c r="B4526" t="inlineStr">
        <is>
          <t>ORD-20451</t>
        </is>
      </c>
      <c r="C4526" s="15" t="n">
        <v>44780</v>
      </c>
      <c r="D4526" t="inlineStr">
        <is>
          <t>CUST-06293</t>
        </is>
      </c>
      <c r="E4526" t="inlineStr">
        <is>
          <t>PRD-1241</t>
        </is>
      </c>
      <c r="F4526" s="16" t="n">
        <v>2</v>
      </c>
      <c r="G4526" s="17" t="n">
        <v>639</v>
      </c>
      <c r="H4526" s="18" t="n">
        <v>0</v>
      </c>
      <c r="I4526" s="17" t="n">
        <v>1278</v>
      </c>
      <c r="J4526" s="17" t="n">
        <v>642.52</v>
      </c>
      <c r="K4526" s="17" t="n">
        <v>635.48</v>
      </c>
      <c r="L4526" t="inlineStr">
        <is>
          <t>UPI</t>
        </is>
      </c>
      <c r="M4526" t="inlineStr">
        <is>
          <t>REG-04</t>
        </is>
      </c>
    </row>
    <row r="4527">
      <c r="A4527" t="inlineStr">
        <is>
          <t>TXN-149980</t>
        </is>
      </c>
      <c r="B4527" t="inlineStr">
        <is>
          <t>ORD-25192</t>
        </is>
      </c>
      <c r="C4527" s="15" t="n">
        <v>44780</v>
      </c>
      <c r="D4527" t="inlineStr">
        <is>
          <t>CUST-09094</t>
        </is>
      </c>
      <c r="E4527" t="inlineStr">
        <is>
          <t>PRD-1517</t>
        </is>
      </c>
      <c r="F4527" s="16" t="n">
        <v>1</v>
      </c>
      <c r="G4527" s="17" t="n">
        <v>520</v>
      </c>
      <c r="H4527" s="18" t="n">
        <v>0.05</v>
      </c>
      <c r="I4527" s="17" t="n">
        <v>494</v>
      </c>
      <c r="J4527" s="17" t="n">
        <v>261.18</v>
      </c>
      <c r="K4527" s="17" t="n">
        <v>232.82</v>
      </c>
      <c r="L4527" t="inlineStr">
        <is>
          <t>UPI</t>
        </is>
      </c>
      <c r="M4527" t="inlineStr">
        <is>
          <t>REG-05</t>
        </is>
      </c>
    </row>
    <row r="4528">
      <c r="A4528" t="inlineStr">
        <is>
          <t>TXN-149981</t>
        </is>
      </c>
      <c r="B4528" t="inlineStr">
        <is>
          <t>ORD-25192</t>
        </is>
      </c>
      <c r="C4528" s="15" t="n">
        <v>44780</v>
      </c>
      <c r="D4528" t="inlineStr">
        <is>
          <t>CUST-09094</t>
        </is>
      </c>
      <c r="E4528" t="inlineStr">
        <is>
          <t>PRD-2199</t>
        </is>
      </c>
      <c r="F4528" s="16" t="n">
        <v>1</v>
      </c>
      <c r="G4528" s="17" t="n">
        <v>1060</v>
      </c>
      <c r="H4528" s="18" t="n">
        <v>0</v>
      </c>
      <c r="I4528" s="17" t="n">
        <v>1060</v>
      </c>
      <c r="J4528" s="17" t="n">
        <v>558.67</v>
      </c>
      <c r="K4528" s="17" t="n">
        <v>501.33</v>
      </c>
      <c r="L4528" t="inlineStr">
        <is>
          <t>UPI</t>
        </is>
      </c>
      <c r="M4528" t="inlineStr">
        <is>
          <t>REG-05</t>
        </is>
      </c>
    </row>
    <row r="4529">
      <c r="A4529" t="inlineStr">
        <is>
          <t>TXN-149982</t>
        </is>
      </c>
      <c r="B4529" t="inlineStr">
        <is>
          <t>ORD-25192</t>
        </is>
      </c>
      <c r="C4529" s="15" t="n">
        <v>44780</v>
      </c>
      <c r="D4529" t="inlineStr">
        <is>
          <t>CUST-09094</t>
        </is>
      </c>
      <c r="E4529" t="inlineStr">
        <is>
          <t>PRD-1812</t>
        </is>
      </c>
      <c r="F4529" s="16" t="n">
        <v>2</v>
      </c>
      <c r="G4529" s="17" t="n">
        <v>290</v>
      </c>
      <c r="H4529" s="18" t="n">
        <v>0.1</v>
      </c>
      <c r="I4529" s="17" t="n">
        <v>522</v>
      </c>
      <c r="J4529" s="17" t="n">
        <v>275.76</v>
      </c>
      <c r="K4529" s="17" t="n">
        <v>246.24</v>
      </c>
      <c r="L4529" t="inlineStr">
        <is>
          <t>UPI</t>
        </is>
      </c>
      <c r="M4529" t="inlineStr">
        <is>
          <t>REG-05</t>
        </is>
      </c>
    </row>
    <row r="4530">
      <c r="A4530" t="inlineStr">
        <is>
          <t>TXN-149983</t>
        </is>
      </c>
      <c r="B4530" t="inlineStr">
        <is>
          <t>ORD-25192</t>
        </is>
      </c>
      <c r="C4530" s="15" t="n">
        <v>44780</v>
      </c>
      <c r="D4530" t="inlineStr">
        <is>
          <t>CUST-09094</t>
        </is>
      </c>
      <c r="E4530" t="inlineStr">
        <is>
          <t>PRD-1476</t>
        </is>
      </c>
      <c r="F4530" s="16" t="n">
        <v>3</v>
      </c>
      <c r="G4530" s="17" t="n">
        <v>360</v>
      </c>
      <c r="H4530" s="18" t="n">
        <v>0</v>
      </c>
      <c r="I4530" s="17" t="n">
        <v>1080</v>
      </c>
      <c r="J4530" s="17" t="n">
        <v>579.72</v>
      </c>
      <c r="K4530" s="17" t="n">
        <v>500.28</v>
      </c>
      <c r="L4530" t="inlineStr">
        <is>
          <t>UPI</t>
        </is>
      </c>
      <c r="M4530" t="inlineStr">
        <is>
          <t>REG-05</t>
        </is>
      </c>
    </row>
    <row r="4531">
      <c r="A4531" t="inlineStr">
        <is>
          <t>TXN-149984</t>
        </is>
      </c>
      <c r="B4531" t="inlineStr">
        <is>
          <t>ORD-25192</t>
        </is>
      </c>
      <c r="C4531" s="15" t="n">
        <v>44780</v>
      </c>
      <c r="D4531" t="inlineStr">
        <is>
          <t>CUST-09094</t>
        </is>
      </c>
      <c r="E4531" t="inlineStr">
        <is>
          <t>PRD-1120</t>
        </is>
      </c>
      <c r="F4531" s="16" t="n">
        <v>3</v>
      </c>
      <c r="G4531" s="17" t="n">
        <v>389</v>
      </c>
      <c r="H4531" s="18" t="n">
        <v>0</v>
      </c>
      <c r="I4531" s="17" t="n">
        <v>1167</v>
      </c>
      <c r="J4531" s="17" t="n">
        <v>796.14</v>
      </c>
      <c r="K4531" s="17" t="n">
        <v>370.86</v>
      </c>
      <c r="L4531" t="inlineStr">
        <is>
          <t>UPI</t>
        </is>
      </c>
      <c r="M4531" t="inlineStr">
        <is>
          <t>REG-05</t>
        </is>
      </c>
    </row>
    <row r="4532">
      <c r="A4532" t="inlineStr">
        <is>
          <t>TXN-149985</t>
        </is>
      </c>
      <c r="B4532" t="inlineStr">
        <is>
          <t>ORD-25192</t>
        </is>
      </c>
      <c r="C4532" s="15" t="n">
        <v>44780</v>
      </c>
      <c r="D4532" t="inlineStr">
        <is>
          <t>CUST-09094</t>
        </is>
      </c>
      <c r="E4532" t="inlineStr">
        <is>
          <t>PRD-1529</t>
        </is>
      </c>
      <c r="F4532" s="16" t="n">
        <v>1</v>
      </c>
      <c r="G4532" s="17" t="n">
        <v>480</v>
      </c>
      <c r="H4532" s="18" t="n">
        <v>0</v>
      </c>
      <c r="I4532" s="17" t="n">
        <v>480</v>
      </c>
      <c r="J4532" s="17" t="n">
        <v>193.27</v>
      </c>
      <c r="K4532" s="17" t="n">
        <v>286.73</v>
      </c>
      <c r="L4532" t="inlineStr">
        <is>
          <t>UPI</t>
        </is>
      </c>
      <c r="M4532" t="inlineStr">
        <is>
          <t>REG-05</t>
        </is>
      </c>
    </row>
    <row r="4533">
      <c r="A4533" t="inlineStr">
        <is>
          <t>TXN-150574</t>
        </is>
      </c>
      <c r="B4533" t="inlineStr">
        <is>
          <t>ORD-25374</t>
        </is>
      </c>
      <c r="C4533" s="15" t="n">
        <v>44780</v>
      </c>
      <c r="D4533" t="inlineStr">
        <is>
          <t>CUST-09210</t>
        </is>
      </c>
      <c r="E4533" t="inlineStr">
        <is>
          <t>PRD-1393</t>
        </is>
      </c>
      <c r="F4533" s="16" t="n">
        <v>1</v>
      </c>
      <c r="G4533" s="17" t="n">
        <v>890</v>
      </c>
      <c r="H4533" s="18" t="n">
        <v>0</v>
      </c>
      <c r="I4533" s="17" t="n">
        <v>890</v>
      </c>
      <c r="J4533" s="17" t="n">
        <v>555.11</v>
      </c>
      <c r="K4533" s="17" t="n">
        <v>334.89</v>
      </c>
      <c r="L4533" t="inlineStr">
        <is>
          <t>Credit Card</t>
        </is>
      </c>
      <c r="M4533" t="inlineStr">
        <is>
          <t>REG-04</t>
        </is>
      </c>
    </row>
    <row r="4534">
      <c r="A4534" t="inlineStr">
        <is>
          <t>TXN-150575</t>
        </is>
      </c>
      <c r="B4534" t="inlineStr">
        <is>
          <t>ORD-25374</t>
        </is>
      </c>
      <c r="C4534" s="15" t="n">
        <v>44780</v>
      </c>
      <c r="D4534" t="inlineStr">
        <is>
          <t>CUST-09210</t>
        </is>
      </c>
      <c r="E4534" t="inlineStr">
        <is>
          <t>PRD-1511</t>
        </is>
      </c>
      <c r="F4534" s="16" t="n">
        <v>1</v>
      </c>
      <c r="G4534" s="17" t="n">
        <v>490</v>
      </c>
      <c r="H4534" s="18" t="n">
        <v>0.1</v>
      </c>
      <c r="I4534" s="17" t="n">
        <v>441</v>
      </c>
      <c r="J4534" s="17" t="n">
        <v>218.64</v>
      </c>
      <c r="K4534" s="17" t="n">
        <v>222.36</v>
      </c>
      <c r="L4534" t="inlineStr">
        <is>
          <t>Credit Card</t>
        </is>
      </c>
      <c r="M4534" t="inlineStr">
        <is>
          <t>REG-04</t>
        </is>
      </c>
    </row>
    <row r="4535">
      <c r="A4535" t="inlineStr">
        <is>
          <t>TXN-115409</t>
        </is>
      </c>
      <c r="B4535" t="inlineStr">
        <is>
          <t>ORD-14698</t>
        </is>
      </c>
      <c r="C4535" s="15" t="n">
        <v>44781</v>
      </c>
      <c r="D4535" t="inlineStr">
        <is>
          <t>CUST-02815</t>
        </is>
      </c>
      <c r="E4535" t="inlineStr">
        <is>
          <t>PRD-2054</t>
        </is>
      </c>
      <c r="F4535" s="16" t="n">
        <v>2</v>
      </c>
      <c r="G4535" s="17" t="n">
        <v>350</v>
      </c>
      <c r="H4535" s="18" t="n">
        <v>0.2</v>
      </c>
      <c r="I4535" s="17" t="n">
        <v>560</v>
      </c>
      <c r="J4535" s="17" t="n">
        <v>367.44</v>
      </c>
      <c r="K4535" s="17" t="n">
        <v>192.56</v>
      </c>
      <c r="L4535" t="inlineStr">
        <is>
          <t>Net Banking</t>
        </is>
      </c>
      <c r="M4535" t="inlineStr">
        <is>
          <t>REG-04</t>
        </is>
      </c>
    </row>
    <row r="4536">
      <c r="A4536" t="inlineStr">
        <is>
          <t>TXN-115410</t>
        </is>
      </c>
      <c r="B4536" t="inlineStr">
        <is>
          <t>ORD-14698</t>
        </is>
      </c>
      <c r="C4536" s="15" t="n">
        <v>44781</v>
      </c>
      <c r="D4536" t="inlineStr">
        <is>
          <t>CUST-02815</t>
        </is>
      </c>
      <c r="E4536" t="inlineStr">
        <is>
          <t>PRD-1118</t>
        </is>
      </c>
      <c r="F4536" s="16" t="n">
        <v>1</v>
      </c>
      <c r="G4536" s="17" t="n">
        <v>559</v>
      </c>
      <c r="H4536" s="18" t="n">
        <v>0.1</v>
      </c>
      <c r="I4536" s="17" t="n">
        <v>503.1</v>
      </c>
      <c r="J4536" s="17" t="n">
        <v>377.5</v>
      </c>
      <c r="K4536" s="17" t="n">
        <v>125.6</v>
      </c>
      <c r="L4536" t="inlineStr">
        <is>
          <t>Net Banking</t>
        </is>
      </c>
      <c r="M4536" t="inlineStr">
        <is>
          <t>REG-04</t>
        </is>
      </c>
    </row>
    <row r="4537">
      <c r="A4537" t="inlineStr">
        <is>
          <t>TXN-140478</t>
        </is>
      </c>
      <c r="B4537" t="inlineStr">
        <is>
          <t>ORD-22304</t>
        </is>
      </c>
      <c r="C4537" s="15" t="n">
        <v>44781</v>
      </c>
      <c r="D4537" t="inlineStr">
        <is>
          <t>CUST-07426</t>
        </is>
      </c>
      <c r="E4537" t="inlineStr">
        <is>
          <t>PRD-1013</t>
        </is>
      </c>
      <c r="F4537" s="16" t="n">
        <v>1</v>
      </c>
      <c r="G4537" s="17" t="n">
        <v>1519</v>
      </c>
      <c r="H4537" s="18" t="n">
        <v>0.2</v>
      </c>
      <c r="I4537" s="17" t="n">
        <v>1215.2</v>
      </c>
      <c r="J4537" s="17" t="n">
        <v>1112.21</v>
      </c>
      <c r="K4537" s="17" t="n">
        <v>102.99</v>
      </c>
      <c r="L4537" t="inlineStr">
        <is>
          <t>Net Banking</t>
        </is>
      </c>
      <c r="M4537" t="inlineStr">
        <is>
          <t>REG-02</t>
        </is>
      </c>
    </row>
    <row r="4538">
      <c r="A4538" t="inlineStr">
        <is>
          <t>TXN-140479</t>
        </is>
      </c>
      <c r="B4538" t="inlineStr">
        <is>
          <t>ORD-22304</t>
        </is>
      </c>
      <c r="C4538" s="15" t="n">
        <v>44781</v>
      </c>
      <c r="D4538" t="inlineStr">
        <is>
          <t>CUST-07426</t>
        </is>
      </c>
      <c r="E4538" t="inlineStr">
        <is>
          <t>PRD-1103</t>
        </is>
      </c>
      <c r="F4538" s="16" t="n">
        <v>1</v>
      </c>
      <c r="G4538" s="17" t="n">
        <v>699</v>
      </c>
      <c r="H4538" s="18" t="n">
        <v>0</v>
      </c>
      <c r="I4538" s="17" t="n">
        <v>699</v>
      </c>
      <c r="J4538" s="17" t="n">
        <v>487.08</v>
      </c>
      <c r="K4538" s="17" t="n">
        <v>211.92</v>
      </c>
      <c r="L4538" t="inlineStr">
        <is>
          <t>Net Banking</t>
        </is>
      </c>
      <c r="M4538" t="inlineStr">
        <is>
          <t>REG-02</t>
        </is>
      </c>
    </row>
    <row r="4539">
      <c r="A4539" t="inlineStr">
        <is>
          <t>TXN-140480</t>
        </is>
      </c>
      <c r="B4539" t="inlineStr">
        <is>
          <t>ORD-22304</t>
        </is>
      </c>
      <c r="C4539" s="15" t="n">
        <v>44781</v>
      </c>
      <c r="D4539" t="inlineStr">
        <is>
          <t>CUST-07426</t>
        </is>
      </c>
      <c r="E4539" t="inlineStr">
        <is>
          <t>PRD-1068</t>
        </is>
      </c>
      <c r="F4539" s="16" t="n">
        <v>1</v>
      </c>
      <c r="G4539" s="17" t="n">
        <v>809</v>
      </c>
      <c r="H4539" s="18" t="n">
        <v>0.05</v>
      </c>
      <c r="I4539" s="17" t="n">
        <v>768.55</v>
      </c>
      <c r="J4539" s="17" t="n">
        <v>613.01</v>
      </c>
      <c r="K4539" s="17" t="n">
        <v>155.54</v>
      </c>
      <c r="L4539" t="inlineStr">
        <is>
          <t>Net Banking</t>
        </is>
      </c>
      <c r="M4539" t="inlineStr">
        <is>
          <t>REG-02</t>
        </is>
      </c>
    </row>
    <row r="4540">
      <c r="A4540" t="inlineStr">
        <is>
          <t>TXN-140481</t>
        </is>
      </c>
      <c r="B4540" t="inlineStr">
        <is>
          <t>ORD-22304</t>
        </is>
      </c>
      <c r="C4540" s="15" t="n">
        <v>44781</v>
      </c>
      <c r="D4540" t="inlineStr">
        <is>
          <t>CUST-07426</t>
        </is>
      </c>
      <c r="E4540" t="inlineStr">
        <is>
          <t>PRD-1009</t>
        </is>
      </c>
      <c r="F4540" s="16" t="n">
        <v>1</v>
      </c>
      <c r="G4540" s="17" t="n">
        <v>539</v>
      </c>
      <c r="H4540" s="18" t="n">
        <v>0.05</v>
      </c>
      <c r="I4540" s="17" t="n">
        <v>512.05</v>
      </c>
      <c r="J4540" s="17" t="n">
        <v>400.28</v>
      </c>
      <c r="K4540" s="17" t="n">
        <v>111.77</v>
      </c>
      <c r="L4540" t="inlineStr">
        <is>
          <t>Net Banking</t>
        </is>
      </c>
      <c r="M4540" t="inlineStr">
        <is>
          <t>REG-02</t>
        </is>
      </c>
    </row>
    <row r="4541">
      <c r="A4541" t="inlineStr">
        <is>
          <t>TXN-140482</t>
        </is>
      </c>
      <c r="B4541" t="inlineStr">
        <is>
          <t>ORD-22304</t>
        </is>
      </c>
      <c r="C4541" s="15" t="n">
        <v>44781</v>
      </c>
      <c r="D4541" t="inlineStr">
        <is>
          <t>CUST-07426</t>
        </is>
      </c>
      <c r="E4541" t="inlineStr">
        <is>
          <t>PRD-1765</t>
        </is>
      </c>
      <c r="F4541" s="16" t="n">
        <v>1</v>
      </c>
      <c r="G4541" s="17" t="n">
        <v>910</v>
      </c>
      <c r="H4541" s="18" t="n">
        <v>0</v>
      </c>
      <c r="I4541" s="17" t="n">
        <v>910</v>
      </c>
      <c r="J4541" s="17" t="n">
        <v>533.9400000000001</v>
      </c>
      <c r="K4541" s="17" t="n">
        <v>376.06</v>
      </c>
      <c r="L4541" t="inlineStr">
        <is>
          <t>Net Banking</t>
        </is>
      </c>
      <c r="M4541" t="inlineStr">
        <is>
          <t>REG-02</t>
        </is>
      </c>
    </row>
    <row r="4542">
      <c r="A4542" t="inlineStr">
        <is>
          <t>TXN-148162</t>
        </is>
      </c>
      <c r="B4542" t="inlineStr">
        <is>
          <t>ORD-24639</t>
        </is>
      </c>
      <c r="C4542" s="15" t="n">
        <v>44781</v>
      </c>
      <c r="D4542" t="inlineStr">
        <is>
          <t>CUST-08769</t>
        </is>
      </c>
      <c r="E4542" t="inlineStr">
        <is>
          <t>PRD-1024</t>
        </is>
      </c>
      <c r="F4542" s="16" t="n">
        <v>1</v>
      </c>
      <c r="G4542" s="17" t="n">
        <v>1569</v>
      </c>
      <c r="H4542" s="18" t="n">
        <v>0</v>
      </c>
      <c r="I4542" s="17" t="n">
        <v>1569</v>
      </c>
      <c r="J4542" s="17" t="n">
        <v>1034.58</v>
      </c>
      <c r="K4542" s="17" t="n">
        <v>534.42</v>
      </c>
      <c r="L4542" t="inlineStr">
        <is>
          <t>Credit Card</t>
        </is>
      </c>
      <c r="M4542" t="inlineStr">
        <is>
          <t>REG-06</t>
        </is>
      </c>
    </row>
    <row r="4543">
      <c r="A4543" t="inlineStr">
        <is>
          <t>TXN-148163</t>
        </is>
      </c>
      <c r="B4543" t="inlineStr">
        <is>
          <t>ORD-24639</t>
        </is>
      </c>
      <c r="C4543" s="15" t="n">
        <v>44781</v>
      </c>
      <c r="D4543" t="inlineStr">
        <is>
          <t>CUST-08769</t>
        </is>
      </c>
      <c r="E4543" t="inlineStr">
        <is>
          <t>PRD-1507</t>
        </is>
      </c>
      <c r="F4543" s="16" t="n">
        <v>2</v>
      </c>
      <c r="G4543" s="17" t="n">
        <v>340</v>
      </c>
      <c r="H4543" s="18" t="n">
        <v>0.05</v>
      </c>
      <c r="I4543" s="17" t="n">
        <v>646</v>
      </c>
      <c r="J4543" s="17" t="n">
        <v>365.06</v>
      </c>
      <c r="K4543" s="17" t="n">
        <v>280.94</v>
      </c>
      <c r="L4543" t="inlineStr">
        <is>
          <t>Credit Card</t>
        </is>
      </c>
      <c r="M4543" t="inlineStr">
        <is>
          <t>REG-06</t>
        </is>
      </c>
    </row>
    <row r="4544">
      <c r="A4544" t="inlineStr">
        <is>
          <t>TXN-148164</t>
        </is>
      </c>
      <c r="B4544" t="inlineStr">
        <is>
          <t>ORD-24639</t>
        </is>
      </c>
      <c r="C4544" s="15" t="n">
        <v>44781</v>
      </c>
      <c r="D4544" t="inlineStr">
        <is>
          <t>CUST-08769</t>
        </is>
      </c>
      <c r="E4544" t="inlineStr">
        <is>
          <t>PRD-1700</t>
        </is>
      </c>
      <c r="F4544" s="16" t="n">
        <v>1</v>
      </c>
      <c r="G4544" s="17" t="n">
        <v>1090</v>
      </c>
      <c r="H4544" s="18" t="n">
        <v>0.05</v>
      </c>
      <c r="I4544" s="17" t="n">
        <v>1035.5</v>
      </c>
      <c r="J4544" s="17" t="n">
        <v>712.08</v>
      </c>
      <c r="K4544" s="17" t="n">
        <v>323.42</v>
      </c>
      <c r="L4544" t="inlineStr">
        <is>
          <t>Credit Card</t>
        </is>
      </c>
      <c r="M4544" t="inlineStr">
        <is>
          <t>REG-06</t>
        </is>
      </c>
    </row>
    <row r="4545">
      <c r="A4545" t="inlineStr">
        <is>
          <t>TXN-148165</t>
        </is>
      </c>
      <c r="B4545" t="inlineStr">
        <is>
          <t>ORD-24639</t>
        </is>
      </c>
      <c r="C4545" s="15" t="n">
        <v>44781</v>
      </c>
      <c r="D4545" t="inlineStr">
        <is>
          <t>CUST-08769</t>
        </is>
      </c>
      <c r="E4545" t="inlineStr">
        <is>
          <t>PRD-1201</t>
        </is>
      </c>
      <c r="F4545" s="16" t="n">
        <v>2</v>
      </c>
      <c r="G4545" s="17" t="n">
        <v>269</v>
      </c>
      <c r="H4545" s="18" t="n">
        <v>0.1</v>
      </c>
      <c r="I4545" s="17" t="n">
        <v>484.2</v>
      </c>
      <c r="J4545" s="17" t="n">
        <v>300.06</v>
      </c>
      <c r="K4545" s="17" t="n">
        <v>184.14</v>
      </c>
      <c r="L4545" t="inlineStr">
        <is>
          <t>Credit Card</t>
        </is>
      </c>
      <c r="M4545" t="inlineStr">
        <is>
          <t>REG-06</t>
        </is>
      </c>
    </row>
    <row r="4546">
      <c r="A4546" t="inlineStr">
        <is>
          <t>TXN-152375</t>
        </is>
      </c>
      <c r="B4546" t="inlineStr">
        <is>
          <t>ORD-25921</t>
        </is>
      </c>
      <c r="C4546" s="15" t="n">
        <v>44781</v>
      </c>
      <c r="D4546" t="inlineStr">
        <is>
          <t>CUST-09536</t>
        </is>
      </c>
      <c r="E4546" t="inlineStr">
        <is>
          <t>PRD-1279</t>
        </is>
      </c>
      <c r="F4546" s="16" t="n">
        <v>1</v>
      </c>
      <c r="G4546" s="17" t="n">
        <v>999</v>
      </c>
      <c r="H4546" s="18" t="n">
        <v>0.05</v>
      </c>
      <c r="I4546" s="17" t="n">
        <v>949.05</v>
      </c>
      <c r="J4546" s="17" t="n">
        <v>444.47</v>
      </c>
      <c r="K4546" s="17" t="n">
        <v>504.58</v>
      </c>
      <c r="L4546" t="inlineStr">
        <is>
          <t>Credit Card</t>
        </is>
      </c>
      <c r="M4546" t="inlineStr">
        <is>
          <t>REG-03</t>
        </is>
      </c>
    </row>
    <row r="4547">
      <c r="A4547" t="inlineStr">
        <is>
          <t>TXN-152376</t>
        </is>
      </c>
      <c r="B4547" t="inlineStr">
        <is>
          <t>ORD-25921</t>
        </is>
      </c>
      <c r="C4547" s="15" t="n">
        <v>44781</v>
      </c>
      <c r="D4547" t="inlineStr">
        <is>
          <t>CUST-09536</t>
        </is>
      </c>
      <c r="E4547" t="inlineStr">
        <is>
          <t>PRD-1986</t>
        </is>
      </c>
      <c r="F4547" s="16" t="n">
        <v>1</v>
      </c>
      <c r="G4547" s="17" t="n">
        <v>390</v>
      </c>
      <c r="H4547" s="18" t="n">
        <v>0.05</v>
      </c>
      <c r="I4547" s="17" t="n">
        <v>370.5</v>
      </c>
      <c r="J4547" s="17" t="n">
        <v>245.38</v>
      </c>
      <c r="K4547" s="17" t="n">
        <v>125.12</v>
      </c>
      <c r="L4547" t="inlineStr">
        <is>
          <t>Credit Card</t>
        </is>
      </c>
      <c r="M4547" t="inlineStr">
        <is>
          <t>REG-03</t>
        </is>
      </c>
    </row>
    <row r="4548">
      <c r="A4548" t="inlineStr">
        <is>
          <t>TXN-165438</t>
        </is>
      </c>
      <c r="B4548" t="inlineStr">
        <is>
          <t>ORD-29880</t>
        </is>
      </c>
      <c r="C4548" s="15" t="n">
        <v>44781</v>
      </c>
      <c r="D4548" t="inlineStr">
        <is>
          <t>CUST-11902</t>
        </is>
      </c>
      <c r="E4548" t="inlineStr">
        <is>
          <t>PRD-1926</t>
        </is>
      </c>
      <c r="F4548" s="16" t="n">
        <v>1</v>
      </c>
      <c r="G4548" s="17" t="n">
        <v>790</v>
      </c>
      <c r="H4548" s="18" t="n">
        <v>0</v>
      </c>
      <c r="I4548" s="17" t="n">
        <v>790</v>
      </c>
      <c r="J4548" s="17" t="n">
        <v>431.65</v>
      </c>
      <c r="K4548" s="17" t="n">
        <v>358.35</v>
      </c>
      <c r="L4548" t="inlineStr">
        <is>
          <t>UPI</t>
        </is>
      </c>
      <c r="M4548" t="inlineStr">
        <is>
          <t>REG-02</t>
        </is>
      </c>
    </row>
    <row r="4549">
      <c r="A4549" t="inlineStr">
        <is>
          <t>TXN-165439</t>
        </is>
      </c>
      <c r="B4549" t="inlineStr">
        <is>
          <t>ORD-29880</t>
        </is>
      </c>
      <c r="C4549" s="15" t="n">
        <v>44781</v>
      </c>
      <c r="D4549" t="inlineStr">
        <is>
          <t>CUST-11902</t>
        </is>
      </c>
      <c r="E4549" t="inlineStr">
        <is>
          <t>PRD-1441</t>
        </is>
      </c>
      <c r="F4549" s="16" t="n">
        <v>2</v>
      </c>
      <c r="G4549" s="17" t="n">
        <v>780</v>
      </c>
      <c r="H4549" s="18" t="n">
        <v>0.1</v>
      </c>
      <c r="I4549" s="17" t="n">
        <v>1404</v>
      </c>
      <c r="J4549" s="17" t="n">
        <v>990.76</v>
      </c>
      <c r="K4549" s="17" t="n">
        <v>413.24</v>
      </c>
      <c r="L4549" t="inlineStr">
        <is>
          <t>UPI</t>
        </is>
      </c>
      <c r="M4549" t="inlineStr">
        <is>
          <t>REG-02</t>
        </is>
      </c>
    </row>
    <row r="4550">
      <c r="A4550" t="inlineStr">
        <is>
          <t>TXN-165440</t>
        </is>
      </c>
      <c r="B4550" t="inlineStr">
        <is>
          <t>ORD-29880</t>
        </is>
      </c>
      <c r="C4550" s="15" t="n">
        <v>44781</v>
      </c>
      <c r="D4550" t="inlineStr">
        <is>
          <t>CUST-11902</t>
        </is>
      </c>
      <c r="E4550" t="inlineStr">
        <is>
          <t>PRD-1242</t>
        </is>
      </c>
      <c r="F4550" s="16" t="n">
        <v>1</v>
      </c>
      <c r="G4550" s="17" t="n">
        <v>769</v>
      </c>
      <c r="H4550" s="18" t="n">
        <v>0.1</v>
      </c>
      <c r="I4550" s="17" t="n">
        <v>692.1</v>
      </c>
      <c r="J4550" s="17" t="n">
        <v>421.19</v>
      </c>
      <c r="K4550" s="17" t="n">
        <v>270.91</v>
      </c>
      <c r="L4550" t="inlineStr">
        <is>
          <t>UPI</t>
        </is>
      </c>
      <c r="M4550" t="inlineStr">
        <is>
          <t>REG-02</t>
        </is>
      </c>
    </row>
    <row r="4551">
      <c r="A4551" t="inlineStr">
        <is>
          <t>TXN-116356</t>
        </is>
      </c>
      <c r="B4551" t="inlineStr">
        <is>
          <t>ORD-14989</t>
        </is>
      </c>
      <c r="C4551" s="15" t="n">
        <v>44782</v>
      </c>
      <c r="D4551" t="inlineStr">
        <is>
          <t>CUST-02998</t>
        </is>
      </c>
      <c r="E4551" t="inlineStr">
        <is>
          <t>PRD-1411</t>
        </is>
      </c>
      <c r="F4551" s="16" t="n">
        <v>1</v>
      </c>
      <c r="G4551" s="17" t="n">
        <v>600</v>
      </c>
      <c r="H4551" s="18" t="n">
        <v>0.1</v>
      </c>
      <c r="I4551" s="17" t="n">
        <v>540</v>
      </c>
      <c r="J4551" s="17" t="n">
        <v>385.97</v>
      </c>
      <c r="K4551" s="17" t="n">
        <v>154.03</v>
      </c>
      <c r="L4551" t="inlineStr">
        <is>
          <t>Credit Card</t>
        </is>
      </c>
      <c r="M4551" t="inlineStr">
        <is>
          <t>REG-01</t>
        </is>
      </c>
    </row>
    <row r="4552">
      <c r="A4552" t="inlineStr">
        <is>
          <t>TXN-116357</t>
        </is>
      </c>
      <c r="B4552" t="inlineStr">
        <is>
          <t>ORD-14989</t>
        </is>
      </c>
      <c r="C4552" s="15" t="n">
        <v>44782</v>
      </c>
      <c r="D4552" t="inlineStr">
        <is>
          <t>CUST-02998</t>
        </is>
      </c>
      <c r="E4552" t="inlineStr">
        <is>
          <t>PRD-1192</t>
        </is>
      </c>
      <c r="F4552" s="16" t="n">
        <v>1</v>
      </c>
      <c r="G4552" s="17" t="n">
        <v>1189</v>
      </c>
      <c r="H4552" s="18" t="n">
        <v>0</v>
      </c>
      <c r="I4552" s="17" t="n">
        <v>1189</v>
      </c>
      <c r="J4552" s="17" t="n">
        <v>524.23</v>
      </c>
      <c r="K4552" s="17" t="n">
        <v>664.77</v>
      </c>
      <c r="L4552" t="inlineStr">
        <is>
          <t>Credit Card</t>
        </is>
      </c>
      <c r="M4552" t="inlineStr">
        <is>
          <t>REG-01</t>
        </is>
      </c>
    </row>
    <row r="4553">
      <c r="A4553" t="inlineStr">
        <is>
          <t>TXN-103538</t>
        </is>
      </c>
      <c r="B4553" t="inlineStr">
        <is>
          <t>ORD-11078</t>
        </is>
      </c>
      <c r="C4553" s="15" t="n">
        <v>44783</v>
      </c>
      <c r="D4553" t="inlineStr">
        <is>
          <t>CUST-00681</t>
        </is>
      </c>
      <c r="E4553" t="inlineStr">
        <is>
          <t>PRD-1175</t>
        </is>
      </c>
      <c r="F4553" s="16" t="n">
        <v>2</v>
      </c>
      <c r="G4553" s="17" t="n">
        <v>359</v>
      </c>
      <c r="H4553" s="18" t="n">
        <v>0</v>
      </c>
      <c r="I4553" s="17" t="n">
        <v>718</v>
      </c>
      <c r="J4553" s="17" t="n">
        <v>485.56</v>
      </c>
      <c r="K4553" s="17" t="n">
        <v>232.44</v>
      </c>
      <c r="L4553" t="inlineStr">
        <is>
          <t>UPI</t>
        </is>
      </c>
      <c r="M4553" t="inlineStr">
        <is>
          <t>REG-01</t>
        </is>
      </c>
    </row>
    <row r="4554">
      <c r="A4554" t="inlineStr">
        <is>
          <t>TXN-103539</t>
        </is>
      </c>
      <c r="B4554" t="inlineStr">
        <is>
          <t>ORD-11078</t>
        </is>
      </c>
      <c r="C4554" s="15" t="n">
        <v>44783</v>
      </c>
      <c r="D4554" t="inlineStr">
        <is>
          <t>CUST-00681</t>
        </is>
      </c>
      <c r="E4554" t="inlineStr">
        <is>
          <t>PRD-1852</t>
        </is>
      </c>
      <c r="F4554" s="16" t="n">
        <v>1</v>
      </c>
      <c r="G4554" s="17" t="n">
        <v>340</v>
      </c>
      <c r="H4554" s="18" t="n">
        <v>0.1</v>
      </c>
      <c r="I4554" s="17" t="n">
        <v>306</v>
      </c>
      <c r="J4554" s="17" t="n">
        <v>156.79</v>
      </c>
      <c r="K4554" s="17" t="n">
        <v>149.21</v>
      </c>
      <c r="L4554" t="inlineStr">
        <is>
          <t>UPI</t>
        </is>
      </c>
      <c r="M4554" t="inlineStr">
        <is>
          <t>REG-01</t>
        </is>
      </c>
    </row>
    <row r="4555">
      <c r="A4555" t="inlineStr">
        <is>
          <t>TXN-116917</t>
        </is>
      </c>
      <c r="B4555" t="inlineStr">
        <is>
          <t>ORD-15159</t>
        </is>
      </c>
      <c r="C4555" s="15" t="n">
        <v>44783</v>
      </c>
      <c r="D4555" t="inlineStr">
        <is>
          <t>CUST-03097</t>
        </is>
      </c>
      <c r="E4555" t="inlineStr">
        <is>
          <t>PRD-1992</t>
        </is>
      </c>
      <c r="F4555" s="16" t="n">
        <v>1</v>
      </c>
      <c r="G4555" s="17" t="n">
        <v>240</v>
      </c>
      <c r="H4555" s="18" t="n">
        <v>0.15</v>
      </c>
      <c r="I4555" s="17" t="n">
        <v>204</v>
      </c>
      <c r="J4555" s="17" t="n">
        <v>174.39</v>
      </c>
      <c r="K4555" s="17" t="n">
        <v>29.61</v>
      </c>
      <c r="L4555" t="inlineStr">
        <is>
          <t>Net Banking</t>
        </is>
      </c>
      <c r="M4555" t="inlineStr">
        <is>
          <t>REG-05</t>
        </is>
      </c>
    </row>
    <row r="4556">
      <c r="A4556" t="inlineStr">
        <is>
          <t>TXN-116918</t>
        </is>
      </c>
      <c r="B4556" t="inlineStr">
        <is>
          <t>ORD-15159</t>
        </is>
      </c>
      <c r="C4556" s="15" t="n">
        <v>44783</v>
      </c>
      <c r="D4556" t="inlineStr">
        <is>
          <t>CUST-03097</t>
        </is>
      </c>
      <c r="E4556" t="inlineStr">
        <is>
          <t>PRD-1499</t>
        </is>
      </c>
      <c r="F4556" s="16" t="n">
        <v>1</v>
      </c>
      <c r="G4556" s="17" t="n">
        <v>650</v>
      </c>
      <c r="H4556" s="18" t="n">
        <v>0</v>
      </c>
      <c r="I4556" s="17" t="n">
        <v>650</v>
      </c>
      <c r="J4556" s="17" t="n">
        <v>293.74</v>
      </c>
      <c r="K4556" s="17" t="n">
        <v>356.26</v>
      </c>
      <c r="L4556" t="inlineStr">
        <is>
          <t>Net Banking</t>
        </is>
      </c>
      <c r="M4556" t="inlineStr">
        <is>
          <t>REG-05</t>
        </is>
      </c>
    </row>
    <row r="4557">
      <c r="A4557" t="inlineStr">
        <is>
          <t>TXN-116919</t>
        </is>
      </c>
      <c r="B4557" t="inlineStr">
        <is>
          <t>ORD-15159</t>
        </is>
      </c>
      <c r="C4557" s="15" t="n">
        <v>44783</v>
      </c>
      <c r="D4557" t="inlineStr">
        <is>
          <t>CUST-03097</t>
        </is>
      </c>
      <c r="E4557" t="inlineStr">
        <is>
          <t>PRD-1262</t>
        </is>
      </c>
      <c r="F4557" s="16" t="n">
        <v>2</v>
      </c>
      <c r="G4557" s="17" t="n">
        <v>569</v>
      </c>
      <c r="H4557" s="18" t="n">
        <v>0</v>
      </c>
      <c r="I4557" s="17" t="n">
        <v>1138</v>
      </c>
      <c r="J4557" s="17" t="n">
        <v>535.9</v>
      </c>
      <c r="K4557" s="17" t="n">
        <v>602.1</v>
      </c>
      <c r="L4557" t="inlineStr">
        <is>
          <t>Net Banking</t>
        </is>
      </c>
      <c r="M4557" t="inlineStr">
        <is>
          <t>REG-05</t>
        </is>
      </c>
    </row>
    <row r="4558">
      <c r="A4558" t="inlineStr">
        <is>
          <t>TXN-116920</t>
        </is>
      </c>
      <c r="B4558" t="inlineStr">
        <is>
          <t>ORD-15159</t>
        </is>
      </c>
      <c r="C4558" s="15" t="n">
        <v>44783</v>
      </c>
      <c r="D4558" t="inlineStr">
        <is>
          <t>CUST-03097</t>
        </is>
      </c>
      <c r="E4558" t="inlineStr">
        <is>
          <t>PRD-1763</t>
        </is>
      </c>
      <c r="F4558" s="16" t="n">
        <v>1</v>
      </c>
      <c r="G4558" s="17" t="n">
        <v>930</v>
      </c>
      <c r="H4558" s="18" t="n">
        <v>0.15</v>
      </c>
      <c r="I4558" s="17" t="n">
        <v>790.5</v>
      </c>
      <c r="J4558" s="17" t="n">
        <v>586.16</v>
      </c>
      <c r="K4558" s="17" t="n">
        <v>204.34</v>
      </c>
      <c r="L4558" t="inlineStr">
        <is>
          <t>Net Banking</t>
        </is>
      </c>
      <c r="M4558" t="inlineStr">
        <is>
          <t>REG-05</t>
        </is>
      </c>
    </row>
    <row r="4559">
      <c r="A4559" t="inlineStr">
        <is>
          <t>TXN-131073</t>
        </is>
      </c>
      <c r="B4559" t="inlineStr">
        <is>
          <t>ORD-19441</t>
        </is>
      </c>
      <c r="C4559" s="15" t="n">
        <v>44783</v>
      </c>
      <c r="D4559" t="inlineStr">
        <is>
          <t>CUST-05696</t>
        </is>
      </c>
      <c r="E4559" t="inlineStr">
        <is>
          <t>PRD-1748</t>
        </is>
      </c>
      <c r="F4559" s="16" t="n">
        <v>1</v>
      </c>
      <c r="G4559" s="17" t="n">
        <v>910</v>
      </c>
      <c r="H4559" s="18" t="n">
        <v>0.1</v>
      </c>
      <c r="I4559" s="17" t="n">
        <v>819</v>
      </c>
      <c r="J4559" s="17" t="n">
        <v>603.2</v>
      </c>
      <c r="K4559" s="17" t="n">
        <v>215.8</v>
      </c>
      <c r="L4559" t="inlineStr">
        <is>
          <t>Credit Card</t>
        </is>
      </c>
      <c r="M4559" t="inlineStr">
        <is>
          <t>REG-01</t>
        </is>
      </c>
    </row>
    <row r="4560">
      <c r="A4560" t="inlineStr">
        <is>
          <t>TXN-131074</t>
        </is>
      </c>
      <c r="B4560" t="inlineStr">
        <is>
          <t>ORD-19441</t>
        </is>
      </c>
      <c r="C4560" s="15" t="n">
        <v>44783</v>
      </c>
      <c r="D4560" t="inlineStr">
        <is>
          <t>CUST-05696</t>
        </is>
      </c>
      <c r="E4560" t="inlineStr">
        <is>
          <t>PRD-2078</t>
        </is>
      </c>
      <c r="F4560" s="16" t="n">
        <v>2</v>
      </c>
      <c r="G4560" s="17" t="n">
        <v>840</v>
      </c>
      <c r="H4560" s="18" t="n">
        <v>0.1</v>
      </c>
      <c r="I4560" s="17" t="n">
        <v>1512</v>
      </c>
      <c r="J4560" s="17" t="n">
        <v>853.34</v>
      </c>
      <c r="K4560" s="17" t="n">
        <v>658.66</v>
      </c>
      <c r="L4560" t="inlineStr">
        <is>
          <t>Credit Card</t>
        </is>
      </c>
      <c r="M4560" t="inlineStr">
        <is>
          <t>REG-01</t>
        </is>
      </c>
    </row>
    <row r="4561">
      <c r="A4561" t="inlineStr">
        <is>
          <t>TXN-146028</t>
        </is>
      </c>
      <c r="B4561" t="inlineStr">
        <is>
          <t>ORD-23987</t>
        </is>
      </c>
      <c r="C4561" s="15" t="n">
        <v>44783</v>
      </c>
      <c r="D4561" t="inlineStr">
        <is>
          <t>CUST-08382</t>
        </is>
      </c>
      <c r="E4561" t="inlineStr">
        <is>
          <t>PRD-1820</t>
        </is>
      </c>
      <c r="F4561" s="16" t="n">
        <v>1</v>
      </c>
      <c r="G4561" s="17" t="n">
        <v>220</v>
      </c>
      <c r="H4561" s="18" t="n">
        <v>0</v>
      </c>
      <c r="I4561" s="17" t="n">
        <v>220</v>
      </c>
      <c r="J4561" s="17" t="n">
        <v>103.88</v>
      </c>
      <c r="K4561" s="17" t="n">
        <v>116.12</v>
      </c>
      <c r="L4561" t="inlineStr">
        <is>
          <t>Debit Card</t>
        </is>
      </c>
      <c r="M4561" t="inlineStr">
        <is>
          <t>REG-03</t>
        </is>
      </c>
    </row>
    <row r="4562">
      <c r="A4562" t="inlineStr">
        <is>
          <t>TXN-146029</t>
        </is>
      </c>
      <c r="B4562" t="inlineStr">
        <is>
          <t>ORD-23987</t>
        </is>
      </c>
      <c r="C4562" s="15" t="n">
        <v>44783</v>
      </c>
      <c r="D4562" t="inlineStr">
        <is>
          <t>CUST-08382</t>
        </is>
      </c>
      <c r="E4562" t="inlineStr">
        <is>
          <t>PRD-1879</t>
        </is>
      </c>
      <c r="F4562" s="16" t="n">
        <v>1</v>
      </c>
      <c r="G4562" s="17" t="n">
        <v>750</v>
      </c>
      <c r="H4562" s="18" t="n">
        <v>0.2</v>
      </c>
      <c r="I4562" s="17" t="n">
        <v>600</v>
      </c>
      <c r="J4562" s="17" t="n">
        <v>445.54</v>
      </c>
      <c r="K4562" s="17" t="n">
        <v>154.46</v>
      </c>
      <c r="L4562" t="inlineStr">
        <is>
          <t>Debit Card</t>
        </is>
      </c>
      <c r="M4562" t="inlineStr">
        <is>
          <t>REG-03</t>
        </is>
      </c>
    </row>
    <row r="4563">
      <c r="A4563" t="inlineStr">
        <is>
          <t>TXN-146030</t>
        </is>
      </c>
      <c r="B4563" t="inlineStr">
        <is>
          <t>ORD-23987</t>
        </is>
      </c>
      <c r="C4563" s="15" t="n">
        <v>44783</v>
      </c>
      <c r="D4563" t="inlineStr">
        <is>
          <t>CUST-08382</t>
        </is>
      </c>
      <c r="E4563" t="inlineStr">
        <is>
          <t>PRD-1106</t>
        </is>
      </c>
      <c r="F4563" s="16" t="n">
        <v>1</v>
      </c>
      <c r="G4563" s="17" t="n">
        <v>1139</v>
      </c>
      <c r="H4563" s="18" t="n">
        <v>0.05</v>
      </c>
      <c r="I4563" s="17" t="n">
        <v>1082.05</v>
      </c>
      <c r="J4563" s="17" t="n">
        <v>780.26</v>
      </c>
      <c r="K4563" s="17" t="n">
        <v>301.79</v>
      </c>
      <c r="L4563" t="inlineStr">
        <is>
          <t>Debit Card</t>
        </is>
      </c>
      <c r="M4563" t="inlineStr">
        <is>
          <t>REG-03</t>
        </is>
      </c>
    </row>
    <row r="4564">
      <c r="A4564" t="inlineStr">
        <is>
          <t>TXN-151674</t>
        </is>
      </c>
      <c r="B4564" t="inlineStr">
        <is>
          <t>ORD-25709</t>
        </is>
      </c>
      <c r="C4564" s="15" t="n">
        <v>44783</v>
      </c>
      <c r="D4564" t="inlineStr">
        <is>
          <t>CUST-09421</t>
        </is>
      </c>
      <c r="E4564" t="inlineStr">
        <is>
          <t>PRD-1879</t>
        </is>
      </c>
      <c r="F4564" s="16" t="n">
        <v>2</v>
      </c>
      <c r="G4564" s="17" t="n">
        <v>750</v>
      </c>
      <c r="H4564" s="18" t="n">
        <v>0.15</v>
      </c>
      <c r="I4564" s="17" t="n">
        <v>1275</v>
      </c>
      <c r="J4564" s="17" t="n">
        <v>891.08</v>
      </c>
      <c r="K4564" s="17" t="n">
        <v>383.92</v>
      </c>
      <c r="L4564" t="inlineStr">
        <is>
          <t>EMI / PayLater</t>
        </is>
      </c>
      <c r="M4564" t="inlineStr">
        <is>
          <t>REG-03</t>
        </is>
      </c>
    </row>
    <row r="4565">
      <c r="A4565" t="inlineStr">
        <is>
          <t>TXN-151675</t>
        </is>
      </c>
      <c r="B4565" t="inlineStr">
        <is>
          <t>ORD-25709</t>
        </is>
      </c>
      <c r="C4565" s="15" t="n">
        <v>44783</v>
      </c>
      <c r="D4565" t="inlineStr">
        <is>
          <t>CUST-09421</t>
        </is>
      </c>
      <c r="E4565" t="inlineStr">
        <is>
          <t>PRD-2156</t>
        </is>
      </c>
      <c r="F4565" s="16" t="n">
        <v>3</v>
      </c>
      <c r="G4565" s="17" t="n">
        <v>330</v>
      </c>
      <c r="H4565" s="18" t="n">
        <v>0.05</v>
      </c>
      <c r="I4565" s="17" t="n">
        <v>940.5</v>
      </c>
      <c r="J4565" s="17" t="n">
        <v>554.85</v>
      </c>
      <c r="K4565" s="17" t="n">
        <v>385.65</v>
      </c>
      <c r="L4565" t="inlineStr">
        <is>
          <t>EMI / PayLater</t>
        </is>
      </c>
      <c r="M4565" t="inlineStr">
        <is>
          <t>REG-03</t>
        </is>
      </c>
    </row>
    <row r="4566">
      <c r="A4566" t="inlineStr">
        <is>
          <t>TXN-151676</t>
        </is>
      </c>
      <c r="B4566" t="inlineStr">
        <is>
          <t>ORD-25709</t>
        </is>
      </c>
      <c r="C4566" s="15" t="n">
        <v>44783</v>
      </c>
      <c r="D4566" t="inlineStr">
        <is>
          <t>CUST-09421</t>
        </is>
      </c>
      <c r="E4566" t="inlineStr">
        <is>
          <t>PRD-1933</t>
        </is>
      </c>
      <c r="F4566" s="16" t="n">
        <v>2</v>
      </c>
      <c r="G4566" s="17" t="n">
        <v>270</v>
      </c>
      <c r="H4566" s="18" t="n">
        <v>0.05</v>
      </c>
      <c r="I4566" s="17" t="n">
        <v>513</v>
      </c>
      <c r="J4566" s="17" t="n">
        <v>322.42</v>
      </c>
      <c r="K4566" s="17" t="n">
        <v>190.58</v>
      </c>
      <c r="L4566" t="inlineStr">
        <is>
          <t>EMI / PayLater</t>
        </is>
      </c>
      <c r="M4566" t="inlineStr">
        <is>
          <t>REG-03</t>
        </is>
      </c>
    </row>
    <row r="4567">
      <c r="A4567" t="inlineStr">
        <is>
          <t>TXN-151677</t>
        </is>
      </c>
      <c r="B4567" t="inlineStr">
        <is>
          <t>ORD-25709</t>
        </is>
      </c>
      <c r="C4567" s="15" t="n">
        <v>44783</v>
      </c>
      <c r="D4567" t="inlineStr">
        <is>
          <t>CUST-09421</t>
        </is>
      </c>
      <c r="E4567" t="inlineStr">
        <is>
          <t>PRD-1990</t>
        </is>
      </c>
      <c r="F4567" s="16" t="n">
        <v>1</v>
      </c>
      <c r="G4567" s="17" t="n">
        <v>230</v>
      </c>
      <c r="H4567" s="18" t="n">
        <v>0.1</v>
      </c>
      <c r="I4567" s="17" t="n">
        <v>207</v>
      </c>
      <c r="J4567" s="17" t="n">
        <v>138.3</v>
      </c>
      <c r="K4567" s="17" t="n">
        <v>68.7</v>
      </c>
      <c r="L4567" t="inlineStr">
        <is>
          <t>EMI / PayLater</t>
        </is>
      </c>
      <c r="M4567" t="inlineStr">
        <is>
          <t>REG-03</t>
        </is>
      </c>
    </row>
    <row r="4568">
      <c r="A4568" t="inlineStr">
        <is>
          <t>TXN-103528</t>
        </is>
      </c>
      <c r="B4568" t="inlineStr">
        <is>
          <t>ORD-11075</t>
        </is>
      </c>
      <c r="C4568" s="15" t="n">
        <v>44784</v>
      </c>
      <c r="D4568" t="inlineStr">
        <is>
          <t>CUST-00678</t>
        </is>
      </c>
      <c r="E4568" t="inlineStr">
        <is>
          <t>PRD-1631</t>
        </is>
      </c>
      <c r="F4568" s="16" t="n">
        <v>1</v>
      </c>
      <c r="G4568" s="17" t="n">
        <v>1059</v>
      </c>
      <c r="H4568" s="18" t="n">
        <v>0.15</v>
      </c>
      <c r="I4568" s="17" t="n">
        <v>900.15</v>
      </c>
      <c r="J4568" s="17" t="n">
        <v>575.36</v>
      </c>
      <c r="K4568" s="17" t="n">
        <v>324.79</v>
      </c>
      <c r="L4568" t="inlineStr">
        <is>
          <t>Credit Card</t>
        </is>
      </c>
      <c r="M4568" t="inlineStr">
        <is>
          <t>REG-02</t>
        </is>
      </c>
    </row>
    <row r="4569">
      <c r="A4569" t="inlineStr">
        <is>
          <t>TXN-103529</t>
        </is>
      </c>
      <c r="B4569" t="inlineStr">
        <is>
          <t>ORD-11075</t>
        </is>
      </c>
      <c r="C4569" s="15" t="n">
        <v>44784</v>
      </c>
      <c r="D4569" t="inlineStr">
        <is>
          <t>CUST-00678</t>
        </is>
      </c>
      <c r="E4569" t="inlineStr">
        <is>
          <t>PRD-1303</t>
        </is>
      </c>
      <c r="F4569" s="16" t="n">
        <v>1</v>
      </c>
      <c r="G4569" s="17" t="n">
        <v>709</v>
      </c>
      <c r="H4569" s="18" t="n">
        <v>0</v>
      </c>
      <c r="I4569" s="17" t="n">
        <v>709</v>
      </c>
      <c r="J4569" s="17" t="n">
        <v>424.01</v>
      </c>
      <c r="K4569" s="17" t="n">
        <v>284.99</v>
      </c>
      <c r="L4569" t="inlineStr">
        <is>
          <t>Credit Card</t>
        </is>
      </c>
      <c r="M4569" t="inlineStr">
        <is>
          <t>REG-02</t>
        </is>
      </c>
    </row>
    <row r="4570">
      <c r="A4570" t="inlineStr">
        <is>
          <t>TXN-103530</t>
        </is>
      </c>
      <c r="B4570" t="inlineStr">
        <is>
          <t>ORD-11075</t>
        </is>
      </c>
      <c r="C4570" s="15" t="n">
        <v>44784</v>
      </c>
      <c r="D4570" t="inlineStr">
        <is>
          <t>CUST-00678</t>
        </is>
      </c>
      <c r="E4570" t="inlineStr">
        <is>
          <t>PRD-1734</t>
        </is>
      </c>
      <c r="F4570" s="16" t="n">
        <v>2</v>
      </c>
      <c r="G4570" s="17" t="n">
        <v>170</v>
      </c>
      <c r="H4570" s="18" t="n">
        <v>0.1</v>
      </c>
      <c r="I4570" s="17" t="n">
        <v>306</v>
      </c>
      <c r="J4570" s="17" t="n">
        <v>200.88</v>
      </c>
      <c r="K4570" s="17" t="n">
        <v>105.12</v>
      </c>
      <c r="L4570" t="inlineStr">
        <is>
          <t>Credit Card</t>
        </is>
      </c>
      <c r="M4570" t="inlineStr">
        <is>
          <t>REG-02</t>
        </is>
      </c>
    </row>
    <row r="4571">
      <c r="A4571" t="inlineStr">
        <is>
          <t>TXN-130540</t>
        </is>
      </c>
      <c r="B4571" t="inlineStr">
        <is>
          <t>ORD-19280</t>
        </is>
      </c>
      <c r="C4571" s="15" t="n">
        <v>44784</v>
      </c>
      <c r="D4571" t="inlineStr">
        <is>
          <t>CUST-05596</t>
        </is>
      </c>
      <c r="E4571" t="inlineStr">
        <is>
          <t>PRD-2053</t>
        </is>
      </c>
      <c r="F4571" s="16" t="n">
        <v>1</v>
      </c>
      <c r="G4571" s="17" t="n">
        <v>710</v>
      </c>
      <c r="H4571" s="18" t="n">
        <v>0</v>
      </c>
      <c r="I4571" s="17" t="n">
        <v>710</v>
      </c>
      <c r="J4571" s="17" t="n">
        <v>397.1</v>
      </c>
      <c r="K4571" s="17" t="n">
        <v>312.9</v>
      </c>
      <c r="L4571" t="inlineStr">
        <is>
          <t>Debit Card</t>
        </is>
      </c>
      <c r="M4571" t="inlineStr">
        <is>
          <t>REG-01</t>
        </is>
      </c>
    </row>
    <row r="4572">
      <c r="A4572" t="inlineStr">
        <is>
          <t>TXN-130541</t>
        </is>
      </c>
      <c r="B4572" t="inlineStr">
        <is>
          <t>ORD-19280</t>
        </is>
      </c>
      <c r="C4572" s="15" t="n">
        <v>44784</v>
      </c>
      <c r="D4572" t="inlineStr">
        <is>
          <t>CUST-05596</t>
        </is>
      </c>
      <c r="E4572" t="inlineStr">
        <is>
          <t>PRD-2020</t>
        </is>
      </c>
      <c r="F4572" s="16" t="n">
        <v>1</v>
      </c>
      <c r="G4572" s="17" t="n">
        <v>260</v>
      </c>
      <c r="H4572" s="18" t="n">
        <v>0.1</v>
      </c>
      <c r="I4572" s="17" t="n">
        <v>234</v>
      </c>
      <c r="J4572" s="17" t="n">
        <v>158.77</v>
      </c>
      <c r="K4572" s="17" t="n">
        <v>75.23</v>
      </c>
      <c r="L4572" t="inlineStr">
        <is>
          <t>Debit Card</t>
        </is>
      </c>
      <c r="M4572" t="inlineStr">
        <is>
          <t>REG-01</t>
        </is>
      </c>
    </row>
    <row r="4573">
      <c r="A4573" t="inlineStr">
        <is>
          <t>TXN-143243</t>
        </is>
      </c>
      <c r="B4573" t="inlineStr">
        <is>
          <t>ORD-23148</t>
        </is>
      </c>
      <c r="C4573" s="15" t="n">
        <v>44784</v>
      </c>
      <c r="D4573" t="inlineStr">
        <is>
          <t>CUST-07895</t>
        </is>
      </c>
      <c r="E4573" t="inlineStr">
        <is>
          <t>PRD-2199</t>
        </is>
      </c>
      <c r="F4573" s="16" t="n">
        <v>1</v>
      </c>
      <c r="G4573" s="17" t="n">
        <v>1060</v>
      </c>
      <c r="H4573" s="18" t="n">
        <v>0</v>
      </c>
      <c r="I4573" s="17" t="n">
        <v>1060</v>
      </c>
      <c r="J4573" s="17" t="n">
        <v>558.67</v>
      </c>
      <c r="K4573" s="17" t="n">
        <v>501.33</v>
      </c>
      <c r="L4573" t="inlineStr">
        <is>
          <t>Credit Card</t>
        </is>
      </c>
      <c r="M4573" t="inlineStr">
        <is>
          <t>REG-05</t>
        </is>
      </c>
    </row>
    <row r="4574">
      <c r="A4574" t="inlineStr">
        <is>
          <t>TXN-143244</t>
        </is>
      </c>
      <c r="B4574" t="inlineStr">
        <is>
          <t>ORD-23148</t>
        </is>
      </c>
      <c r="C4574" s="15" t="n">
        <v>44784</v>
      </c>
      <c r="D4574" t="inlineStr">
        <is>
          <t>CUST-07895</t>
        </is>
      </c>
      <c r="E4574" t="inlineStr">
        <is>
          <t>PRD-1581</t>
        </is>
      </c>
      <c r="F4574" s="16" t="n">
        <v>1</v>
      </c>
      <c r="G4574" s="17" t="n">
        <v>629</v>
      </c>
      <c r="H4574" s="18" t="n">
        <v>0.1</v>
      </c>
      <c r="I4574" s="17" t="n">
        <v>566.1</v>
      </c>
      <c r="J4574" s="17" t="n">
        <v>350.53</v>
      </c>
      <c r="K4574" s="17" t="n">
        <v>215.57</v>
      </c>
      <c r="L4574" t="inlineStr">
        <is>
          <t>Credit Card</t>
        </is>
      </c>
      <c r="M4574" t="inlineStr">
        <is>
          <t>REG-05</t>
        </is>
      </c>
    </row>
    <row r="4575">
      <c r="A4575" t="inlineStr">
        <is>
          <t>TXN-143245</t>
        </is>
      </c>
      <c r="B4575" t="inlineStr">
        <is>
          <t>ORD-23148</t>
        </is>
      </c>
      <c r="C4575" s="15" t="n">
        <v>44784</v>
      </c>
      <c r="D4575" t="inlineStr">
        <is>
          <t>CUST-07895</t>
        </is>
      </c>
      <c r="E4575" t="inlineStr">
        <is>
          <t>PRD-1145</t>
        </is>
      </c>
      <c r="F4575" s="16" t="n">
        <v>1</v>
      </c>
      <c r="G4575" s="17" t="n">
        <v>759</v>
      </c>
      <c r="H4575" s="18" t="n">
        <v>0</v>
      </c>
      <c r="I4575" s="17" t="n">
        <v>759</v>
      </c>
      <c r="J4575" s="17" t="n">
        <v>495.29</v>
      </c>
      <c r="K4575" s="17" t="n">
        <v>263.71</v>
      </c>
      <c r="L4575" t="inlineStr">
        <is>
          <t>Credit Card</t>
        </is>
      </c>
      <c r="M4575" t="inlineStr">
        <is>
          <t>REG-05</t>
        </is>
      </c>
    </row>
    <row r="4576">
      <c r="A4576" t="inlineStr">
        <is>
          <t>TXN-153637</t>
        </is>
      </c>
      <c r="B4576" t="inlineStr">
        <is>
          <t>ORD-26304</t>
        </is>
      </c>
      <c r="C4576" s="15" t="n">
        <v>44784</v>
      </c>
      <c r="D4576" t="inlineStr">
        <is>
          <t>CUST-09768</t>
        </is>
      </c>
      <c r="E4576" t="inlineStr">
        <is>
          <t>PRD-1963</t>
        </is>
      </c>
      <c r="F4576" s="16" t="n">
        <v>2</v>
      </c>
      <c r="G4576" s="17" t="n">
        <v>160</v>
      </c>
      <c r="H4576" s="18" t="n">
        <v>0.1</v>
      </c>
      <c r="I4576" s="17" t="n">
        <v>288</v>
      </c>
      <c r="J4576" s="17" t="n">
        <v>225</v>
      </c>
      <c r="K4576" s="17" t="n">
        <v>63</v>
      </c>
      <c r="L4576" t="inlineStr">
        <is>
          <t>Credit Card</t>
        </is>
      </c>
      <c r="M4576" t="inlineStr">
        <is>
          <t>REG-02</t>
        </is>
      </c>
    </row>
    <row r="4577">
      <c r="A4577" t="inlineStr">
        <is>
          <t>TXN-153638</t>
        </is>
      </c>
      <c r="B4577" t="inlineStr">
        <is>
          <t>ORD-26304</t>
        </is>
      </c>
      <c r="C4577" s="15" t="n">
        <v>44784</v>
      </c>
      <c r="D4577" t="inlineStr">
        <is>
          <t>CUST-09768</t>
        </is>
      </c>
      <c r="E4577" t="inlineStr">
        <is>
          <t>PRD-1630</t>
        </is>
      </c>
      <c r="F4577" s="16" t="n">
        <v>1</v>
      </c>
      <c r="G4577" s="17" t="n">
        <v>449</v>
      </c>
      <c r="H4577" s="18" t="n">
        <v>0.05</v>
      </c>
      <c r="I4577" s="17" t="n">
        <v>426.55</v>
      </c>
      <c r="J4577" s="17" t="n">
        <v>263.41</v>
      </c>
      <c r="K4577" s="17" t="n">
        <v>163.14</v>
      </c>
      <c r="L4577" t="inlineStr">
        <is>
          <t>Credit Card</t>
        </is>
      </c>
      <c r="M4577" t="inlineStr">
        <is>
          <t>REG-02</t>
        </is>
      </c>
    </row>
    <row r="4578">
      <c r="A4578" t="inlineStr">
        <is>
          <t>TXN-153639</t>
        </is>
      </c>
      <c r="B4578" t="inlineStr">
        <is>
          <t>ORD-26304</t>
        </is>
      </c>
      <c r="C4578" s="15" t="n">
        <v>44784</v>
      </c>
      <c r="D4578" t="inlineStr">
        <is>
          <t>CUST-09768</t>
        </is>
      </c>
      <c r="E4578" t="inlineStr">
        <is>
          <t>PRD-1124</t>
        </is>
      </c>
      <c r="F4578" s="16" t="n">
        <v>1</v>
      </c>
      <c r="G4578" s="17" t="n">
        <v>1379</v>
      </c>
      <c r="H4578" s="18" t="n">
        <v>0</v>
      </c>
      <c r="I4578" s="17" t="n">
        <v>1379</v>
      </c>
      <c r="J4578" s="17" t="n">
        <v>884.9</v>
      </c>
      <c r="K4578" s="17" t="n">
        <v>494.1</v>
      </c>
      <c r="L4578" t="inlineStr">
        <is>
          <t>Credit Card</t>
        </is>
      </c>
      <c r="M4578" t="inlineStr">
        <is>
          <t>REG-02</t>
        </is>
      </c>
    </row>
    <row r="4579">
      <c r="A4579" t="inlineStr">
        <is>
          <t>TXN-112560</t>
        </is>
      </c>
      <c r="B4579" t="inlineStr">
        <is>
          <t>ORD-13827</t>
        </is>
      </c>
      <c r="C4579" s="15" t="n">
        <v>44785</v>
      </c>
      <c r="D4579" t="inlineStr">
        <is>
          <t>CUST-02291</t>
        </is>
      </c>
      <c r="E4579" t="inlineStr">
        <is>
          <t>PRD-1919</t>
        </is>
      </c>
      <c r="F4579" s="16" t="n">
        <v>1</v>
      </c>
      <c r="G4579" s="17" t="n">
        <v>690</v>
      </c>
      <c r="H4579" s="18" t="n">
        <v>0.1</v>
      </c>
      <c r="I4579" s="17" t="n">
        <v>621</v>
      </c>
      <c r="J4579" s="17" t="n">
        <v>387.66</v>
      </c>
      <c r="K4579" s="17" t="n">
        <v>233.34</v>
      </c>
      <c r="L4579" t="inlineStr">
        <is>
          <t>Credit Card</t>
        </is>
      </c>
      <c r="M4579" t="inlineStr">
        <is>
          <t>REG-01</t>
        </is>
      </c>
    </row>
    <row r="4580">
      <c r="A4580" t="inlineStr">
        <is>
          <t>TXN-112561</t>
        </is>
      </c>
      <c r="B4580" t="inlineStr">
        <is>
          <t>ORD-13827</t>
        </is>
      </c>
      <c r="C4580" s="15" t="n">
        <v>44785</v>
      </c>
      <c r="D4580" t="inlineStr">
        <is>
          <t>CUST-02291</t>
        </is>
      </c>
      <c r="E4580" t="inlineStr">
        <is>
          <t>PRD-1386</t>
        </is>
      </c>
      <c r="F4580" s="16" t="n">
        <v>1</v>
      </c>
      <c r="G4580" s="17" t="n">
        <v>890</v>
      </c>
      <c r="H4580" s="18" t="n">
        <v>0.05</v>
      </c>
      <c r="I4580" s="17" t="n">
        <v>845.5</v>
      </c>
      <c r="J4580" s="17" t="n">
        <v>588.8099999999999</v>
      </c>
      <c r="K4580" s="17" t="n">
        <v>256.69</v>
      </c>
      <c r="L4580" t="inlineStr">
        <is>
          <t>Credit Card</t>
        </is>
      </c>
      <c r="M4580" t="inlineStr">
        <is>
          <t>REG-01</t>
        </is>
      </c>
    </row>
    <row r="4581">
      <c r="A4581" t="inlineStr">
        <is>
          <t>TXN-112562</t>
        </is>
      </c>
      <c r="B4581" t="inlineStr">
        <is>
          <t>ORD-13827</t>
        </is>
      </c>
      <c r="C4581" s="15" t="n">
        <v>44785</v>
      </c>
      <c r="D4581" t="inlineStr">
        <is>
          <t>CUST-02291</t>
        </is>
      </c>
      <c r="E4581" t="inlineStr">
        <is>
          <t>PRD-1777</t>
        </is>
      </c>
      <c r="F4581" s="16" t="n">
        <v>1</v>
      </c>
      <c r="G4581" s="17" t="n">
        <v>400</v>
      </c>
      <c r="H4581" s="18" t="n">
        <v>0</v>
      </c>
      <c r="I4581" s="17" t="n">
        <v>400</v>
      </c>
      <c r="J4581" s="17" t="n">
        <v>208</v>
      </c>
      <c r="K4581" s="17" t="n">
        <v>192</v>
      </c>
      <c r="L4581" t="inlineStr">
        <is>
          <t>Credit Card</t>
        </is>
      </c>
      <c r="M4581" t="inlineStr">
        <is>
          <t>REG-01</t>
        </is>
      </c>
    </row>
    <row r="4582">
      <c r="A4582" t="inlineStr">
        <is>
          <t>TXN-114523</t>
        </is>
      </c>
      <c r="B4582" t="inlineStr">
        <is>
          <t>ORD-14421</t>
        </is>
      </c>
      <c r="C4582" s="15" t="n">
        <v>44785</v>
      </c>
      <c r="D4582" t="inlineStr">
        <is>
          <t>CUST-02645</t>
        </is>
      </c>
      <c r="E4582" t="inlineStr">
        <is>
          <t>PRD-1188</t>
        </is>
      </c>
      <c r="F4582" s="16" t="n">
        <v>1</v>
      </c>
      <c r="G4582" s="17" t="n">
        <v>779</v>
      </c>
      <c r="H4582" s="18" t="n">
        <v>0</v>
      </c>
      <c r="I4582" s="17" t="n">
        <v>779</v>
      </c>
      <c r="J4582" s="17" t="n">
        <v>442.5</v>
      </c>
      <c r="K4582" s="17" t="n">
        <v>336.5</v>
      </c>
      <c r="L4582" t="inlineStr">
        <is>
          <t>UPI</t>
        </is>
      </c>
      <c r="M4582" t="inlineStr">
        <is>
          <t>REG-01</t>
        </is>
      </c>
    </row>
    <row r="4583">
      <c r="A4583" t="inlineStr">
        <is>
          <t>TXN-114524</t>
        </is>
      </c>
      <c r="B4583" t="inlineStr">
        <is>
          <t>ORD-14421</t>
        </is>
      </c>
      <c r="C4583" s="15" t="n">
        <v>44785</v>
      </c>
      <c r="D4583" t="inlineStr">
        <is>
          <t>CUST-02645</t>
        </is>
      </c>
      <c r="E4583" t="inlineStr">
        <is>
          <t>PRD-1618</t>
        </is>
      </c>
      <c r="F4583" s="16" t="n">
        <v>1</v>
      </c>
      <c r="G4583" s="17" t="n">
        <v>819</v>
      </c>
      <c r="H4583" s="18" t="n">
        <v>0</v>
      </c>
      <c r="I4583" s="17" t="n">
        <v>819</v>
      </c>
      <c r="J4583" s="17" t="n">
        <v>449.54</v>
      </c>
      <c r="K4583" s="17" t="n">
        <v>369.46</v>
      </c>
      <c r="L4583" t="inlineStr">
        <is>
          <t>UPI</t>
        </is>
      </c>
      <c r="M4583" t="inlineStr">
        <is>
          <t>REG-01</t>
        </is>
      </c>
    </row>
    <row r="4584">
      <c r="A4584" t="inlineStr">
        <is>
          <t>TXN-114525</t>
        </is>
      </c>
      <c r="B4584" t="inlineStr">
        <is>
          <t>ORD-14421</t>
        </is>
      </c>
      <c r="C4584" s="15" t="n">
        <v>44785</v>
      </c>
      <c r="D4584" t="inlineStr">
        <is>
          <t>CUST-02645</t>
        </is>
      </c>
      <c r="E4584" t="inlineStr">
        <is>
          <t>PRD-2154</t>
        </is>
      </c>
      <c r="F4584" s="16" t="n">
        <v>1</v>
      </c>
      <c r="G4584" s="17" t="n">
        <v>810</v>
      </c>
      <c r="H4584" s="18" t="n">
        <v>0</v>
      </c>
      <c r="I4584" s="17" t="n">
        <v>810</v>
      </c>
      <c r="J4584" s="17" t="n">
        <v>455.95</v>
      </c>
      <c r="K4584" s="17" t="n">
        <v>354.05</v>
      </c>
      <c r="L4584" t="inlineStr">
        <is>
          <t>UPI</t>
        </is>
      </c>
      <c r="M4584" t="inlineStr">
        <is>
          <t>REG-01</t>
        </is>
      </c>
    </row>
    <row r="4585">
      <c r="A4585" t="inlineStr">
        <is>
          <t>TXN-114526</t>
        </is>
      </c>
      <c r="B4585" t="inlineStr">
        <is>
          <t>ORD-14421</t>
        </is>
      </c>
      <c r="C4585" s="15" t="n">
        <v>44785</v>
      </c>
      <c r="D4585" t="inlineStr">
        <is>
          <t>CUST-02645</t>
        </is>
      </c>
      <c r="E4585" t="inlineStr">
        <is>
          <t>PRD-1106</t>
        </is>
      </c>
      <c r="F4585" s="16" t="n">
        <v>1</v>
      </c>
      <c r="G4585" s="17" t="n">
        <v>1139</v>
      </c>
      <c r="H4585" s="18" t="n">
        <v>0</v>
      </c>
      <c r="I4585" s="17" t="n">
        <v>1139</v>
      </c>
      <c r="J4585" s="17" t="n">
        <v>780.26</v>
      </c>
      <c r="K4585" s="17" t="n">
        <v>358.74</v>
      </c>
      <c r="L4585" t="inlineStr">
        <is>
          <t>UPI</t>
        </is>
      </c>
      <c r="M4585" t="inlineStr">
        <is>
          <t>REG-01</t>
        </is>
      </c>
    </row>
    <row r="4586">
      <c r="A4586" t="inlineStr">
        <is>
          <t>TXN-124549</t>
        </is>
      </c>
      <c r="B4586" t="inlineStr">
        <is>
          <t>ORD-17466</t>
        </is>
      </c>
      <c r="C4586" s="15" t="n">
        <v>44785</v>
      </c>
      <c r="D4586" t="inlineStr">
        <is>
          <t>CUST-04483</t>
        </is>
      </c>
      <c r="E4586" t="inlineStr">
        <is>
          <t>PRD-2051</t>
        </is>
      </c>
      <c r="F4586" s="16" t="n">
        <v>1</v>
      </c>
      <c r="G4586" s="17" t="n">
        <v>150</v>
      </c>
      <c r="H4586" s="18" t="n">
        <v>0</v>
      </c>
      <c r="I4586" s="17" t="n">
        <v>150</v>
      </c>
      <c r="J4586" s="17" t="n">
        <v>82.89</v>
      </c>
      <c r="K4586" s="17" t="n">
        <v>67.11</v>
      </c>
      <c r="L4586" t="inlineStr">
        <is>
          <t>Debit Card</t>
        </is>
      </c>
      <c r="M4586" t="inlineStr">
        <is>
          <t>REG-02</t>
        </is>
      </c>
    </row>
    <row r="4587">
      <c r="A4587" t="inlineStr">
        <is>
          <t>TXN-124550</t>
        </is>
      </c>
      <c r="B4587" t="inlineStr">
        <is>
          <t>ORD-17466</t>
        </is>
      </c>
      <c r="C4587" s="15" t="n">
        <v>44785</v>
      </c>
      <c r="D4587" t="inlineStr">
        <is>
          <t>CUST-04483</t>
        </is>
      </c>
      <c r="E4587" t="inlineStr">
        <is>
          <t>PRD-1650</t>
        </is>
      </c>
      <c r="F4587" s="16" t="n">
        <v>2</v>
      </c>
      <c r="G4587" s="17" t="n">
        <v>1159</v>
      </c>
      <c r="H4587" s="18" t="n">
        <v>0</v>
      </c>
      <c r="I4587" s="17" t="n">
        <v>2318</v>
      </c>
      <c r="J4587" s="17" t="n">
        <v>1353.82</v>
      </c>
      <c r="K4587" s="17" t="n">
        <v>964.1799999999999</v>
      </c>
      <c r="L4587" t="inlineStr">
        <is>
          <t>Debit Card</t>
        </is>
      </c>
      <c r="M4587" t="inlineStr">
        <is>
          <t>REG-02</t>
        </is>
      </c>
    </row>
    <row r="4588">
      <c r="A4588" t="inlineStr">
        <is>
          <t>TXN-124551</t>
        </is>
      </c>
      <c r="B4588" t="inlineStr">
        <is>
          <t>ORD-17466</t>
        </is>
      </c>
      <c r="C4588" s="15" t="n">
        <v>44785</v>
      </c>
      <c r="D4588" t="inlineStr">
        <is>
          <t>CUST-04483</t>
        </is>
      </c>
      <c r="E4588" t="inlineStr">
        <is>
          <t>PRD-1171</t>
        </is>
      </c>
      <c r="F4588" s="16" t="n">
        <v>1</v>
      </c>
      <c r="G4588" s="17" t="n">
        <v>1279</v>
      </c>
      <c r="H4588" s="18" t="n">
        <v>0</v>
      </c>
      <c r="I4588" s="17" t="n">
        <v>1279</v>
      </c>
      <c r="J4588" s="17" t="n">
        <v>952.22</v>
      </c>
      <c r="K4588" s="17" t="n">
        <v>326.78</v>
      </c>
      <c r="L4588" t="inlineStr">
        <is>
          <t>Debit Card</t>
        </is>
      </c>
      <c r="M4588" t="inlineStr">
        <is>
          <t>REG-02</t>
        </is>
      </c>
    </row>
    <row r="4589">
      <c r="A4589" t="inlineStr">
        <is>
          <t>TXN-124552</t>
        </is>
      </c>
      <c r="B4589" t="inlineStr">
        <is>
          <t>ORD-17466</t>
        </is>
      </c>
      <c r="C4589" s="15" t="n">
        <v>44785</v>
      </c>
      <c r="D4589" t="inlineStr">
        <is>
          <t>CUST-04483</t>
        </is>
      </c>
      <c r="E4589" t="inlineStr">
        <is>
          <t>PRD-1078</t>
        </is>
      </c>
      <c r="F4589" s="16" t="n">
        <v>1</v>
      </c>
      <c r="G4589" s="17" t="n">
        <v>689</v>
      </c>
      <c r="H4589" s="18" t="n">
        <v>0.05</v>
      </c>
      <c r="I4589" s="17" t="n">
        <v>654.55</v>
      </c>
      <c r="J4589" s="17" t="n">
        <v>480.08</v>
      </c>
      <c r="K4589" s="17" t="n">
        <v>174.47</v>
      </c>
      <c r="L4589" t="inlineStr">
        <is>
          <t>Debit Card</t>
        </is>
      </c>
      <c r="M4589" t="inlineStr">
        <is>
          <t>REG-02</t>
        </is>
      </c>
    </row>
    <row r="4590">
      <c r="A4590" t="inlineStr">
        <is>
          <t>TXN-131075</t>
        </is>
      </c>
      <c r="B4590" t="inlineStr">
        <is>
          <t>ORD-19442</t>
        </is>
      </c>
      <c r="C4590" s="15" t="n">
        <v>44785</v>
      </c>
      <c r="D4590" t="inlineStr">
        <is>
          <t>CUST-05696</t>
        </is>
      </c>
      <c r="E4590" t="inlineStr">
        <is>
          <t>PRD-1828</t>
        </is>
      </c>
      <c r="F4590" s="16" t="n">
        <v>1</v>
      </c>
      <c r="G4590" s="17" t="n">
        <v>80</v>
      </c>
      <c r="H4590" s="18" t="n">
        <v>0.1</v>
      </c>
      <c r="I4590" s="17" t="n">
        <v>72</v>
      </c>
      <c r="J4590" s="17" t="n">
        <v>33.05</v>
      </c>
      <c r="K4590" s="17" t="n">
        <v>38.95</v>
      </c>
      <c r="L4590" t="inlineStr">
        <is>
          <t>Debit Card</t>
        </is>
      </c>
      <c r="M4590" t="inlineStr">
        <is>
          <t>REG-01</t>
        </is>
      </c>
    </row>
    <row r="4591">
      <c r="A4591" t="inlineStr">
        <is>
          <t>TXN-131076</t>
        </is>
      </c>
      <c r="B4591" t="inlineStr">
        <is>
          <t>ORD-19442</t>
        </is>
      </c>
      <c r="C4591" s="15" t="n">
        <v>44785</v>
      </c>
      <c r="D4591" t="inlineStr">
        <is>
          <t>CUST-05696</t>
        </is>
      </c>
      <c r="E4591" t="inlineStr">
        <is>
          <t>PRD-1163</t>
        </is>
      </c>
      <c r="F4591" s="16" t="n">
        <v>1</v>
      </c>
      <c r="G4591" s="17" t="n">
        <v>849</v>
      </c>
      <c r="H4591" s="18" t="n">
        <v>0</v>
      </c>
      <c r="I4591" s="17" t="n">
        <v>849</v>
      </c>
      <c r="J4591" s="17" t="n">
        <v>616.96</v>
      </c>
      <c r="K4591" s="17" t="n">
        <v>232.04</v>
      </c>
      <c r="L4591" t="inlineStr">
        <is>
          <t>Debit Card</t>
        </is>
      </c>
      <c r="M4591" t="inlineStr">
        <is>
          <t>REG-01</t>
        </is>
      </c>
    </row>
    <row r="4592">
      <c r="A4592" t="inlineStr">
        <is>
          <t>TXN-131077</t>
        </is>
      </c>
      <c r="B4592" t="inlineStr">
        <is>
          <t>ORD-19442</t>
        </is>
      </c>
      <c r="C4592" s="15" t="n">
        <v>44785</v>
      </c>
      <c r="D4592" t="inlineStr">
        <is>
          <t>CUST-05696</t>
        </is>
      </c>
      <c r="E4592" t="inlineStr">
        <is>
          <t>PRD-1075</t>
        </is>
      </c>
      <c r="F4592" s="16" t="n">
        <v>2</v>
      </c>
      <c r="G4592" s="17" t="n">
        <v>389</v>
      </c>
      <c r="H4592" s="18" t="n">
        <v>0.05</v>
      </c>
      <c r="I4592" s="17" t="n">
        <v>739.1</v>
      </c>
      <c r="J4592" s="17" t="n">
        <v>515.84</v>
      </c>
      <c r="K4592" s="17" t="n">
        <v>223.26</v>
      </c>
      <c r="L4592" t="inlineStr">
        <is>
          <t>Debit Card</t>
        </is>
      </c>
      <c r="M4592" t="inlineStr">
        <is>
          <t>REG-01</t>
        </is>
      </c>
    </row>
    <row r="4593">
      <c r="A4593" t="inlineStr">
        <is>
          <t>TXN-148546</t>
        </is>
      </c>
      <c r="B4593" t="inlineStr">
        <is>
          <t>ORD-24751</t>
        </is>
      </c>
      <c r="C4593" s="15" t="n">
        <v>44785</v>
      </c>
      <c r="D4593" t="inlineStr">
        <is>
          <t>CUST-08832</t>
        </is>
      </c>
      <c r="E4593" t="inlineStr">
        <is>
          <t>PRD-1549</t>
        </is>
      </c>
      <c r="F4593" s="16" t="n">
        <v>2</v>
      </c>
      <c r="G4593" s="17" t="n">
        <v>240</v>
      </c>
      <c r="H4593" s="18" t="n">
        <v>0</v>
      </c>
      <c r="I4593" s="17" t="n">
        <v>480</v>
      </c>
      <c r="J4593" s="17" t="n">
        <v>248.5</v>
      </c>
      <c r="K4593" s="17" t="n">
        <v>231.5</v>
      </c>
      <c r="L4593" t="inlineStr">
        <is>
          <t>Net Banking</t>
        </is>
      </c>
      <c r="M4593" t="inlineStr">
        <is>
          <t>REG-02</t>
        </is>
      </c>
    </row>
    <row r="4594">
      <c r="A4594" t="inlineStr">
        <is>
          <t>TXN-148547</t>
        </is>
      </c>
      <c r="B4594" t="inlineStr">
        <is>
          <t>ORD-24751</t>
        </is>
      </c>
      <c r="C4594" s="15" t="n">
        <v>44785</v>
      </c>
      <c r="D4594" t="inlineStr">
        <is>
          <t>CUST-08832</t>
        </is>
      </c>
      <c r="E4594" t="inlineStr">
        <is>
          <t>PRD-1474</t>
        </is>
      </c>
      <c r="F4594" s="16" t="n">
        <v>1</v>
      </c>
      <c r="G4594" s="17" t="n">
        <v>570</v>
      </c>
      <c r="H4594" s="18" t="n">
        <v>0.2</v>
      </c>
      <c r="I4594" s="17" t="n">
        <v>456</v>
      </c>
      <c r="J4594" s="17" t="n">
        <v>291.92</v>
      </c>
      <c r="K4594" s="17" t="n">
        <v>164.08</v>
      </c>
      <c r="L4594" t="inlineStr">
        <is>
          <t>Net Banking</t>
        </is>
      </c>
      <c r="M4594" t="inlineStr">
        <is>
          <t>REG-02</t>
        </is>
      </c>
    </row>
    <row r="4595">
      <c r="A4595" t="inlineStr">
        <is>
          <t>TXN-148548</t>
        </is>
      </c>
      <c r="B4595" t="inlineStr">
        <is>
          <t>ORD-24751</t>
        </is>
      </c>
      <c r="C4595" s="15" t="n">
        <v>44785</v>
      </c>
      <c r="D4595" t="inlineStr">
        <is>
          <t>CUST-08832</t>
        </is>
      </c>
      <c r="E4595" t="inlineStr">
        <is>
          <t>PRD-1213</t>
        </is>
      </c>
      <c r="F4595" s="16" t="n">
        <v>1</v>
      </c>
      <c r="G4595" s="17" t="n">
        <v>579</v>
      </c>
      <c r="H4595" s="18" t="n">
        <v>0.1</v>
      </c>
      <c r="I4595" s="17" t="n">
        <v>521.1</v>
      </c>
      <c r="J4595" s="17" t="n">
        <v>305.44</v>
      </c>
      <c r="K4595" s="17" t="n">
        <v>215.66</v>
      </c>
      <c r="L4595" t="inlineStr">
        <is>
          <t>Net Banking</t>
        </is>
      </c>
      <c r="M4595" t="inlineStr">
        <is>
          <t>REG-02</t>
        </is>
      </c>
    </row>
    <row r="4596">
      <c r="A4596" t="inlineStr">
        <is>
          <t>TXN-148549</t>
        </is>
      </c>
      <c r="B4596" t="inlineStr">
        <is>
          <t>ORD-24751</t>
        </is>
      </c>
      <c r="C4596" s="15" t="n">
        <v>44785</v>
      </c>
      <c r="D4596" t="inlineStr">
        <is>
          <t>CUST-08832</t>
        </is>
      </c>
      <c r="E4596" t="inlineStr">
        <is>
          <t>PRD-2108</t>
        </is>
      </c>
      <c r="F4596" s="16" t="n">
        <v>1</v>
      </c>
      <c r="G4596" s="17" t="n">
        <v>530</v>
      </c>
      <c r="H4596" s="18" t="n">
        <v>0.15</v>
      </c>
      <c r="I4596" s="17" t="n">
        <v>450.5</v>
      </c>
      <c r="J4596" s="17" t="n">
        <v>329.99</v>
      </c>
      <c r="K4596" s="17" t="n">
        <v>120.51</v>
      </c>
      <c r="L4596" t="inlineStr">
        <is>
          <t>Net Banking</t>
        </is>
      </c>
      <c r="M4596" t="inlineStr">
        <is>
          <t>REG-02</t>
        </is>
      </c>
    </row>
    <row r="4597">
      <c r="A4597" t="inlineStr">
        <is>
          <t>TXN-156257</t>
        </is>
      </c>
      <c r="B4597" t="inlineStr">
        <is>
          <t>ORD-27109</t>
        </is>
      </c>
      <c r="C4597" s="15" t="n">
        <v>44785</v>
      </c>
      <c r="D4597" t="inlineStr">
        <is>
          <t>CUST-10257</t>
        </is>
      </c>
      <c r="E4597" t="inlineStr">
        <is>
          <t>PRD-2108</t>
        </is>
      </c>
      <c r="F4597" s="16" t="n">
        <v>1</v>
      </c>
      <c r="G4597" s="17" t="n">
        <v>530</v>
      </c>
      <c r="H4597" s="18" t="n">
        <v>0</v>
      </c>
      <c r="I4597" s="17" t="n">
        <v>530</v>
      </c>
      <c r="J4597" s="17" t="n">
        <v>329.99</v>
      </c>
      <c r="K4597" s="17" t="n">
        <v>200.01</v>
      </c>
      <c r="L4597" t="inlineStr">
        <is>
          <t>UPI</t>
        </is>
      </c>
      <c r="M4597" t="inlineStr">
        <is>
          <t>REG-01</t>
        </is>
      </c>
    </row>
    <row r="4598">
      <c r="A4598" t="inlineStr">
        <is>
          <t>TXN-156258</t>
        </is>
      </c>
      <c r="B4598" t="inlineStr">
        <is>
          <t>ORD-27109</t>
        </is>
      </c>
      <c r="C4598" s="15" t="n">
        <v>44785</v>
      </c>
      <c r="D4598" t="inlineStr">
        <is>
          <t>CUST-10257</t>
        </is>
      </c>
      <c r="E4598" t="inlineStr">
        <is>
          <t>PRD-1680</t>
        </is>
      </c>
      <c r="F4598" s="16" t="n">
        <v>1</v>
      </c>
      <c r="G4598" s="17" t="n">
        <v>289</v>
      </c>
      <c r="H4598" s="18" t="n">
        <v>0.1</v>
      </c>
      <c r="I4598" s="17" t="n">
        <v>260.1</v>
      </c>
      <c r="J4598" s="17" t="n">
        <v>185</v>
      </c>
      <c r="K4598" s="17" t="n">
        <v>75.09999999999999</v>
      </c>
      <c r="L4598" t="inlineStr">
        <is>
          <t>UPI</t>
        </is>
      </c>
      <c r="M4598" t="inlineStr">
        <is>
          <t>REG-01</t>
        </is>
      </c>
    </row>
    <row r="4599">
      <c r="A4599" t="inlineStr">
        <is>
          <t>TXN-156259</t>
        </is>
      </c>
      <c r="B4599" t="inlineStr">
        <is>
          <t>ORD-27109</t>
        </is>
      </c>
      <c r="C4599" s="15" t="n">
        <v>44785</v>
      </c>
      <c r="D4599" t="inlineStr">
        <is>
          <t>CUST-10257</t>
        </is>
      </c>
      <c r="E4599" t="inlineStr">
        <is>
          <t>PRD-1138</t>
        </is>
      </c>
      <c r="F4599" s="16" t="n">
        <v>1</v>
      </c>
      <c r="G4599" s="17" t="n">
        <v>1989</v>
      </c>
      <c r="H4599" s="18" t="n">
        <v>0.05</v>
      </c>
      <c r="I4599" s="17" t="n">
        <v>1889.55</v>
      </c>
      <c r="J4599" s="17" t="n">
        <v>1414.99</v>
      </c>
      <c r="K4599" s="17" t="n">
        <v>474.56</v>
      </c>
      <c r="L4599" t="inlineStr">
        <is>
          <t>UPI</t>
        </is>
      </c>
      <c r="M4599" t="inlineStr">
        <is>
          <t>REG-01</t>
        </is>
      </c>
    </row>
    <row r="4600">
      <c r="A4600" t="inlineStr">
        <is>
          <t>TXN-156260</t>
        </is>
      </c>
      <c r="B4600" t="inlineStr">
        <is>
          <t>ORD-27109</t>
        </is>
      </c>
      <c r="C4600" s="15" t="n">
        <v>44785</v>
      </c>
      <c r="D4600" t="inlineStr">
        <is>
          <t>CUST-10257</t>
        </is>
      </c>
      <c r="E4600" t="inlineStr">
        <is>
          <t>PRD-1996</t>
        </is>
      </c>
      <c r="F4600" s="16" t="n">
        <v>1</v>
      </c>
      <c r="G4600" s="17" t="n">
        <v>440</v>
      </c>
      <c r="H4600" s="18" t="n">
        <v>0.1</v>
      </c>
      <c r="I4600" s="17" t="n">
        <v>396</v>
      </c>
      <c r="J4600" s="17" t="n">
        <v>281.4</v>
      </c>
      <c r="K4600" s="17" t="n">
        <v>114.6</v>
      </c>
      <c r="L4600" t="inlineStr">
        <is>
          <t>UPI</t>
        </is>
      </c>
      <c r="M4600" t="inlineStr">
        <is>
          <t>REG-01</t>
        </is>
      </c>
    </row>
    <row r="4601">
      <c r="A4601" t="inlineStr">
        <is>
          <t>TXN-158403</t>
        </is>
      </c>
      <c r="B4601" t="inlineStr">
        <is>
          <t>ORD-27766</t>
        </is>
      </c>
      <c r="C4601" s="15" t="n">
        <v>44785</v>
      </c>
      <c r="D4601" t="inlineStr">
        <is>
          <t>CUST-10639</t>
        </is>
      </c>
      <c r="E4601" t="inlineStr">
        <is>
          <t>PRD-1178</t>
        </is>
      </c>
      <c r="F4601" s="16" t="n">
        <v>1</v>
      </c>
      <c r="G4601" s="17" t="n">
        <v>459</v>
      </c>
      <c r="H4601" s="18" t="n">
        <v>0.1</v>
      </c>
      <c r="I4601" s="17" t="n">
        <v>413.1</v>
      </c>
      <c r="J4601" s="17" t="n">
        <v>339.63</v>
      </c>
      <c r="K4601" s="17" t="n">
        <v>73.47</v>
      </c>
      <c r="L4601" t="inlineStr">
        <is>
          <t>UPI</t>
        </is>
      </c>
      <c r="M4601" t="inlineStr">
        <is>
          <t>REG-01</t>
        </is>
      </c>
    </row>
    <row r="4602">
      <c r="A4602" t="inlineStr">
        <is>
          <t>TXN-158404</t>
        </is>
      </c>
      <c r="B4602" t="inlineStr">
        <is>
          <t>ORD-27766</t>
        </is>
      </c>
      <c r="C4602" s="15" t="n">
        <v>44785</v>
      </c>
      <c r="D4602" t="inlineStr">
        <is>
          <t>CUST-10639</t>
        </is>
      </c>
      <c r="E4602" t="inlineStr">
        <is>
          <t>PRD-1460</t>
        </is>
      </c>
      <c r="F4602" s="16" t="n">
        <v>1</v>
      </c>
      <c r="G4602" s="17" t="n">
        <v>1290</v>
      </c>
      <c r="H4602" s="18" t="n">
        <v>0</v>
      </c>
      <c r="I4602" s="17" t="n">
        <v>1290</v>
      </c>
      <c r="J4602" s="17" t="n">
        <v>677.47</v>
      </c>
      <c r="K4602" s="17" t="n">
        <v>612.53</v>
      </c>
      <c r="L4602" t="inlineStr">
        <is>
          <t>UPI</t>
        </is>
      </c>
      <c r="M4602" t="inlineStr">
        <is>
          <t>REG-01</t>
        </is>
      </c>
    </row>
    <row r="4603">
      <c r="A4603" t="inlineStr">
        <is>
          <t>TXN-158405</t>
        </is>
      </c>
      <c r="B4603" t="inlineStr">
        <is>
          <t>ORD-27766</t>
        </is>
      </c>
      <c r="C4603" s="15" t="n">
        <v>44785</v>
      </c>
      <c r="D4603" t="inlineStr">
        <is>
          <t>CUST-10639</t>
        </is>
      </c>
      <c r="E4603" t="inlineStr">
        <is>
          <t>PRD-1666</t>
        </is>
      </c>
      <c r="F4603" s="16" t="n">
        <v>1</v>
      </c>
      <c r="G4603" s="17" t="n">
        <v>1019</v>
      </c>
      <c r="H4603" s="18" t="n">
        <v>0.1</v>
      </c>
      <c r="I4603" s="17" t="n">
        <v>917.1</v>
      </c>
      <c r="J4603" s="17" t="n">
        <v>637.36</v>
      </c>
      <c r="K4603" s="17" t="n">
        <v>279.74</v>
      </c>
      <c r="L4603" t="inlineStr">
        <is>
          <t>UPI</t>
        </is>
      </c>
      <c r="M4603" t="inlineStr">
        <is>
          <t>REG-01</t>
        </is>
      </c>
    </row>
    <row r="4604">
      <c r="A4604" t="inlineStr">
        <is>
          <t>TXN-158406</t>
        </is>
      </c>
      <c r="B4604" t="inlineStr">
        <is>
          <t>ORD-27766</t>
        </is>
      </c>
      <c r="C4604" s="15" t="n">
        <v>44785</v>
      </c>
      <c r="D4604" t="inlineStr">
        <is>
          <t>CUST-10639</t>
        </is>
      </c>
      <c r="E4604" t="inlineStr">
        <is>
          <t>PRD-1362</t>
        </is>
      </c>
      <c r="F4604" s="16" t="n">
        <v>1</v>
      </c>
      <c r="G4604" s="17" t="n">
        <v>340</v>
      </c>
      <c r="H4604" s="18" t="n">
        <v>0</v>
      </c>
      <c r="I4604" s="17" t="n">
        <v>340</v>
      </c>
      <c r="J4604" s="17" t="n">
        <v>230.56</v>
      </c>
      <c r="K4604" s="17" t="n">
        <v>109.44</v>
      </c>
      <c r="L4604" t="inlineStr">
        <is>
          <t>UPI</t>
        </is>
      </c>
      <c r="M4604" t="inlineStr">
        <is>
          <t>REG-01</t>
        </is>
      </c>
    </row>
    <row r="4605">
      <c r="A4605" t="inlineStr">
        <is>
          <t>TXN-100420</t>
        </is>
      </c>
      <c r="B4605" t="inlineStr">
        <is>
          <t>ORD-10132</t>
        </is>
      </c>
      <c r="C4605" s="15" t="n">
        <v>44786</v>
      </c>
      <c r="D4605" t="inlineStr">
        <is>
          <t>CUST-00079</t>
        </is>
      </c>
      <c r="E4605" t="inlineStr">
        <is>
          <t>PRD-1362</t>
        </is>
      </c>
      <c r="F4605" s="16" t="n">
        <v>2</v>
      </c>
      <c r="G4605" s="17" t="n">
        <v>340</v>
      </c>
      <c r="H4605" s="18" t="n">
        <v>0.05</v>
      </c>
      <c r="I4605" s="17" t="n">
        <v>646</v>
      </c>
      <c r="J4605" s="17" t="n">
        <v>461.12</v>
      </c>
      <c r="K4605" s="17" t="n">
        <v>184.88</v>
      </c>
      <c r="L4605" t="inlineStr">
        <is>
          <t>UPI</t>
        </is>
      </c>
      <c r="M4605" t="inlineStr">
        <is>
          <t>REG-02</t>
        </is>
      </c>
    </row>
    <row r="4606">
      <c r="A4606" t="inlineStr">
        <is>
          <t>TXN-100421</t>
        </is>
      </c>
      <c r="B4606" t="inlineStr">
        <is>
          <t>ORD-10132</t>
        </is>
      </c>
      <c r="C4606" s="15" t="n">
        <v>44786</v>
      </c>
      <c r="D4606" t="inlineStr">
        <is>
          <t>CUST-00079</t>
        </is>
      </c>
      <c r="E4606" t="inlineStr">
        <is>
          <t>PRD-2186</t>
        </is>
      </c>
      <c r="F4606" s="16" t="n">
        <v>2</v>
      </c>
      <c r="G4606" s="17" t="n">
        <v>710</v>
      </c>
      <c r="H4606" s="18" t="n">
        <v>0</v>
      </c>
      <c r="I4606" s="17" t="n">
        <v>1420</v>
      </c>
      <c r="J4606" s="17" t="n">
        <v>748.66</v>
      </c>
      <c r="K4606" s="17" t="n">
        <v>671.34</v>
      </c>
      <c r="L4606" t="inlineStr">
        <is>
          <t>UPI</t>
        </is>
      </c>
      <c r="M4606" t="inlineStr">
        <is>
          <t>REG-02</t>
        </is>
      </c>
    </row>
    <row r="4607">
      <c r="A4607" t="inlineStr">
        <is>
          <t>TXN-100422</t>
        </is>
      </c>
      <c r="B4607" t="inlineStr">
        <is>
          <t>ORD-10132</t>
        </is>
      </c>
      <c r="C4607" s="15" t="n">
        <v>44786</v>
      </c>
      <c r="D4607" t="inlineStr">
        <is>
          <t>CUST-00079</t>
        </is>
      </c>
      <c r="E4607" t="inlineStr">
        <is>
          <t>PRD-1212</t>
        </is>
      </c>
      <c r="F4607" s="16" t="n">
        <v>2</v>
      </c>
      <c r="G4607" s="17" t="n">
        <v>329</v>
      </c>
      <c r="H4607" s="18" t="n">
        <v>0</v>
      </c>
      <c r="I4607" s="17" t="n">
        <v>658</v>
      </c>
      <c r="J4607" s="17" t="n">
        <v>350.3</v>
      </c>
      <c r="K4607" s="17" t="n">
        <v>307.7</v>
      </c>
      <c r="L4607" t="inlineStr">
        <is>
          <t>UPI</t>
        </is>
      </c>
      <c r="M4607" t="inlineStr">
        <is>
          <t>REG-02</t>
        </is>
      </c>
    </row>
    <row r="4608">
      <c r="A4608" t="inlineStr">
        <is>
          <t>TXN-111039</t>
        </is>
      </c>
      <c r="B4608" t="inlineStr">
        <is>
          <t>ORD-13358</t>
        </is>
      </c>
      <c r="C4608" s="15" t="n">
        <v>44786</v>
      </c>
      <c r="D4608" t="inlineStr">
        <is>
          <t>CUST-02036</t>
        </is>
      </c>
      <c r="E4608" t="inlineStr">
        <is>
          <t>PRD-1844</t>
        </is>
      </c>
      <c r="F4608" s="16" t="n">
        <v>2</v>
      </c>
      <c r="G4608" s="17" t="n">
        <v>170</v>
      </c>
      <c r="H4608" s="18" t="n">
        <v>0.1</v>
      </c>
      <c r="I4608" s="17" t="n">
        <v>306</v>
      </c>
      <c r="J4608" s="17" t="n">
        <v>186.42</v>
      </c>
      <c r="K4608" s="17" t="n">
        <v>119.58</v>
      </c>
      <c r="L4608" t="inlineStr">
        <is>
          <t>UPI</t>
        </is>
      </c>
      <c r="M4608" t="inlineStr">
        <is>
          <t>REG-05</t>
        </is>
      </c>
    </row>
    <row r="4609">
      <c r="A4609" t="inlineStr">
        <is>
          <t>TXN-111040</t>
        </is>
      </c>
      <c r="B4609" t="inlineStr">
        <is>
          <t>ORD-13358</t>
        </is>
      </c>
      <c r="C4609" s="15" t="n">
        <v>44786</v>
      </c>
      <c r="D4609" t="inlineStr">
        <is>
          <t>CUST-02036</t>
        </is>
      </c>
      <c r="E4609" t="inlineStr">
        <is>
          <t>PRD-1263</t>
        </is>
      </c>
      <c r="F4609" s="16" t="n">
        <v>2</v>
      </c>
      <c r="G4609" s="17" t="n">
        <v>989</v>
      </c>
      <c r="H4609" s="18" t="n">
        <v>0</v>
      </c>
      <c r="I4609" s="17" t="n">
        <v>1978</v>
      </c>
      <c r="J4609" s="17" t="n">
        <v>1061.22</v>
      </c>
      <c r="K4609" s="17" t="n">
        <v>916.78</v>
      </c>
      <c r="L4609" t="inlineStr">
        <is>
          <t>UPI</t>
        </is>
      </c>
      <c r="M4609" t="inlineStr">
        <is>
          <t>REG-05</t>
        </is>
      </c>
    </row>
    <row r="4610">
      <c r="A4610" t="inlineStr">
        <is>
          <t>TXN-111041</t>
        </is>
      </c>
      <c r="B4610" t="inlineStr">
        <is>
          <t>ORD-13358</t>
        </is>
      </c>
      <c r="C4610" s="15" t="n">
        <v>44786</v>
      </c>
      <c r="D4610" t="inlineStr">
        <is>
          <t>CUST-02036</t>
        </is>
      </c>
      <c r="E4610" t="inlineStr">
        <is>
          <t>PRD-1706</t>
        </is>
      </c>
      <c r="F4610" s="16" t="n">
        <v>1</v>
      </c>
      <c r="G4610" s="17" t="n">
        <v>310</v>
      </c>
      <c r="H4610" s="18" t="n">
        <v>0</v>
      </c>
      <c r="I4610" s="17" t="n">
        <v>310</v>
      </c>
      <c r="J4610" s="17" t="n">
        <v>197.71</v>
      </c>
      <c r="K4610" s="17" t="n">
        <v>112.29</v>
      </c>
      <c r="L4610" t="inlineStr">
        <is>
          <t>UPI</t>
        </is>
      </c>
      <c r="M4610" t="inlineStr">
        <is>
          <t>REG-05</t>
        </is>
      </c>
    </row>
    <row r="4611">
      <c r="A4611" t="inlineStr">
        <is>
          <t>TXN-111042</t>
        </is>
      </c>
      <c r="B4611" t="inlineStr">
        <is>
          <t>ORD-13358</t>
        </is>
      </c>
      <c r="C4611" s="15" t="n">
        <v>44786</v>
      </c>
      <c r="D4611" t="inlineStr">
        <is>
          <t>CUST-02036</t>
        </is>
      </c>
      <c r="E4611" t="inlineStr">
        <is>
          <t>PRD-1738</t>
        </is>
      </c>
      <c r="F4611" s="16" t="n">
        <v>1</v>
      </c>
      <c r="G4611" s="17" t="n">
        <v>550</v>
      </c>
      <c r="H4611" s="18" t="n">
        <v>0.05</v>
      </c>
      <c r="I4611" s="17" t="n">
        <v>522.5</v>
      </c>
      <c r="J4611" s="17" t="n">
        <v>329.18</v>
      </c>
      <c r="K4611" s="17" t="n">
        <v>193.32</v>
      </c>
      <c r="L4611" t="inlineStr">
        <is>
          <t>UPI</t>
        </is>
      </c>
      <c r="M4611" t="inlineStr">
        <is>
          <t>REG-05</t>
        </is>
      </c>
    </row>
    <row r="4612">
      <c r="A4612" t="inlineStr">
        <is>
          <t>TXN-117452</t>
        </is>
      </c>
      <c r="B4612" t="inlineStr">
        <is>
          <t>ORD-15323</t>
        </is>
      </c>
      <c r="C4612" s="15" t="n">
        <v>44786</v>
      </c>
      <c r="D4612" t="inlineStr">
        <is>
          <t>CUST-03186</t>
        </is>
      </c>
      <c r="E4612" t="inlineStr">
        <is>
          <t>PRD-1105</t>
        </is>
      </c>
      <c r="F4612" s="16" t="n">
        <v>1</v>
      </c>
      <c r="G4612" s="17" t="n">
        <v>259</v>
      </c>
      <c r="H4612" s="18" t="n">
        <v>0</v>
      </c>
      <c r="I4612" s="17" t="n">
        <v>259</v>
      </c>
      <c r="J4612" s="17" t="n">
        <v>175.43</v>
      </c>
      <c r="K4612" s="17" t="n">
        <v>83.56999999999999</v>
      </c>
      <c r="L4612" t="inlineStr">
        <is>
          <t>UPI</t>
        </is>
      </c>
      <c r="M4612" t="inlineStr">
        <is>
          <t>REG-02</t>
        </is>
      </c>
    </row>
    <row r="4613">
      <c r="A4613" t="inlineStr">
        <is>
          <t>TXN-117453</t>
        </is>
      </c>
      <c r="B4613" t="inlineStr">
        <is>
          <t>ORD-15323</t>
        </is>
      </c>
      <c r="C4613" s="15" t="n">
        <v>44786</v>
      </c>
      <c r="D4613" t="inlineStr">
        <is>
          <t>CUST-03186</t>
        </is>
      </c>
      <c r="E4613" t="inlineStr">
        <is>
          <t>PRD-1221</t>
        </is>
      </c>
      <c r="F4613" s="16" t="n">
        <v>1</v>
      </c>
      <c r="G4613" s="17" t="n">
        <v>609</v>
      </c>
      <c r="H4613" s="18" t="n">
        <v>0.05</v>
      </c>
      <c r="I4613" s="17" t="n">
        <v>578.55</v>
      </c>
      <c r="J4613" s="17" t="n">
        <v>351.54</v>
      </c>
      <c r="K4613" s="17" t="n">
        <v>227.01</v>
      </c>
      <c r="L4613" t="inlineStr">
        <is>
          <t>UPI</t>
        </is>
      </c>
      <c r="M4613" t="inlineStr">
        <is>
          <t>REG-02</t>
        </is>
      </c>
    </row>
    <row r="4614">
      <c r="A4614" t="inlineStr">
        <is>
          <t>TXN-146507</t>
        </is>
      </c>
      <c r="B4614" t="inlineStr">
        <is>
          <t>ORD-24131</t>
        </is>
      </c>
      <c r="C4614" s="15" t="n">
        <v>44786</v>
      </c>
      <c r="D4614" t="inlineStr">
        <is>
          <t>CUST-08461</t>
        </is>
      </c>
      <c r="E4614" t="inlineStr">
        <is>
          <t>PRD-1917</t>
        </is>
      </c>
      <c r="F4614" s="16" t="n">
        <v>1</v>
      </c>
      <c r="G4614" s="17" t="n">
        <v>390</v>
      </c>
      <c r="H4614" s="18" t="n">
        <v>0.15</v>
      </c>
      <c r="I4614" s="17" t="n">
        <v>331.5</v>
      </c>
      <c r="J4614" s="17" t="n">
        <v>206.32</v>
      </c>
      <c r="K4614" s="17" t="n">
        <v>125.18</v>
      </c>
      <c r="L4614" t="inlineStr">
        <is>
          <t>Debit Card</t>
        </is>
      </c>
      <c r="M4614" t="inlineStr">
        <is>
          <t>REG-04</t>
        </is>
      </c>
    </row>
    <row r="4615">
      <c r="A4615" t="inlineStr">
        <is>
          <t>TXN-146508</t>
        </is>
      </c>
      <c r="B4615" t="inlineStr">
        <is>
          <t>ORD-24131</t>
        </is>
      </c>
      <c r="C4615" s="15" t="n">
        <v>44786</v>
      </c>
      <c r="D4615" t="inlineStr">
        <is>
          <t>CUST-08461</t>
        </is>
      </c>
      <c r="E4615" t="inlineStr">
        <is>
          <t>PRD-2097</t>
        </is>
      </c>
      <c r="F4615" s="16" t="n">
        <v>2</v>
      </c>
      <c r="G4615" s="17" t="n">
        <v>250</v>
      </c>
      <c r="H4615" s="18" t="n">
        <v>0.1</v>
      </c>
      <c r="I4615" s="17" t="n">
        <v>450</v>
      </c>
      <c r="J4615" s="17" t="n">
        <v>269.32</v>
      </c>
      <c r="K4615" s="17" t="n">
        <v>180.68</v>
      </c>
      <c r="L4615" t="inlineStr">
        <is>
          <t>Debit Card</t>
        </is>
      </c>
      <c r="M4615" t="inlineStr">
        <is>
          <t>REG-04</t>
        </is>
      </c>
    </row>
    <row r="4616">
      <c r="A4616" t="inlineStr">
        <is>
          <t>TXN-146509</t>
        </is>
      </c>
      <c r="B4616" t="inlineStr">
        <is>
          <t>ORD-24131</t>
        </is>
      </c>
      <c r="C4616" s="15" t="n">
        <v>44786</v>
      </c>
      <c r="D4616" t="inlineStr">
        <is>
          <t>CUST-08461</t>
        </is>
      </c>
      <c r="E4616" t="inlineStr">
        <is>
          <t>PRD-2203</t>
        </is>
      </c>
      <c r="F4616" s="16" t="n">
        <v>3</v>
      </c>
      <c r="G4616" s="17" t="n">
        <v>440</v>
      </c>
      <c r="H4616" s="18" t="n">
        <v>0.05</v>
      </c>
      <c r="I4616" s="17" t="n">
        <v>1254</v>
      </c>
      <c r="J4616" s="17" t="n">
        <v>864</v>
      </c>
      <c r="K4616" s="17" t="n">
        <v>390</v>
      </c>
      <c r="L4616" t="inlineStr">
        <is>
          <t>Debit Card</t>
        </is>
      </c>
      <c r="M4616" t="inlineStr">
        <is>
          <t>REG-04</t>
        </is>
      </c>
    </row>
    <row r="4617">
      <c r="A4617" t="inlineStr">
        <is>
          <t>TXN-146510</t>
        </is>
      </c>
      <c r="B4617" t="inlineStr">
        <is>
          <t>ORD-24131</t>
        </is>
      </c>
      <c r="C4617" s="15" t="n">
        <v>44786</v>
      </c>
      <c r="D4617" t="inlineStr">
        <is>
          <t>CUST-08461</t>
        </is>
      </c>
      <c r="E4617" t="inlineStr">
        <is>
          <t>PRD-1972</t>
        </is>
      </c>
      <c r="F4617" s="16" t="n">
        <v>2</v>
      </c>
      <c r="G4617" s="17" t="n">
        <v>420</v>
      </c>
      <c r="H4617" s="18" t="n">
        <v>0.05</v>
      </c>
      <c r="I4617" s="17" t="n">
        <v>798</v>
      </c>
      <c r="J4617" s="17" t="n">
        <v>620.16</v>
      </c>
      <c r="K4617" s="17" t="n">
        <v>177.84</v>
      </c>
      <c r="L4617" t="inlineStr">
        <is>
          <t>Debit Card</t>
        </is>
      </c>
      <c r="M4617" t="inlineStr">
        <is>
          <t>REG-04</t>
        </is>
      </c>
    </row>
    <row r="4618">
      <c r="A4618" t="inlineStr">
        <is>
          <t>TXN-162794</t>
        </is>
      </c>
      <c r="B4618" t="inlineStr">
        <is>
          <t>ORD-29086</t>
        </is>
      </c>
      <c r="C4618" s="15" t="n">
        <v>44786</v>
      </c>
      <c r="D4618" t="inlineStr">
        <is>
          <t>CUST-11446</t>
        </is>
      </c>
      <c r="E4618" t="inlineStr">
        <is>
          <t>PRD-1257</t>
        </is>
      </c>
      <c r="F4618" s="16" t="n">
        <v>1</v>
      </c>
      <c r="G4618" s="17" t="n">
        <v>1149</v>
      </c>
      <c r="H4618" s="18" t="n">
        <v>0.05</v>
      </c>
      <c r="I4618" s="17" t="n">
        <v>1091.55</v>
      </c>
      <c r="J4618" s="17" t="n">
        <v>635.4</v>
      </c>
      <c r="K4618" s="17" t="n">
        <v>456.15</v>
      </c>
      <c r="L4618" t="inlineStr">
        <is>
          <t>UPI</t>
        </is>
      </c>
      <c r="M4618" t="inlineStr">
        <is>
          <t>REG-06</t>
        </is>
      </c>
    </row>
    <row r="4619">
      <c r="A4619" t="inlineStr">
        <is>
          <t>TXN-162795</t>
        </is>
      </c>
      <c r="B4619" t="inlineStr">
        <is>
          <t>ORD-29086</t>
        </is>
      </c>
      <c r="C4619" s="15" t="n">
        <v>44786</v>
      </c>
      <c r="D4619" t="inlineStr">
        <is>
          <t>CUST-11446</t>
        </is>
      </c>
      <c r="E4619" t="inlineStr">
        <is>
          <t>PRD-1143</t>
        </is>
      </c>
      <c r="F4619" s="16" t="n">
        <v>1</v>
      </c>
      <c r="G4619" s="17" t="n">
        <v>259</v>
      </c>
      <c r="H4619" s="18" t="n">
        <v>0.1</v>
      </c>
      <c r="I4619" s="17" t="n">
        <v>233.1</v>
      </c>
      <c r="J4619" s="17" t="n">
        <v>181.89</v>
      </c>
      <c r="K4619" s="17" t="n">
        <v>51.21</v>
      </c>
      <c r="L4619" t="inlineStr">
        <is>
          <t>UPI</t>
        </is>
      </c>
      <c r="M4619" t="inlineStr">
        <is>
          <t>REG-06</t>
        </is>
      </c>
    </row>
    <row r="4620">
      <c r="A4620" t="inlineStr">
        <is>
          <t>TXN-162796</t>
        </is>
      </c>
      <c r="B4620" t="inlineStr">
        <is>
          <t>ORD-29086</t>
        </is>
      </c>
      <c r="C4620" s="15" t="n">
        <v>44786</v>
      </c>
      <c r="D4620" t="inlineStr">
        <is>
          <t>CUST-11446</t>
        </is>
      </c>
      <c r="E4620" t="inlineStr">
        <is>
          <t>PRD-1541</t>
        </is>
      </c>
      <c r="F4620" s="16" t="n">
        <v>1</v>
      </c>
      <c r="G4620" s="17" t="n">
        <v>540</v>
      </c>
      <c r="H4620" s="18" t="n">
        <v>0</v>
      </c>
      <c r="I4620" s="17" t="n">
        <v>540</v>
      </c>
      <c r="J4620" s="17" t="n">
        <v>245.72</v>
      </c>
      <c r="K4620" s="17" t="n">
        <v>294.28</v>
      </c>
      <c r="L4620" t="inlineStr">
        <is>
          <t>UPI</t>
        </is>
      </c>
      <c r="M4620" t="inlineStr">
        <is>
          <t>REG-06</t>
        </is>
      </c>
    </row>
    <row r="4621">
      <c r="A4621" t="inlineStr">
        <is>
          <t>TXN-164583</t>
        </is>
      </c>
      <c r="B4621" t="inlineStr">
        <is>
          <t>ORD-29614</t>
        </is>
      </c>
      <c r="C4621" s="15" t="n">
        <v>44786</v>
      </c>
      <c r="D4621" t="inlineStr">
        <is>
          <t>CUST-11753</t>
        </is>
      </c>
      <c r="E4621" t="inlineStr">
        <is>
          <t>PRD-1659</t>
        </is>
      </c>
      <c r="F4621" s="16" t="n">
        <v>3</v>
      </c>
      <c r="G4621" s="17" t="n">
        <v>249</v>
      </c>
      <c r="H4621" s="18" t="n">
        <v>0.05</v>
      </c>
      <c r="I4621" s="17" t="n">
        <v>709.65</v>
      </c>
      <c r="J4621" s="17" t="n">
        <v>370.35</v>
      </c>
      <c r="K4621" s="17" t="n">
        <v>339.3</v>
      </c>
      <c r="L4621" t="inlineStr">
        <is>
          <t>UPI</t>
        </is>
      </c>
      <c r="M4621" t="inlineStr">
        <is>
          <t>REG-01</t>
        </is>
      </c>
    </row>
    <row r="4622">
      <c r="A4622" t="inlineStr">
        <is>
          <t>TXN-164584</t>
        </is>
      </c>
      <c r="B4622" t="inlineStr">
        <is>
          <t>ORD-29614</t>
        </is>
      </c>
      <c r="C4622" s="15" t="n">
        <v>44786</v>
      </c>
      <c r="D4622" t="inlineStr">
        <is>
          <t>CUST-11753</t>
        </is>
      </c>
      <c r="E4622" t="inlineStr">
        <is>
          <t>PRD-1379</t>
        </is>
      </c>
      <c r="F4622" s="16" t="n">
        <v>1</v>
      </c>
      <c r="G4622" s="17" t="n">
        <v>480</v>
      </c>
      <c r="H4622" s="18" t="n">
        <v>0</v>
      </c>
      <c r="I4622" s="17" t="n">
        <v>480</v>
      </c>
      <c r="J4622" s="17" t="n">
        <v>298.96</v>
      </c>
      <c r="K4622" s="17" t="n">
        <v>181.04</v>
      </c>
      <c r="L4622" t="inlineStr">
        <is>
          <t>UPI</t>
        </is>
      </c>
      <c r="M4622" t="inlineStr">
        <is>
          <t>REG-01</t>
        </is>
      </c>
    </row>
    <row r="4623">
      <c r="A4623" t="inlineStr">
        <is>
          <t>TXN-164585</t>
        </is>
      </c>
      <c r="B4623" t="inlineStr">
        <is>
          <t>ORD-29614</t>
        </is>
      </c>
      <c r="C4623" s="15" t="n">
        <v>44786</v>
      </c>
      <c r="D4623" t="inlineStr">
        <is>
          <t>CUST-11753</t>
        </is>
      </c>
      <c r="E4623" t="inlineStr">
        <is>
          <t>PRD-1776</t>
        </is>
      </c>
      <c r="F4623" s="16" t="n">
        <v>1</v>
      </c>
      <c r="G4623" s="17" t="n">
        <v>430</v>
      </c>
      <c r="H4623" s="18" t="n">
        <v>0.05</v>
      </c>
      <c r="I4623" s="17" t="n">
        <v>408.5</v>
      </c>
      <c r="J4623" s="17" t="n">
        <v>242.23</v>
      </c>
      <c r="K4623" s="17" t="n">
        <v>166.27</v>
      </c>
      <c r="L4623" t="inlineStr">
        <is>
          <t>UPI</t>
        </is>
      </c>
      <c r="M4623" t="inlineStr">
        <is>
          <t>REG-01</t>
        </is>
      </c>
    </row>
    <row r="4624">
      <c r="A4624" t="inlineStr">
        <is>
          <t>TXN-112339</t>
        </is>
      </c>
      <c r="B4624" t="inlineStr">
        <is>
          <t>ORD-13755</t>
        </is>
      </c>
      <c r="C4624" s="15" t="n">
        <v>44787</v>
      </c>
      <c r="D4624" t="inlineStr">
        <is>
          <t>CUST-02254</t>
        </is>
      </c>
      <c r="E4624" t="inlineStr">
        <is>
          <t>PRD-1271</t>
        </is>
      </c>
      <c r="F4624" s="16" t="n">
        <v>2</v>
      </c>
      <c r="G4624" s="17" t="n">
        <v>1039</v>
      </c>
      <c r="H4624" s="18" t="n">
        <v>0</v>
      </c>
      <c r="I4624" s="17" t="n">
        <v>2078</v>
      </c>
      <c r="J4624" s="17" t="n">
        <v>910.6</v>
      </c>
      <c r="K4624" s="17" t="n">
        <v>1167.4</v>
      </c>
      <c r="L4624" t="inlineStr">
        <is>
          <t>Debit Card</t>
        </is>
      </c>
      <c r="M4624" t="inlineStr">
        <is>
          <t>REG-04</t>
        </is>
      </c>
    </row>
    <row r="4625">
      <c r="A4625" t="inlineStr">
        <is>
          <t>TXN-112340</t>
        </is>
      </c>
      <c r="B4625" t="inlineStr">
        <is>
          <t>ORD-13755</t>
        </is>
      </c>
      <c r="C4625" s="15" t="n">
        <v>44787</v>
      </c>
      <c r="D4625" t="inlineStr">
        <is>
          <t>CUST-02254</t>
        </is>
      </c>
      <c r="E4625" t="inlineStr">
        <is>
          <t>PRD-1645</t>
        </is>
      </c>
      <c r="F4625" s="16" t="n">
        <v>1</v>
      </c>
      <c r="G4625" s="17" t="n">
        <v>1379</v>
      </c>
      <c r="H4625" s="18" t="n">
        <v>0.15</v>
      </c>
      <c r="I4625" s="17" t="n">
        <v>1172.15</v>
      </c>
      <c r="J4625" s="17" t="n">
        <v>703.59</v>
      </c>
      <c r="K4625" s="17" t="n">
        <v>468.56</v>
      </c>
      <c r="L4625" t="inlineStr">
        <is>
          <t>Debit Card</t>
        </is>
      </c>
      <c r="M4625" t="inlineStr">
        <is>
          <t>REG-04</t>
        </is>
      </c>
    </row>
    <row r="4626">
      <c r="A4626" t="inlineStr">
        <is>
          <t>TXN-116772</t>
        </is>
      </c>
      <c r="B4626" t="inlineStr">
        <is>
          <t>ORD-15115</t>
        </is>
      </c>
      <c r="C4626" s="15" t="n">
        <v>44787</v>
      </c>
      <c r="D4626" t="inlineStr">
        <is>
          <t>CUST-03075</t>
        </is>
      </c>
      <c r="E4626" t="inlineStr">
        <is>
          <t>PRD-2159</t>
        </is>
      </c>
      <c r="F4626" s="16" t="n">
        <v>1</v>
      </c>
      <c r="G4626" s="17" t="n">
        <v>1020</v>
      </c>
      <c r="H4626" s="18" t="n">
        <v>0.05</v>
      </c>
      <c r="I4626" s="17" t="n">
        <v>969</v>
      </c>
      <c r="J4626" s="17" t="n">
        <v>659.42</v>
      </c>
      <c r="K4626" s="17" t="n">
        <v>309.58</v>
      </c>
      <c r="L4626" t="inlineStr">
        <is>
          <t>UPI</t>
        </is>
      </c>
      <c r="M4626" t="inlineStr">
        <is>
          <t>REG-03</t>
        </is>
      </c>
    </row>
    <row r="4627">
      <c r="A4627" t="inlineStr">
        <is>
          <t>TXN-116773</t>
        </is>
      </c>
      <c r="B4627" t="inlineStr">
        <is>
          <t>ORD-15115</t>
        </is>
      </c>
      <c r="C4627" s="15" t="n">
        <v>44787</v>
      </c>
      <c r="D4627" t="inlineStr">
        <is>
          <t>CUST-03075</t>
        </is>
      </c>
      <c r="E4627" t="inlineStr">
        <is>
          <t>PRD-1633</t>
        </is>
      </c>
      <c r="F4627" s="16" t="n">
        <v>1</v>
      </c>
      <c r="G4627" s="17" t="n">
        <v>449</v>
      </c>
      <c r="H4627" s="18" t="n">
        <v>0.05</v>
      </c>
      <c r="I4627" s="17" t="n">
        <v>426.55</v>
      </c>
      <c r="J4627" s="17" t="n">
        <v>218.59</v>
      </c>
      <c r="K4627" s="17" t="n">
        <v>207.96</v>
      </c>
      <c r="L4627" t="inlineStr">
        <is>
          <t>UPI</t>
        </is>
      </c>
      <c r="M4627" t="inlineStr">
        <is>
          <t>REG-03</t>
        </is>
      </c>
    </row>
    <row r="4628">
      <c r="A4628" t="inlineStr">
        <is>
          <t>TXN-116774</t>
        </is>
      </c>
      <c r="B4628" t="inlineStr">
        <is>
          <t>ORD-15115</t>
        </is>
      </c>
      <c r="C4628" s="15" t="n">
        <v>44787</v>
      </c>
      <c r="D4628" t="inlineStr">
        <is>
          <t>CUST-03075</t>
        </is>
      </c>
      <c r="E4628" t="inlineStr">
        <is>
          <t>PRD-1385</t>
        </is>
      </c>
      <c r="F4628" s="16" t="n">
        <v>1</v>
      </c>
      <c r="G4628" s="17" t="n">
        <v>700</v>
      </c>
      <c r="H4628" s="18" t="n">
        <v>0.15</v>
      </c>
      <c r="I4628" s="17" t="n">
        <v>595</v>
      </c>
      <c r="J4628" s="17" t="n">
        <v>363.92</v>
      </c>
      <c r="K4628" s="17" t="n">
        <v>231.08</v>
      </c>
      <c r="L4628" t="inlineStr">
        <is>
          <t>UPI</t>
        </is>
      </c>
      <c r="M4628" t="inlineStr">
        <is>
          <t>REG-03</t>
        </is>
      </c>
    </row>
    <row r="4629">
      <c r="A4629" t="inlineStr">
        <is>
          <t>TXN-140860</t>
        </is>
      </c>
      <c r="B4629" t="inlineStr">
        <is>
          <t>ORD-22425</t>
        </is>
      </c>
      <c r="C4629" s="15" t="n">
        <v>44787</v>
      </c>
      <c r="D4629" t="inlineStr">
        <is>
          <t>CUST-07495</t>
        </is>
      </c>
      <c r="E4629" t="inlineStr">
        <is>
          <t>PRD-1240</t>
        </is>
      </c>
      <c r="F4629" s="16" t="n">
        <v>2</v>
      </c>
      <c r="G4629" s="17" t="n">
        <v>1029</v>
      </c>
      <c r="H4629" s="18" t="n">
        <v>0.05</v>
      </c>
      <c r="I4629" s="17" t="n">
        <v>1955.1</v>
      </c>
      <c r="J4629" s="17" t="n">
        <v>1163</v>
      </c>
      <c r="K4629" s="17" t="n">
        <v>792.1</v>
      </c>
      <c r="L4629" t="inlineStr">
        <is>
          <t>UPI</t>
        </is>
      </c>
      <c r="M4629" t="inlineStr">
        <is>
          <t>REG-02</t>
        </is>
      </c>
    </row>
    <row r="4630">
      <c r="A4630" t="inlineStr">
        <is>
          <t>TXN-140861</t>
        </is>
      </c>
      <c r="B4630" t="inlineStr">
        <is>
          <t>ORD-22425</t>
        </is>
      </c>
      <c r="C4630" s="15" t="n">
        <v>44787</v>
      </c>
      <c r="D4630" t="inlineStr">
        <is>
          <t>CUST-07495</t>
        </is>
      </c>
      <c r="E4630" t="inlineStr">
        <is>
          <t>PRD-2207</t>
        </is>
      </c>
      <c r="F4630" s="16" t="n">
        <v>1</v>
      </c>
      <c r="G4630" s="17" t="n">
        <v>580</v>
      </c>
      <c r="H4630" s="18" t="n">
        <v>0.15</v>
      </c>
      <c r="I4630" s="17" t="n">
        <v>493</v>
      </c>
      <c r="J4630" s="17" t="n">
        <v>373.53</v>
      </c>
      <c r="K4630" s="17" t="n">
        <v>119.47</v>
      </c>
      <c r="L4630" t="inlineStr">
        <is>
          <t>UPI</t>
        </is>
      </c>
      <c r="M4630" t="inlineStr">
        <is>
          <t>REG-02</t>
        </is>
      </c>
    </row>
    <row r="4631">
      <c r="A4631" t="inlineStr">
        <is>
          <t>TXN-140862</t>
        </is>
      </c>
      <c r="B4631" t="inlineStr">
        <is>
          <t>ORD-22425</t>
        </is>
      </c>
      <c r="C4631" s="15" t="n">
        <v>44787</v>
      </c>
      <c r="D4631" t="inlineStr">
        <is>
          <t>CUST-07495</t>
        </is>
      </c>
      <c r="E4631" t="inlineStr">
        <is>
          <t>PRD-1813</t>
        </is>
      </c>
      <c r="F4631" s="16" t="n">
        <v>1</v>
      </c>
      <c r="G4631" s="17" t="n">
        <v>190</v>
      </c>
      <c r="H4631" s="18" t="n">
        <v>0.1</v>
      </c>
      <c r="I4631" s="17" t="n">
        <v>171</v>
      </c>
      <c r="J4631" s="17" t="n">
        <v>82.12</v>
      </c>
      <c r="K4631" s="17" t="n">
        <v>88.88</v>
      </c>
      <c r="L4631" t="inlineStr">
        <is>
          <t>UPI</t>
        </is>
      </c>
      <c r="M4631" t="inlineStr">
        <is>
          <t>REG-02</t>
        </is>
      </c>
    </row>
    <row r="4632">
      <c r="A4632" t="inlineStr">
        <is>
          <t>TXN-140863</t>
        </is>
      </c>
      <c r="B4632" t="inlineStr">
        <is>
          <t>ORD-22425</t>
        </is>
      </c>
      <c r="C4632" s="15" t="n">
        <v>44787</v>
      </c>
      <c r="D4632" t="inlineStr">
        <is>
          <t>CUST-07495</t>
        </is>
      </c>
      <c r="E4632" t="inlineStr">
        <is>
          <t>PRD-1463</t>
        </is>
      </c>
      <c r="F4632" s="16" t="n">
        <v>1</v>
      </c>
      <c r="G4632" s="17" t="n">
        <v>890</v>
      </c>
      <c r="H4632" s="18" t="n">
        <v>0</v>
      </c>
      <c r="I4632" s="17" t="n">
        <v>890</v>
      </c>
      <c r="J4632" s="17" t="n">
        <v>486.17</v>
      </c>
      <c r="K4632" s="17" t="n">
        <v>403.83</v>
      </c>
      <c r="L4632" t="inlineStr">
        <is>
          <t>UPI</t>
        </is>
      </c>
      <c r="M4632" t="inlineStr">
        <is>
          <t>REG-02</t>
        </is>
      </c>
    </row>
    <row r="4633">
      <c r="A4633" t="inlineStr">
        <is>
          <t>TXN-140864</t>
        </is>
      </c>
      <c r="B4633" t="inlineStr">
        <is>
          <t>ORD-22425</t>
        </is>
      </c>
      <c r="C4633" s="15" t="n">
        <v>44787</v>
      </c>
      <c r="D4633" t="inlineStr">
        <is>
          <t>CUST-07495</t>
        </is>
      </c>
      <c r="E4633" t="inlineStr">
        <is>
          <t>PRD-1043</t>
        </is>
      </c>
      <c r="F4633" s="16" t="n">
        <v>1</v>
      </c>
      <c r="G4633" s="17" t="n">
        <v>1499</v>
      </c>
      <c r="H4633" s="18" t="n">
        <v>0</v>
      </c>
      <c r="I4633" s="17" t="n">
        <v>1499</v>
      </c>
      <c r="J4633" s="17" t="n">
        <v>1133.61</v>
      </c>
      <c r="K4633" s="17" t="n">
        <v>365.39</v>
      </c>
      <c r="L4633" t="inlineStr">
        <is>
          <t>UPI</t>
        </is>
      </c>
      <c r="M4633" t="inlineStr">
        <is>
          <t>REG-02</t>
        </is>
      </c>
    </row>
    <row r="4634">
      <c r="A4634" t="inlineStr">
        <is>
          <t>TXN-124553</t>
        </is>
      </c>
      <c r="B4634" t="inlineStr">
        <is>
          <t>ORD-17467</t>
        </is>
      </c>
      <c r="C4634" s="15" t="n">
        <v>44788</v>
      </c>
      <c r="D4634" t="inlineStr">
        <is>
          <t>CUST-04483</t>
        </is>
      </c>
      <c r="E4634" t="inlineStr">
        <is>
          <t>PRD-2058</t>
        </is>
      </c>
      <c r="F4634" s="16" t="n">
        <v>1</v>
      </c>
      <c r="G4634" s="17" t="n">
        <v>560</v>
      </c>
      <c r="H4634" s="18" t="n">
        <v>0</v>
      </c>
      <c r="I4634" s="17" t="n">
        <v>560</v>
      </c>
      <c r="J4634" s="17" t="n">
        <v>358.09</v>
      </c>
      <c r="K4634" s="17" t="n">
        <v>201.91</v>
      </c>
      <c r="L4634" t="inlineStr">
        <is>
          <t>Debit Card</t>
        </is>
      </c>
      <c r="M4634" t="inlineStr">
        <is>
          <t>REG-02</t>
        </is>
      </c>
    </row>
    <row r="4635">
      <c r="A4635" t="inlineStr">
        <is>
          <t>TXN-124554</t>
        </is>
      </c>
      <c r="B4635" t="inlineStr">
        <is>
          <t>ORD-17467</t>
        </is>
      </c>
      <c r="C4635" s="15" t="n">
        <v>44788</v>
      </c>
      <c r="D4635" t="inlineStr">
        <is>
          <t>CUST-04483</t>
        </is>
      </c>
      <c r="E4635" t="inlineStr">
        <is>
          <t>PRD-1047</t>
        </is>
      </c>
      <c r="F4635" s="16" t="n">
        <v>1</v>
      </c>
      <c r="G4635" s="17" t="n">
        <v>949</v>
      </c>
      <c r="H4635" s="18" t="n">
        <v>0.05</v>
      </c>
      <c r="I4635" s="17" t="n">
        <v>901.55</v>
      </c>
      <c r="J4635" s="17" t="n">
        <v>655.1</v>
      </c>
      <c r="K4635" s="17" t="n">
        <v>246.45</v>
      </c>
      <c r="L4635" t="inlineStr">
        <is>
          <t>Debit Card</t>
        </is>
      </c>
      <c r="M4635" t="inlineStr">
        <is>
          <t>REG-02</t>
        </is>
      </c>
    </row>
    <row r="4636">
      <c r="A4636" t="inlineStr">
        <is>
          <t>TXN-124555</t>
        </is>
      </c>
      <c r="B4636" t="inlineStr">
        <is>
          <t>ORD-17467</t>
        </is>
      </c>
      <c r="C4636" s="15" t="n">
        <v>44788</v>
      </c>
      <c r="D4636" t="inlineStr">
        <is>
          <t>CUST-04483</t>
        </is>
      </c>
      <c r="E4636" t="inlineStr">
        <is>
          <t>PRD-1262</t>
        </is>
      </c>
      <c r="F4636" s="16" t="n">
        <v>1</v>
      </c>
      <c r="G4636" s="17" t="n">
        <v>569</v>
      </c>
      <c r="H4636" s="18" t="n">
        <v>0</v>
      </c>
      <c r="I4636" s="17" t="n">
        <v>569</v>
      </c>
      <c r="J4636" s="17" t="n">
        <v>267.95</v>
      </c>
      <c r="K4636" s="17" t="n">
        <v>301.05</v>
      </c>
      <c r="L4636" t="inlineStr">
        <is>
          <t>Debit Card</t>
        </is>
      </c>
      <c r="M4636" t="inlineStr">
        <is>
          <t>REG-02</t>
        </is>
      </c>
    </row>
    <row r="4637">
      <c r="A4637" t="inlineStr">
        <is>
          <t>TXN-126113</t>
        </is>
      </c>
      <c r="B4637" t="inlineStr">
        <is>
          <t>ORD-17941</t>
        </is>
      </c>
      <c r="C4637" s="15" t="n">
        <v>44789</v>
      </c>
      <c r="D4637" t="inlineStr">
        <is>
          <t>CUST-04764</t>
        </is>
      </c>
      <c r="E4637" t="inlineStr">
        <is>
          <t>PRD-1152</t>
        </is>
      </c>
      <c r="F4637" s="16" t="n">
        <v>1</v>
      </c>
      <c r="G4637" s="17" t="n">
        <v>1609</v>
      </c>
      <c r="H4637" s="18" t="n">
        <v>0</v>
      </c>
      <c r="I4637" s="17" t="n">
        <v>1609</v>
      </c>
      <c r="J4637" s="17" t="n">
        <v>1073.15</v>
      </c>
      <c r="K4637" s="17" t="n">
        <v>535.85</v>
      </c>
      <c r="L4637" t="inlineStr">
        <is>
          <t>UPI</t>
        </is>
      </c>
      <c r="M4637" t="inlineStr">
        <is>
          <t>REG-02</t>
        </is>
      </c>
    </row>
    <row r="4638">
      <c r="A4638" t="inlineStr">
        <is>
          <t>TXN-126114</t>
        </is>
      </c>
      <c r="B4638" t="inlineStr">
        <is>
          <t>ORD-17941</t>
        </is>
      </c>
      <c r="C4638" s="15" t="n">
        <v>44789</v>
      </c>
      <c r="D4638" t="inlineStr">
        <is>
          <t>CUST-04764</t>
        </is>
      </c>
      <c r="E4638" t="inlineStr">
        <is>
          <t>PRD-1420</t>
        </is>
      </c>
      <c r="F4638" s="16" t="n">
        <v>1</v>
      </c>
      <c r="G4638" s="17" t="n">
        <v>1100</v>
      </c>
      <c r="H4638" s="18" t="n">
        <v>0.15</v>
      </c>
      <c r="I4638" s="17" t="n">
        <v>935</v>
      </c>
      <c r="J4638" s="17" t="n">
        <v>582.45</v>
      </c>
      <c r="K4638" s="17" t="n">
        <v>352.55</v>
      </c>
      <c r="L4638" t="inlineStr">
        <is>
          <t>UPI</t>
        </is>
      </c>
      <c r="M4638" t="inlineStr">
        <is>
          <t>REG-02</t>
        </is>
      </c>
    </row>
    <row r="4639">
      <c r="A4639" t="inlineStr">
        <is>
          <t>TXN-126115</t>
        </is>
      </c>
      <c r="B4639" t="inlineStr">
        <is>
          <t>ORD-17941</t>
        </is>
      </c>
      <c r="C4639" s="15" t="n">
        <v>44789</v>
      </c>
      <c r="D4639" t="inlineStr">
        <is>
          <t>CUST-04764</t>
        </is>
      </c>
      <c r="E4639" t="inlineStr">
        <is>
          <t>PRD-1036</t>
        </is>
      </c>
      <c r="F4639" s="16" t="n">
        <v>1</v>
      </c>
      <c r="G4639" s="17" t="n">
        <v>1929</v>
      </c>
      <c r="H4639" s="18" t="n">
        <v>0.05</v>
      </c>
      <c r="I4639" s="17" t="n">
        <v>1832.55</v>
      </c>
      <c r="J4639" s="17" t="n">
        <v>1419.88</v>
      </c>
      <c r="K4639" s="17" t="n">
        <v>412.67</v>
      </c>
      <c r="L4639" t="inlineStr">
        <is>
          <t>UPI</t>
        </is>
      </c>
      <c r="M4639" t="inlineStr">
        <is>
          <t>REG-02</t>
        </is>
      </c>
    </row>
    <row r="4640">
      <c r="A4640" t="inlineStr">
        <is>
          <t>TXN-126116</t>
        </is>
      </c>
      <c r="B4640" t="inlineStr">
        <is>
          <t>ORD-17941</t>
        </is>
      </c>
      <c r="C4640" s="15" t="n">
        <v>44789</v>
      </c>
      <c r="D4640" t="inlineStr">
        <is>
          <t>CUST-04764</t>
        </is>
      </c>
      <c r="E4640" t="inlineStr">
        <is>
          <t>PRD-1454</t>
        </is>
      </c>
      <c r="F4640" s="16" t="n">
        <v>1</v>
      </c>
      <c r="G4640" s="17" t="n">
        <v>220</v>
      </c>
      <c r="H4640" s="18" t="n">
        <v>0.05</v>
      </c>
      <c r="I4640" s="17" t="n">
        <v>209</v>
      </c>
      <c r="J4640" s="17" t="n">
        <v>133.66</v>
      </c>
      <c r="K4640" s="17" t="n">
        <v>75.34</v>
      </c>
      <c r="L4640" t="inlineStr">
        <is>
          <t>UPI</t>
        </is>
      </c>
      <c r="M4640" t="inlineStr">
        <is>
          <t>REG-02</t>
        </is>
      </c>
    </row>
    <row r="4641">
      <c r="A4641" t="inlineStr">
        <is>
          <t>TXN-159307</t>
        </is>
      </c>
      <c r="B4641" t="inlineStr">
        <is>
          <t>ORD-28035</t>
        </is>
      </c>
      <c r="C4641" s="15" t="n">
        <v>44789</v>
      </c>
      <c r="D4641" t="inlineStr">
        <is>
          <t>CUST-10804</t>
        </is>
      </c>
      <c r="E4641" t="inlineStr">
        <is>
          <t>PRD-1287</t>
        </is>
      </c>
      <c r="F4641" s="16" t="n">
        <v>1</v>
      </c>
      <c r="G4641" s="17" t="n">
        <v>959</v>
      </c>
      <c r="H4641" s="18" t="n">
        <v>0</v>
      </c>
      <c r="I4641" s="17" t="n">
        <v>959</v>
      </c>
      <c r="J4641" s="17" t="n">
        <v>483.76</v>
      </c>
      <c r="K4641" s="17" t="n">
        <v>475.24</v>
      </c>
      <c r="L4641" t="inlineStr">
        <is>
          <t>UPI</t>
        </is>
      </c>
      <c r="M4641" t="inlineStr">
        <is>
          <t>REG-05</t>
        </is>
      </c>
    </row>
    <row r="4642">
      <c r="A4642" t="inlineStr">
        <is>
          <t>TXN-159308</t>
        </is>
      </c>
      <c r="B4642" t="inlineStr">
        <is>
          <t>ORD-28035</t>
        </is>
      </c>
      <c r="C4642" s="15" t="n">
        <v>44789</v>
      </c>
      <c r="D4642" t="inlineStr">
        <is>
          <t>CUST-10804</t>
        </is>
      </c>
      <c r="E4642" t="inlineStr">
        <is>
          <t>PRD-1499</t>
        </is>
      </c>
      <c r="F4642" s="16" t="n">
        <v>1</v>
      </c>
      <c r="G4642" s="17" t="n">
        <v>650</v>
      </c>
      <c r="H4642" s="18" t="n">
        <v>0.15</v>
      </c>
      <c r="I4642" s="17" t="n">
        <v>552.5</v>
      </c>
      <c r="J4642" s="17" t="n">
        <v>293.74</v>
      </c>
      <c r="K4642" s="17" t="n">
        <v>258.76</v>
      </c>
      <c r="L4642" t="inlineStr">
        <is>
          <t>UPI</t>
        </is>
      </c>
      <c r="M4642" t="inlineStr">
        <is>
          <t>REG-05</t>
        </is>
      </c>
    </row>
    <row r="4643">
      <c r="A4643" t="inlineStr">
        <is>
          <t>TXN-159309</t>
        </is>
      </c>
      <c r="B4643" t="inlineStr">
        <is>
          <t>ORD-28035</t>
        </is>
      </c>
      <c r="C4643" s="15" t="n">
        <v>44789</v>
      </c>
      <c r="D4643" t="inlineStr">
        <is>
          <t>CUST-10804</t>
        </is>
      </c>
      <c r="E4643" t="inlineStr">
        <is>
          <t>PRD-2083</t>
        </is>
      </c>
      <c r="F4643" s="16" t="n">
        <v>2</v>
      </c>
      <c r="G4643" s="17" t="n">
        <v>690</v>
      </c>
      <c r="H4643" s="18" t="n">
        <v>0</v>
      </c>
      <c r="I4643" s="17" t="n">
        <v>1380</v>
      </c>
      <c r="J4643" s="17" t="n">
        <v>757.54</v>
      </c>
      <c r="K4643" s="17" t="n">
        <v>622.46</v>
      </c>
      <c r="L4643" t="inlineStr">
        <is>
          <t>UPI</t>
        </is>
      </c>
      <c r="M4643" t="inlineStr">
        <is>
          <t>REG-05</t>
        </is>
      </c>
    </row>
    <row r="4644">
      <c r="A4644" t="inlineStr">
        <is>
          <t>TXN-159310</t>
        </is>
      </c>
      <c r="B4644" t="inlineStr">
        <is>
          <t>ORD-28035</t>
        </is>
      </c>
      <c r="C4644" s="15" t="n">
        <v>44789</v>
      </c>
      <c r="D4644" t="inlineStr">
        <is>
          <t>CUST-10804</t>
        </is>
      </c>
      <c r="E4644" t="inlineStr">
        <is>
          <t>PRD-1565</t>
        </is>
      </c>
      <c r="F4644" s="16" t="n">
        <v>1</v>
      </c>
      <c r="G4644" s="17" t="n">
        <v>460</v>
      </c>
      <c r="H4644" s="18" t="n">
        <v>0.1</v>
      </c>
      <c r="I4644" s="17" t="n">
        <v>414</v>
      </c>
      <c r="J4644" s="17" t="n">
        <v>221.68</v>
      </c>
      <c r="K4644" s="17" t="n">
        <v>192.32</v>
      </c>
      <c r="L4644" t="inlineStr">
        <is>
          <t>UPI</t>
        </is>
      </c>
      <c r="M4644" t="inlineStr">
        <is>
          <t>REG-05</t>
        </is>
      </c>
    </row>
    <row r="4645">
      <c r="A4645" t="inlineStr">
        <is>
          <t>TXN-124669</t>
        </is>
      </c>
      <c r="B4645" t="inlineStr">
        <is>
          <t>ORD-17499</t>
        </is>
      </c>
      <c r="C4645" s="15" t="n">
        <v>44792</v>
      </c>
      <c r="D4645" t="inlineStr">
        <is>
          <t>CUST-04505</t>
        </is>
      </c>
      <c r="E4645" t="inlineStr">
        <is>
          <t>PRD-1843</t>
        </is>
      </c>
      <c r="F4645" s="16" t="n">
        <v>1</v>
      </c>
      <c r="G4645" s="17" t="n">
        <v>320</v>
      </c>
      <c r="H4645" s="18" t="n">
        <v>0.15</v>
      </c>
      <c r="I4645" s="17" t="n">
        <v>272</v>
      </c>
      <c r="J4645" s="17" t="n">
        <v>153.22</v>
      </c>
      <c r="K4645" s="17" t="n">
        <v>118.78</v>
      </c>
      <c r="L4645" t="inlineStr">
        <is>
          <t>Credit Card</t>
        </is>
      </c>
      <c r="M4645" t="inlineStr">
        <is>
          <t>REG-02</t>
        </is>
      </c>
    </row>
    <row r="4646">
      <c r="A4646" t="inlineStr">
        <is>
          <t>TXN-124670</t>
        </is>
      </c>
      <c r="B4646" t="inlineStr">
        <is>
          <t>ORD-17499</t>
        </is>
      </c>
      <c r="C4646" s="15" t="n">
        <v>44792</v>
      </c>
      <c r="D4646" t="inlineStr">
        <is>
          <t>CUST-04505</t>
        </is>
      </c>
      <c r="E4646" t="inlineStr">
        <is>
          <t>PRD-1128</t>
        </is>
      </c>
      <c r="F4646" s="16" t="n">
        <v>1</v>
      </c>
      <c r="G4646" s="17" t="n">
        <v>599</v>
      </c>
      <c r="H4646" s="18" t="n">
        <v>0</v>
      </c>
      <c r="I4646" s="17" t="n">
        <v>599</v>
      </c>
      <c r="J4646" s="17" t="n">
        <v>428.6</v>
      </c>
      <c r="K4646" s="17" t="n">
        <v>170.4</v>
      </c>
      <c r="L4646" t="inlineStr">
        <is>
          <t>Credit Card</t>
        </is>
      </c>
      <c r="M4646" t="inlineStr">
        <is>
          <t>REG-02</t>
        </is>
      </c>
    </row>
    <row r="4647">
      <c r="A4647" t="inlineStr">
        <is>
          <t>TXN-124671</t>
        </is>
      </c>
      <c r="B4647" t="inlineStr">
        <is>
          <t>ORD-17499</t>
        </is>
      </c>
      <c r="C4647" s="15" t="n">
        <v>44792</v>
      </c>
      <c r="D4647" t="inlineStr">
        <is>
          <t>CUST-04505</t>
        </is>
      </c>
      <c r="E4647" t="inlineStr">
        <is>
          <t>PRD-1112</t>
        </is>
      </c>
      <c r="F4647" s="16" t="n">
        <v>2</v>
      </c>
      <c r="G4647" s="17" t="n">
        <v>359</v>
      </c>
      <c r="H4647" s="18" t="n">
        <v>0.15</v>
      </c>
      <c r="I4647" s="17" t="n">
        <v>610.3</v>
      </c>
      <c r="J4647" s="17" t="n">
        <v>530.66</v>
      </c>
      <c r="K4647" s="17" t="n">
        <v>79.64</v>
      </c>
      <c r="L4647" t="inlineStr">
        <is>
          <t>Credit Card</t>
        </is>
      </c>
      <c r="M4647" t="inlineStr">
        <is>
          <t>REG-02</t>
        </is>
      </c>
    </row>
    <row r="4648">
      <c r="A4648" t="inlineStr">
        <is>
          <t>TXN-137344</t>
        </is>
      </c>
      <c r="B4648" t="inlineStr">
        <is>
          <t>ORD-21328</t>
        </is>
      </c>
      <c r="C4648" s="15" t="n">
        <v>44792</v>
      </c>
      <c r="D4648" t="inlineStr">
        <is>
          <t>CUST-06837</t>
        </is>
      </c>
      <c r="E4648" t="inlineStr">
        <is>
          <t>PRD-1756</t>
        </is>
      </c>
      <c r="F4648" s="16" t="n">
        <v>2</v>
      </c>
      <c r="G4648" s="17" t="n">
        <v>590</v>
      </c>
      <c r="H4648" s="18" t="n">
        <v>0</v>
      </c>
      <c r="I4648" s="17" t="n">
        <v>1180</v>
      </c>
      <c r="J4648" s="17" t="n">
        <v>778.22</v>
      </c>
      <c r="K4648" s="17" t="n">
        <v>401.78</v>
      </c>
      <c r="L4648" t="inlineStr">
        <is>
          <t>UPI</t>
        </is>
      </c>
      <c r="M4648" t="inlineStr">
        <is>
          <t>REG-01</t>
        </is>
      </c>
    </row>
    <row r="4649">
      <c r="A4649" t="inlineStr">
        <is>
          <t>TXN-137345</t>
        </is>
      </c>
      <c r="B4649" t="inlineStr">
        <is>
          <t>ORD-21328</t>
        </is>
      </c>
      <c r="C4649" s="15" t="n">
        <v>44792</v>
      </c>
      <c r="D4649" t="inlineStr">
        <is>
          <t>CUST-06837</t>
        </is>
      </c>
      <c r="E4649" t="inlineStr">
        <is>
          <t>PRD-1392</t>
        </is>
      </c>
      <c r="F4649" s="16" t="n">
        <v>2</v>
      </c>
      <c r="G4649" s="17" t="n">
        <v>460</v>
      </c>
      <c r="H4649" s="18" t="n">
        <v>0.15</v>
      </c>
      <c r="I4649" s="17" t="n">
        <v>782</v>
      </c>
      <c r="J4649" s="17" t="n">
        <v>590.42</v>
      </c>
      <c r="K4649" s="17" t="n">
        <v>191.58</v>
      </c>
      <c r="L4649" t="inlineStr">
        <is>
          <t>UPI</t>
        </is>
      </c>
      <c r="M4649" t="inlineStr">
        <is>
          <t>REG-01</t>
        </is>
      </c>
    </row>
    <row r="4650">
      <c r="A4650" t="inlineStr">
        <is>
          <t>TXN-143621</t>
        </is>
      </c>
      <c r="B4650" t="inlineStr">
        <is>
          <t>ORD-23261</t>
        </is>
      </c>
      <c r="C4650" s="15" t="n">
        <v>44792</v>
      </c>
      <c r="D4650" t="inlineStr">
        <is>
          <t>CUST-07961</t>
        </is>
      </c>
      <c r="E4650" t="inlineStr">
        <is>
          <t>PRD-1455</t>
        </is>
      </c>
      <c r="F4650" s="16" t="n">
        <v>2</v>
      </c>
      <c r="G4650" s="17" t="n">
        <v>170</v>
      </c>
      <c r="H4650" s="18" t="n">
        <v>0</v>
      </c>
      <c r="I4650" s="17" t="n">
        <v>340</v>
      </c>
      <c r="J4650" s="17" t="n">
        <v>199.4</v>
      </c>
      <c r="K4650" s="17" t="n">
        <v>140.6</v>
      </c>
      <c r="L4650" t="inlineStr">
        <is>
          <t>UPI</t>
        </is>
      </c>
      <c r="M4650" t="inlineStr">
        <is>
          <t>REG-06</t>
        </is>
      </c>
    </row>
    <row r="4651">
      <c r="A4651" t="inlineStr">
        <is>
          <t>TXN-143622</t>
        </is>
      </c>
      <c r="B4651" t="inlineStr">
        <is>
          <t>ORD-23261</t>
        </is>
      </c>
      <c r="C4651" s="15" t="n">
        <v>44792</v>
      </c>
      <c r="D4651" t="inlineStr">
        <is>
          <t>CUST-07961</t>
        </is>
      </c>
      <c r="E4651" t="inlineStr">
        <is>
          <t>PRD-2166</t>
        </is>
      </c>
      <c r="F4651" s="16" t="n">
        <v>1</v>
      </c>
      <c r="G4651" s="17" t="n">
        <v>250</v>
      </c>
      <c r="H4651" s="18" t="n">
        <v>0.05</v>
      </c>
      <c r="I4651" s="17" t="n">
        <v>237.5</v>
      </c>
      <c r="J4651" s="17" t="n">
        <v>127.47</v>
      </c>
      <c r="K4651" s="17" t="n">
        <v>110.03</v>
      </c>
      <c r="L4651" t="inlineStr">
        <is>
          <t>UPI</t>
        </is>
      </c>
      <c r="M4651" t="inlineStr">
        <is>
          <t>REG-06</t>
        </is>
      </c>
    </row>
    <row r="4652">
      <c r="A4652" t="inlineStr">
        <is>
          <t>TXN-143623</t>
        </is>
      </c>
      <c r="B4652" t="inlineStr">
        <is>
          <t>ORD-23261</t>
        </is>
      </c>
      <c r="C4652" s="15" t="n">
        <v>44792</v>
      </c>
      <c r="D4652" t="inlineStr">
        <is>
          <t>CUST-07961</t>
        </is>
      </c>
      <c r="E4652" t="inlineStr">
        <is>
          <t>PRD-1816</t>
        </is>
      </c>
      <c r="F4652" s="16" t="n">
        <v>1</v>
      </c>
      <c r="G4652" s="17" t="n">
        <v>360</v>
      </c>
      <c r="H4652" s="18" t="n">
        <v>0.05</v>
      </c>
      <c r="I4652" s="17" t="n">
        <v>342</v>
      </c>
      <c r="J4652" s="17" t="n">
        <v>179.32</v>
      </c>
      <c r="K4652" s="17" t="n">
        <v>162.68</v>
      </c>
      <c r="L4652" t="inlineStr">
        <is>
          <t>UPI</t>
        </is>
      </c>
      <c r="M4652" t="inlineStr">
        <is>
          <t>REG-06</t>
        </is>
      </c>
    </row>
    <row r="4653">
      <c r="A4653" t="inlineStr">
        <is>
          <t>TXN-143624</t>
        </is>
      </c>
      <c r="B4653" t="inlineStr">
        <is>
          <t>ORD-23261</t>
        </is>
      </c>
      <c r="C4653" s="15" t="n">
        <v>44792</v>
      </c>
      <c r="D4653" t="inlineStr">
        <is>
          <t>CUST-07961</t>
        </is>
      </c>
      <c r="E4653" t="inlineStr">
        <is>
          <t>PRD-1132</t>
        </is>
      </c>
      <c r="F4653" s="16" t="n">
        <v>1</v>
      </c>
      <c r="G4653" s="17" t="n">
        <v>949</v>
      </c>
      <c r="H4653" s="18" t="n">
        <v>0.1</v>
      </c>
      <c r="I4653" s="17" t="n">
        <v>854.1</v>
      </c>
      <c r="J4653" s="17" t="n">
        <v>691.64</v>
      </c>
      <c r="K4653" s="17" t="n">
        <v>162.46</v>
      </c>
      <c r="L4653" t="inlineStr">
        <is>
          <t>UPI</t>
        </is>
      </c>
      <c r="M4653" t="inlineStr">
        <is>
          <t>REG-06</t>
        </is>
      </c>
    </row>
    <row r="4654">
      <c r="A4654" t="inlineStr">
        <is>
          <t>TXN-116660</t>
        </is>
      </c>
      <c r="B4654" t="inlineStr">
        <is>
          <t>ORD-15084</t>
        </is>
      </c>
      <c r="C4654" s="15" t="n">
        <v>44793</v>
      </c>
      <c r="D4654" t="inlineStr">
        <is>
          <t>CUST-03055</t>
        </is>
      </c>
      <c r="E4654" t="inlineStr">
        <is>
          <t>PRD-1084</t>
        </is>
      </c>
      <c r="F4654" s="16" t="n">
        <v>1</v>
      </c>
      <c r="G4654" s="17" t="n">
        <v>439</v>
      </c>
      <c r="H4654" s="18" t="n">
        <v>0.1</v>
      </c>
      <c r="I4654" s="17" t="n">
        <v>395.1</v>
      </c>
      <c r="J4654" s="17" t="n">
        <v>305.43</v>
      </c>
      <c r="K4654" s="17" t="n">
        <v>89.67</v>
      </c>
      <c r="L4654" t="inlineStr">
        <is>
          <t>Debit Card</t>
        </is>
      </c>
      <c r="M4654" t="inlineStr">
        <is>
          <t>REG-04</t>
        </is>
      </c>
    </row>
    <row r="4655">
      <c r="A4655" t="inlineStr">
        <is>
          <t>TXN-116661</t>
        </is>
      </c>
      <c r="B4655" t="inlineStr">
        <is>
          <t>ORD-15084</t>
        </is>
      </c>
      <c r="C4655" s="15" t="n">
        <v>44793</v>
      </c>
      <c r="D4655" t="inlineStr">
        <is>
          <t>CUST-03055</t>
        </is>
      </c>
      <c r="E4655" t="inlineStr">
        <is>
          <t>PRD-2136</t>
        </is>
      </c>
      <c r="F4655" s="16" t="n">
        <v>1</v>
      </c>
      <c r="G4655" s="17" t="n">
        <v>790</v>
      </c>
      <c r="H4655" s="18" t="n">
        <v>0.15</v>
      </c>
      <c r="I4655" s="17" t="n">
        <v>671.5</v>
      </c>
      <c r="J4655" s="17" t="n">
        <v>542.55</v>
      </c>
      <c r="K4655" s="17" t="n">
        <v>128.95</v>
      </c>
      <c r="L4655" t="inlineStr">
        <is>
          <t>Debit Card</t>
        </is>
      </c>
      <c r="M4655" t="inlineStr">
        <is>
          <t>REG-04</t>
        </is>
      </c>
    </row>
    <row r="4656">
      <c r="A4656" t="inlineStr">
        <is>
          <t>TXN-116662</t>
        </is>
      </c>
      <c r="B4656" t="inlineStr">
        <is>
          <t>ORD-15084</t>
        </is>
      </c>
      <c r="C4656" s="15" t="n">
        <v>44793</v>
      </c>
      <c r="D4656" t="inlineStr">
        <is>
          <t>CUST-03055</t>
        </is>
      </c>
      <c r="E4656" t="inlineStr">
        <is>
          <t>PRD-1041</t>
        </is>
      </c>
      <c r="F4656" s="16" t="n">
        <v>1</v>
      </c>
      <c r="G4656" s="17" t="n">
        <v>1589</v>
      </c>
      <c r="H4656" s="18" t="n">
        <v>0</v>
      </c>
      <c r="I4656" s="17" t="n">
        <v>1589</v>
      </c>
      <c r="J4656" s="17" t="n">
        <v>1193.63</v>
      </c>
      <c r="K4656" s="17" t="n">
        <v>395.37</v>
      </c>
      <c r="L4656" t="inlineStr">
        <is>
          <t>Debit Card</t>
        </is>
      </c>
      <c r="M4656" t="inlineStr">
        <is>
          <t>REG-04</t>
        </is>
      </c>
    </row>
    <row r="4657">
      <c r="A4657" t="inlineStr">
        <is>
          <t>TXN-116663</t>
        </is>
      </c>
      <c r="B4657" t="inlineStr">
        <is>
          <t>ORD-15084</t>
        </is>
      </c>
      <c r="C4657" s="15" t="n">
        <v>44793</v>
      </c>
      <c r="D4657" t="inlineStr">
        <is>
          <t>CUST-03055</t>
        </is>
      </c>
      <c r="E4657" t="inlineStr">
        <is>
          <t>PRD-1369</t>
        </is>
      </c>
      <c r="F4657" s="16" t="n">
        <v>2</v>
      </c>
      <c r="G4657" s="17" t="n">
        <v>370</v>
      </c>
      <c r="H4657" s="18" t="n">
        <v>0</v>
      </c>
      <c r="I4657" s="17" t="n">
        <v>740</v>
      </c>
      <c r="J4657" s="17" t="n">
        <v>420.48</v>
      </c>
      <c r="K4657" s="17" t="n">
        <v>319.52</v>
      </c>
      <c r="L4657" t="inlineStr">
        <is>
          <t>Debit Card</t>
        </is>
      </c>
      <c r="M4657" t="inlineStr">
        <is>
          <t>REG-04</t>
        </is>
      </c>
    </row>
    <row r="4658">
      <c r="A4658" t="inlineStr">
        <is>
          <t>TXN-117931</t>
        </is>
      </c>
      <c r="B4658" t="inlineStr">
        <is>
          <t>ORD-15465</t>
        </is>
      </c>
      <c r="C4658" s="15" t="n">
        <v>44793</v>
      </c>
      <c r="D4658" t="inlineStr">
        <is>
          <t>CUST-03272</t>
        </is>
      </c>
      <c r="E4658" t="inlineStr">
        <is>
          <t>PRD-1826</t>
        </is>
      </c>
      <c r="F4658" s="16" t="n">
        <v>2</v>
      </c>
      <c r="G4658" s="17" t="n">
        <v>290</v>
      </c>
      <c r="H4658" s="18" t="n">
        <v>0</v>
      </c>
      <c r="I4658" s="17" t="n">
        <v>580</v>
      </c>
      <c r="J4658" s="17" t="n">
        <v>288.46</v>
      </c>
      <c r="K4658" s="17" t="n">
        <v>291.54</v>
      </c>
      <c r="L4658" t="inlineStr">
        <is>
          <t>UPI</t>
        </is>
      </c>
      <c r="M4658" t="inlineStr">
        <is>
          <t>REG-04</t>
        </is>
      </c>
    </row>
    <row r="4659">
      <c r="A4659" t="inlineStr">
        <is>
          <t>TXN-117932</t>
        </is>
      </c>
      <c r="B4659" t="inlineStr">
        <is>
          <t>ORD-15465</t>
        </is>
      </c>
      <c r="C4659" s="15" t="n">
        <v>44793</v>
      </c>
      <c r="D4659" t="inlineStr">
        <is>
          <t>CUST-03272</t>
        </is>
      </c>
      <c r="E4659" t="inlineStr">
        <is>
          <t>PRD-1297</t>
        </is>
      </c>
      <c r="F4659" s="16" t="n">
        <v>1</v>
      </c>
      <c r="G4659" s="17" t="n">
        <v>449</v>
      </c>
      <c r="H4659" s="18" t="n">
        <v>0</v>
      </c>
      <c r="I4659" s="17" t="n">
        <v>449</v>
      </c>
      <c r="J4659" s="17" t="n">
        <v>189.89</v>
      </c>
      <c r="K4659" s="17" t="n">
        <v>259.11</v>
      </c>
      <c r="L4659" t="inlineStr">
        <is>
          <t>UPI</t>
        </is>
      </c>
      <c r="M4659" t="inlineStr">
        <is>
          <t>REG-04</t>
        </is>
      </c>
    </row>
    <row r="4660">
      <c r="A4660" t="inlineStr">
        <is>
          <t>TXN-117933</t>
        </is>
      </c>
      <c r="B4660" t="inlineStr">
        <is>
          <t>ORD-15465</t>
        </is>
      </c>
      <c r="C4660" s="15" t="n">
        <v>44793</v>
      </c>
      <c r="D4660" t="inlineStr">
        <is>
          <t>CUST-03272</t>
        </is>
      </c>
      <c r="E4660" t="inlineStr">
        <is>
          <t>PRD-1810</t>
        </is>
      </c>
      <c r="F4660" s="16" t="n">
        <v>3</v>
      </c>
      <c r="G4660" s="17" t="n">
        <v>330</v>
      </c>
      <c r="H4660" s="18" t="n">
        <v>0.2</v>
      </c>
      <c r="I4660" s="17" t="n">
        <v>792</v>
      </c>
      <c r="J4660" s="17" t="n">
        <v>549.6900000000001</v>
      </c>
      <c r="K4660" s="17" t="n">
        <v>242.31</v>
      </c>
      <c r="L4660" t="inlineStr">
        <is>
          <t>UPI</t>
        </is>
      </c>
      <c r="M4660" t="inlineStr">
        <is>
          <t>REG-04</t>
        </is>
      </c>
    </row>
    <row r="4661">
      <c r="A4661" t="inlineStr">
        <is>
          <t>TXN-122526</t>
        </is>
      </c>
      <c r="B4661" t="inlineStr">
        <is>
          <t>ORD-16848</t>
        </is>
      </c>
      <c r="C4661" s="15" t="n">
        <v>44793</v>
      </c>
      <c r="D4661" t="inlineStr">
        <is>
          <t>CUST-04099</t>
        </is>
      </c>
      <c r="E4661" t="inlineStr">
        <is>
          <t>PRD-1984</t>
        </is>
      </c>
      <c r="F4661" s="16" t="n">
        <v>1</v>
      </c>
      <c r="G4661" s="17" t="n">
        <v>360</v>
      </c>
      <c r="H4661" s="18" t="n">
        <v>0</v>
      </c>
      <c r="I4661" s="17" t="n">
        <v>360</v>
      </c>
      <c r="J4661" s="17" t="n">
        <v>268.41</v>
      </c>
      <c r="K4661" s="17" t="n">
        <v>91.59</v>
      </c>
      <c r="L4661" t="inlineStr">
        <is>
          <t>UPI</t>
        </is>
      </c>
      <c r="M4661" t="inlineStr">
        <is>
          <t>REG-01</t>
        </is>
      </c>
    </row>
    <row r="4662">
      <c r="A4662" t="inlineStr">
        <is>
          <t>TXN-122527</t>
        </is>
      </c>
      <c r="B4662" t="inlineStr">
        <is>
          <t>ORD-16848</t>
        </is>
      </c>
      <c r="C4662" s="15" t="n">
        <v>44793</v>
      </c>
      <c r="D4662" t="inlineStr">
        <is>
          <t>CUST-04099</t>
        </is>
      </c>
      <c r="E4662" t="inlineStr">
        <is>
          <t>PRD-1995</t>
        </is>
      </c>
      <c r="F4662" s="16" t="n">
        <v>1</v>
      </c>
      <c r="G4662" s="17" t="n">
        <v>60</v>
      </c>
      <c r="H4662" s="18" t="n">
        <v>0</v>
      </c>
      <c r="I4662" s="17" t="n">
        <v>60</v>
      </c>
      <c r="J4662" s="17" t="n">
        <v>45.36</v>
      </c>
      <c r="K4662" s="17" t="n">
        <v>14.64</v>
      </c>
      <c r="L4662" t="inlineStr">
        <is>
          <t>UPI</t>
        </is>
      </c>
      <c r="M4662" t="inlineStr">
        <is>
          <t>REG-01</t>
        </is>
      </c>
    </row>
    <row r="4663">
      <c r="A4663" t="inlineStr">
        <is>
          <t>TXN-122528</t>
        </is>
      </c>
      <c r="B4663" t="inlineStr">
        <is>
          <t>ORD-16848</t>
        </is>
      </c>
      <c r="C4663" s="15" t="n">
        <v>44793</v>
      </c>
      <c r="D4663" t="inlineStr">
        <is>
          <t>CUST-04099</t>
        </is>
      </c>
      <c r="E4663" t="inlineStr">
        <is>
          <t>PRD-1977</t>
        </is>
      </c>
      <c r="F4663" s="16" t="n">
        <v>3</v>
      </c>
      <c r="G4663" s="17" t="n">
        <v>220</v>
      </c>
      <c r="H4663" s="18" t="n">
        <v>0</v>
      </c>
      <c r="I4663" s="17" t="n">
        <v>660</v>
      </c>
      <c r="J4663" s="17" t="n">
        <v>412.44</v>
      </c>
      <c r="K4663" s="17" t="n">
        <v>247.56</v>
      </c>
      <c r="L4663" t="inlineStr">
        <is>
          <t>UPI</t>
        </is>
      </c>
      <c r="M4663" t="inlineStr">
        <is>
          <t>REG-01</t>
        </is>
      </c>
    </row>
    <row r="4664">
      <c r="A4664" t="inlineStr">
        <is>
          <t>TXN-122529</t>
        </is>
      </c>
      <c r="B4664" t="inlineStr">
        <is>
          <t>ORD-16848</t>
        </is>
      </c>
      <c r="C4664" s="15" t="n">
        <v>44793</v>
      </c>
      <c r="D4664" t="inlineStr">
        <is>
          <t>CUST-04099</t>
        </is>
      </c>
      <c r="E4664" t="inlineStr">
        <is>
          <t>PRD-1130</t>
        </is>
      </c>
      <c r="F4664" s="16" t="n">
        <v>1</v>
      </c>
      <c r="G4664" s="17" t="n">
        <v>409</v>
      </c>
      <c r="H4664" s="18" t="n">
        <v>0</v>
      </c>
      <c r="I4664" s="17" t="n">
        <v>409</v>
      </c>
      <c r="J4664" s="17" t="n">
        <v>300.57</v>
      </c>
      <c r="K4664" s="17" t="n">
        <v>108.43</v>
      </c>
      <c r="L4664" t="inlineStr">
        <is>
          <t>UPI</t>
        </is>
      </c>
      <c r="M4664" t="inlineStr">
        <is>
          <t>REG-01</t>
        </is>
      </c>
    </row>
    <row r="4665">
      <c r="A4665" t="inlineStr">
        <is>
          <t>TXN-126236</t>
        </is>
      </c>
      <c r="B4665" t="inlineStr">
        <is>
          <t>ORD-17979</t>
        </is>
      </c>
      <c r="C4665" s="15" t="n">
        <v>44793</v>
      </c>
      <c r="D4665" t="inlineStr">
        <is>
          <t>CUST-04787</t>
        </is>
      </c>
      <c r="E4665" t="inlineStr">
        <is>
          <t>PRD-1430</t>
        </is>
      </c>
      <c r="F4665" s="16" t="n">
        <v>1</v>
      </c>
      <c r="G4665" s="17" t="n">
        <v>1230</v>
      </c>
      <c r="H4665" s="18" t="n">
        <v>0.15</v>
      </c>
      <c r="I4665" s="17" t="n">
        <v>1045.5</v>
      </c>
      <c r="J4665" s="17" t="n">
        <v>755.55</v>
      </c>
      <c r="K4665" s="17" t="n">
        <v>289.95</v>
      </c>
      <c r="L4665" t="inlineStr">
        <is>
          <t>UPI</t>
        </is>
      </c>
      <c r="M4665" t="inlineStr">
        <is>
          <t>REG-06</t>
        </is>
      </c>
    </row>
    <row r="4666">
      <c r="A4666" t="inlineStr">
        <is>
          <t>TXN-126237</t>
        </is>
      </c>
      <c r="B4666" t="inlineStr">
        <is>
          <t>ORD-17979</t>
        </is>
      </c>
      <c r="C4666" s="15" t="n">
        <v>44793</v>
      </c>
      <c r="D4666" t="inlineStr">
        <is>
          <t>CUST-04787</t>
        </is>
      </c>
      <c r="E4666" t="inlineStr">
        <is>
          <t>PRD-1472</t>
        </is>
      </c>
      <c r="F4666" s="16" t="n">
        <v>1</v>
      </c>
      <c r="G4666" s="17" t="n">
        <v>780</v>
      </c>
      <c r="H4666" s="18" t="n">
        <v>0.1</v>
      </c>
      <c r="I4666" s="17" t="n">
        <v>702</v>
      </c>
      <c r="J4666" s="17" t="n">
        <v>347.31</v>
      </c>
      <c r="K4666" s="17" t="n">
        <v>354.69</v>
      </c>
      <c r="L4666" t="inlineStr">
        <is>
          <t>UPI</t>
        </is>
      </c>
      <c r="M4666" t="inlineStr">
        <is>
          <t>REG-06</t>
        </is>
      </c>
    </row>
    <row r="4667">
      <c r="A4667" t="inlineStr">
        <is>
          <t>TXN-126238</t>
        </is>
      </c>
      <c r="B4667" t="inlineStr">
        <is>
          <t>ORD-17979</t>
        </is>
      </c>
      <c r="C4667" s="15" t="n">
        <v>44793</v>
      </c>
      <c r="D4667" t="inlineStr">
        <is>
          <t>CUST-04787</t>
        </is>
      </c>
      <c r="E4667" t="inlineStr">
        <is>
          <t>PRD-1676</t>
        </is>
      </c>
      <c r="F4667" s="16" t="n">
        <v>1</v>
      </c>
      <c r="G4667" s="17" t="n">
        <v>379</v>
      </c>
      <c r="H4667" s="18" t="n">
        <v>0</v>
      </c>
      <c r="I4667" s="17" t="n">
        <v>379</v>
      </c>
      <c r="J4667" s="17" t="n">
        <v>192.13</v>
      </c>
      <c r="K4667" s="17" t="n">
        <v>186.87</v>
      </c>
      <c r="L4667" t="inlineStr">
        <is>
          <t>UPI</t>
        </is>
      </c>
      <c r="M4667" t="inlineStr">
        <is>
          <t>REG-06</t>
        </is>
      </c>
    </row>
    <row r="4668">
      <c r="A4668" t="inlineStr">
        <is>
          <t>TXN-126239</t>
        </is>
      </c>
      <c r="B4668" t="inlineStr">
        <is>
          <t>ORD-17979</t>
        </is>
      </c>
      <c r="C4668" s="15" t="n">
        <v>44793</v>
      </c>
      <c r="D4668" t="inlineStr">
        <is>
          <t>CUST-04787</t>
        </is>
      </c>
      <c r="E4668" t="inlineStr">
        <is>
          <t>PRD-1202</t>
        </is>
      </c>
      <c r="F4668" s="16" t="n">
        <v>2</v>
      </c>
      <c r="G4668" s="17" t="n">
        <v>1009</v>
      </c>
      <c r="H4668" s="18" t="n">
        <v>0.1</v>
      </c>
      <c r="I4668" s="17" t="n">
        <v>1816.2</v>
      </c>
      <c r="J4668" s="17" t="n">
        <v>932.2</v>
      </c>
      <c r="K4668" s="17" t="n">
        <v>884</v>
      </c>
      <c r="L4668" t="inlineStr">
        <is>
          <t>UPI</t>
        </is>
      </c>
      <c r="M4668" t="inlineStr">
        <is>
          <t>REG-06</t>
        </is>
      </c>
    </row>
    <row r="4669">
      <c r="A4669" t="inlineStr">
        <is>
          <t>TXN-144600</t>
        </is>
      </c>
      <c r="B4669" t="inlineStr">
        <is>
          <t>ORD-23555</t>
        </is>
      </c>
      <c r="C4669" s="15" t="n">
        <v>44793</v>
      </c>
      <c r="D4669" t="inlineStr">
        <is>
          <t>CUST-08124</t>
        </is>
      </c>
      <c r="E4669" t="inlineStr">
        <is>
          <t>PRD-1105</t>
        </is>
      </c>
      <c r="F4669" s="16" t="n">
        <v>1</v>
      </c>
      <c r="G4669" s="17" t="n">
        <v>259</v>
      </c>
      <c r="H4669" s="18" t="n">
        <v>0.05</v>
      </c>
      <c r="I4669" s="17" t="n">
        <v>246.05</v>
      </c>
      <c r="J4669" s="17" t="n">
        <v>175.43</v>
      </c>
      <c r="K4669" s="17" t="n">
        <v>70.62</v>
      </c>
      <c r="L4669" t="inlineStr">
        <is>
          <t>UPI</t>
        </is>
      </c>
      <c r="M4669" t="inlineStr">
        <is>
          <t>REG-04</t>
        </is>
      </c>
    </row>
    <row r="4670">
      <c r="A4670" t="inlineStr">
        <is>
          <t>TXN-144601</t>
        </is>
      </c>
      <c r="B4670" t="inlineStr">
        <is>
          <t>ORD-23555</t>
        </is>
      </c>
      <c r="C4670" s="15" t="n">
        <v>44793</v>
      </c>
      <c r="D4670" t="inlineStr">
        <is>
          <t>CUST-08124</t>
        </is>
      </c>
      <c r="E4670" t="inlineStr">
        <is>
          <t>PRD-1882</t>
        </is>
      </c>
      <c r="F4670" s="16" t="n">
        <v>1</v>
      </c>
      <c r="G4670" s="17" t="n">
        <v>520</v>
      </c>
      <c r="H4670" s="18" t="n">
        <v>0.05</v>
      </c>
      <c r="I4670" s="17" t="n">
        <v>494</v>
      </c>
      <c r="J4670" s="17" t="n">
        <v>326.64</v>
      </c>
      <c r="K4670" s="17" t="n">
        <v>167.36</v>
      </c>
      <c r="L4670" t="inlineStr">
        <is>
          <t>UPI</t>
        </is>
      </c>
      <c r="M4670" t="inlineStr">
        <is>
          <t>REG-04</t>
        </is>
      </c>
    </row>
    <row r="4671">
      <c r="A4671" t="inlineStr">
        <is>
          <t>TXN-151416</t>
        </is>
      </c>
      <c r="B4671" t="inlineStr">
        <is>
          <t>ORD-25631</t>
        </is>
      </c>
      <c r="C4671" s="15" t="n">
        <v>44793</v>
      </c>
      <c r="D4671" t="inlineStr">
        <is>
          <t>CUST-09376</t>
        </is>
      </c>
      <c r="E4671" t="inlineStr">
        <is>
          <t>PRD-1526</t>
        </is>
      </c>
      <c r="F4671" s="16" t="n">
        <v>1</v>
      </c>
      <c r="G4671" s="17" t="n">
        <v>580</v>
      </c>
      <c r="H4671" s="18" t="n">
        <v>0</v>
      </c>
      <c r="I4671" s="17" t="n">
        <v>580</v>
      </c>
      <c r="J4671" s="17" t="n">
        <v>268.61</v>
      </c>
      <c r="K4671" s="17" t="n">
        <v>311.39</v>
      </c>
      <c r="L4671" t="inlineStr">
        <is>
          <t>UPI</t>
        </is>
      </c>
      <c r="M4671" t="inlineStr">
        <is>
          <t>REG-03</t>
        </is>
      </c>
    </row>
    <row r="4672">
      <c r="A4672" t="inlineStr">
        <is>
          <t>TXN-151417</t>
        </is>
      </c>
      <c r="B4672" t="inlineStr">
        <is>
          <t>ORD-25631</t>
        </is>
      </c>
      <c r="C4672" s="15" t="n">
        <v>44793</v>
      </c>
      <c r="D4672" t="inlineStr">
        <is>
          <t>CUST-09376</t>
        </is>
      </c>
      <c r="E4672" t="inlineStr">
        <is>
          <t>PRD-1955</t>
        </is>
      </c>
      <c r="F4672" s="16" t="n">
        <v>1</v>
      </c>
      <c r="G4672" s="17" t="n">
        <v>200</v>
      </c>
      <c r="H4672" s="18" t="n">
        <v>0.15</v>
      </c>
      <c r="I4672" s="17" t="n">
        <v>170</v>
      </c>
      <c r="J4672" s="17" t="n">
        <v>137.84</v>
      </c>
      <c r="K4672" s="17" t="n">
        <v>32.16</v>
      </c>
      <c r="L4672" t="inlineStr">
        <is>
          <t>UPI</t>
        </is>
      </c>
      <c r="M4672" t="inlineStr">
        <is>
          <t>REG-03</t>
        </is>
      </c>
    </row>
    <row r="4673">
      <c r="A4673" t="inlineStr">
        <is>
          <t>TXN-151418</t>
        </is>
      </c>
      <c r="B4673" t="inlineStr">
        <is>
          <t>ORD-25631</t>
        </is>
      </c>
      <c r="C4673" s="15" t="n">
        <v>44793</v>
      </c>
      <c r="D4673" t="inlineStr">
        <is>
          <t>CUST-09376</t>
        </is>
      </c>
      <c r="E4673" t="inlineStr">
        <is>
          <t>PRD-1092</t>
        </is>
      </c>
      <c r="F4673" s="16" t="n">
        <v>1</v>
      </c>
      <c r="G4673" s="17" t="n">
        <v>2029</v>
      </c>
      <c r="H4673" s="18" t="n">
        <v>0</v>
      </c>
      <c r="I4673" s="17" t="n">
        <v>2029</v>
      </c>
      <c r="J4673" s="17" t="n">
        <v>1393.39</v>
      </c>
      <c r="K4673" s="17" t="n">
        <v>635.61</v>
      </c>
      <c r="L4673" t="inlineStr">
        <is>
          <t>UPI</t>
        </is>
      </c>
      <c r="M4673" t="inlineStr">
        <is>
          <t>REG-03</t>
        </is>
      </c>
    </row>
    <row r="4674">
      <c r="A4674" t="inlineStr">
        <is>
          <t>TXN-102952</t>
        </is>
      </c>
      <c r="B4674" t="inlineStr">
        <is>
          <t>ORD-10899</t>
        </is>
      </c>
      <c r="C4674" s="15" t="n">
        <v>44794</v>
      </c>
      <c r="D4674" t="inlineStr">
        <is>
          <t>CUST-00569</t>
        </is>
      </c>
      <c r="E4674" t="inlineStr">
        <is>
          <t>PRD-1333</t>
        </is>
      </c>
      <c r="F4674" s="16" t="n">
        <v>1</v>
      </c>
      <c r="G4674" s="17" t="n">
        <v>969</v>
      </c>
      <c r="H4674" s="18" t="n">
        <v>0.1</v>
      </c>
      <c r="I4674" s="17" t="n">
        <v>872.1</v>
      </c>
      <c r="J4674" s="17" t="n">
        <v>429.49</v>
      </c>
      <c r="K4674" s="17" t="n">
        <v>442.61</v>
      </c>
      <c r="L4674" t="inlineStr">
        <is>
          <t>UPI</t>
        </is>
      </c>
      <c r="M4674" t="inlineStr">
        <is>
          <t>REG-01</t>
        </is>
      </c>
    </row>
    <row r="4675">
      <c r="A4675" t="inlineStr">
        <is>
          <t>TXN-102953</t>
        </is>
      </c>
      <c r="B4675" t="inlineStr">
        <is>
          <t>ORD-10899</t>
        </is>
      </c>
      <c r="C4675" s="15" t="n">
        <v>44794</v>
      </c>
      <c r="D4675" t="inlineStr">
        <is>
          <t>CUST-00569</t>
        </is>
      </c>
      <c r="E4675" t="inlineStr">
        <is>
          <t>PRD-1690</t>
        </is>
      </c>
      <c r="F4675" s="16" t="n">
        <v>4</v>
      </c>
      <c r="G4675" s="17" t="n">
        <v>180</v>
      </c>
      <c r="H4675" s="18" t="n">
        <v>0</v>
      </c>
      <c r="I4675" s="17" t="n">
        <v>720</v>
      </c>
      <c r="J4675" s="17" t="n">
        <v>366.56</v>
      </c>
      <c r="K4675" s="17" t="n">
        <v>353.44</v>
      </c>
      <c r="L4675" t="inlineStr">
        <is>
          <t>UPI</t>
        </is>
      </c>
      <c r="M4675" t="inlineStr">
        <is>
          <t>REG-01</t>
        </is>
      </c>
    </row>
    <row r="4676">
      <c r="A4676" t="inlineStr">
        <is>
          <t>TXN-102954</t>
        </is>
      </c>
      <c r="B4676" t="inlineStr">
        <is>
          <t>ORD-10899</t>
        </is>
      </c>
      <c r="C4676" s="15" t="n">
        <v>44794</v>
      </c>
      <c r="D4676" t="inlineStr">
        <is>
          <t>CUST-00569</t>
        </is>
      </c>
      <c r="E4676" t="inlineStr">
        <is>
          <t>PRD-1193</t>
        </is>
      </c>
      <c r="F4676" s="16" t="n">
        <v>1</v>
      </c>
      <c r="G4676" s="17" t="n">
        <v>589</v>
      </c>
      <c r="H4676" s="18" t="n">
        <v>0</v>
      </c>
      <c r="I4676" s="17" t="n">
        <v>589</v>
      </c>
      <c r="J4676" s="17" t="n">
        <v>286.71</v>
      </c>
      <c r="K4676" s="17" t="n">
        <v>302.29</v>
      </c>
      <c r="L4676" t="inlineStr">
        <is>
          <t>UPI</t>
        </is>
      </c>
      <c r="M4676" t="inlineStr">
        <is>
          <t>REG-01</t>
        </is>
      </c>
    </row>
    <row r="4677">
      <c r="A4677" t="inlineStr">
        <is>
          <t>TXN-102955</t>
        </is>
      </c>
      <c r="B4677" t="inlineStr">
        <is>
          <t>ORD-10899</t>
        </is>
      </c>
      <c r="C4677" s="15" t="n">
        <v>44794</v>
      </c>
      <c r="D4677" t="inlineStr">
        <is>
          <t>CUST-00569</t>
        </is>
      </c>
      <c r="E4677" t="inlineStr">
        <is>
          <t>PRD-1208</t>
        </is>
      </c>
      <c r="F4677" s="16" t="n">
        <v>1</v>
      </c>
      <c r="G4677" s="17" t="n">
        <v>649</v>
      </c>
      <c r="H4677" s="18" t="n">
        <v>0.05</v>
      </c>
      <c r="I4677" s="17" t="n">
        <v>616.55</v>
      </c>
      <c r="J4677" s="17" t="n">
        <v>298.46</v>
      </c>
      <c r="K4677" s="17" t="n">
        <v>318.09</v>
      </c>
      <c r="L4677" t="inlineStr">
        <is>
          <t>UPI</t>
        </is>
      </c>
      <c r="M4677" t="inlineStr">
        <is>
          <t>REG-01</t>
        </is>
      </c>
    </row>
    <row r="4678">
      <c r="A4678" t="inlineStr">
        <is>
          <t>TXN-102956</t>
        </is>
      </c>
      <c r="B4678" t="inlineStr">
        <is>
          <t>ORD-10899</t>
        </is>
      </c>
      <c r="C4678" s="15" t="n">
        <v>44794</v>
      </c>
      <c r="D4678" t="inlineStr">
        <is>
          <t>CUST-00569</t>
        </is>
      </c>
      <c r="E4678" t="inlineStr">
        <is>
          <t>PRD-1567</t>
        </is>
      </c>
      <c r="F4678" s="16" t="n">
        <v>1</v>
      </c>
      <c r="G4678" s="17" t="n">
        <v>180</v>
      </c>
      <c r="H4678" s="18" t="n">
        <v>0</v>
      </c>
      <c r="I4678" s="17" t="n">
        <v>180</v>
      </c>
      <c r="J4678" s="17" t="n">
        <v>86.38</v>
      </c>
      <c r="K4678" s="17" t="n">
        <v>93.62</v>
      </c>
      <c r="L4678" t="inlineStr">
        <is>
          <t>UPI</t>
        </is>
      </c>
      <c r="M4678" t="inlineStr">
        <is>
          <t>REG-01</t>
        </is>
      </c>
    </row>
    <row r="4679">
      <c r="A4679" t="inlineStr">
        <is>
          <t>TXN-124406</t>
        </is>
      </c>
      <c r="B4679" t="inlineStr">
        <is>
          <t>ORD-17423</t>
        </is>
      </c>
      <c r="C4679" s="15" t="n">
        <v>44794</v>
      </c>
      <c r="D4679" t="inlineStr">
        <is>
          <t>CUST-04454</t>
        </is>
      </c>
      <c r="E4679" t="inlineStr">
        <is>
          <t>PRD-1072</t>
        </is>
      </c>
      <c r="F4679" s="16" t="n">
        <v>1</v>
      </c>
      <c r="G4679" s="17" t="n">
        <v>2119</v>
      </c>
      <c r="H4679" s="18" t="n">
        <v>0</v>
      </c>
      <c r="I4679" s="17" t="n">
        <v>2119</v>
      </c>
      <c r="J4679" s="17" t="n">
        <v>1493.08</v>
      </c>
      <c r="K4679" s="17" t="n">
        <v>625.92</v>
      </c>
      <c r="L4679" t="inlineStr">
        <is>
          <t>Credit Card</t>
        </is>
      </c>
      <c r="M4679" t="inlineStr">
        <is>
          <t>REG-02</t>
        </is>
      </c>
    </row>
    <row r="4680">
      <c r="A4680" t="inlineStr">
        <is>
          <t>TXN-124407</t>
        </is>
      </c>
      <c r="B4680" t="inlineStr">
        <is>
          <t>ORD-17423</t>
        </is>
      </c>
      <c r="C4680" s="15" t="n">
        <v>44794</v>
      </c>
      <c r="D4680" t="inlineStr">
        <is>
          <t>CUST-04454</t>
        </is>
      </c>
      <c r="E4680" t="inlineStr">
        <is>
          <t>PRD-1133</t>
        </is>
      </c>
      <c r="F4680" s="16" t="n">
        <v>1</v>
      </c>
      <c r="G4680" s="17" t="n">
        <v>599</v>
      </c>
      <c r="H4680" s="18" t="n">
        <v>0.15</v>
      </c>
      <c r="I4680" s="17" t="n">
        <v>509.15</v>
      </c>
      <c r="J4680" s="17" t="n">
        <v>400.6</v>
      </c>
      <c r="K4680" s="17" t="n">
        <v>108.55</v>
      </c>
      <c r="L4680" t="inlineStr">
        <is>
          <t>Credit Card</t>
        </is>
      </c>
      <c r="M4680" t="inlineStr">
        <is>
          <t>REG-02</t>
        </is>
      </c>
    </row>
    <row r="4681">
      <c r="A4681" t="inlineStr">
        <is>
          <t>TXN-124408</t>
        </is>
      </c>
      <c r="B4681" t="inlineStr">
        <is>
          <t>ORD-17423</t>
        </is>
      </c>
      <c r="C4681" s="15" t="n">
        <v>44794</v>
      </c>
      <c r="D4681" t="inlineStr">
        <is>
          <t>CUST-04454</t>
        </is>
      </c>
      <c r="E4681" t="inlineStr">
        <is>
          <t>PRD-1640</t>
        </is>
      </c>
      <c r="F4681" s="16" t="n">
        <v>1</v>
      </c>
      <c r="G4681" s="17" t="n">
        <v>509</v>
      </c>
      <c r="H4681" s="18" t="n">
        <v>0.15</v>
      </c>
      <c r="I4681" s="17" t="n">
        <v>432.65</v>
      </c>
      <c r="J4681" s="17" t="n">
        <v>298.28</v>
      </c>
      <c r="K4681" s="17" t="n">
        <v>134.37</v>
      </c>
      <c r="L4681" t="inlineStr">
        <is>
          <t>Credit Card</t>
        </is>
      </c>
      <c r="M4681" t="inlineStr">
        <is>
          <t>REG-02</t>
        </is>
      </c>
    </row>
    <row r="4682">
      <c r="A4682" t="inlineStr">
        <is>
          <t>TXN-136592</t>
        </is>
      </c>
      <c r="B4682" t="inlineStr">
        <is>
          <t>ORD-21102</t>
        </is>
      </c>
      <c r="C4682" s="15" t="n">
        <v>44794</v>
      </c>
      <c r="D4682" t="inlineStr">
        <is>
          <t>CUST-06707</t>
        </is>
      </c>
      <c r="E4682" t="inlineStr">
        <is>
          <t>PRD-1067</t>
        </is>
      </c>
      <c r="F4682" s="16" t="n">
        <v>2</v>
      </c>
      <c r="G4682" s="17" t="n">
        <v>339</v>
      </c>
      <c r="H4682" s="18" t="n">
        <v>0.1</v>
      </c>
      <c r="I4682" s="17" t="n">
        <v>610.2</v>
      </c>
      <c r="J4682" s="17" t="n">
        <v>456.58</v>
      </c>
      <c r="K4682" s="17" t="n">
        <v>153.62</v>
      </c>
      <c r="L4682" t="inlineStr">
        <is>
          <t>Credit Card</t>
        </is>
      </c>
      <c r="M4682" t="inlineStr">
        <is>
          <t>REG-04</t>
        </is>
      </c>
    </row>
    <row r="4683">
      <c r="A4683" t="inlineStr">
        <is>
          <t>TXN-136593</t>
        </is>
      </c>
      <c r="B4683" t="inlineStr">
        <is>
          <t>ORD-21102</t>
        </is>
      </c>
      <c r="C4683" s="15" t="n">
        <v>44794</v>
      </c>
      <c r="D4683" t="inlineStr">
        <is>
          <t>CUST-06707</t>
        </is>
      </c>
      <c r="E4683" t="inlineStr">
        <is>
          <t>PRD-1279</t>
        </is>
      </c>
      <c r="F4683" s="16" t="n">
        <v>2</v>
      </c>
      <c r="G4683" s="17" t="n">
        <v>999</v>
      </c>
      <c r="H4683" s="18" t="n">
        <v>0</v>
      </c>
      <c r="I4683" s="17" t="n">
        <v>1998</v>
      </c>
      <c r="J4683" s="17" t="n">
        <v>888.9400000000001</v>
      </c>
      <c r="K4683" s="17" t="n">
        <v>1109.06</v>
      </c>
      <c r="L4683" t="inlineStr">
        <is>
          <t>Credit Card</t>
        </is>
      </c>
      <c r="M4683" t="inlineStr">
        <is>
          <t>REG-04</t>
        </is>
      </c>
    </row>
    <row r="4684">
      <c r="A4684" t="inlineStr">
        <is>
          <t>TXN-136594</t>
        </is>
      </c>
      <c r="B4684" t="inlineStr">
        <is>
          <t>ORD-21102</t>
        </is>
      </c>
      <c r="C4684" s="15" t="n">
        <v>44794</v>
      </c>
      <c r="D4684" t="inlineStr">
        <is>
          <t>CUST-06707</t>
        </is>
      </c>
      <c r="E4684" t="inlineStr">
        <is>
          <t>PRD-2177</t>
        </is>
      </c>
      <c r="F4684" s="16" t="n">
        <v>1</v>
      </c>
      <c r="G4684" s="17" t="n">
        <v>1140</v>
      </c>
      <c r="H4684" s="18" t="n">
        <v>0.1</v>
      </c>
      <c r="I4684" s="17" t="n">
        <v>1026</v>
      </c>
      <c r="J4684" s="17" t="n">
        <v>579.97</v>
      </c>
      <c r="K4684" s="17" t="n">
        <v>446.03</v>
      </c>
      <c r="L4684" t="inlineStr">
        <is>
          <t>Credit Card</t>
        </is>
      </c>
      <c r="M4684" t="inlineStr">
        <is>
          <t>REG-04</t>
        </is>
      </c>
    </row>
    <row r="4685">
      <c r="A4685" t="inlineStr">
        <is>
          <t>TXN-146618</t>
        </is>
      </c>
      <c r="B4685" t="inlineStr">
        <is>
          <t>ORD-24167</t>
        </is>
      </c>
      <c r="C4685" s="15" t="n">
        <v>44794</v>
      </c>
      <c r="D4685" t="inlineStr">
        <is>
          <t>CUST-08479</t>
        </is>
      </c>
      <c r="E4685" t="inlineStr">
        <is>
          <t>PRD-1110</t>
        </is>
      </c>
      <c r="F4685" s="16" t="n">
        <v>1</v>
      </c>
      <c r="G4685" s="17" t="n">
        <v>239</v>
      </c>
      <c r="H4685" s="18" t="n">
        <v>0.15</v>
      </c>
      <c r="I4685" s="17" t="n">
        <v>203.15</v>
      </c>
      <c r="J4685" s="17" t="n">
        <v>180.52</v>
      </c>
      <c r="K4685" s="17" t="n">
        <v>22.63</v>
      </c>
      <c r="L4685" t="inlineStr">
        <is>
          <t>Credit Card</t>
        </is>
      </c>
      <c r="M4685" t="inlineStr">
        <is>
          <t>REG-01</t>
        </is>
      </c>
    </row>
    <row r="4686">
      <c r="A4686" t="inlineStr">
        <is>
          <t>TXN-146619</t>
        </is>
      </c>
      <c r="B4686" t="inlineStr">
        <is>
          <t>ORD-24167</t>
        </is>
      </c>
      <c r="C4686" s="15" t="n">
        <v>44794</v>
      </c>
      <c r="D4686" t="inlineStr">
        <is>
          <t>CUST-08479</t>
        </is>
      </c>
      <c r="E4686" t="inlineStr">
        <is>
          <t>PRD-1267</t>
        </is>
      </c>
      <c r="F4686" s="16" t="n">
        <v>1</v>
      </c>
      <c r="G4686" s="17" t="n">
        <v>509</v>
      </c>
      <c r="H4686" s="18" t="n">
        <v>0.1</v>
      </c>
      <c r="I4686" s="17" t="n">
        <v>458.1</v>
      </c>
      <c r="J4686" s="17" t="n">
        <v>248.29</v>
      </c>
      <c r="K4686" s="17" t="n">
        <v>209.81</v>
      </c>
      <c r="L4686" t="inlineStr">
        <is>
          <t>Credit Card</t>
        </is>
      </c>
      <c r="M4686" t="inlineStr">
        <is>
          <t>REG-01</t>
        </is>
      </c>
    </row>
    <row r="4687">
      <c r="A4687" t="inlineStr">
        <is>
          <t>TXN-146620</t>
        </is>
      </c>
      <c r="B4687" t="inlineStr">
        <is>
          <t>ORD-24167</t>
        </is>
      </c>
      <c r="C4687" s="15" t="n">
        <v>44794</v>
      </c>
      <c r="D4687" t="inlineStr">
        <is>
          <t>CUST-08479</t>
        </is>
      </c>
      <c r="E4687" t="inlineStr">
        <is>
          <t>PRD-1293</t>
        </is>
      </c>
      <c r="F4687" s="16" t="n">
        <v>1</v>
      </c>
      <c r="G4687" s="17" t="n">
        <v>199</v>
      </c>
      <c r="H4687" s="18" t="n">
        <v>0</v>
      </c>
      <c r="I4687" s="17" t="n">
        <v>199</v>
      </c>
      <c r="J4687" s="17" t="n">
        <v>96.22</v>
      </c>
      <c r="K4687" s="17" t="n">
        <v>102.78</v>
      </c>
      <c r="L4687" t="inlineStr">
        <is>
          <t>Credit Card</t>
        </is>
      </c>
      <c r="M4687" t="inlineStr">
        <is>
          <t>REG-01</t>
        </is>
      </c>
    </row>
    <row r="4688">
      <c r="A4688" t="inlineStr">
        <is>
          <t>TXN-160288</t>
        </is>
      </c>
      <c r="B4688" t="inlineStr">
        <is>
          <t>ORD-28327</t>
        </is>
      </c>
      <c r="C4688" s="15" t="n">
        <v>44794</v>
      </c>
      <c r="D4688" t="inlineStr">
        <is>
          <t>CUST-10987</t>
        </is>
      </c>
      <c r="E4688" t="inlineStr">
        <is>
          <t>PRD-1195</t>
        </is>
      </c>
      <c r="F4688" s="16" t="n">
        <v>1</v>
      </c>
      <c r="G4688" s="17" t="n">
        <v>1029</v>
      </c>
      <c r="H4688" s="18" t="n">
        <v>0</v>
      </c>
      <c r="I4688" s="17" t="n">
        <v>1029</v>
      </c>
      <c r="J4688" s="17" t="n">
        <v>546.21</v>
      </c>
      <c r="K4688" s="17" t="n">
        <v>482.79</v>
      </c>
      <c r="L4688" t="inlineStr">
        <is>
          <t>Credit Card</t>
        </is>
      </c>
      <c r="M4688" t="inlineStr">
        <is>
          <t>REG-02</t>
        </is>
      </c>
    </row>
    <row r="4689">
      <c r="A4689" t="inlineStr">
        <is>
          <t>TXN-160289</t>
        </is>
      </c>
      <c r="B4689" t="inlineStr">
        <is>
          <t>ORD-28327</t>
        </is>
      </c>
      <c r="C4689" s="15" t="n">
        <v>44794</v>
      </c>
      <c r="D4689" t="inlineStr">
        <is>
          <t>CUST-10987</t>
        </is>
      </c>
      <c r="E4689" t="inlineStr">
        <is>
          <t>PRD-1663</t>
        </is>
      </c>
      <c r="F4689" s="16" t="n">
        <v>3</v>
      </c>
      <c r="G4689" s="17" t="n">
        <v>459</v>
      </c>
      <c r="H4689" s="18" t="n">
        <v>0</v>
      </c>
      <c r="I4689" s="17" t="n">
        <v>1377</v>
      </c>
      <c r="J4689" s="17" t="n">
        <v>880.4400000000001</v>
      </c>
      <c r="K4689" s="17" t="n">
        <v>496.56</v>
      </c>
      <c r="L4689" t="inlineStr">
        <is>
          <t>Credit Card</t>
        </is>
      </c>
      <c r="M4689" t="inlineStr">
        <is>
          <t>REG-02</t>
        </is>
      </c>
    </row>
    <row r="4690">
      <c r="A4690" t="inlineStr">
        <is>
          <t>TXN-136474</t>
        </is>
      </c>
      <c r="B4690" t="inlineStr">
        <is>
          <t>ORD-21067</t>
        </is>
      </c>
      <c r="C4690" s="15" t="n">
        <v>44795</v>
      </c>
      <c r="D4690" t="inlineStr">
        <is>
          <t>CUST-06684</t>
        </is>
      </c>
      <c r="E4690" t="inlineStr">
        <is>
          <t>PRD-1727</t>
        </is>
      </c>
      <c r="F4690" s="16" t="n">
        <v>1</v>
      </c>
      <c r="G4690" s="17" t="n">
        <v>940</v>
      </c>
      <c r="H4690" s="18" t="n">
        <v>0.05</v>
      </c>
      <c r="I4690" s="17" t="n">
        <v>893</v>
      </c>
      <c r="J4690" s="17" t="n">
        <v>559.85</v>
      </c>
      <c r="K4690" s="17" t="n">
        <v>333.15</v>
      </c>
      <c r="L4690" t="inlineStr">
        <is>
          <t>Cash on Delivery</t>
        </is>
      </c>
      <c r="M4690" t="inlineStr">
        <is>
          <t>REG-06</t>
        </is>
      </c>
    </row>
    <row r="4691">
      <c r="A4691" t="inlineStr">
        <is>
          <t>TXN-136475</t>
        </is>
      </c>
      <c r="B4691" t="inlineStr">
        <is>
          <t>ORD-21067</t>
        </is>
      </c>
      <c r="C4691" s="15" t="n">
        <v>44795</v>
      </c>
      <c r="D4691" t="inlineStr">
        <is>
          <t>CUST-06684</t>
        </is>
      </c>
      <c r="E4691" t="inlineStr">
        <is>
          <t>PRD-1339</t>
        </is>
      </c>
      <c r="F4691" s="16" t="n">
        <v>1</v>
      </c>
      <c r="G4691" s="17" t="n">
        <v>1019</v>
      </c>
      <c r="H4691" s="18" t="n">
        <v>0.1</v>
      </c>
      <c r="I4691" s="17" t="n">
        <v>917.1</v>
      </c>
      <c r="J4691" s="17" t="n">
        <v>433.18</v>
      </c>
      <c r="K4691" s="17" t="n">
        <v>483.92</v>
      </c>
      <c r="L4691" t="inlineStr">
        <is>
          <t>Cash on Delivery</t>
        </is>
      </c>
      <c r="M4691" t="inlineStr">
        <is>
          <t>REG-06</t>
        </is>
      </c>
    </row>
    <row r="4692">
      <c r="A4692" t="inlineStr">
        <is>
          <t>TXN-136476</t>
        </is>
      </c>
      <c r="B4692" t="inlineStr">
        <is>
          <t>ORD-21067</t>
        </is>
      </c>
      <c r="C4692" s="15" t="n">
        <v>44795</v>
      </c>
      <c r="D4692" t="inlineStr">
        <is>
          <t>CUST-06684</t>
        </is>
      </c>
      <c r="E4692" t="inlineStr">
        <is>
          <t>PRD-1846</t>
        </is>
      </c>
      <c r="F4692" s="16" t="n">
        <v>2</v>
      </c>
      <c r="G4692" s="17" t="n">
        <v>170</v>
      </c>
      <c r="H4692" s="18" t="n">
        <v>0.05</v>
      </c>
      <c r="I4692" s="17" t="n">
        <v>323</v>
      </c>
      <c r="J4692" s="17" t="n">
        <v>192.76</v>
      </c>
      <c r="K4692" s="17" t="n">
        <v>130.24</v>
      </c>
      <c r="L4692" t="inlineStr">
        <is>
          <t>Cash on Delivery</t>
        </is>
      </c>
      <c r="M4692" t="inlineStr">
        <is>
          <t>REG-06</t>
        </is>
      </c>
    </row>
    <row r="4693">
      <c r="A4693" t="inlineStr">
        <is>
          <t>TXN-136477</t>
        </is>
      </c>
      <c r="B4693" t="inlineStr">
        <is>
          <t>ORD-21067</t>
        </is>
      </c>
      <c r="C4693" s="15" t="n">
        <v>44795</v>
      </c>
      <c r="D4693" t="inlineStr">
        <is>
          <t>CUST-06684</t>
        </is>
      </c>
      <c r="E4693" t="inlineStr">
        <is>
          <t>PRD-2136</t>
        </is>
      </c>
      <c r="F4693" s="16" t="n">
        <v>1</v>
      </c>
      <c r="G4693" s="17" t="n">
        <v>790</v>
      </c>
      <c r="H4693" s="18" t="n">
        <v>0</v>
      </c>
      <c r="I4693" s="17" t="n">
        <v>790</v>
      </c>
      <c r="J4693" s="17" t="n">
        <v>542.55</v>
      </c>
      <c r="K4693" s="17" t="n">
        <v>247.45</v>
      </c>
      <c r="L4693" t="inlineStr">
        <is>
          <t>Cash on Delivery</t>
        </is>
      </c>
      <c r="M4693" t="inlineStr">
        <is>
          <t>REG-06</t>
        </is>
      </c>
    </row>
    <row r="4694">
      <c r="A4694" t="inlineStr">
        <is>
          <t>TXN-155036</t>
        </is>
      </c>
      <c r="B4694" t="inlineStr">
        <is>
          <t>ORD-26739</t>
        </is>
      </c>
      <c r="C4694" s="15" t="n">
        <v>44795</v>
      </c>
      <c r="D4694" t="inlineStr">
        <is>
          <t>CUST-10033</t>
        </is>
      </c>
      <c r="E4694" t="inlineStr">
        <is>
          <t>PRD-1878</t>
        </is>
      </c>
      <c r="F4694" s="16" t="n">
        <v>1</v>
      </c>
      <c r="G4694" s="17" t="n">
        <v>400</v>
      </c>
      <c r="H4694" s="18" t="n">
        <v>0.05</v>
      </c>
      <c r="I4694" s="17" t="n">
        <v>380</v>
      </c>
      <c r="J4694" s="17" t="n">
        <v>237.38</v>
      </c>
      <c r="K4694" s="17" t="n">
        <v>142.62</v>
      </c>
      <c r="L4694" t="inlineStr">
        <is>
          <t>Debit Card</t>
        </is>
      </c>
      <c r="M4694" t="inlineStr">
        <is>
          <t>REG-02</t>
        </is>
      </c>
    </row>
    <row r="4695">
      <c r="A4695" t="inlineStr">
        <is>
          <t>TXN-155037</t>
        </is>
      </c>
      <c r="B4695" t="inlineStr">
        <is>
          <t>ORD-26739</t>
        </is>
      </c>
      <c r="C4695" s="15" t="n">
        <v>44795</v>
      </c>
      <c r="D4695" t="inlineStr">
        <is>
          <t>CUST-10033</t>
        </is>
      </c>
      <c r="E4695" t="inlineStr">
        <is>
          <t>PRD-1379</t>
        </is>
      </c>
      <c r="F4695" s="16" t="n">
        <v>3</v>
      </c>
      <c r="G4695" s="17" t="n">
        <v>480</v>
      </c>
      <c r="H4695" s="18" t="n">
        <v>0</v>
      </c>
      <c r="I4695" s="17" t="n">
        <v>1440</v>
      </c>
      <c r="J4695" s="17" t="n">
        <v>896.88</v>
      </c>
      <c r="K4695" s="17" t="n">
        <v>543.12</v>
      </c>
      <c r="L4695" t="inlineStr">
        <is>
          <t>Debit Card</t>
        </is>
      </c>
      <c r="M4695" t="inlineStr">
        <is>
          <t>REG-02</t>
        </is>
      </c>
    </row>
    <row r="4696">
      <c r="A4696" t="inlineStr">
        <is>
          <t>TXN-155038</t>
        </is>
      </c>
      <c r="B4696" t="inlineStr">
        <is>
          <t>ORD-26739</t>
        </is>
      </c>
      <c r="C4696" s="15" t="n">
        <v>44795</v>
      </c>
      <c r="D4696" t="inlineStr">
        <is>
          <t>CUST-10033</t>
        </is>
      </c>
      <c r="E4696" t="inlineStr">
        <is>
          <t>PRD-2172</t>
        </is>
      </c>
      <c r="F4696" s="16" t="n">
        <v>1</v>
      </c>
      <c r="G4696" s="17" t="n">
        <v>770</v>
      </c>
      <c r="H4696" s="18" t="n">
        <v>0.1</v>
      </c>
      <c r="I4696" s="17" t="n">
        <v>693</v>
      </c>
      <c r="J4696" s="17" t="n">
        <v>460.88</v>
      </c>
      <c r="K4696" s="17" t="n">
        <v>232.12</v>
      </c>
      <c r="L4696" t="inlineStr">
        <is>
          <t>Debit Card</t>
        </is>
      </c>
      <c r="M4696" t="inlineStr">
        <is>
          <t>REG-02</t>
        </is>
      </c>
    </row>
    <row r="4697">
      <c r="A4697" t="inlineStr">
        <is>
          <t>TXN-155039</t>
        </is>
      </c>
      <c r="B4697" t="inlineStr">
        <is>
          <t>ORD-26739</t>
        </is>
      </c>
      <c r="C4697" s="15" t="n">
        <v>44795</v>
      </c>
      <c r="D4697" t="inlineStr">
        <is>
          <t>CUST-10033</t>
        </is>
      </c>
      <c r="E4697" t="inlineStr">
        <is>
          <t>PRD-1935</t>
        </is>
      </c>
      <c r="F4697" s="16" t="n">
        <v>1</v>
      </c>
      <c r="G4697" s="17" t="n">
        <v>730</v>
      </c>
      <c r="H4697" s="18" t="n">
        <v>0.05</v>
      </c>
      <c r="I4697" s="17" t="n">
        <v>693.5</v>
      </c>
      <c r="J4697" s="17" t="n">
        <v>346</v>
      </c>
      <c r="K4697" s="17" t="n">
        <v>347.5</v>
      </c>
      <c r="L4697" t="inlineStr">
        <is>
          <t>Debit Card</t>
        </is>
      </c>
      <c r="M4697" t="inlineStr">
        <is>
          <t>REG-02</t>
        </is>
      </c>
    </row>
    <row r="4698">
      <c r="A4698" t="inlineStr">
        <is>
          <t>TXN-155040</t>
        </is>
      </c>
      <c r="B4698" t="inlineStr">
        <is>
          <t>ORD-26739</t>
        </is>
      </c>
      <c r="C4698" s="15" t="n">
        <v>44795</v>
      </c>
      <c r="D4698" t="inlineStr">
        <is>
          <t>CUST-10033</t>
        </is>
      </c>
      <c r="E4698" t="inlineStr">
        <is>
          <t>PRD-1014</t>
        </is>
      </c>
      <c r="F4698" s="16" t="n">
        <v>1</v>
      </c>
      <c r="G4698" s="17" t="n">
        <v>339</v>
      </c>
      <c r="H4698" s="18" t="n">
        <v>0</v>
      </c>
      <c r="I4698" s="17" t="n">
        <v>339</v>
      </c>
      <c r="J4698" s="17" t="n">
        <v>219.65</v>
      </c>
      <c r="K4698" s="17" t="n">
        <v>119.35</v>
      </c>
      <c r="L4698" t="inlineStr">
        <is>
          <t>Debit Card</t>
        </is>
      </c>
      <c r="M4698" t="inlineStr">
        <is>
          <t>REG-02</t>
        </is>
      </c>
    </row>
    <row r="4699">
      <c r="A4699" t="inlineStr">
        <is>
          <t>TXN-155041</t>
        </is>
      </c>
      <c r="B4699" t="inlineStr">
        <is>
          <t>ORD-26739</t>
        </is>
      </c>
      <c r="C4699" s="15" t="n">
        <v>44795</v>
      </c>
      <c r="D4699" t="inlineStr">
        <is>
          <t>CUST-10033</t>
        </is>
      </c>
      <c r="E4699" t="inlineStr">
        <is>
          <t>PRD-1990</t>
        </is>
      </c>
      <c r="F4699" s="16" t="n">
        <v>2</v>
      </c>
      <c r="G4699" s="17" t="n">
        <v>230</v>
      </c>
      <c r="H4699" s="18" t="n">
        <v>0.2</v>
      </c>
      <c r="I4699" s="17" t="n">
        <v>368</v>
      </c>
      <c r="J4699" s="17" t="n">
        <v>276.6</v>
      </c>
      <c r="K4699" s="17" t="n">
        <v>91.40000000000001</v>
      </c>
      <c r="L4699" t="inlineStr">
        <is>
          <t>Debit Card</t>
        </is>
      </c>
      <c r="M4699" t="inlineStr">
        <is>
          <t>REG-02</t>
        </is>
      </c>
    </row>
    <row r="4700">
      <c r="A4700" t="inlineStr">
        <is>
          <t>TXN-125050</t>
        </is>
      </c>
      <c r="B4700" t="inlineStr">
        <is>
          <t>ORD-17615</t>
        </is>
      </c>
      <c r="C4700" s="15" t="n">
        <v>44796</v>
      </c>
      <c r="D4700" t="inlineStr">
        <is>
          <t>CUST-04575</t>
        </is>
      </c>
      <c r="E4700" t="inlineStr">
        <is>
          <t>PRD-1412</t>
        </is>
      </c>
      <c r="F4700" s="16" t="n">
        <v>2</v>
      </c>
      <c r="G4700" s="17" t="n">
        <v>200</v>
      </c>
      <c r="H4700" s="18" t="n">
        <v>0.1</v>
      </c>
      <c r="I4700" s="17" t="n">
        <v>360</v>
      </c>
      <c r="J4700" s="17" t="n">
        <v>219.56</v>
      </c>
      <c r="K4700" s="17" t="n">
        <v>140.44</v>
      </c>
      <c r="L4700" t="inlineStr">
        <is>
          <t>Credit Card</t>
        </is>
      </c>
      <c r="M4700" t="inlineStr">
        <is>
          <t>REG-01</t>
        </is>
      </c>
    </row>
    <row r="4701">
      <c r="A4701" t="inlineStr">
        <is>
          <t>TXN-125051</t>
        </is>
      </c>
      <c r="B4701" t="inlineStr">
        <is>
          <t>ORD-17615</t>
        </is>
      </c>
      <c r="C4701" s="15" t="n">
        <v>44796</v>
      </c>
      <c r="D4701" t="inlineStr">
        <is>
          <t>CUST-04575</t>
        </is>
      </c>
      <c r="E4701" t="inlineStr">
        <is>
          <t>PRD-2009</t>
        </is>
      </c>
      <c r="F4701" s="16" t="n">
        <v>3</v>
      </c>
      <c r="G4701" s="17" t="n">
        <v>410</v>
      </c>
      <c r="H4701" s="18" t="n">
        <v>0.2</v>
      </c>
      <c r="I4701" s="17" t="n">
        <v>984</v>
      </c>
      <c r="J4701" s="17" t="n">
        <v>882.3</v>
      </c>
      <c r="K4701" s="17" t="n">
        <v>101.7</v>
      </c>
      <c r="L4701" t="inlineStr">
        <is>
          <t>Credit Card</t>
        </is>
      </c>
      <c r="M4701" t="inlineStr">
        <is>
          <t>REG-01</t>
        </is>
      </c>
    </row>
    <row r="4702">
      <c r="A4702" t="inlineStr">
        <is>
          <t>TXN-125052</t>
        </is>
      </c>
      <c r="B4702" t="inlineStr">
        <is>
          <t>ORD-17615</t>
        </is>
      </c>
      <c r="C4702" s="15" t="n">
        <v>44796</v>
      </c>
      <c r="D4702" t="inlineStr">
        <is>
          <t>CUST-04575</t>
        </is>
      </c>
      <c r="E4702" t="inlineStr">
        <is>
          <t>PRD-1397</t>
        </is>
      </c>
      <c r="F4702" s="16" t="n">
        <v>1</v>
      </c>
      <c r="G4702" s="17" t="n">
        <v>450</v>
      </c>
      <c r="H4702" s="18" t="n">
        <v>0.05</v>
      </c>
      <c r="I4702" s="17" t="n">
        <v>427.5</v>
      </c>
      <c r="J4702" s="17" t="n">
        <v>237.2</v>
      </c>
      <c r="K4702" s="17" t="n">
        <v>190.3</v>
      </c>
      <c r="L4702" t="inlineStr">
        <is>
          <t>Credit Card</t>
        </is>
      </c>
      <c r="M4702" t="inlineStr">
        <is>
          <t>REG-01</t>
        </is>
      </c>
    </row>
    <row r="4703">
      <c r="A4703" t="inlineStr">
        <is>
          <t>TXN-129231</t>
        </is>
      </c>
      <c r="B4703" t="inlineStr">
        <is>
          <t>ORD-18880</t>
        </is>
      </c>
      <c r="C4703" s="15" t="n">
        <v>44796</v>
      </c>
      <c r="D4703" t="inlineStr">
        <is>
          <t>CUST-05359</t>
        </is>
      </c>
      <c r="E4703" t="inlineStr">
        <is>
          <t>PRD-2120</t>
        </is>
      </c>
      <c r="F4703" s="16" t="n">
        <v>2</v>
      </c>
      <c r="G4703" s="17" t="n">
        <v>1000</v>
      </c>
      <c r="H4703" s="18" t="n">
        <v>0.1</v>
      </c>
      <c r="I4703" s="17" t="n">
        <v>1800</v>
      </c>
      <c r="J4703" s="17" t="n">
        <v>1384.18</v>
      </c>
      <c r="K4703" s="17" t="n">
        <v>415.82</v>
      </c>
      <c r="L4703" t="inlineStr">
        <is>
          <t>Credit Card</t>
        </is>
      </c>
      <c r="M4703" t="inlineStr">
        <is>
          <t>REG-02</t>
        </is>
      </c>
    </row>
    <row r="4704">
      <c r="A4704" t="inlineStr">
        <is>
          <t>TXN-129232</t>
        </is>
      </c>
      <c r="B4704" t="inlineStr">
        <is>
          <t>ORD-18880</t>
        </is>
      </c>
      <c r="C4704" s="15" t="n">
        <v>44796</v>
      </c>
      <c r="D4704" t="inlineStr">
        <is>
          <t>CUST-05359</t>
        </is>
      </c>
      <c r="E4704" t="inlineStr">
        <is>
          <t>PRD-1811</t>
        </is>
      </c>
      <c r="F4704" s="16" t="n">
        <v>1</v>
      </c>
      <c r="G4704" s="17" t="n">
        <v>150</v>
      </c>
      <c r="H4704" s="18" t="n">
        <v>0.05</v>
      </c>
      <c r="I4704" s="17" t="n">
        <v>142.5</v>
      </c>
      <c r="J4704" s="17" t="n">
        <v>80.48</v>
      </c>
      <c r="K4704" s="17" t="n">
        <v>62.02</v>
      </c>
      <c r="L4704" t="inlineStr">
        <is>
          <t>Credit Card</t>
        </is>
      </c>
      <c r="M4704" t="inlineStr">
        <is>
          <t>REG-02</t>
        </is>
      </c>
    </row>
    <row r="4705">
      <c r="A4705" t="inlineStr">
        <is>
          <t>TXN-129233</t>
        </is>
      </c>
      <c r="B4705" t="inlineStr">
        <is>
          <t>ORD-18880</t>
        </is>
      </c>
      <c r="C4705" s="15" t="n">
        <v>44796</v>
      </c>
      <c r="D4705" t="inlineStr">
        <is>
          <t>CUST-05359</t>
        </is>
      </c>
      <c r="E4705" t="inlineStr">
        <is>
          <t>PRD-1221</t>
        </is>
      </c>
      <c r="F4705" s="16" t="n">
        <v>1</v>
      </c>
      <c r="G4705" s="17" t="n">
        <v>609</v>
      </c>
      <c r="H4705" s="18" t="n">
        <v>0.1</v>
      </c>
      <c r="I4705" s="17" t="n">
        <v>548.1</v>
      </c>
      <c r="J4705" s="17" t="n">
        <v>351.54</v>
      </c>
      <c r="K4705" s="17" t="n">
        <v>196.56</v>
      </c>
      <c r="L4705" t="inlineStr">
        <is>
          <t>Credit Card</t>
        </is>
      </c>
      <c r="M4705" t="inlineStr">
        <is>
          <t>REG-02</t>
        </is>
      </c>
    </row>
    <row r="4706">
      <c r="A4706" t="inlineStr">
        <is>
          <t>TXN-137593</t>
        </is>
      </c>
      <c r="B4706" t="inlineStr">
        <is>
          <t>ORD-21409</t>
        </is>
      </c>
      <c r="C4706" s="15" t="n">
        <v>44796</v>
      </c>
      <c r="D4706" t="inlineStr">
        <is>
          <t>CUST-06879</t>
        </is>
      </c>
      <c r="E4706" t="inlineStr">
        <is>
          <t>PRD-1357</t>
        </is>
      </c>
      <c r="F4706" s="16" t="n">
        <v>1</v>
      </c>
      <c r="G4706" s="17" t="n">
        <v>230</v>
      </c>
      <c r="H4706" s="18" t="n">
        <v>0.1</v>
      </c>
      <c r="I4706" s="17" t="n">
        <v>207</v>
      </c>
      <c r="J4706" s="17" t="n">
        <v>133.6</v>
      </c>
      <c r="K4706" s="17" t="n">
        <v>73.40000000000001</v>
      </c>
      <c r="L4706" t="inlineStr">
        <is>
          <t>Credit Card</t>
        </is>
      </c>
      <c r="M4706" t="inlineStr">
        <is>
          <t>REG-03</t>
        </is>
      </c>
    </row>
    <row r="4707">
      <c r="A4707" t="inlineStr">
        <is>
          <t>TXN-137594</t>
        </is>
      </c>
      <c r="B4707" t="inlineStr">
        <is>
          <t>ORD-21409</t>
        </is>
      </c>
      <c r="C4707" s="15" t="n">
        <v>44796</v>
      </c>
      <c r="D4707" t="inlineStr">
        <is>
          <t>CUST-06879</t>
        </is>
      </c>
      <c r="E4707" t="inlineStr">
        <is>
          <t>PRD-1543</t>
        </is>
      </c>
      <c r="F4707" s="16" t="n">
        <v>1</v>
      </c>
      <c r="G4707" s="17" t="n">
        <v>330</v>
      </c>
      <c r="H4707" s="18" t="n">
        <v>0.05</v>
      </c>
      <c r="I4707" s="17" t="n">
        <v>313.5</v>
      </c>
      <c r="J4707" s="17" t="n">
        <v>125.56</v>
      </c>
      <c r="K4707" s="17" t="n">
        <v>187.94</v>
      </c>
      <c r="L4707" t="inlineStr">
        <is>
          <t>Credit Card</t>
        </is>
      </c>
      <c r="M4707" t="inlineStr">
        <is>
          <t>REG-03</t>
        </is>
      </c>
    </row>
    <row r="4708">
      <c r="A4708" t="inlineStr">
        <is>
          <t>TXN-137748</t>
        </is>
      </c>
      <c r="B4708" t="inlineStr">
        <is>
          <t>ORD-21457</t>
        </is>
      </c>
      <c r="C4708" s="15" t="n">
        <v>44796</v>
      </c>
      <c r="D4708" t="inlineStr">
        <is>
          <t>CUST-06909</t>
        </is>
      </c>
      <c r="E4708" t="inlineStr">
        <is>
          <t>PRD-1929</t>
        </is>
      </c>
      <c r="F4708" s="16" t="n">
        <v>2</v>
      </c>
      <c r="G4708" s="17" t="n">
        <v>770</v>
      </c>
      <c r="H4708" s="18" t="n">
        <v>0</v>
      </c>
      <c r="I4708" s="17" t="n">
        <v>1540</v>
      </c>
      <c r="J4708" s="17" t="n">
        <v>769.46</v>
      </c>
      <c r="K4708" s="17" t="n">
        <v>770.54</v>
      </c>
      <c r="L4708" t="inlineStr">
        <is>
          <t>Net Banking</t>
        </is>
      </c>
      <c r="M4708" t="inlineStr">
        <is>
          <t>REG-03</t>
        </is>
      </c>
    </row>
    <row r="4709">
      <c r="A4709" t="inlineStr">
        <is>
          <t>TXN-137749</t>
        </is>
      </c>
      <c r="B4709" t="inlineStr">
        <is>
          <t>ORD-21457</t>
        </is>
      </c>
      <c r="C4709" s="15" t="n">
        <v>44796</v>
      </c>
      <c r="D4709" t="inlineStr">
        <is>
          <t>CUST-06909</t>
        </is>
      </c>
      <c r="E4709" t="inlineStr">
        <is>
          <t>PRD-1383</t>
        </is>
      </c>
      <c r="F4709" s="16" t="n">
        <v>1</v>
      </c>
      <c r="G4709" s="17" t="n">
        <v>210</v>
      </c>
      <c r="H4709" s="18" t="n">
        <v>0.05</v>
      </c>
      <c r="I4709" s="17" t="n">
        <v>199.5</v>
      </c>
      <c r="J4709" s="17" t="n">
        <v>118.16</v>
      </c>
      <c r="K4709" s="17" t="n">
        <v>81.34</v>
      </c>
      <c r="L4709" t="inlineStr">
        <is>
          <t>Net Banking</t>
        </is>
      </c>
      <c r="M4709" t="inlineStr">
        <is>
          <t>REG-03</t>
        </is>
      </c>
    </row>
    <row r="4710">
      <c r="A4710" t="inlineStr">
        <is>
          <t>TXN-137750</t>
        </is>
      </c>
      <c r="B4710" t="inlineStr">
        <is>
          <t>ORD-21457</t>
        </is>
      </c>
      <c r="C4710" s="15" t="n">
        <v>44796</v>
      </c>
      <c r="D4710" t="inlineStr">
        <is>
          <t>CUST-06909</t>
        </is>
      </c>
      <c r="E4710" t="inlineStr">
        <is>
          <t>PRD-1198</t>
        </is>
      </c>
      <c r="F4710" s="16" t="n">
        <v>1</v>
      </c>
      <c r="G4710" s="17" t="n">
        <v>599</v>
      </c>
      <c r="H4710" s="18" t="n">
        <v>0</v>
      </c>
      <c r="I4710" s="17" t="n">
        <v>599</v>
      </c>
      <c r="J4710" s="17" t="n">
        <v>272.05</v>
      </c>
      <c r="K4710" s="17" t="n">
        <v>326.95</v>
      </c>
      <c r="L4710" t="inlineStr">
        <is>
          <t>Net Banking</t>
        </is>
      </c>
      <c r="M4710" t="inlineStr">
        <is>
          <t>REG-03</t>
        </is>
      </c>
    </row>
    <row r="4711">
      <c r="A4711" t="inlineStr">
        <is>
          <t>TXN-141830</t>
        </is>
      </c>
      <c r="B4711" t="inlineStr">
        <is>
          <t>ORD-22721</t>
        </is>
      </c>
      <c r="C4711" s="15" t="n">
        <v>44796</v>
      </c>
      <c r="D4711" t="inlineStr">
        <is>
          <t>CUST-07666</t>
        </is>
      </c>
      <c r="E4711" t="inlineStr">
        <is>
          <t>PRD-1869</t>
        </is>
      </c>
      <c r="F4711" s="16" t="n">
        <v>1</v>
      </c>
      <c r="G4711" s="17" t="n">
        <v>280</v>
      </c>
      <c r="H4711" s="18" t="n">
        <v>0.05</v>
      </c>
      <c r="I4711" s="17" t="n">
        <v>266</v>
      </c>
      <c r="J4711" s="17" t="n">
        <v>176.83</v>
      </c>
      <c r="K4711" s="17" t="n">
        <v>89.17</v>
      </c>
      <c r="L4711" t="inlineStr">
        <is>
          <t>Credit Card</t>
        </is>
      </c>
      <c r="M4711" t="inlineStr">
        <is>
          <t>REG-03</t>
        </is>
      </c>
    </row>
    <row r="4712">
      <c r="A4712" t="inlineStr">
        <is>
          <t>TXN-141831</t>
        </is>
      </c>
      <c r="B4712" t="inlineStr">
        <is>
          <t>ORD-22721</t>
        </is>
      </c>
      <c r="C4712" s="15" t="n">
        <v>44796</v>
      </c>
      <c r="D4712" t="inlineStr">
        <is>
          <t>CUST-07666</t>
        </is>
      </c>
      <c r="E4712" t="inlineStr">
        <is>
          <t>PRD-2185</t>
        </is>
      </c>
      <c r="F4712" s="16" t="n">
        <v>1</v>
      </c>
      <c r="G4712" s="17" t="n">
        <v>1000</v>
      </c>
      <c r="H4712" s="18" t="n">
        <v>0</v>
      </c>
      <c r="I4712" s="17" t="n">
        <v>1000</v>
      </c>
      <c r="J4712" s="17" t="n">
        <v>598.1900000000001</v>
      </c>
      <c r="K4712" s="17" t="n">
        <v>401.81</v>
      </c>
      <c r="L4712" t="inlineStr">
        <is>
          <t>Credit Card</t>
        </is>
      </c>
      <c r="M4712" t="inlineStr">
        <is>
          <t>REG-03</t>
        </is>
      </c>
    </row>
    <row r="4713">
      <c r="A4713" t="inlineStr">
        <is>
          <t>TXN-143913</t>
        </is>
      </c>
      <c r="B4713" t="inlineStr">
        <is>
          <t>ORD-23351</t>
        </is>
      </c>
      <c r="C4713" s="15" t="n">
        <v>44796</v>
      </c>
      <c r="D4713" t="inlineStr">
        <is>
          <t>CUST-08017</t>
        </is>
      </c>
      <c r="E4713" t="inlineStr">
        <is>
          <t>PRD-1414</t>
        </is>
      </c>
      <c r="F4713" s="16" t="n">
        <v>1</v>
      </c>
      <c r="G4713" s="17" t="n">
        <v>620</v>
      </c>
      <c r="H4713" s="18" t="n">
        <v>0.1</v>
      </c>
      <c r="I4713" s="17" t="n">
        <v>558</v>
      </c>
      <c r="J4713" s="17" t="n">
        <v>392.95</v>
      </c>
      <c r="K4713" s="17" t="n">
        <v>165.05</v>
      </c>
      <c r="L4713" t="inlineStr">
        <is>
          <t>Credit Card</t>
        </is>
      </c>
      <c r="M4713" t="inlineStr">
        <is>
          <t>REG-04</t>
        </is>
      </c>
    </row>
    <row r="4714">
      <c r="A4714" t="inlineStr">
        <is>
          <t>TXN-143914</t>
        </is>
      </c>
      <c r="B4714" t="inlineStr">
        <is>
          <t>ORD-23351</t>
        </is>
      </c>
      <c r="C4714" s="15" t="n">
        <v>44796</v>
      </c>
      <c r="D4714" t="inlineStr">
        <is>
          <t>CUST-08017</t>
        </is>
      </c>
      <c r="E4714" t="inlineStr">
        <is>
          <t>PRD-1381</t>
        </is>
      </c>
      <c r="F4714" s="16" t="n">
        <v>1</v>
      </c>
      <c r="G4714" s="17" t="n">
        <v>310</v>
      </c>
      <c r="H4714" s="18" t="n">
        <v>0.1</v>
      </c>
      <c r="I4714" s="17" t="n">
        <v>279</v>
      </c>
      <c r="J4714" s="17" t="n">
        <v>186.97</v>
      </c>
      <c r="K4714" s="17" t="n">
        <v>92.03</v>
      </c>
      <c r="L4714" t="inlineStr">
        <is>
          <t>Credit Card</t>
        </is>
      </c>
      <c r="M4714" t="inlineStr">
        <is>
          <t>REG-04</t>
        </is>
      </c>
    </row>
    <row r="4715">
      <c r="A4715" t="inlineStr">
        <is>
          <t>TXN-143915</t>
        </is>
      </c>
      <c r="B4715" t="inlineStr">
        <is>
          <t>ORD-23351</t>
        </is>
      </c>
      <c r="C4715" s="15" t="n">
        <v>44796</v>
      </c>
      <c r="D4715" t="inlineStr">
        <is>
          <t>CUST-08017</t>
        </is>
      </c>
      <c r="E4715" t="inlineStr">
        <is>
          <t>PRD-1266</t>
        </is>
      </c>
      <c r="F4715" s="16" t="n">
        <v>1</v>
      </c>
      <c r="G4715" s="17" t="n">
        <v>1169</v>
      </c>
      <c r="H4715" s="18" t="n">
        <v>0</v>
      </c>
      <c r="I4715" s="17" t="n">
        <v>1169</v>
      </c>
      <c r="J4715" s="17" t="n">
        <v>637.95</v>
      </c>
      <c r="K4715" s="17" t="n">
        <v>531.05</v>
      </c>
      <c r="L4715" t="inlineStr">
        <is>
          <t>Credit Card</t>
        </is>
      </c>
      <c r="M4715" t="inlineStr">
        <is>
          <t>REG-04</t>
        </is>
      </c>
    </row>
    <row r="4716">
      <c r="A4716" t="inlineStr">
        <is>
          <t>TXN-143916</t>
        </is>
      </c>
      <c r="B4716" t="inlineStr">
        <is>
          <t>ORD-23351</t>
        </is>
      </c>
      <c r="C4716" s="15" t="n">
        <v>44796</v>
      </c>
      <c r="D4716" t="inlineStr">
        <is>
          <t>CUST-08017</t>
        </is>
      </c>
      <c r="E4716" t="inlineStr">
        <is>
          <t>PRD-1553</t>
        </is>
      </c>
      <c r="F4716" s="16" t="n">
        <v>1</v>
      </c>
      <c r="G4716" s="17" t="n">
        <v>560</v>
      </c>
      <c r="H4716" s="18" t="n">
        <v>0</v>
      </c>
      <c r="I4716" s="17" t="n">
        <v>560</v>
      </c>
      <c r="J4716" s="17" t="n">
        <v>291.61</v>
      </c>
      <c r="K4716" s="17" t="n">
        <v>268.39</v>
      </c>
      <c r="L4716" t="inlineStr">
        <is>
          <t>Credit Card</t>
        </is>
      </c>
      <c r="M4716" t="inlineStr">
        <is>
          <t>REG-04</t>
        </is>
      </c>
    </row>
    <row r="4717">
      <c r="A4717" t="inlineStr">
        <is>
          <t>TXN-143917</t>
        </is>
      </c>
      <c r="B4717" t="inlineStr">
        <is>
          <t>ORD-23351</t>
        </is>
      </c>
      <c r="C4717" s="15" t="n">
        <v>44796</v>
      </c>
      <c r="D4717" t="inlineStr">
        <is>
          <t>CUST-08017</t>
        </is>
      </c>
      <c r="E4717" t="inlineStr">
        <is>
          <t>PRD-1136</t>
        </is>
      </c>
      <c r="F4717" s="16" t="n">
        <v>2</v>
      </c>
      <c r="G4717" s="17" t="n">
        <v>469</v>
      </c>
      <c r="H4717" s="18" t="n">
        <v>0.15</v>
      </c>
      <c r="I4717" s="17" t="n">
        <v>797.3</v>
      </c>
      <c r="J4717" s="17" t="n">
        <v>670.6799999999999</v>
      </c>
      <c r="K4717" s="17" t="n">
        <v>126.62</v>
      </c>
      <c r="L4717" t="inlineStr">
        <is>
          <t>Credit Card</t>
        </is>
      </c>
      <c r="M4717" t="inlineStr">
        <is>
          <t>REG-04</t>
        </is>
      </c>
    </row>
    <row r="4718">
      <c r="A4718" t="inlineStr">
        <is>
          <t>TXN-143918</t>
        </is>
      </c>
      <c r="B4718" t="inlineStr">
        <is>
          <t>ORD-23351</t>
        </is>
      </c>
      <c r="C4718" s="15" t="n">
        <v>44796</v>
      </c>
      <c r="D4718" t="inlineStr">
        <is>
          <t>CUST-08017</t>
        </is>
      </c>
      <c r="E4718" t="inlineStr">
        <is>
          <t>PRD-1758</t>
        </is>
      </c>
      <c r="F4718" s="16" t="n">
        <v>1</v>
      </c>
      <c r="G4718" s="17" t="n">
        <v>1110</v>
      </c>
      <c r="H4718" s="18" t="n">
        <v>0.1</v>
      </c>
      <c r="I4718" s="17" t="n">
        <v>999</v>
      </c>
      <c r="J4718" s="17" t="n">
        <v>651.4400000000001</v>
      </c>
      <c r="K4718" s="17" t="n">
        <v>347.56</v>
      </c>
      <c r="L4718" t="inlineStr">
        <is>
          <t>Credit Card</t>
        </is>
      </c>
      <c r="M4718" t="inlineStr">
        <is>
          <t>REG-04</t>
        </is>
      </c>
    </row>
    <row r="4719">
      <c r="A4719" t="inlineStr">
        <is>
          <t>TXN-148027</t>
        </is>
      </c>
      <c r="B4719" t="inlineStr">
        <is>
          <t>ORD-24601</t>
        </is>
      </c>
      <c r="C4719" s="15" t="n">
        <v>44796</v>
      </c>
      <c r="D4719" t="inlineStr">
        <is>
          <t>CUST-08746</t>
        </is>
      </c>
      <c r="E4719" t="inlineStr">
        <is>
          <t>PRD-1855</t>
        </is>
      </c>
      <c r="F4719" s="16" t="n">
        <v>1</v>
      </c>
      <c r="G4719" s="17" t="n">
        <v>430</v>
      </c>
      <c r="H4719" s="18" t="n">
        <v>0.15</v>
      </c>
      <c r="I4719" s="17" t="n">
        <v>365.5</v>
      </c>
      <c r="J4719" s="17" t="n">
        <v>183.55</v>
      </c>
      <c r="K4719" s="17" t="n">
        <v>181.95</v>
      </c>
      <c r="L4719" t="inlineStr">
        <is>
          <t>Debit Card</t>
        </is>
      </c>
      <c r="M4719" t="inlineStr">
        <is>
          <t>REG-01</t>
        </is>
      </c>
    </row>
    <row r="4720">
      <c r="A4720" t="inlineStr">
        <is>
          <t>TXN-148028</t>
        </is>
      </c>
      <c r="B4720" t="inlineStr">
        <is>
          <t>ORD-24601</t>
        </is>
      </c>
      <c r="C4720" s="15" t="n">
        <v>44796</v>
      </c>
      <c r="D4720" t="inlineStr">
        <is>
          <t>CUST-08746</t>
        </is>
      </c>
      <c r="E4720" t="inlineStr">
        <is>
          <t>PRD-2060</t>
        </is>
      </c>
      <c r="F4720" s="16" t="n">
        <v>1</v>
      </c>
      <c r="G4720" s="17" t="n">
        <v>210</v>
      </c>
      <c r="H4720" s="18" t="n">
        <v>0.15</v>
      </c>
      <c r="I4720" s="17" t="n">
        <v>178.5</v>
      </c>
      <c r="J4720" s="17" t="n">
        <v>111</v>
      </c>
      <c r="K4720" s="17" t="n">
        <v>67.5</v>
      </c>
      <c r="L4720" t="inlineStr">
        <is>
          <t>Debit Card</t>
        </is>
      </c>
      <c r="M4720" t="inlineStr">
        <is>
          <t>REG-01</t>
        </is>
      </c>
    </row>
    <row r="4721">
      <c r="A4721" t="inlineStr">
        <is>
          <t>TXN-148029</t>
        </is>
      </c>
      <c r="B4721" t="inlineStr">
        <is>
          <t>ORD-24601</t>
        </is>
      </c>
      <c r="C4721" s="15" t="n">
        <v>44796</v>
      </c>
      <c r="D4721" t="inlineStr">
        <is>
          <t>CUST-08746</t>
        </is>
      </c>
      <c r="E4721" t="inlineStr">
        <is>
          <t>PRD-1081</t>
        </is>
      </c>
      <c r="F4721" s="16" t="n">
        <v>1</v>
      </c>
      <c r="G4721" s="17" t="n">
        <v>219</v>
      </c>
      <c r="H4721" s="18" t="n">
        <v>0</v>
      </c>
      <c r="I4721" s="17" t="n">
        <v>219</v>
      </c>
      <c r="J4721" s="17" t="n">
        <v>151.05</v>
      </c>
      <c r="K4721" s="17" t="n">
        <v>67.95</v>
      </c>
      <c r="L4721" t="inlineStr">
        <is>
          <t>Debit Card</t>
        </is>
      </c>
      <c r="M4721" t="inlineStr">
        <is>
          <t>REG-01</t>
        </is>
      </c>
    </row>
    <row r="4722">
      <c r="A4722" t="inlineStr">
        <is>
          <t>TXN-153800</t>
        </is>
      </c>
      <c r="B4722" t="inlineStr">
        <is>
          <t>ORD-26350</t>
        </is>
      </c>
      <c r="C4722" s="15" t="n">
        <v>44796</v>
      </c>
      <c r="D4722" t="inlineStr">
        <is>
          <t>CUST-09801</t>
        </is>
      </c>
      <c r="E4722" t="inlineStr">
        <is>
          <t>PRD-2108</t>
        </is>
      </c>
      <c r="F4722" s="16" t="n">
        <v>1</v>
      </c>
      <c r="G4722" s="17" t="n">
        <v>530</v>
      </c>
      <c r="H4722" s="18" t="n">
        <v>0.1</v>
      </c>
      <c r="I4722" s="17" t="n">
        <v>477</v>
      </c>
      <c r="J4722" s="17" t="n">
        <v>329.99</v>
      </c>
      <c r="K4722" s="17" t="n">
        <v>147.01</v>
      </c>
      <c r="L4722" t="inlineStr">
        <is>
          <t>Credit Card</t>
        </is>
      </c>
      <c r="M4722" t="inlineStr">
        <is>
          <t>REG-04</t>
        </is>
      </c>
    </row>
    <row r="4723">
      <c r="A4723" t="inlineStr">
        <is>
          <t>TXN-153801</t>
        </is>
      </c>
      <c r="B4723" t="inlineStr">
        <is>
          <t>ORD-26350</t>
        </is>
      </c>
      <c r="C4723" s="15" t="n">
        <v>44796</v>
      </c>
      <c r="D4723" t="inlineStr">
        <is>
          <t>CUST-09801</t>
        </is>
      </c>
      <c r="E4723" t="inlineStr">
        <is>
          <t>PRD-1923</t>
        </is>
      </c>
      <c r="F4723" s="16" t="n">
        <v>2</v>
      </c>
      <c r="G4723" s="17" t="n">
        <v>860</v>
      </c>
      <c r="H4723" s="18" t="n">
        <v>0.05</v>
      </c>
      <c r="I4723" s="17" t="n">
        <v>1634</v>
      </c>
      <c r="J4723" s="17" t="n">
        <v>1050.22</v>
      </c>
      <c r="K4723" s="17" t="n">
        <v>583.78</v>
      </c>
      <c r="L4723" t="inlineStr">
        <is>
          <t>Credit Card</t>
        </is>
      </c>
      <c r="M4723" t="inlineStr">
        <is>
          <t>REG-04</t>
        </is>
      </c>
    </row>
    <row r="4724">
      <c r="A4724" t="inlineStr">
        <is>
          <t>TXN-153802</t>
        </is>
      </c>
      <c r="B4724" t="inlineStr">
        <is>
          <t>ORD-26350</t>
        </is>
      </c>
      <c r="C4724" s="15" t="n">
        <v>44796</v>
      </c>
      <c r="D4724" t="inlineStr">
        <is>
          <t>CUST-09801</t>
        </is>
      </c>
      <c r="E4724" t="inlineStr">
        <is>
          <t>PRD-1763</t>
        </is>
      </c>
      <c r="F4724" s="16" t="n">
        <v>1</v>
      </c>
      <c r="G4724" s="17" t="n">
        <v>930</v>
      </c>
      <c r="H4724" s="18" t="n">
        <v>0.05</v>
      </c>
      <c r="I4724" s="17" t="n">
        <v>883.5</v>
      </c>
      <c r="J4724" s="17" t="n">
        <v>586.16</v>
      </c>
      <c r="K4724" s="17" t="n">
        <v>297.34</v>
      </c>
      <c r="L4724" t="inlineStr">
        <is>
          <t>Credit Card</t>
        </is>
      </c>
      <c r="M4724" t="inlineStr">
        <is>
          <t>REG-04</t>
        </is>
      </c>
    </row>
    <row r="4725">
      <c r="A4725" t="inlineStr">
        <is>
          <t>TXN-153803</t>
        </is>
      </c>
      <c r="B4725" t="inlineStr">
        <is>
          <t>ORD-26350</t>
        </is>
      </c>
      <c r="C4725" s="15" t="n">
        <v>44796</v>
      </c>
      <c r="D4725" t="inlineStr">
        <is>
          <t>CUST-09801</t>
        </is>
      </c>
      <c r="E4725" t="inlineStr">
        <is>
          <t>PRD-1965</t>
        </is>
      </c>
      <c r="F4725" s="16" t="n">
        <v>2</v>
      </c>
      <c r="G4725" s="17" t="n">
        <v>220</v>
      </c>
      <c r="H4725" s="18" t="n">
        <v>0.05</v>
      </c>
      <c r="I4725" s="17" t="n">
        <v>418</v>
      </c>
      <c r="J4725" s="17" t="n">
        <v>276.94</v>
      </c>
      <c r="K4725" s="17" t="n">
        <v>141.06</v>
      </c>
      <c r="L4725" t="inlineStr">
        <is>
          <t>Credit Card</t>
        </is>
      </c>
      <c r="M4725" t="inlineStr">
        <is>
          <t>REG-04</t>
        </is>
      </c>
    </row>
    <row r="4726">
      <c r="A4726" t="inlineStr">
        <is>
          <t>TXN-160782</t>
        </is>
      </c>
      <c r="B4726" t="inlineStr">
        <is>
          <t>ORD-28473</t>
        </is>
      </c>
      <c r="C4726" s="15" t="n">
        <v>44796</v>
      </c>
      <c r="D4726" t="inlineStr">
        <is>
          <t>CUST-11076</t>
        </is>
      </c>
      <c r="E4726" t="inlineStr">
        <is>
          <t>PRD-2147</t>
        </is>
      </c>
      <c r="F4726" s="16" t="n">
        <v>1</v>
      </c>
      <c r="G4726" s="17" t="n">
        <v>900</v>
      </c>
      <c r="H4726" s="18" t="n">
        <v>0.15</v>
      </c>
      <c r="I4726" s="17" t="n">
        <v>765</v>
      </c>
      <c r="J4726" s="17" t="n">
        <v>566.22</v>
      </c>
      <c r="K4726" s="17" t="n">
        <v>198.78</v>
      </c>
      <c r="L4726" t="inlineStr">
        <is>
          <t>Credit Card</t>
        </is>
      </c>
      <c r="M4726" t="inlineStr">
        <is>
          <t>REG-03</t>
        </is>
      </c>
    </row>
    <row r="4727">
      <c r="A4727" t="inlineStr">
        <is>
          <t>TXN-160783</t>
        </is>
      </c>
      <c r="B4727" t="inlineStr">
        <is>
          <t>ORD-28473</t>
        </is>
      </c>
      <c r="C4727" s="15" t="n">
        <v>44796</v>
      </c>
      <c r="D4727" t="inlineStr">
        <is>
          <t>CUST-11076</t>
        </is>
      </c>
      <c r="E4727" t="inlineStr">
        <is>
          <t>PRD-1253</t>
        </is>
      </c>
      <c r="F4727" s="16" t="n">
        <v>1</v>
      </c>
      <c r="G4727" s="17" t="n">
        <v>669</v>
      </c>
      <c r="H4727" s="18" t="n">
        <v>0.05</v>
      </c>
      <c r="I4727" s="17" t="n">
        <v>635.55</v>
      </c>
      <c r="J4727" s="17" t="n">
        <v>357.01</v>
      </c>
      <c r="K4727" s="17" t="n">
        <v>278.54</v>
      </c>
      <c r="L4727" t="inlineStr">
        <is>
          <t>Credit Card</t>
        </is>
      </c>
      <c r="M4727" t="inlineStr">
        <is>
          <t>REG-03</t>
        </is>
      </c>
    </row>
    <row r="4728">
      <c r="A4728" t="inlineStr">
        <is>
          <t>TXN-160784</t>
        </is>
      </c>
      <c r="B4728" t="inlineStr">
        <is>
          <t>ORD-28473</t>
        </is>
      </c>
      <c r="C4728" s="15" t="n">
        <v>44796</v>
      </c>
      <c r="D4728" t="inlineStr">
        <is>
          <t>CUST-11076</t>
        </is>
      </c>
      <c r="E4728" t="inlineStr">
        <is>
          <t>PRD-2209</t>
        </is>
      </c>
      <c r="F4728" s="16" t="n">
        <v>1</v>
      </c>
      <c r="G4728" s="17" t="n">
        <v>380</v>
      </c>
      <c r="H4728" s="18" t="n">
        <v>0.15</v>
      </c>
      <c r="I4728" s="17" t="n">
        <v>323</v>
      </c>
      <c r="J4728" s="17" t="n">
        <v>220.53</v>
      </c>
      <c r="K4728" s="17" t="n">
        <v>102.47</v>
      </c>
      <c r="L4728" t="inlineStr">
        <is>
          <t>Credit Card</t>
        </is>
      </c>
      <c r="M4728" t="inlineStr">
        <is>
          <t>REG-03</t>
        </is>
      </c>
    </row>
    <row r="4729">
      <c r="A4729" t="inlineStr">
        <is>
          <t>TXN-160785</t>
        </is>
      </c>
      <c r="B4729" t="inlineStr">
        <is>
          <t>ORD-28473</t>
        </is>
      </c>
      <c r="C4729" s="15" t="n">
        <v>44796</v>
      </c>
      <c r="D4729" t="inlineStr">
        <is>
          <t>CUST-11076</t>
        </is>
      </c>
      <c r="E4729" t="inlineStr">
        <is>
          <t>PRD-1006</t>
        </is>
      </c>
      <c r="F4729" s="16" t="n">
        <v>1</v>
      </c>
      <c r="G4729" s="17" t="n">
        <v>779</v>
      </c>
      <c r="H4729" s="18" t="n">
        <v>0</v>
      </c>
      <c r="I4729" s="17" t="n">
        <v>779</v>
      </c>
      <c r="J4729" s="17" t="n">
        <v>530.71</v>
      </c>
      <c r="K4729" s="17" t="n">
        <v>248.29</v>
      </c>
      <c r="L4729" t="inlineStr">
        <is>
          <t>Credit Card</t>
        </is>
      </c>
      <c r="M4729" t="inlineStr">
        <is>
          <t>REG-03</t>
        </is>
      </c>
    </row>
    <row r="4730">
      <c r="A4730" t="inlineStr">
        <is>
          <t>TXN-160786</t>
        </is>
      </c>
      <c r="B4730" t="inlineStr">
        <is>
          <t>ORD-28473</t>
        </is>
      </c>
      <c r="C4730" s="15" t="n">
        <v>44796</v>
      </c>
      <c r="D4730" t="inlineStr">
        <is>
          <t>CUST-11076</t>
        </is>
      </c>
      <c r="E4730" t="inlineStr">
        <is>
          <t>PRD-1461</t>
        </is>
      </c>
      <c r="F4730" s="16" t="n">
        <v>1</v>
      </c>
      <c r="G4730" s="17" t="n">
        <v>260</v>
      </c>
      <c r="H4730" s="18" t="n">
        <v>0</v>
      </c>
      <c r="I4730" s="17" t="n">
        <v>260</v>
      </c>
      <c r="J4730" s="17" t="n">
        <v>144.52</v>
      </c>
      <c r="K4730" s="17" t="n">
        <v>115.48</v>
      </c>
      <c r="L4730" t="inlineStr">
        <is>
          <t>Credit Card</t>
        </is>
      </c>
      <c r="M4730" t="inlineStr">
        <is>
          <t>REG-03</t>
        </is>
      </c>
    </row>
    <row r="4731">
      <c r="A4731" t="inlineStr">
        <is>
          <t>TXN-162856</t>
        </is>
      </c>
      <c r="B4731" t="inlineStr">
        <is>
          <t>ORD-29105</t>
        </is>
      </c>
      <c r="C4731" s="15" t="n">
        <v>44796</v>
      </c>
      <c r="D4731" t="inlineStr">
        <is>
          <t>CUST-11461</t>
        </is>
      </c>
      <c r="E4731" t="inlineStr">
        <is>
          <t>PRD-1862</t>
        </is>
      </c>
      <c r="F4731" s="16" t="n">
        <v>1</v>
      </c>
      <c r="G4731" s="17" t="n">
        <v>720</v>
      </c>
      <c r="H4731" s="18" t="n">
        <v>0.1</v>
      </c>
      <c r="I4731" s="17" t="n">
        <v>648</v>
      </c>
      <c r="J4731" s="17" t="n">
        <v>376.68</v>
      </c>
      <c r="K4731" s="17" t="n">
        <v>271.32</v>
      </c>
      <c r="L4731" t="inlineStr">
        <is>
          <t>UPI</t>
        </is>
      </c>
      <c r="M4731" t="inlineStr">
        <is>
          <t>REG-04</t>
        </is>
      </c>
    </row>
    <row r="4732">
      <c r="A4732" t="inlineStr">
        <is>
          <t>TXN-162857</t>
        </is>
      </c>
      <c r="B4732" t="inlineStr">
        <is>
          <t>ORD-29105</t>
        </is>
      </c>
      <c r="C4732" s="15" t="n">
        <v>44796</v>
      </c>
      <c r="D4732" t="inlineStr">
        <is>
          <t>CUST-11461</t>
        </is>
      </c>
      <c r="E4732" t="inlineStr">
        <is>
          <t>PRD-1350</t>
        </is>
      </c>
      <c r="F4732" s="16" t="n">
        <v>1</v>
      </c>
      <c r="G4732" s="17" t="n">
        <v>370</v>
      </c>
      <c r="H4732" s="18" t="n">
        <v>0.05</v>
      </c>
      <c r="I4732" s="17" t="n">
        <v>351.5</v>
      </c>
      <c r="J4732" s="17" t="n">
        <v>189.39</v>
      </c>
      <c r="K4732" s="17" t="n">
        <v>162.11</v>
      </c>
      <c r="L4732" t="inlineStr">
        <is>
          <t>UPI</t>
        </is>
      </c>
      <c r="M4732" t="inlineStr">
        <is>
          <t>REG-04</t>
        </is>
      </c>
    </row>
    <row r="4733">
      <c r="A4733" t="inlineStr">
        <is>
          <t>TXN-133291</t>
        </is>
      </c>
      <c r="B4733" t="inlineStr">
        <is>
          <t>ORD-20102</t>
        </is>
      </c>
      <c r="C4733" s="15" t="n">
        <v>44797</v>
      </c>
      <c r="D4733" t="inlineStr">
        <is>
          <t>CUST-06091</t>
        </is>
      </c>
      <c r="E4733" t="inlineStr">
        <is>
          <t>PRD-1640</t>
        </is>
      </c>
      <c r="F4733" s="16" t="n">
        <v>1</v>
      </c>
      <c r="G4733" s="17" t="n">
        <v>509</v>
      </c>
      <c r="H4733" s="18" t="n">
        <v>0</v>
      </c>
      <c r="I4733" s="17" t="n">
        <v>509</v>
      </c>
      <c r="J4733" s="17" t="n">
        <v>298.28</v>
      </c>
      <c r="K4733" s="17" t="n">
        <v>210.72</v>
      </c>
      <c r="L4733" t="inlineStr">
        <is>
          <t>EMI / PayLater</t>
        </is>
      </c>
      <c r="M4733" t="inlineStr">
        <is>
          <t>REG-03</t>
        </is>
      </c>
    </row>
    <row r="4734">
      <c r="A4734" t="inlineStr">
        <is>
          <t>TXN-133292</t>
        </is>
      </c>
      <c r="B4734" t="inlineStr">
        <is>
          <t>ORD-20102</t>
        </is>
      </c>
      <c r="C4734" s="15" t="n">
        <v>44797</v>
      </c>
      <c r="D4734" t="inlineStr">
        <is>
          <t>CUST-06091</t>
        </is>
      </c>
      <c r="E4734" t="inlineStr">
        <is>
          <t>PRD-1829</t>
        </is>
      </c>
      <c r="F4734" s="16" t="n">
        <v>3</v>
      </c>
      <c r="G4734" s="17" t="n">
        <v>370</v>
      </c>
      <c r="H4734" s="18" t="n">
        <v>0.05</v>
      </c>
      <c r="I4734" s="17" t="n">
        <v>1054.5</v>
      </c>
      <c r="J4734" s="17" t="n">
        <v>629.52</v>
      </c>
      <c r="K4734" s="17" t="n">
        <v>424.98</v>
      </c>
      <c r="L4734" t="inlineStr">
        <is>
          <t>EMI / PayLater</t>
        </is>
      </c>
      <c r="M4734" t="inlineStr">
        <is>
          <t>REG-03</t>
        </is>
      </c>
    </row>
    <row r="4735">
      <c r="A4735" t="inlineStr">
        <is>
          <t>TXN-128205</t>
        </is>
      </c>
      <c r="B4735" t="inlineStr">
        <is>
          <t>ORD-18575</t>
        </is>
      </c>
      <c r="C4735" s="15" t="n">
        <v>44799</v>
      </c>
      <c r="D4735" t="inlineStr">
        <is>
          <t>CUST-05150</t>
        </is>
      </c>
      <c r="E4735" t="inlineStr">
        <is>
          <t>PRD-2106</t>
        </is>
      </c>
      <c r="F4735" s="16" t="n">
        <v>1</v>
      </c>
      <c r="G4735" s="17" t="n">
        <v>620</v>
      </c>
      <c r="H4735" s="18" t="n">
        <v>0.1</v>
      </c>
      <c r="I4735" s="17" t="n">
        <v>558</v>
      </c>
      <c r="J4735" s="17" t="n">
        <v>388.2</v>
      </c>
      <c r="K4735" s="17" t="n">
        <v>169.8</v>
      </c>
      <c r="L4735" t="inlineStr">
        <is>
          <t>UPI</t>
        </is>
      </c>
      <c r="M4735" t="inlineStr">
        <is>
          <t>REG-05</t>
        </is>
      </c>
    </row>
    <row r="4736">
      <c r="A4736" t="inlineStr">
        <is>
          <t>TXN-128206</t>
        </is>
      </c>
      <c r="B4736" t="inlineStr">
        <is>
          <t>ORD-18575</t>
        </is>
      </c>
      <c r="C4736" s="15" t="n">
        <v>44799</v>
      </c>
      <c r="D4736" t="inlineStr">
        <is>
          <t>CUST-05150</t>
        </is>
      </c>
      <c r="E4736" t="inlineStr">
        <is>
          <t>PRD-1132</t>
        </is>
      </c>
      <c r="F4736" s="16" t="n">
        <v>1</v>
      </c>
      <c r="G4736" s="17" t="n">
        <v>949</v>
      </c>
      <c r="H4736" s="18" t="n">
        <v>0.05</v>
      </c>
      <c r="I4736" s="17" t="n">
        <v>901.55</v>
      </c>
      <c r="J4736" s="17" t="n">
        <v>691.64</v>
      </c>
      <c r="K4736" s="17" t="n">
        <v>209.91</v>
      </c>
      <c r="L4736" t="inlineStr">
        <is>
          <t>UPI</t>
        </is>
      </c>
      <c r="M4736" t="inlineStr">
        <is>
          <t>REG-05</t>
        </is>
      </c>
    </row>
    <row r="4737">
      <c r="A4737" t="inlineStr">
        <is>
          <t>TXN-128207</t>
        </is>
      </c>
      <c r="B4737" t="inlineStr">
        <is>
          <t>ORD-18575</t>
        </is>
      </c>
      <c r="C4737" s="15" t="n">
        <v>44799</v>
      </c>
      <c r="D4737" t="inlineStr">
        <is>
          <t>CUST-05150</t>
        </is>
      </c>
      <c r="E4737" t="inlineStr">
        <is>
          <t>PRD-1355</t>
        </is>
      </c>
      <c r="F4737" s="16" t="n">
        <v>1</v>
      </c>
      <c r="G4737" s="17" t="n">
        <v>1160</v>
      </c>
      <c r="H4737" s="18" t="n">
        <v>0.15</v>
      </c>
      <c r="I4737" s="17" t="n">
        <v>986</v>
      </c>
      <c r="J4737" s="17" t="n">
        <v>725.58</v>
      </c>
      <c r="K4737" s="17" t="n">
        <v>260.42</v>
      </c>
      <c r="L4737" t="inlineStr">
        <is>
          <t>UPI</t>
        </is>
      </c>
      <c r="M4737" t="inlineStr">
        <is>
          <t>REG-05</t>
        </is>
      </c>
    </row>
    <row r="4738">
      <c r="A4738" t="inlineStr">
        <is>
          <t>TXN-128208</t>
        </is>
      </c>
      <c r="B4738" t="inlineStr">
        <is>
          <t>ORD-18575</t>
        </is>
      </c>
      <c r="C4738" s="15" t="n">
        <v>44799</v>
      </c>
      <c r="D4738" t="inlineStr">
        <is>
          <t>CUST-05150</t>
        </is>
      </c>
      <c r="E4738" t="inlineStr">
        <is>
          <t>PRD-1224</t>
        </is>
      </c>
      <c r="F4738" s="16" t="n">
        <v>1</v>
      </c>
      <c r="G4738" s="17" t="n">
        <v>1039</v>
      </c>
      <c r="H4738" s="18" t="n">
        <v>0.05</v>
      </c>
      <c r="I4738" s="17" t="n">
        <v>987.05</v>
      </c>
      <c r="J4738" s="17" t="n">
        <v>505.12</v>
      </c>
      <c r="K4738" s="17" t="n">
        <v>481.93</v>
      </c>
      <c r="L4738" t="inlineStr">
        <is>
          <t>UPI</t>
        </is>
      </c>
      <c r="M4738" t="inlineStr">
        <is>
          <t>REG-05</t>
        </is>
      </c>
    </row>
    <row r="4739">
      <c r="A4739" t="inlineStr">
        <is>
          <t>TXN-147631</t>
        </is>
      </c>
      <c r="B4739" t="inlineStr">
        <is>
          <t>ORD-24479</t>
        </is>
      </c>
      <c r="C4739" s="15" t="n">
        <v>44799</v>
      </c>
      <c r="D4739" t="inlineStr">
        <is>
          <t>CUST-08667</t>
        </is>
      </c>
      <c r="E4739" t="inlineStr">
        <is>
          <t>PRD-2068</t>
        </is>
      </c>
      <c r="F4739" s="16" t="n">
        <v>1</v>
      </c>
      <c r="G4739" s="17" t="n">
        <v>550</v>
      </c>
      <c r="H4739" s="18" t="n">
        <v>0</v>
      </c>
      <c r="I4739" s="17" t="n">
        <v>550</v>
      </c>
      <c r="J4739" s="17" t="n">
        <v>325.91</v>
      </c>
      <c r="K4739" s="17" t="n">
        <v>224.09</v>
      </c>
      <c r="L4739" t="inlineStr">
        <is>
          <t>UPI</t>
        </is>
      </c>
      <c r="M4739" t="inlineStr">
        <is>
          <t>REG-03</t>
        </is>
      </c>
    </row>
    <row r="4740">
      <c r="A4740" t="inlineStr">
        <is>
          <t>TXN-147632</t>
        </is>
      </c>
      <c r="B4740" t="inlineStr">
        <is>
          <t>ORD-24479</t>
        </is>
      </c>
      <c r="C4740" s="15" t="n">
        <v>44799</v>
      </c>
      <c r="D4740" t="inlineStr">
        <is>
          <t>CUST-08667</t>
        </is>
      </c>
      <c r="E4740" t="inlineStr">
        <is>
          <t>PRD-1426</t>
        </is>
      </c>
      <c r="F4740" s="16" t="n">
        <v>1</v>
      </c>
      <c r="G4740" s="17" t="n">
        <v>420</v>
      </c>
      <c r="H4740" s="18" t="n">
        <v>0</v>
      </c>
      <c r="I4740" s="17" t="n">
        <v>420</v>
      </c>
      <c r="J4740" s="17" t="n">
        <v>278.58</v>
      </c>
      <c r="K4740" s="17" t="n">
        <v>141.42</v>
      </c>
      <c r="L4740" t="inlineStr">
        <is>
          <t>UPI</t>
        </is>
      </c>
      <c r="M4740" t="inlineStr">
        <is>
          <t>REG-03</t>
        </is>
      </c>
    </row>
    <row r="4741">
      <c r="A4741" t="inlineStr">
        <is>
          <t>TXN-147633</t>
        </is>
      </c>
      <c r="B4741" t="inlineStr">
        <is>
          <t>ORD-24479</t>
        </is>
      </c>
      <c r="C4741" s="15" t="n">
        <v>44799</v>
      </c>
      <c r="D4741" t="inlineStr">
        <is>
          <t>CUST-08667</t>
        </is>
      </c>
      <c r="E4741" t="inlineStr">
        <is>
          <t>PRD-1034</t>
        </is>
      </c>
      <c r="F4741" s="16" t="n">
        <v>1</v>
      </c>
      <c r="G4741" s="17" t="n">
        <v>1669</v>
      </c>
      <c r="H4741" s="18" t="n">
        <v>0.05</v>
      </c>
      <c r="I4741" s="17" t="n">
        <v>1585.55</v>
      </c>
      <c r="J4741" s="17" t="n">
        <v>1149.69</v>
      </c>
      <c r="K4741" s="17" t="n">
        <v>435.86</v>
      </c>
      <c r="L4741" t="inlineStr">
        <is>
          <t>UPI</t>
        </is>
      </c>
      <c r="M4741" t="inlineStr">
        <is>
          <t>REG-03</t>
        </is>
      </c>
    </row>
    <row r="4742">
      <c r="A4742" t="inlineStr">
        <is>
          <t>TXN-102849</t>
        </is>
      </c>
      <c r="B4742" t="inlineStr">
        <is>
          <t>ORD-10870</t>
        </is>
      </c>
      <c r="C4742" s="15" t="n">
        <v>44800</v>
      </c>
      <c r="D4742" t="inlineStr">
        <is>
          <t>CUST-00550</t>
        </is>
      </c>
      <c r="E4742" t="inlineStr">
        <is>
          <t>PRD-1207</t>
        </is>
      </c>
      <c r="F4742" s="16" t="n">
        <v>1</v>
      </c>
      <c r="G4742" s="17" t="n">
        <v>939</v>
      </c>
      <c r="H4742" s="18" t="n">
        <v>0</v>
      </c>
      <c r="I4742" s="17" t="n">
        <v>939</v>
      </c>
      <c r="J4742" s="17" t="n">
        <v>474.88</v>
      </c>
      <c r="K4742" s="17" t="n">
        <v>464.12</v>
      </c>
      <c r="L4742" t="inlineStr">
        <is>
          <t>UPI</t>
        </is>
      </c>
      <c r="M4742" t="inlineStr">
        <is>
          <t>REG-01</t>
        </is>
      </c>
    </row>
    <row r="4743">
      <c r="A4743" t="inlineStr">
        <is>
          <t>TXN-102850</t>
        </is>
      </c>
      <c r="B4743" t="inlineStr">
        <is>
          <t>ORD-10870</t>
        </is>
      </c>
      <c r="C4743" s="15" t="n">
        <v>44800</v>
      </c>
      <c r="D4743" t="inlineStr">
        <is>
          <t>CUST-00550</t>
        </is>
      </c>
      <c r="E4743" t="inlineStr">
        <is>
          <t>PRD-1337</t>
        </is>
      </c>
      <c r="F4743" s="16" t="n">
        <v>1</v>
      </c>
      <c r="G4743" s="17" t="n">
        <v>809</v>
      </c>
      <c r="H4743" s="18" t="n">
        <v>0</v>
      </c>
      <c r="I4743" s="17" t="n">
        <v>809</v>
      </c>
      <c r="J4743" s="17" t="n">
        <v>353.39</v>
      </c>
      <c r="K4743" s="17" t="n">
        <v>455.61</v>
      </c>
      <c r="L4743" t="inlineStr">
        <is>
          <t>UPI</t>
        </is>
      </c>
      <c r="M4743" t="inlineStr">
        <is>
          <t>REG-01</t>
        </is>
      </c>
    </row>
    <row r="4744">
      <c r="A4744" t="inlineStr">
        <is>
          <t>TXN-102851</t>
        </is>
      </c>
      <c r="B4744" t="inlineStr">
        <is>
          <t>ORD-10870</t>
        </is>
      </c>
      <c r="C4744" s="15" t="n">
        <v>44800</v>
      </c>
      <c r="D4744" t="inlineStr">
        <is>
          <t>CUST-00550</t>
        </is>
      </c>
      <c r="E4744" t="inlineStr">
        <is>
          <t>PRD-1094</t>
        </is>
      </c>
      <c r="F4744" s="16" t="n">
        <v>1</v>
      </c>
      <c r="G4744" s="17" t="n">
        <v>499</v>
      </c>
      <c r="H4744" s="18" t="n">
        <v>0</v>
      </c>
      <c r="I4744" s="17" t="n">
        <v>499</v>
      </c>
      <c r="J4744" s="17" t="n">
        <v>376.45</v>
      </c>
      <c r="K4744" s="17" t="n">
        <v>122.55</v>
      </c>
      <c r="L4744" t="inlineStr">
        <is>
          <t>UPI</t>
        </is>
      </c>
      <c r="M4744" t="inlineStr">
        <is>
          <t>REG-01</t>
        </is>
      </c>
    </row>
    <row r="4745">
      <c r="A4745" t="inlineStr">
        <is>
          <t>TXN-102852</t>
        </is>
      </c>
      <c r="B4745" t="inlineStr">
        <is>
          <t>ORD-10870</t>
        </is>
      </c>
      <c r="C4745" s="15" t="n">
        <v>44800</v>
      </c>
      <c r="D4745" t="inlineStr">
        <is>
          <t>CUST-00550</t>
        </is>
      </c>
      <c r="E4745" t="inlineStr">
        <is>
          <t>PRD-2161</t>
        </is>
      </c>
      <c r="F4745" s="16" t="n">
        <v>2</v>
      </c>
      <c r="G4745" s="17" t="n">
        <v>900</v>
      </c>
      <c r="H4745" s="18" t="n">
        <v>0</v>
      </c>
      <c r="I4745" s="17" t="n">
        <v>1800</v>
      </c>
      <c r="J4745" s="17" t="n">
        <v>1029.38</v>
      </c>
      <c r="K4745" s="17" t="n">
        <v>770.62</v>
      </c>
      <c r="L4745" t="inlineStr">
        <is>
          <t>UPI</t>
        </is>
      </c>
      <c r="M4745" t="inlineStr">
        <is>
          <t>REG-01</t>
        </is>
      </c>
    </row>
    <row r="4746">
      <c r="A4746" t="inlineStr">
        <is>
          <t>TXN-102853</t>
        </is>
      </c>
      <c r="B4746" t="inlineStr">
        <is>
          <t>ORD-10870</t>
        </is>
      </c>
      <c r="C4746" s="15" t="n">
        <v>44800</v>
      </c>
      <c r="D4746" t="inlineStr">
        <is>
          <t>CUST-00550</t>
        </is>
      </c>
      <c r="E4746" t="inlineStr">
        <is>
          <t>PRD-1566</t>
        </is>
      </c>
      <c r="F4746" s="16" t="n">
        <v>1</v>
      </c>
      <c r="G4746" s="17" t="n">
        <v>650</v>
      </c>
      <c r="H4746" s="18" t="n">
        <v>0.05</v>
      </c>
      <c r="I4746" s="17" t="n">
        <v>617.5</v>
      </c>
      <c r="J4746" s="17" t="n">
        <v>350.19</v>
      </c>
      <c r="K4746" s="17" t="n">
        <v>267.31</v>
      </c>
      <c r="L4746" t="inlineStr">
        <is>
          <t>UPI</t>
        </is>
      </c>
      <c r="M4746" t="inlineStr">
        <is>
          <t>REG-01</t>
        </is>
      </c>
    </row>
    <row r="4747">
      <c r="A4747" t="inlineStr">
        <is>
          <t>TXN-107082</t>
        </is>
      </c>
      <c r="B4747" t="inlineStr">
        <is>
          <t>ORD-12161</t>
        </is>
      </c>
      <c r="C4747" s="15" t="n">
        <v>44800</v>
      </c>
      <c r="D4747" t="inlineStr">
        <is>
          <t>CUST-01326</t>
        </is>
      </c>
      <c r="E4747" t="inlineStr">
        <is>
          <t>PRD-1482</t>
        </is>
      </c>
      <c r="F4747" s="16" t="n">
        <v>1</v>
      </c>
      <c r="G4747" s="17" t="n">
        <v>610</v>
      </c>
      <c r="H4747" s="18" t="n">
        <v>0.1</v>
      </c>
      <c r="I4747" s="17" t="n">
        <v>549</v>
      </c>
      <c r="J4747" s="17" t="n">
        <v>300.06</v>
      </c>
      <c r="K4747" s="17" t="n">
        <v>248.94</v>
      </c>
      <c r="L4747" t="inlineStr">
        <is>
          <t>Credit Card</t>
        </is>
      </c>
      <c r="M4747" t="inlineStr">
        <is>
          <t>REG-02</t>
        </is>
      </c>
    </row>
    <row r="4748">
      <c r="A4748" t="inlineStr">
        <is>
          <t>TXN-107083</t>
        </is>
      </c>
      <c r="B4748" t="inlineStr">
        <is>
          <t>ORD-12161</t>
        </is>
      </c>
      <c r="C4748" s="15" t="n">
        <v>44800</v>
      </c>
      <c r="D4748" t="inlineStr">
        <is>
          <t>CUST-01326</t>
        </is>
      </c>
      <c r="E4748" t="inlineStr">
        <is>
          <t>PRD-1015</t>
        </is>
      </c>
      <c r="F4748" s="16" t="n">
        <v>1</v>
      </c>
      <c r="G4748" s="17" t="n">
        <v>1699</v>
      </c>
      <c r="H4748" s="18" t="n">
        <v>0</v>
      </c>
      <c r="I4748" s="17" t="n">
        <v>1699</v>
      </c>
      <c r="J4748" s="17" t="n">
        <v>1267.73</v>
      </c>
      <c r="K4748" s="17" t="n">
        <v>431.27</v>
      </c>
      <c r="L4748" t="inlineStr">
        <is>
          <t>Credit Card</t>
        </is>
      </c>
      <c r="M4748" t="inlineStr">
        <is>
          <t>REG-02</t>
        </is>
      </c>
    </row>
    <row r="4749">
      <c r="A4749" t="inlineStr">
        <is>
          <t>TXN-107084</t>
        </is>
      </c>
      <c r="B4749" t="inlineStr">
        <is>
          <t>ORD-12161</t>
        </is>
      </c>
      <c r="C4749" s="15" t="n">
        <v>44800</v>
      </c>
      <c r="D4749" t="inlineStr">
        <is>
          <t>CUST-01326</t>
        </is>
      </c>
      <c r="E4749" t="inlineStr">
        <is>
          <t>PRD-2033</t>
        </is>
      </c>
      <c r="F4749" s="16" t="n">
        <v>1</v>
      </c>
      <c r="G4749" s="17" t="n">
        <v>740</v>
      </c>
      <c r="H4749" s="18" t="n">
        <v>0</v>
      </c>
      <c r="I4749" s="17" t="n">
        <v>740</v>
      </c>
      <c r="J4749" s="17" t="n">
        <v>410.33</v>
      </c>
      <c r="K4749" s="17" t="n">
        <v>329.67</v>
      </c>
      <c r="L4749" t="inlineStr">
        <is>
          <t>Credit Card</t>
        </is>
      </c>
      <c r="M4749" t="inlineStr">
        <is>
          <t>REG-02</t>
        </is>
      </c>
    </row>
    <row r="4750">
      <c r="A4750" t="inlineStr">
        <is>
          <t>TXN-107085</t>
        </is>
      </c>
      <c r="B4750" t="inlineStr">
        <is>
          <t>ORD-12161</t>
        </is>
      </c>
      <c r="C4750" s="15" t="n">
        <v>44800</v>
      </c>
      <c r="D4750" t="inlineStr">
        <is>
          <t>CUST-01326</t>
        </is>
      </c>
      <c r="E4750" t="inlineStr">
        <is>
          <t>PRD-1929</t>
        </is>
      </c>
      <c r="F4750" s="16" t="n">
        <v>1</v>
      </c>
      <c r="G4750" s="17" t="n">
        <v>770</v>
      </c>
      <c r="H4750" s="18" t="n">
        <v>0</v>
      </c>
      <c r="I4750" s="17" t="n">
        <v>770</v>
      </c>
      <c r="J4750" s="17" t="n">
        <v>384.73</v>
      </c>
      <c r="K4750" s="17" t="n">
        <v>385.27</v>
      </c>
      <c r="L4750" t="inlineStr">
        <is>
          <t>Credit Card</t>
        </is>
      </c>
      <c r="M4750" t="inlineStr">
        <is>
          <t>REG-02</t>
        </is>
      </c>
    </row>
    <row r="4751">
      <c r="A4751" t="inlineStr">
        <is>
          <t>TXN-111867</t>
        </is>
      </c>
      <c r="B4751" t="inlineStr">
        <is>
          <t>ORD-13610</t>
        </is>
      </c>
      <c r="C4751" s="15" t="n">
        <v>44800</v>
      </c>
      <c r="D4751" t="inlineStr">
        <is>
          <t>CUST-02176</t>
        </is>
      </c>
      <c r="E4751" t="inlineStr">
        <is>
          <t>PRD-1936</t>
        </is>
      </c>
      <c r="F4751" s="16" t="n">
        <v>1</v>
      </c>
      <c r="G4751" s="17" t="n">
        <v>120</v>
      </c>
      <c r="H4751" s="18" t="n">
        <v>0</v>
      </c>
      <c r="I4751" s="17" t="n">
        <v>120</v>
      </c>
      <c r="J4751" s="17" t="n">
        <v>74.56999999999999</v>
      </c>
      <c r="K4751" s="17" t="n">
        <v>45.43</v>
      </c>
      <c r="L4751" t="inlineStr">
        <is>
          <t>Credit Card</t>
        </is>
      </c>
      <c r="M4751" t="inlineStr">
        <is>
          <t>REG-04</t>
        </is>
      </c>
    </row>
    <row r="4752">
      <c r="A4752" t="inlineStr">
        <is>
          <t>TXN-111868</t>
        </is>
      </c>
      <c r="B4752" t="inlineStr">
        <is>
          <t>ORD-13610</t>
        </is>
      </c>
      <c r="C4752" s="15" t="n">
        <v>44800</v>
      </c>
      <c r="D4752" t="inlineStr">
        <is>
          <t>CUST-02176</t>
        </is>
      </c>
      <c r="E4752" t="inlineStr">
        <is>
          <t>PRD-1375</t>
        </is>
      </c>
      <c r="F4752" s="16" t="n">
        <v>1</v>
      </c>
      <c r="G4752" s="17" t="n">
        <v>410</v>
      </c>
      <c r="H4752" s="18" t="n">
        <v>0.05</v>
      </c>
      <c r="I4752" s="17" t="n">
        <v>389.5</v>
      </c>
      <c r="J4752" s="17" t="n">
        <v>276.58</v>
      </c>
      <c r="K4752" s="17" t="n">
        <v>112.92</v>
      </c>
      <c r="L4752" t="inlineStr">
        <is>
          <t>Credit Card</t>
        </is>
      </c>
      <c r="M4752" t="inlineStr">
        <is>
          <t>REG-04</t>
        </is>
      </c>
    </row>
    <row r="4753">
      <c r="A4753" t="inlineStr">
        <is>
          <t>TXN-111869</t>
        </is>
      </c>
      <c r="B4753" t="inlineStr">
        <is>
          <t>ORD-13610</t>
        </is>
      </c>
      <c r="C4753" s="15" t="n">
        <v>44800</v>
      </c>
      <c r="D4753" t="inlineStr">
        <is>
          <t>CUST-02176</t>
        </is>
      </c>
      <c r="E4753" t="inlineStr">
        <is>
          <t>PRD-1135</t>
        </is>
      </c>
      <c r="F4753" s="16" t="n">
        <v>1</v>
      </c>
      <c r="G4753" s="17" t="n">
        <v>729</v>
      </c>
      <c r="H4753" s="18" t="n">
        <v>0.15</v>
      </c>
      <c r="I4753" s="17" t="n">
        <v>619.65</v>
      </c>
      <c r="J4753" s="17" t="n">
        <v>541.76</v>
      </c>
      <c r="K4753" s="17" t="n">
        <v>77.89</v>
      </c>
      <c r="L4753" t="inlineStr">
        <is>
          <t>Credit Card</t>
        </is>
      </c>
      <c r="M4753" t="inlineStr">
        <is>
          <t>REG-04</t>
        </is>
      </c>
    </row>
    <row r="4754">
      <c r="A4754" t="inlineStr">
        <is>
          <t>TXN-112986</t>
        </is>
      </c>
      <c r="B4754" t="inlineStr">
        <is>
          <t>ORD-13955</t>
        </is>
      </c>
      <c r="C4754" s="15" t="n">
        <v>44800</v>
      </c>
      <c r="D4754" t="inlineStr">
        <is>
          <t>CUST-02371</t>
        </is>
      </c>
      <c r="E4754" t="inlineStr">
        <is>
          <t>PRD-1333</t>
        </is>
      </c>
      <c r="F4754" s="16" t="n">
        <v>1</v>
      </c>
      <c r="G4754" s="17" t="n">
        <v>969</v>
      </c>
      <c r="H4754" s="18" t="n">
        <v>0.1</v>
      </c>
      <c r="I4754" s="17" t="n">
        <v>872.1</v>
      </c>
      <c r="J4754" s="17" t="n">
        <v>429.49</v>
      </c>
      <c r="K4754" s="17" t="n">
        <v>442.61</v>
      </c>
      <c r="L4754" t="inlineStr">
        <is>
          <t>UPI</t>
        </is>
      </c>
      <c r="M4754" t="inlineStr">
        <is>
          <t>REG-03</t>
        </is>
      </c>
    </row>
    <row r="4755">
      <c r="A4755" t="inlineStr">
        <is>
          <t>TXN-112987</t>
        </is>
      </c>
      <c r="B4755" t="inlineStr">
        <is>
          <t>ORD-13955</t>
        </is>
      </c>
      <c r="C4755" s="15" t="n">
        <v>44800</v>
      </c>
      <c r="D4755" t="inlineStr">
        <is>
          <t>CUST-02371</t>
        </is>
      </c>
      <c r="E4755" t="inlineStr">
        <is>
          <t>PRD-1983</t>
        </is>
      </c>
      <c r="F4755" s="16" t="n">
        <v>2</v>
      </c>
      <c r="G4755" s="17" t="n">
        <v>210</v>
      </c>
      <c r="H4755" s="18" t="n">
        <v>0</v>
      </c>
      <c r="I4755" s="17" t="n">
        <v>420</v>
      </c>
      <c r="J4755" s="17" t="n">
        <v>269.68</v>
      </c>
      <c r="K4755" s="17" t="n">
        <v>150.32</v>
      </c>
      <c r="L4755" t="inlineStr">
        <is>
          <t>UPI</t>
        </is>
      </c>
      <c r="M4755" t="inlineStr">
        <is>
          <t>REG-03</t>
        </is>
      </c>
    </row>
    <row r="4756">
      <c r="A4756" t="inlineStr">
        <is>
          <t>TXN-112988</t>
        </is>
      </c>
      <c r="B4756" t="inlineStr">
        <is>
          <t>ORD-13955</t>
        </is>
      </c>
      <c r="C4756" s="15" t="n">
        <v>44800</v>
      </c>
      <c r="D4756" t="inlineStr">
        <is>
          <t>CUST-02371</t>
        </is>
      </c>
      <c r="E4756" t="inlineStr">
        <is>
          <t>PRD-1063</t>
        </is>
      </c>
      <c r="F4756" s="16" t="n">
        <v>1</v>
      </c>
      <c r="G4756" s="17" t="n">
        <v>479</v>
      </c>
      <c r="H4756" s="18" t="n">
        <v>0.05</v>
      </c>
      <c r="I4756" s="17" t="n">
        <v>455.05</v>
      </c>
      <c r="J4756" s="17" t="n">
        <v>357.22</v>
      </c>
      <c r="K4756" s="17" t="n">
        <v>97.83</v>
      </c>
      <c r="L4756" t="inlineStr">
        <is>
          <t>UPI</t>
        </is>
      </c>
      <c r="M4756" t="inlineStr">
        <is>
          <t>REG-03</t>
        </is>
      </c>
    </row>
    <row r="4757">
      <c r="A4757" t="inlineStr">
        <is>
          <t>TXN-112989</t>
        </is>
      </c>
      <c r="B4757" t="inlineStr">
        <is>
          <t>ORD-13955</t>
        </is>
      </c>
      <c r="C4757" s="15" t="n">
        <v>44800</v>
      </c>
      <c r="D4757" t="inlineStr">
        <is>
          <t>CUST-02371</t>
        </is>
      </c>
      <c r="E4757" t="inlineStr">
        <is>
          <t>PRD-1339</t>
        </is>
      </c>
      <c r="F4757" s="16" t="n">
        <v>2</v>
      </c>
      <c r="G4757" s="17" t="n">
        <v>1019</v>
      </c>
      <c r="H4757" s="18" t="n">
        <v>0.15</v>
      </c>
      <c r="I4757" s="17" t="n">
        <v>1732.3</v>
      </c>
      <c r="J4757" s="17" t="n">
        <v>866.36</v>
      </c>
      <c r="K4757" s="17" t="n">
        <v>865.9400000000001</v>
      </c>
      <c r="L4757" t="inlineStr">
        <is>
          <t>UPI</t>
        </is>
      </c>
      <c r="M4757" t="inlineStr">
        <is>
          <t>REG-03</t>
        </is>
      </c>
    </row>
    <row r="4758">
      <c r="A4758" t="inlineStr">
        <is>
          <t>TXN-112990</t>
        </is>
      </c>
      <c r="B4758" t="inlineStr">
        <is>
          <t>ORD-13955</t>
        </is>
      </c>
      <c r="C4758" s="15" t="n">
        <v>44800</v>
      </c>
      <c r="D4758" t="inlineStr">
        <is>
          <t>CUST-02371</t>
        </is>
      </c>
      <c r="E4758" t="inlineStr">
        <is>
          <t>PRD-1301</t>
        </is>
      </c>
      <c r="F4758" s="16" t="n">
        <v>2</v>
      </c>
      <c r="G4758" s="17" t="n">
        <v>1009</v>
      </c>
      <c r="H4758" s="18" t="n">
        <v>0</v>
      </c>
      <c r="I4758" s="17" t="n">
        <v>2018</v>
      </c>
      <c r="J4758" s="17" t="n">
        <v>870.48</v>
      </c>
      <c r="K4758" s="17" t="n">
        <v>1147.52</v>
      </c>
      <c r="L4758" t="inlineStr">
        <is>
          <t>UPI</t>
        </is>
      </c>
      <c r="M4758" t="inlineStr">
        <is>
          <t>REG-03</t>
        </is>
      </c>
    </row>
    <row r="4759">
      <c r="A4759" t="inlineStr">
        <is>
          <t>TXN-116164</t>
        </is>
      </c>
      <c r="B4759" t="inlineStr">
        <is>
          <t>ORD-14932</t>
        </is>
      </c>
      <c r="C4759" s="15" t="n">
        <v>44801</v>
      </c>
      <c r="D4759" t="inlineStr">
        <is>
          <t>CUST-02965</t>
        </is>
      </c>
      <c r="E4759" t="inlineStr">
        <is>
          <t>PRD-1715</t>
        </is>
      </c>
      <c r="F4759" s="16" t="n">
        <v>1</v>
      </c>
      <c r="G4759" s="17" t="n">
        <v>1080</v>
      </c>
      <c r="H4759" s="18" t="n">
        <v>0.15</v>
      </c>
      <c r="I4759" s="17" t="n">
        <v>918</v>
      </c>
      <c r="J4759" s="17" t="n">
        <v>612.26</v>
      </c>
      <c r="K4759" s="17" t="n">
        <v>305.74</v>
      </c>
      <c r="L4759" t="inlineStr">
        <is>
          <t>UPI</t>
        </is>
      </c>
      <c r="M4759" t="inlineStr">
        <is>
          <t>REG-03</t>
        </is>
      </c>
    </row>
    <row r="4760">
      <c r="A4760" t="inlineStr">
        <is>
          <t>TXN-116165</t>
        </is>
      </c>
      <c r="B4760" t="inlineStr">
        <is>
          <t>ORD-14932</t>
        </is>
      </c>
      <c r="C4760" s="15" t="n">
        <v>44801</v>
      </c>
      <c r="D4760" t="inlineStr">
        <is>
          <t>CUST-02965</t>
        </is>
      </c>
      <c r="E4760" t="inlineStr">
        <is>
          <t>PRD-1509</t>
        </is>
      </c>
      <c r="F4760" s="16" t="n">
        <v>1</v>
      </c>
      <c r="G4760" s="17" t="n">
        <v>150</v>
      </c>
      <c r="H4760" s="18" t="n">
        <v>0.05</v>
      </c>
      <c r="I4760" s="17" t="n">
        <v>142.5</v>
      </c>
      <c r="J4760" s="17" t="n">
        <v>58.34</v>
      </c>
      <c r="K4760" s="17" t="n">
        <v>84.16</v>
      </c>
      <c r="L4760" t="inlineStr">
        <is>
          <t>UPI</t>
        </is>
      </c>
      <c r="M4760" t="inlineStr">
        <is>
          <t>REG-03</t>
        </is>
      </c>
    </row>
    <row r="4761">
      <c r="A4761" t="inlineStr">
        <is>
          <t>TXN-116166</t>
        </is>
      </c>
      <c r="B4761" t="inlineStr">
        <is>
          <t>ORD-14932</t>
        </is>
      </c>
      <c r="C4761" s="15" t="n">
        <v>44801</v>
      </c>
      <c r="D4761" t="inlineStr">
        <is>
          <t>CUST-02965</t>
        </is>
      </c>
      <c r="E4761" t="inlineStr">
        <is>
          <t>PRD-1998</t>
        </is>
      </c>
      <c r="F4761" s="16" t="n">
        <v>1</v>
      </c>
      <c r="G4761" s="17" t="n">
        <v>210</v>
      </c>
      <c r="H4761" s="18" t="n">
        <v>0.1</v>
      </c>
      <c r="I4761" s="17" t="n">
        <v>189</v>
      </c>
      <c r="J4761" s="17" t="n">
        <v>158.3</v>
      </c>
      <c r="K4761" s="17" t="n">
        <v>30.7</v>
      </c>
      <c r="L4761" t="inlineStr">
        <is>
          <t>UPI</t>
        </is>
      </c>
      <c r="M4761" t="inlineStr">
        <is>
          <t>REG-03</t>
        </is>
      </c>
    </row>
    <row r="4762">
      <c r="A4762" t="inlineStr">
        <is>
          <t>TXN-155517</t>
        </is>
      </c>
      <c r="B4762" t="inlineStr">
        <is>
          <t>ORD-26883</t>
        </is>
      </c>
      <c r="C4762" s="15" t="n">
        <v>44802</v>
      </c>
      <c r="D4762" t="inlineStr">
        <is>
          <t>CUST-10117</t>
        </is>
      </c>
      <c r="E4762" t="inlineStr">
        <is>
          <t>PRD-1135</t>
        </is>
      </c>
      <c r="F4762" s="16" t="n">
        <v>1</v>
      </c>
      <c r="G4762" s="17" t="n">
        <v>729</v>
      </c>
      <c r="H4762" s="18" t="n">
        <v>0.05</v>
      </c>
      <c r="I4762" s="17" t="n">
        <v>692.55</v>
      </c>
      <c r="J4762" s="17" t="n">
        <v>541.76</v>
      </c>
      <c r="K4762" s="17" t="n">
        <v>150.79</v>
      </c>
      <c r="L4762" t="inlineStr">
        <is>
          <t>UPI</t>
        </is>
      </c>
      <c r="M4762" t="inlineStr">
        <is>
          <t>REG-04</t>
        </is>
      </c>
    </row>
    <row r="4763">
      <c r="A4763" t="inlineStr">
        <is>
          <t>TXN-155518</t>
        </is>
      </c>
      <c r="B4763" t="inlineStr">
        <is>
          <t>ORD-26883</t>
        </is>
      </c>
      <c r="C4763" s="15" t="n">
        <v>44802</v>
      </c>
      <c r="D4763" t="inlineStr">
        <is>
          <t>CUST-10117</t>
        </is>
      </c>
      <c r="E4763" t="inlineStr">
        <is>
          <t>PRD-1403</t>
        </is>
      </c>
      <c r="F4763" s="16" t="n">
        <v>1</v>
      </c>
      <c r="G4763" s="17" t="n">
        <v>630</v>
      </c>
      <c r="H4763" s="18" t="n">
        <v>0.05</v>
      </c>
      <c r="I4763" s="17" t="n">
        <v>598.5</v>
      </c>
      <c r="J4763" s="17" t="n">
        <v>371.6</v>
      </c>
      <c r="K4763" s="17" t="n">
        <v>226.9</v>
      </c>
      <c r="L4763" t="inlineStr">
        <is>
          <t>UPI</t>
        </is>
      </c>
      <c r="M4763" t="inlineStr">
        <is>
          <t>REG-04</t>
        </is>
      </c>
    </row>
    <row r="4764">
      <c r="A4764" t="inlineStr">
        <is>
          <t>TXN-155519</t>
        </is>
      </c>
      <c r="B4764" t="inlineStr">
        <is>
          <t>ORD-26883</t>
        </is>
      </c>
      <c r="C4764" s="15" t="n">
        <v>44802</v>
      </c>
      <c r="D4764" t="inlineStr">
        <is>
          <t>CUST-10117</t>
        </is>
      </c>
      <c r="E4764" t="inlineStr">
        <is>
          <t>PRD-2028</t>
        </is>
      </c>
      <c r="F4764" s="16" t="n">
        <v>1</v>
      </c>
      <c r="G4764" s="17" t="n">
        <v>860</v>
      </c>
      <c r="H4764" s="18" t="n">
        <v>0</v>
      </c>
      <c r="I4764" s="17" t="n">
        <v>860</v>
      </c>
      <c r="J4764" s="17" t="n">
        <v>543.96</v>
      </c>
      <c r="K4764" s="17" t="n">
        <v>316.04</v>
      </c>
      <c r="L4764" t="inlineStr">
        <is>
          <t>UPI</t>
        </is>
      </c>
      <c r="M4764" t="inlineStr">
        <is>
          <t>REG-04</t>
        </is>
      </c>
    </row>
    <row r="4765">
      <c r="A4765" t="inlineStr">
        <is>
          <t>TXN-164221</t>
        </is>
      </c>
      <c r="B4765" t="inlineStr">
        <is>
          <t>ORD-29512</t>
        </is>
      </c>
      <c r="C4765" s="15" t="n">
        <v>44802</v>
      </c>
      <c r="D4765" t="inlineStr">
        <is>
          <t>CUST-11699</t>
        </is>
      </c>
      <c r="E4765" t="inlineStr">
        <is>
          <t>PRD-1157</t>
        </is>
      </c>
      <c r="F4765" s="16" t="n">
        <v>1</v>
      </c>
      <c r="G4765" s="17" t="n">
        <v>739</v>
      </c>
      <c r="H4765" s="18" t="n">
        <v>0.2</v>
      </c>
      <c r="I4765" s="17" t="n">
        <v>591.2</v>
      </c>
      <c r="J4765" s="17" t="n">
        <v>525.01</v>
      </c>
      <c r="K4765" s="17" t="n">
        <v>66.19</v>
      </c>
      <c r="L4765" t="inlineStr">
        <is>
          <t>UPI</t>
        </is>
      </c>
      <c r="M4765" t="inlineStr">
        <is>
          <t>REG-02</t>
        </is>
      </c>
    </row>
    <row r="4766">
      <c r="A4766" t="inlineStr">
        <is>
          <t>TXN-164222</t>
        </is>
      </c>
      <c r="B4766" t="inlineStr">
        <is>
          <t>ORD-29512</t>
        </is>
      </c>
      <c r="C4766" s="15" t="n">
        <v>44802</v>
      </c>
      <c r="D4766" t="inlineStr">
        <is>
          <t>CUST-11699</t>
        </is>
      </c>
      <c r="E4766" t="inlineStr">
        <is>
          <t>PRD-1707</t>
        </is>
      </c>
      <c r="F4766" s="16" t="n">
        <v>1</v>
      </c>
      <c r="G4766" s="17" t="n">
        <v>840</v>
      </c>
      <c r="H4766" s="18" t="n">
        <v>0.2</v>
      </c>
      <c r="I4766" s="17" t="n">
        <v>672</v>
      </c>
      <c r="J4766" s="17" t="n">
        <v>522.9299999999999</v>
      </c>
      <c r="K4766" s="17" t="n">
        <v>149.07</v>
      </c>
      <c r="L4766" t="inlineStr">
        <is>
          <t>UPI</t>
        </is>
      </c>
      <c r="M4766" t="inlineStr">
        <is>
          <t>REG-02</t>
        </is>
      </c>
    </row>
    <row r="4767">
      <c r="A4767" t="inlineStr">
        <is>
          <t>TXN-164223</t>
        </is>
      </c>
      <c r="B4767" t="inlineStr">
        <is>
          <t>ORD-29512</t>
        </is>
      </c>
      <c r="C4767" s="15" t="n">
        <v>44802</v>
      </c>
      <c r="D4767" t="inlineStr">
        <is>
          <t>CUST-11699</t>
        </is>
      </c>
      <c r="E4767" t="inlineStr">
        <is>
          <t>PRD-1740</t>
        </is>
      </c>
      <c r="F4767" s="16" t="n">
        <v>2</v>
      </c>
      <c r="G4767" s="17" t="n">
        <v>260</v>
      </c>
      <c r="H4767" s="18" t="n">
        <v>0.05</v>
      </c>
      <c r="I4767" s="17" t="n">
        <v>494</v>
      </c>
      <c r="J4767" s="17" t="n">
        <v>308.7</v>
      </c>
      <c r="K4767" s="17" t="n">
        <v>185.3</v>
      </c>
      <c r="L4767" t="inlineStr">
        <is>
          <t>UPI</t>
        </is>
      </c>
      <c r="M4767" t="inlineStr">
        <is>
          <t>REG-02</t>
        </is>
      </c>
    </row>
    <row r="4768">
      <c r="A4768" t="inlineStr">
        <is>
          <t>TXN-164224</t>
        </is>
      </c>
      <c r="B4768" t="inlineStr">
        <is>
          <t>ORD-29512</t>
        </is>
      </c>
      <c r="C4768" s="15" t="n">
        <v>44802</v>
      </c>
      <c r="D4768" t="inlineStr">
        <is>
          <t>CUST-11699</t>
        </is>
      </c>
      <c r="E4768" t="inlineStr">
        <is>
          <t>PRD-1993</t>
        </is>
      </c>
      <c r="F4768" s="16" t="n">
        <v>1</v>
      </c>
      <c r="G4768" s="17" t="n">
        <v>350</v>
      </c>
      <c r="H4768" s="18" t="n">
        <v>0.05</v>
      </c>
      <c r="I4768" s="17" t="n">
        <v>332.5</v>
      </c>
      <c r="J4768" s="17" t="n">
        <v>218.18</v>
      </c>
      <c r="K4768" s="17" t="n">
        <v>114.32</v>
      </c>
      <c r="L4768" t="inlineStr">
        <is>
          <t>UPI</t>
        </is>
      </c>
      <c r="M4768" t="inlineStr">
        <is>
          <t>REG-02</t>
        </is>
      </c>
    </row>
    <row r="4769">
      <c r="A4769" t="inlineStr">
        <is>
          <t>TXN-118162</t>
        </is>
      </c>
      <c r="B4769" t="inlineStr">
        <is>
          <t>ORD-15536</t>
        </is>
      </c>
      <c r="C4769" s="15" t="n">
        <v>44803</v>
      </c>
      <c r="D4769" t="inlineStr">
        <is>
          <t>CUST-03309</t>
        </is>
      </c>
      <c r="E4769" t="inlineStr">
        <is>
          <t>PRD-1243</t>
        </is>
      </c>
      <c r="F4769" s="16" t="n">
        <v>1</v>
      </c>
      <c r="G4769" s="17" t="n">
        <v>599</v>
      </c>
      <c r="H4769" s="18" t="n">
        <v>0.1</v>
      </c>
      <c r="I4769" s="17" t="n">
        <v>539.1</v>
      </c>
      <c r="J4769" s="17" t="n">
        <v>355.76</v>
      </c>
      <c r="K4769" s="17" t="n">
        <v>183.34</v>
      </c>
      <c r="L4769" t="inlineStr">
        <is>
          <t>UPI</t>
        </is>
      </c>
      <c r="M4769" t="inlineStr">
        <is>
          <t>REG-02</t>
        </is>
      </c>
    </row>
    <row r="4770">
      <c r="A4770" t="inlineStr">
        <is>
          <t>TXN-118163</t>
        </is>
      </c>
      <c r="B4770" t="inlineStr">
        <is>
          <t>ORD-15536</t>
        </is>
      </c>
      <c r="C4770" s="15" t="n">
        <v>44803</v>
      </c>
      <c r="D4770" t="inlineStr">
        <is>
          <t>CUST-03309</t>
        </is>
      </c>
      <c r="E4770" t="inlineStr">
        <is>
          <t>PRD-2093</t>
        </is>
      </c>
      <c r="F4770" s="16" t="n">
        <v>2</v>
      </c>
      <c r="G4770" s="17" t="n">
        <v>720</v>
      </c>
      <c r="H4770" s="18" t="n">
        <v>0.15</v>
      </c>
      <c r="I4770" s="17" t="n">
        <v>1224</v>
      </c>
      <c r="J4770" s="17" t="n">
        <v>894.42</v>
      </c>
      <c r="K4770" s="17" t="n">
        <v>329.58</v>
      </c>
      <c r="L4770" t="inlineStr">
        <is>
          <t>UPI</t>
        </is>
      </c>
      <c r="M4770" t="inlineStr">
        <is>
          <t>REG-02</t>
        </is>
      </c>
    </row>
    <row r="4771">
      <c r="A4771" t="inlineStr">
        <is>
          <t>TXN-152505</t>
        </is>
      </c>
      <c r="B4771" t="inlineStr">
        <is>
          <t>ORD-25961</t>
        </is>
      </c>
      <c r="C4771" s="15" t="n">
        <v>44803</v>
      </c>
      <c r="D4771" t="inlineStr">
        <is>
          <t>CUST-09564</t>
        </is>
      </c>
      <c r="E4771" t="inlineStr">
        <is>
          <t>PRD-1403</t>
        </is>
      </c>
      <c r="F4771" s="16" t="n">
        <v>1</v>
      </c>
      <c r="G4771" s="17" t="n">
        <v>630</v>
      </c>
      <c r="H4771" s="18" t="n">
        <v>0</v>
      </c>
      <c r="I4771" s="17" t="n">
        <v>630</v>
      </c>
      <c r="J4771" s="17" t="n">
        <v>371.6</v>
      </c>
      <c r="K4771" s="17" t="n">
        <v>258.4</v>
      </c>
      <c r="L4771" t="inlineStr">
        <is>
          <t>EMI / PayLater</t>
        </is>
      </c>
      <c r="M4771" t="inlineStr">
        <is>
          <t>REG-01</t>
        </is>
      </c>
    </row>
    <row r="4772">
      <c r="A4772" t="inlineStr">
        <is>
          <t>TXN-152506</t>
        </is>
      </c>
      <c r="B4772" t="inlineStr">
        <is>
          <t>ORD-25961</t>
        </is>
      </c>
      <c r="C4772" s="15" t="n">
        <v>44803</v>
      </c>
      <c r="D4772" t="inlineStr">
        <is>
          <t>CUST-09564</t>
        </is>
      </c>
      <c r="E4772" t="inlineStr">
        <is>
          <t>PRD-1166</t>
        </is>
      </c>
      <c r="F4772" s="16" t="n">
        <v>1</v>
      </c>
      <c r="G4772" s="17" t="n">
        <v>1129</v>
      </c>
      <c r="H4772" s="18" t="n">
        <v>0.15</v>
      </c>
      <c r="I4772" s="17" t="n">
        <v>959.65</v>
      </c>
      <c r="J4772" s="17" t="n">
        <v>788.67</v>
      </c>
      <c r="K4772" s="17" t="n">
        <v>170.98</v>
      </c>
      <c r="L4772" t="inlineStr">
        <is>
          <t>EMI / PayLater</t>
        </is>
      </c>
      <c r="M4772" t="inlineStr">
        <is>
          <t>REG-01</t>
        </is>
      </c>
    </row>
    <row r="4773">
      <c r="A4773" t="inlineStr">
        <is>
          <t>TXN-152507</t>
        </is>
      </c>
      <c r="B4773" t="inlineStr">
        <is>
          <t>ORD-25961</t>
        </is>
      </c>
      <c r="C4773" s="15" t="n">
        <v>44803</v>
      </c>
      <c r="D4773" t="inlineStr">
        <is>
          <t>CUST-09564</t>
        </is>
      </c>
      <c r="E4773" t="inlineStr">
        <is>
          <t>PRD-1350</t>
        </is>
      </c>
      <c r="F4773" s="16" t="n">
        <v>1</v>
      </c>
      <c r="G4773" s="17" t="n">
        <v>370</v>
      </c>
      <c r="H4773" s="18" t="n">
        <v>0.05</v>
      </c>
      <c r="I4773" s="17" t="n">
        <v>351.5</v>
      </c>
      <c r="J4773" s="17" t="n">
        <v>189.39</v>
      </c>
      <c r="K4773" s="17" t="n">
        <v>162.11</v>
      </c>
      <c r="L4773" t="inlineStr">
        <is>
          <t>EMI / PayLater</t>
        </is>
      </c>
      <c r="M4773" t="inlineStr">
        <is>
          <t>REG-01</t>
        </is>
      </c>
    </row>
    <row r="4774">
      <c r="A4774" t="inlineStr">
        <is>
          <t>TXN-152508</t>
        </is>
      </c>
      <c r="B4774" t="inlineStr">
        <is>
          <t>ORD-25961</t>
        </is>
      </c>
      <c r="C4774" s="15" t="n">
        <v>44803</v>
      </c>
      <c r="D4774" t="inlineStr">
        <is>
          <t>CUST-09564</t>
        </is>
      </c>
      <c r="E4774" t="inlineStr">
        <is>
          <t>PRD-1638</t>
        </is>
      </c>
      <c r="F4774" s="16" t="n">
        <v>1</v>
      </c>
      <c r="G4774" s="17" t="n">
        <v>639</v>
      </c>
      <c r="H4774" s="18" t="n">
        <v>0</v>
      </c>
      <c r="I4774" s="17" t="n">
        <v>639</v>
      </c>
      <c r="J4774" s="17" t="n">
        <v>343.83</v>
      </c>
      <c r="K4774" s="17" t="n">
        <v>295.17</v>
      </c>
      <c r="L4774" t="inlineStr">
        <is>
          <t>EMI / PayLater</t>
        </is>
      </c>
      <c r="M4774" t="inlineStr">
        <is>
          <t>REG-01</t>
        </is>
      </c>
    </row>
    <row r="4775">
      <c r="A4775" t="inlineStr">
        <is>
          <t>TXN-156333</t>
        </is>
      </c>
      <c r="B4775" t="inlineStr">
        <is>
          <t>ORD-27134</t>
        </is>
      </c>
      <c r="C4775" s="15" t="n">
        <v>44803</v>
      </c>
      <c r="D4775" t="inlineStr">
        <is>
          <t>CUST-10273</t>
        </is>
      </c>
      <c r="E4775" t="inlineStr">
        <is>
          <t>PRD-1476</t>
        </is>
      </c>
      <c r="F4775" s="16" t="n">
        <v>1</v>
      </c>
      <c r="G4775" s="17" t="n">
        <v>360</v>
      </c>
      <c r="H4775" s="18" t="n">
        <v>0.1</v>
      </c>
      <c r="I4775" s="17" t="n">
        <v>324</v>
      </c>
      <c r="J4775" s="17" t="n">
        <v>193.24</v>
      </c>
      <c r="K4775" s="17" t="n">
        <v>130.76</v>
      </c>
      <c r="L4775" t="inlineStr">
        <is>
          <t>Net Banking</t>
        </is>
      </c>
      <c r="M4775" t="inlineStr">
        <is>
          <t>REG-02</t>
        </is>
      </c>
    </row>
    <row r="4776">
      <c r="A4776" t="inlineStr">
        <is>
          <t>TXN-156334</t>
        </is>
      </c>
      <c r="B4776" t="inlineStr">
        <is>
          <t>ORD-27134</t>
        </is>
      </c>
      <c r="C4776" s="15" t="n">
        <v>44803</v>
      </c>
      <c r="D4776" t="inlineStr">
        <is>
          <t>CUST-10273</t>
        </is>
      </c>
      <c r="E4776" t="inlineStr">
        <is>
          <t>PRD-2066</t>
        </is>
      </c>
      <c r="F4776" s="16" t="n">
        <v>1</v>
      </c>
      <c r="G4776" s="17" t="n">
        <v>390</v>
      </c>
      <c r="H4776" s="18" t="n">
        <v>0.05</v>
      </c>
      <c r="I4776" s="17" t="n">
        <v>370.5</v>
      </c>
      <c r="J4776" s="17" t="n">
        <v>235.1</v>
      </c>
      <c r="K4776" s="17" t="n">
        <v>135.4</v>
      </c>
      <c r="L4776" t="inlineStr">
        <is>
          <t>Net Banking</t>
        </is>
      </c>
      <c r="M4776" t="inlineStr">
        <is>
          <t>REG-02</t>
        </is>
      </c>
    </row>
    <row r="4777">
      <c r="A4777" t="inlineStr">
        <is>
          <t>TXN-156335</t>
        </is>
      </c>
      <c r="B4777" t="inlineStr">
        <is>
          <t>ORD-27134</t>
        </is>
      </c>
      <c r="C4777" s="15" t="n">
        <v>44803</v>
      </c>
      <c r="D4777" t="inlineStr">
        <is>
          <t>CUST-10273</t>
        </is>
      </c>
      <c r="E4777" t="inlineStr">
        <is>
          <t>PRD-1864</t>
        </is>
      </c>
      <c r="F4777" s="16" t="n">
        <v>1</v>
      </c>
      <c r="G4777" s="17" t="n">
        <v>430</v>
      </c>
      <c r="H4777" s="18" t="n">
        <v>0.15</v>
      </c>
      <c r="I4777" s="17" t="n">
        <v>365.5</v>
      </c>
      <c r="J4777" s="17" t="n">
        <v>236.69</v>
      </c>
      <c r="K4777" s="17" t="n">
        <v>128.81</v>
      </c>
      <c r="L4777" t="inlineStr">
        <is>
          <t>Net Banking</t>
        </is>
      </c>
      <c r="M4777" t="inlineStr">
        <is>
          <t>REG-02</t>
        </is>
      </c>
    </row>
    <row r="4778">
      <c r="A4778" t="inlineStr">
        <is>
          <t>TXN-164953</t>
        </is>
      </c>
      <c r="B4778" t="inlineStr">
        <is>
          <t>ORD-29733</t>
        </is>
      </c>
      <c r="C4778" s="15" t="n">
        <v>44803</v>
      </c>
      <c r="D4778" t="inlineStr">
        <is>
          <t>CUST-11815</t>
        </is>
      </c>
      <c r="E4778" t="inlineStr">
        <is>
          <t>PRD-1551</t>
        </is>
      </c>
      <c r="F4778" s="16" t="n">
        <v>1</v>
      </c>
      <c r="G4778" s="17" t="n">
        <v>160</v>
      </c>
      <c r="H4778" s="18" t="n">
        <v>0.05</v>
      </c>
      <c r="I4778" s="17" t="n">
        <v>152</v>
      </c>
      <c r="J4778" s="17" t="n">
        <v>82.06</v>
      </c>
      <c r="K4778" s="17" t="n">
        <v>69.94</v>
      </c>
      <c r="L4778" t="inlineStr">
        <is>
          <t>UPI</t>
        </is>
      </c>
      <c r="M4778" t="inlineStr">
        <is>
          <t>REG-05</t>
        </is>
      </c>
    </row>
    <row r="4779">
      <c r="A4779" t="inlineStr">
        <is>
          <t>TXN-164954</t>
        </is>
      </c>
      <c r="B4779" t="inlineStr">
        <is>
          <t>ORD-29733</t>
        </is>
      </c>
      <c r="C4779" s="15" t="n">
        <v>44803</v>
      </c>
      <c r="D4779" t="inlineStr">
        <is>
          <t>CUST-11815</t>
        </is>
      </c>
      <c r="E4779" t="inlineStr">
        <is>
          <t>PRD-1101</t>
        </is>
      </c>
      <c r="F4779" s="16" t="n">
        <v>2</v>
      </c>
      <c r="G4779" s="17" t="n">
        <v>1039</v>
      </c>
      <c r="H4779" s="18" t="n">
        <v>0.05</v>
      </c>
      <c r="I4779" s="17" t="n">
        <v>1974.1</v>
      </c>
      <c r="J4779" s="17" t="n">
        <v>1342.9</v>
      </c>
      <c r="K4779" s="17" t="n">
        <v>631.2</v>
      </c>
      <c r="L4779" t="inlineStr">
        <is>
          <t>UPI</t>
        </is>
      </c>
      <c r="M4779" t="inlineStr">
        <is>
          <t>REG-05</t>
        </is>
      </c>
    </row>
    <row r="4780">
      <c r="A4780" t="inlineStr">
        <is>
          <t>TXN-164955</t>
        </is>
      </c>
      <c r="B4780" t="inlineStr">
        <is>
          <t>ORD-29733</t>
        </is>
      </c>
      <c r="C4780" s="15" t="n">
        <v>44803</v>
      </c>
      <c r="D4780" t="inlineStr">
        <is>
          <t>CUST-11815</t>
        </is>
      </c>
      <c r="E4780" t="inlineStr">
        <is>
          <t>PRD-1320</t>
        </is>
      </c>
      <c r="F4780" s="16" t="n">
        <v>1</v>
      </c>
      <c r="G4780" s="17" t="n">
        <v>589</v>
      </c>
      <c r="H4780" s="18" t="n">
        <v>0.05</v>
      </c>
      <c r="I4780" s="17" t="n">
        <v>559.55</v>
      </c>
      <c r="J4780" s="17" t="n">
        <v>306.93</v>
      </c>
      <c r="K4780" s="17" t="n">
        <v>252.62</v>
      </c>
      <c r="L4780" t="inlineStr">
        <is>
          <t>UPI</t>
        </is>
      </c>
      <c r="M4780" t="inlineStr">
        <is>
          <t>REG-05</t>
        </is>
      </c>
    </row>
    <row r="4781">
      <c r="A4781" t="inlineStr">
        <is>
          <t>TXN-138864</t>
        </is>
      </c>
      <c r="B4781" t="inlineStr">
        <is>
          <t>ORD-21800</t>
        </is>
      </c>
      <c r="C4781" s="15" t="n">
        <v>44804</v>
      </c>
      <c r="D4781" t="inlineStr">
        <is>
          <t>CUST-07119</t>
        </is>
      </c>
      <c r="E4781" t="inlineStr">
        <is>
          <t>PRD-1143</t>
        </is>
      </c>
      <c r="F4781" s="16" t="n">
        <v>1</v>
      </c>
      <c r="G4781" s="17" t="n">
        <v>259</v>
      </c>
      <c r="H4781" s="18" t="n">
        <v>0.05</v>
      </c>
      <c r="I4781" s="17" t="n">
        <v>246.05</v>
      </c>
      <c r="J4781" s="17" t="n">
        <v>181.89</v>
      </c>
      <c r="K4781" s="17" t="n">
        <v>64.16</v>
      </c>
      <c r="L4781" t="inlineStr">
        <is>
          <t>Credit Card</t>
        </is>
      </c>
      <c r="M4781" t="inlineStr">
        <is>
          <t>REG-02</t>
        </is>
      </c>
    </row>
    <row r="4782">
      <c r="A4782" t="inlineStr">
        <is>
          <t>TXN-138865</t>
        </is>
      </c>
      <c r="B4782" t="inlineStr">
        <is>
          <t>ORD-21800</t>
        </is>
      </c>
      <c r="C4782" s="15" t="n">
        <v>44804</v>
      </c>
      <c r="D4782" t="inlineStr">
        <is>
          <t>CUST-07119</t>
        </is>
      </c>
      <c r="E4782" t="inlineStr">
        <is>
          <t>PRD-2036</t>
        </is>
      </c>
      <c r="F4782" s="16" t="n">
        <v>1</v>
      </c>
      <c r="G4782" s="17" t="n">
        <v>450</v>
      </c>
      <c r="H4782" s="18" t="n">
        <v>0.15</v>
      </c>
      <c r="I4782" s="17" t="n">
        <v>382.5</v>
      </c>
      <c r="J4782" s="17" t="n">
        <v>264.56</v>
      </c>
      <c r="K4782" s="17" t="n">
        <v>117.94</v>
      </c>
      <c r="L4782" t="inlineStr">
        <is>
          <t>Credit Card</t>
        </is>
      </c>
      <c r="M4782" t="inlineStr">
        <is>
          <t>REG-02</t>
        </is>
      </c>
    </row>
    <row r="4783">
      <c r="A4783" t="inlineStr">
        <is>
          <t>TXN-138866</t>
        </is>
      </c>
      <c r="B4783" t="inlineStr">
        <is>
          <t>ORD-21800</t>
        </is>
      </c>
      <c r="C4783" s="15" t="n">
        <v>44804</v>
      </c>
      <c r="D4783" t="inlineStr">
        <is>
          <t>CUST-07119</t>
        </is>
      </c>
      <c r="E4783" t="inlineStr">
        <is>
          <t>PRD-1813</t>
        </is>
      </c>
      <c r="F4783" s="16" t="n">
        <v>1</v>
      </c>
      <c r="G4783" s="17" t="n">
        <v>190</v>
      </c>
      <c r="H4783" s="18" t="n">
        <v>0</v>
      </c>
      <c r="I4783" s="17" t="n">
        <v>190</v>
      </c>
      <c r="J4783" s="17" t="n">
        <v>82.12</v>
      </c>
      <c r="K4783" s="17" t="n">
        <v>107.88</v>
      </c>
      <c r="L4783" t="inlineStr">
        <is>
          <t>Credit Card</t>
        </is>
      </c>
      <c r="M4783" t="inlineStr">
        <is>
          <t>REG-02</t>
        </is>
      </c>
    </row>
    <row r="4784">
      <c r="A4784" t="inlineStr">
        <is>
          <t>TXN-143731</t>
        </is>
      </c>
      <c r="B4784" t="inlineStr">
        <is>
          <t>ORD-23294</t>
        </is>
      </c>
      <c r="C4784" s="15" t="n">
        <v>44804</v>
      </c>
      <c r="D4784" t="inlineStr">
        <is>
          <t>CUST-07986</t>
        </is>
      </c>
      <c r="E4784" t="inlineStr">
        <is>
          <t>PRD-1094</t>
        </is>
      </c>
      <c r="F4784" s="16" t="n">
        <v>1</v>
      </c>
      <c r="G4784" s="17" t="n">
        <v>499</v>
      </c>
      <c r="H4784" s="18" t="n">
        <v>0.1</v>
      </c>
      <c r="I4784" s="17" t="n">
        <v>449.1</v>
      </c>
      <c r="J4784" s="17" t="n">
        <v>376.45</v>
      </c>
      <c r="K4784" s="17" t="n">
        <v>72.65000000000001</v>
      </c>
      <c r="L4784" t="inlineStr">
        <is>
          <t>Credit Card</t>
        </is>
      </c>
      <c r="M4784" t="inlineStr">
        <is>
          <t>REG-04</t>
        </is>
      </c>
    </row>
    <row r="4785">
      <c r="A4785" t="inlineStr">
        <is>
          <t>TXN-143732</t>
        </is>
      </c>
      <c r="B4785" t="inlineStr">
        <is>
          <t>ORD-23294</t>
        </is>
      </c>
      <c r="C4785" s="15" t="n">
        <v>44804</v>
      </c>
      <c r="D4785" t="inlineStr">
        <is>
          <t>CUST-07986</t>
        </is>
      </c>
      <c r="E4785" t="inlineStr">
        <is>
          <t>PRD-1199</t>
        </is>
      </c>
      <c r="F4785" s="16" t="n">
        <v>1</v>
      </c>
      <c r="G4785" s="17" t="n">
        <v>859</v>
      </c>
      <c r="H4785" s="18" t="n">
        <v>0</v>
      </c>
      <c r="I4785" s="17" t="n">
        <v>859</v>
      </c>
      <c r="J4785" s="17" t="n">
        <v>460</v>
      </c>
      <c r="K4785" s="17" t="n">
        <v>399</v>
      </c>
      <c r="L4785" t="inlineStr">
        <is>
          <t>Credit Card</t>
        </is>
      </c>
      <c r="M4785" t="inlineStr">
        <is>
          <t>REG-04</t>
        </is>
      </c>
    </row>
    <row r="4786">
      <c r="A4786" t="inlineStr">
        <is>
          <t>TXN-109906</t>
        </is>
      </c>
      <c r="B4786" t="inlineStr">
        <is>
          <t>ORD-13014</t>
        </is>
      </c>
      <c r="C4786" s="15" t="n">
        <v>44805</v>
      </c>
      <c r="D4786" t="inlineStr">
        <is>
          <t>CUST-01823</t>
        </is>
      </c>
      <c r="E4786" t="inlineStr">
        <is>
          <t>PRD-1525</t>
        </is>
      </c>
      <c r="F4786" s="16" t="n">
        <v>1</v>
      </c>
      <c r="G4786" s="17" t="n">
        <v>670</v>
      </c>
      <c r="H4786" s="18" t="n">
        <v>0</v>
      </c>
      <c r="I4786" s="17" t="n">
        <v>670</v>
      </c>
      <c r="J4786" s="17" t="n">
        <v>383.75</v>
      </c>
      <c r="K4786" s="17" t="n">
        <v>286.25</v>
      </c>
      <c r="L4786" t="inlineStr">
        <is>
          <t>UPI</t>
        </is>
      </c>
      <c r="M4786" t="inlineStr">
        <is>
          <t>REG-01</t>
        </is>
      </c>
    </row>
    <row r="4787">
      <c r="A4787" t="inlineStr">
        <is>
          <t>TXN-109907</t>
        </is>
      </c>
      <c r="B4787" t="inlineStr">
        <is>
          <t>ORD-13014</t>
        </is>
      </c>
      <c r="C4787" s="15" t="n">
        <v>44805</v>
      </c>
      <c r="D4787" t="inlineStr">
        <is>
          <t>CUST-01823</t>
        </is>
      </c>
      <c r="E4787" t="inlineStr">
        <is>
          <t>PRD-2084</t>
        </is>
      </c>
      <c r="F4787" s="16" t="n">
        <v>1</v>
      </c>
      <c r="G4787" s="17" t="n">
        <v>650</v>
      </c>
      <c r="H4787" s="18" t="n">
        <v>0</v>
      </c>
      <c r="I4787" s="17" t="n">
        <v>650</v>
      </c>
      <c r="J4787" s="17" t="n">
        <v>344.04</v>
      </c>
      <c r="K4787" s="17" t="n">
        <v>305.96</v>
      </c>
      <c r="L4787" t="inlineStr">
        <is>
          <t>UPI</t>
        </is>
      </c>
      <c r="M4787" t="inlineStr">
        <is>
          <t>REG-01</t>
        </is>
      </c>
    </row>
    <row r="4788">
      <c r="A4788" t="inlineStr">
        <is>
          <t>TXN-125546</t>
        </is>
      </c>
      <c r="B4788" t="inlineStr">
        <is>
          <t>ORD-17767</t>
        </is>
      </c>
      <c r="C4788" s="15" t="n">
        <v>44805</v>
      </c>
      <c r="D4788" t="inlineStr">
        <is>
          <t>CUST-04667</t>
        </is>
      </c>
      <c r="E4788" t="inlineStr">
        <is>
          <t>PRD-1137</t>
        </is>
      </c>
      <c r="F4788" s="16" t="n">
        <v>1</v>
      </c>
      <c r="G4788" s="17" t="n">
        <v>1419</v>
      </c>
      <c r="H4788" s="18" t="n">
        <v>0.05</v>
      </c>
      <c r="I4788" s="17" t="n">
        <v>1348.05</v>
      </c>
      <c r="J4788" s="17" t="n">
        <v>933.53</v>
      </c>
      <c r="K4788" s="17" t="n">
        <v>414.52</v>
      </c>
      <c r="L4788" t="inlineStr">
        <is>
          <t>Credit Card</t>
        </is>
      </c>
      <c r="M4788" t="inlineStr">
        <is>
          <t>REG-02</t>
        </is>
      </c>
    </row>
    <row r="4789">
      <c r="A4789" t="inlineStr">
        <is>
          <t>TXN-125547</t>
        </is>
      </c>
      <c r="B4789" t="inlineStr">
        <is>
          <t>ORD-17767</t>
        </is>
      </c>
      <c r="C4789" s="15" t="n">
        <v>44805</v>
      </c>
      <c r="D4789" t="inlineStr">
        <is>
          <t>CUST-04667</t>
        </is>
      </c>
      <c r="E4789" t="inlineStr">
        <is>
          <t>PRD-1464</t>
        </is>
      </c>
      <c r="F4789" s="16" t="n">
        <v>1</v>
      </c>
      <c r="G4789" s="17" t="n">
        <v>410</v>
      </c>
      <c r="H4789" s="18" t="n">
        <v>0.05</v>
      </c>
      <c r="I4789" s="17" t="n">
        <v>389.5</v>
      </c>
      <c r="J4789" s="17" t="n">
        <v>270.7</v>
      </c>
      <c r="K4789" s="17" t="n">
        <v>118.8</v>
      </c>
      <c r="L4789" t="inlineStr">
        <is>
          <t>Credit Card</t>
        </is>
      </c>
      <c r="M4789" t="inlineStr">
        <is>
          <t>REG-02</t>
        </is>
      </c>
    </row>
    <row r="4790">
      <c r="A4790" t="inlineStr">
        <is>
          <t>TXN-125548</t>
        </is>
      </c>
      <c r="B4790" t="inlineStr">
        <is>
          <t>ORD-17767</t>
        </is>
      </c>
      <c r="C4790" s="15" t="n">
        <v>44805</v>
      </c>
      <c r="D4790" t="inlineStr">
        <is>
          <t>CUST-04667</t>
        </is>
      </c>
      <c r="E4790" t="inlineStr">
        <is>
          <t>PRD-1080</t>
        </is>
      </c>
      <c r="F4790" s="16" t="n">
        <v>1</v>
      </c>
      <c r="G4790" s="17" t="n">
        <v>1399</v>
      </c>
      <c r="H4790" s="18" t="n">
        <v>0.05</v>
      </c>
      <c r="I4790" s="17" t="n">
        <v>1329.05</v>
      </c>
      <c r="J4790" s="17" t="n">
        <v>899.46</v>
      </c>
      <c r="K4790" s="17" t="n">
        <v>429.59</v>
      </c>
      <c r="L4790" t="inlineStr">
        <is>
          <t>Credit Card</t>
        </is>
      </c>
      <c r="M4790" t="inlineStr">
        <is>
          <t>REG-02</t>
        </is>
      </c>
    </row>
    <row r="4791">
      <c r="A4791" t="inlineStr">
        <is>
          <t>TXN-125549</t>
        </is>
      </c>
      <c r="B4791" t="inlineStr">
        <is>
          <t>ORD-17767</t>
        </is>
      </c>
      <c r="C4791" s="15" t="n">
        <v>44805</v>
      </c>
      <c r="D4791" t="inlineStr">
        <is>
          <t>CUST-04667</t>
        </is>
      </c>
      <c r="E4791" t="inlineStr">
        <is>
          <t>PRD-1862</t>
        </is>
      </c>
      <c r="F4791" s="16" t="n">
        <v>1</v>
      </c>
      <c r="G4791" s="17" t="n">
        <v>720</v>
      </c>
      <c r="H4791" s="18" t="n">
        <v>0.1</v>
      </c>
      <c r="I4791" s="17" t="n">
        <v>648</v>
      </c>
      <c r="J4791" s="17" t="n">
        <v>376.68</v>
      </c>
      <c r="K4791" s="17" t="n">
        <v>271.32</v>
      </c>
      <c r="L4791" t="inlineStr">
        <is>
          <t>Credit Card</t>
        </is>
      </c>
      <c r="M4791" t="inlineStr">
        <is>
          <t>REG-02</t>
        </is>
      </c>
    </row>
    <row r="4792">
      <c r="A4792" t="inlineStr">
        <is>
          <t>TXN-145315</t>
        </is>
      </c>
      <c r="B4792" t="inlineStr">
        <is>
          <t>ORD-23776</t>
        </is>
      </c>
      <c r="C4792" s="15" t="n">
        <v>44805</v>
      </c>
      <c r="D4792" t="inlineStr">
        <is>
          <t>CUST-08265</t>
        </is>
      </c>
      <c r="E4792" t="inlineStr">
        <is>
          <t>PRD-1596</t>
        </is>
      </c>
      <c r="F4792" s="16" t="n">
        <v>1</v>
      </c>
      <c r="G4792" s="17" t="n">
        <v>979</v>
      </c>
      <c r="H4792" s="18" t="n">
        <v>0.05</v>
      </c>
      <c r="I4792" s="17" t="n">
        <v>930.05</v>
      </c>
      <c r="J4792" s="17" t="n">
        <v>592.12</v>
      </c>
      <c r="K4792" s="17" t="n">
        <v>337.93</v>
      </c>
      <c r="L4792" t="inlineStr">
        <is>
          <t>Cash on Delivery</t>
        </is>
      </c>
      <c r="M4792" t="inlineStr">
        <is>
          <t>REG-01</t>
        </is>
      </c>
    </row>
    <row r="4793">
      <c r="A4793" t="inlineStr">
        <is>
          <t>TXN-145316</t>
        </is>
      </c>
      <c r="B4793" t="inlineStr">
        <is>
          <t>ORD-23776</t>
        </is>
      </c>
      <c r="C4793" s="15" t="n">
        <v>44805</v>
      </c>
      <c r="D4793" t="inlineStr">
        <is>
          <t>CUST-08265</t>
        </is>
      </c>
      <c r="E4793" t="inlineStr">
        <is>
          <t>PRD-1005</t>
        </is>
      </c>
      <c r="F4793" s="16" t="n">
        <v>1</v>
      </c>
      <c r="G4793" s="17" t="n">
        <v>649</v>
      </c>
      <c r="H4793" s="18" t="n">
        <v>0.05</v>
      </c>
      <c r="I4793" s="17" t="n">
        <v>616.55</v>
      </c>
      <c r="J4793" s="17" t="n">
        <v>489.91</v>
      </c>
      <c r="K4793" s="17" t="n">
        <v>126.64</v>
      </c>
      <c r="L4793" t="inlineStr">
        <is>
          <t>Cash on Delivery</t>
        </is>
      </c>
      <c r="M4793" t="inlineStr">
        <is>
          <t>REG-01</t>
        </is>
      </c>
    </row>
    <row r="4794">
      <c r="A4794" t="inlineStr">
        <is>
          <t>TXN-150182</t>
        </is>
      </c>
      <c r="B4794" t="inlineStr">
        <is>
          <t>ORD-25252</t>
        </is>
      </c>
      <c r="C4794" s="15" t="n">
        <v>44805</v>
      </c>
      <c r="D4794" t="inlineStr">
        <is>
          <t>CUST-09130</t>
        </is>
      </c>
      <c r="E4794" t="inlineStr">
        <is>
          <t>PRD-2166</t>
        </is>
      </c>
      <c r="F4794" s="16" t="n">
        <v>1</v>
      </c>
      <c r="G4794" s="17" t="n">
        <v>250</v>
      </c>
      <c r="H4794" s="18" t="n">
        <v>0</v>
      </c>
      <c r="I4794" s="17" t="n">
        <v>250</v>
      </c>
      <c r="J4794" s="17" t="n">
        <v>127.47</v>
      </c>
      <c r="K4794" s="17" t="n">
        <v>122.53</v>
      </c>
      <c r="L4794" t="inlineStr">
        <is>
          <t>Net Banking</t>
        </is>
      </c>
      <c r="M4794" t="inlineStr">
        <is>
          <t>REG-02</t>
        </is>
      </c>
    </row>
    <row r="4795">
      <c r="A4795" t="inlineStr">
        <is>
          <t>TXN-150183</t>
        </is>
      </c>
      <c r="B4795" t="inlineStr">
        <is>
          <t>ORD-25252</t>
        </is>
      </c>
      <c r="C4795" s="15" t="n">
        <v>44805</v>
      </c>
      <c r="D4795" t="inlineStr">
        <is>
          <t>CUST-09130</t>
        </is>
      </c>
      <c r="E4795" t="inlineStr">
        <is>
          <t>PRD-1836</t>
        </is>
      </c>
      <c r="F4795" s="16" t="n">
        <v>1</v>
      </c>
      <c r="G4795" s="17" t="n">
        <v>400</v>
      </c>
      <c r="H4795" s="18" t="n">
        <v>0.05</v>
      </c>
      <c r="I4795" s="17" t="n">
        <v>380</v>
      </c>
      <c r="J4795" s="17" t="n">
        <v>206.85</v>
      </c>
      <c r="K4795" s="17" t="n">
        <v>173.15</v>
      </c>
      <c r="L4795" t="inlineStr">
        <is>
          <t>Net Banking</t>
        </is>
      </c>
      <c r="M4795" t="inlineStr">
        <is>
          <t>REG-02</t>
        </is>
      </c>
    </row>
    <row r="4796">
      <c r="A4796" t="inlineStr">
        <is>
          <t>TXN-150184</t>
        </is>
      </c>
      <c r="B4796" t="inlineStr">
        <is>
          <t>ORD-25252</t>
        </is>
      </c>
      <c r="C4796" s="15" t="n">
        <v>44805</v>
      </c>
      <c r="D4796" t="inlineStr">
        <is>
          <t>CUST-09130</t>
        </is>
      </c>
      <c r="E4796" t="inlineStr">
        <is>
          <t>PRD-1180</t>
        </is>
      </c>
      <c r="F4796" s="16" t="n">
        <v>1</v>
      </c>
      <c r="G4796" s="17" t="n">
        <v>1139</v>
      </c>
      <c r="H4796" s="18" t="n">
        <v>0</v>
      </c>
      <c r="I4796" s="17" t="n">
        <v>1139</v>
      </c>
      <c r="J4796" s="17" t="n">
        <v>817.3</v>
      </c>
      <c r="K4796" s="17" t="n">
        <v>321.7</v>
      </c>
      <c r="L4796" t="inlineStr">
        <is>
          <t>Net Banking</t>
        </is>
      </c>
      <c r="M4796" t="inlineStr">
        <is>
          <t>REG-02</t>
        </is>
      </c>
    </row>
    <row r="4797">
      <c r="A4797" t="inlineStr">
        <is>
          <t>TXN-106292</t>
        </is>
      </c>
      <c r="B4797" t="inlineStr">
        <is>
          <t>ORD-11924</t>
        </is>
      </c>
      <c r="C4797" s="15" t="n">
        <v>44806</v>
      </c>
      <c r="D4797" t="inlineStr">
        <is>
          <t>CUST-01193</t>
        </is>
      </c>
      <c r="E4797" t="inlineStr">
        <is>
          <t>PRD-1094</t>
        </is>
      </c>
      <c r="F4797" s="16" t="n">
        <v>2</v>
      </c>
      <c r="G4797" s="17" t="n">
        <v>499</v>
      </c>
      <c r="H4797" s="18" t="n">
        <v>0</v>
      </c>
      <c r="I4797" s="17" t="n">
        <v>998</v>
      </c>
      <c r="J4797" s="17" t="n">
        <v>752.9</v>
      </c>
      <c r="K4797" s="17" t="n">
        <v>245.1</v>
      </c>
      <c r="L4797" t="inlineStr">
        <is>
          <t>UPI</t>
        </is>
      </c>
      <c r="M4797" t="inlineStr">
        <is>
          <t>REG-04</t>
        </is>
      </c>
    </row>
    <row r="4798">
      <c r="A4798" t="inlineStr">
        <is>
          <t>TXN-106293</t>
        </is>
      </c>
      <c r="B4798" t="inlineStr">
        <is>
          <t>ORD-11924</t>
        </is>
      </c>
      <c r="C4798" s="15" t="n">
        <v>44806</v>
      </c>
      <c r="D4798" t="inlineStr">
        <is>
          <t>CUST-01193</t>
        </is>
      </c>
      <c r="E4798" t="inlineStr">
        <is>
          <t>PRD-1985</t>
        </is>
      </c>
      <c r="F4798" s="16" t="n">
        <v>2</v>
      </c>
      <c r="G4798" s="17" t="n">
        <v>310</v>
      </c>
      <c r="H4798" s="18" t="n">
        <v>0.1</v>
      </c>
      <c r="I4798" s="17" t="n">
        <v>558</v>
      </c>
      <c r="J4798" s="17" t="n">
        <v>424.76</v>
      </c>
      <c r="K4798" s="17" t="n">
        <v>133.24</v>
      </c>
      <c r="L4798" t="inlineStr">
        <is>
          <t>UPI</t>
        </is>
      </c>
      <c r="M4798" t="inlineStr">
        <is>
          <t>REG-04</t>
        </is>
      </c>
    </row>
    <row r="4799">
      <c r="A4799" t="inlineStr">
        <is>
          <t>TXN-123320</t>
        </is>
      </c>
      <c r="B4799" t="inlineStr">
        <is>
          <t>ORD-17092</t>
        </is>
      </c>
      <c r="C4799" s="15" t="n">
        <v>44806</v>
      </c>
      <c r="D4799" t="inlineStr">
        <is>
          <t>CUST-04248</t>
        </is>
      </c>
      <c r="E4799" t="inlineStr">
        <is>
          <t>PRD-1260</t>
        </is>
      </c>
      <c r="F4799" s="16" t="n">
        <v>1</v>
      </c>
      <c r="G4799" s="17" t="n">
        <v>699</v>
      </c>
      <c r="H4799" s="18" t="n">
        <v>0</v>
      </c>
      <c r="I4799" s="17" t="n">
        <v>699</v>
      </c>
      <c r="J4799" s="17" t="n">
        <v>315.29</v>
      </c>
      <c r="K4799" s="17" t="n">
        <v>383.71</v>
      </c>
      <c r="L4799" t="inlineStr">
        <is>
          <t>UPI</t>
        </is>
      </c>
      <c r="M4799" t="inlineStr">
        <is>
          <t>REG-03</t>
        </is>
      </c>
    </row>
    <row r="4800">
      <c r="A4800" t="inlineStr">
        <is>
          <t>TXN-123321</t>
        </is>
      </c>
      <c r="B4800" t="inlineStr">
        <is>
          <t>ORD-17092</t>
        </is>
      </c>
      <c r="C4800" s="15" t="n">
        <v>44806</v>
      </c>
      <c r="D4800" t="inlineStr">
        <is>
          <t>CUST-04248</t>
        </is>
      </c>
      <c r="E4800" t="inlineStr">
        <is>
          <t>PRD-1163</t>
        </is>
      </c>
      <c r="F4800" s="16" t="n">
        <v>1</v>
      </c>
      <c r="G4800" s="17" t="n">
        <v>849</v>
      </c>
      <c r="H4800" s="18" t="n">
        <v>0</v>
      </c>
      <c r="I4800" s="17" t="n">
        <v>849</v>
      </c>
      <c r="J4800" s="17" t="n">
        <v>616.96</v>
      </c>
      <c r="K4800" s="17" t="n">
        <v>232.04</v>
      </c>
      <c r="L4800" t="inlineStr">
        <is>
          <t>UPI</t>
        </is>
      </c>
      <c r="M4800" t="inlineStr">
        <is>
          <t>REG-03</t>
        </is>
      </c>
    </row>
    <row r="4801">
      <c r="A4801" t="inlineStr">
        <is>
          <t>TXN-123322</t>
        </is>
      </c>
      <c r="B4801" t="inlineStr">
        <is>
          <t>ORD-17092</t>
        </is>
      </c>
      <c r="C4801" s="15" t="n">
        <v>44806</v>
      </c>
      <c r="D4801" t="inlineStr">
        <is>
          <t>CUST-04248</t>
        </is>
      </c>
      <c r="E4801" t="inlineStr">
        <is>
          <t>PRD-1018</t>
        </is>
      </c>
      <c r="F4801" s="16" t="n">
        <v>1</v>
      </c>
      <c r="G4801" s="17" t="n">
        <v>1249</v>
      </c>
      <c r="H4801" s="18" t="n">
        <v>0.1</v>
      </c>
      <c r="I4801" s="17" t="n">
        <v>1124.1</v>
      </c>
      <c r="J4801" s="17" t="n">
        <v>815.79</v>
      </c>
      <c r="K4801" s="17" t="n">
        <v>308.31</v>
      </c>
      <c r="L4801" t="inlineStr">
        <is>
          <t>UPI</t>
        </is>
      </c>
      <c r="M4801" t="inlineStr">
        <is>
          <t>REG-03</t>
        </is>
      </c>
    </row>
    <row r="4802">
      <c r="A4802" t="inlineStr">
        <is>
          <t>TXN-123323</t>
        </is>
      </c>
      <c r="B4802" t="inlineStr">
        <is>
          <t>ORD-17092</t>
        </is>
      </c>
      <c r="C4802" s="15" t="n">
        <v>44806</v>
      </c>
      <c r="D4802" t="inlineStr">
        <is>
          <t>CUST-04248</t>
        </is>
      </c>
      <c r="E4802" t="inlineStr">
        <is>
          <t>PRD-1237</t>
        </is>
      </c>
      <c r="F4802" s="16" t="n">
        <v>1</v>
      </c>
      <c r="G4802" s="17" t="n">
        <v>209</v>
      </c>
      <c r="H4802" s="18" t="n">
        <v>0.15</v>
      </c>
      <c r="I4802" s="17" t="n">
        <v>177.65</v>
      </c>
      <c r="J4802" s="17" t="n">
        <v>99.12</v>
      </c>
      <c r="K4802" s="17" t="n">
        <v>78.53</v>
      </c>
      <c r="L4802" t="inlineStr">
        <is>
          <t>UPI</t>
        </is>
      </c>
      <c r="M4802" t="inlineStr">
        <is>
          <t>REG-03</t>
        </is>
      </c>
    </row>
    <row r="4803">
      <c r="A4803" t="inlineStr">
        <is>
          <t>TXN-158337</t>
        </is>
      </c>
      <c r="B4803" t="inlineStr">
        <is>
          <t>ORD-27744</t>
        </is>
      </c>
      <c r="C4803" s="15" t="n">
        <v>44806</v>
      </c>
      <c r="D4803" t="inlineStr">
        <is>
          <t>CUST-10625</t>
        </is>
      </c>
      <c r="E4803" t="inlineStr">
        <is>
          <t>PRD-1560</t>
        </is>
      </c>
      <c r="F4803" s="16" t="n">
        <v>1</v>
      </c>
      <c r="G4803" s="17" t="n">
        <v>740</v>
      </c>
      <c r="H4803" s="18" t="n">
        <v>0</v>
      </c>
      <c r="I4803" s="17" t="n">
        <v>740</v>
      </c>
      <c r="J4803" s="17" t="n">
        <v>372.38</v>
      </c>
      <c r="K4803" s="17" t="n">
        <v>367.62</v>
      </c>
      <c r="L4803" t="inlineStr">
        <is>
          <t>UPI</t>
        </is>
      </c>
      <c r="M4803" t="inlineStr">
        <is>
          <t>REG-02</t>
        </is>
      </c>
    </row>
    <row r="4804">
      <c r="A4804" t="inlineStr">
        <is>
          <t>TXN-158338</t>
        </is>
      </c>
      <c r="B4804" t="inlineStr">
        <is>
          <t>ORD-27744</t>
        </is>
      </c>
      <c r="C4804" s="15" t="n">
        <v>44806</v>
      </c>
      <c r="D4804" t="inlineStr">
        <is>
          <t>CUST-10625</t>
        </is>
      </c>
      <c r="E4804" t="inlineStr">
        <is>
          <t>PRD-1024</t>
        </is>
      </c>
      <c r="F4804" s="16" t="n">
        <v>1</v>
      </c>
      <c r="G4804" s="17" t="n">
        <v>1569</v>
      </c>
      <c r="H4804" s="18" t="n">
        <v>0</v>
      </c>
      <c r="I4804" s="17" t="n">
        <v>1569</v>
      </c>
      <c r="J4804" s="17" t="n">
        <v>1034.58</v>
      </c>
      <c r="K4804" s="17" t="n">
        <v>534.42</v>
      </c>
      <c r="L4804" t="inlineStr">
        <is>
          <t>UPI</t>
        </is>
      </c>
      <c r="M4804" t="inlineStr">
        <is>
          <t>REG-02</t>
        </is>
      </c>
    </row>
    <row r="4805">
      <c r="A4805" t="inlineStr">
        <is>
          <t>TXN-158339</t>
        </is>
      </c>
      <c r="B4805" t="inlineStr">
        <is>
          <t>ORD-27744</t>
        </is>
      </c>
      <c r="C4805" s="15" t="n">
        <v>44806</v>
      </c>
      <c r="D4805" t="inlineStr">
        <is>
          <t>CUST-10625</t>
        </is>
      </c>
      <c r="E4805" t="inlineStr">
        <is>
          <t>PRD-1826</t>
        </is>
      </c>
      <c r="F4805" s="16" t="n">
        <v>3</v>
      </c>
      <c r="G4805" s="17" t="n">
        <v>290</v>
      </c>
      <c r="H4805" s="18" t="n">
        <v>0.1</v>
      </c>
      <c r="I4805" s="17" t="n">
        <v>783</v>
      </c>
      <c r="J4805" s="17" t="n">
        <v>432.69</v>
      </c>
      <c r="K4805" s="17" t="n">
        <v>350.31</v>
      </c>
      <c r="L4805" t="inlineStr">
        <is>
          <t>UPI</t>
        </is>
      </c>
      <c r="M4805" t="inlineStr">
        <is>
          <t>REG-02</t>
        </is>
      </c>
    </row>
    <row r="4806">
      <c r="A4806" t="inlineStr">
        <is>
          <t>TXN-158340</t>
        </is>
      </c>
      <c r="B4806" t="inlineStr">
        <is>
          <t>ORD-27744</t>
        </is>
      </c>
      <c r="C4806" s="15" t="n">
        <v>44806</v>
      </c>
      <c r="D4806" t="inlineStr">
        <is>
          <t>CUST-10625</t>
        </is>
      </c>
      <c r="E4806" t="inlineStr">
        <is>
          <t>PRD-1449</t>
        </is>
      </c>
      <c r="F4806" s="16" t="n">
        <v>1</v>
      </c>
      <c r="G4806" s="17" t="n">
        <v>680</v>
      </c>
      <c r="H4806" s="18" t="n">
        <v>0.2</v>
      </c>
      <c r="I4806" s="17" t="n">
        <v>544</v>
      </c>
      <c r="J4806" s="17" t="n">
        <v>426.06</v>
      </c>
      <c r="K4806" s="17" t="n">
        <v>117.94</v>
      </c>
      <c r="L4806" t="inlineStr">
        <is>
          <t>UPI</t>
        </is>
      </c>
      <c r="M4806" t="inlineStr">
        <is>
          <t>REG-02</t>
        </is>
      </c>
    </row>
    <row r="4807">
      <c r="A4807" t="inlineStr">
        <is>
          <t>TXN-162680</t>
        </is>
      </c>
      <c r="B4807" t="inlineStr">
        <is>
          <t>ORD-29052</t>
        </is>
      </c>
      <c r="C4807" s="15" t="n">
        <v>44806</v>
      </c>
      <c r="D4807" t="inlineStr">
        <is>
          <t>CUST-11426</t>
        </is>
      </c>
      <c r="E4807" t="inlineStr">
        <is>
          <t>PRD-1312</t>
        </is>
      </c>
      <c r="F4807" s="16" t="n">
        <v>1</v>
      </c>
      <c r="G4807" s="17" t="n">
        <v>469</v>
      </c>
      <c r="H4807" s="18" t="n">
        <v>0.05</v>
      </c>
      <c r="I4807" s="17" t="n">
        <v>445.55</v>
      </c>
      <c r="J4807" s="17" t="n">
        <v>279.71</v>
      </c>
      <c r="K4807" s="17" t="n">
        <v>165.84</v>
      </c>
      <c r="L4807" t="inlineStr">
        <is>
          <t>Credit Card</t>
        </is>
      </c>
      <c r="M4807" t="inlineStr">
        <is>
          <t>REG-04</t>
        </is>
      </c>
    </row>
    <row r="4808">
      <c r="A4808" t="inlineStr">
        <is>
          <t>TXN-162681</t>
        </is>
      </c>
      <c r="B4808" t="inlineStr">
        <is>
          <t>ORD-29052</t>
        </is>
      </c>
      <c r="C4808" s="15" t="n">
        <v>44806</v>
      </c>
      <c r="D4808" t="inlineStr">
        <is>
          <t>CUST-11426</t>
        </is>
      </c>
      <c r="E4808" t="inlineStr">
        <is>
          <t>PRD-1778</t>
        </is>
      </c>
      <c r="F4808" s="16" t="n">
        <v>1</v>
      </c>
      <c r="G4808" s="17" t="n">
        <v>270</v>
      </c>
      <c r="H4808" s="18" t="n">
        <v>0.1</v>
      </c>
      <c r="I4808" s="17" t="n">
        <v>243</v>
      </c>
      <c r="J4808" s="17" t="n">
        <v>113.26</v>
      </c>
      <c r="K4808" s="17" t="n">
        <v>129.74</v>
      </c>
      <c r="L4808" t="inlineStr">
        <is>
          <t>Credit Card</t>
        </is>
      </c>
      <c r="M4808" t="inlineStr">
        <is>
          <t>REG-04</t>
        </is>
      </c>
    </row>
    <row r="4809">
      <c r="A4809" t="inlineStr">
        <is>
          <t>TXN-162682</t>
        </is>
      </c>
      <c r="B4809" t="inlineStr">
        <is>
          <t>ORD-29052</t>
        </is>
      </c>
      <c r="C4809" s="15" t="n">
        <v>44806</v>
      </c>
      <c r="D4809" t="inlineStr">
        <is>
          <t>CUST-11426</t>
        </is>
      </c>
      <c r="E4809" t="inlineStr">
        <is>
          <t>PRD-1754</t>
        </is>
      </c>
      <c r="F4809" s="16" t="n">
        <v>1</v>
      </c>
      <c r="G4809" s="17" t="n">
        <v>250</v>
      </c>
      <c r="H4809" s="18" t="n">
        <v>0</v>
      </c>
      <c r="I4809" s="17" t="n">
        <v>250</v>
      </c>
      <c r="J4809" s="17" t="n">
        <v>161.67</v>
      </c>
      <c r="K4809" s="17" t="n">
        <v>88.33</v>
      </c>
      <c r="L4809" t="inlineStr">
        <is>
          <t>Credit Card</t>
        </is>
      </c>
      <c r="M4809" t="inlineStr">
        <is>
          <t>REG-04</t>
        </is>
      </c>
    </row>
    <row r="4810">
      <c r="A4810" t="inlineStr">
        <is>
          <t>TXN-162683</t>
        </is>
      </c>
      <c r="B4810" t="inlineStr">
        <is>
          <t>ORD-29052</t>
        </is>
      </c>
      <c r="C4810" s="15" t="n">
        <v>44806</v>
      </c>
      <c r="D4810" t="inlineStr">
        <is>
          <t>CUST-11426</t>
        </is>
      </c>
      <c r="E4810" t="inlineStr">
        <is>
          <t>PRD-1032</t>
        </is>
      </c>
      <c r="F4810" s="16" t="n">
        <v>1</v>
      </c>
      <c r="G4810" s="17" t="n">
        <v>1229</v>
      </c>
      <c r="H4810" s="18" t="n">
        <v>0</v>
      </c>
      <c r="I4810" s="17" t="n">
        <v>1229</v>
      </c>
      <c r="J4810" s="17" t="n">
        <v>835.29</v>
      </c>
      <c r="K4810" s="17" t="n">
        <v>393.71</v>
      </c>
      <c r="L4810" t="inlineStr">
        <is>
          <t>Credit Card</t>
        </is>
      </c>
      <c r="M4810" t="inlineStr">
        <is>
          <t>REG-04</t>
        </is>
      </c>
    </row>
    <row r="4811">
      <c r="A4811" t="inlineStr">
        <is>
          <t>TXN-112718</t>
        </is>
      </c>
      <c r="B4811" t="inlineStr">
        <is>
          <t>ORD-13873</t>
        </is>
      </c>
      <c r="C4811" s="15" t="n">
        <v>44807</v>
      </c>
      <c r="D4811" t="inlineStr">
        <is>
          <t>CUST-02319</t>
        </is>
      </c>
      <c r="E4811" t="inlineStr">
        <is>
          <t>PRD-1865</t>
        </is>
      </c>
      <c r="F4811" s="16" t="n">
        <v>2</v>
      </c>
      <c r="G4811" s="17" t="n">
        <v>650</v>
      </c>
      <c r="H4811" s="18" t="n">
        <v>0</v>
      </c>
      <c r="I4811" s="17" t="n">
        <v>1300</v>
      </c>
      <c r="J4811" s="17" t="n">
        <v>781.88</v>
      </c>
      <c r="K4811" s="17" t="n">
        <v>518.12</v>
      </c>
      <c r="L4811" t="inlineStr">
        <is>
          <t>Debit Card</t>
        </is>
      </c>
      <c r="M4811" t="inlineStr">
        <is>
          <t>REG-02</t>
        </is>
      </c>
    </row>
    <row r="4812">
      <c r="A4812" t="inlineStr">
        <is>
          <t>TXN-112719</t>
        </is>
      </c>
      <c r="B4812" t="inlineStr">
        <is>
          <t>ORD-13873</t>
        </is>
      </c>
      <c r="C4812" s="15" t="n">
        <v>44807</v>
      </c>
      <c r="D4812" t="inlineStr">
        <is>
          <t>CUST-02319</t>
        </is>
      </c>
      <c r="E4812" t="inlineStr">
        <is>
          <t>PRD-1812</t>
        </is>
      </c>
      <c r="F4812" s="16" t="n">
        <v>1</v>
      </c>
      <c r="G4812" s="17" t="n">
        <v>290</v>
      </c>
      <c r="H4812" s="18" t="n">
        <v>0.05</v>
      </c>
      <c r="I4812" s="17" t="n">
        <v>275.5</v>
      </c>
      <c r="J4812" s="17" t="n">
        <v>137.88</v>
      </c>
      <c r="K4812" s="17" t="n">
        <v>137.62</v>
      </c>
      <c r="L4812" t="inlineStr">
        <is>
          <t>Debit Card</t>
        </is>
      </c>
      <c r="M4812" t="inlineStr">
        <is>
          <t>REG-02</t>
        </is>
      </c>
    </row>
    <row r="4813">
      <c r="A4813" t="inlineStr">
        <is>
          <t>TXN-120839</t>
        </is>
      </c>
      <c r="B4813" t="inlineStr">
        <is>
          <t>ORD-16344</t>
        </is>
      </c>
      <c r="C4813" s="15" t="n">
        <v>44807</v>
      </c>
      <c r="D4813" t="inlineStr">
        <is>
          <t>CUST-03786</t>
        </is>
      </c>
      <c r="E4813" t="inlineStr">
        <is>
          <t>PRD-1417</t>
        </is>
      </c>
      <c r="F4813" s="16" t="n">
        <v>3</v>
      </c>
      <c r="G4813" s="17" t="n">
        <v>290</v>
      </c>
      <c r="H4813" s="18" t="n">
        <v>0</v>
      </c>
      <c r="I4813" s="17" t="n">
        <v>870</v>
      </c>
      <c r="J4813" s="17" t="n">
        <v>590.37</v>
      </c>
      <c r="K4813" s="17" t="n">
        <v>279.63</v>
      </c>
      <c r="L4813" t="inlineStr">
        <is>
          <t>Credit Card</t>
        </is>
      </c>
      <c r="M4813" t="inlineStr">
        <is>
          <t>REG-06</t>
        </is>
      </c>
    </row>
    <row r="4814">
      <c r="A4814" t="inlineStr">
        <is>
          <t>TXN-120840</t>
        </is>
      </c>
      <c r="B4814" t="inlineStr">
        <is>
          <t>ORD-16344</t>
        </is>
      </c>
      <c r="C4814" s="15" t="n">
        <v>44807</v>
      </c>
      <c r="D4814" t="inlineStr">
        <is>
          <t>CUST-03786</t>
        </is>
      </c>
      <c r="E4814" t="inlineStr">
        <is>
          <t>PRD-1539</t>
        </is>
      </c>
      <c r="F4814" s="16" t="n">
        <v>1</v>
      </c>
      <c r="G4814" s="17" t="n">
        <v>590</v>
      </c>
      <c r="H4814" s="18" t="n">
        <v>0.1</v>
      </c>
      <c r="I4814" s="17" t="n">
        <v>531</v>
      </c>
      <c r="J4814" s="17" t="n">
        <v>239.86</v>
      </c>
      <c r="K4814" s="17" t="n">
        <v>291.14</v>
      </c>
      <c r="L4814" t="inlineStr">
        <is>
          <t>Credit Card</t>
        </is>
      </c>
      <c r="M4814" t="inlineStr">
        <is>
          <t>REG-06</t>
        </is>
      </c>
    </row>
    <row r="4815">
      <c r="A4815" t="inlineStr">
        <is>
          <t>TXN-120841</t>
        </is>
      </c>
      <c r="B4815" t="inlineStr">
        <is>
          <t>ORD-16344</t>
        </is>
      </c>
      <c r="C4815" s="15" t="n">
        <v>44807</v>
      </c>
      <c r="D4815" t="inlineStr">
        <is>
          <t>CUST-03786</t>
        </is>
      </c>
      <c r="E4815" t="inlineStr">
        <is>
          <t>PRD-1482</t>
        </is>
      </c>
      <c r="F4815" s="16" t="n">
        <v>1</v>
      </c>
      <c r="G4815" s="17" t="n">
        <v>610</v>
      </c>
      <c r="H4815" s="18" t="n">
        <v>0.05</v>
      </c>
      <c r="I4815" s="17" t="n">
        <v>579.5</v>
      </c>
      <c r="J4815" s="17" t="n">
        <v>300.06</v>
      </c>
      <c r="K4815" s="17" t="n">
        <v>279.44</v>
      </c>
      <c r="L4815" t="inlineStr">
        <is>
          <t>Credit Card</t>
        </is>
      </c>
      <c r="M4815" t="inlineStr">
        <is>
          <t>REG-06</t>
        </is>
      </c>
    </row>
    <row r="4816">
      <c r="A4816" t="inlineStr">
        <is>
          <t>TXN-135263</t>
        </is>
      </c>
      <c r="B4816" t="inlineStr">
        <is>
          <t>ORD-20702</t>
        </is>
      </c>
      <c r="C4816" s="15" t="n">
        <v>44807</v>
      </c>
      <c r="D4816" t="inlineStr">
        <is>
          <t>CUST-06459</t>
        </is>
      </c>
      <c r="E4816" t="inlineStr">
        <is>
          <t>PRD-2176</t>
        </is>
      </c>
      <c r="F4816" s="16" t="n">
        <v>1</v>
      </c>
      <c r="G4816" s="17" t="n">
        <v>620</v>
      </c>
      <c r="H4816" s="18" t="n">
        <v>0</v>
      </c>
      <c r="I4816" s="17" t="n">
        <v>620</v>
      </c>
      <c r="J4816" s="17" t="n">
        <v>382.48</v>
      </c>
      <c r="K4816" s="17" t="n">
        <v>237.52</v>
      </c>
      <c r="L4816" t="inlineStr">
        <is>
          <t>Credit Card</t>
        </is>
      </c>
      <c r="M4816" t="inlineStr">
        <is>
          <t>REG-05</t>
        </is>
      </c>
    </row>
    <row r="4817">
      <c r="A4817" t="inlineStr">
        <is>
          <t>TXN-135264</t>
        </is>
      </c>
      <c r="B4817" t="inlineStr">
        <is>
          <t>ORD-20702</t>
        </is>
      </c>
      <c r="C4817" s="15" t="n">
        <v>44807</v>
      </c>
      <c r="D4817" t="inlineStr">
        <is>
          <t>CUST-06459</t>
        </is>
      </c>
      <c r="E4817" t="inlineStr">
        <is>
          <t>PRD-2106</t>
        </is>
      </c>
      <c r="F4817" s="16" t="n">
        <v>1</v>
      </c>
      <c r="G4817" s="17" t="n">
        <v>620</v>
      </c>
      <c r="H4817" s="18" t="n">
        <v>0.15</v>
      </c>
      <c r="I4817" s="17" t="n">
        <v>527</v>
      </c>
      <c r="J4817" s="17" t="n">
        <v>388.2</v>
      </c>
      <c r="K4817" s="17" t="n">
        <v>138.8</v>
      </c>
      <c r="L4817" t="inlineStr">
        <is>
          <t>Credit Card</t>
        </is>
      </c>
      <c r="M4817" t="inlineStr">
        <is>
          <t>REG-05</t>
        </is>
      </c>
    </row>
    <row r="4818">
      <c r="A4818" t="inlineStr">
        <is>
          <t>TXN-135265</t>
        </is>
      </c>
      <c r="B4818" t="inlineStr">
        <is>
          <t>ORD-20702</t>
        </is>
      </c>
      <c r="C4818" s="15" t="n">
        <v>44807</v>
      </c>
      <c r="D4818" t="inlineStr">
        <is>
          <t>CUST-06459</t>
        </is>
      </c>
      <c r="E4818" t="inlineStr">
        <is>
          <t>PRD-1627</t>
        </is>
      </c>
      <c r="F4818" s="16" t="n">
        <v>1</v>
      </c>
      <c r="G4818" s="17" t="n">
        <v>859</v>
      </c>
      <c r="H4818" s="18" t="n">
        <v>0.2</v>
      </c>
      <c r="I4818" s="17" t="n">
        <v>687.2</v>
      </c>
      <c r="J4818" s="17" t="n">
        <v>530.89</v>
      </c>
      <c r="K4818" s="17" t="n">
        <v>156.31</v>
      </c>
      <c r="L4818" t="inlineStr">
        <is>
          <t>Credit Card</t>
        </is>
      </c>
      <c r="M4818" t="inlineStr">
        <is>
          <t>REG-05</t>
        </is>
      </c>
    </row>
    <row r="4819">
      <c r="A4819" t="inlineStr">
        <is>
          <t>TXN-137658</t>
        </is>
      </c>
      <c r="B4819" t="inlineStr">
        <is>
          <t>ORD-21428</t>
        </is>
      </c>
      <c r="C4819" s="15" t="n">
        <v>44807</v>
      </c>
      <c r="D4819" t="inlineStr">
        <is>
          <t>CUST-06891</t>
        </is>
      </c>
      <c r="E4819" t="inlineStr">
        <is>
          <t>PRD-1116</t>
        </is>
      </c>
      <c r="F4819" s="16" t="n">
        <v>1</v>
      </c>
      <c r="G4819" s="17" t="n">
        <v>889</v>
      </c>
      <c r="H4819" s="18" t="n">
        <v>0.1</v>
      </c>
      <c r="I4819" s="17" t="n">
        <v>800.1</v>
      </c>
      <c r="J4819" s="17" t="n">
        <v>589.34</v>
      </c>
      <c r="K4819" s="17" t="n">
        <v>210.76</v>
      </c>
      <c r="L4819" t="inlineStr">
        <is>
          <t>UPI</t>
        </is>
      </c>
      <c r="M4819" t="inlineStr">
        <is>
          <t>REG-04</t>
        </is>
      </c>
    </row>
    <row r="4820">
      <c r="A4820" t="inlineStr">
        <is>
          <t>TXN-137659</t>
        </is>
      </c>
      <c r="B4820" t="inlineStr">
        <is>
          <t>ORD-21428</t>
        </is>
      </c>
      <c r="C4820" s="15" t="n">
        <v>44807</v>
      </c>
      <c r="D4820" t="inlineStr">
        <is>
          <t>CUST-06891</t>
        </is>
      </c>
      <c r="E4820" t="inlineStr">
        <is>
          <t>PRD-1384</t>
        </is>
      </c>
      <c r="F4820" s="16" t="n">
        <v>4</v>
      </c>
      <c r="G4820" s="17" t="n">
        <v>150</v>
      </c>
      <c r="H4820" s="18" t="n">
        <v>0</v>
      </c>
      <c r="I4820" s="17" t="n">
        <v>600</v>
      </c>
      <c r="J4820" s="17" t="n">
        <v>354.04</v>
      </c>
      <c r="K4820" s="17" t="n">
        <v>245.96</v>
      </c>
      <c r="L4820" t="inlineStr">
        <is>
          <t>UPI</t>
        </is>
      </c>
      <c r="M4820" t="inlineStr">
        <is>
          <t>REG-04</t>
        </is>
      </c>
    </row>
    <row r="4821">
      <c r="A4821" t="inlineStr">
        <is>
          <t>TXN-151631</t>
        </is>
      </c>
      <c r="B4821" t="inlineStr">
        <is>
          <t>ORD-25698</t>
        </is>
      </c>
      <c r="C4821" s="15" t="n">
        <v>44807</v>
      </c>
      <c r="D4821" t="inlineStr">
        <is>
          <t>CUST-09415</t>
        </is>
      </c>
      <c r="E4821" t="inlineStr">
        <is>
          <t>PRD-1091</t>
        </is>
      </c>
      <c r="F4821" s="16" t="n">
        <v>1</v>
      </c>
      <c r="G4821" s="17" t="n">
        <v>219</v>
      </c>
      <c r="H4821" s="18" t="n">
        <v>0.1</v>
      </c>
      <c r="I4821" s="17" t="n">
        <v>197.1</v>
      </c>
      <c r="J4821" s="17" t="n">
        <v>150.87</v>
      </c>
      <c r="K4821" s="17" t="n">
        <v>46.23</v>
      </c>
      <c r="L4821" t="inlineStr">
        <is>
          <t>Credit Card</t>
        </is>
      </c>
      <c r="M4821" t="inlineStr">
        <is>
          <t>REG-04</t>
        </is>
      </c>
    </row>
    <row r="4822">
      <c r="A4822" t="inlineStr">
        <is>
          <t>TXN-151632</t>
        </is>
      </c>
      <c r="B4822" t="inlineStr">
        <is>
          <t>ORD-25698</t>
        </is>
      </c>
      <c r="C4822" s="15" t="n">
        <v>44807</v>
      </c>
      <c r="D4822" t="inlineStr">
        <is>
          <t>CUST-09415</t>
        </is>
      </c>
      <c r="E4822" t="inlineStr">
        <is>
          <t>PRD-1325</t>
        </is>
      </c>
      <c r="F4822" s="16" t="n">
        <v>1</v>
      </c>
      <c r="G4822" s="17" t="n">
        <v>909</v>
      </c>
      <c r="H4822" s="18" t="n">
        <v>0</v>
      </c>
      <c r="I4822" s="17" t="n">
        <v>909</v>
      </c>
      <c r="J4822" s="17" t="n">
        <v>533.51</v>
      </c>
      <c r="K4822" s="17" t="n">
        <v>375.49</v>
      </c>
      <c r="L4822" t="inlineStr">
        <is>
          <t>Credit Card</t>
        </is>
      </c>
      <c r="M4822" t="inlineStr">
        <is>
          <t>REG-04</t>
        </is>
      </c>
    </row>
    <row r="4823">
      <c r="A4823" t="inlineStr">
        <is>
          <t>TXN-151633</t>
        </is>
      </c>
      <c r="B4823" t="inlineStr">
        <is>
          <t>ORD-25698</t>
        </is>
      </c>
      <c r="C4823" s="15" t="n">
        <v>44807</v>
      </c>
      <c r="D4823" t="inlineStr">
        <is>
          <t>CUST-09415</t>
        </is>
      </c>
      <c r="E4823" t="inlineStr">
        <is>
          <t>PRD-1059</t>
        </is>
      </c>
      <c r="F4823" s="16" t="n">
        <v>1</v>
      </c>
      <c r="G4823" s="17" t="n">
        <v>2079</v>
      </c>
      <c r="H4823" s="18" t="n">
        <v>0</v>
      </c>
      <c r="I4823" s="17" t="n">
        <v>2079</v>
      </c>
      <c r="J4823" s="17" t="n">
        <v>1556.07</v>
      </c>
      <c r="K4823" s="17" t="n">
        <v>522.9299999999999</v>
      </c>
      <c r="L4823" t="inlineStr">
        <is>
          <t>Credit Card</t>
        </is>
      </c>
      <c r="M4823" t="inlineStr">
        <is>
          <t>REG-04</t>
        </is>
      </c>
    </row>
    <row r="4824">
      <c r="A4824" t="inlineStr">
        <is>
          <t>TXN-151634</t>
        </is>
      </c>
      <c r="B4824" t="inlineStr">
        <is>
          <t>ORD-25698</t>
        </is>
      </c>
      <c r="C4824" s="15" t="n">
        <v>44807</v>
      </c>
      <c r="D4824" t="inlineStr">
        <is>
          <t>CUST-09415</t>
        </is>
      </c>
      <c r="E4824" t="inlineStr">
        <is>
          <t>PRD-1792</t>
        </is>
      </c>
      <c r="F4824" s="16" t="n">
        <v>1</v>
      </c>
      <c r="G4824" s="17" t="n">
        <v>490</v>
      </c>
      <c r="H4824" s="18" t="n">
        <v>0.1</v>
      </c>
      <c r="I4824" s="17" t="n">
        <v>441</v>
      </c>
      <c r="J4824" s="17" t="n">
        <v>240.38</v>
      </c>
      <c r="K4824" s="17" t="n">
        <v>200.62</v>
      </c>
      <c r="L4824" t="inlineStr">
        <is>
          <t>Credit Card</t>
        </is>
      </c>
      <c r="M4824" t="inlineStr">
        <is>
          <t>REG-04</t>
        </is>
      </c>
    </row>
    <row r="4825">
      <c r="A4825" t="inlineStr">
        <is>
          <t>TXN-137106</t>
        </is>
      </c>
      <c r="B4825" t="inlineStr">
        <is>
          <t>ORD-21259</t>
        </is>
      </c>
      <c r="C4825" s="15" t="n">
        <v>44808</v>
      </c>
      <c r="D4825" t="inlineStr">
        <is>
          <t>CUST-06799</t>
        </is>
      </c>
      <c r="E4825" t="inlineStr">
        <is>
          <t>PRD-1091</t>
        </is>
      </c>
      <c r="F4825" s="16" t="n">
        <v>2</v>
      </c>
      <c r="G4825" s="17" t="n">
        <v>219</v>
      </c>
      <c r="H4825" s="18" t="n">
        <v>0.1</v>
      </c>
      <c r="I4825" s="17" t="n">
        <v>394.2</v>
      </c>
      <c r="J4825" s="17" t="n">
        <v>301.74</v>
      </c>
      <c r="K4825" s="17" t="n">
        <v>92.45999999999999</v>
      </c>
      <c r="L4825" t="inlineStr">
        <is>
          <t>UPI</t>
        </is>
      </c>
      <c r="M4825" t="inlineStr">
        <is>
          <t>REG-04</t>
        </is>
      </c>
    </row>
    <row r="4826">
      <c r="A4826" t="inlineStr">
        <is>
          <t>TXN-137107</t>
        </is>
      </c>
      <c r="B4826" t="inlineStr">
        <is>
          <t>ORD-21259</t>
        </is>
      </c>
      <c r="C4826" s="15" t="n">
        <v>44808</v>
      </c>
      <c r="D4826" t="inlineStr">
        <is>
          <t>CUST-06799</t>
        </is>
      </c>
      <c r="E4826" t="inlineStr">
        <is>
          <t>PRD-1638</t>
        </is>
      </c>
      <c r="F4826" s="16" t="n">
        <v>1</v>
      </c>
      <c r="G4826" s="17" t="n">
        <v>639</v>
      </c>
      <c r="H4826" s="18" t="n">
        <v>0.15</v>
      </c>
      <c r="I4826" s="17" t="n">
        <v>543.15</v>
      </c>
      <c r="J4826" s="17" t="n">
        <v>343.83</v>
      </c>
      <c r="K4826" s="17" t="n">
        <v>199.32</v>
      </c>
      <c r="L4826" t="inlineStr">
        <is>
          <t>UPI</t>
        </is>
      </c>
      <c r="M4826" t="inlineStr">
        <is>
          <t>REG-04</t>
        </is>
      </c>
    </row>
    <row r="4827">
      <c r="A4827" t="inlineStr">
        <is>
          <t>TXN-155679</t>
        </is>
      </c>
      <c r="B4827" t="inlineStr">
        <is>
          <t>ORD-26932</t>
        </is>
      </c>
      <c r="C4827" s="15" t="n">
        <v>44808</v>
      </c>
      <c r="D4827" t="inlineStr">
        <is>
          <t>CUST-10148</t>
        </is>
      </c>
      <c r="E4827" t="inlineStr">
        <is>
          <t>PRD-1498</t>
        </is>
      </c>
      <c r="F4827" s="16" t="n">
        <v>1</v>
      </c>
      <c r="G4827" s="17" t="n">
        <v>470</v>
      </c>
      <c r="H4827" s="18" t="n">
        <v>0</v>
      </c>
      <c r="I4827" s="17" t="n">
        <v>470</v>
      </c>
      <c r="J4827" s="17" t="n">
        <v>265.41</v>
      </c>
      <c r="K4827" s="17" t="n">
        <v>204.59</v>
      </c>
      <c r="L4827" t="inlineStr">
        <is>
          <t>Debit Card</t>
        </is>
      </c>
      <c r="M4827" t="inlineStr">
        <is>
          <t>REG-06</t>
        </is>
      </c>
    </row>
    <row r="4828">
      <c r="A4828" t="inlineStr">
        <is>
          <t>TXN-155680</t>
        </is>
      </c>
      <c r="B4828" t="inlineStr">
        <is>
          <t>ORD-26932</t>
        </is>
      </c>
      <c r="C4828" s="15" t="n">
        <v>44808</v>
      </c>
      <c r="D4828" t="inlineStr">
        <is>
          <t>CUST-10148</t>
        </is>
      </c>
      <c r="E4828" t="inlineStr">
        <is>
          <t>PRD-1129</t>
        </is>
      </c>
      <c r="F4828" s="16" t="n">
        <v>1</v>
      </c>
      <c r="G4828" s="17" t="n">
        <v>529</v>
      </c>
      <c r="H4828" s="18" t="n">
        <v>0</v>
      </c>
      <c r="I4828" s="17" t="n">
        <v>529</v>
      </c>
      <c r="J4828" s="17" t="n">
        <v>343.97</v>
      </c>
      <c r="K4828" s="17" t="n">
        <v>185.03</v>
      </c>
      <c r="L4828" t="inlineStr">
        <is>
          <t>Debit Card</t>
        </is>
      </c>
      <c r="M4828" t="inlineStr">
        <is>
          <t>REG-06</t>
        </is>
      </c>
    </row>
    <row r="4829">
      <c r="A4829" t="inlineStr">
        <is>
          <t>TXN-158705</t>
        </is>
      </c>
      <c r="B4829" t="inlineStr">
        <is>
          <t>ORD-27856</t>
        </is>
      </c>
      <c r="C4829" s="15" t="n">
        <v>44808</v>
      </c>
      <c r="D4829" t="inlineStr">
        <is>
          <t>CUST-10692</t>
        </is>
      </c>
      <c r="E4829" t="inlineStr">
        <is>
          <t>PRD-2199</t>
        </is>
      </c>
      <c r="F4829" s="16" t="n">
        <v>1</v>
      </c>
      <c r="G4829" s="17" t="n">
        <v>1060</v>
      </c>
      <c r="H4829" s="18" t="n">
        <v>0</v>
      </c>
      <c r="I4829" s="17" t="n">
        <v>1060</v>
      </c>
      <c r="J4829" s="17" t="n">
        <v>558.67</v>
      </c>
      <c r="K4829" s="17" t="n">
        <v>501.33</v>
      </c>
      <c r="L4829" t="inlineStr">
        <is>
          <t>Net Banking</t>
        </is>
      </c>
      <c r="M4829" t="inlineStr">
        <is>
          <t>REG-04</t>
        </is>
      </c>
    </row>
    <row r="4830">
      <c r="A4830" t="inlineStr">
        <is>
          <t>TXN-158706</t>
        </is>
      </c>
      <c r="B4830" t="inlineStr">
        <is>
          <t>ORD-27856</t>
        </is>
      </c>
      <c r="C4830" s="15" t="n">
        <v>44808</v>
      </c>
      <c r="D4830" t="inlineStr">
        <is>
          <t>CUST-10692</t>
        </is>
      </c>
      <c r="E4830" t="inlineStr">
        <is>
          <t>PRD-1328</t>
        </is>
      </c>
      <c r="F4830" s="16" t="n">
        <v>1</v>
      </c>
      <c r="G4830" s="17" t="n">
        <v>669</v>
      </c>
      <c r="H4830" s="18" t="n">
        <v>0</v>
      </c>
      <c r="I4830" s="17" t="n">
        <v>669</v>
      </c>
      <c r="J4830" s="17" t="n">
        <v>399.35</v>
      </c>
      <c r="K4830" s="17" t="n">
        <v>269.65</v>
      </c>
      <c r="L4830" t="inlineStr">
        <is>
          <t>Net Banking</t>
        </is>
      </c>
      <c r="M4830" t="inlineStr">
        <is>
          <t>REG-04</t>
        </is>
      </c>
    </row>
    <row r="4831">
      <c r="A4831" t="inlineStr">
        <is>
          <t>TXN-158707</t>
        </is>
      </c>
      <c r="B4831" t="inlineStr">
        <is>
          <t>ORD-27856</t>
        </is>
      </c>
      <c r="C4831" s="15" t="n">
        <v>44808</v>
      </c>
      <c r="D4831" t="inlineStr">
        <is>
          <t>CUST-10692</t>
        </is>
      </c>
      <c r="E4831" t="inlineStr">
        <is>
          <t>PRD-1683</t>
        </is>
      </c>
      <c r="F4831" s="16" t="n">
        <v>1</v>
      </c>
      <c r="G4831" s="17" t="n">
        <v>880</v>
      </c>
      <c r="H4831" s="18" t="n">
        <v>0</v>
      </c>
      <c r="I4831" s="17" t="n">
        <v>880</v>
      </c>
      <c r="J4831" s="17" t="n">
        <v>455.56</v>
      </c>
      <c r="K4831" s="17" t="n">
        <v>424.44</v>
      </c>
      <c r="L4831" t="inlineStr">
        <is>
          <t>Net Banking</t>
        </is>
      </c>
      <c r="M4831" t="inlineStr">
        <is>
          <t>REG-04</t>
        </is>
      </c>
    </row>
    <row r="4832">
      <c r="A4832" t="inlineStr">
        <is>
          <t>TXN-107995</t>
        </is>
      </c>
      <c r="B4832" t="inlineStr">
        <is>
          <t>ORD-12435</t>
        </is>
      </c>
      <c r="C4832" s="15" t="n">
        <v>44809</v>
      </c>
      <c r="D4832" t="inlineStr">
        <is>
          <t>CUST-01485</t>
        </is>
      </c>
      <c r="E4832" t="inlineStr">
        <is>
          <t>PRD-1678</t>
        </is>
      </c>
      <c r="F4832" s="16" t="n">
        <v>1</v>
      </c>
      <c r="G4832" s="17" t="n">
        <v>1259</v>
      </c>
      <c r="H4832" s="18" t="n">
        <v>0</v>
      </c>
      <c r="I4832" s="17" t="n">
        <v>1259</v>
      </c>
      <c r="J4832" s="17" t="n">
        <v>664.1799999999999</v>
      </c>
      <c r="K4832" s="17" t="n">
        <v>594.8200000000001</v>
      </c>
      <c r="L4832" t="inlineStr">
        <is>
          <t>UPI</t>
        </is>
      </c>
      <c r="M4832" t="inlineStr">
        <is>
          <t>REG-02</t>
        </is>
      </c>
    </row>
    <row r="4833">
      <c r="A4833" t="inlineStr">
        <is>
          <t>TXN-107996</t>
        </is>
      </c>
      <c r="B4833" t="inlineStr">
        <is>
          <t>ORD-12435</t>
        </is>
      </c>
      <c r="C4833" s="15" t="n">
        <v>44809</v>
      </c>
      <c r="D4833" t="inlineStr">
        <is>
          <t>CUST-01485</t>
        </is>
      </c>
      <c r="E4833" t="inlineStr">
        <is>
          <t>PRD-1379</t>
        </is>
      </c>
      <c r="F4833" s="16" t="n">
        <v>2</v>
      </c>
      <c r="G4833" s="17" t="n">
        <v>480</v>
      </c>
      <c r="H4833" s="18" t="n">
        <v>0.1</v>
      </c>
      <c r="I4833" s="17" t="n">
        <v>864</v>
      </c>
      <c r="J4833" s="17" t="n">
        <v>597.92</v>
      </c>
      <c r="K4833" s="17" t="n">
        <v>266.08</v>
      </c>
      <c r="L4833" t="inlineStr">
        <is>
          <t>UPI</t>
        </is>
      </c>
      <c r="M4833" t="inlineStr">
        <is>
          <t>REG-02</t>
        </is>
      </c>
    </row>
    <row r="4834">
      <c r="A4834" t="inlineStr">
        <is>
          <t>TXN-124830</t>
        </is>
      </c>
      <c r="B4834" t="inlineStr">
        <is>
          <t>ORD-17548</t>
        </is>
      </c>
      <c r="C4834" s="15" t="n">
        <v>44809</v>
      </c>
      <c r="D4834" t="inlineStr">
        <is>
          <t>CUST-04536</t>
        </is>
      </c>
      <c r="E4834" t="inlineStr">
        <is>
          <t>PRD-1036</t>
        </is>
      </c>
      <c r="F4834" s="16" t="n">
        <v>1</v>
      </c>
      <c r="G4834" s="17" t="n">
        <v>1929</v>
      </c>
      <c r="H4834" s="18" t="n">
        <v>0</v>
      </c>
      <c r="I4834" s="17" t="n">
        <v>1929</v>
      </c>
      <c r="J4834" s="17" t="n">
        <v>1419.88</v>
      </c>
      <c r="K4834" s="17" t="n">
        <v>509.12</v>
      </c>
      <c r="L4834" t="inlineStr">
        <is>
          <t>UPI</t>
        </is>
      </c>
      <c r="M4834" t="inlineStr">
        <is>
          <t>REG-04</t>
        </is>
      </c>
    </row>
    <row r="4835">
      <c r="A4835" t="inlineStr">
        <is>
          <t>TXN-124831</t>
        </is>
      </c>
      <c r="B4835" t="inlineStr">
        <is>
          <t>ORD-17548</t>
        </is>
      </c>
      <c r="C4835" s="15" t="n">
        <v>44809</v>
      </c>
      <c r="D4835" t="inlineStr">
        <is>
          <t>CUST-04536</t>
        </is>
      </c>
      <c r="E4835" t="inlineStr">
        <is>
          <t>PRD-1967</t>
        </is>
      </c>
      <c r="F4835" s="16" t="n">
        <v>1</v>
      </c>
      <c r="G4835" s="17" t="n">
        <v>120</v>
      </c>
      <c r="H4835" s="18" t="n">
        <v>0.05</v>
      </c>
      <c r="I4835" s="17" t="n">
        <v>114</v>
      </c>
      <c r="J4835" s="17" t="n">
        <v>73.98</v>
      </c>
      <c r="K4835" s="17" t="n">
        <v>40.02</v>
      </c>
      <c r="L4835" t="inlineStr">
        <is>
          <t>UPI</t>
        </is>
      </c>
      <c r="M4835" t="inlineStr">
        <is>
          <t>REG-04</t>
        </is>
      </c>
    </row>
    <row r="4836">
      <c r="A4836" t="inlineStr">
        <is>
          <t>TXN-139489</t>
        </is>
      </c>
      <c r="B4836" t="inlineStr">
        <is>
          <t>ORD-21997</t>
        </is>
      </c>
      <c r="C4836" s="15" t="n">
        <v>44809</v>
      </c>
      <c r="D4836" t="inlineStr">
        <is>
          <t>CUST-07246</t>
        </is>
      </c>
      <c r="E4836" t="inlineStr">
        <is>
          <t>PRD-1348</t>
        </is>
      </c>
      <c r="F4836" s="16" t="n">
        <v>1</v>
      </c>
      <c r="G4836" s="17" t="n">
        <v>210</v>
      </c>
      <c r="H4836" s="18" t="n">
        <v>0.15</v>
      </c>
      <c r="I4836" s="17" t="n">
        <v>178.5</v>
      </c>
      <c r="J4836" s="17" t="n">
        <v>140.51</v>
      </c>
      <c r="K4836" s="17" t="n">
        <v>37.99</v>
      </c>
      <c r="L4836" t="inlineStr">
        <is>
          <t>Cash on Delivery</t>
        </is>
      </c>
      <c r="M4836" t="inlineStr">
        <is>
          <t>REG-01</t>
        </is>
      </c>
    </row>
    <row r="4837">
      <c r="A4837" t="inlineStr">
        <is>
          <t>TXN-139490</t>
        </is>
      </c>
      <c r="B4837" t="inlineStr">
        <is>
          <t>ORD-21997</t>
        </is>
      </c>
      <c r="C4837" s="15" t="n">
        <v>44809</v>
      </c>
      <c r="D4837" t="inlineStr">
        <is>
          <t>CUST-07246</t>
        </is>
      </c>
      <c r="E4837" t="inlineStr">
        <is>
          <t>PRD-2152</t>
        </is>
      </c>
      <c r="F4837" s="16" t="n">
        <v>1</v>
      </c>
      <c r="G4837" s="17" t="n">
        <v>390</v>
      </c>
      <c r="H4837" s="18" t="n">
        <v>0</v>
      </c>
      <c r="I4837" s="17" t="n">
        <v>390</v>
      </c>
      <c r="J4837" s="17" t="n">
        <v>197.43</v>
      </c>
      <c r="K4837" s="17" t="n">
        <v>192.57</v>
      </c>
      <c r="L4837" t="inlineStr">
        <is>
          <t>Cash on Delivery</t>
        </is>
      </c>
      <c r="M4837" t="inlineStr">
        <is>
          <t>REG-01</t>
        </is>
      </c>
    </row>
    <row r="4838">
      <c r="A4838" t="inlineStr">
        <is>
          <t>TXN-139491</t>
        </is>
      </c>
      <c r="B4838" t="inlineStr">
        <is>
          <t>ORD-21997</t>
        </is>
      </c>
      <c r="C4838" s="15" t="n">
        <v>44809</v>
      </c>
      <c r="D4838" t="inlineStr">
        <is>
          <t>CUST-07246</t>
        </is>
      </c>
      <c r="E4838" t="inlineStr">
        <is>
          <t>PRD-1873</t>
        </is>
      </c>
      <c r="F4838" s="16" t="n">
        <v>1</v>
      </c>
      <c r="G4838" s="17" t="n">
        <v>580</v>
      </c>
      <c r="H4838" s="18" t="n">
        <v>0.1</v>
      </c>
      <c r="I4838" s="17" t="n">
        <v>522</v>
      </c>
      <c r="J4838" s="17" t="n">
        <v>365.19</v>
      </c>
      <c r="K4838" s="17" t="n">
        <v>156.81</v>
      </c>
      <c r="L4838" t="inlineStr">
        <is>
          <t>Cash on Delivery</t>
        </is>
      </c>
      <c r="M4838" t="inlineStr">
        <is>
          <t>REG-01</t>
        </is>
      </c>
    </row>
    <row r="4839">
      <c r="A4839" t="inlineStr">
        <is>
          <t>TXN-141832</t>
        </is>
      </c>
      <c r="B4839" t="inlineStr">
        <is>
          <t>ORD-22722</t>
        </is>
      </c>
      <c r="C4839" s="15" t="n">
        <v>44809</v>
      </c>
      <c r="D4839" t="inlineStr">
        <is>
          <t>CUST-07666</t>
        </is>
      </c>
      <c r="E4839" t="inlineStr">
        <is>
          <t>PRD-1386</t>
        </is>
      </c>
      <c r="F4839" s="16" t="n">
        <v>1</v>
      </c>
      <c r="G4839" s="17" t="n">
        <v>890</v>
      </c>
      <c r="H4839" s="18" t="n">
        <v>0</v>
      </c>
      <c r="I4839" s="17" t="n">
        <v>890</v>
      </c>
      <c r="J4839" s="17" t="n">
        <v>588.8099999999999</v>
      </c>
      <c r="K4839" s="17" t="n">
        <v>301.19</v>
      </c>
      <c r="L4839" t="inlineStr">
        <is>
          <t>Debit Card</t>
        </is>
      </c>
      <c r="M4839" t="inlineStr">
        <is>
          <t>REG-03</t>
        </is>
      </c>
    </row>
    <row r="4840">
      <c r="A4840" t="inlineStr">
        <is>
          <t>TXN-141833</t>
        </is>
      </c>
      <c r="B4840" t="inlineStr">
        <is>
          <t>ORD-22722</t>
        </is>
      </c>
      <c r="C4840" s="15" t="n">
        <v>44809</v>
      </c>
      <c r="D4840" t="inlineStr">
        <is>
          <t>CUST-07666</t>
        </is>
      </c>
      <c r="E4840" t="inlineStr">
        <is>
          <t>PRD-1483</t>
        </is>
      </c>
      <c r="F4840" s="16" t="n">
        <v>1</v>
      </c>
      <c r="G4840" s="17" t="n">
        <v>580</v>
      </c>
      <c r="H4840" s="18" t="n">
        <v>0.05</v>
      </c>
      <c r="I4840" s="17" t="n">
        <v>551</v>
      </c>
      <c r="J4840" s="17" t="n">
        <v>240.06</v>
      </c>
      <c r="K4840" s="17" t="n">
        <v>310.94</v>
      </c>
      <c r="L4840" t="inlineStr">
        <is>
          <t>Debit Card</t>
        </is>
      </c>
      <c r="M4840" t="inlineStr">
        <is>
          <t>REG-03</t>
        </is>
      </c>
    </row>
    <row r="4841">
      <c r="A4841" t="inlineStr">
        <is>
          <t>TXN-141834</t>
        </is>
      </c>
      <c r="B4841" t="inlineStr">
        <is>
          <t>ORD-22722</t>
        </is>
      </c>
      <c r="C4841" s="15" t="n">
        <v>44809</v>
      </c>
      <c r="D4841" t="inlineStr">
        <is>
          <t>CUST-07666</t>
        </is>
      </c>
      <c r="E4841" t="inlineStr">
        <is>
          <t>PRD-1996</t>
        </is>
      </c>
      <c r="F4841" s="16" t="n">
        <v>1</v>
      </c>
      <c r="G4841" s="17" t="n">
        <v>440</v>
      </c>
      <c r="H4841" s="18" t="n">
        <v>0</v>
      </c>
      <c r="I4841" s="17" t="n">
        <v>440</v>
      </c>
      <c r="J4841" s="17" t="n">
        <v>281.4</v>
      </c>
      <c r="K4841" s="17" t="n">
        <v>158.6</v>
      </c>
      <c r="L4841" t="inlineStr">
        <is>
          <t>Debit Card</t>
        </is>
      </c>
      <c r="M4841" t="inlineStr">
        <is>
          <t>REG-03</t>
        </is>
      </c>
    </row>
    <row r="4842">
      <c r="A4842" t="inlineStr">
        <is>
          <t>TXN-157722</t>
        </is>
      </c>
      <c r="B4842" t="inlineStr">
        <is>
          <t>ORD-27557</t>
        </is>
      </c>
      <c r="C4842" s="15" t="n">
        <v>44809</v>
      </c>
      <c r="D4842" t="inlineStr">
        <is>
          <t>CUST-10516</t>
        </is>
      </c>
      <c r="E4842" t="inlineStr">
        <is>
          <t>PRD-1058</t>
        </is>
      </c>
      <c r="F4842" s="16" t="n">
        <v>1</v>
      </c>
      <c r="G4842" s="17" t="n">
        <v>1639</v>
      </c>
      <c r="H4842" s="18" t="n">
        <v>0.15</v>
      </c>
      <c r="I4842" s="17" t="n">
        <v>1393.15</v>
      </c>
      <c r="J4842" s="17" t="n">
        <v>1187.75</v>
      </c>
      <c r="K4842" s="17" t="n">
        <v>205.4</v>
      </c>
      <c r="L4842" t="inlineStr">
        <is>
          <t>UPI</t>
        </is>
      </c>
      <c r="M4842" t="inlineStr">
        <is>
          <t>REG-04</t>
        </is>
      </c>
    </row>
    <row r="4843">
      <c r="A4843" t="inlineStr">
        <is>
          <t>TXN-157723</t>
        </is>
      </c>
      <c r="B4843" t="inlineStr">
        <is>
          <t>ORD-27557</t>
        </is>
      </c>
      <c r="C4843" s="15" t="n">
        <v>44809</v>
      </c>
      <c r="D4843" t="inlineStr">
        <is>
          <t>CUST-10516</t>
        </is>
      </c>
      <c r="E4843" t="inlineStr">
        <is>
          <t>PRD-2038</t>
        </is>
      </c>
      <c r="F4843" s="16" t="n">
        <v>1</v>
      </c>
      <c r="G4843" s="17" t="n">
        <v>870</v>
      </c>
      <c r="H4843" s="18" t="n">
        <v>0</v>
      </c>
      <c r="I4843" s="17" t="n">
        <v>870</v>
      </c>
      <c r="J4843" s="17" t="n">
        <v>465.47</v>
      </c>
      <c r="K4843" s="17" t="n">
        <v>404.53</v>
      </c>
      <c r="L4843" t="inlineStr">
        <is>
          <t>UPI</t>
        </is>
      </c>
      <c r="M4843" t="inlineStr">
        <is>
          <t>REG-04</t>
        </is>
      </c>
    </row>
    <row r="4844">
      <c r="A4844" t="inlineStr">
        <is>
          <t>TXN-110370</t>
        </is>
      </c>
      <c r="B4844" t="inlineStr">
        <is>
          <t>ORD-13155</t>
        </is>
      </c>
      <c r="C4844" s="15" t="n">
        <v>44810</v>
      </c>
      <c r="D4844" t="inlineStr">
        <is>
          <t>CUST-01913</t>
        </is>
      </c>
      <c r="E4844" t="inlineStr">
        <is>
          <t>PRD-1940</t>
        </is>
      </c>
      <c r="F4844" s="16" t="n">
        <v>1</v>
      </c>
      <c r="G4844" s="17" t="n">
        <v>490</v>
      </c>
      <c r="H4844" s="18" t="n">
        <v>0</v>
      </c>
      <c r="I4844" s="17" t="n">
        <v>490</v>
      </c>
      <c r="J4844" s="17" t="n">
        <v>273.5</v>
      </c>
      <c r="K4844" s="17" t="n">
        <v>216.5</v>
      </c>
      <c r="L4844" t="inlineStr">
        <is>
          <t>Debit Card</t>
        </is>
      </c>
      <c r="M4844" t="inlineStr">
        <is>
          <t>REG-03</t>
        </is>
      </c>
    </row>
    <row r="4845">
      <c r="A4845" t="inlineStr">
        <is>
          <t>TXN-110371</t>
        </is>
      </c>
      <c r="B4845" t="inlineStr">
        <is>
          <t>ORD-13155</t>
        </is>
      </c>
      <c r="C4845" s="15" t="n">
        <v>44810</v>
      </c>
      <c r="D4845" t="inlineStr">
        <is>
          <t>CUST-01913</t>
        </is>
      </c>
      <c r="E4845" t="inlineStr">
        <is>
          <t>PRD-1534</t>
        </is>
      </c>
      <c r="F4845" s="16" t="n">
        <v>1</v>
      </c>
      <c r="G4845" s="17" t="n">
        <v>700</v>
      </c>
      <c r="H4845" s="18" t="n">
        <v>0.05</v>
      </c>
      <c r="I4845" s="17" t="n">
        <v>665</v>
      </c>
      <c r="J4845" s="17" t="n">
        <v>351.44</v>
      </c>
      <c r="K4845" s="17" t="n">
        <v>313.56</v>
      </c>
      <c r="L4845" t="inlineStr">
        <is>
          <t>Debit Card</t>
        </is>
      </c>
      <c r="M4845" t="inlineStr">
        <is>
          <t>REG-03</t>
        </is>
      </c>
    </row>
    <row r="4846">
      <c r="A4846" t="inlineStr">
        <is>
          <t>TXN-121143</t>
        </is>
      </c>
      <c r="B4846" t="inlineStr">
        <is>
          <t>ORD-16434</t>
        </is>
      </c>
      <c r="C4846" s="15" t="n">
        <v>44810</v>
      </c>
      <c r="D4846" t="inlineStr">
        <is>
          <t>CUST-03848</t>
        </is>
      </c>
      <c r="E4846" t="inlineStr">
        <is>
          <t>PRD-1750</t>
        </is>
      </c>
      <c r="F4846" s="16" t="n">
        <v>1</v>
      </c>
      <c r="G4846" s="17" t="n">
        <v>1000</v>
      </c>
      <c r="H4846" s="18" t="n">
        <v>0</v>
      </c>
      <c r="I4846" s="17" t="n">
        <v>1000</v>
      </c>
      <c r="J4846" s="17" t="n">
        <v>657.35</v>
      </c>
      <c r="K4846" s="17" t="n">
        <v>342.65</v>
      </c>
      <c r="L4846" t="inlineStr">
        <is>
          <t>Net Banking</t>
        </is>
      </c>
      <c r="M4846" t="inlineStr">
        <is>
          <t>REG-05</t>
        </is>
      </c>
    </row>
    <row r="4847">
      <c r="A4847" t="inlineStr">
        <is>
          <t>TXN-121144</t>
        </is>
      </c>
      <c r="B4847" t="inlineStr">
        <is>
          <t>ORD-16434</t>
        </is>
      </c>
      <c r="C4847" s="15" t="n">
        <v>44810</v>
      </c>
      <c r="D4847" t="inlineStr">
        <is>
          <t>CUST-03848</t>
        </is>
      </c>
      <c r="E4847" t="inlineStr">
        <is>
          <t>PRD-1910</t>
        </is>
      </c>
      <c r="F4847" s="16" t="n">
        <v>1</v>
      </c>
      <c r="G4847" s="17" t="n">
        <v>170</v>
      </c>
      <c r="H4847" s="18" t="n">
        <v>0.1</v>
      </c>
      <c r="I4847" s="17" t="n">
        <v>153</v>
      </c>
      <c r="J4847" s="17" t="n">
        <v>84.04000000000001</v>
      </c>
      <c r="K4847" s="17" t="n">
        <v>68.95999999999999</v>
      </c>
      <c r="L4847" t="inlineStr">
        <is>
          <t>Net Banking</t>
        </is>
      </c>
      <c r="M4847" t="inlineStr">
        <is>
          <t>REG-05</t>
        </is>
      </c>
    </row>
    <row r="4848">
      <c r="A4848" t="inlineStr">
        <is>
          <t>TXN-124679</t>
        </is>
      </c>
      <c r="B4848" t="inlineStr">
        <is>
          <t>ORD-17502</t>
        </is>
      </c>
      <c r="C4848" s="15" t="n">
        <v>44810</v>
      </c>
      <c r="D4848" t="inlineStr">
        <is>
          <t>CUST-04508</t>
        </is>
      </c>
      <c r="E4848" t="inlineStr">
        <is>
          <t>PRD-1116</t>
        </is>
      </c>
      <c r="F4848" s="16" t="n">
        <v>1</v>
      </c>
      <c r="G4848" s="17" t="n">
        <v>889</v>
      </c>
      <c r="H4848" s="18" t="n">
        <v>0.05</v>
      </c>
      <c r="I4848" s="17" t="n">
        <v>844.55</v>
      </c>
      <c r="J4848" s="17" t="n">
        <v>589.34</v>
      </c>
      <c r="K4848" s="17" t="n">
        <v>255.21</v>
      </c>
      <c r="L4848" t="inlineStr">
        <is>
          <t>Credit Card</t>
        </is>
      </c>
      <c r="M4848" t="inlineStr">
        <is>
          <t>REG-06</t>
        </is>
      </c>
    </row>
    <row r="4849">
      <c r="A4849" t="inlineStr">
        <is>
          <t>TXN-124680</t>
        </is>
      </c>
      <c r="B4849" t="inlineStr">
        <is>
          <t>ORD-17502</t>
        </is>
      </c>
      <c r="C4849" s="15" t="n">
        <v>44810</v>
      </c>
      <c r="D4849" t="inlineStr">
        <is>
          <t>CUST-04508</t>
        </is>
      </c>
      <c r="E4849" t="inlineStr">
        <is>
          <t>PRD-1844</t>
        </is>
      </c>
      <c r="F4849" s="16" t="n">
        <v>2</v>
      </c>
      <c r="G4849" s="17" t="n">
        <v>170</v>
      </c>
      <c r="H4849" s="18" t="n">
        <v>0.1</v>
      </c>
      <c r="I4849" s="17" t="n">
        <v>306</v>
      </c>
      <c r="J4849" s="17" t="n">
        <v>186.42</v>
      </c>
      <c r="K4849" s="17" t="n">
        <v>119.58</v>
      </c>
      <c r="L4849" t="inlineStr">
        <is>
          <t>Credit Card</t>
        </is>
      </c>
      <c r="M4849" t="inlineStr">
        <is>
          <t>REG-06</t>
        </is>
      </c>
    </row>
    <row r="4850">
      <c r="A4850" t="inlineStr">
        <is>
          <t>TXN-101130</t>
        </is>
      </c>
      <c r="B4850" t="inlineStr">
        <is>
          <t>ORD-10342</t>
        </is>
      </c>
      <c r="C4850" s="15" t="n">
        <v>44811</v>
      </c>
      <c r="D4850" t="inlineStr">
        <is>
          <t>CUST-00206</t>
        </is>
      </c>
      <c r="E4850" t="inlineStr">
        <is>
          <t>PRD-1668</t>
        </is>
      </c>
      <c r="F4850" s="16" t="n">
        <v>2</v>
      </c>
      <c r="G4850" s="17" t="n">
        <v>909</v>
      </c>
      <c r="H4850" s="18" t="n">
        <v>0</v>
      </c>
      <c r="I4850" s="17" t="n">
        <v>1818</v>
      </c>
      <c r="J4850" s="17" t="n">
        <v>949.76</v>
      </c>
      <c r="K4850" s="17" t="n">
        <v>868.24</v>
      </c>
      <c r="L4850" t="inlineStr">
        <is>
          <t>UPI</t>
        </is>
      </c>
      <c r="M4850" t="inlineStr">
        <is>
          <t>REG-06</t>
        </is>
      </c>
    </row>
    <row r="4851">
      <c r="A4851" t="inlineStr">
        <is>
          <t>TXN-101131</t>
        </is>
      </c>
      <c r="B4851" t="inlineStr">
        <is>
          <t>ORD-10342</t>
        </is>
      </c>
      <c r="C4851" s="15" t="n">
        <v>44811</v>
      </c>
      <c r="D4851" t="inlineStr">
        <is>
          <t>CUST-00206</t>
        </is>
      </c>
      <c r="E4851" t="inlineStr">
        <is>
          <t>PRD-1221</t>
        </is>
      </c>
      <c r="F4851" s="16" t="n">
        <v>1</v>
      </c>
      <c r="G4851" s="17" t="n">
        <v>609</v>
      </c>
      <c r="H4851" s="18" t="n">
        <v>0</v>
      </c>
      <c r="I4851" s="17" t="n">
        <v>609</v>
      </c>
      <c r="J4851" s="17" t="n">
        <v>351.54</v>
      </c>
      <c r="K4851" s="17" t="n">
        <v>257.46</v>
      </c>
      <c r="L4851" t="inlineStr">
        <is>
          <t>UPI</t>
        </is>
      </c>
      <c r="M4851" t="inlineStr">
        <is>
          <t>REG-06</t>
        </is>
      </c>
    </row>
    <row r="4852">
      <c r="A4852" t="inlineStr">
        <is>
          <t>TXN-118619</t>
        </is>
      </c>
      <c r="B4852" t="inlineStr">
        <is>
          <t>ORD-15673</t>
        </is>
      </c>
      <c r="C4852" s="15" t="n">
        <v>44811</v>
      </c>
      <c r="D4852" t="inlineStr">
        <is>
          <t>CUST-03379</t>
        </is>
      </c>
      <c r="E4852" t="inlineStr">
        <is>
          <t>PRD-1017</t>
        </is>
      </c>
      <c r="F4852" s="16" t="n">
        <v>1</v>
      </c>
      <c r="G4852" s="17" t="n">
        <v>929</v>
      </c>
      <c r="H4852" s="18" t="n">
        <v>0.15</v>
      </c>
      <c r="I4852" s="17" t="n">
        <v>789.65</v>
      </c>
      <c r="J4852" s="17" t="n">
        <v>634.92</v>
      </c>
      <c r="K4852" s="17" t="n">
        <v>154.73</v>
      </c>
      <c r="L4852" t="inlineStr">
        <is>
          <t>UPI</t>
        </is>
      </c>
      <c r="M4852" t="inlineStr">
        <is>
          <t>REG-01</t>
        </is>
      </c>
    </row>
    <row r="4853">
      <c r="A4853" t="inlineStr">
        <is>
          <t>TXN-118620</t>
        </is>
      </c>
      <c r="B4853" t="inlineStr">
        <is>
          <t>ORD-15673</t>
        </is>
      </c>
      <c r="C4853" s="15" t="n">
        <v>44811</v>
      </c>
      <c r="D4853" t="inlineStr">
        <is>
          <t>CUST-03379</t>
        </is>
      </c>
      <c r="E4853" t="inlineStr">
        <is>
          <t>PRD-1179</t>
        </is>
      </c>
      <c r="F4853" s="16" t="n">
        <v>2</v>
      </c>
      <c r="G4853" s="17" t="n">
        <v>279</v>
      </c>
      <c r="H4853" s="18" t="n">
        <v>0.05</v>
      </c>
      <c r="I4853" s="17" t="n">
        <v>530.1</v>
      </c>
      <c r="J4853" s="17" t="n">
        <v>369.86</v>
      </c>
      <c r="K4853" s="17" t="n">
        <v>160.24</v>
      </c>
      <c r="L4853" t="inlineStr">
        <is>
          <t>UPI</t>
        </is>
      </c>
      <c r="M4853" t="inlineStr">
        <is>
          <t>REG-01</t>
        </is>
      </c>
    </row>
    <row r="4854">
      <c r="A4854" t="inlineStr">
        <is>
          <t>TXN-139061</t>
        </is>
      </c>
      <c r="B4854" t="inlineStr">
        <is>
          <t>ORD-21862</t>
        </is>
      </c>
      <c r="C4854" s="15" t="n">
        <v>44811</v>
      </c>
      <c r="D4854" t="inlineStr">
        <is>
          <t>CUST-07156</t>
        </is>
      </c>
      <c r="E4854" t="inlineStr">
        <is>
          <t>PRD-1515</t>
        </is>
      </c>
      <c r="F4854" s="16" t="n">
        <v>2</v>
      </c>
      <c r="G4854" s="17" t="n">
        <v>500</v>
      </c>
      <c r="H4854" s="18" t="n">
        <v>0.2</v>
      </c>
      <c r="I4854" s="17" t="n">
        <v>800</v>
      </c>
      <c r="J4854" s="17" t="n">
        <v>539.9</v>
      </c>
      <c r="K4854" s="17" t="n">
        <v>260.1</v>
      </c>
      <c r="L4854" t="inlineStr">
        <is>
          <t>UPI</t>
        </is>
      </c>
      <c r="M4854" t="inlineStr">
        <is>
          <t>REG-02</t>
        </is>
      </c>
    </row>
    <row r="4855">
      <c r="A4855" t="inlineStr">
        <is>
          <t>TXN-139062</t>
        </is>
      </c>
      <c r="B4855" t="inlineStr">
        <is>
          <t>ORD-21862</t>
        </is>
      </c>
      <c r="C4855" s="15" t="n">
        <v>44811</v>
      </c>
      <c r="D4855" t="inlineStr">
        <is>
          <t>CUST-07156</t>
        </is>
      </c>
      <c r="E4855" t="inlineStr">
        <is>
          <t>PRD-1265</t>
        </is>
      </c>
      <c r="F4855" s="16" t="n">
        <v>1</v>
      </c>
      <c r="G4855" s="17" t="n">
        <v>529</v>
      </c>
      <c r="H4855" s="18" t="n">
        <v>0.1</v>
      </c>
      <c r="I4855" s="17" t="n">
        <v>476.1</v>
      </c>
      <c r="J4855" s="17" t="n">
        <v>277.67</v>
      </c>
      <c r="K4855" s="17" t="n">
        <v>198.43</v>
      </c>
      <c r="L4855" t="inlineStr">
        <is>
          <t>UPI</t>
        </is>
      </c>
      <c r="M4855" t="inlineStr">
        <is>
          <t>REG-02</t>
        </is>
      </c>
    </row>
    <row r="4856">
      <c r="A4856" t="inlineStr">
        <is>
          <t>TXN-158213</t>
        </is>
      </c>
      <c r="B4856" t="inlineStr">
        <is>
          <t>ORD-27705</t>
        </is>
      </c>
      <c r="C4856" s="15" t="n">
        <v>44811</v>
      </c>
      <c r="D4856" t="inlineStr">
        <is>
          <t>CUST-10605</t>
        </is>
      </c>
      <c r="E4856" t="inlineStr">
        <is>
          <t>PRD-1370</t>
        </is>
      </c>
      <c r="F4856" s="16" t="n">
        <v>1</v>
      </c>
      <c r="G4856" s="17" t="n">
        <v>940</v>
      </c>
      <c r="H4856" s="18" t="n">
        <v>0.05</v>
      </c>
      <c r="I4856" s="17" t="n">
        <v>893</v>
      </c>
      <c r="J4856" s="17" t="n">
        <v>528.35</v>
      </c>
      <c r="K4856" s="17" t="n">
        <v>364.65</v>
      </c>
      <c r="L4856" t="inlineStr">
        <is>
          <t>Debit Card</t>
        </is>
      </c>
      <c r="M4856" t="inlineStr">
        <is>
          <t>REG-03</t>
        </is>
      </c>
    </row>
    <row r="4857">
      <c r="A4857" t="inlineStr">
        <is>
          <t>TXN-158214</t>
        </is>
      </c>
      <c r="B4857" t="inlineStr">
        <is>
          <t>ORD-27705</t>
        </is>
      </c>
      <c r="C4857" s="15" t="n">
        <v>44811</v>
      </c>
      <c r="D4857" t="inlineStr">
        <is>
          <t>CUST-10605</t>
        </is>
      </c>
      <c r="E4857" t="inlineStr">
        <is>
          <t>PRD-2212</t>
        </is>
      </c>
      <c r="F4857" s="16" t="n">
        <v>1</v>
      </c>
      <c r="G4857" s="17" t="n">
        <v>910</v>
      </c>
      <c r="H4857" s="18" t="n">
        <v>0.15</v>
      </c>
      <c r="I4857" s="17" t="n">
        <v>773.5</v>
      </c>
      <c r="J4857" s="17" t="n">
        <v>532.61</v>
      </c>
      <c r="K4857" s="17" t="n">
        <v>240.89</v>
      </c>
      <c r="L4857" t="inlineStr">
        <is>
          <t>Debit Card</t>
        </is>
      </c>
      <c r="M4857" t="inlineStr">
        <is>
          <t>REG-03</t>
        </is>
      </c>
    </row>
    <row r="4858">
      <c r="A4858" t="inlineStr">
        <is>
          <t>TXN-158215</t>
        </is>
      </c>
      <c r="B4858" t="inlineStr">
        <is>
          <t>ORD-27705</t>
        </is>
      </c>
      <c r="C4858" s="15" t="n">
        <v>44811</v>
      </c>
      <c r="D4858" t="inlineStr">
        <is>
          <t>CUST-10605</t>
        </is>
      </c>
      <c r="E4858" t="inlineStr">
        <is>
          <t>PRD-1144</t>
        </is>
      </c>
      <c r="F4858" s="16" t="n">
        <v>3</v>
      </c>
      <c r="G4858" s="17" t="n">
        <v>349</v>
      </c>
      <c r="H4858" s="18" t="n">
        <v>0</v>
      </c>
      <c r="I4858" s="17" t="n">
        <v>1047</v>
      </c>
      <c r="J4858" s="17" t="n">
        <v>772.38</v>
      </c>
      <c r="K4858" s="17" t="n">
        <v>274.62</v>
      </c>
      <c r="L4858" t="inlineStr">
        <is>
          <t>Debit Card</t>
        </is>
      </c>
      <c r="M4858" t="inlineStr">
        <is>
          <t>REG-03</t>
        </is>
      </c>
    </row>
    <row r="4859">
      <c r="A4859" t="inlineStr">
        <is>
          <t>TXN-158216</t>
        </is>
      </c>
      <c r="B4859" t="inlineStr">
        <is>
          <t>ORD-27705</t>
        </is>
      </c>
      <c r="C4859" s="15" t="n">
        <v>44811</v>
      </c>
      <c r="D4859" t="inlineStr">
        <is>
          <t>CUST-10605</t>
        </is>
      </c>
      <c r="E4859" t="inlineStr">
        <is>
          <t>PRD-1367</t>
        </is>
      </c>
      <c r="F4859" s="16" t="n">
        <v>2</v>
      </c>
      <c r="G4859" s="17" t="n">
        <v>980</v>
      </c>
      <c r="H4859" s="18" t="n">
        <v>0.05</v>
      </c>
      <c r="I4859" s="17" t="n">
        <v>1862</v>
      </c>
      <c r="J4859" s="17" t="n">
        <v>1169.54</v>
      </c>
      <c r="K4859" s="17" t="n">
        <v>692.46</v>
      </c>
      <c r="L4859" t="inlineStr">
        <is>
          <t>Debit Card</t>
        </is>
      </c>
      <c r="M4859" t="inlineStr">
        <is>
          <t>REG-03</t>
        </is>
      </c>
    </row>
    <row r="4860">
      <c r="A4860" t="inlineStr">
        <is>
          <t>TXN-160240</t>
        </is>
      </c>
      <c r="B4860" t="inlineStr">
        <is>
          <t>ORD-28311</t>
        </is>
      </c>
      <c r="C4860" s="15" t="n">
        <v>44811</v>
      </c>
      <c r="D4860" t="inlineStr">
        <is>
          <t>CUST-10975</t>
        </is>
      </c>
      <c r="E4860" t="inlineStr">
        <is>
          <t>PRD-1066</t>
        </is>
      </c>
      <c r="F4860" s="16" t="n">
        <v>1</v>
      </c>
      <c r="G4860" s="17" t="n">
        <v>359</v>
      </c>
      <c r="H4860" s="18" t="n">
        <v>0.05</v>
      </c>
      <c r="I4860" s="17" t="n">
        <v>341.05</v>
      </c>
      <c r="J4860" s="17" t="n">
        <v>242.91</v>
      </c>
      <c r="K4860" s="17" t="n">
        <v>98.14</v>
      </c>
      <c r="L4860" t="inlineStr">
        <is>
          <t>UPI</t>
        </is>
      </c>
      <c r="M4860" t="inlineStr">
        <is>
          <t>REG-02</t>
        </is>
      </c>
    </row>
    <row r="4861">
      <c r="A4861" t="inlineStr">
        <is>
          <t>TXN-160241</t>
        </is>
      </c>
      <c r="B4861" t="inlineStr">
        <is>
          <t>ORD-28311</t>
        </is>
      </c>
      <c r="C4861" s="15" t="n">
        <v>44811</v>
      </c>
      <c r="D4861" t="inlineStr">
        <is>
          <t>CUST-10975</t>
        </is>
      </c>
      <c r="E4861" t="inlineStr">
        <is>
          <t>PRD-1228</t>
        </is>
      </c>
      <c r="F4861" s="16" t="n">
        <v>1</v>
      </c>
      <c r="G4861" s="17" t="n">
        <v>209</v>
      </c>
      <c r="H4861" s="18" t="n">
        <v>0.05</v>
      </c>
      <c r="I4861" s="17" t="n">
        <v>198.55</v>
      </c>
      <c r="J4861" s="17" t="n">
        <v>120.5</v>
      </c>
      <c r="K4861" s="17" t="n">
        <v>78.05</v>
      </c>
      <c r="L4861" t="inlineStr">
        <is>
          <t>UPI</t>
        </is>
      </c>
      <c r="M4861" t="inlineStr">
        <is>
          <t>REG-02</t>
        </is>
      </c>
    </row>
    <row r="4862">
      <c r="A4862" t="inlineStr">
        <is>
          <t>TXN-160242</t>
        </is>
      </c>
      <c r="B4862" t="inlineStr">
        <is>
          <t>ORD-28311</t>
        </is>
      </c>
      <c r="C4862" s="15" t="n">
        <v>44811</v>
      </c>
      <c r="D4862" t="inlineStr">
        <is>
          <t>CUST-10975</t>
        </is>
      </c>
      <c r="E4862" t="inlineStr">
        <is>
          <t>PRD-1581</t>
        </is>
      </c>
      <c r="F4862" s="16" t="n">
        <v>1</v>
      </c>
      <c r="G4862" s="17" t="n">
        <v>629</v>
      </c>
      <c r="H4862" s="18" t="n">
        <v>0</v>
      </c>
      <c r="I4862" s="17" t="n">
        <v>629</v>
      </c>
      <c r="J4862" s="17" t="n">
        <v>350.53</v>
      </c>
      <c r="K4862" s="17" t="n">
        <v>278.47</v>
      </c>
      <c r="L4862" t="inlineStr">
        <is>
          <t>UPI</t>
        </is>
      </c>
      <c r="M4862" t="inlineStr">
        <is>
          <t>REG-02</t>
        </is>
      </c>
    </row>
    <row r="4863">
      <c r="A4863" t="inlineStr">
        <is>
          <t>TXN-160243</t>
        </is>
      </c>
      <c r="B4863" t="inlineStr">
        <is>
          <t>ORD-28311</t>
        </is>
      </c>
      <c r="C4863" s="15" t="n">
        <v>44811</v>
      </c>
      <c r="D4863" t="inlineStr">
        <is>
          <t>CUST-10975</t>
        </is>
      </c>
      <c r="E4863" t="inlineStr">
        <is>
          <t>PRD-1406</t>
        </is>
      </c>
      <c r="F4863" s="16" t="n">
        <v>2</v>
      </c>
      <c r="G4863" s="17" t="n">
        <v>1100</v>
      </c>
      <c r="H4863" s="18" t="n">
        <v>0</v>
      </c>
      <c r="I4863" s="17" t="n">
        <v>2200</v>
      </c>
      <c r="J4863" s="17" t="n">
        <v>1453.28</v>
      </c>
      <c r="K4863" s="17" t="n">
        <v>746.72</v>
      </c>
      <c r="L4863" t="inlineStr">
        <is>
          <t>UPI</t>
        </is>
      </c>
      <c r="M4863" t="inlineStr">
        <is>
          <t>REG-02</t>
        </is>
      </c>
    </row>
    <row r="4864">
      <c r="A4864" t="inlineStr">
        <is>
          <t>TXN-162522</t>
        </is>
      </c>
      <c r="B4864" t="inlineStr">
        <is>
          <t>ORD-29004</t>
        </is>
      </c>
      <c r="C4864" s="15" t="n">
        <v>44811</v>
      </c>
      <c r="D4864" t="inlineStr">
        <is>
          <t>CUST-11404</t>
        </is>
      </c>
      <c r="E4864" t="inlineStr">
        <is>
          <t>PRD-1580</t>
        </is>
      </c>
      <c r="F4864" s="16" t="n">
        <v>1</v>
      </c>
      <c r="G4864" s="17" t="n">
        <v>190</v>
      </c>
      <c r="H4864" s="18" t="n">
        <v>0</v>
      </c>
      <c r="I4864" s="17" t="n">
        <v>190</v>
      </c>
      <c r="J4864" s="17" t="n">
        <v>101.88</v>
      </c>
      <c r="K4864" s="17" t="n">
        <v>88.12</v>
      </c>
      <c r="L4864" t="inlineStr">
        <is>
          <t>Credit Card</t>
        </is>
      </c>
      <c r="M4864" t="inlineStr">
        <is>
          <t>REG-03</t>
        </is>
      </c>
    </row>
    <row r="4865">
      <c r="A4865" t="inlineStr">
        <is>
          <t>TXN-162523</t>
        </is>
      </c>
      <c r="B4865" t="inlineStr">
        <is>
          <t>ORD-29004</t>
        </is>
      </c>
      <c r="C4865" s="15" t="n">
        <v>44811</v>
      </c>
      <c r="D4865" t="inlineStr">
        <is>
          <t>CUST-11404</t>
        </is>
      </c>
      <c r="E4865" t="inlineStr">
        <is>
          <t>PRD-1027</t>
        </is>
      </c>
      <c r="F4865" s="16" t="n">
        <v>2</v>
      </c>
      <c r="G4865" s="17" t="n">
        <v>239</v>
      </c>
      <c r="H4865" s="18" t="n">
        <v>0</v>
      </c>
      <c r="I4865" s="17" t="n">
        <v>478</v>
      </c>
      <c r="J4865" s="17" t="n">
        <v>333.18</v>
      </c>
      <c r="K4865" s="17" t="n">
        <v>144.82</v>
      </c>
      <c r="L4865" t="inlineStr">
        <is>
          <t>Credit Card</t>
        </is>
      </c>
      <c r="M4865" t="inlineStr">
        <is>
          <t>REG-03</t>
        </is>
      </c>
    </row>
    <row r="4866">
      <c r="A4866" t="inlineStr">
        <is>
          <t>TXN-162524</t>
        </is>
      </c>
      <c r="B4866" t="inlineStr">
        <is>
          <t>ORD-29004</t>
        </is>
      </c>
      <c r="C4866" s="15" t="n">
        <v>44811</v>
      </c>
      <c r="D4866" t="inlineStr">
        <is>
          <t>CUST-11404</t>
        </is>
      </c>
      <c r="E4866" t="inlineStr">
        <is>
          <t>PRD-1686</t>
        </is>
      </c>
      <c r="F4866" s="16" t="n">
        <v>1</v>
      </c>
      <c r="G4866" s="17" t="n">
        <v>1110</v>
      </c>
      <c r="H4866" s="18" t="n">
        <v>0.1</v>
      </c>
      <c r="I4866" s="17" t="n">
        <v>999</v>
      </c>
      <c r="J4866" s="17" t="n">
        <v>636.35</v>
      </c>
      <c r="K4866" s="17" t="n">
        <v>362.65</v>
      </c>
      <c r="L4866" t="inlineStr">
        <is>
          <t>Credit Card</t>
        </is>
      </c>
      <c r="M4866" t="inlineStr">
        <is>
          <t>REG-03</t>
        </is>
      </c>
    </row>
    <row r="4867">
      <c r="A4867" t="inlineStr">
        <is>
          <t>TXN-162525</t>
        </is>
      </c>
      <c r="B4867" t="inlineStr">
        <is>
          <t>ORD-29004</t>
        </is>
      </c>
      <c r="C4867" s="15" t="n">
        <v>44811</v>
      </c>
      <c r="D4867" t="inlineStr">
        <is>
          <t>CUST-11404</t>
        </is>
      </c>
      <c r="E4867" t="inlineStr">
        <is>
          <t>PRD-1123</t>
        </is>
      </c>
      <c r="F4867" s="16" t="n">
        <v>1</v>
      </c>
      <c r="G4867" s="17" t="n">
        <v>379</v>
      </c>
      <c r="H4867" s="18" t="n">
        <v>0.05</v>
      </c>
      <c r="I4867" s="17" t="n">
        <v>360.05</v>
      </c>
      <c r="J4867" s="17" t="n">
        <v>255.43</v>
      </c>
      <c r="K4867" s="17" t="n">
        <v>104.62</v>
      </c>
      <c r="L4867" t="inlineStr">
        <is>
          <t>Credit Card</t>
        </is>
      </c>
      <c r="M4867" t="inlineStr">
        <is>
          <t>REG-03</t>
        </is>
      </c>
    </row>
    <row r="4868">
      <c r="A4868" t="inlineStr">
        <is>
          <t>TXN-103897</t>
        </is>
      </c>
      <c r="B4868" t="inlineStr">
        <is>
          <t>ORD-11185</t>
        </is>
      </c>
      <c r="C4868" s="15" t="n">
        <v>44812</v>
      </c>
      <c r="D4868" t="inlineStr">
        <is>
          <t>CUST-00745</t>
        </is>
      </c>
      <c r="E4868" t="inlineStr">
        <is>
          <t>PRD-2054</t>
        </is>
      </c>
      <c r="F4868" s="16" t="n">
        <v>2</v>
      </c>
      <c r="G4868" s="17" t="n">
        <v>350</v>
      </c>
      <c r="H4868" s="18" t="n">
        <v>0.15</v>
      </c>
      <c r="I4868" s="17" t="n">
        <v>595</v>
      </c>
      <c r="J4868" s="17" t="n">
        <v>367.44</v>
      </c>
      <c r="K4868" s="17" t="n">
        <v>227.56</v>
      </c>
      <c r="L4868" t="inlineStr">
        <is>
          <t>Net Banking</t>
        </is>
      </c>
      <c r="M4868" t="inlineStr">
        <is>
          <t>REG-01</t>
        </is>
      </c>
    </row>
    <row r="4869">
      <c r="A4869" t="inlineStr">
        <is>
          <t>TXN-103898</t>
        </is>
      </c>
      <c r="B4869" t="inlineStr">
        <is>
          <t>ORD-11185</t>
        </is>
      </c>
      <c r="C4869" s="15" t="n">
        <v>44812</v>
      </c>
      <c r="D4869" t="inlineStr">
        <is>
          <t>CUST-00745</t>
        </is>
      </c>
      <c r="E4869" t="inlineStr">
        <is>
          <t>PRD-2008</t>
        </is>
      </c>
      <c r="F4869" s="16" t="n">
        <v>1</v>
      </c>
      <c r="G4869" s="17" t="n">
        <v>250</v>
      </c>
      <c r="H4869" s="18" t="n">
        <v>0.05</v>
      </c>
      <c r="I4869" s="17" t="n">
        <v>237.5</v>
      </c>
      <c r="J4869" s="17" t="n">
        <v>162.67</v>
      </c>
      <c r="K4869" s="17" t="n">
        <v>74.83</v>
      </c>
      <c r="L4869" t="inlineStr">
        <is>
          <t>Net Banking</t>
        </is>
      </c>
      <c r="M4869" t="inlineStr">
        <is>
          <t>REG-01</t>
        </is>
      </c>
    </row>
    <row r="4870">
      <c r="A4870" t="inlineStr">
        <is>
          <t>TXN-109527</t>
        </is>
      </c>
      <c r="B4870" t="inlineStr">
        <is>
          <t>ORD-12900</t>
        </is>
      </c>
      <c r="C4870" s="15" t="n">
        <v>44812</v>
      </c>
      <c r="D4870" t="inlineStr">
        <is>
          <t>CUST-01760</t>
        </is>
      </c>
      <c r="E4870" t="inlineStr">
        <is>
          <t>PRD-1038</t>
        </is>
      </c>
      <c r="F4870" s="16" t="n">
        <v>1</v>
      </c>
      <c r="G4870" s="17" t="n">
        <v>229</v>
      </c>
      <c r="H4870" s="18" t="n">
        <v>0.05</v>
      </c>
      <c r="I4870" s="17" t="n">
        <v>217.55</v>
      </c>
      <c r="J4870" s="17" t="n">
        <v>168.76</v>
      </c>
      <c r="K4870" s="17" t="n">
        <v>48.79</v>
      </c>
      <c r="L4870" t="inlineStr">
        <is>
          <t>Debit Card</t>
        </is>
      </c>
      <c r="M4870" t="inlineStr">
        <is>
          <t>REG-05</t>
        </is>
      </c>
    </row>
    <row r="4871">
      <c r="A4871" t="inlineStr">
        <is>
          <t>TXN-109528</t>
        </is>
      </c>
      <c r="B4871" t="inlineStr">
        <is>
          <t>ORD-12900</t>
        </is>
      </c>
      <c r="C4871" s="15" t="n">
        <v>44812</v>
      </c>
      <c r="D4871" t="inlineStr">
        <is>
          <t>CUST-01760</t>
        </is>
      </c>
      <c r="E4871" t="inlineStr">
        <is>
          <t>PRD-1730</t>
        </is>
      </c>
      <c r="F4871" s="16" t="n">
        <v>1</v>
      </c>
      <c r="G4871" s="17" t="n">
        <v>1010</v>
      </c>
      <c r="H4871" s="18" t="n">
        <v>0</v>
      </c>
      <c r="I4871" s="17" t="n">
        <v>1010</v>
      </c>
      <c r="J4871" s="17" t="n">
        <v>559.21</v>
      </c>
      <c r="K4871" s="17" t="n">
        <v>450.79</v>
      </c>
      <c r="L4871" t="inlineStr">
        <is>
          <t>Debit Card</t>
        </is>
      </c>
      <c r="M4871" t="inlineStr">
        <is>
          <t>REG-05</t>
        </is>
      </c>
    </row>
    <row r="4872">
      <c r="A4872" t="inlineStr">
        <is>
          <t>TXN-116092</t>
        </is>
      </c>
      <c r="B4872" t="inlineStr">
        <is>
          <t>ORD-14909</t>
        </is>
      </c>
      <c r="C4872" s="15" t="n">
        <v>44812</v>
      </c>
      <c r="D4872" t="inlineStr">
        <is>
          <t>CUST-02955</t>
        </is>
      </c>
      <c r="E4872" t="inlineStr">
        <is>
          <t>PRD-1786</t>
        </is>
      </c>
      <c r="F4872" s="16" t="n">
        <v>3</v>
      </c>
      <c r="G4872" s="17" t="n">
        <v>140</v>
      </c>
      <c r="H4872" s="18" t="n">
        <v>0.1</v>
      </c>
      <c r="I4872" s="17" t="n">
        <v>378</v>
      </c>
      <c r="J4872" s="17" t="n">
        <v>209.91</v>
      </c>
      <c r="K4872" s="17" t="n">
        <v>168.09</v>
      </c>
      <c r="L4872" t="inlineStr">
        <is>
          <t>Credit Card</t>
        </is>
      </c>
      <c r="M4872" t="inlineStr">
        <is>
          <t>REG-02</t>
        </is>
      </c>
    </row>
    <row r="4873">
      <c r="A4873" t="inlineStr">
        <is>
          <t>TXN-116093</t>
        </is>
      </c>
      <c r="B4873" t="inlineStr">
        <is>
          <t>ORD-14909</t>
        </is>
      </c>
      <c r="C4873" s="15" t="n">
        <v>44812</v>
      </c>
      <c r="D4873" t="inlineStr">
        <is>
          <t>CUST-02955</t>
        </is>
      </c>
      <c r="E4873" t="inlineStr">
        <is>
          <t>PRD-1736</t>
        </is>
      </c>
      <c r="F4873" s="16" t="n">
        <v>1</v>
      </c>
      <c r="G4873" s="17" t="n">
        <v>710</v>
      </c>
      <c r="H4873" s="18" t="n">
        <v>0</v>
      </c>
      <c r="I4873" s="17" t="n">
        <v>710</v>
      </c>
      <c r="J4873" s="17" t="n">
        <v>361.21</v>
      </c>
      <c r="K4873" s="17" t="n">
        <v>348.79</v>
      </c>
      <c r="L4873" t="inlineStr">
        <is>
          <t>Credit Card</t>
        </is>
      </c>
      <c r="M4873" t="inlineStr">
        <is>
          <t>REG-02</t>
        </is>
      </c>
    </row>
    <row r="4874">
      <c r="A4874" t="inlineStr">
        <is>
          <t>TXN-116094</t>
        </is>
      </c>
      <c r="B4874" t="inlineStr">
        <is>
          <t>ORD-14909</t>
        </is>
      </c>
      <c r="C4874" s="15" t="n">
        <v>44812</v>
      </c>
      <c r="D4874" t="inlineStr">
        <is>
          <t>CUST-02955</t>
        </is>
      </c>
      <c r="E4874" t="inlineStr">
        <is>
          <t>PRD-2131</t>
        </is>
      </c>
      <c r="F4874" s="16" t="n">
        <v>1</v>
      </c>
      <c r="G4874" s="17" t="n">
        <v>870</v>
      </c>
      <c r="H4874" s="18" t="n">
        <v>0.15</v>
      </c>
      <c r="I4874" s="17" t="n">
        <v>739.5</v>
      </c>
      <c r="J4874" s="17" t="n">
        <v>491.17</v>
      </c>
      <c r="K4874" s="17" t="n">
        <v>248.33</v>
      </c>
      <c r="L4874" t="inlineStr">
        <is>
          <t>Credit Card</t>
        </is>
      </c>
      <c r="M4874" t="inlineStr">
        <is>
          <t>REG-02</t>
        </is>
      </c>
    </row>
    <row r="4875">
      <c r="A4875" t="inlineStr">
        <is>
          <t>TXN-139901</t>
        </is>
      </c>
      <c r="B4875" t="inlineStr">
        <is>
          <t>ORD-22126</t>
        </is>
      </c>
      <c r="C4875" s="15" t="n">
        <v>44812</v>
      </c>
      <c r="D4875" t="inlineStr">
        <is>
          <t>CUST-07318</t>
        </is>
      </c>
      <c r="E4875" t="inlineStr">
        <is>
          <t>PRD-1604</t>
        </is>
      </c>
      <c r="F4875" s="16" t="n">
        <v>2</v>
      </c>
      <c r="G4875" s="17" t="n">
        <v>769</v>
      </c>
      <c r="H4875" s="18" t="n">
        <v>0</v>
      </c>
      <c r="I4875" s="17" t="n">
        <v>1538</v>
      </c>
      <c r="J4875" s="17" t="n">
        <v>802.92</v>
      </c>
      <c r="K4875" s="17" t="n">
        <v>735.08</v>
      </c>
      <c r="L4875" t="inlineStr">
        <is>
          <t>Cash on Delivery</t>
        </is>
      </c>
      <c r="M4875" t="inlineStr">
        <is>
          <t>REG-01</t>
        </is>
      </c>
    </row>
    <row r="4876">
      <c r="A4876" t="inlineStr">
        <is>
          <t>TXN-139902</t>
        </is>
      </c>
      <c r="B4876" t="inlineStr">
        <is>
          <t>ORD-22126</t>
        </is>
      </c>
      <c r="C4876" s="15" t="n">
        <v>44812</v>
      </c>
      <c r="D4876" t="inlineStr">
        <is>
          <t>CUST-07318</t>
        </is>
      </c>
      <c r="E4876" t="inlineStr">
        <is>
          <t>PRD-1500</t>
        </is>
      </c>
      <c r="F4876" s="16" t="n">
        <v>1</v>
      </c>
      <c r="G4876" s="17" t="n">
        <v>180</v>
      </c>
      <c r="H4876" s="18" t="n">
        <v>0.1</v>
      </c>
      <c r="I4876" s="17" t="n">
        <v>162</v>
      </c>
      <c r="J4876" s="17" t="n">
        <v>77.34</v>
      </c>
      <c r="K4876" s="17" t="n">
        <v>84.66</v>
      </c>
      <c r="L4876" t="inlineStr">
        <is>
          <t>Cash on Delivery</t>
        </is>
      </c>
      <c r="M4876" t="inlineStr">
        <is>
          <t>REG-01</t>
        </is>
      </c>
    </row>
    <row r="4877">
      <c r="A4877" t="inlineStr">
        <is>
          <t>TXN-139903</t>
        </is>
      </c>
      <c r="B4877" t="inlineStr">
        <is>
          <t>ORD-22126</t>
        </is>
      </c>
      <c r="C4877" s="15" t="n">
        <v>44812</v>
      </c>
      <c r="D4877" t="inlineStr">
        <is>
          <t>CUST-07318</t>
        </is>
      </c>
      <c r="E4877" t="inlineStr">
        <is>
          <t>PRD-2131</t>
        </is>
      </c>
      <c r="F4877" s="16" t="n">
        <v>1</v>
      </c>
      <c r="G4877" s="17" t="n">
        <v>870</v>
      </c>
      <c r="H4877" s="18" t="n">
        <v>0.15</v>
      </c>
      <c r="I4877" s="17" t="n">
        <v>739.5</v>
      </c>
      <c r="J4877" s="17" t="n">
        <v>491.17</v>
      </c>
      <c r="K4877" s="17" t="n">
        <v>248.33</v>
      </c>
      <c r="L4877" t="inlineStr">
        <is>
          <t>Cash on Delivery</t>
        </is>
      </c>
      <c r="M4877" t="inlineStr">
        <is>
          <t>REG-01</t>
        </is>
      </c>
    </row>
    <row r="4878">
      <c r="A4878" t="inlineStr">
        <is>
          <t>TXN-139904</t>
        </is>
      </c>
      <c r="B4878" t="inlineStr">
        <is>
          <t>ORD-22126</t>
        </is>
      </c>
      <c r="C4878" s="15" t="n">
        <v>44812</v>
      </c>
      <c r="D4878" t="inlineStr">
        <is>
          <t>CUST-07318</t>
        </is>
      </c>
      <c r="E4878" t="inlineStr">
        <is>
          <t>PRD-2142</t>
        </is>
      </c>
      <c r="F4878" s="16" t="n">
        <v>1</v>
      </c>
      <c r="G4878" s="17" t="n">
        <v>520</v>
      </c>
      <c r="H4878" s="18" t="n">
        <v>0</v>
      </c>
      <c r="I4878" s="17" t="n">
        <v>520</v>
      </c>
      <c r="J4878" s="17" t="n">
        <v>294.71</v>
      </c>
      <c r="K4878" s="17" t="n">
        <v>225.29</v>
      </c>
      <c r="L4878" t="inlineStr">
        <is>
          <t>Cash on Delivery</t>
        </is>
      </c>
      <c r="M4878" t="inlineStr">
        <is>
          <t>REG-01</t>
        </is>
      </c>
    </row>
    <row r="4879">
      <c r="A4879" t="inlineStr">
        <is>
          <t>TXN-139905</t>
        </is>
      </c>
      <c r="B4879" t="inlineStr">
        <is>
          <t>ORD-22126</t>
        </is>
      </c>
      <c r="C4879" s="15" t="n">
        <v>44812</v>
      </c>
      <c r="D4879" t="inlineStr">
        <is>
          <t>CUST-07318</t>
        </is>
      </c>
      <c r="E4879" t="inlineStr">
        <is>
          <t>PRD-1070</t>
        </is>
      </c>
      <c r="F4879" s="16" t="n">
        <v>1</v>
      </c>
      <c r="G4879" s="17" t="n">
        <v>769</v>
      </c>
      <c r="H4879" s="18" t="n">
        <v>0.05</v>
      </c>
      <c r="I4879" s="17" t="n">
        <v>730.55</v>
      </c>
      <c r="J4879" s="17" t="n">
        <v>564.73</v>
      </c>
      <c r="K4879" s="17" t="n">
        <v>165.82</v>
      </c>
      <c r="L4879" t="inlineStr">
        <is>
          <t>Cash on Delivery</t>
        </is>
      </c>
      <c r="M4879" t="inlineStr">
        <is>
          <t>REG-01</t>
        </is>
      </c>
    </row>
    <row r="4880">
      <c r="A4880" t="inlineStr">
        <is>
          <t>TXN-139906</t>
        </is>
      </c>
      <c r="B4880" t="inlineStr">
        <is>
          <t>ORD-22126</t>
        </is>
      </c>
      <c r="C4880" s="15" t="n">
        <v>44812</v>
      </c>
      <c r="D4880" t="inlineStr">
        <is>
          <t>CUST-07318</t>
        </is>
      </c>
      <c r="E4880" t="inlineStr">
        <is>
          <t>PRD-1264</t>
        </is>
      </c>
      <c r="F4880" s="16" t="n">
        <v>1</v>
      </c>
      <c r="G4880" s="17" t="n">
        <v>759</v>
      </c>
      <c r="H4880" s="18" t="n">
        <v>0</v>
      </c>
      <c r="I4880" s="17" t="n">
        <v>759</v>
      </c>
      <c r="J4880" s="17" t="n">
        <v>371.59</v>
      </c>
      <c r="K4880" s="17" t="n">
        <v>387.41</v>
      </c>
      <c r="L4880" t="inlineStr">
        <is>
          <t>Cash on Delivery</t>
        </is>
      </c>
      <c r="M4880" t="inlineStr">
        <is>
          <t>REG-01</t>
        </is>
      </c>
    </row>
    <row r="4881">
      <c r="A4881" t="inlineStr">
        <is>
          <t>TXN-159311</t>
        </is>
      </c>
      <c r="B4881" t="inlineStr">
        <is>
          <t>ORD-28036</t>
        </is>
      </c>
      <c r="C4881" s="15" t="n">
        <v>44812</v>
      </c>
      <c r="D4881" t="inlineStr">
        <is>
          <t>CUST-10804</t>
        </is>
      </c>
      <c r="E4881" t="inlineStr">
        <is>
          <t>PRD-1261</t>
        </is>
      </c>
      <c r="F4881" s="16" t="n">
        <v>1</v>
      </c>
      <c r="G4881" s="17" t="n">
        <v>1189</v>
      </c>
      <c r="H4881" s="18" t="n">
        <v>0.1</v>
      </c>
      <c r="I4881" s="17" t="n">
        <v>1070.1</v>
      </c>
      <c r="J4881" s="17" t="n">
        <v>611.54</v>
      </c>
      <c r="K4881" s="17" t="n">
        <v>458.56</v>
      </c>
      <c r="L4881" t="inlineStr">
        <is>
          <t>UPI</t>
        </is>
      </c>
      <c r="M4881" t="inlineStr">
        <is>
          <t>REG-05</t>
        </is>
      </c>
    </row>
    <row r="4882">
      <c r="A4882" t="inlineStr">
        <is>
          <t>TXN-159312</t>
        </is>
      </c>
      <c r="B4882" t="inlineStr">
        <is>
          <t>ORD-28036</t>
        </is>
      </c>
      <c r="C4882" s="15" t="n">
        <v>44812</v>
      </c>
      <c r="D4882" t="inlineStr">
        <is>
          <t>CUST-10804</t>
        </is>
      </c>
      <c r="E4882" t="inlineStr">
        <is>
          <t>PRD-1317</t>
        </is>
      </c>
      <c r="F4882" s="16" t="n">
        <v>2</v>
      </c>
      <c r="G4882" s="17" t="n">
        <v>1149</v>
      </c>
      <c r="H4882" s="18" t="n">
        <v>0</v>
      </c>
      <c r="I4882" s="17" t="n">
        <v>2298</v>
      </c>
      <c r="J4882" s="17" t="n">
        <v>1119.04</v>
      </c>
      <c r="K4882" s="17" t="n">
        <v>1178.96</v>
      </c>
      <c r="L4882" t="inlineStr">
        <is>
          <t>UPI</t>
        </is>
      </c>
      <c r="M4882" t="inlineStr">
        <is>
          <t>REG-05</t>
        </is>
      </c>
    </row>
    <row r="4883">
      <c r="A4883" t="inlineStr">
        <is>
          <t>TXN-106732</t>
        </is>
      </c>
      <c r="B4883" t="inlineStr">
        <is>
          <t>ORD-12054</t>
        </is>
      </c>
      <c r="C4883" s="15" t="n">
        <v>44813</v>
      </c>
      <c r="D4883" t="inlineStr">
        <is>
          <t>CUST-01270</t>
        </is>
      </c>
      <c r="E4883" t="inlineStr">
        <is>
          <t>PRD-2013</t>
        </is>
      </c>
      <c r="F4883" s="16" t="n">
        <v>1</v>
      </c>
      <c r="G4883" s="17" t="n">
        <v>400</v>
      </c>
      <c r="H4883" s="18" t="n">
        <v>0.05</v>
      </c>
      <c r="I4883" s="17" t="n">
        <v>380</v>
      </c>
      <c r="J4883" s="17" t="n">
        <v>278.32</v>
      </c>
      <c r="K4883" s="17" t="n">
        <v>101.68</v>
      </c>
      <c r="L4883" t="inlineStr">
        <is>
          <t>UPI</t>
        </is>
      </c>
      <c r="M4883" t="inlineStr">
        <is>
          <t>REG-02</t>
        </is>
      </c>
    </row>
    <row r="4884">
      <c r="A4884" t="inlineStr">
        <is>
          <t>TXN-106733</t>
        </is>
      </c>
      <c r="B4884" t="inlineStr">
        <is>
          <t>ORD-12054</t>
        </is>
      </c>
      <c r="C4884" s="15" t="n">
        <v>44813</v>
      </c>
      <c r="D4884" t="inlineStr">
        <is>
          <t>CUST-01270</t>
        </is>
      </c>
      <c r="E4884" t="inlineStr">
        <is>
          <t>PRD-1170</t>
        </is>
      </c>
      <c r="F4884" s="16" t="n">
        <v>2</v>
      </c>
      <c r="G4884" s="17" t="n">
        <v>639</v>
      </c>
      <c r="H4884" s="18" t="n">
        <v>0.05</v>
      </c>
      <c r="I4884" s="17" t="n">
        <v>1214.1</v>
      </c>
      <c r="J4884" s="17" t="n">
        <v>899.38</v>
      </c>
      <c r="K4884" s="17" t="n">
        <v>314.72</v>
      </c>
      <c r="L4884" t="inlineStr">
        <is>
          <t>UPI</t>
        </is>
      </c>
      <c r="M4884" t="inlineStr">
        <is>
          <t>REG-02</t>
        </is>
      </c>
    </row>
    <row r="4885">
      <c r="A4885" t="inlineStr">
        <is>
          <t>TXN-106734</t>
        </is>
      </c>
      <c r="B4885" t="inlineStr">
        <is>
          <t>ORD-12054</t>
        </is>
      </c>
      <c r="C4885" s="15" t="n">
        <v>44813</v>
      </c>
      <c r="D4885" t="inlineStr">
        <is>
          <t>CUST-01270</t>
        </is>
      </c>
      <c r="E4885" t="inlineStr">
        <is>
          <t>PRD-1213</t>
        </is>
      </c>
      <c r="F4885" s="16" t="n">
        <v>1</v>
      </c>
      <c r="G4885" s="17" t="n">
        <v>579</v>
      </c>
      <c r="H4885" s="18" t="n">
        <v>0.05</v>
      </c>
      <c r="I4885" s="17" t="n">
        <v>550.05</v>
      </c>
      <c r="J4885" s="17" t="n">
        <v>305.44</v>
      </c>
      <c r="K4885" s="17" t="n">
        <v>244.61</v>
      </c>
      <c r="L4885" t="inlineStr">
        <is>
          <t>UPI</t>
        </is>
      </c>
      <c r="M4885" t="inlineStr">
        <is>
          <t>REG-02</t>
        </is>
      </c>
    </row>
    <row r="4886">
      <c r="A4886" t="inlineStr">
        <is>
          <t>TXN-107123</t>
        </is>
      </c>
      <c r="B4886" t="inlineStr">
        <is>
          <t>ORD-12173</t>
        </is>
      </c>
      <c r="C4886" s="15" t="n">
        <v>44813</v>
      </c>
      <c r="D4886" t="inlineStr">
        <is>
          <t>CUST-01333</t>
        </is>
      </c>
      <c r="E4886" t="inlineStr">
        <is>
          <t>PRD-2009</t>
        </is>
      </c>
      <c r="F4886" s="16" t="n">
        <v>1</v>
      </c>
      <c r="G4886" s="17" t="n">
        <v>410</v>
      </c>
      <c r="H4886" s="18" t="n">
        <v>0.1</v>
      </c>
      <c r="I4886" s="17" t="n">
        <v>369</v>
      </c>
      <c r="J4886" s="17" t="n">
        <v>294.1</v>
      </c>
      <c r="K4886" s="17" t="n">
        <v>74.90000000000001</v>
      </c>
      <c r="L4886" t="inlineStr">
        <is>
          <t>UPI</t>
        </is>
      </c>
      <c r="M4886" t="inlineStr">
        <is>
          <t>REG-01</t>
        </is>
      </c>
    </row>
    <row r="4887">
      <c r="A4887" t="inlineStr">
        <is>
          <t>TXN-107124</t>
        </is>
      </c>
      <c r="B4887" t="inlineStr">
        <is>
          <t>ORD-12173</t>
        </is>
      </c>
      <c r="C4887" s="15" t="n">
        <v>44813</v>
      </c>
      <c r="D4887" t="inlineStr">
        <is>
          <t>CUST-01333</t>
        </is>
      </c>
      <c r="E4887" t="inlineStr">
        <is>
          <t>PRD-1531</t>
        </is>
      </c>
      <c r="F4887" s="16" t="n">
        <v>2</v>
      </c>
      <c r="G4887" s="17" t="n">
        <v>790</v>
      </c>
      <c r="H4887" s="18" t="n">
        <v>0.15</v>
      </c>
      <c r="I4887" s="17" t="n">
        <v>1343</v>
      </c>
      <c r="J4887" s="17" t="n">
        <v>632.76</v>
      </c>
      <c r="K4887" s="17" t="n">
        <v>710.24</v>
      </c>
      <c r="L4887" t="inlineStr">
        <is>
          <t>UPI</t>
        </is>
      </c>
      <c r="M4887" t="inlineStr">
        <is>
          <t>REG-01</t>
        </is>
      </c>
    </row>
    <row r="4888">
      <c r="A4888" t="inlineStr">
        <is>
          <t>TXN-107125</t>
        </is>
      </c>
      <c r="B4888" t="inlineStr">
        <is>
          <t>ORD-12173</t>
        </is>
      </c>
      <c r="C4888" s="15" t="n">
        <v>44813</v>
      </c>
      <c r="D4888" t="inlineStr">
        <is>
          <t>CUST-01333</t>
        </is>
      </c>
      <c r="E4888" t="inlineStr">
        <is>
          <t>PRD-1034</t>
        </is>
      </c>
      <c r="F4888" s="16" t="n">
        <v>1</v>
      </c>
      <c r="G4888" s="17" t="n">
        <v>1669</v>
      </c>
      <c r="H4888" s="18" t="n">
        <v>0</v>
      </c>
      <c r="I4888" s="17" t="n">
        <v>1669</v>
      </c>
      <c r="J4888" s="17" t="n">
        <v>1149.69</v>
      </c>
      <c r="K4888" s="17" t="n">
        <v>519.3099999999999</v>
      </c>
      <c r="L4888" t="inlineStr">
        <is>
          <t>UPI</t>
        </is>
      </c>
      <c r="M4888" t="inlineStr">
        <is>
          <t>REG-01</t>
        </is>
      </c>
    </row>
    <row r="4889">
      <c r="A4889" t="inlineStr">
        <is>
          <t>TXN-107126</t>
        </is>
      </c>
      <c r="B4889" t="inlineStr">
        <is>
          <t>ORD-12173</t>
        </is>
      </c>
      <c r="C4889" s="15" t="n">
        <v>44813</v>
      </c>
      <c r="D4889" t="inlineStr">
        <is>
          <t>CUST-01333</t>
        </is>
      </c>
      <c r="E4889" t="inlineStr">
        <is>
          <t>PRD-2067</t>
        </is>
      </c>
      <c r="F4889" s="16" t="n">
        <v>1</v>
      </c>
      <c r="G4889" s="17" t="n">
        <v>140</v>
      </c>
      <c r="H4889" s="18" t="n">
        <v>0</v>
      </c>
      <c r="I4889" s="17" t="n">
        <v>140</v>
      </c>
      <c r="J4889" s="17" t="n">
        <v>68.56</v>
      </c>
      <c r="K4889" s="17" t="n">
        <v>71.44</v>
      </c>
      <c r="L4889" t="inlineStr">
        <is>
          <t>UPI</t>
        </is>
      </c>
      <c r="M4889" t="inlineStr">
        <is>
          <t>REG-01</t>
        </is>
      </c>
    </row>
    <row r="4890">
      <c r="A4890" t="inlineStr">
        <is>
          <t>TXN-108492</t>
        </is>
      </c>
      <c r="B4890" t="inlineStr">
        <is>
          <t>ORD-12587</t>
        </is>
      </c>
      <c r="C4890" s="15" t="n">
        <v>44813</v>
      </c>
      <c r="D4890" t="inlineStr">
        <is>
          <t>CUST-01571</t>
        </is>
      </c>
      <c r="E4890" t="inlineStr">
        <is>
          <t>PRD-1376</t>
        </is>
      </c>
      <c r="F4890" s="16" t="n">
        <v>1</v>
      </c>
      <c r="G4890" s="17" t="n">
        <v>940</v>
      </c>
      <c r="H4890" s="18" t="n">
        <v>0.05</v>
      </c>
      <c r="I4890" s="17" t="n">
        <v>893</v>
      </c>
      <c r="J4890" s="17" t="n">
        <v>543.13</v>
      </c>
      <c r="K4890" s="17" t="n">
        <v>349.87</v>
      </c>
      <c r="L4890" t="inlineStr">
        <is>
          <t>UPI</t>
        </is>
      </c>
      <c r="M4890" t="inlineStr">
        <is>
          <t>REG-04</t>
        </is>
      </c>
    </row>
    <row r="4891">
      <c r="A4891" t="inlineStr">
        <is>
          <t>TXN-108493</t>
        </is>
      </c>
      <c r="B4891" t="inlineStr">
        <is>
          <t>ORD-12587</t>
        </is>
      </c>
      <c r="C4891" s="15" t="n">
        <v>44813</v>
      </c>
      <c r="D4891" t="inlineStr">
        <is>
          <t>CUST-01571</t>
        </is>
      </c>
      <c r="E4891" t="inlineStr">
        <is>
          <t>PRD-1920</t>
        </is>
      </c>
      <c r="F4891" s="16" t="n">
        <v>1</v>
      </c>
      <c r="G4891" s="17" t="n">
        <v>870</v>
      </c>
      <c r="H4891" s="18" t="n">
        <v>0</v>
      </c>
      <c r="I4891" s="17" t="n">
        <v>870</v>
      </c>
      <c r="J4891" s="17" t="n">
        <v>439.61</v>
      </c>
      <c r="K4891" s="17" t="n">
        <v>430.39</v>
      </c>
      <c r="L4891" t="inlineStr">
        <is>
          <t>UPI</t>
        </is>
      </c>
      <c r="M4891" t="inlineStr">
        <is>
          <t>REG-04</t>
        </is>
      </c>
    </row>
    <row r="4892">
      <c r="A4892" t="inlineStr">
        <is>
          <t>TXN-108494</t>
        </is>
      </c>
      <c r="B4892" t="inlineStr">
        <is>
          <t>ORD-12587</t>
        </is>
      </c>
      <c r="C4892" s="15" t="n">
        <v>44813</v>
      </c>
      <c r="D4892" t="inlineStr">
        <is>
          <t>CUST-01571</t>
        </is>
      </c>
      <c r="E4892" t="inlineStr">
        <is>
          <t>PRD-1490</t>
        </is>
      </c>
      <c r="F4892" s="16" t="n">
        <v>1</v>
      </c>
      <c r="G4892" s="17" t="n">
        <v>320</v>
      </c>
      <c r="H4892" s="18" t="n">
        <v>0.05</v>
      </c>
      <c r="I4892" s="17" t="n">
        <v>304</v>
      </c>
      <c r="J4892" s="17" t="n">
        <v>183.33</v>
      </c>
      <c r="K4892" s="17" t="n">
        <v>120.67</v>
      </c>
      <c r="L4892" t="inlineStr">
        <is>
          <t>UPI</t>
        </is>
      </c>
      <c r="M4892" t="inlineStr">
        <is>
          <t>REG-04</t>
        </is>
      </c>
    </row>
    <row r="4893">
      <c r="A4893" t="inlineStr">
        <is>
          <t>TXN-155793</t>
        </is>
      </c>
      <c r="B4893" t="inlineStr">
        <is>
          <t>ORD-26967</t>
        </is>
      </c>
      <c r="C4893" s="15" t="n">
        <v>44813</v>
      </c>
      <c r="D4893" t="inlineStr">
        <is>
          <t>CUST-10168</t>
        </is>
      </c>
      <c r="E4893" t="inlineStr">
        <is>
          <t>PRD-1269</t>
        </is>
      </c>
      <c r="F4893" s="16" t="n">
        <v>2</v>
      </c>
      <c r="G4893" s="17" t="n">
        <v>559</v>
      </c>
      <c r="H4893" s="18" t="n">
        <v>0</v>
      </c>
      <c r="I4893" s="17" t="n">
        <v>1118</v>
      </c>
      <c r="J4893" s="17" t="n">
        <v>505.84</v>
      </c>
      <c r="K4893" s="17" t="n">
        <v>612.16</v>
      </c>
      <c r="L4893" t="inlineStr">
        <is>
          <t>Debit Card</t>
        </is>
      </c>
      <c r="M4893" t="inlineStr">
        <is>
          <t>REG-04</t>
        </is>
      </c>
    </row>
    <row r="4894">
      <c r="A4894" t="inlineStr">
        <is>
          <t>TXN-155794</t>
        </is>
      </c>
      <c r="B4894" t="inlineStr">
        <is>
          <t>ORD-26967</t>
        </is>
      </c>
      <c r="C4894" s="15" t="n">
        <v>44813</v>
      </c>
      <c r="D4894" t="inlineStr">
        <is>
          <t>CUST-10168</t>
        </is>
      </c>
      <c r="E4894" t="inlineStr">
        <is>
          <t>PRD-1667</t>
        </is>
      </c>
      <c r="F4894" s="16" t="n">
        <v>1</v>
      </c>
      <c r="G4894" s="17" t="n">
        <v>889</v>
      </c>
      <c r="H4894" s="18" t="n">
        <v>0.05</v>
      </c>
      <c r="I4894" s="17" t="n">
        <v>844.55</v>
      </c>
      <c r="J4894" s="17" t="n">
        <v>561.26</v>
      </c>
      <c r="K4894" s="17" t="n">
        <v>283.29</v>
      </c>
      <c r="L4894" t="inlineStr">
        <is>
          <t>Debit Card</t>
        </is>
      </c>
      <c r="M4894" t="inlineStr">
        <is>
          <t>REG-04</t>
        </is>
      </c>
    </row>
    <row r="4895">
      <c r="A4895" t="inlineStr">
        <is>
          <t>TXN-155795</t>
        </is>
      </c>
      <c r="B4895" t="inlineStr">
        <is>
          <t>ORD-26967</t>
        </is>
      </c>
      <c r="C4895" s="15" t="n">
        <v>44813</v>
      </c>
      <c r="D4895" t="inlineStr">
        <is>
          <t>CUST-10168</t>
        </is>
      </c>
      <c r="E4895" t="inlineStr">
        <is>
          <t>PRD-1140</t>
        </is>
      </c>
      <c r="F4895" s="16" t="n">
        <v>1</v>
      </c>
      <c r="G4895" s="17" t="n">
        <v>599</v>
      </c>
      <c r="H4895" s="18" t="n">
        <v>0.05</v>
      </c>
      <c r="I4895" s="17" t="n">
        <v>569.05</v>
      </c>
      <c r="J4895" s="17" t="n">
        <v>386.23</v>
      </c>
      <c r="K4895" s="17" t="n">
        <v>182.82</v>
      </c>
      <c r="L4895" t="inlineStr">
        <is>
          <t>Debit Card</t>
        </is>
      </c>
      <c r="M4895" t="inlineStr">
        <is>
          <t>REG-04</t>
        </is>
      </c>
    </row>
    <row r="4896">
      <c r="A4896" t="inlineStr">
        <is>
          <t>TXN-155796</t>
        </is>
      </c>
      <c r="B4896" t="inlineStr">
        <is>
          <t>ORD-26967</t>
        </is>
      </c>
      <c r="C4896" s="15" t="n">
        <v>44813</v>
      </c>
      <c r="D4896" t="inlineStr">
        <is>
          <t>CUST-10168</t>
        </is>
      </c>
      <c r="E4896" t="inlineStr">
        <is>
          <t>PRD-1666</t>
        </is>
      </c>
      <c r="F4896" s="16" t="n">
        <v>1</v>
      </c>
      <c r="G4896" s="17" t="n">
        <v>1019</v>
      </c>
      <c r="H4896" s="18" t="n">
        <v>0</v>
      </c>
      <c r="I4896" s="17" t="n">
        <v>1019</v>
      </c>
      <c r="J4896" s="17" t="n">
        <v>637.36</v>
      </c>
      <c r="K4896" s="17" t="n">
        <v>381.64</v>
      </c>
      <c r="L4896" t="inlineStr">
        <is>
          <t>Debit Card</t>
        </is>
      </c>
      <c r="M4896" t="inlineStr">
        <is>
          <t>REG-04</t>
        </is>
      </c>
    </row>
    <row r="4897">
      <c r="A4897" t="inlineStr">
        <is>
          <t>TXN-157089</t>
        </is>
      </c>
      <c r="B4897" t="inlineStr">
        <is>
          <t>ORD-27365</t>
        </is>
      </c>
      <c r="C4897" s="15" t="n">
        <v>44813</v>
      </c>
      <c r="D4897" t="inlineStr">
        <is>
          <t>CUST-10404</t>
        </is>
      </c>
      <c r="E4897" t="inlineStr">
        <is>
          <t>PRD-1574</t>
        </is>
      </c>
      <c r="F4897" s="16" t="n">
        <v>2</v>
      </c>
      <c r="G4897" s="17" t="n">
        <v>470</v>
      </c>
      <c r="H4897" s="18" t="n">
        <v>0</v>
      </c>
      <c r="I4897" s="17" t="n">
        <v>940</v>
      </c>
      <c r="J4897" s="17" t="n">
        <v>430.66</v>
      </c>
      <c r="K4897" s="17" t="n">
        <v>509.34</v>
      </c>
      <c r="L4897" t="inlineStr">
        <is>
          <t>Credit Card</t>
        </is>
      </c>
      <c r="M4897" t="inlineStr">
        <is>
          <t>REG-03</t>
        </is>
      </c>
    </row>
    <row r="4898">
      <c r="A4898" t="inlineStr">
        <is>
          <t>TXN-157090</t>
        </is>
      </c>
      <c r="B4898" t="inlineStr">
        <is>
          <t>ORD-27365</t>
        </is>
      </c>
      <c r="C4898" s="15" t="n">
        <v>44813</v>
      </c>
      <c r="D4898" t="inlineStr">
        <is>
          <t>CUST-10404</t>
        </is>
      </c>
      <c r="E4898" t="inlineStr">
        <is>
          <t>PRD-1227</t>
        </is>
      </c>
      <c r="F4898" s="16" t="n">
        <v>2</v>
      </c>
      <c r="G4898" s="17" t="n">
        <v>379</v>
      </c>
      <c r="H4898" s="18" t="n">
        <v>0.05</v>
      </c>
      <c r="I4898" s="17" t="n">
        <v>720.1</v>
      </c>
      <c r="J4898" s="17" t="n">
        <v>414.24</v>
      </c>
      <c r="K4898" s="17" t="n">
        <v>305.86</v>
      </c>
      <c r="L4898" t="inlineStr">
        <is>
          <t>Credit Card</t>
        </is>
      </c>
      <c r="M4898" t="inlineStr">
        <is>
          <t>REG-03</t>
        </is>
      </c>
    </row>
    <row r="4899">
      <c r="A4899" t="inlineStr">
        <is>
          <t>TXN-157091</t>
        </is>
      </c>
      <c r="B4899" t="inlineStr">
        <is>
          <t>ORD-27365</t>
        </is>
      </c>
      <c r="C4899" s="15" t="n">
        <v>44813</v>
      </c>
      <c r="D4899" t="inlineStr">
        <is>
          <t>CUST-10404</t>
        </is>
      </c>
      <c r="E4899" t="inlineStr">
        <is>
          <t>PRD-1663</t>
        </is>
      </c>
      <c r="F4899" s="16" t="n">
        <v>1</v>
      </c>
      <c r="G4899" s="17" t="n">
        <v>459</v>
      </c>
      <c r="H4899" s="18" t="n">
        <v>0</v>
      </c>
      <c r="I4899" s="17" t="n">
        <v>459</v>
      </c>
      <c r="J4899" s="17" t="n">
        <v>293.48</v>
      </c>
      <c r="K4899" s="17" t="n">
        <v>165.52</v>
      </c>
      <c r="L4899" t="inlineStr">
        <is>
          <t>Credit Card</t>
        </is>
      </c>
      <c r="M4899" t="inlineStr">
        <is>
          <t>REG-03</t>
        </is>
      </c>
    </row>
    <row r="4900">
      <c r="A4900" t="inlineStr">
        <is>
          <t>TXN-161942</t>
        </is>
      </c>
      <c r="B4900" t="inlineStr">
        <is>
          <t>ORD-28826</t>
        </is>
      </c>
      <c r="C4900" s="15" t="n">
        <v>44813</v>
      </c>
      <c r="D4900" t="inlineStr">
        <is>
          <t>CUST-11296</t>
        </is>
      </c>
      <c r="E4900" t="inlineStr">
        <is>
          <t>PRD-1148</t>
        </is>
      </c>
      <c r="F4900" s="16" t="n">
        <v>2</v>
      </c>
      <c r="G4900" s="17" t="n">
        <v>389</v>
      </c>
      <c r="H4900" s="18" t="n">
        <v>0.05</v>
      </c>
      <c r="I4900" s="17" t="n">
        <v>739.1</v>
      </c>
      <c r="J4900" s="17" t="n">
        <v>536.5</v>
      </c>
      <c r="K4900" s="17" t="n">
        <v>202.6</v>
      </c>
      <c r="L4900" t="inlineStr">
        <is>
          <t>EMI / PayLater</t>
        </is>
      </c>
      <c r="M4900" t="inlineStr">
        <is>
          <t>REG-02</t>
        </is>
      </c>
    </row>
    <row r="4901">
      <c r="A4901" t="inlineStr">
        <is>
          <t>TXN-161943</t>
        </is>
      </c>
      <c r="B4901" t="inlineStr">
        <is>
          <t>ORD-28826</t>
        </is>
      </c>
      <c r="C4901" s="15" t="n">
        <v>44813</v>
      </c>
      <c r="D4901" t="inlineStr">
        <is>
          <t>CUST-11296</t>
        </is>
      </c>
      <c r="E4901" t="inlineStr">
        <is>
          <t>PRD-1439</t>
        </is>
      </c>
      <c r="F4901" s="16" t="n">
        <v>2</v>
      </c>
      <c r="G4901" s="17" t="n">
        <v>390</v>
      </c>
      <c r="H4901" s="18" t="n">
        <v>0.05</v>
      </c>
      <c r="I4901" s="17" t="n">
        <v>741</v>
      </c>
      <c r="J4901" s="17" t="n">
        <v>404.04</v>
      </c>
      <c r="K4901" s="17" t="n">
        <v>336.96</v>
      </c>
      <c r="L4901" t="inlineStr">
        <is>
          <t>EMI / PayLater</t>
        </is>
      </c>
      <c r="M4901" t="inlineStr">
        <is>
          <t>REG-02</t>
        </is>
      </c>
    </row>
    <row r="4902">
      <c r="A4902" t="inlineStr">
        <is>
          <t>TXN-161944</t>
        </is>
      </c>
      <c r="B4902" t="inlineStr">
        <is>
          <t>ORD-28826</t>
        </is>
      </c>
      <c r="C4902" s="15" t="n">
        <v>44813</v>
      </c>
      <c r="D4902" t="inlineStr">
        <is>
          <t>CUST-11296</t>
        </is>
      </c>
      <c r="E4902" t="inlineStr">
        <is>
          <t>PRD-1014</t>
        </is>
      </c>
      <c r="F4902" s="16" t="n">
        <v>1</v>
      </c>
      <c r="G4902" s="17" t="n">
        <v>339</v>
      </c>
      <c r="H4902" s="18" t="n">
        <v>0.05</v>
      </c>
      <c r="I4902" s="17" t="n">
        <v>322.05</v>
      </c>
      <c r="J4902" s="17" t="n">
        <v>219.65</v>
      </c>
      <c r="K4902" s="17" t="n">
        <v>102.4</v>
      </c>
      <c r="L4902" t="inlineStr">
        <is>
          <t>EMI / PayLater</t>
        </is>
      </c>
      <c r="M4902" t="inlineStr">
        <is>
          <t>REG-02</t>
        </is>
      </c>
    </row>
    <row r="4903">
      <c r="A4903" t="inlineStr">
        <is>
          <t>TXN-127014</t>
        </is>
      </c>
      <c r="B4903" t="inlineStr">
        <is>
          <t>ORD-18208</t>
        </is>
      </c>
      <c r="C4903" s="15" t="n">
        <v>44814</v>
      </c>
      <c r="D4903" t="inlineStr">
        <is>
          <t>CUST-04928</t>
        </is>
      </c>
      <c r="E4903" t="inlineStr">
        <is>
          <t>PRD-1015</t>
        </is>
      </c>
      <c r="F4903" s="16" t="n">
        <v>1</v>
      </c>
      <c r="G4903" s="17" t="n">
        <v>1699</v>
      </c>
      <c r="H4903" s="18" t="n">
        <v>0.05</v>
      </c>
      <c r="I4903" s="17" t="n">
        <v>1614.05</v>
      </c>
      <c r="J4903" s="17" t="n">
        <v>1267.73</v>
      </c>
      <c r="K4903" s="17" t="n">
        <v>346.32</v>
      </c>
      <c r="L4903" t="inlineStr">
        <is>
          <t>Credit Card</t>
        </is>
      </c>
      <c r="M4903" t="inlineStr">
        <is>
          <t>REG-01</t>
        </is>
      </c>
    </row>
    <row r="4904">
      <c r="A4904" t="inlineStr">
        <is>
          <t>TXN-127015</t>
        </is>
      </c>
      <c r="B4904" t="inlineStr">
        <is>
          <t>ORD-18208</t>
        </is>
      </c>
      <c r="C4904" s="15" t="n">
        <v>44814</v>
      </c>
      <c r="D4904" t="inlineStr">
        <is>
          <t>CUST-04928</t>
        </is>
      </c>
      <c r="E4904" t="inlineStr">
        <is>
          <t>PRD-1575</t>
        </is>
      </c>
      <c r="F4904" s="16" t="n">
        <v>1</v>
      </c>
      <c r="G4904" s="17" t="n">
        <v>590</v>
      </c>
      <c r="H4904" s="18" t="n">
        <v>0.1</v>
      </c>
      <c r="I4904" s="17" t="n">
        <v>531</v>
      </c>
      <c r="J4904" s="17" t="n">
        <v>310.34</v>
      </c>
      <c r="K4904" s="17" t="n">
        <v>220.66</v>
      </c>
      <c r="L4904" t="inlineStr">
        <is>
          <t>Credit Card</t>
        </is>
      </c>
      <c r="M4904" t="inlineStr">
        <is>
          <t>REG-01</t>
        </is>
      </c>
    </row>
    <row r="4905">
      <c r="A4905" t="inlineStr">
        <is>
          <t>TXN-127016</t>
        </is>
      </c>
      <c r="B4905" t="inlineStr">
        <is>
          <t>ORD-18208</t>
        </is>
      </c>
      <c r="C4905" s="15" t="n">
        <v>44814</v>
      </c>
      <c r="D4905" t="inlineStr">
        <is>
          <t>CUST-04928</t>
        </is>
      </c>
      <c r="E4905" t="inlineStr">
        <is>
          <t>PRD-1868</t>
        </is>
      </c>
      <c r="F4905" s="16" t="n">
        <v>1</v>
      </c>
      <c r="G4905" s="17" t="n">
        <v>300</v>
      </c>
      <c r="H4905" s="18" t="n">
        <v>0.1</v>
      </c>
      <c r="I4905" s="17" t="n">
        <v>270</v>
      </c>
      <c r="J4905" s="17" t="n">
        <v>150.86</v>
      </c>
      <c r="K4905" s="17" t="n">
        <v>119.14</v>
      </c>
      <c r="L4905" t="inlineStr">
        <is>
          <t>Credit Card</t>
        </is>
      </c>
      <c r="M4905" t="inlineStr">
        <is>
          <t>REG-01</t>
        </is>
      </c>
    </row>
    <row r="4906">
      <c r="A4906" t="inlineStr">
        <is>
          <t>TXN-127017</t>
        </is>
      </c>
      <c r="B4906" t="inlineStr">
        <is>
          <t>ORD-18208</t>
        </is>
      </c>
      <c r="C4906" s="15" t="n">
        <v>44814</v>
      </c>
      <c r="D4906" t="inlineStr">
        <is>
          <t>CUST-04928</t>
        </is>
      </c>
      <c r="E4906" t="inlineStr">
        <is>
          <t>PRD-1543</t>
        </is>
      </c>
      <c r="F4906" s="16" t="n">
        <v>2</v>
      </c>
      <c r="G4906" s="17" t="n">
        <v>330</v>
      </c>
      <c r="H4906" s="18" t="n">
        <v>0.05</v>
      </c>
      <c r="I4906" s="17" t="n">
        <v>627</v>
      </c>
      <c r="J4906" s="17" t="n">
        <v>251.12</v>
      </c>
      <c r="K4906" s="17" t="n">
        <v>375.88</v>
      </c>
      <c r="L4906" t="inlineStr">
        <is>
          <t>Credit Card</t>
        </is>
      </c>
      <c r="M4906" t="inlineStr">
        <is>
          <t>REG-01</t>
        </is>
      </c>
    </row>
    <row r="4907">
      <c r="A4907" t="inlineStr">
        <is>
          <t>TXN-127695</t>
        </is>
      </c>
      <c r="B4907" t="inlineStr">
        <is>
          <t>ORD-18417</t>
        </is>
      </c>
      <c r="C4907" s="15" t="n">
        <v>44814</v>
      </c>
      <c r="D4907" t="inlineStr">
        <is>
          <t>CUST-05056</t>
        </is>
      </c>
      <c r="E4907" t="inlineStr">
        <is>
          <t>PRD-1296</t>
        </is>
      </c>
      <c r="F4907" s="16" t="n">
        <v>1</v>
      </c>
      <c r="G4907" s="17" t="n">
        <v>589</v>
      </c>
      <c r="H4907" s="18" t="n">
        <v>0.1</v>
      </c>
      <c r="I4907" s="17" t="n">
        <v>530.1</v>
      </c>
      <c r="J4907" s="17" t="n">
        <v>297.22</v>
      </c>
      <c r="K4907" s="17" t="n">
        <v>232.88</v>
      </c>
      <c r="L4907" t="inlineStr">
        <is>
          <t>UPI</t>
        </is>
      </c>
      <c r="M4907" t="inlineStr">
        <is>
          <t>REG-02</t>
        </is>
      </c>
    </row>
    <row r="4908">
      <c r="A4908" t="inlineStr">
        <is>
          <t>TXN-127696</t>
        </is>
      </c>
      <c r="B4908" t="inlineStr">
        <is>
          <t>ORD-18417</t>
        </is>
      </c>
      <c r="C4908" s="15" t="n">
        <v>44814</v>
      </c>
      <c r="D4908" t="inlineStr">
        <is>
          <t>CUST-05056</t>
        </is>
      </c>
      <c r="E4908" t="inlineStr">
        <is>
          <t>PRD-1555</t>
        </is>
      </c>
      <c r="F4908" s="16" t="n">
        <v>2</v>
      </c>
      <c r="G4908" s="17" t="n">
        <v>100</v>
      </c>
      <c r="H4908" s="18" t="n">
        <v>0.05</v>
      </c>
      <c r="I4908" s="17" t="n">
        <v>190</v>
      </c>
      <c r="J4908" s="17" t="n">
        <v>89.73999999999999</v>
      </c>
      <c r="K4908" s="17" t="n">
        <v>100.26</v>
      </c>
      <c r="L4908" t="inlineStr">
        <is>
          <t>UPI</t>
        </is>
      </c>
      <c r="M4908" t="inlineStr">
        <is>
          <t>REG-02</t>
        </is>
      </c>
    </row>
    <row r="4909">
      <c r="A4909" t="inlineStr">
        <is>
          <t>TXN-127697</t>
        </is>
      </c>
      <c r="B4909" t="inlineStr">
        <is>
          <t>ORD-18417</t>
        </is>
      </c>
      <c r="C4909" s="15" t="n">
        <v>44814</v>
      </c>
      <c r="D4909" t="inlineStr">
        <is>
          <t>CUST-05056</t>
        </is>
      </c>
      <c r="E4909" t="inlineStr">
        <is>
          <t>PRD-1156</t>
        </is>
      </c>
      <c r="F4909" s="16" t="n">
        <v>2</v>
      </c>
      <c r="G4909" s="17" t="n">
        <v>499</v>
      </c>
      <c r="H4909" s="18" t="n">
        <v>0.05</v>
      </c>
      <c r="I4909" s="17" t="n">
        <v>948.1</v>
      </c>
      <c r="J4909" s="17" t="n">
        <v>679.42</v>
      </c>
      <c r="K4909" s="17" t="n">
        <v>268.68</v>
      </c>
      <c r="L4909" t="inlineStr">
        <is>
          <t>UPI</t>
        </is>
      </c>
      <c r="M4909" t="inlineStr">
        <is>
          <t>REG-02</t>
        </is>
      </c>
    </row>
    <row r="4910">
      <c r="A4910" t="inlineStr">
        <is>
          <t>TXN-159558</t>
        </is>
      </c>
      <c r="B4910" t="inlineStr">
        <is>
          <t>ORD-28110</t>
        </is>
      </c>
      <c r="C4910" s="15" t="n">
        <v>44814</v>
      </c>
      <c r="D4910" t="inlineStr">
        <is>
          <t>CUST-10851</t>
        </is>
      </c>
      <c r="E4910" t="inlineStr">
        <is>
          <t>PRD-1125</t>
        </is>
      </c>
      <c r="F4910" s="16" t="n">
        <v>1</v>
      </c>
      <c r="G4910" s="17" t="n">
        <v>1249</v>
      </c>
      <c r="H4910" s="18" t="n">
        <v>0</v>
      </c>
      <c r="I4910" s="17" t="n">
        <v>1249</v>
      </c>
      <c r="J4910" s="17" t="n">
        <v>843.15</v>
      </c>
      <c r="K4910" s="17" t="n">
        <v>405.85</v>
      </c>
      <c r="L4910" t="inlineStr">
        <is>
          <t>UPI</t>
        </is>
      </c>
      <c r="M4910" t="inlineStr">
        <is>
          <t>REG-05</t>
        </is>
      </c>
    </row>
    <row r="4911">
      <c r="A4911" t="inlineStr">
        <is>
          <t>TXN-159559</t>
        </is>
      </c>
      <c r="B4911" t="inlineStr">
        <is>
          <t>ORD-28110</t>
        </is>
      </c>
      <c r="C4911" s="15" t="n">
        <v>44814</v>
      </c>
      <c r="D4911" t="inlineStr">
        <is>
          <t>CUST-10851</t>
        </is>
      </c>
      <c r="E4911" t="inlineStr">
        <is>
          <t>PRD-1023</t>
        </is>
      </c>
      <c r="F4911" s="16" t="n">
        <v>1</v>
      </c>
      <c r="G4911" s="17" t="n">
        <v>619</v>
      </c>
      <c r="H4911" s="18" t="n">
        <v>0.05</v>
      </c>
      <c r="I4911" s="17" t="n">
        <v>588.05</v>
      </c>
      <c r="J4911" s="17" t="n">
        <v>442.61</v>
      </c>
      <c r="K4911" s="17" t="n">
        <v>145.44</v>
      </c>
      <c r="L4911" t="inlineStr">
        <is>
          <t>UPI</t>
        </is>
      </c>
      <c r="M4911" t="inlineStr">
        <is>
          <t>REG-05</t>
        </is>
      </c>
    </row>
    <row r="4912">
      <c r="A4912" t="inlineStr">
        <is>
          <t>TXN-159560</t>
        </is>
      </c>
      <c r="B4912" t="inlineStr">
        <is>
          <t>ORD-28110</t>
        </is>
      </c>
      <c r="C4912" s="15" t="n">
        <v>44814</v>
      </c>
      <c r="D4912" t="inlineStr">
        <is>
          <t>CUST-10851</t>
        </is>
      </c>
      <c r="E4912" t="inlineStr">
        <is>
          <t>PRD-2062</t>
        </is>
      </c>
      <c r="F4912" s="16" t="n">
        <v>1</v>
      </c>
      <c r="G4912" s="17" t="n">
        <v>890</v>
      </c>
      <c r="H4912" s="18" t="n">
        <v>0.05</v>
      </c>
      <c r="I4912" s="17" t="n">
        <v>845.5</v>
      </c>
      <c r="J4912" s="17" t="n">
        <v>504.7</v>
      </c>
      <c r="K4912" s="17" t="n">
        <v>340.8</v>
      </c>
      <c r="L4912" t="inlineStr">
        <is>
          <t>UPI</t>
        </is>
      </c>
      <c r="M4912" t="inlineStr">
        <is>
          <t>REG-05</t>
        </is>
      </c>
    </row>
    <row r="4913">
      <c r="A4913" t="inlineStr">
        <is>
          <t>TXN-164370</t>
        </is>
      </c>
      <c r="B4913" t="inlineStr">
        <is>
          <t>ORD-29554</t>
        </is>
      </c>
      <c r="C4913" s="15" t="n">
        <v>44814</v>
      </c>
      <c r="D4913" t="inlineStr">
        <is>
          <t>CUST-11720</t>
        </is>
      </c>
      <c r="E4913" t="inlineStr">
        <is>
          <t>PRD-1454</t>
        </is>
      </c>
      <c r="F4913" s="16" t="n">
        <v>1</v>
      </c>
      <c r="G4913" s="17" t="n">
        <v>220</v>
      </c>
      <c r="H4913" s="18" t="n">
        <v>0</v>
      </c>
      <c r="I4913" s="17" t="n">
        <v>220</v>
      </c>
      <c r="J4913" s="17" t="n">
        <v>133.66</v>
      </c>
      <c r="K4913" s="17" t="n">
        <v>86.34</v>
      </c>
      <c r="L4913" t="inlineStr">
        <is>
          <t>Credit Card</t>
        </is>
      </c>
      <c r="M4913" t="inlineStr">
        <is>
          <t>REG-02</t>
        </is>
      </c>
    </row>
    <row r="4914">
      <c r="A4914" t="inlineStr">
        <is>
          <t>TXN-164371</t>
        </is>
      </c>
      <c r="B4914" t="inlineStr">
        <is>
          <t>ORD-29554</t>
        </is>
      </c>
      <c r="C4914" s="15" t="n">
        <v>44814</v>
      </c>
      <c r="D4914" t="inlineStr">
        <is>
          <t>CUST-11720</t>
        </is>
      </c>
      <c r="E4914" t="inlineStr">
        <is>
          <t>PRD-1646</t>
        </is>
      </c>
      <c r="F4914" s="16" t="n">
        <v>1</v>
      </c>
      <c r="G4914" s="17" t="n">
        <v>259</v>
      </c>
      <c r="H4914" s="18" t="n">
        <v>0.1</v>
      </c>
      <c r="I4914" s="17" t="n">
        <v>233.1</v>
      </c>
      <c r="J4914" s="17" t="n">
        <v>134.1</v>
      </c>
      <c r="K4914" s="17" t="n">
        <v>99</v>
      </c>
      <c r="L4914" t="inlineStr">
        <is>
          <t>Credit Card</t>
        </is>
      </c>
      <c r="M4914" t="inlineStr">
        <is>
          <t>REG-02</t>
        </is>
      </c>
    </row>
    <row r="4915">
      <c r="A4915" t="inlineStr">
        <is>
          <t>TXN-164372</t>
        </is>
      </c>
      <c r="B4915" t="inlineStr">
        <is>
          <t>ORD-29554</t>
        </is>
      </c>
      <c r="C4915" s="15" t="n">
        <v>44814</v>
      </c>
      <c r="D4915" t="inlineStr">
        <is>
          <t>CUST-11720</t>
        </is>
      </c>
      <c r="E4915" t="inlineStr">
        <is>
          <t>PRD-1973</t>
        </is>
      </c>
      <c r="F4915" s="16" t="n">
        <v>1</v>
      </c>
      <c r="G4915" s="17" t="n">
        <v>270</v>
      </c>
      <c r="H4915" s="18" t="n">
        <v>0.1</v>
      </c>
      <c r="I4915" s="17" t="n">
        <v>243</v>
      </c>
      <c r="J4915" s="17" t="n">
        <v>167.84</v>
      </c>
      <c r="K4915" s="17" t="n">
        <v>75.16</v>
      </c>
      <c r="L4915" t="inlineStr">
        <is>
          <t>Credit Card</t>
        </is>
      </c>
      <c r="M4915" t="inlineStr">
        <is>
          <t>REG-02</t>
        </is>
      </c>
    </row>
    <row r="4916">
      <c r="A4916" t="inlineStr">
        <is>
          <t>TXN-128274</t>
        </is>
      </c>
      <c r="B4916" t="inlineStr">
        <is>
          <t>ORD-18596</t>
        </is>
      </c>
      <c r="C4916" s="15" t="n">
        <v>44815</v>
      </c>
      <c r="D4916" t="inlineStr">
        <is>
          <t>CUST-05166</t>
        </is>
      </c>
      <c r="E4916" t="inlineStr">
        <is>
          <t>PRD-1028</t>
        </is>
      </c>
      <c r="F4916" s="16" t="n">
        <v>1</v>
      </c>
      <c r="G4916" s="17" t="n">
        <v>939</v>
      </c>
      <c r="H4916" s="18" t="n">
        <v>0.2</v>
      </c>
      <c r="I4916" s="17" t="n">
        <v>751.2</v>
      </c>
      <c r="J4916" s="17" t="n">
        <v>709.62</v>
      </c>
      <c r="K4916" s="17" t="n">
        <v>41.58</v>
      </c>
      <c r="L4916" t="inlineStr">
        <is>
          <t>EMI / PayLater</t>
        </is>
      </c>
      <c r="M4916" t="inlineStr">
        <is>
          <t>REG-06</t>
        </is>
      </c>
    </row>
    <row r="4917">
      <c r="A4917" t="inlineStr">
        <is>
          <t>TXN-128275</t>
        </is>
      </c>
      <c r="B4917" t="inlineStr">
        <is>
          <t>ORD-18596</t>
        </is>
      </c>
      <c r="C4917" s="15" t="n">
        <v>44815</v>
      </c>
      <c r="D4917" t="inlineStr">
        <is>
          <t>CUST-05166</t>
        </is>
      </c>
      <c r="E4917" t="inlineStr">
        <is>
          <t>PRD-1087</t>
        </is>
      </c>
      <c r="F4917" s="16" t="n">
        <v>1</v>
      </c>
      <c r="G4917" s="17" t="n">
        <v>649</v>
      </c>
      <c r="H4917" s="18" t="n">
        <v>0.05</v>
      </c>
      <c r="I4917" s="17" t="n">
        <v>616.55</v>
      </c>
      <c r="J4917" s="17" t="n">
        <v>482.45</v>
      </c>
      <c r="K4917" s="17" t="n">
        <v>134.1</v>
      </c>
      <c r="L4917" t="inlineStr">
        <is>
          <t>EMI / PayLater</t>
        </is>
      </c>
      <c r="M4917" t="inlineStr">
        <is>
          <t>REG-06</t>
        </is>
      </c>
    </row>
    <row r="4918">
      <c r="A4918" t="inlineStr">
        <is>
          <t>TXN-128276</t>
        </is>
      </c>
      <c r="B4918" t="inlineStr">
        <is>
          <t>ORD-18596</t>
        </is>
      </c>
      <c r="C4918" s="15" t="n">
        <v>44815</v>
      </c>
      <c r="D4918" t="inlineStr">
        <is>
          <t>CUST-05166</t>
        </is>
      </c>
      <c r="E4918" t="inlineStr">
        <is>
          <t>PRD-1766</t>
        </is>
      </c>
      <c r="F4918" s="16" t="n">
        <v>1</v>
      </c>
      <c r="G4918" s="17" t="n">
        <v>1030</v>
      </c>
      <c r="H4918" s="18" t="n">
        <v>0.1</v>
      </c>
      <c r="I4918" s="17" t="n">
        <v>927</v>
      </c>
      <c r="J4918" s="17" t="n">
        <v>618.52</v>
      </c>
      <c r="K4918" s="17" t="n">
        <v>308.48</v>
      </c>
      <c r="L4918" t="inlineStr">
        <is>
          <t>EMI / PayLater</t>
        </is>
      </c>
      <c r="M4918" t="inlineStr">
        <is>
          <t>REG-06</t>
        </is>
      </c>
    </row>
    <row r="4919">
      <c r="A4919" t="inlineStr">
        <is>
          <t>TXN-131394</t>
        </is>
      </c>
      <c r="B4919" t="inlineStr">
        <is>
          <t>ORD-19539</t>
        </is>
      </c>
      <c r="C4919" s="15" t="n">
        <v>44815</v>
      </c>
      <c r="D4919" t="inlineStr">
        <is>
          <t>CUST-05752</t>
        </is>
      </c>
      <c r="E4919" t="inlineStr">
        <is>
          <t>PRD-2108</t>
        </is>
      </c>
      <c r="F4919" s="16" t="n">
        <v>1</v>
      </c>
      <c r="G4919" s="17" t="n">
        <v>530</v>
      </c>
      <c r="H4919" s="18" t="n">
        <v>0</v>
      </c>
      <c r="I4919" s="17" t="n">
        <v>530</v>
      </c>
      <c r="J4919" s="17" t="n">
        <v>329.99</v>
      </c>
      <c r="K4919" s="17" t="n">
        <v>200.01</v>
      </c>
      <c r="L4919" t="inlineStr">
        <is>
          <t>Credit Card</t>
        </is>
      </c>
      <c r="M4919" t="inlineStr">
        <is>
          <t>REG-04</t>
        </is>
      </c>
    </row>
    <row r="4920">
      <c r="A4920" t="inlineStr">
        <is>
          <t>TXN-131395</t>
        </is>
      </c>
      <c r="B4920" t="inlineStr">
        <is>
          <t>ORD-19539</t>
        </is>
      </c>
      <c r="C4920" s="15" t="n">
        <v>44815</v>
      </c>
      <c r="D4920" t="inlineStr">
        <is>
          <t>CUST-05752</t>
        </is>
      </c>
      <c r="E4920" t="inlineStr">
        <is>
          <t>PRD-2111</t>
        </is>
      </c>
      <c r="F4920" s="16" t="n">
        <v>1</v>
      </c>
      <c r="G4920" s="17" t="n">
        <v>500</v>
      </c>
      <c r="H4920" s="18" t="n">
        <v>0.1</v>
      </c>
      <c r="I4920" s="17" t="n">
        <v>450</v>
      </c>
      <c r="J4920" s="17" t="n">
        <v>282.35</v>
      </c>
      <c r="K4920" s="17" t="n">
        <v>167.65</v>
      </c>
      <c r="L4920" t="inlineStr">
        <is>
          <t>Credit Card</t>
        </is>
      </c>
      <c r="M4920" t="inlineStr">
        <is>
          <t>REG-04</t>
        </is>
      </c>
    </row>
    <row r="4921">
      <c r="A4921" t="inlineStr">
        <is>
          <t>TXN-131396</t>
        </is>
      </c>
      <c r="B4921" t="inlineStr">
        <is>
          <t>ORD-19539</t>
        </is>
      </c>
      <c r="C4921" s="15" t="n">
        <v>44815</v>
      </c>
      <c r="D4921" t="inlineStr">
        <is>
          <t>CUST-05752</t>
        </is>
      </c>
      <c r="E4921" t="inlineStr">
        <is>
          <t>PRD-1179</t>
        </is>
      </c>
      <c r="F4921" s="16" t="n">
        <v>3</v>
      </c>
      <c r="G4921" s="17" t="n">
        <v>279</v>
      </c>
      <c r="H4921" s="18" t="n">
        <v>0.1</v>
      </c>
      <c r="I4921" s="17" t="n">
        <v>753.3</v>
      </c>
      <c r="J4921" s="17" t="n">
        <v>554.79</v>
      </c>
      <c r="K4921" s="17" t="n">
        <v>198.51</v>
      </c>
      <c r="L4921" t="inlineStr">
        <is>
          <t>Credit Card</t>
        </is>
      </c>
      <c r="M4921" t="inlineStr">
        <is>
          <t>REG-04</t>
        </is>
      </c>
    </row>
    <row r="4922">
      <c r="A4922" t="inlineStr">
        <is>
          <t>TXN-152632</t>
        </is>
      </c>
      <c r="B4922" t="inlineStr">
        <is>
          <t>ORD-26000</t>
        </is>
      </c>
      <c r="C4922" s="15" t="n">
        <v>44815</v>
      </c>
      <c r="D4922" t="inlineStr">
        <is>
          <t>CUST-09590</t>
        </is>
      </c>
      <c r="E4922" t="inlineStr">
        <is>
          <t>PRD-2203</t>
        </is>
      </c>
      <c r="F4922" s="16" t="n">
        <v>1</v>
      </c>
      <c r="G4922" s="17" t="n">
        <v>440</v>
      </c>
      <c r="H4922" s="18" t="n">
        <v>0.05</v>
      </c>
      <c r="I4922" s="17" t="n">
        <v>418</v>
      </c>
      <c r="J4922" s="17" t="n">
        <v>288</v>
      </c>
      <c r="K4922" s="17" t="n">
        <v>130</v>
      </c>
      <c r="L4922" t="inlineStr">
        <is>
          <t>Net Banking</t>
        </is>
      </c>
      <c r="M4922" t="inlineStr">
        <is>
          <t>REG-01</t>
        </is>
      </c>
    </row>
    <row r="4923">
      <c r="A4923" t="inlineStr">
        <is>
          <t>TXN-152633</t>
        </is>
      </c>
      <c r="B4923" t="inlineStr">
        <is>
          <t>ORD-26000</t>
        </is>
      </c>
      <c r="C4923" s="15" t="n">
        <v>44815</v>
      </c>
      <c r="D4923" t="inlineStr">
        <is>
          <t>CUST-09590</t>
        </is>
      </c>
      <c r="E4923" t="inlineStr">
        <is>
          <t>PRD-1399</t>
        </is>
      </c>
      <c r="F4923" s="16" t="n">
        <v>1</v>
      </c>
      <c r="G4923" s="17" t="n">
        <v>950</v>
      </c>
      <c r="H4923" s="18" t="n">
        <v>0.05</v>
      </c>
      <c r="I4923" s="17" t="n">
        <v>902.5</v>
      </c>
      <c r="J4923" s="17" t="n">
        <v>467.8</v>
      </c>
      <c r="K4923" s="17" t="n">
        <v>434.7</v>
      </c>
      <c r="L4923" t="inlineStr">
        <is>
          <t>Net Banking</t>
        </is>
      </c>
      <c r="M4923" t="inlineStr">
        <is>
          <t>REG-01</t>
        </is>
      </c>
    </row>
    <row r="4924">
      <c r="A4924" t="inlineStr">
        <is>
          <t>TXN-152634</t>
        </is>
      </c>
      <c r="B4924" t="inlineStr">
        <is>
          <t>ORD-26000</t>
        </is>
      </c>
      <c r="C4924" s="15" t="n">
        <v>44815</v>
      </c>
      <c r="D4924" t="inlineStr">
        <is>
          <t>CUST-09590</t>
        </is>
      </c>
      <c r="E4924" t="inlineStr">
        <is>
          <t>PRD-1347</t>
        </is>
      </c>
      <c r="F4924" s="16" t="n">
        <v>1</v>
      </c>
      <c r="G4924" s="17" t="n">
        <v>690</v>
      </c>
      <c r="H4924" s="18" t="n">
        <v>0</v>
      </c>
      <c r="I4924" s="17" t="n">
        <v>690</v>
      </c>
      <c r="J4924" s="17" t="n">
        <v>368.11</v>
      </c>
      <c r="K4924" s="17" t="n">
        <v>321.89</v>
      </c>
      <c r="L4924" t="inlineStr">
        <is>
          <t>Net Banking</t>
        </is>
      </c>
      <c r="M4924" t="inlineStr">
        <is>
          <t>REG-01</t>
        </is>
      </c>
    </row>
    <row r="4925">
      <c r="A4925" t="inlineStr">
        <is>
          <t>TXN-162956</t>
        </is>
      </c>
      <c r="B4925" t="inlineStr">
        <is>
          <t>ORD-29138</t>
        </is>
      </c>
      <c r="C4925" s="15" t="n">
        <v>44815</v>
      </c>
      <c r="D4925" t="inlineStr">
        <is>
          <t>CUST-11483</t>
        </is>
      </c>
      <c r="E4925" t="inlineStr">
        <is>
          <t>PRD-1461</t>
        </is>
      </c>
      <c r="F4925" s="16" t="n">
        <v>1</v>
      </c>
      <c r="G4925" s="17" t="n">
        <v>260</v>
      </c>
      <c r="H4925" s="18" t="n">
        <v>0</v>
      </c>
      <c r="I4925" s="17" t="n">
        <v>260</v>
      </c>
      <c r="J4925" s="17" t="n">
        <v>144.52</v>
      </c>
      <c r="K4925" s="17" t="n">
        <v>115.48</v>
      </c>
      <c r="L4925" t="inlineStr">
        <is>
          <t>Credit Card</t>
        </is>
      </c>
      <c r="M4925" t="inlineStr">
        <is>
          <t>REG-03</t>
        </is>
      </c>
    </row>
    <row r="4926">
      <c r="A4926" t="inlineStr">
        <is>
          <t>TXN-162957</t>
        </is>
      </c>
      <c r="B4926" t="inlineStr">
        <is>
          <t>ORD-29138</t>
        </is>
      </c>
      <c r="C4926" s="15" t="n">
        <v>44815</v>
      </c>
      <c r="D4926" t="inlineStr">
        <is>
          <t>CUST-11483</t>
        </is>
      </c>
      <c r="E4926" t="inlineStr">
        <is>
          <t>PRD-1312</t>
        </is>
      </c>
      <c r="F4926" s="16" t="n">
        <v>1</v>
      </c>
      <c r="G4926" s="17" t="n">
        <v>469</v>
      </c>
      <c r="H4926" s="18" t="n">
        <v>0</v>
      </c>
      <c r="I4926" s="17" t="n">
        <v>469</v>
      </c>
      <c r="J4926" s="17" t="n">
        <v>279.71</v>
      </c>
      <c r="K4926" s="17" t="n">
        <v>189.29</v>
      </c>
      <c r="L4926" t="inlineStr">
        <is>
          <t>Credit Card</t>
        </is>
      </c>
      <c r="M4926" t="inlineStr">
        <is>
          <t>REG-03</t>
        </is>
      </c>
    </row>
    <row r="4927">
      <c r="A4927" t="inlineStr">
        <is>
          <t>TXN-162958</t>
        </is>
      </c>
      <c r="B4927" t="inlineStr">
        <is>
          <t>ORD-29138</t>
        </is>
      </c>
      <c r="C4927" s="15" t="n">
        <v>44815</v>
      </c>
      <c r="D4927" t="inlineStr">
        <is>
          <t>CUST-11483</t>
        </is>
      </c>
      <c r="E4927" t="inlineStr">
        <is>
          <t>PRD-1218</t>
        </is>
      </c>
      <c r="F4927" s="16" t="n">
        <v>1</v>
      </c>
      <c r="G4927" s="17" t="n">
        <v>889</v>
      </c>
      <c r="H4927" s="18" t="n">
        <v>0.2</v>
      </c>
      <c r="I4927" s="17" t="n">
        <v>711.2</v>
      </c>
      <c r="J4927" s="17" t="n">
        <v>449.27</v>
      </c>
      <c r="K4927" s="17" t="n">
        <v>261.93</v>
      </c>
      <c r="L4927" t="inlineStr">
        <is>
          <t>Credit Card</t>
        </is>
      </c>
      <c r="M4927" t="inlineStr">
        <is>
          <t>REG-03</t>
        </is>
      </c>
    </row>
    <row r="4928">
      <c r="A4928" t="inlineStr">
        <is>
          <t>TXN-162959</t>
        </is>
      </c>
      <c r="B4928" t="inlineStr">
        <is>
          <t>ORD-29138</t>
        </is>
      </c>
      <c r="C4928" s="15" t="n">
        <v>44815</v>
      </c>
      <c r="D4928" t="inlineStr">
        <is>
          <t>CUST-11483</t>
        </is>
      </c>
      <c r="E4928" t="inlineStr">
        <is>
          <t>PRD-1210</t>
        </is>
      </c>
      <c r="F4928" s="16" t="n">
        <v>1</v>
      </c>
      <c r="G4928" s="17" t="n">
        <v>1049</v>
      </c>
      <c r="H4928" s="18" t="n">
        <v>0</v>
      </c>
      <c r="I4928" s="17" t="n">
        <v>1049</v>
      </c>
      <c r="J4928" s="17" t="n">
        <v>521.0700000000001</v>
      </c>
      <c r="K4928" s="17" t="n">
        <v>527.9299999999999</v>
      </c>
      <c r="L4928" t="inlineStr">
        <is>
          <t>Credit Card</t>
        </is>
      </c>
      <c r="M4928" t="inlineStr">
        <is>
          <t>REG-03</t>
        </is>
      </c>
    </row>
    <row r="4929">
      <c r="A4929" t="inlineStr">
        <is>
          <t>TXN-102638</t>
        </is>
      </c>
      <c r="B4929" t="inlineStr">
        <is>
          <t>ORD-10805</t>
        </is>
      </c>
      <c r="C4929" s="15" t="n">
        <v>44816</v>
      </c>
      <c r="D4929" t="inlineStr">
        <is>
          <t>CUST-00511</t>
        </is>
      </c>
      <c r="E4929" t="inlineStr">
        <is>
          <t>PRD-1571</t>
        </is>
      </c>
      <c r="F4929" s="16" t="n">
        <v>1</v>
      </c>
      <c r="G4929" s="17" t="n">
        <v>760</v>
      </c>
      <c r="H4929" s="18" t="n">
        <v>0.1</v>
      </c>
      <c r="I4929" s="17" t="n">
        <v>684</v>
      </c>
      <c r="J4929" s="17" t="n">
        <v>349.29</v>
      </c>
      <c r="K4929" s="17" t="n">
        <v>334.71</v>
      </c>
      <c r="L4929" t="inlineStr">
        <is>
          <t>Debit Card</t>
        </is>
      </c>
      <c r="M4929" t="inlineStr">
        <is>
          <t>REG-03</t>
        </is>
      </c>
    </row>
    <row r="4930">
      <c r="A4930" t="inlineStr">
        <is>
          <t>TXN-102639</t>
        </is>
      </c>
      <c r="B4930" t="inlineStr">
        <is>
          <t>ORD-10805</t>
        </is>
      </c>
      <c r="C4930" s="15" t="n">
        <v>44816</v>
      </c>
      <c r="D4930" t="inlineStr">
        <is>
          <t>CUST-00511</t>
        </is>
      </c>
      <c r="E4930" t="inlineStr">
        <is>
          <t>PRD-1205</t>
        </is>
      </c>
      <c r="F4930" s="16" t="n">
        <v>1</v>
      </c>
      <c r="G4930" s="17" t="n">
        <v>559</v>
      </c>
      <c r="H4930" s="18" t="n">
        <v>0.05</v>
      </c>
      <c r="I4930" s="17" t="n">
        <v>531.05</v>
      </c>
      <c r="J4930" s="17" t="n">
        <v>314.11</v>
      </c>
      <c r="K4930" s="17" t="n">
        <v>216.94</v>
      </c>
      <c r="L4930" t="inlineStr">
        <is>
          <t>Debit Card</t>
        </is>
      </c>
      <c r="M4930" t="inlineStr">
        <is>
          <t>REG-03</t>
        </is>
      </c>
    </row>
    <row r="4931">
      <c r="A4931" t="inlineStr">
        <is>
          <t>TXN-102640</t>
        </is>
      </c>
      <c r="B4931" t="inlineStr">
        <is>
          <t>ORD-10805</t>
        </is>
      </c>
      <c r="C4931" s="15" t="n">
        <v>44816</v>
      </c>
      <c r="D4931" t="inlineStr">
        <is>
          <t>CUST-00511</t>
        </is>
      </c>
      <c r="E4931" t="inlineStr">
        <is>
          <t>PRD-1229</t>
        </is>
      </c>
      <c r="F4931" s="16" t="n">
        <v>1</v>
      </c>
      <c r="G4931" s="17" t="n">
        <v>269</v>
      </c>
      <c r="H4931" s="18" t="n">
        <v>0</v>
      </c>
      <c r="I4931" s="17" t="n">
        <v>269</v>
      </c>
      <c r="J4931" s="17" t="n">
        <v>148.86</v>
      </c>
      <c r="K4931" s="17" t="n">
        <v>120.14</v>
      </c>
      <c r="L4931" t="inlineStr">
        <is>
          <t>Debit Card</t>
        </is>
      </c>
      <c r="M4931" t="inlineStr">
        <is>
          <t>REG-03</t>
        </is>
      </c>
    </row>
    <row r="4932">
      <c r="A4932" t="inlineStr">
        <is>
          <t>TXN-109340</t>
        </is>
      </c>
      <c r="B4932" t="inlineStr">
        <is>
          <t>ORD-12845</t>
        </is>
      </c>
      <c r="C4932" s="15" t="n">
        <v>44816</v>
      </c>
      <c r="D4932" t="inlineStr">
        <is>
          <t>CUST-01724</t>
        </is>
      </c>
      <c r="E4932" t="inlineStr">
        <is>
          <t>PRD-1268</t>
        </is>
      </c>
      <c r="F4932" s="16" t="n">
        <v>1</v>
      </c>
      <c r="G4932" s="17" t="n">
        <v>289</v>
      </c>
      <c r="H4932" s="18" t="n">
        <v>0</v>
      </c>
      <c r="I4932" s="17" t="n">
        <v>289</v>
      </c>
      <c r="J4932" s="17" t="n">
        <v>156.26</v>
      </c>
      <c r="K4932" s="17" t="n">
        <v>132.74</v>
      </c>
      <c r="L4932" t="inlineStr">
        <is>
          <t>Credit Card</t>
        </is>
      </c>
      <c r="M4932" t="inlineStr">
        <is>
          <t>REG-02</t>
        </is>
      </c>
    </row>
    <row r="4933">
      <c r="A4933" t="inlineStr">
        <is>
          <t>TXN-109341</t>
        </is>
      </c>
      <c r="B4933" t="inlineStr">
        <is>
          <t>ORD-12845</t>
        </is>
      </c>
      <c r="C4933" s="15" t="n">
        <v>44816</v>
      </c>
      <c r="D4933" t="inlineStr">
        <is>
          <t>CUST-01724</t>
        </is>
      </c>
      <c r="E4933" t="inlineStr">
        <is>
          <t>PRD-1039</t>
        </is>
      </c>
      <c r="F4933" s="16" t="n">
        <v>1</v>
      </c>
      <c r="G4933" s="17" t="n">
        <v>389</v>
      </c>
      <c r="H4933" s="18" t="n">
        <v>0.1</v>
      </c>
      <c r="I4933" s="17" t="n">
        <v>350.1</v>
      </c>
      <c r="J4933" s="17" t="n">
        <v>249.65</v>
      </c>
      <c r="K4933" s="17" t="n">
        <v>100.45</v>
      </c>
      <c r="L4933" t="inlineStr">
        <is>
          <t>Credit Card</t>
        </is>
      </c>
      <c r="M4933" t="inlineStr">
        <is>
          <t>REG-02</t>
        </is>
      </c>
    </row>
    <row r="4934">
      <c r="A4934" t="inlineStr">
        <is>
          <t>TXN-109342</t>
        </is>
      </c>
      <c r="B4934" t="inlineStr">
        <is>
          <t>ORD-12845</t>
        </is>
      </c>
      <c r="C4934" s="15" t="n">
        <v>44816</v>
      </c>
      <c r="D4934" t="inlineStr">
        <is>
          <t>CUST-01724</t>
        </is>
      </c>
      <c r="E4934" t="inlineStr">
        <is>
          <t>PRD-1546</t>
        </is>
      </c>
      <c r="F4934" s="16" t="n">
        <v>3</v>
      </c>
      <c r="G4934" s="17" t="n">
        <v>480</v>
      </c>
      <c r="H4934" s="18" t="n">
        <v>0</v>
      </c>
      <c r="I4934" s="17" t="n">
        <v>1440</v>
      </c>
      <c r="J4934" s="17" t="n">
        <v>584.8200000000001</v>
      </c>
      <c r="K4934" s="17" t="n">
        <v>855.1799999999999</v>
      </c>
      <c r="L4934" t="inlineStr">
        <is>
          <t>Credit Card</t>
        </is>
      </c>
      <c r="M4934" t="inlineStr">
        <is>
          <t>REG-02</t>
        </is>
      </c>
    </row>
    <row r="4935">
      <c r="A4935" t="inlineStr">
        <is>
          <t>TXN-109343</t>
        </is>
      </c>
      <c r="B4935" t="inlineStr">
        <is>
          <t>ORD-12845</t>
        </is>
      </c>
      <c r="C4935" s="15" t="n">
        <v>44816</v>
      </c>
      <c r="D4935" t="inlineStr">
        <is>
          <t>CUST-01724</t>
        </is>
      </c>
      <c r="E4935" t="inlineStr">
        <is>
          <t>PRD-1942</t>
        </is>
      </c>
      <c r="F4935" s="16" t="n">
        <v>1</v>
      </c>
      <c r="G4935" s="17" t="n">
        <v>260</v>
      </c>
      <c r="H4935" s="18" t="n">
        <v>0</v>
      </c>
      <c r="I4935" s="17" t="n">
        <v>260</v>
      </c>
      <c r="J4935" s="17" t="n">
        <v>169.13</v>
      </c>
      <c r="K4935" s="17" t="n">
        <v>90.87</v>
      </c>
      <c r="L4935" t="inlineStr">
        <is>
          <t>Credit Card</t>
        </is>
      </c>
      <c r="M4935" t="inlineStr">
        <is>
          <t>REG-02</t>
        </is>
      </c>
    </row>
    <row r="4936">
      <c r="A4936" t="inlineStr">
        <is>
          <t>TXN-123092</t>
        </is>
      </c>
      <c r="B4936" t="inlineStr">
        <is>
          <t>ORD-17020</t>
        </is>
      </c>
      <c r="C4936" s="15" t="n">
        <v>44816</v>
      </c>
      <c r="D4936" t="inlineStr">
        <is>
          <t>CUST-04200</t>
        </is>
      </c>
      <c r="E4936" t="inlineStr">
        <is>
          <t>PRD-1144</t>
        </is>
      </c>
      <c r="F4936" s="16" t="n">
        <v>1</v>
      </c>
      <c r="G4936" s="17" t="n">
        <v>349</v>
      </c>
      <c r="H4936" s="18" t="n">
        <v>0.05</v>
      </c>
      <c r="I4936" s="17" t="n">
        <v>331.55</v>
      </c>
      <c r="J4936" s="17" t="n">
        <v>257.46</v>
      </c>
      <c r="K4936" s="17" t="n">
        <v>74.09</v>
      </c>
      <c r="L4936" t="inlineStr">
        <is>
          <t>UPI</t>
        </is>
      </c>
      <c r="M4936" t="inlineStr">
        <is>
          <t>REG-03</t>
        </is>
      </c>
    </row>
    <row r="4937">
      <c r="A4937" t="inlineStr">
        <is>
          <t>TXN-123093</t>
        </is>
      </c>
      <c r="B4937" t="inlineStr">
        <is>
          <t>ORD-17020</t>
        </is>
      </c>
      <c r="C4937" s="15" t="n">
        <v>44816</v>
      </c>
      <c r="D4937" t="inlineStr">
        <is>
          <t>CUST-04200</t>
        </is>
      </c>
      <c r="E4937" t="inlineStr">
        <is>
          <t>PRD-1081</t>
        </is>
      </c>
      <c r="F4937" s="16" t="n">
        <v>1</v>
      </c>
      <c r="G4937" s="17" t="n">
        <v>219</v>
      </c>
      <c r="H4937" s="18" t="n">
        <v>0</v>
      </c>
      <c r="I4937" s="17" t="n">
        <v>219</v>
      </c>
      <c r="J4937" s="17" t="n">
        <v>151.05</v>
      </c>
      <c r="K4937" s="17" t="n">
        <v>67.95</v>
      </c>
      <c r="L4937" t="inlineStr">
        <is>
          <t>UPI</t>
        </is>
      </c>
      <c r="M4937" t="inlineStr">
        <is>
          <t>REG-03</t>
        </is>
      </c>
    </row>
    <row r="4938">
      <c r="A4938" t="inlineStr">
        <is>
          <t>TXN-123094</t>
        </is>
      </c>
      <c r="B4938" t="inlineStr">
        <is>
          <t>ORD-17020</t>
        </is>
      </c>
      <c r="C4938" s="15" t="n">
        <v>44816</v>
      </c>
      <c r="D4938" t="inlineStr">
        <is>
          <t>CUST-04200</t>
        </is>
      </c>
      <c r="E4938" t="inlineStr">
        <is>
          <t>PRD-1152</t>
        </is>
      </c>
      <c r="F4938" s="16" t="n">
        <v>1</v>
      </c>
      <c r="G4938" s="17" t="n">
        <v>1609</v>
      </c>
      <c r="H4938" s="18" t="n">
        <v>0.05</v>
      </c>
      <c r="I4938" s="17" t="n">
        <v>1528.55</v>
      </c>
      <c r="J4938" s="17" t="n">
        <v>1073.15</v>
      </c>
      <c r="K4938" s="17" t="n">
        <v>455.4</v>
      </c>
      <c r="L4938" t="inlineStr">
        <is>
          <t>UPI</t>
        </is>
      </c>
      <c r="M4938" t="inlineStr">
        <is>
          <t>REG-03</t>
        </is>
      </c>
    </row>
    <row r="4939">
      <c r="A4939" t="inlineStr">
        <is>
          <t>TXN-123095</t>
        </is>
      </c>
      <c r="B4939" t="inlineStr">
        <is>
          <t>ORD-17020</t>
        </is>
      </c>
      <c r="C4939" s="15" t="n">
        <v>44816</v>
      </c>
      <c r="D4939" t="inlineStr">
        <is>
          <t>CUST-04200</t>
        </is>
      </c>
      <c r="E4939" t="inlineStr">
        <is>
          <t>PRD-1386</t>
        </is>
      </c>
      <c r="F4939" s="16" t="n">
        <v>1</v>
      </c>
      <c r="G4939" s="17" t="n">
        <v>890</v>
      </c>
      <c r="H4939" s="18" t="n">
        <v>0</v>
      </c>
      <c r="I4939" s="17" t="n">
        <v>890</v>
      </c>
      <c r="J4939" s="17" t="n">
        <v>588.8099999999999</v>
      </c>
      <c r="K4939" s="17" t="n">
        <v>301.19</v>
      </c>
      <c r="L4939" t="inlineStr">
        <is>
          <t>UPI</t>
        </is>
      </c>
      <c r="M4939" t="inlineStr">
        <is>
          <t>REG-03</t>
        </is>
      </c>
    </row>
    <row r="4940">
      <c r="A4940" t="inlineStr">
        <is>
          <t>TXN-123096</t>
        </is>
      </c>
      <c r="B4940" t="inlineStr">
        <is>
          <t>ORD-17020</t>
        </is>
      </c>
      <c r="C4940" s="15" t="n">
        <v>44816</v>
      </c>
      <c r="D4940" t="inlineStr">
        <is>
          <t>CUST-04200</t>
        </is>
      </c>
      <c r="E4940" t="inlineStr">
        <is>
          <t>PRD-1789</t>
        </is>
      </c>
      <c r="F4940" s="16" t="n">
        <v>1</v>
      </c>
      <c r="G4940" s="17" t="n">
        <v>420</v>
      </c>
      <c r="H4940" s="18" t="n">
        <v>0</v>
      </c>
      <c r="I4940" s="17" t="n">
        <v>420</v>
      </c>
      <c r="J4940" s="17" t="n">
        <v>176.7</v>
      </c>
      <c r="K4940" s="17" t="n">
        <v>243.3</v>
      </c>
      <c r="L4940" t="inlineStr">
        <is>
          <t>UPI</t>
        </is>
      </c>
      <c r="M4940" t="inlineStr">
        <is>
          <t>REG-03</t>
        </is>
      </c>
    </row>
    <row r="4941">
      <c r="A4941" t="inlineStr">
        <is>
          <t>TXN-125420</t>
        </is>
      </c>
      <c r="B4941" t="inlineStr">
        <is>
          <t>ORD-17727</t>
        </is>
      </c>
      <c r="C4941" s="15" t="n">
        <v>44816</v>
      </c>
      <c r="D4941" t="inlineStr">
        <is>
          <t>CUST-04643</t>
        </is>
      </c>
      <c r="E4941" t="inlineStr">
        <is>
          <t>PRD-1045</t>
        </is>
      </c>
      <c r="F4941" s="16" t="n">
        <v>1</v>
      </c>
      <c r="G4941" s="17" t="n">
        <v>2159</v>
      </c>
      <c r="H4941" s="18" t="n">
        <v>0</v>
      </c>
      <c r="I4941" s="17" t="n">
        <v>2159</v>
      </c>
      <c r="J4941" s="17" t="n">
        <v>1402.52</v>
      </c>
      <c r="K4941" s="17" t="n">
        <v>756.48</v>
      </c>
      <c r="L4941" t="inlineStr">
        <is>
          <t>UPI</t>
        </is>
      </c>
      <c r="M4941" t="inlineStr">
        <is>
          <t>REG-04</t>
        </is>
      </c>
    </row>
    <row r="4942">
      <c r="A4942" t="inlineStr">
        <is>
          <t>TXN-125421</t>
        </is>
      </c>
      <c r="B4942" t="inlineStr">
        <is>
          <t>ORD-17727</t>
        </is>
      </c>
      <c r="C4942" s="15" t="n">
        <v>44816</v>
      </c>
      <c r="D4942" t="inlineStr">
        <is>
          <t>CUST-04643</t>
        </is>
      </c>
      <c r="E4942" t="inlineStr">
        <is>
          <t>PRD-1851</t>
        </is>
      </c>
      <c r="F4942" s="16" t="n">
        <v>2</v>
      </c>
      <c r="G4942" s="17" t="n">
        <v>110</v>
      </c>
      <c r="H4942" s="18" t="n">
        <v>0.15</v>
      </c>
      <c r="I4942" s="17" t="n">
        <v>187</v>
      </c>
      <c r="J4942" s="17" t="n">
        <v>96.52</v>
      </c>
      <c r="K4942" s="17" t="n">
        <v>90.48</v>
      </c>
      <c r="L4942" t="inlineStr">
        <is>
          <t>UPI</t>
        </is>
      </c>
      <c r="M4942" t="inlineStr">
        <is>
          <t>REG-04</t>
        </is>
      </c>
    </row>
    <row r="4943">
      <c r="A4943" t="inlineStr">
        <is>
          <t>TXN-125422</t>
        </is>
      </c>
      <c r="B4943" t="inlineStr">
        <is>
          <t>ORD-17727</t>
        </is>
      </c>
      <c r="C4943" s="15" t="n">
        <v>44816</v>
      </c>
      <c r="D4943" t="inlineStr">
        <is>
          <t>CUST-04643</t>
        </is>
      </c>
      <c r="E4943" t="inlineStr">
        <is>
          <t>PRD-1109</t>
        </is>
      </c>
      <c r="F4943" s="16" t="n">
        <v>1</v>
      </c>
      <c r="G4943" s="17" t="n">
        <v>789</v>
      </c>
      <c r="H4943" s="18" t="n">
        <v>0</v>
      </c>
      <c r="I4943" s="17" t="n">
        <v>789</v>
      </c>
      <c r="J4943" s="17" t="n">
        <v>552.86</v>
      </c>
      <c r="K4943" s="17" t="n">
        <v>236.14</v>
      </c>
      <c r="L4943" t="inlineStr">
        <is>
          <t>UPI</t>
        </is>
      </c>
      <c r="M4943" t="inlineStr">
        <is>
          <t>REG-04</t>
        </is>
      </c>
    </row>
    <row r="4944">
      <c r="A4944" t="inlineStr">
        <is>
          <t>TXN-125423</t>
        </is>
      </c>
      <c r="B4944" t="inlineStr">
        <is>
          <t>ORD-17727</t>
        </is>
      </c>
      <c r="C4944" s="15" t="n">
        <v>44816</v>
      </c>
      <c r="D4944" t="inlineStr">
        <is>
          <t>CUST-04643</t>
        </is>
      </c>
      <c r="E4944" t="inlineStr">
        <is>
          <t>PRD-1017</t>
        </is>
      </c>
      <c r="F4944" s="16" t="n">
        <v>1</v>
      </c>
      <c r="G4944" s="17" t="n">
        <v>929</v>
      </c>
      <c r="H4944" s="18" t="n">
        <v>0</v>
      </c>
      <c r="I4944" s="17" t="n">
        <v>929</v>
      </c>
      <c r="J4944" s="17" t="n">
        <v>634.92</v>
      </c>
      <c r="K4944" s="17" t="n">
        <v>294.08</v>
      </c>
      <c r="L4944" t="inlineStr">
        <is>
          <t>UPI</t>
        </is>
      </c>
      <c r="M4944" t="inlineStr">
        <is>
          <t>REG-04</t>
        </is>
      </c>
    </row>
    <row r="4945">
      <c r="A4945" t="inlineStr">
        <is>
          <t>TXN-127410</t>
        </is>
      </c>
      <c r="B4945" t="inlineStr">
        <is>
          <t>ORD-18332</t>
        </is>
      </c>
      <c r="C4945" s="15" t="n">
        <v>44816</v>
      </c>
      <c r="D4945" t="inlineStr">
        <is>
          <t>CUST-05009</t>
        </is>
      </c>
      <c r="E4945" t="inlineStr">
        <is>
          <t>PRD-1168</t>
        </is>
      </c>
      <c r="F4945" s="16" t="n">
        <v>2</v>
      </c>
      <c r="G4945" s="17" t="n">
        <v>609</v>
      </c>
      <c r="H4945" s="18" t="n">
        <v>0.05</v>
      </c>
      <c r="I4945" s="17" t="n">
        <v>1157.1</v>
      </c>
      <c r="J4945" s="17" t="n">
        <v>872.14</v>
      </c>
      <c r="K4945" s="17" t="n">
        <v>284.96</v>
      </c>
      <c r="L4945" t="inlineStr">
        <is>
          <t>UPI</t>
        </is>
      </c>
      <c r="M4945" t="inlineStr">
        <is>
          <t>REG-04</t>
        </is>
      </c>
    </row>
    <row r="4946">
      <c r="A4946" t="inlineStr">
        <is>
          <t>TXN-127411</t>
        </is>
      </c>
      <c r="B4946" t="inlineStr">
        <is>
          <t>ORD-18332</t>
        </is>
      </c>
      <c r="C4946" s="15" t="n">
        <v>44816</v>
      </c>
      <c r="D4946" t="inlineStr">
        <is>
          <t>CUST-05009</t>
        </is>
      </c>
      <c r="E4946" t="inlineStr">
        <is>
          <t>PRD-1436</t>
        </is>
      </c>
      <c r="F4946" s="16" t="n">
        <v>3</v>
      </c>
      <c r="G4946" s="17" t="n">
        <v>210</v>
      </c>
      <c r="H4946" s="18" t="n">
        <v>0.1</v>
      </c>
      <c r="I4946" s="17" t="n">
        <v>567</v>
      </c>
      <c r="J4946" s="17" t="n">
        <v>349.92</v>
      </c>
      <c r="K4946" s="17" t="n">
        <v>217.08</v>
      </c>
      <c r="L4946" t="inlineStr">
        <is>
          <t>UPI</t>
        </is>
      </c>
      <c r="M4946" t="inlineStr">
        <is>
          <t>REG-04</t>
        </is>
      </c>
    </row>
    <row r="4947">
      <c r="A4947" t="inlineStr">
        <is>
          <t>TXN-127412</t>
        </is>
      </c>
      <c r="B4947" t="inlineStr">
        <is>
          <t>ORD-18332</t>
        </is>
      </c>
      <c r="C4947" s="15" t="n">
        <v>44816</v>
      </c>
      <c r="D4947" t="inlineStr">
        <is>
          <t>CUST-05009</t>
        </is>
      </c>
      <c r="E4947" t="inlineStr">
        <is>
          <t>PRD-1722</t>
        </is>
      </c>
      <c r="F4947" s="16" t="n">
        <v>1</v>
      </c>
      <c r="G4947" s="17" t="n">
        <v>810</v>
      </c>
      <c r="H4947" s="18" t="n">
        <v>0</v>
      </c>
      <c r="I4947" s="17" t="n">
        <v>810</v>
      </c>
      <c r="J4947" s="17" t="n">
        <v>430.78</v>
      </c>
      <c r="K4947" s="17" t="n">
        <v>379.22</v>
      </c>
      <c r="L4947" t="inlineStr">
        <is>
          <t>UPI</t>
        </is>
      </c>
      <c r="M4947" t="inlineStr">
        <is>
          <t>REG-04</t>
        </is>
      </c>
    </row>
    <row r="4948">
      <c r="A4948" t="inlineStr">
        <is>
          <t>TXN-127413</t>
        </is>
      </c>
      <c r="B4948" t="inlineStr">
        <is>
          <t>ORD-18332</t>
        </is>
      </c>
      <c r="C4948" s="15" t="n">
        <v>44816</v>
      </c>
      <c r="D4948" t="inlineStr">
        <is>
          <t>CUST-05009</t>
        </is>
      </c>
      <c r="E4948" t="inlineStr">
        <is>
          <t>PRD-2150</t>
        </is>
      </c>
      <c r="F4948" s="16" t="n">
        <v>1</v>
      </c>
      <c r="G4948" s="17" t="n">
        <v>830</v>
      </c>
      <c r="H4948" s="18" t="n">
        <v>0</v>
      </c>
      <c r="I4948" s="17" t="n">
        <v>830</v>
      </c>
      <c r="J4948" s="17" t="n">
        <v>467.37</v>
      </c>
      <c r="K4948" s="17" t="n">
        <v>362.63</v>
      </c>
      <c r="L4948" t="inlineStr">
        <is>
          <t>UPI</t>
        </is>
      </c>
      <c r="M4948" t="inlineStr">
        <is>
          <t>REG-04</t>
        </is>
      </c>
    </row>
    <row r="4949">
      <c r="A4949" t="inlineStr">
        <is>
          <t>TXN-137764</t>
        </is>
      </c>
      <c r="B4949" t="inlineStr">
        <is>
          <t>ORD-21462</t>
        </is>
      </c>
      <c r="C4949" s="15" t="n">
        <v>44816</v>
      </c>
      <c r="D4949" t="inlineStr">
        <is>
          <t>CUST-06913</t>
        </is>
      </c>
      <c r="E4949" t="inlineStr">
        <is>
          <t>PRD-1849</t>
        </is>
      </c>
      <c r="F4949" s="16" t="n">
        <v>2</v>
      </c>
      <c r="G4949" s="17" t="n">
        <v>120</v>
      </c>
      <c r="H4949" s="18" t="n">
        <v>0.15</v>
      </c>
      <c r="I4949" s="17" t="n">
        <v>204</v>
      </c>
      <c r="J4949" s="17" t="n">
        <v>130.82</v>
      </c>
      <c r="K4949" s="17" t="n">
        <v>73.18000000000001</v>
      </c>
      <c r="L4949" t="inlineStr">
        <is>
          <t>UPI</t>
        </is>
      </c>
      <c r="M4949" t="inlineStr">
        <is>
          <t>REG-04</t>
        </is>
      </c>
    </row>
    <row r="4950">
      <c r="A4950" t="inlineStr">
        <is>
          <t>TXN-137765</t>
        </is>
      </c>
      <c r="B4950" t="inlineStr">
        <is>
          <t>ORD-21462</t>
        </is>
      </c>
      <c r="C4950" s="15" t="n">
        <v>44816</v>
      </c>
      <c r="D4950" t="inlineStr">
        <is>
          <t>CUST-06913</t>
        </is>
      </c>
      <c r="E4950" t="inlineStr">
        <is>
          <t>PRD-1448</t>
        </is>
      </c>
      <c r="F4950" s="16" t="n">
        <v>1</v>
      </c>
      <c r="G4950" s="17" t="n">
        <v>1030</v>
      </c>
      <c r="H4950" s="18" t="n">
        <v>0.05</v>
      </c>
      <c r="I4950" s="17" t="n">
        <v>978.5</v>
      </c>
      <c r="J4950" s="17" t="n">
        <v>595.0599999999999</v>
      </c>
      <c r="K4950" s="17" t="n">
        <v>383.44</v>
      </c>
      <c r="L4950" t="inlineStr">
        <is>
          <t>UPI</t>
        </is>
      </c>
      <c r="M4950" t="inlineStr">
        <is>
          <t>REG-04</t>
        </is>
      </c>
    </row>
    <row r="4951">
      <c r="A4951" t="inlineStr">
        <is>
          <t>TXN-137766</t>
        </is>
      </c>
      <c r="B4951" t="inlineStr">
        <is>
          <t>ORD-21462</t>
        </is>
      </c>
      <c r="C4951" s="15" t="n">
        <v>44816</v>
      </c>
      <c r="D4951" t="inlineStr">
        <is>
          <t>CUST-06913</t>
        </is>
      </c>
      <c r="E4951" t="inlineStr">
        <is>
          <t>PRD-1046</t>
        </is>
      </c>
      <c r="F4951" s="16" t="n">
        <v>1</v>
      </c>
      <c r="G4951" s="17" t="n">
        <v>2059</v>
      </c>
      <c r="H4951" s="18" t="n">
        <v>0.05</v>
      </c>
      <c r="I4951" s="17" t="n">
        <v>1956.05</v>
      </c>
      <c r="J4951" s="17" t="n">
        <v>1417.52</v>
      </c>
      <c r="K4951" s="17" t="n">
        <v>538.53</v>
      </c>
      <c r="L4951" t="inlineStr">
        <is>
          <t>UPI</t>
        </is>
      </c>
      <c r="M4951" t="inlineStr">
        <is>
          <t>REG-04</t>
        </is>
      </c>
    </row>
    <row r="4952">
      <c r="A4952" t="inlineStr">
        <is>
          <t>TXN-137767</t>
        </is>
      </c>
      <c r="B4952" t="inlineStr">
        <is>
          <t>ORD-21462</t>
        </is>
      </c>
      <c r="C4952" s="15" t="n">
        <v>44816</v>
      </c>
      <c r="D4952" t="inlineStr">
        <is>
          <t>CUST-06913</t>
        </is>
      </c>
      <c r="E4952" t="inlineStr">
        <is>
          <t>PRD-1323</t>
        </is>
      </c>
      <c r="F4952" s="16" t="n">
        <v>1</v>
      </c>
      <c r="G4952" s="17" t="n">
        <v>1199</v>
      </c>
      <c r="H4952" s="18" t="n">
        <v>0.15</v>
      </c>
      <c r="I4952" s="17" t="n">
        <v>1019.15</v>
      </c>
      <c r="J4952" s="17" t="n">
        <v>678.5</v>
      </c>
      <c r="K4952" s="17" t="n">
        <v>340.65</v>
      </c>
      <c r="L4952" t="inlineStr">
        <is>
          <t>UPI</t>
        </is>
      </c>
      <c r="M4952" t="inlineStr">
        <is>
          <t>REG-04</t>
        </is>
      </c>
    </row>
    <row r="4953">
      <c r="A4953" t="inlineStr">
        <is>
          <t>TXN-149135</t>
        </is>
      </c>
      <c r="B4953" t="inlineStr">
        <is>
          <t>ORD-24934</t>
        </is>
      </c>
      <c r="C4953" s="15" t="n">
        <v>44816</v>
      </c>
      <c r="D4953" t="inlineStr">
        <is>
          <t>CUST-08932</t>
        </is>
      </c>
      <c r="E4953" t="inlineStr">
        <is>
          <t>PRD-1246</t>
        </is>
      </c>
      <c r="F4953" s="16" t="n">
        <v>1</v>
      </c>
      <c r="G4953" s="17" t="n">
        <v>1069</v>
      </c>
      <c r="H4953" s="18" t="n">
        <v>0.05</v>
      </c>
      <c r="I4953" s="17" t="n">
        <v>1015.55</v>
      </c>
      <c r="J4953" s="17" t="n">
        <v>592.49</v>
      </c>
      <c r="K4953" s="17" t="n">
        <v>423.06</v>
      </c>
      <c r="L4953" t="inlineStr">
        <is>
          <t>Net Banking</t>
        </is>
      </c>
      <c r="M4953" t="inlineStr">
        <is>
          <t>REG-04</t>
        </is>
      </c>
    </row>
    <row r="4954">
      <c r="A4954" t="inlineStr">
        <is>
          <t>TXN-149136</t>
        </is>
      </c>
      <c r="B4954" t="inlineStr">
        <is>
          <t>ORD-24934</t>
        </is>
      </c>
      <c r="C4954" s="15" t="n">
        <v>44816</v>
      </c>
      <c r="D4954" t="inlineStr">
        <is>
          <t>CUST-08932</t>
        </is>
      </c>
      <c r="E4954" t="inlineStr">
        <is>
          <t>PRD-1563</t>
        </is>
      </c>
      <c r="F4954" s="16" t="n">
        <v>1</v>
      </c>
      <c r="G4954" s="17" t="n">
        <v>550</v>
      </c>
      <c r="H4954" s="18" t="n">
        <v>0</v>
      </c>
      <c r="I4954" s="17" t="n">
        <v>550</v>
      </c>
      <c r="J4954" s="17" t="n">
        <v>236.3</v>
      </c>
      <c r="K4954" s="17" t="n">
        <v>313.7</v>
      </c>
      <c r="L4954" t="inlineStr">
        <is>
          <t>Net Banking</t>
        </is>
      </c>
      <c r="M4954" t="inlineStr">
        <is>
          <t>REG-04</t>
        </is>
      </c>
    </row>
    <row r="4955">
      <c r="A4955" t="inlineStr">
        <is>
          <t>TXN-149137</t>
        </is>
      </c>
      <c r="B4955" t="inlineStr">
        <is>
          <t>ORD-24934</t>
        </is>
      </c>
      <c r="C4955" s="15" t="n">
        <v>44816</v>
      </c>
      <c r="D4955" t="inlineStr">
        <is>
          <t>CUST-08932</t>
        </is>
      </c>
      <c r="E4955" t="inlineStr">
        <is>
          <t>PRD-1800</t>
        </is>
      </c>
      <c r="F4955" s="16" t="n">
        <v>1</v>
      </c>
      <c r="G4955" s="17" t="n">
        <v>80</v>
      </c>
      <c r="H4955" s="18" t="n">
        <v>0</v>
      </c>
      <c r="I4955" s="17" t="n">
        <v>80</v>
      </c>
      <c r="J4955" s="17" t="n">
        <v>33.7</v>
      </c>
      <c r="K4955" s="17" t="n">
        <v>46.3</v>
      </c>
      <c r="L4955" t="inlineStr">
        <is>
          <t>Net Banking</t>
        </is>
      </c>
      <c r="M4955" t="inlineStr">
        <is>
          <t>REG-04</t>
        </is>
      </c>
    </row>
    <row r="4956">
      <c r="A4956" t="inlineStr">
        <is>
          <t>TXN-134301</t>
        </is>
      </c>
      <c r="B4956" t="inlineStr">
        <is>
          <t>ORD-20402</t>
        </is>
      </c>
      <c r="C4956" s="15" t="n">
        <v>44817</v>
      </c>
      <c r="D4956" t="inlineStr">
        <is>
          <t>CUST-06261</t>
        </is>
      </c>
      <c r="E4956" t="inlineStr">
        <is>
          <t>PRD-1449</t>
        </is>
      </c>
      <c r="F4956" s="16" t="n">
        <v>1</v>
      </c>
      <c r="G4956" s="17" t="n">
        <v>680</v>
      </c>
      <c r="H4956" s="18" t="n">
        <v>0.05</v>
      </c>
      <c r="I4956" s="17" t="n">
        <v>646</v>
      </c>
      <c r="J4956" s="17" t="n">
        <v>426.06</v>
      </c>
      <c r="K4956" s="17" t="n">
        <v>219.94</v>
      </c>
      <c r="L4956" t="inlineStr">
        <is>
          <t>UPI</t>
        </is>
      </c>
      <c r="M4956" t="inlineStr">
        <is>
          <t>REG-03</t>
        </is>
      </c>
    </row>
    <row r="4957">
      <c r="A4957" t="inlineStr">
        <is>
          <t>TXN-134302</t>
        </is>
      </c>
      <c r="B4957" t="inlineStr">
        <is>
          <t>ORD-20402</t>
        </is>
      </c>
      <c r="C4957" s="15" t="n">
        <v>44817</v>
      </c>
      <c r="D4957" t="inlineStr">
        <is>
          <t>CUST-06261</t>
        </is>
      </c>
      <c r="E4957" t="inlineStr">
        <is>
          <t>PRD-1170</t>
        </is>
      </c>
      <c r="F4957" s="16" t="n">
        <v>2</v>
      </c>
      <c r="G4957" s="17" t="n">
        <v>639</v>
      </c>
      <c r="H4957" s="18" t="n">
        <v>0.05</v>
      </c>
      <c r="I4957" s="17" t="n">
        <v>1214.1</v>
      </c>
      <c r="J4957" s="17" t="n">
        <v>899.38</v>
      </c>
      <c r="K4957" s="17" t="n">
        <v>314.72</v>
      </c>
      <c r="L4957" t="inlineStr">
        <is>
          <t>UPI</t>
        </is>
      </c>
      <c r="M4957" t="inlineStr">
        <is>
          <t>REG-03</t>
        </is>
      </c>
    </row>
    <row r="4958">
      <c r="A4958" t="inlineStr">
        <is>
          <t>TXN-134303</t>
        </is>
      </c>
      <c r="B4958" t="inlineStr">
        <is>
          <t>ORD-20402</t>
        </is>
      </c>
      <c r="C4958" s="15" t="n">
        <v>44817</v>
      </c>
      <c r="D4958" t="inlineStr">
        <is>
          <t>CUST-06261</t>
        </is>
      </c>
      <c r="E4958" t="inlineStr">
        <is>
          <t>PRD-1070</t>
        </is>
      </c>
      <c r="F4958" s="16" t="n">
        <v>1</v>
      </c>
      <c r="G4958" s="17" t="n">
        <v>769</v>
      </c>
      <c r="H4958" s="18" t="n">
        <v>0</v>
      </c>
      <c r="I4958" s="17" t="n">
        <v>769</v>
      </c>
      <c r="J4958" s="17" t="n">
        <v>564.73</v>
      </c>
      <c r="K4958" s="17" t="n">
        <v>204.27</v>
      </c>
      <c r="L4958" t="inlineStr">
        <is>
          <t>UPI</t>
        </is>
      </c>
      <c r="M4958" t="inlineStr">
        <is>
          <t>REG-03</t>
        </is>
      </c>
    </row>
    <row r="4959">
      <c r="A4959" t="inlineStr">
        <is>
          <t>TXN-134304</t>
        </is>
      </c>
      <c r="B4959" t="inlineStr">
        <is>
          <t>ORD-20402</t>
        </is>
      </c>
      <c r="C4959" s="15" t="n">
        <v>44817</v>
      </c>
      <c r="D4959" t="inlineStr">
        <is>
          <t>CUST-06261</t>
        </is>
      </c>
      <c r="E4959" t="inlineStr">
        <is>
          <t>PRD-1019</t>
        </is>
      </c>
      <c r="F4959" s="16" t="n">
        <v>1</v>
      </c>
      <c r="G4959" s="17" t="n">
        <v>799</v>
      </c>
      <c r="H4959" s="18" t="n">
        <v>0.1</v>
      </c>
      <c r="I4959" s="17" t="n">
        <v>719.1</v>
      </c>
      <c r="J4959" s="17" t="n">
        <v>568.49</v>
      </c>
      <c r="K4959" s="17" t="n">
        <v>150.61</v>
      </c>
      <c r="L4959" t="inlineStr">
        <is>
          <t>UPI</t>
        </is>
      </c>
      <c r="M4959" t="inlineStr">
        <is>
          <t>REG-03</t>
        </is>
      </c>
    </row>
    <row r="4960">
      <c r="A4960" t="inlineStr">
        <is>
          <t>TXN-134305</t>
        </is>
      </c>
      <c r="B4960" t="inlineStr">
        <is>
          <t>ORD-20402</t>
        </is>
      </c>
      <c r="C4960" s="15" t="n">
        <v>44817</v>
      </c>
      <c r="D4960" t="inlineStr">
        <is>
          <t>CUST-06261</t>
        </is>
      </c>
      <c r="E4960" t="inlineStr">
        <is>
          <t>PRD-1829</t>
        </is>
      </c>
      <c r="F4960" s="16" t="n">
        <v>2</v>
      </c>
      <c r="G4960" s="17" t="n">
        <v>370</v>
      </c>
      <c r="H4960" s="18" t="n">
        <v>0.05</v>
      </c>
      <c r="I4960" s="17" t="n">
        <v>703</v>
      </c>
      <c r="J4960" s="17" t="n">
        <v>419.68</v>
      </c>
      <c r="K4960" s="17" t="n">
        <v>283.32</v>
      </c>
      <c r="L4960" t="inlineStr">
        <is>
          <t>UPI</t>
        </is>
      </c>
      <c r="M4960" t="inlineStr">
        <is>
          <t>REG-03</t>
        </is>
      </c>
    </row>
    <row r="4961">
      <c r="A4961" t="inlineStr">
        <is>
          <t>TXN-134788</t>
        </is>
      </c>
      <c r="B4961" t="inlineStr">
        <is>
          <t>ORD-20551</t>
        </is>
      </c>
      <c r="C4961" s="15" t="n">
        <v>44817</v>
      </c>
      <c r="D4961" t="inlineStr">
        <is>
          <t>CUST-06363</t>
        </is>
      </c>
      <c r="E4961" t="inlineStr">
        <is>
          <t>PRD-2179</t>
        </is>
      </c>
      <c r="F4961" s="16" t="n">
        <v>1</v>
      </c>
      <c r="G4961" s="17" t="n">
        <v>610</v>
      </c>
      <c r="H4961" s="18" t="n">
        <v>0.1</v>
      </c>
      <c r="I4961" s="17" t="n">
        <v>549</v>
      </c>
      <c r="J4961" s="17" t="n">
        <v>296.49</v>
      </c>
      <c r="K4961" s="17" t="n">
        <v>252.51</v>
      </c>
      <c r="L4961" t="inlineStr">
        <is>
          <t>Cash on Delivery</t>
        </is>
      </c>
      <c r="M4961" t="inlineStr">
        <is>
          <t>REG-02</t>
        </is>
      </c>
    </row>
    <row r="4962">
      <c r="A4962" t="inlineStr">
        <is>
          <t>TXN-134789</t>
        </is>
      </c>
      <c r="B4962" t="inlineStr">
        <is>
          <t>ORD-20551</t>
        </is>
      </c>
      <c r="C4962" s="15" t="n">
        <v>44817</v>
      </c>
      <c r="D4962" t="inlineStr">
        <is>
          <t>CUST-06363</t>
        </is>
      </c>
      <c r="E4962" t="inlineStr">
        <is>
          <t>PRD-2197</t>
        </is>
      </c>
      <c r="F4962" s="16" t="n">
        <v>1</v>
      </c>
      <c r="G4962" s="17" t="n">
        <v>1040</v>
      </c>
      <c r="H4962" s="18" t="n">
        <v>0.1</v>
      </c>
      <c r="I4962" s="17" t="n">
        <v>936</v>
      </c>
      <c r="J4962" s="17" t="n">
        <v>512.1799999999999</v>
      </c>
      <c r="K4962" s="17" t="n">
        <v>423.82</v>
      </c>
      <c r="L4962" t="inlineStr">
        <is>
          <t>Cash on Delivery</t>
        </is>
      </c>
      <c r="M4962" t="inlineStr">
        <is>
          <t>REG-02</t>
        </is>
      </c>
    </row>
    <row r="4963">
      <c r="A4963" t="inlineStr">
        <is>
          <t>TXN-103919</t>
        </is>
      </c>
      <c r="B4963" t="inlineStr">
        <is>
          <t>ORD-11192</t>
        </is>
      </c>
      <c r="C4963" s="15" t="n">
        <v>44818</v>
      </c>
      <c r="D4963" t="inlineStr">
        <is>
          <t>CUST-00749</t>
        </is>
      </c>
      <c r="E4963" t="inlineStr">
        <is>
          <t>PRD-1653</t>
        </is>
      </c>
      <c r="F4963" s="16" t="n">
        <v>1</v>
      </c>
      <c r="G4963" s="17" t="n">
        <v>1269</v>
      </c>
      <c r="H4963" s="18" t="n">
        <v>0.15</v>
      </c>
      <c r="I4963" s="17" t="n">
        <v>1078.65</v>
      </c>
      <c r="J4963" s="17" t="n">
        <v>645.87</v>
      </c>
      <c r="K4963" s="17" t="n">
        <v>432.78</v>
      </c>
      <c r="L4963" t="inlineStr">
        <is>
          <t>UPI</t>
        </is>
      </c>
      <c r="M4963" t="inlineStr">
        <is>
          <t>REG-04</t>
        </is>
      </c>
    </row>
    <row r="4964">
      <c r="A4964" t="inlineStr">
        <is>
          <t>TXN-103920</t>
        </is>
      </c>
      <c r="B4964" t="inlineStr">
        <is>
          <t>ORD-11192</t>
        </is>
      </c>
      <c r="C4964" s="15" t="n">
        <v>44818</v>
      </c>
      <c r="D4964" t="inlineStr">
        <is>
          <t>CUST-00749</t>
        </is>
      </c>
      <c r="E4964" t="inlineStr">
        <is>
          <t>PRD-1429</t>
        </is>
      </c>
      <c r="F4964" s="16" t="n">
        <v>1</v>
      </c>
      <c r="G4964" s="17" t="n">
        <v>870</v>
      </c>
      <c r="H4964" s="18" t="n">
        <v>0</v>
      </c>
      <c r="I4964" s="17" t="n">
        <v>870</v>
      </c>
      <c r="J4964" s="17" t="n">
        <v>491.93</v>
      </c>
      <c r="K4964" s="17" t="n">
        <v>378.07</v>
      </c>
      <c r="L4964" t="inlineStr">
        <is>
          <t>UPI</t>
        </is>
      </c>
      <c r="M4964" t="inlineStr">
        <is>
          <t>REG-04</t>
        </is>
      </c>
    </row>
    <row r="4965">
      <c r="A4965" t="inlineStr">
        <is>
          <t>TXN-103921</t>
        </is>
      </c>
      <c r="B4965" t="inlineStr">
        <is>
          <t>ORD-11192</t>
        </is>
      </c>
      <c r="C4965" s="15" t="n">
        <v>44818</v>
      </c>
      <c r="D4965" t="inlineStr">
        <is>
          <t>CUST-00749</t>
        </is>
      </c>
      <c r="E4965" t="inlineStr">
        <is>
          <t>PRD-1542</t>
        </is>
      </c>
      <c r="F4965" s="16" t="n">
        <v>1</v>
      </c>
      <c r="G4965" s="17" t="n">
        <v>460</v>
      </c>
      <c r="H4965" s="18" t="n">
        <v>0</v>
      </c>
      <c r="I4965" s="17" t="n">
        <v>460</v>
      </c>
      <c r="J4965" s="17" t="n">
        <v>200.4</v>
      </c>
      <c r="K4965" s="17" t="n">
        <v>259.6</v>
      </c>
      <c r="L4965" t="inlineStr">
        <is>
          <t>UPI</t>
        </is>
      </c>
      <c r="M4965" t="inlineStr">
        <is>
          <t>REG-04</t>
        </is>
      </c>
    </row>
    <row r="4966">
      <c r="A4966" t="inlineStr">
        <is>
          <t>TXN-103922</t>
        </is>
      </c>
      <c r="B4966" t="inlineStr">
        <is>
          <t>ORD-11192</t>
        </is>
      </c>
      <c r="C4966" s="15" t="n">
        <v>44818</v>
      </c>
      <c r="D4966" t="inlineStr">
        <is>
          <t>CUST-00749</t>
        </is>
      </c>
      <c r="E4966" t="inlineStr">
        <is>
          <t>PRD-1104</t>
        </is>
      </c>
      <c r="F4966" s="16" t="n">
        <v>1</v>
      </c>
      <c r="G4966" s="17" t="n">
        <v>719</v>
      </c>
      <c r="H4966" s="18" t="n">
        <v>0.05</v>
      </c>
      <c r="I4966" s="17" t="n">
        <v>683.05</v>
      </c>
      <c r="J4966" s="17" t="n">
        <v>491.99</v>
      </c>
      <c r="K4966" s="17" t="n">
        <v>191.06</v>
      </c>
      <c r="L4966" t="inlineStr">
        <is>
          <t>UPI</t>
        </is>
      </c>
      <c r="M4966" t="inlineStr">
        <is>
          <t>REG-04</t>
        </is>
      </c>
    </row>
    <row r="4967">
      <c r="A4967" t="inlineStr">
        <is>
          <t>TXN-103923</t>
        </is>
      </c>
      <c r="B4967" t="inlineStr">
        <is>
          <t>ORD-11192</t>
        </is>
      </c>
      <c r="C4967" s="15" t="n">
        <v>44818</v>
      </c>
      <c r="D4967" t="inlineStr">
        <is>
          <t>CUST-00749</t>
        </is>
      </c>
      <c r="E4967" t="inlineStr">
        <is>
          <t>PRD-1889</t>
        </is>
      </c>
      <c r="F4967" s="16" t="n">
        <v>1</v>
      </c>
      <c r="G4967" s="17" t="n">
        <v>200</v>
      </c>
      <c r="H4967" s="18" t="n">
        <v>0.05</v>
      </c>
      <c r="I4967" s="17" t="n">
        <v>190</v>
      </c>
      <c r="J4967" s="17" t="n">
        <v>98.09</v>
      </c>
      <c r="K4967" s="17" t="n">
        <v>91.91</v>
      </c>
      <c r="L4967" t="inlineStr">
        <is>
          <t>UPI</t>
        </is>
      </c>
      <c r="M4967" t="inlineStr">
        <is>
          <t>REG-04</t>
        </is>
      </c>
    </row>
    <row r="4968">
      <c r="A4968" t="inlineStr">
        <is>
          <t>TXN-104807</t>
        </is>
      </c>
      <c r="B4968" t="inlineStr">
        <is>
          <t>ORD-11468</t>
        </is>
      </c>
      <c r="C4968" s="15" t="n">
        <v>44818</v>
      </c>
      <c r="D4968" t="inlineStr">
        <is>
          <t>CUST-00916</t>
        </is>
      </c>
      <c r="E4968" t="inlineStr">
        <is>
          <t>PRD-1498</t>
        </is>
      </c>
      <c r="F4968" s="16" t="n">
        <v>1</v>
      </c>
      <c r="G4968" s="17" t="n">
        <v>470</v>
      </c>
      <c r="H4968" s="18" t="n">
        <v>0.1</v>
      </c>
      <c r="I4968" s="17" t="n">
        <v>423</v>
      </c>
      <c r="J4968" s="17" t="n">
        <v>265.41</v>
      </c>
      <c r="K4968" s="17" t="n">
        <v>157.59</v>
      </c>
      <c r="L4968" t="inlineStr">
        <is>
          <t>Cash on Delivery</t>
        </is>
      </c>
      <c r="M4968" t="inlineStr">
        <is>
          <t>REG-02</t>
        </is>
      </c>
    </row>
    <row r="4969">
      <c r="A4969" t="inlineStr">
        <is>
          <t>TXN-104808</t>
        </is>
      </c>
      <c r="B4969" t="inlineStr">
        <is>
          <t>ORD-11468</t>
        </is>
      </c>
      <c r="C4969" s="15" t="n">
        <v>44818</v>
      </c>
      <c r="D4969" t="inlineStr">
        <is>
          <t>CUST-00916</t>
        </is>
      </c>
      <c r="E4969" t="inlineStr">
        <is>
          <t>PRD-2051</t>
        </is>
      </c>
      <c r="F4969" s="16" t="n">
        <v>3</v>
      </c>
      <c r="G4969" s="17" t="n">
        <v>150</v>
      </c>
      <c r="H4969" s="18" t="n">
        <v>0</v>
      </c>
      <c r="I4969" s="17" t="n">
        <v>450</v>
      </c>
      <c r="J4969" s="17" t="n">
        <v>248.67</v>
      </c>
      <c r="K4969" s="17" t="n">
        <v>201.33</v>
      </c>
      <c r="L4969" t="inlineStr">
        <is>
          <t>Cash on Delivery</t>
        </is>
      </c>
      <c r="M4969" t="inlineStr">
        <is>
          <t>REG-02</t>
        </is>
      </c>
    </row>
    <row r="4970">
      <c r="A4970" t="inlineStr">
        <is>
          <t>TXN-104809</t>
        </is>
      </c>
      <c r="B4970" t="inlineStr">
        <is>
          <t>ORD-11468</t>
        </is>
      </c>
      <c r="C4970" s="15" t="n">
        <v>44818</v>
      </c>
      <c r="D4970" t="inlineStr">
        <is>
          <t>CUST-00916</t>
        </is>
      </c>
      <c r="E4970" t="inlineStr">
        <is>
          <t>PRD-1037</t>
        </is>
      </c>
      <c r="F4970" s="16" t="n">
        <v>1</v>
      </c>
      <c r="G4970" s="17" t="n">
        <v>1649</v>
      </c>
      <c r="H4970" s="18" t="n">
        <v>0</v>
      </c>
      <c r="I4970" s="17" t="n">
        <v>1649</v>
      </c>
      <c r="J4970" s="17" t="n">
        <v>1138.84</v>
      </c>
      <c r="K4970" s="17" t="n">
        <v>510.16</v>
      </c>
      <c r="L4970" t="inlineStr">
        <is>
          <t>Cash on Delivery</t>
        </is>
      </c>
      <c r="M4970" t="inlineStr">
        <is>
          <t>REG-02</t>
        </is>
      </c>
    </row>
    <row r="4971">
      <c r="A4971" t="inlineStr">
        <is>
          <t>TXN-104810</t>
        </is>
      </c>
      <c r="B4971" t="inlineStr">
        <is>
          <t>ORD-11468</t>
        </is>
      </c>
      <c r="C4971" s="15" t="n">
        <v>44818</v>
      </c>
      <c r="D4971" t="inlineStr">
        <is>
          <t>CUST-00916</t>
        </is>
      </c>
      <c r="E4971" t="inlineStr">
        <is>
          <t>PRD-1831</t>
        </is>
      </c>
      <c r="F4971" s="16" t="n">
        <v>1</v>
      </c>
      <c r="G4971" s="17" t="n">
        <v>370</v>
      </c>
      <c r="H4971" s="18" t="n">
        <v>0</v>
      </c>
      <c r="I4971" s="17" t="n">
        <v>370</v>
      </c>
      <c r="J4971" s="17" t="n">
        <v>149.76</v>
      </c>
      <c r="K4971" s="17" t="n">
        <v>220.24</v>
      </c>
      <c r="L4971" t="inlineStr">
        <is>
          <t>Cash on Delivery</t>
        </is>
      </c>
      <c r="M4971" t="inlineStr">
        <is>
          <t>REG-02</t>
        </is>
      </c>
    </row>
    <row r="4972">
      <c r="A4972" t="inlineStr">
        <is>
          <t>TXN-147467</t>
        </is>
      </c>
      <c r="B4972" t="inlineStr">
        <is>
          <t>ORD-24427</t>
        </is>
      </c>
      <c r="C4972" s="15" t="n">
        <v>44818</v>
      </c>
      <c r="D4972" t="inlineStr">
        <is>
          <t>CUST-08635</t>
        </is>
      </c>
      <c r="E4972" t="inlineStr">
        <is>
          <t>PRD-1345</t>
        </is>
      </c>
      <c r="F4972" s="16" t="n">
        <v>1</v>
      </c>
      <c r="G4972" s="17" t="n">
        <v>1140</v>
      </c>
      <c r="H4972" s="18" t="n">
        <v>0.1</v>
      </c>
      <c r="I4972" s="17" t="n">
        <v>1026</v>
      </c>
      <c r="J4972" s="17" t="n">
        <v>620</v>
      </c>
      <c r="K4972" s="17" t="n">
        <v>406</v>
      </c>
      <c r="L4972" t="inlineStr">
        <is>
          <t>UPI</t>
        </is>
      </c>
      <c r="M4972" t="inlineStr">
        <is>
          <t>REG-02</t>
        </is>
      </c>
    </row>
    <row r="4973">
      <c r="A4973" t="inlineStr">
        <is>
          <t>TXN-147468</t>
        </is>
      </c>
      <c r="B4973" t="inlineStr">
        <is>
          <t>ORD-24427</t>
        </is>
      </c>
      <c r="C4973" s="15" t="n">
        <v>44818</v>
      </c>
      <c r="D4973" t="inlineStr">
        <is>
          <t>CUST-08635</t>
        </is>
      </c>
      <c r="E4973" t="inlineStr">
        <is>
          <t>PRD-2213</t>
        </is>
      </c>
      <c r="F4973" s="16" t="n">
        <v>3</v>
      </c>
      <c r="G4973" s="17" t="n">
        <v>210</v>
      </c>
      <c r="H4973" s="18" t="n">
        <v>0.15</v>
      </c>
      <c r="I4973" s="17" t="n">
        <v>535.5</v>
      </c>
      <c r="J4973" s="17" t="n">
        <v>414.54</v>
      </c>
      <c r="K4973" s="17" t="n">
        <v>120.96</v>
      </c>
      <c r="L4973" t="inlineStr">
        <is>
          <t>UPI</t>
        </is>
      </c>
      <c r="M4973" t="inlineStr">
        <is>
          <t>REG-02</t>
        </is>
      </c>
    </row>
    <row r="4974">
      <c r="A4974" t="inlineStr">
        <is>
          <t>TXN-147469</t>
        </is>
      </c>
      <c r="B4974" t="inlineStr">
        <is>
          <t>ORD-24427</t>
        </is>
      </c>
      <c r="C4974" s="15" t="n">
        <v>44818</v>
      </c>
      <c r="D4974" t="inlineStr">
        <is>
          <t>CUST-08635</t>
        </is>
      </c>
      <c r="E4974" t="inlineStr">
        <is>
          <t>PRD-1059</t>
        </is>
      </c>
      <c r="F4974" s="16" t="n">
        <v>1</v>
      </c>
      <c r="G4974" s="17" t="n">
        <v>2079</v>
      </c>
      <c r="H4974" s="18" t="n">
        <v>0.05</v>
      </c>
      <c r="I4974" s="17" t="n">
        <v>1975.05</v>
      </c>
      <c r="J4974" s="17" t="n">
        <v>1556.07</v>
      </c>
      <c r="K4974" s="17" t="n">
        <v>418.98</v>
      </c>
      <c r="L4974" t="inlineStr">
        <is>
          <t>UPI</t>
        </is>
      </c>
      <c r="M4974" t="inlineStr">
        <is>
          <t>REG-02</t>
        </is>
      </c>
    </row>
    <row r="4975">
      <c r="A4975" t="inlineStr">
        <is>
          <t>TXN-155011</t>
        </is>
      </c>
      <c r="B4975" t="inlineStr">
        <is>
          <t>ORD-26733</t>
        </is>
      </c>
      <c r="C4975" s="15" t="n">
        <v>44818</v>
      </c>
      <c r="D4975" t="inlineStr">
        <is>
          <t>CUST-10030</t>
        </is>
      </c>
      <c r="E4975" t="inlineStr">
        <is>
          <t>PRD-1512</t>
        </is>
      </c>
      <c r="F4975" s="16" t="n">
        <v>1</v>
      </c>
      <c r="G4975" s="17" t="n">
        <v>660</v>
      </c>
      <c r="H4975" s="18" t="n">
        <v>0</v>
      </c>
      <c r="I4975" s="17" t="n">
        <v>660</v>
      </c>
      <c r="J4975" s="17" t="n">
        <v>333.93</v>
      </c>
      <c r="K4975" s="17" t="n">
        <v>326.07</v>
      </c>
      <c r="L4975" t="inlineStr">
        <is>
          <t>Credit Card</t>
        </is>
      </c>
      <c r="M4975" t="inlineStr">
        <is>
          <t>REG-02</t>
        </is>
      </c>
    </row>
    <row r="4976">
      <c r="A4976" t="inlineStr">
        <is>
          <t>TXN-155012</t>
        </is>
      </c>
      <c r="B4976" t="inlineStr">
        <is>
          <t>ORD-26733</t>
        </is>
      </c>
      <c r="C4976" s="15" t="n">
        <v>44818</v>
      </c>
      <c r="D4976" t="inlineStr">
        <is>
          <t>CUST-10030</t>
        </is>
      </c>
      <c r="E4976" t="inlineStr">
        <is>
          <t>PRD-1927</t>
        </is>
      </c>
      <c r="F4976" s="16" t="n">
        <v>1</v>
      </c>
      <c r="G4976" s="17" t="n">
        <v>610</v>
      </c>
      <c r="H4976" s="18" t="n">
        <v>0</v>
      </c>
      <c r="I4976" s="17" t="n">
        <v>610</v>
      </c>
      <c r="J4976" s="17" t="n">
        <v>395.79</v>
      </c>
      <c r="K4976" s="17" t="n">
        <v>214.21</v>
      </c>
      <c r="L4976" t="inlineStr">
        <is>
          <t>Credit Card</t>
        </is>
      </c>
      <c r="M4976" t="inlineStr">
        <is>
          <t>REG-02</t>
        </is>
      </c>
    </row>
    <row r="4977">
      <c r="A4977" t="inlineStr">
        <is>
          <t>TXN-155013</t>
        </is>
      </c>
      <c r="B4977" t="inlineStr">
        <is>
          <t>ORD-26733</t>
        </is>
      </c>
      <c r="C4977" s="15" t="n">
        <v>44818</v>
      </c>
      <c r="D4977" t="inlineStr">
        <is>
          <t>CUST-10030</t>
        </is>
      </c>
      <c r="E4977" t="inlineStr">
        <is>
          <t>PRD-1525</t>
        </is>
      </c>
      <c r="F4977" s="16" t="n">
        <v>1</v>
      </c>
      <c r="G4977" s="17" t="n">
        <v>670</v>
      </c>
      <c r="H4977" s="18" t="n">
        <v>0.15</v>
      </c>
      <c r="I4977" s="17" t="n">
        <v>569.5</v>
      </c>
      <c r="J4977" s="17" t="n">
        <v>383.75</v>
      </c>
      <c r="K4977" s="17" t="n">
        <v>185.75</v>
      </c>
      <c r="L4977" t="inlineStr">
        <is>
          <t>Credit Card</t>
        </is>
      </c>
      <c r="M4977" t="inlineStr">
        <is>
          <t>REG-02</t>
        </is>
      </c>
    </row>
    <row r="4978">
      <c r="A4978" t="inlineStr">
        <is>
          <t>TXN-155014</t>
        </is>
      </c>
      <c r="B4978" t="inlineStr">
        <is>
          <t>ORD-26733</t>
        </is>
      </c>
      <c r="C4978" s="15" t="n">
        <v>44818</v>
      </c>
      <c r="D4978" t="inlineStr">
        <is>
          <t>CUST-10030</t>
        </is>
      </c>
      <c r="E4978" t="inlineStr">
        <is>
          <t>PRD-1338</t>
        </is>
      </c>
      <c r="F4978" s="16" t="n">
        <v>1</v>
      </c>
      <c r="G4978" s="17" t="n">
        <v>369</v>
      </c>
      <c r="H4978" s="18" t="n">
        <v>0</v>
      </c>
      <c r="I4978" s="17" t="n">
        <v>369</v>
      </c>
      <c r="J4978" s="17" t="n">
        <v>196.46</v>
      </c>
      <c r="K4978" s="17" t="n">
        <v>172.54</v>
      </c>
      <c r="L4978" t="inlineStr">
        <is>
          <t>Credit Card</t>
        </is>
      </c>
      <c r="M4978" t="inlineStr">
        <is>
          <t>REG-02</t>
        </is>
      </c>
    </row>
    <row r="4979">
      <c r="A4979" t="inlineStr">
        <is>
          <t>TXN-156538</t>
        </is>
      </c>
      <c r="B4979" t="inlineStr">
        <is>
          <t>ORD-27197</t>
        </is>
      </c>
      <c r="C4979" s="15" t="n">
        <v>44818</v>
      </c>
      <c r="D4979" t="inlineStr">
        <is>
          <t>CUST-10309</t>
        </is>
      </c>
      <c r="E4979" t="inlineStr">
        <is>
          <t>PRD-1464</t>
        </is>
      </c>
      <c r="F4979" s="16" t="n">
        <v>1</v>
      </c>
      <c r="G4979" s="17" t="n">
        <v>410</v>
      </c>
      <c r="H4979" s="18" t="n">
        <v>0.05</v>
      </c>
      <c r="I4979" s="17" t="n">
        <v>389.5</v>
      </c>
      <c r="J4979" s="17" t="n">
        <v>270.7</v>
      </c>
      <c r="K4979" s="17" t="n">
        <v>118.8</v>
      </c>
      <c r="L4979" t="inlineStr">
        <is>
          <t>Credit Card</t>
        </is>
      </c>
      <c r="M4979" t="inlineStr">
        <is>
          <t>REG-04</t>
        </is>
      </c>
    </row>
    <row r="4980">
      <c r="A4980" t="inlineStr">
        <is>
          <t>TXN-156539</t>
        </is>
      </c>
      <c r="B4980" t="inlineStr">
        <is>
          <t>ORD-27197</t>
        </is>
      </c>
      <c r="C4980" s="15" t="n">
        <v>44818</v>
      </c>
      <c r="D4980" t="inlineStr">
        <is>
          <t>CUST-10309</t>
        </is>
      </c>
      <c r="E4980" t="inlineStr">
        <is>
          <t>PRD-2172</t>
        </is>
      </c>
      <c r="F4980" s="16" t="n">
        <v>1</v>
      </c>
      <c r="G4980" s="17" t="n">
        <v>770</v>
      </c>
      <c r="H4980" s="18" t="n">
        <v>0</v>
      </c>
      <c r="I4980" s="17" t="n">
        <v>770</v>
      </c>
      <c r="J4980" s="17" t="n">
        <v>460.88</v>
      </c>
      <c r="K4980" s="17" t="n">
        <v>309.12</v>
      </c>
      <c r="L4980" t="inlineStr">
        <is>
          <t>Credit Card</t>
        </is>
      </c>
      <c r="M4980" t="inlineStr">
        <is>
          <t>REG-04</t>
        </is>
      </c>
    </row>
    <row r="4981">
      <c r="A4981" t="inlineStr">
        <is>
          <t>TXN-156540</t>
        </is>
      </c>
      <c r="B4981" t="inlineStr">
        <is>
          <t>ORD-27197</t>
        </is>
      </c>
      <c r="C4981" s="15" t="n">
        <v>44818</v>
      </c>
      <c r="D4981" t="inlineStr">
        <is>
          <t>CUST-10309</t>
        </is>
      </c>
      <c r="E4981" t="inlineStr">
        <is>
          <t>PRD-1222</t>
        </is>
      </c>
      <c r="F4981" s="16" t="n">
        <v>1</v>
      </c>
      <c r="G4981" s="17" t="n">
        <v>1169</v>
      </c>
      <c r="H4981" s="18" t="n">
        <v>0</v>
      </c>
      <c r="I4981" s="17" t="n">
        <v>1169</v>
      </c>
      <c r="J4981" s="17" t="n">
        <v>617.3200000000001</v>
      </c>
      <c r="K4981" s="17" t="n">
        <v>551.6799999999999</v>
      </c>
      <c r="L4981" t="inlineStr">
        <is>
          <t>Credit Card</t>
        </is>
      </c>
      <c r="M4981" t="inlineStr">
        <is>
          <t>REG-04</t>
        </is>
      </c>
    </row>
    <row r="4982">
      <c r="A4982" t="inlineStr">
        <is>
          <t>TXN-101477</t>
        </is>
      </c>
      <c r="B4982" t="inlineStr">
        <is>
          <t>ORD-10452</t>
        </is>
      </c>
      <c r="C4982" s="15" t="n">
        <v>44819</v>
      </c>
      <c r="D4982" t="inlineStr">
        <is>
          <t>CUST-00277</t>
        </is>
      </c>
      <c r="E4982" t="inlineStr">
        <is>
          <t>PRD-2061</t>
        </is>
      </c>
      <c r="F4982" s="16" t="n">
        <v>2</v>
      </c>
      <c r="G4982" s="17" t="n">
        <v>370</v>
      </c>
      <c r="H4982" s="18" t="n">
        <v>0</v>
      </c>
      <c r="I4982" s="17" t="n">
        <v>740</v>
      </c>
      <c r="J4982" s="17" t="n">
        <v>416.5</v>
      </c>
      <c r="K4982" s="17" t="n">
        <v>323.5</v>
      </c>
      <c r="L4982" t="inlineStr">
        <is>
          <t>UPI</t>
        </is>
      </c>
      <c r="M4982" t="inlineStr">
        <is>
          <t>REG-03</t>
        </is>
      </c>
    </row>
    <row r="4983">
      <c r="A4983" t="inlineStr">
        <is>
          <t>TXN-101478</t>
        </is>
      </c>
      <c r="B4983" t="inlineStr">
        <is>
          <t>ORD-10452</t>
        </is>
      </c>
      <c r="C4983" s="15" t="n">
        <v>44819</v>
      </c>
      <c r="D4983" t="inlineStr">
        <is>
          <t>CUST-00277</t>
        </is>
      </c>
      <c r="E4983" t="inlineStr">
        <is>
          <t>PRD-2132</t>
        </is>
      </c>
      <c r="F4983" s="16" t="n">
        <v>1</v>
      </c>
      <c r="G4983" s="17" t="n">
        <v>950</v>
      </c>
      <c r="H4983" s="18" t="n">
        <v>0.05</v>
      </c>
      <c r="I4983" s="17" t="n">
        <v>902.5</v>
      </c>
      <c r="J4983" s="17" t="n">
        <v>487.34</v>
      </c>
      <c r="K4983" s="17" t="n">
        <v>415.16</v>
      </c>
      <c r="L4983" t="inlineStr">
        <is>
          <t>UPI</t>
        </is>
      </c>
      <c r="M4983" t="inlineStr">
        <is>
          <t>REG-03</t>
        </is>
      </c>
    </row>
    <row r="4984">
      <c r="A4984" t="inlineStr">
        <is>
          <t>TXN-101479</t>
        </is>
      </c>
      <c r="B4984" t="inlineStr">
        <is>
          <t>ORD-10452</t>
        </is>
      </c>
      <c r="C4984" s="15" t="n">
        <v>44819</v>
      </c>
      <c r="D4984" t="inlineStr">
        <is>
          <t>CUST-00277</t>
        </is>
      </c>
      <c r="E4984" t="inlineStr">
        <is>
          <t>PRD-2079</t>
        </is>
      </c>
      <c r="F4984" s="16" t="n">
        <v>1</v>
      </c>
      <c r="G4984" s="17" t="n">
        <v>240</v>
      </c>
      <c r="H4984" s="18" t="n">
        <v>0</v>
      </c>
      <c r="I4984" s="17" t="n">
        <v>240</v>
      </c>
      <c r="J4984" s="17" t="n">
        <v>123.81</v>
      </c>
      <c r="K4984" s="17" t="n">
        <v>116.19</v>
      </c>
      <c r="L4984" t="inlineStr">
        <is>
          <t>UPI</t>
        </is>
      </c>
      <c r="M4984" t="inlineStr">
        <is>
          <t>REG-03</t>
        </is>
      </c>
    </row>
    <row r="4985">
      <c r="A4985" t="inlineStr">
        <is>
          <t>TXN-116836</t>
        </is>
      </c>
      <c r="B4985" t="inlineStr">
        <is>
          <t>ORD-15135</t>
        </is>
      </c>
      <c r="C4985" s="15" t="n">
        <v>44819</v>
      </c>
      <c r="D4985" t="inlineStr">
        <is>
          <t>CUST-03085</t>
        </is>
      </c>
      <c r="E4985" t="inlineStr">
        <is>
          <t>PRD-1516</t>
        </is>
      </c>
      <c r="F4985" s="16" t="n">
        <v>2</v>
      </c>
      <c r="G4985" s="17" t="n">
        <v>330</v>
      </c>
      <c r="H4985" s="18" t="n">
        <v>0.15</v>
      </c>
      <c r="I4985" s="17" t="n">
        <v>561</v>
      </c>
      <c r="J4985" s="17" t="n">
        <v>311.2</v>
      </c>
      <c r="K4985" s="17" t="n">
        <v>249.8</v>
      </c>
      <c r="L4985" t="inlineStr">
        <is>
          <t>Debit Card</t>
        </is>
      </c>
      <c r="M4985" t="inlineStr">
        <is>
          <t>REG-02</t>
        </is>
      </c>
    </row>
    <row r="4986">
      <c r="A4986" t="inlineStr">
        <is>
          <t>TXN-116837</t>
        </is>
      </c>
      <c r="B4986" t="inlineStr">
        <is>
          <t>ORD-15135</t>
        </is>
      </c>
      <c r="C4986" s="15" t="n">
        <v>44819</v>
      </c>
      <c r="D4986" t="inlineStr">
        <is>
          <t>CUST-03085</t>
        </is>
      </c>
      <c r="E4986" t="inlineStr">
        <is>
          <t>PRD-1156</t>
        </is>
      </c>
      <c r="F4986" s="16" t="n">
        <v>3</v>
      </c>
      <c r="G4986" s="17" t="n">
        <v>499</v>
      </c>
      <c r="H4986" s="18" t="n">
        <v>0</v>
      </c>
      <c r="I4986" s="17" t="n">
        <v>1497</v>
      </c>
      <c r="J4986" s="17" t="n">
        <v>1019.13</v>
      </c>
      <c r="K4986" s="17" t="n">
        <v>477.87</v>
      </c>
      <c r="L4986" t="inlineStr">
        <is>
          <t>Debit Card</t>
        </is>
      </c>
      <c r="M4986" t="inlineStr">
        <is>
          <t>REG-02</t>
        </is>
      </c>
    </row>
    <row r="4987">
      <c r="A4987" t="inlineStr">
        <is>
          <t>TXN-116838</t>
        </is>
      </c>
      <c r="B4987" t="inlineStr">
        <is>
          <t>ORD-15135</t>
        </is>
      </c>
      <c r="C4987" s="15" t="n">
        <v>44819</v>
      </c>
      <c r="D4987" t="inlineStr">
        <is>
          <t>CUST-03085</t>
        </is>
      </c>
      <c r="E4987" t="inlineStr">
        <is>
          <t>PRD-1105</t>
        </is>
      </c>
      <c r="F4987" s="16" t="n">
        <v>1</v>
      </c>
      <c r="G4987" s="17" t="n">
        <v>259</v>
      </c>
      <c r="H4987" s="18" t="n">
        <v>0.05</v>
      </c>
      <c r="I4987" s="17" t="n">
        <v>246.05</v>
      </c>
      <c r="J4987" s="17" t="n">
        <v>175.43</v>
      </c>
      <c r="K4987" s="17" t="n">
        <v>70.62</v>
      </c>
      <c r="L4987" t="inlineStr">
        <is>
          <t>Debit Card</t>
        </is>
      </c>
      <c r="M4987" t="inlineStr">
        <is>
          <t>REG-02</t>
        </is>
      </c>
    </row>
    <row r="4988">
      <c r="A4988" t="inlineStr">
        <is>
          <t>TXN-116839</t>
        </is>
      </c>
      <c r="B4988" t="inlineStr">
        <is>
          <t>ORD-15135</t>
        </is>
      </c>
      <c r="C4988" s="15" t="n">
        <v>44819</v>
      </c>
      <c r="D4988" t="inlineStr">
        <is>
          <t>CUST-03085</t>
        </is>
      </c>
      <c r="E4988" t="inlineStr">
        <is>
          <t>PRD-1463</t>
        </is>
      </c>
      <c r="F4988" s="16" t="n">
        <v>1</v>
      </c>
      <c r="G4988" s="17" t="n">
        <v>890</v>
      </c>
      <c r="H4988" s="18" t="n">
        <v>0.05</v>
      </c>
      <c r="I4988" s="17" t="n">
        <v>845.5</v>
      </c>
      <c r="J4988" s="17" t="n">
        <v>486.17</v>
      </c>
      <c r="K4988" s="17" t="n">
        <v>359.33</v>
      </c>
      <c r="L4988" t="inlineStr">
        <is>
          <t>Debit Card</t>
        </is>
      </c>
      <c r="M4988" t="inlineStr">
        <is>
          <t>REG-02</t>
        </is>
      </c>
    </row>
    <row r="4989">
      <c r="A4989" t="inlineStr">
        <is>
          <t>TXN-116840</t>
        </is>
      </c>
      <c r="B4989" t="inlineStr">
        <is>
          <t>ORD-15135</t>
        </is>
      </c>
      <c r="C4989" s="15" t="n">
        <v>44819</v>
      </c>
      <c r="D4989" t="inlineStr">
        <is>
          <t>CUST-03085</t>
        </is>
      </c>
      <c r="E4989" t="inlineStr">
        <is>
          <t>PRD-1135</t>
        </is>
      </c>
      <c r="F4989" s="16" t="n">
        <v>1</v>
      </c>
      <c r="G4989" s="17" t="n">
        <v>729</v>
      </c>
      <c r="H4989" s="18" t="n">
        <v>0</v>
      </c>
      <c r="I4989" s="17" t="n">
        <v>729</v>
      </c>
      <c r="J4989" s="17" t="n">
        <v>541.76</v>
      </c>
      <c r="K4989" s="17" t="n">
        <v>187.24</v>
      </c>
      <c r="L4989" t="inlineStr">
        <is>
          <t>Debit Card</t>
        </is>
      </c>
      <c r="M4989" t="inlineStr">
        <is>
          <t>REG-02</t>
        </is>
      </c>
    </row>
    <row r="4990">
      <c r="A4990" t="inlineStr">
        <is>
          <t>TXN-118726</t>
        </is>
      </c>
      <c r="B4990" t="inlineStr">
        <is>
          <t>ORD-15705</t>
        </is>
      </c>
      <c r="C4990" s="15" t="n">
        <v>44819</v>
      </c>
      <c r="D4990" t="inlineStr">
        <is>
          <t>CUST-03401</t>
        </is>
      </c>
      <c r="E4990" t="inlineStr">
        <is>
          <t>PRD-1085</t>
        </is>
      </c>
      <c r="F4990" s="16" t="n">
        <v>1</v>
      </c>
      <c r="G4990" s="17" t="n">
        <v>1069</v>
      </c>
      <c r="H4990" s="18" t="n">
        <v>0</v>
      </c>
      <c r="I4990" s="17" t="n">
        <v>1069</v>
      </c>
      <c r="J4990" s="17" t="n">
        <v>769.8</v>
      </c>
      <c r="K4990" s="17" t="n">
        <v>299.2</v>
      </c>
      <c r="L4990" t="inlineStr">
        <is>
          <t>UPI</t>
        </is>
      </c>
      <c r="M4990" t="inlineStr">
        <is>
          <t>REG-05</t>
        </is>
      </c>
    </row>
    <row r="4991">
      <c r="A4991" t="inlineStr">
        <is>
          <t>TXN-118727</t>
        </is>
      </c>
      <c r="B4991" t="inlineStr">
        <is>
          <t>ORD-15705</t>
        </is>
      </c>
      <c r="C4991" s="15" t="n">
        <v>44819</v>
      </c>
      <c r="D4991" t="inlineStr">
        <is>
          <t>CUST-03401</t>
        </is>
      </c>
      <c r="E4991" t="inlineStr">
        <is>
          <t>PRD-1883</t>
        </is>
      </c>
      <c r="F4991" s="16" t="n">
        <v>2</v>
      </c>
      <c r="G4991" s="17" t="n">
        <v>320</v>
      </c>
      <c r="H4991" s="18" t="n">
        <v>0.05</v>
      </c>
      <c r="I4991" s="17" t="n">
        <v>608</v>
      </c>
      <c r="J4991" s="17" t="n">
        <v>311.04</v>
      </c>
      <c r="K4991" s="17" t="n">
        <v>296.96</v>
      </c>
      <c r="L4991" t="inlineStr">
        <is>
          <t>UPI</t>
        </is>
      </c>
      <c r="M4991" t="inlineStr">
        <is>
          <t>REG-05</t>
        </is>
      </c>
    </row>
    <row r="4992">
      <c r="A4992" t="inlineStr">
        <is>
          <t>TXN-118728</t>
        </is>
      </c>
      <c r="B4992" t="inlineStr">
        <is>
          <t>ORD-15705</t>
        </is>
      </c>
      <c r="C4992" s="15" t="n">
        <v>44819</v>
      </c>
      <c r="D4992" t="inlineStr">
        <is>
          <t>CUST-03401</t>
        </is>
      </c>
      <c r="E4992" t="inlineStr">
        <is>
          <t>PRD-1300</t>
        </is>
      </c>
      <c r="F4992" s="16" t="n">
        <v>1</v>
      </c>
      <c r="G4992" s="17" t="n">
        <v>1029</v>
      </c>
      <c r="H4992" s="18" t="n">
        <v>0.05</v>
      </c>
      <c r="I4992" s="17" t="n">
        <v>977.55</v>
      </c>
      <c r="J4992" s="17" t="n">
        <v>559</v>
      </c>
      <c r="K4992" s="17" t="n">
        <v>418.55</v>
      </c>
      <c r="L4992" t="inlineStr">
        <is>
          <t>UPI</t>
        </is>
      </c>
      <c r="M4992" t="inlineStr">
        <is>
          <t>REG-05</t>
        </is>
      </c>
    </row>
    <row r="4993">
      <c r="A4993" t="inlineStr">
        <is>
          <t>TXN-139040</t>
        </is>
      </c>
      <c r="B4993" t="inlineStr">
        <is>
          <t>ORD-21856</t>
        </is>
      </c>
      <c r="C4993" s="15" t="n">
        <v>44819</v>
      </c>
      <c r="D4993" t="inlineStr">
        <is>
          <t>CUST-07152</t>
        </is>
      </c>
      <c r="E4993" t="inlineStr">
        <is>
          <t>PRD-1079</t>
        </is>
      </c>
      <c r="F4993" s="16" t="n">
        <v>2</v>
      </c>
      <c r="G4993" s="17" t="n">
        <v>979</v>
      </c>
      <c r="H4993" s="18" t="n">
        <v>0.15</v>
      </c>
      <c r="I4993" s="17" t="n">
        <v>1664.3</v>
      </c>
      <c r="J4993" s="17" t="n">
        <v>1398.62</v>
      </c>
      <c r="K4993" s="17" t="n">
        <v>265.68</v>
      </c>
      <c r="L4993" t="inlineStr">
        <is>
          <t>UPI</t>
        </is>
      </c>
      <c r="M4993" t="inlineStr">
        <is>
          <t>REG-04</t>
        </is>
      </c>
    </row>
    <row r="4994">
      <c r="A4994" t="inlineStr">
        <is>
          <t>TXN-139041</t>
        </is>
      </c>
      <c r="B4994" t="inlineStr">
        <is>
          <t>ORD-21856</t>
        </is>
      </c>
      <c r="C4994" s="15" t="n">
        <v>44819</v>
      </c>
      <c r="D4994" t="inlineStr">
        <is>
          <t>CUST-07152</t>
        </is>
      </c>
      <c r="E4994" t="inlineStr">
        <is>
          <t>PRD-1080</t>
        </is>
      </c>
      <c r="F4994" s="16" t="n">
        <v>1</v>
      </c>
      <c r="G4994" s="17" t="n">
        <v>1399</v>
      </c>
      <c r="H4994" s="18" t="n">
        <v>0</v>
      </c>
      <c r="I4994" s="17" t="n">
        <v>1399</v>
      </c>
      <c r="J4994" s="17" t="n">
        <v>899.46</v>
      </c>
      <c r="K4994" s="17" t="n">
        <v>499.54</v>
      </c>
      <c r="L4994" t="inlineStr">
        <is>
          <t>UPI</t>
        </is>
      </c>
      <c r="M4994" t="inlineStr">
        <is>
          <t>REG-04</t>
        </is>
      </c>
    </row>
    <row r="4995">
      <c r="A4995" t="inlineStr">
        <is>
          <t>TXN-139042</t>
        </is>
      </c>
      <c r="B4995" t="inlineStr">
        <is>
          <t>ORD-21856</t>
        </is>
      </c>
      <c r="C4995" s="15" t="n">
        <v>44819</v>
      </c>
      <c r="D4995" t="inlineStr">
        <is>
          <t>CUST-07152</t>
        </is>
      </c>
      <c r="E4995" t="inlineStr">
        <is>
          <t>PRD-1227</t>
        </is>
      </c>
      <c r="F4995" s="16" t="n">
        <v>1</v>
      </c>
      <c r="G4995" s="17" t="n">
        <v>379</v>
      </c>
      <c r="H4995" s="18" t="n">
        <v>0.05</v>
      </c>
      <c r="I4995" s="17" t="n">
        <v>360.05</v>
      </c>
      <c r="J4995" s="17" t="n">
        <v>207.12</v>
      </c>
      <c r="K4995" s="17" t="n">
        <v>152.93</v>
      </c>
      <c r="L4995" t="inlineStr">
        <is>
          <t>UPI</t>
        </is>
      </c>
      <c r="M4995" t="inlineStr">
        <is>
          <t>REG-04</t>
        </is>
      </c>
    </row>
    <row r="4996">
      <c r="A4996" t="inlineStr">
        <is>
          <t>TXN-139043</t>
        </is>
      </c>
      <c r="B4996" t="inlineStr">
        <is>
          <t>ORD-21856</t>
        </is>
      </c>
      <c r="C4996" s="15" t="n">
        <v>44819</v>
      </c>
      <c r="D4996" t="inlineStr">
        <is>
          <t>CUST-07152</t>
        </is>
      </c>
      <c r="E4996" t="inlineStr">
        <is>
          <t>PRD-1098</t>
        </is>
      </c>
      <c r="F4996" s="16" t="n">
        <v>1</v>
      </c>
      <c r="G4996" s="17" t="n">
        <v>979</v>
      </c>
      <c r="H4996" s="18" t="n">
        <v>0</v>
      </c>
      <c r="I4996" s="17" t="n">
        <v>979</v>
      </c>
      <c r="J4996" s="17" t="n">
        <v>636.42</v>
      </c>
      <c r="K4996" s="17" t="n">
        <v>342.58</v>
      </c>
      <c r="L4996" t="inlineStr">
        <is>
          <t>UPI</t>
        </is>
      </c>
      <c r="M4996" t="inlineStr">
        <is>
          <t>REG-04</t>
        </is>
      </c>
    </row>
    <row r="4997">
      <c r="A4997" t="inlineStr">
        <is>
          <t>TXN-107105</t>
        </is>
      </c>
      <c r="B4997" t="inlineStr">
        <is>
          <t>ORD-12168</t>
        </is>
      </c>
      <c r="C4997" s="15" t="n">
        <v>44820</v>
      </c>
      <c r="D4997" t="inlineStr">
        <is>
          <t>CUST-01330</t>
        </is>
      </c>
      <c r="E4997" t="inlineStr">
        <is>
          <t>PRD-1091</t>
        </is>
      </c>
      <c r="F4997" s="16" t="n">
        <v>1</v>
      </c>
      <c r="G4997" s="17" t="n">
        <v>219</v>
      </c>
      <c r="H4997" s="18" t="n">
        <v>0</v>
      </c>
      <c r="I4997" s="17" t="n">
        <v>219</v>
      </c>
      <c r="J4997" s="17" t="n">
        <v>150.87</v>
      </c>
      <c r="K4997" s="17" t="n">
        <v>68.13</v>
      </c>
      <c r="L4997" t="inlineStr">
        <is>
          <t>Debit Card</t>
        </is>
      </c>
      <c r="M4997" t="inlineStr">
        <is>
          <t>REG-04</t>
        </is>
      </c>
    </row>
    <row r="4998">
      <c r="A4998" t="inlineStr">
        <is>
          <t>TXN-107106</t>
        </is>
      </c>
      <c r="B4998" t="inlineStr">
        <is>
          <t>ORD-12168</t>
        </is>
      </c>
      <c r="C4998" s="15" t="n">
        <v>44820</v>
      </c>
      <c r="D4998" t="inlineStr">
        <is>
          <t>CUST-01330</t>
        </is>
      </c>
      <c r="E4998" t="inlineStr">
        <is>
          <t>PRD-2063</t>
        </is>
      </c>
      <c r="F4998" s="16" t="n">
        <v>1</v>
      </c>
      <c r="G4998" s="17" t="n">
        <v>460</v>
      </c>
      <c r="H4998" s="18" t="n">
        <v>0.05</v>
      </c>
      <c r="I4998" s="17" t="n">
        <v>437</v>
      </c>
      <c r="J4998" s="17" t="n">
        <v>287.78</v>
      </c>
      <c r="K4998" s="17" t="n">
        <v>149.22</v>
      </c>
      <c r="L4998" t="inlineStr">
        <is>
          <t>Debit Card</t>
        </is>
      </c>
      <c r="M4998" t="inlineStr">
        <is>
          <t>REG-04</t>
        </is>
      </c>
    </row>
    <row r="4999">
      <c r="A4999" t="inlineStr">
        <is>
          <t>TXN-117103</t>
        </is>
      </c>
      <c r="B4999" t="inlineStr">
        <is>
          <t>ORD-15217</t>
        </is>
      </c>
      <c r="C4999" s="15" t="n">
        <v>44820</v>
      </c>
      <c r="D4999" t="inlineStr">
        <is>
          <t>CUST-03127</t>
        </is>
      </c>
      <c r="E4999" t="inlineStr">
        <is>
          <t>PRD-1068</t>
        </is>
      </c>
      <c r="F4999" s="16" t="n">
        <v>1</v>
      </c>
      <c r="G4999" s="17" t="n">
        <v>809</v>
      </c>
      <c r="H4999" s="18" t="n">
        <v>0.1</v>
      </c>
      <c r="I4999" s="17" t="n">
        <v>728.1</v>
      </c>
      <c r="J4999" s="17" t="n">
        <v>613.01</v>
      </c>
      <c r="K4999" s="17" t="n">
        <v>115.09</v>
      </c>
      <c r="L4999" t="inlineStr">
        <is>
          <t>UPI</t>
        </is>
      </c>
      <c r="M4999" t="inlineStr">
        <is>
          <t>REG-03</t>
        </is>
      </c>
    </row>
    <row r="5000">
      <c r="A5000" t="inlineStr">
        <is>
          <t>TXN-117104</t>
        </is>
      </c>
      <c r="B5000" t="inlineStr">
        <is>
          <t>ORD-15217</t>
        </is>
      </c>
      <c r="C5000" s="15" t="n">
        <v>44820</v>
      </c>
      <c r="D5000" t="inlineStr">
        <is>
          <t>CUST-03127</t>
        </is>
      </c>
      <c r="E5000" t="inlineStr">
        <is>
          <t>PRD-1225</t>
        </is>
      </c>
      <c r="F5000" s="16" t="n">
        <v>2</v>
      </c>
      <c r="G5000" s="17" t="n">
        <v>1009</v>
      </c>
      <c r="H5000" s="18" t="n">
        <v>0</v>
      </c>
      <c r="I5000" s="17" t="n">
        <v>2018</v>
      </c>
      <c r="J5000" s="17" t="n">
        <v>1154.56</v>
      </c>
      <c r="K5000" s="17" t="n">
        <v>863.4400000000001</v>
      </c>
      <c r="L5000" t="inlineStr">
        <is>
          <t>UPI</t>
        </is>
      </c>
      <c r="M5000" t="inlineStr">
        <is>
          <t>REG-03</t>
        </is>
      </c>
    </row>
    <row r="5001">
      <c r="A5001" t="inlineStr">
        <is>
          <t>TXN-119293</t>
        </is>
      </c>
      <c r="B5001" t="inlineStr">
        <is>
          <t>ORD-15871</t>
        </is>
      </c>
      <c r="C5001" s="15" t="n">
        <v>44820</v>
      </c>
      <c r="D5001" t="inlineStr">
        <is>
          <t>CUST-03499</t>
        </is>
      </c>
      <c r="E5001" t="inlineStr">
        <is>
          <t>PRD-1295</t>
        </is>
      </c>
      <c r="F5001" s="16" t="n">
        <v>1</v>
      </c>
      <c r="G5001" s="17" t="n">
        <v>739</v>
      </c>
      <c r="H5001" s="18" t="n">
        <v>0.05</v>
      </c>
      <c r="I5001" s="17" t="n">
        <v>702.05</v>
      </c>
      <c r="J5001" s="17" t="n">
        <v>414.99</v>
      </c>
      <c r="K5001" s="17" t="n">
        <v>287.06</v>
      </c>
      <c r="L5001" t="inlineStr">
        <is>
          <t>EMI / PayLater</t>
        </is>
      </c>
      <c r="M5001" t="inlineStr">
        <is>
          <t>REG-02</t>
        </is>
      </c>
    </row>
    <row r="5002">
      <c r="A5002" t="inlineStr">
        <is>
          <t>TXN-119294</t>
        </is>
      </c>
      <c r="B5002" t="inlineStr">
        <is>
          <t>ORD-15871</t>
        </is>
      </c>
      <c r="C5002" s="15" t="n">
        <v>44820</v>
      </c>
      <c r="D5002" t="inlineStr">
        <is>
          <t>CUST-03499</t>
        </is>
      </c>
      <c r="E5002" t="inlineStr">
        <is>
          <t>PRD-1335</t>
        </is>
      </c>
      <c r="F5002" s="16" t="n">
        <v>1</v>
      </c>
      <c r="G5002" s="17" t="n">
        <v>549</v>
      </c>
      <c r="H5002" s="18" t="n">
        <v>0.05</v>
      </c>
      <c r="I5002" s="17" t="n">
        <v>521.55</v>
      </c>
      <c r="J5002" s="17" t="n">
        <v>323.56</v>
      </c>
      <c r="K5002" s="17" t="n">
        <v>197.99</v>
      </c>
      <c r="L5002" t="inlineStr">
        <is>
          <t>EMI / PayLater</t>
        </is>
      </c>
      <c r="M5002" t="inlineStr">
        <is>
          <t>REG-02</t>
        </is>
      </c>
    </row>
    <row r="5003">
      <c r="A5003" t="inlineStr">
        <is>
          <t>TXN-119295</t>
        </is>
      </c>
      <c r="B5003" t="inlineStr">
        <is>
          <t>ORD-15871</t>
        </is>
      </c>
      <c r="C5003" s="15" t="n">
        <v>44820</v>
      </c>
      <c r="D5003" t="inlineStr">
        <is>
          <t>CUST-03499</t>
        </is>
      </c>
      <c r="E5003" t="inlineStr">
        <is>
          <t>PRD-1804</t>
        </is>
      </c>
      <c r="F5003" s="16" t="n">
        <v>3</v>
      </c>
      <c r="G5003" s="17" t="n">
        <v>440</v>
      </c>
      <c r="H5003" s="18" t="n">
        <v>0</v>
      </c>
      <c r="I5003" s="17" t="n">
        <v>1320</v>
      </c>
      <c r="J5003" s="17" t="n">
        <v>723.24</v>
      </c>
      <c r="K5003" s="17" t="n">
        <v>596.76</v>
      </c>
      <c r="L5003" t="inlineStr">
        <is>
          <t>EMI / PayLater</t>
        </is>
      </c>
      <c r="M5003" t="inlineStr">
        <is>
          <t>REG-02</t>
        </is>
      </c>
    </row>
    <row r="5004">
      <c r="A5004" t="inlineStr">
        <is>
          <t>TXN-102934</t>
        </is>
      </c>
      <c r="B5004" t="inlineStr">
        <is>
          <t>ORD-10894</t>
        </is>
      </c>
      <c r="C5004" s="15" t="n">
        <v>44821</v>
      </c>
      <c r="D5004" t="inlineStr">
        <is>
          <t>CUST-00566</t>
        </is>
      </c>
      <c r="E5004" t="inlineStr">
        <is>
          <t>PRD-1152</t>
        </is>
      </c>
      <c r="F5004" s="16" t="n">
        <v>1</v>
      </c>
      <c r="G5004" s="17" t="n">
        <v>1609</v>
      </c>
      <c r="H5004" s="18" t="n">
        <v>0</v>
      </c>
      <c r="I5004" s="17" t="n">
        <v>1609</v>
      </c>
      <c r="J5004" s="17" t="n">
        <v>1073.15</v>
      </c>
      <c r="K5004" s="17" t="n">
        <v>535.85</v>
      </c>
      <c r="L5004" t="inlineStr">
        <is>
          <t>UPI</t>
        </is>
      </c>
      <c r="M5004" t="inlineStr">
        <is>
          <t>REG-01</t>
        </is>
      </c>
    </row>
    <row r="5005">
      <c r="A5005" t="inlineStr">
        <is>
          <t>TXN-102935</t>
        </is>
      </c>
      <c r="B5005" t="inlineStr">
        <is>
          <t>ORD-10894</t>
        </is>
      </c>
      <c r="C5005" s="15" t="n">
        <v>44821</v>
      </c>
      <c r="D5005" t="inlineStr">
        <is>
          <t>CUST-00566</t>
        </is>
      </c>
      <c r="E5005" t="inlineStr">
        <is>
          <t>PRD-1070</t>
        </is>
      </c>
      <c r="F5005" s="16" t="n">
        <v>1</v>
      </c>
      <c r="G5005" s="17" t="n">
        <v>769</v>
      </c>
      <c r="H5005" s="18" t="n">
        <v>0.15</v>
      </c>
      <c r="I5005" s="17" t="n">
        <v>653.65</v>
      </c>
      <c r="J5005" s="17" t="n">
        <v>564.73</v>
      </c>
      <c r="K5005" s="17" t="n">
        <v>88.92</v>
      </c>
      <c r="L5005" t="inlineStr">
        <is>
          <t>UPI</t>
        </is>
      </c>
      <c r="M5005" t="inlineStr">
        <is>
          <t>REG-01</t>
        </is>
      </c>
    </row>
    <row r="5006">
      <c r="A5006" t="inlineStr">
        <is>
          <t>TXN-102936</t>
        </is>
      </c>
      <c r="B5006" t="inlineStr">
        <is>
          <t>ORD-10894</t>
        </is>
      </c>
      <c r="C5006" s="15" t="n">
        <v>44821</v>
      </c>
      <c r="D5006" t="inlineStr">
        <is>
          <t>CUST-00566</t>
        </is>
      </c>
      <c r="E5006" t="inlineStr">
        <is>
          <t>PRD-2006</t>
        </is>
      </c>
      <c r="F5006" s="16" t="n">
        <v>2</v>
      </c>
      <c r="G5006" s="17" t="n">
        <v>420</v>
      </c>
      <c r="H5006" s="18" t="n">
        <v>0.05</v>
      </c>
      <c r="I5006" s="17" t="n">
        <v>798</v>
      </c>
      <c r="J5006" s="17" t="n">
        <v>638</v>
      </c>
      <c r="K5006" s="17" t="n">
        <v>160</v>
      </c>
      <c r="L5006" t="inlineStr">
        <is>
          <t>UPI</t>
        </is>
      </c>
      <c r="M5006" t="inlineStr">
        <is>
          <t>REG-01</t>
        </is>
      </c>
    </row>
    <row r="5007">
      <c r="A5007" t="inlineStr">
        <is>
          <t>TXN-102937</t>
        </is>
      </c>
      <c r="B5007" t="inlineStr">
        <is>
          <t>ORD-10894</t>
        </is>
      </c>
      <c r="C5007" s="15" t="n">
        <v>44821</v>
      </c>
      <c r="D5007" t="inlineStr">
        <is>
          <t>CUST-00566</t>
        </is>
      </c>
      <c r="E5007" t="inlineStr">
        <is>
          <t>PRD-2059</t>
        </is>
      </c>
      <c r="F5007" s="16" t="n">
        <v>2</v>
      </c>
      <c r="G5007" s="17" t="n">
        <v>170</v>
      </c>
      <c r="H5007" s="18" t="n">
        <v>0</v>
      </c>
      <c r="I5007" s="17" t="n">
        <v>340</v>
      </c>
      <c r="J5007" s="17" t="n">
        <v>203.18</v>
      </c>
      <c r="K5007" s="17" t="n">
        <v>136.82</v>
      </c>
      <c r="L5007" t="inlineStr">
        <is>
          <t>UPI</t>
        </is>
      </c>
      <c r="M5007" t="inlineStr">
        <is>
          <t>REG-01</t>
        </is>
      </c>
    </row>
    <row r="5008">
      <c r="A5008" t="inlineStr">
        <is>
          <t>TXN-102938</t>
        </is>
      </c>
      <c r="B5008" t="inlineStr">
        <is>
          <t>ORD-10894</t>
        </is>
      </c>
      <c r="C5008" s="15" t="n">
        <v>44821</v>
      </c>
      <c r="D5008" t="inlineStr">
        <is>
          <t>CUST-00566</t>
        </is>
      </c>
      <c r="E5008" t="inlineStr">
        <is>
          <t>PRD-1243</t>
        </is>
      </c>
      <c r="F5008" s="16" t="n">
        <v>1</v>
      </c>
      <c r="G5008" s="17" t="n">
        <v>599</v>
      </c>
      <c r="H5008" s="18" t="n">
        <v>0</v>
      </c>
      <c r="I5008" s="17" t="n">
        <v>599</v>
      </c>
      <c r="J5008" s="17" t="n">
        <v>355.76</v>
      </c>
      <c r="K5008" s="17" t="n">
        <v>243.24</v>
      </c>
      <c r="L5008" t="inlineStr">
        <is>
          <t>UPI</t>
        </is>
      </c>
      <c r="M5008" t="inlineStr">
        <is>
          <t>REG-01</t>
        </is>
      </c>
    </row>
    <row r="5009">
      <c r="A5009" t="inlineStr">
        <is>
          <t>TXN-110048</t>
        </is>
      </c>
      <c r="B5009" t="inlineStr">
        <is>
          <t>ORD-13061</t>
        </is>
      </c>
      <c r="C5009" s="15" t="n">
        <v>44821</v>
      </c>
      <c r="D5009" t="inlineStr">
        <is>
          <t>CUST-01852</t>
        </is>
      </c>
      <c r="E5009" t="inlineStr">
        <is>
          <t>PRD-1177</t>
        </is>
      </c>
      <c r="F5009" s="16" t="n">
        <v>1</v>
      </c>
      <c r="G5009" s="17" t="n">
        <v>429</v>
      </c>
      <c r="H5009" s="18" t="n">
        <v>0.1</v>
      </c>
      <c r="I5009" s="17" t="n">
        <v>386.1</v>
      </c>
      <c r="J5009" s="17" t="n">
        <v>288.69</v>
      </c>
      <c r="K5009" s="17" t="n">
        <v>97.41</v>
      </c>
      <c r="L5009" t="inlineStr">
        <is>
          <t>UPI</t>
        </is>
      </c>
      <c r="M5009" t="inlineStr">
        <is>
          <t>REG-01</t>
        </is>
      </c>
    </row>
    <row r="5010">
      <c r="A5010" t="inlineStr">
        <is>
          <t>TXN-110049</t>
        </is>
      </c>
      <c r="B5010" t="inlineStr">
        <is>
          <t>ORD-13061</t>
        </is>
      </c>
      <c r="C5010" s="15" t="n">
        <v>44821</v>
      </c>
      <c r="D5010" t="inlineStr">
        <is>
          <t>CUST-01852</t>
        </is>
      </c>
      <c r="E5010" t="inlineStr">
        <is>
          <t>PRD-1300</t>
        </is>
      </c>
      <c r="F5010" s="16" t="n">
        <v>1</v>
      </c>
      <c r="G5010" s="17" t="n">
        <v>1029</v>
      </c>
      <c r="H5010" s="18" t="n">
        <v>0.15</v>
      </c>
      <c r="I5010" s="17" t="n">
        <v>874.65</v>
      </c>
      <c r="J5010" s="17" t="n">
        <v>559</v>
      </c>
      <c r="K5010" s="17" t="n">
        <v>315.65</v>
      </c>
      <c r="L5010" t="inlineStr">
        <is>
          <t>UPI</t>
        </is>
      </c>
      <c r="M5010" t="inlineStr">
        <is>
          <t>REG-01</t>
        </is>
      </c>
    </row>
    <row r="5011">
      <c r="A5011" t="inlineStr">
        <is>
          <t>TXN-110050</t>
        </is>
      </c>
      <c r="B5011" t="inlineStr">
        <is>
          <t>ORD-13061</t>
        </is>
      </c>
      <c r="C5011" s="15" t="n">
        <v>44821</v>
      </c>
      <c r="D5011" t="inlineStr">
        <is>
          <t>CUST-01852</t>
        </is>
      </c>
      <c r="E5011" t="inlineStr">
        <is>
          <t>PRD-1681</t>
        </is>
      </c>
      <c r="F5011" s="16" t="n">
        <v>1</v>
      </c>
      <c r="G5011" s="17" t="n">
        <v>930</v>
      </c>
      <c r="H5011" s="18" t="n">
        <v>0.05</v>
      </c>
      <c r="I5011" s="17" t="n">
        <v>883.5</v>
      </c>
      <c r="J5011" s="17" t="n">
        <v>619.15</v>
      </c>
      <c r="K5011" s="17" t="n">
        <v>264.35</v>
      </c>
      <c r="L5011" t="inlineStr">
        <is>
          <t>UPI</t>
        </is>
      </c>
      <c r="M5011" t="inlineStr">
        <is>
          <t>REG-01</t>
        </is>
      </c>
    </row>
    <row r="5012">
      <c r="A5012" t="inlineStr">
        <is>
          <t>TXN-110051</t>
        </is>
      </c>
      <c r="B5012" t="inlineStr">
        <is>
          <t>ORD-13061</t>
        </is>
      </c>
      <c r="C5012" s="15" t="n">
        <v>44821</v>
      </c>
      <c r="D5012" t="inlineStr">
        <is>
          <t>CUST-01852</t>
        </is>
      </c>
      <c r="E5012" t="inlineStr">
        <is>
          <t>PRD-1551</t>
        </is>
      </c>
      <c r="F5012" s="16" t="n">
        <v>4</v>
      </c>
      <c r="G5012" s="17" t="n">
        <v>160</v>
      </c>
      <c r="H5012" s="18" t="n">
        <v>0.1</v>
      </c>
      <c r="I5012" s="17" t="n">
        <v>576</v>
      </c>
      <c r="J5012" s="17" t="n">
        <v>328.24</v>
      </c>
      <c r="K5012" s="17" t="n">
        <v>247.76</v>
      </c>
      <c r="L5012" t="inlineStr">
        <is>
          <t>UPI</t>
        </is>
      </c>
      <c r="M5012" t="inlineStr">
        <is>
          <t>REG-01</t>
        </is>
      </c>
    </row>
    <row r="5013">
      <c r="A5013" t="inlineStr">
        <is>
          <t>TXN-110052</t>
        </is>
      </c>
      <c r="B5013" t="inlineStr">
        <is>
          <t>ORD-13061</t>
        </is>
      </c>
      <c r="C5013" s="15" t="n">
        <v>44821</v>
      </c>
      <c r="D5013" t="inlineStr">
        <is>
          <t>CUST-01852</t>
        </is>
      </c>
      <c r="E5013" t="inlineStr">
        <is>
          <t>PRD-1435</t>
        </is>
      </c>
      <c r="F5013" s="16" t="n">
        <v>1</v>
      </c>
      <c r="G5013" s="17" t="n">
        <v>1210</v>
      </c>
      <c r="H5013" s="18" t="n">
        <v>0.05</v>
      </c>
      <c r="I5013" s="17" t="n">
        <v>1149.5</v>
      </c>
      <c r="J5013" s="17" t="n">
        <v>785.8099999999999</v>
      </c>
      <c r="K5013" s="17" t="n">
        <v>363.69</v>
      </c>
      <c r="L5013" t="inlineStr">
        <is>
          <t>UPI</t>
        </is>
      </c>
      <c r="M5013" t="inlineStr">
        <is>
          <t>REG-01</t>
        </is>
      </c>
    </row>
    <row r="5014">
      <c r="A5014" t="inlineStr">
        <is>
          <t>TXN-117029</t>
        </is>
      </c>
      <c r="B5014" t="inlineStr">
        <is>
          <t>ORD-15192</t>
        </is>
      </c>
      <c r="C5014" s="15" t="n">
        <v>44821</v>
      </c>
      <c r="D5014" t="inlineStr">
        <is>
          <t>CUST-03116</t>
        </is>
      </c>
      <c r="E5014" t="inlineStr">
        <is>
          <t>PRD-1445</t>
        </is>
      </c>
      <c r="F5014" s="16" t="n">
        <v>2</v>
      </c>
      <c r="G5014" s="17" t="n">
        <v>170</v>
      </c>
      <c r="H5014" s="18" t="n">
        <v>0</v>
      </c>
      <c r="I5014" s="17" t="n">
        <v>340</v>
      </c>
      <c r="J5014" s="17" t="n">
        <v>200.82</v>
      </c>
      <c r="K5014" s="17" t="n">
        <v>139.18</v>
      </c>
      <c r="L5014" t="inlineStr">
        <is>
          <t>UPI</t>
        </is>
      </c>
      <c r="M5014" t="inlineStr">
        <is>
          <t>REG-01</t>
        </is>
      </c>
    </row>
    <row r="5015">
      <c r="A5015" t="inlineStr">
        <is>
          <t>TXN-117030</t>
        </is>
      </c>
      <c r="B5015" t="inlineStr">
        <is>
          <t>ORD-15192</t>
        </is>
      </c>
      <c r="C5015" s="15" t="n">
        <v>44821</v>
      </c>
      <c r="D5015" t="inlineStr">
        <is>
          <t>CUST-03116</t>
        </is>
      </c>
      <c r="E5015" t="inlineStr">
        <is>
          <t>PRD-2208</t>
        </is>
      </c>
      <c r="F5015" s="16" t="n">
        <v>1</v>
      </c>
      <c r="G5015" s="17" t="n">
        <v>330</v>
      </c>
      <c r="H5015" s="18" t="n">
        <v>0.1</v>
      </c>
      <c r="I5015" s="17" t="n">
        <v>297</v>
      </c>
      <c r="J5015" s="17" t="n">
        <v>198.3</v>
      </c>
      <c r="K5015" s="17" t="n">
        <v>98.7</v>
      </c>
      <c r="L5015" t="inlineStr">
        <is>
          <t>UPI</t>
        </is>
      </c>
      <c r="M5015" t="inlineStr">
        <is>
          <t>REG-01</t>
        </is>
      </c>
    </row>
    <row r="5016">
      <c r="A5016" t="inlineStr">
        <is>
          <t>TXN-117031</t>
        </is>
      </c>
      <c r="B5016" t="inlineStr">
        <is>
          <t>ORD-15192</t>
        </is>
      </c>
      <c r="C5016" s="15" t="n">
        <v>44821</v>
      </c>
      <c r="D5016" t="inlineStr">
        <is>
          <t>CUST-03116</t>
        </is>
      </c>
      <c r="E5016" t="inlineStr">
        <is>
          <t>PRD-1782</t>
        </is>
      </c>
      <c r="F5016" s="16" t="n">
        <v>2</v>
      </c>
      <c r="G5016" s="17" t="n">
        <v>340</v>
      </c>
      <c r="H5016" s="18" t="n">
        <v>0</v>
      </c>
      <c r="I5016" s="17" t="n">
        <v>680</v>
      </c>
      <c r="J5016" s="17" t="n">
        <v>297.5</v>
      </c>
      <c r="K5016" s="17" t="n">
        <v>382.5</v>
      </c>
      <c r="L5016" t="inlineStr">
        <is>
          <t>UPI</t>
        </is>
      </c>
      <c r="M5016" t="inlineStr">
        <is>
          <t>REG-01</t>
        </is>
      </c>
    </row>
    <row r="5017">
      <c r="A5017" t="inlineStr">
        <is>
          <t>TXN-129475</t>
        </is>
      </c>
      <c r="B5017" t="inlineStr">
        <is>
          <t>ORD-18952</t>
        </is>
      </c>
      <c r="C5017" s="15" t="n">
        <v>44821</v>
      </c>
      <c r="D5017" t="inlineStr">
        <is>
          <t>CUST-05395</t>
        </is>
      </c>
      <c r="E5017" t="inlineStr">
        <is>
          <t>PRD-1367</t>
        </is>
      </c>
      <c r="F5017" s="16" t="n">
        <v>1</v>
      </c>
      <c r="G5017" s="17" t="n">
        <v>980</v>
      </c>
      <c r="H5017" s="18" t="n">
        <v>0</v>
      </c>
      <c r="I5017" s="17" t="n">
        <v>980</v>
      </c>
      <c r="J5017" s="17" t="n">
        <v>584.77</v>
      </c>
      <c r="K5017" s="17" t="n">
        <v>395.23</v>
      </c>
      <c r="L5017" t="inlineStr">
        <is>
          <t>Credit Card</t>
        </is>
      </c>
      <c r="M5017" t="inlineStr">
        <is>
          <t>REG-02</t>
        </is>
      </c>
    </row>
    <row r="5018">
      <c r="A5018" t="inlineStr">
        <is>
          <t>TXN-129476</t>
        </is>
      </c>
      <c r="B5018" t="inlineStr">
        <is>
          <t>ORD-18952</t>
        </is>
      </c>
      <c r="C5018" s="15" t="n">
        <v>44821</v>
      </c>
      <c r="D5018" t="inlineStr">
        <is>
          <t>CUST-05395</t>
        </is>
      </c>
      <c r="E5018" t="inlineStr">
        <is>
          <t>PRD-1809</t>
        </is>
      </c>
      <c r="F5018" s="16" t="n">
        <v>2</v>
      </c>
      <c r="G5018" s="17" t="n">
        <v>370</v>
      </c>
      <c r="H5018" s="18" t="n">
        <v>0</v>
      </c>
      <c r="I5018" s="17" t="n">
        <v>740</v>
      </c>
      <c r="J5018" s="17" t="n">
        <v>391.84</v>
      </c>
      <c r="K5018" s="17" t="n">
        <v>348.16</v>
      </c>
      <c r="L5018" t="inlineStr">
        <is>
          <t>Credit Card</t>
        </is>
      </c>
      <c r="M5018" t="inlineStr">
        <is>
          <t>REG-02</t>
        </is>
      </c>
    </row>
    <row r="5019">
      <c r="A5019" t="inlineStr">
        <is>
          <t>TXN-129477</t>
        </is>
      </c>
      <c r="B5019" t="inlineStr">
        <is>
          <t>ORD-18952</t>
        </is>
      </c>
      <c r="C5019" s="15" t="n">
        <v>44821</v>
      </c>
      <c r="D5019" t="inlineStr">
        <is>
          <t>CUST-05395</t>
        </is>
      </c>
      <c r="E5019" t="inlineStr">
        <is>
          <t>PRD-1433</t>
        </is>
      </c>
      <c r="F5019" s="16" t="n">
        <v>2</v>
      </c>
      <c r="G5019" s="17" t="n">
        <v>800</v>
      </c>
      <c r="H5019" s="18" t="n">
        <v>0</v>
      </c>
      <c r="I5019" s="17" t="n">
        <v>1600</v>
      </c>
      <c r="J5019" s="17" t="n">
        <v>1077.7</v>
      </c>
      <c r="K5019" s="17" t="n">
        <v>522.3</v>
      </c>
      <c r="L5019" t="inlineStr">
        <is>
          <t>Credit Card</t>
        </is>
      </c>
      <c r="M5019" t="inlineStr">
        <is>
          <t>REG-02</t>
        </is>
      </c>
    </row>
    <row r="5020">
      <c r="A5020" t="inlineStr">
        <is>
          <t>TXN-158915</t>
        </is>
      </c>
      <c r="B5020" t="inlineStr">
        <is>
          <t>ORD-27917</t>
        </is>
      </c>
      <c r="C5020" s="15" t="n">
        <v>44821</v>
      </c>
      <c r="D5020" t="inlineStr">
        <is>
          <t>CUST-10728</t>
        </is>
      </c>
      <c r="E5020" t="inlineStr">
        <is>
          <t>PRD-1161</t>
        </is>
      </c>
      <c r="F5020" s="16" t="n">
        <v>1</v>
      </c>
      <c r="G5020" s="17" t="n">
        <v>979</v>
      </c>
      <c r="H5020" s="18" t="n">
        <v>0.1</v>
      </c>
      <c r="I5020" s="17" t="n">
        <v>881.1</v>
      </c>
      <c r="J5020" s="17" t="n">
        <v>722.98</v>
      </c>
      <c r="K5020" s="17" t="n">
        <v>158.12</v>
      </c>
      <c r="L5020" t="inlineStr">
        <is>
          <t>Credit Card</t>
        </is>
      </c>
      <c r="M5020" t="inlineStr">
        <is>
          <t>REG-01</t>
        </is>
      </c>
    </row>
    <row r="5021">
      <c r="A5021" t="inlineStr">
        <is>
          <t>TXN-158916</t>
        </is>
      </c>
      <c r="B5021" t="inlineStr">
        <is>
          <t>ORD-27917</t>
        </is>
      </c>
      <c r="C5021" s="15" t="n">
        <v>44821</v>
      </c>
      <c r="D5021" t="inlineStr">
        <is>
          <t>CUST-10728</t>
        </is>
      </c>
      <c r="E5021" t="inlineStr">
        <is>
          <t>PRD-1256</t>
        </is>
      </c>
      <c r="F5021" s="16" t="n">
        <v>1</v>
      </c>
      <c r="G5021" s="17" t="n">
        <v>809</v>
      </c>
      <c r="H5021" s="18" t="n">
        <v>0</v>
      </c>
      <c r="I5021" s="17" t="n">
        <v>809</v>
      </c>
      <c r="J5021" s="17" t="n">
        <v>413.62</v>
      </c>
      <c r="K5021" s="17" t="n">
        <v>395.38</v>
      </c>
      <c r="L5021" t="inlineStr">
        <is>
          <t>Credit Card</t>
        </is>
      </c>
      <c r="M5021" t="inlineStr">
        <is>
          <t>REG-01</t>
        </is>
      </c>
    </row>
    <row r="5022">
      <c r="A5022" t="inlineStr">
        <is>
          <t>TXN-158917</t>
        </is>
      </c>
      <c r="B5022" t="inlineStr">
        <is>
          <t>ORD-27917</t>
        </is>
      </c>
      <c r="C5022" s="15" t="n">
        <v>44821</v>
      </c>
      <c r="D5022" t="inlineStr">
        <is>
          <t>CUST-10728</t>
        </is>
      </c>
      <c r="E5022" t="inlineStr">
        <is>
          <t>PRD-1531</t>
        </is>
      </c>
      <c r="F5022" s="16" t="n">
        <v>1</v>
      </c>
      <c r="G5022" s="17" t="n">
        <v>790</v>
      </c>
      <c r="H5022" s="18" t="n">
        <v>0</v>
      </c>
      <c r="I5022" s="17" t="n">
        <v>790</v>
      </c>
      <c r="J5022" s="17" t="n">
        <v>316.38</v>
      </c>
      <c r="K5022" s="17" t="n">
        <v>473.62</v>
      </c>
      <c r="L5022" t="inlineStr">
        <is>
          <t>Credit Card</t>
        </is>
      </c>
      <c r="M5022" t="inlineStr">
        <is>
          <t>REG-01</t>
        </is>
      </c>
    </row>
    <row r="5023">
      <c r="A5023" t="inlineStr">
        <is>
          <t>TXN-158918</t>
        </is>
      </c>
      <c r="B5023" t="inlineStr">
        <is>
          <t>ORD-27917</t>
        </is>
      </c>
      <c r="C5023" s="15" t="n">
        <v>44821</v>
      </c>
      <c r="D5023" t="inlineStr">
        <is>
          <t>CUST-10728</t>
        </is>
      </c>
      <c r="E5023" t="inlineStr">
        <is>
          <t>PRD-1018</t>
        </is>
      </c>
      <c r="F5023" s="16" t="n">
        <v>1</v>
      </c>
      <c r="G5023" s="17" t="n">
        <v>1249</v>
      </c>
      <c r="H5023" s="18" t="n">
        <v>0.15</v>
      </c>
      <c r="I5023" s="17" t="n">
        <v>1061.65</v>
      </c>
      <c r="J5023" s="17" t="n">
        <v>815.79</v>
      </c>
      <c r="K5023" s="17" t="n">
        <v>245.86</v>
      </c>
      <c r="L5023" t="inlineStr">
        <is>
          <t>Credit Card</t>
        </is>
      </c>
      <c r="M5023" t="inlineStr">
        <is>
          <t>REG-01</t>
        </is>
      </c>
    </row>
    <row r="5024">
      <c r="A5024" t="inlineStr">
        <is>
          <t>TXN-105986</t>
        </is>
      </c>
      <c r="B5024" t="inlineStr">
        <is>
          <t>ORD-11826</t>
        </is>
      </c>
      <c r="C5024" s="15" t="n">
        <v>44822</v>
      </c>
      <c r="D5024" t="inlineStr">
        <is>
          <t>CUST-01130</t>
        </is>
      </c>
      <c r="E5024" t="inlineStr">
        <is>
          <t>PRD-1093</t>
        </is>
      </c>
      <c r="F5024" s="16" t="n">
        <v>3</v>
      </c>
      <c r="G5024" s="17" t="n">
        <v>469</v>
      </c>
      <c r="H5024" s="18" t="n">
        <v>0.05</v>
      </c>
      <c r="I5024" s="17" t="n">
        <v>1336.65</v>
      </c>
      <c r="J5024" s="17" t="n">
        <v>964.71</v>
      </c>
      <c r="K5024" s="17" t="n">
        <v>371.94</v>
      </c>
      <c r="L5024" t="inlineStr">
        <is>
          <t>Credit Card</t>
        </is>
      </c>
      <c r="M5024" t="inlineStr">
        <is>
          <t>REG-01</t>
        </is>
      </c>
    </row>
    <row r="5025">
      <c r="A5025" t="inlineStr">
        <is>
          <t>TXN-105987</t>
        </is>
      </c>
      <c r="B5025" t="inlineStr">
        <is>
          <t>ORD-11826</t>
        </is>
      </c>
      <c r="C5025" s="15" t="n">
        <v>44822</v>
      </c>
      <c r="D5025" t="inlineStr">
        <is>
          <t>CUST-01130</t>
        </is>
      </c>
      <c r="E5025" t="inlineStr">
        <is>
          <t>PRD-1659</t>
        </is>
      </c>
      <c r="F5025" s="16" t="n">
        <v>1</v>
      </c>
      <c r="G5025" s="17" t="n">
        <v>249</v>
      </c>
      <c r="H5025" s="18" t="n">
        <v>0</v>
      </c>
      <c r="I5025" s="17" t="n">
        <v>249</v>
      </c>
      <c r="J5025" s="17" t="n">
        <v>123.45</v>
      </c>
      <c r="K5025" s="17" t="n">
        <v>125.55</v>
      </c>
      <c r="L5025" t="inlineStr">
        <is>
          <t>Credit Card</t>
        </is>
      </c>
      <c r="M5025" t="inlineStr">
        <is>
          <t>REG-01</t>
        </is>
      </c>
    </row>
    <row r="5026">
      <c r="A5026" t="inlineStr">
        <is>
          <t>TXN-116448</t>
        </is>
      </c>
      <c r="B5026" t="inlineStr">
        <is>
          <t>ORD-15018</t>
        </is>
      </c>
      <c r="C5026" s="15" t="n">
        <v>44822</v>
      </c>
      <c r="D5026" t="inlineStr">
        <is>
          <t>CUST-03017</t>
        </is>
      </c>
      <c r="E5026" t="inlineStr">
        <is>
          <t>PRD-2196</t>
        </is>
      </c>
      <c r="F5026" s="16" t="n">
        <v>1</v>
      </c>
      <c r="G5026" s="17" t="n">
        <v>750</v>
      </c>
      <c r="H5026" s="18" t="n">
        <v>0</v>
      </c>
      <c r="I5026" s="17" t="n">
        <v>750</v>
      </c>
      <c r="J5026" s="17" t="n">
        <v>451.72</v>
      </c>
      <c r="K5026" s="17" t="n">
        <v>298.28</v>
      </c>
      <c r="L5026" t="inlineStr">
        <is>
          <t>Credit Card</t>
        </is>
      </c>
      <c r="M5026" t="inlineStr">
        <is>
          <t>REG-03</t>
        </is>
      </c>
    </row>
    <row r="5027">
      <c r="A5027" t="inlineStr">
        <is>
          <t>TXN-116449</t>
        </is>
      </c>
      <c r="B5027" t="inlineStr">
        <is>
          <t>ORD-15018</t>
        </is>
      </c>
      <c r="C5027" s="15" t="n">
        <v>44822</v>
      </c>
      <c r="D5027" t="inlineStr">
        <is>
          <t>CUST-03017</t>
        </is>
      </c>
      <c r="E5027" t="inlineStr">
        <is>
          <t>PRD-1030</t>
        </is>
      </c>
      <c r="F5027" s="16" t="n">
        <v>1</v>
      </c>
      <c r="G5027" s="17" t="n">
        <v>709</v>
      </c>
      <c r="H5027" s="18" t="n">
        <v>0.15</v>
      </c>
      <c r="I5027" s="17" t="n">
        <v>602.65</v>
      </c>
      <c r="J5027" s="17" t="n">
        <v>459.21</v>
      </c>
      <c r="K5027" s="17" t="n">
        <v>143.44</v>
      </c>
      <c r="L5027" t="inlineStr">
        <is>
          <t>Credit Card</t>
        </is>
      </c>
      <c r="M5027" t="inlineStr">
        <is>
          <t>REG-03</t>
        </is>
      </c>
    </row>
    <row r="5028">
      <c r="A5028" t="inlineStr">
        <is>
          <t>TXN-136387</t>
        </is>
      </c>
      <c r="B5028" t="inlineStr">
        <is>
          <t>ORD-21042</t>
        </is>
      </c>
      <c r="C5028" s="15" t="n">
        <v>44822</v>
      </c>
      <c r="D5028" t="inlineStr">
        <is>
          <t>CUST-06673</t>
        </is>
      </c>
      <c r="E5028" t="inlineStr">
        <is>
          <t>PRD-1665</t>
        </is>
      </c>
      <c r="F5028" s="16" t="n">
        <v>1</v>
      </c>
      <c r="G5028" s="17" t="n">
        <v>899</v>
      </c>
      <c r="H5028" s="18" t="n">
        <v>0</v>
      </c>
      <c r="I5028" s="17" t="n">
        <v>899</v>
      </c>
      <c r="J5028" s="17" t="n">
        <v>455.98</v>
      </c>
      <c r="K5028" s="17" t="n">
        <v>443.02</v>
      </c>
      <c r="L5028" t="inlineStr">
        <is>
          <t>UPI</t>
        </is>
      </c>
      <c r="M5028" t="inlineStr">
        <is>
          <t>REG-03</t>
        </is>
      </c>
    </row>
    <row r="5029">
      <c r="A5029" t="inlineStr">
        <is>
          <t>TXN-136388</t>
        </is>
      </c>
      <c r="B5029" t="inlineStr">
        <is>
          <t>ORD-21042</t>
        </is>
      </c>
      <c r="C5029" s="15" t="n">
        <v>44822</v>
      </c>
      <c r="D5029" t="inlineStr">
        <is>
          <t>CUST-06673</t>
        </is>
      </c>
      <c r="E5029" t="inlineStr">
        <is>
          <t>PRD-1397</t>
        </is>
      </c>
      <c r="F5029" s="16" t="n">
        <v>2</v>
      </c>
      <c r="G5029" s="17" t="n">
        <v>450</v>
      </c>
      <c r="H5029" s="18" t="n">
        <v>0.05</v>
      </c>
      <c r="I5029" s="17" t="n">
        <v>855</v>
      </c>
      <c r="J5029" s="17" t="n">
        <v>474.4</v>
      </c>
      <c r="K5029" s="17" t="n">
        <v>380.6</v>
      </c>
      <c r="L5029" t="inlineStr">
        <is>
          <t>UPI</t>
        </is>
      </c>
      <c r="M5029" t="inlineStr">
        <is>
          <t>REG-03</t>
        </is>
      </c>
    </row>
    <row r="5030">
      <c r="A5030" t="inlineStr">
        <is>
          <t>TXN-136389</t>
        </is>
      </c>
      <c r="B5030" t="inlineStr">
        <is>
          <t>ORD-21042</t>
        </is>
      </c>
      <c r="C5030" s="15" t="n">
        <v>44822</v>
      </c>
      <c r="D5030" t="inlineStr">
        <is>
          <t>CUST-06673</t>
        </is>
      </c>
      <c r="E5030" t="inlineStr">
        <is>
          <t>PRD-1990</t>
        </is>
      </c>
      <c r="F5030" s="16" t="n">
        <v>1</v>
      </c>
      <c r="G5030" s="17" t="n">
        <v>230</v>
      </c>
      <c r="H5030" s="18" t="n">
        <v>0</v>
      </c>
      <c r="I5030" s="17" t="n">
        <v>230</v>
      </c>
      <c r="J5030" s="17" t="n">
        <v>138.3</v>
      </c>
      <c r="K5030" s="17" t="n">
        <v>91.7</v>
      </c>
      <c r="L5030" t="inlineStr">
        <is>
          <t>UPI</t>
        </is>
      </c>
      <c r="M5030" t="inlineStr">
        <is>
          <t>REG-03</t>
        </is>
      </c>
    </row>
    <row r="5031">
      <c r="A5031" t="inlineStr">
        <is>
          <t>TXN-143497</t>
        </is>
      </c>
      <c r="B5031" t="inlineStr">
        <is>
          <t>ORD-23223</t>
        </is>
      </c>
      <c r="C5031" s="15" t="n">
        <v>44822</v>
      </c>
      <c r="D5031" t="inlineStr">
        <is>
          <t>CUST-07934</t>
        </is>
      </c>
      <c r="E5031" t="inlineStr">
        <is>
          <t>PRD-1722</t>
        </is>
      </c>
      <c r="F5031" s="16" t="n">
        <v>1</v>
      </c>
      <c r="G5031" s="17" t="n">
        <v>810</v>
      </c>
      <c r="H5031" s="18" t="n">
        <v>0.05</v>
      </c>
      <c r="I5031" s="17" t="n">
        <v>769.5</v>
      </c>
      <c r="J5031" s="17" t="n">
        <v>430.78</v>
      </c>
      <c r="K5031" s="17" t="n">
        <v>338.72</v>
      </c>
      <c r="L5031" t="inlineStr">
        <is>
          <t>Credit Card</t>
        </is>
      </c>
      <c r="M5031" t="inlineStr">
        <is>
          <t>REG-04</t>
        </is>
      </c>
    </row>
    <row r="5032">
      <c r="A5032" t="inlineStr">
        <is>
          <t>TXN-143498</t>
        </is>
      </c>
      <c r="B5032" t="inlineStr">
        <is>
          <t>ORD-23223</t>
        </is>
      </c>
      <c r="C5032" s="15" t="n">
        <v>44822</v>
      </c>
      <c r="D5032" t="inlineStr">
        <is>
          <t>CUST-07934</t>
        </is>
      </c>
      <c r="E5032" t="inlineStr">
        <is>
          <t>PRD-1846</t>
        </is>
      </c>
      <c r="F5032" s="16" t="n">
        <v>2</v>
      </c>
      <c r="G5032" s="17" t="n">
        <v>170</v>
      </c>
      <c r="H5032" s="18" t="n">
        <v>0.15</v>
      </c>
      <c r="I5032" s="17" t="n">
        <v>289</v>
      </c>
      <c r="J5032" s="17" t="n">
        <v>192.76</v>
      </c>
      <c r="K5032" s="17" t="n">
        <v>96.23999999999999</v>
      </c>
      <c r="L5032" t="inlineStr">
        <is>
          <t>Credit Card</t>
        </is>
      </c>
      <c r="M5032" t="inlineStr">
        <is>
          <t>REG-04</t>
        </is>
      </c>
    </row>
    <row r="5033">
      <c r="A5033" t="inlineStr">
        <is>
          <t>TXN-152437</t>
        </is>
      </c>
      <c r="B5033" t="inlineStr">
        <is>
          <t>ORD-25943</t>
        </is>
      </c>
      <c r="C5033" s="15" t="n">
        <v>44822</v>
      </c>
      <c r="D5033" t="inlineStr">
        <is>
          <t>CUST-09554</t>
        </is>
      </c>
      <c r="E5033" t="inlineStr">
        <is>
          <t>PRD-1350</t>
        </is>
      </c>
      <c r="F5033" s="16" t="n">
        <v>1</v>
      </c>
      <c r="G5033" s="17" t="n">
        <v>370</v>
      </c>
      <c r="H5033" s="18" t="n">
        <v>0</v>
      </c>
      <c r="I5033" s="17" t="n">
        <v>370</v>
      </c>
      <c r="J5033" s="17" t="n">
        <v>189.39</v>
      </c>
      <c r="K5033" s="17" t="n">
        <v>180.61</v>
      </c>
      <c r="L5033" t="inlineStr">
        <is>
          <t>UPI</t>
        </is>
      </c>
      <c r="M5033" t="inlineStr">
        <is>
          <t>REG-06</t>
        </is>
      </c>
    </row>
    <row r="5034">
      <c r="A5034" t="inlineStr">
        <is>
          <t>TXN-152438</t>
        </is>
      </c>
      <c r="B5034" t="inlineStr">
        <is>
          <t>ORD-25943</t>
        </is>
      </c>
      <c r="C5034" s="15" t="n">
        <v>44822</v>
      </c>
      <c r="D5034" t="inlineStr">
        <is>
          <t>CUST-09554</t>
        </is>
      </c>
      <c r="E5034" t="inlineStr">
        <is>
          <t>PRD-1554</t>
        </is>
      </c>
      <c r="F5034" s="16" t="n">
        <v>3</v>
      </c>
      <c r="G5034" s="17" t="n">
        <v>150</v>
      </c>
      <c r="H5034" s="18" t="n">
        <v>0.15</v>
      </c>
      <c r="I5034" s="17" t="n">
        <v>382.5</v>
      </c>
      <c r="J5034" s="17" t="n">
        <v>224.43</v>
      </c>
      <c r="K5034" s="17" t="n">
        <v>158.07</v>
      </c>
      <c r="L5034" t="inlineStr">
        <is>
          <t>UPI</t>
        </is>
      </c>
      <c r="M5034" t="inlineStr">
        <is>
          <t>REG-06</t>
        </is>
      </c>
    </row>
    <row r="5035">
      <c r="A5035" t="inlineStr">
        <is>
          <t>TXN-152439</t>
        </is>
      </c>
      <c r="B5035" t="inlineStr">
        <is>
          <t>ORD-25943</t>
        </is>
      </c>
      <c r="C5035" s="15" t="n">
        <v>44822</v>
      </c>
      <c r="D5035" t="inlineStr">
        <is>
          <t>CUST-09554</t>
        </is>
      </c>
      <c r="E5035" t="inlineStr">
        <is>
          <t>PRD-2105</t>
        </is>
      </c>
      <c r="F5035" s="16" t="n">
        <v>1</v>
      </c>
      <c r="G5035" s="17" t="n">
        <v>650</v>
      </c>
      <c r="H5035" s="18" t="n">
        <v>0</v>
      </c>
      <c r="I5035" s="17" t="n">
        <v>650</v>
      </c>
      <c r="J5035" s="17" t="n">
        <v>452.9</v>
      </c>
      <c r="K5035" s="17" t="n">
        <v>197.1</v>
      </c>
      <c r="L5035" t="inlineStr">
        <is>
          <t>UPI</t>
        </is>
      </c>
      <c r="M5035" t="inlineStr">
        <is>
          <t>REG-06</t>
        </is>
      </c>
    </row>
    <row r="5036">
      <c r="A5036" t="inlineStr">
        <is>
          <t>TXN-152440</t>
        </is>
      </c>
      <c r="B5036" t="inlineStr">
        <is>
          <t>ORD-25943</t>
        </is>
      </c>
      <c r="C5036" s="15" t="n">
        <v>44822</v>
      </c>
      <c r="D5036" t="inlineStr">
        <is>
          <t>CUST-09554</t>
        </is>
      </c>
      <c r="E5036" t="inlineStr">
        <is>
          <t>PRD-1461</t>
        </is>
      </c>
      <c r="F5036" s="16" t="n">
        <v>3</v>
      </c>
      <c r="G5036" s="17" t="n">
        <v>260</v>
      </c>
      <c r="H5036" s="18" t="n">
        <v>0.1</v>
      </c>
      <c r="I5036" s="17" t="n">
        <v>702</v>
      </c>
      <c r="J5036" s="17" t="n">
        <v>433.56</v>
      </c>
      <c r="K5036" s="17" t="n">
        <v>268.44</v>
      </c>
      <c r="L5036" t="inlineStr">
        <is>
          <t>UPI</t>
        </is>
      </c>
      <c r="M5036" t="inlineStr">
        <is>
          <t>REG-06</t>
        </is>
      </c>
    </row>
    <row r="5037">
      <c r="A5037" t="inlineStr">
        <is>
          <t>TXN-101725</t>
        </is>
      </c>
      <c r="B5037" t="inlineStr">
        <is>
          <t>ORD-10525</t>
        </is>
      </c>
      <c r="C5037" s="15" t="n">
        <v>44823</v>
      </c>
      <c r="D5037" t="inlineStr">
        <is>
          <t>CUST-00328</t>
        </is>
      </c>
      <c r="E5037" t="inlineStr">
        <is>
          <t>PRD-1832</t>
        </is>
      </c>
      <c r="F5037" s="16" t="n">
        <v>4</v>
      </c>
      <c r="G5037" s="17" t="n">
        <v>110</v>
      </c>
      <c r="H5037" s="18" t="n">
        <v>0.1</v>
      </c>
      <c r="I5037" s="17" t="n">
        <v>396</v>
      </c>
      <c r="J5037" s="17" t="n">
        <v>191.68</v>
      </c>
      <c r="K5037" s="17" t="n">
        <v>204.32</v>
      </c>
      <c r="L5037" t="inlineStr">
        <is>
          <t>Cash on Delivery</t>
        </is>
      </c>
      <c r="M5037" t="inlineStr">
        <is>
          <t>REG-03</t>
        </is>
      </c>
    </row>
    <row r="5038">
      <c r="A5038" t="inlineStr">
        <is>
          <t>TXN-101726</t>
        </is>
      </c>
      <c r="B5038" t="inlineStr">
        <is>
          <t>ORD-10525</t>
        </is>
      </c>
      <c r="C5038" s="15" t="n">
        <v>44823</v>
      </c>
      <c r="D5038" t="inlineStr">
        <is>
          <t>CUST-00328</t>
        </is>
      </c>
      <c r="E5038" t="inlineStr">
        <is>
          <t>PRD-1792</t>
        </is>
      </c>
      <c r="F5038" s="16" t="n">
        <v>2</v>
      </c>
      <c r="G5038" s="17" t="n">
        <v>490</v>
      </c>
      <c r="H5038" s="18" t="n">
        <v>0.05</v>
      </c>
      <c r="I5038" s="17" t="n">
        <v>931</v>
      </c>
      <c r="J5038" s="17" t="n">
        <v>480.76</v>
      </c>
      <c r="K5038" s="17" t="n">
        <v>450.24</v>
      </c>
      <c r="L5038" t="inlineStr">
        <is>
          <t>Cash on Delivery</t>
        </is>
      </c>
      <c r="M5038" t="inlineStr">
        <is>
          <t>REG-03</t>
        </is>
      </c>
    </row>
    <row r="5039">
      <c r="A5039" t="inlineStr">
        <is>
          <t>TXN-101727</t>
        </is>
      </c>
      <c r="B5039" t="inlineStr">
        <is>
          <t>ORD-10525</t>
        </is>
      </c>
      <c r="C5039" s="15" t="n">
        <v>44823</v>
      </c>
      <c r="D5039" t="inlineStr">
        <is>
          <t>CUST-00328</t>
        </is>
      </c>
      <c r="E5039" t="inlineStr">
        <is>
          <t>PRD-1678</t>
        </is>
      </c>
      <c r="F5039" s="16" t="n">
        <v>1</v>
      </c>
      <c r="G5039" s="17" t="n">
        <v>1259</v>
      </c>
      <c r="H5039" s="18" t="n">
        <v>0.15</v>
      </c>
      <c r="I5039" s="17" t="n">
        <v>1070.15</v>
      </c>
      <c r="J5039" s="17" t="n">
        <v>664.1799999999999</v>
      </c>
      <c r="K5039" s="17" t="n">
        <v>405.97</v>
      </c>
      <c r="L5039" t="inlineStr">
        <is>
          <t>Cash on Delivery</t>
        </is>
      </c>
      <c r="M5039" t="inlineStr">
        <is>
          <t>REG-03</t>
        </is>
      </c>
    </row>
    <row r="5040">
      <c r="A5040" t="inlineStr">
        <is>
          <t>TXN-101728</t>
        </is>
      </c>
      <c r="B5040" t="inlineStr">
        <is>
          <t>ORD-10525</t>
        </is>
      </c>
      <c r="C5040" s="15" t="n">
        <v>44823</v>
      </c>
      <c r="D5040" t="inlineStr">
        <is>
          <t>CUST-00328</t>
        </is>
      </c>
      <c r="E5040" t="inlineStr">
        <is>
          <t>PRD-1930</t>
        </is>
      </c>
      <c r="F5040" s="16" t="n">
        <v>1</v>
      </c>
      <c r="G5040" s="17" t="n">
        <v>700</v>
      </c>
      <c r="H5040" s="18" t="n">
        <v>0</v>
      </c>
      <c r="I5040" s="17" t="n">
        <v>700</v>
      </c>
      <c r="J5040" s="17" t="n">
        <v>362.88</v>
      </c>
      <c r="K5040" s="17" t="n">
        <v>337.12</v>
      </c>
      <c r="L5040" t="inlineStr">
        <is>
          <t>Cash on Delivery</t>
        </is>
      </c>
      <c r="M5040" t="inlineStr">
        <is>
          <t>REG-03</t>
        </is>
      </c>
    </row>
    <row r="5041">
      <c r="A5041" t="inlineStr">
        <is>
          <t>TXN-112216</t>
        </is>
      </c>
      <c r="B5041" t="inlineStr">
        <is>
          <t>ORD-13718</t>
        </is>
      </c>
      <c r="C5041" s="15" t="n">
        <v>44823</v>
      </c>
      <c r="D5041" t="inlineStr">
        <is>
          <t>CUST-02236</t>
        </is>
      </c>
      <c r="E5041" t="inlineStr">
        <is>
          <t>PRD-1699</t>
        </is>
      </c>
      <c r="F5041" s="16" t="n">
        <v>3</v>
      </c>
      <c r="G5041" s="17" t="n">
        <v>410</v>
      </c>
      <c r="H5041" s="18" t="n">
        <v>0.1</v>
      </c>
      <c r="I5041" s="17" t="n">
        <v>1107</v>
      </c>
      <c r="J5041" s="17" t="n">
        <v>793.26</v>
      </c>
      <c r="K5041" s="17" t="n">
        <v>313.74</v>
      </c>
      <c r="L5041" t="inlineStr">
        <is>
          <t>Net Banking</t>
        </is>
      </c>
      <c r="M5041" t="inlineStr">
        <is>
          <t>REG-01</t>
        </is>
      </c>
    </row>
    <row r="5042">
      <c r="A5042" t="inlineStr">
        <is>
          <t>TXN-112217</t>
        </is>
      </c>
      <c r="B5042" t="inlineStr">
        <is>
          <t>ORD-13718</t>
        </is>
      </c>
      <c r="C5042" s="15" t="n">
        <v>44823</v>
      </c>
      <c r="D5042" t="inlineStr">
        <is>
          <t>CUST-02236</t>
        </is>
      </c>
      <c r="E5042" t="inlineStr">
        <is>
          <t>PRD-1331</t>
        </is>
      </c>
      <c r="F5042" s="16" t="n">
        <v>1</v>
      </c>
      <c r="G5042" s="17" t="n">
        <v>839</v>
      </c>
      <c r="H5042" s="18" t="n">
        <v>0</v>
      </c>
      <c r="I5042" s="17" t="n">
        <v>839</v>
      </c>
      <c r="J5042" s="17" t="n">
        <v>420.34</v>
      </c>
      <c r="K5042" s="17" t="n">
        <v>418.66</v>
      </c>
      <c r="L5042" t="inlineStr">
        <is>
          <t>Net Banking</t>
        </is>
      </c>
      <c r="M5042" t="inlineStr">
        <is>
          <t>REG-01</t>
        </is>
      </c>
    </row>
    <row r="5043">
      <c r="A5043" t="inlineStr">
        <is>
          <t>TXN-112218</t>
        </is>
      </c>
      <c r="B5043" t="inlineStr">
        <is>
          <t>ORD-13718</t>
        </is>
      </c>
      <c r="C5043" s="15" t="n">
        <v>44823</v>
      </c>
      <c r="D5043" t="inlineStr">
        <is>
          <t>CUST-02236</t>
        </is>
      </c>
      <c r="E5043" t="inlineStr">
        <is>
          <t>PRD-1953</t>
        </is>
      </c>
      <c r="F5043" s="16" t="n">
        <v>1</v>
      </c>
      <c r="G5043" s="17" t="n">
        <v>330</v>
      </c>
      <c r="H5043" s="18" t="n">
        <v>0</v>
      </c>
      <c r="I5043" s="17" t="n">
        <v>330</v>
      </c>
      <c r="J5043" s="17" t="n">
        <v>201.17</v>
      </c>
      <c r="K5043" s="17" t="n">
        <v>128.83</v>
      </c>
      <c r="L5043" t="inlineStr">
        <is>
          <t>Net Banking</t>
        </is>
      </c>
      <c r="M5043" t="inlineStr">
        <is>
          <t>REG-01</t>
        </is>
      </c>
    </row>
    <row r="5044">
      <c r="A5044" t="inlineStr">
        <is>
          <t>TXN-125004</t>
        </is>
      </c>
      <c r="B5044" t="inlineStr">
        <is>
          <t>ORD-17601</t>
        </is>
      </c>
      <c r="C5044" s="15" t="n">
        <v>44823</v>
      </c>
      <c r="D5044" t="inlineStr">
        <is>
          <t>CUST-04565</t>
        </is>
      </c>
      <c r="E5044" t="inlineStr">
        <is>
          <t>PRD-1567</t>
        </is>
      </c>
      <c r="F5044" s="16" t="n">
        <v>2</v>
      </c>
      <c r="G5044" s="17" t="n">
        <v>180</v>
      </c>
      <c r="H5044" s="18" t="n">
        <v>0.15</v>
      </c>
      <c r="I5044" s="17" t="n">
        <v>306</v>
      </c>
      <c r="J5044" s="17" t="n">
        <v>172.76</v>
      </c>
      <c r="K5044" s="17" t="n">
        <v>133.24</v>
      </c>
      <c r="L5044" t="inlineStr">
        <is>
          <t>UPI</t>
        </is>
      </c>
      <c r="M5044" t="inlineStr">
        <is>
          <t>REG-03</t>
        </is>
      </c>
    </row>
    <row r="5045">
      <c r="A5045" t="inlineStr">
        <is>
          <t>TXN-125005</t>
        </is>
      </c>
      <c r="B5045" t="inlineStr">
        <is>
          <t>ORD-17601</t>
        </is>
      </c>
      <c r="C5045" s="15" t="n">
        <v>44823</v>
      </c>
      <c r="D5045" t="inlineStr">
        <is>
          <t>CUST-04565</t>
        </is>
      </c>
      <c r="E5045" t="inlineStr">
        <is>
          <t>PRD-1078</t>
        </is>
      </c>
      <c r="F5045" s="16" t="n">
        <v>2</v>
      </c>
      <c r="G5045" s="17" t="n">
        <v>689</v>
      </c>
      <c r="H5045" s="18" t="n">
        <v>0</v>
      </c>
      <c r="I5045" s="17" t="n">
        <v>1378</v>
      </c>
      <c r="J5045" s="17" t="n">
        <v>960.16</v>
      </c>
      <c r="K5045" s="17" t="n">
        <v>417.84</v>
      </c>
      <c r="L5045" t="inlineStr">
        <is>
          <t>UPI</t>
        </is>
      </c>
      <c r="M5045" t="inlineStr">
        <is>
          <t>REG-03</t>
        </is>
      </c>
    </row>
    <row r="5046">
      <c r="A5046" t="inlineStr">
        <is>
          <t>TXN-125006</t>
        </is>
      </c>
      <c r="B5046" t="inlineStr">
        <is>
          <t>ORD-17601</t>
        </is>
      </c>
      <c r="C5046" s="15" t="n">
        <v>44823</v>
      </c>
      <c r="D5046" t="inlineStr">
        <is>
          <t>CUST-04565</t>
        </is>
      </c>
      <c r="E5046" t="inlineStr">
        <is>
          <t>PRD-1705</t>
        </is>
      </c>
      <c r="F5046" s="16" t="n">
        <v>1</v>
      </c>
      <c r="G5046" s="17" t="n">
        <v>440</v>
      </c>
      <c r="H5046" s="18" t="n">
        <v>0.1</v>
      </c>
      <c r="I5046" s="17" t="n">
        <v>396</v>
      </c>
      <c r="J5046" s="17" t="n">
        <v>271.96</v>
      </c>
      <c r="K5046" s="17" t="n">
        <v>124.04</v>
      </c>
      <c r="L5046" t="inlineStr">
        <is>
          <t>UPI</t>
        </is>
      </c>
      <c r="M5046" t="inlineStr">
        <is>
          <t>REG-03</t>
        </is>
      </c>
    </row>
    <row r="5047">
      <c r="A5047" t="inlineStr">
        <is>
          <t>TXN-151227</t>
        </is>
      </c>
      <c r="B5047" t="inlineStr">
        <is>
          <t>ORD-25575</t>
        </is>
      </c>
      <c r="C5047" s="15" t="n">
        <v>44823</v>
      </c>
      <c r="D5047" t="inlineStr">
        <is>
          <t>CUST-09336</t>
        </is>
      </c>
      <c r="E5047" t="inlineStr">
        <is>
          <t>PRD-2059</t>
        </is>
      </c>
      <c r="F5047" s="16" t="n">
        <v>2</v>
      </c>
      <c r="G5047" s="17" t="n">
        <v>170</v>
      </c>
      <c r="H5047" s="18" t="n">
        <v>0</v>
      </c>
      <c r="I5047" s="17" t="n">
        <v>340</v>
      </c>
      <c r="J5047" s="17" t="n">
        <v>203.18</v>
      </c>
      <c r="K5047" s="17" t="n">
        <v>136.82</v>
      </c>
      <c r="L5047" t="inlineStr">
        <is>
          <t>UPI</t>
        </is>
      </c>
      <c r="M5047" t="inlineStr">
        <is>
          <t>REG-02</t>
        </is>
      </c>
    </row>
    <row r="5048">
      <c r="A5048" t="inlineStr">
        <is>
          <t>TXN-151228</t>
        </is>
      </c>
      <c r="B5048" t="inlineStr">
        <is>
          <t>ORD-25575</t>
        </is>
      </c>
      <c r="C5048" s="15" t="n">
        <v>44823</v>
      </c>
      <c r="D5048" t="inlineStr">
        <is>
          <t>CUST-09336</t>
        </is>
      </c>
      <c r="E5048" t="inlineStr">
        <is>
          <t>PRD-1643</t>
        </is>
      </c>
      <c r="F5048" s="16" t="n">
        <v>1</v>
      </c>
      <c r="G5048" s="17" t="n">
        <v>939</v>
      </c>
      <c r="H5048" s="18" t="n">
        <v>0.05</v>
      </c>
      <c r="I5048" s="17" t="n">
        <v>892.05</v>
      </c>
      <c r="J5048" s="17" t="n">
        <v>606.39</v>
      </c>
      <c r="K5048" s="17" t="n">
        <v>285.66</v>
      </c>
      <c r="L5048" t="inlineStr">
        <is>
          <t>UPI</t>
        </is>
      </c>
      <c r="M5048" t="inlineStr">
        <is>
          <t>REG-02</t>
        </is>
      </c>
    </row>
    <row r="5049">
      <c r="A5049" t="inlineStr">
        <is>
          <t>TXN-104775</t>
        </is>
      </c>
      <c r="B5049" t="inlineStr">
        <is>
          <t>ORD-11458</t>
        </is>
      </c>
      <c r="C5049" s="15" t="n">
        <v>44824</v>
      </c>
      <c r="D5049" t="inlineStr">
        <is>
          <t>CUST-00907</t>
        </is>
      </c>
      <c r="E5049" t="inlineStr">
        <is>
          <t>PRD-1794</t>
        </is>
      </c>
      <c r="F5049" s="16" t="n">
        <v>2</v>
      </c>
      <c r="G5049" s="17" t="n">
        <v>370</v>
      </c>
      <c r="H5049" s="18" t="n">
        <v>0</v>
      </c>
      <c r="I5049" s="17" t="n">
        <v>740</v>
      </c>
      <c r="J5049" s="17" t="n">
        <v>423.38</v>
      </c>
      <c r="K5049" s="17" t="n">
        <v>316.62</v>
      </c>
      <c r="L5049" t="inlineStr">
        <is>
          <t>UPI</t>
        </is>
      </c>
      <c r="M5049" t="inlineStr">
        <is>
          <t>REG-02</t>
        </is>
      </c>
    </row>
    <row r="5050">
      <c r="A5050" t="inlineStr">
        <is>
          <t>TXN-104776</t>
        </is>
      </c>
      <c r="B5050" t="inlineStr">
        <is>
          <t>ORD-11458</t>
        </is>
      </c>
      <c r="C5050" s="15" t="n">
        <v>44824</v>
      </c>
      <c r="D5050" t="inlineStr">
        <is>
          <t>CUST-00907</t>
        </is>
      </c>
      <c r="E5050" t="inlineStr">
        <is>
          <t>PRD-2164</t>
        </is>
      </c>
      <c r="F5050" s="16" t="n">
        <v>1</v>
      </c>
      <c r="G5050" s="17" t="n">
        <v>750</v>
      </c>
      <c r="H5050" s="18" t="n">
        <v>0.05</v>
      </c>
      <c r="I5050" s="17" t="n">
        <v>712.5</v>
      </c>
      <c r="J5050" s="17" t="n">
        <v>406.82</v>
      </c>
      <c r="K5050" s="17" t="n">
        <v>305.68</v>
      </c>
      <c r="L5050" t="inlineStr">
        <is>
          <t>UPI</t>
        </is>
      </c>
      <c r="M5050" t="inlineStr">
        <is>
          <t>REG-02</t>
        </is>
      </c>
    </row>
    <row r="5051">
      <c r="A5051" t="inlineStr">
        <is>
          <t>TXN-104777</t>
        </is>
      </c>
      <c r="B5051" t="inlineStr">
        <is>
          <t>ORD-11458</t>
        </is>
      </c>
      <c r="C5051" s="15" t="n">
        <v>44824</v>
      </c>
      <c r="D5051" t="inlineStr">
        <is>
          <t>CUST-00907</t>
        </is>
      </c>
      <c r="E5051" t="inlineStr">
        <is>
          <t>PRD-1597</t>
        </is>
      </c>
      <c r="F5051" s="16" t="n">
        <v>1</v>
      </c>
      <c r="G5051" s="17" t="n">
        <v>1119</v>
      </c>
      <c r="H5051" s="18" t="n">
        <v>0</v>
      </c>
      <c r="I5051" s="17" t="n">
        <v>1119</v>
      </c>
      <c r="J5051" s="17" t="n">
        <v>612.91</v>
      </c>
      <c r="K5051" s="17" t="n">
        <v>506.09</v>
      </c>
      <c r="L5051" t="inlineStr">
        <is>
          <t>UPI</t>
        </is>
      </c>
      <c r="M5051" t="inlineStr">
        <is>
          <t>REG-02</t>
        </is>
      </c>
    </row>
    <row r="5052">
      <c r="A5052" t="inlineStr">
        <is>
          <t>TXN-107921</t>
        </is>
      </c>
      <c r="B5052" t="inlineStr">
        <is>
          <t>ORD-12412</t>
        </is>
      </c>
      <c r="C5052" s="15" t="n">
        <v>44824</v>
      </c>
      <c r="D5052" t="inlineStr">
        <is>
          <t>CUST-01475</t>
        </is>
      </c>
      <c r="E5052" t="inlineStr">
        <is>
          <t>PRD-1628</t>
        </is>
      </c>
      <c r="F5052" s="16" t="n">
        <v>1</v>
      </c>
      <c r="G5052" s="17" t="n">
        <v>529</v>
      </c>
      <c r="H5052" s="18" t="n">
        <v>0</v>
      </c>
      <c r="I5052" s="17" t="n">
        <v>529</v>
      </c>
      <c r="J5052" s="17" t="n">
        <v>276.88</v>
      </c>
      <c r="K5052" s="17" t="n">
        <v>252.12</v>
      </c>
      <c r="L5052" t="inlineStr">
        <is>
          <t>Net Banking</t>
        </is>
      </c>
      <c r="M5052" t="inlineStr">
        <is>
          <t>REG-01</t>
        </is>
      </c>
    </row>
    <row r="5053">
      <c r="A5053" t="inlineStr">
        <is>
          <t>TXN-107922</t>
        </is>
      </c>
      <c r="B5053" t="inlineStr">
        <is>
          <t>ORD-12412</t>
        </is>
      </c>
      <c r="C5053" s="15" t="n">
        <v>44824</v>
      </c>
      <c r="D5053" t="inlineStr">
        <is>
          <t>CUST-01475</t>
        </is>
      </c>
      <c r="E5053" t="inlineStr">
        <is>
          <t>PRD-2030</t>
        </is>
      </c>
      <c r="F5053" s="16" t="n">
        <v>1</v>
      </c>
      <c r="G5053" s="17" t="n">
        <v>310</v>
      </c>
      <c r="H5053" s="18" t="n">
        <v>0</v>
      </c>
      <c r="I5053" s="17" t="n">
        <v>310</v>
      </c>
      <c r="J5053" s="17" t="n">
        <v>176.33</v>
      </c>
      <c r="K5053" s="17" t="n">
        <v>133.67</v>
      </c>
      <c r="L5053" t="inlineStr">
        <is>
          <t>Net Banking</t>
        </is>
      </c>
      <c r="M5053" t="inlineStr">
        <is>
          <t>REG-01</t>
        </is>
      </c>
    </row>
    <row r="5054">
      <c r="A5054" t="inlineStr">
        <is>
          <t>TXN-107923</t>
        </is>
      </c>
      <c r="B5054" t="inlineStr">
        <is>
          <t>ORD-12412</t>
        </is>
      </c>
      <c r="C5054" s="15" t="n">
        <v>44824</v>
      </c>
      <c r="D5054" t="inlineStr">
        <is>
          <t>CUST-01475</t>
        </is>
      </c>
      <c r="E5054" t="inlineStr">
        <is>
          <t>PRD-1142</t>
        </is>
      </c>
      <c r="F5054" s="16" t="n">
        <v>1</v>
      </c>
      <c r="G5054" s="17" t="n">
        <v>549</v>
      </c>
      <c r="H5054" s="18" t="n">
        <v>0</v>
      </c>
      <c r="I5054" s="17" t="n">
        <v>549</v>
      </c>
      <c r="J5054" s="17" t="n">
        <v>395.65</v>
      </c>
      <c r="K5054" s="17" t="n">
        <v>153.35</v>
      </c>
      <c r="L5054" t="inlineStr">
        <is>
          <t>Net Banking</t>
        </is>
      </c>
      <c r="M5054" t="inlineStr">
        <is>
          <t>REG-01</t>
        </is>
      </c>
    </row>
    <row r="5055">
      <c r="A5055" t="inlineStr">
        <is>
          <t>TXN-107924</t>
        </is>
      </c>
      <c r="B5055" t="inlineStr">
        <is>
          <t>ORD-12412</t>
        </is>
      </c>
      <c r="C5055" s="15" t="n">
        <v>44824</v>
      </c>
      <c r="D5055" t="inlineStr">
        <is>
          <t>CUST-01475</t>
        </is>
      </c>
      <c r="E5055" t="inlineStr">
        <is>
          <t>PRD-1633</t>
        </is>
      </c>
      <c r="F5055" s="16" t="n">
        <v>2</v>
      </c>
      <c r="G5055" s="17" t="n">
        <v>449</v>
      </c>
      <c r="H5055" s="18" t="n">
        <v>0</v>
      </c>
      <c r="I5055" s="17" t="n">
        <v>898</v>
      </c>
      <c r="J5055" s="17" t="n">
        <v>437.18</v>
      </c>
      <c r="K5055" s="17" t="n">
        <v>460.82</v>
      </c>
      <c r="L5055" t="inlineStr">
        <is>
          <t>Net Banking</t>
        </is>
      </c>
      <c r="M5055" t="inlineStr">
        <is>
          <t>REG-01</t>
        </is>
      </c>
    </row>
    <row r="5056">
      <c r="A5056" t="inlineStr">
        <is>
          <t>TXN-107925</t>
        </is>
      </c>
      <c r="B5056" t="inlineStr">
        <is>
          <t>ORD-12412</t>
        </is>
      </c>
      <c r="C5056" s="15" t="n">
        <v>44824</v>
      </c>
      <c r="D5056" t="inlineStr">
        <is>
          <t>CUST-01475</t>
        </is>
      </c>
      <c r="E5056" t="inlineStr">
        <is>
          <t>PRD-1841</t>
        </is>
      </c>
      <c r="F5056" s="16" t="n">
        <v>1</v>
      </c>
      <c r="G5056" s="17" t="n">
        <v>140</v>
      </c>
      <c r="H5056" s="18" t="n">
        <v>0.1</v>
      </c>
      <c r="I5056" s="17" t="n">
        <v>126</v>
      </c>
      <c r="J5056" s="17" t="n">
        <v>74.95999999999999</v>
      </c>
      <c r="K5056" s="17" t="n">
        <v>51.04</v>
      </c>
      <c r="L5056" t="inlineStr">
        <is>
          <t>Net Banking</t>
        </is>
      </c>
      <c r="M5056" t="inlineStr">
        <is>
          <t>REG-01</t>
        </is>
      </c>
    </row>
    <row r="5057">
      <c r="A5057" t="inlineStr">
        <is>
          <t>TXN-131039</t>
        </is>
      </c>
      <c r="B5057" t="inlineStr">
        <is>
          <t>ORD-19430</t>
        </is>
      </c>
      <c r="C5057" s="15" t="n">
        <v>44824</v>
      </c>
      <c r="D5057" t="inlineStr">
        <is>
          <t>CUST-05690</t>
        </is>
      </c>
      <c r="E5057" t="inlineStr">
        <is>
          <t>PRD-1421</t>
        </is>
      </c>
      <c r="F5057" s="16" t="n">
        <v>1</v>
      </c>
      <c r="G5057" s="17" t="n">
        <v>370</v>
      </c>
      <c r="H5057" s="18" t="n">
        <v>0.15</v>
      </c>
      <c r="I5057" s="17" t="n">
        <v>314.5</v>
      </c>
      <c r="J5057" s="17" t="n">
        <v>242.37</v>
      </c>
      <c r="K5057" s="17" t="n">
        <v>72.13</v>
      </c>
      <c r="L5057" t="inlineStr">
        <is>
          <t>Credit Card</t>
        </is>
      </c>
      <c r="M5057" t="inlineStr">
        <is>
          <t>REG-03</t>
        </is>
      </c>
    </row>
    <row r="5058">
      <c r="A5058" t="inlineStr">
        <is>
          <t>TXN-131040</t>
        </is>
      </c>
      <c r="B5058" t="inlineStr">
        <is>
          <t>ORD-19430</t>
        </is>
      </c>
      <c r="C5058" s="15" t="n">
        <v>44824</v>
      </c>
      <c r="D5058" t="inlineStr">
        <is>
          <t>CUST-05690</t>
        </is>
      </c>
      <c r="E5058" t="inlineStr">
        <is>
          <t>PRD-1624</t>
        </is>
      </c>
      <c r="F5058" s="16" t="n">
        <v>1</v>
      </c>
      <c r="G5058" s="17" t="n">
        <v>799</v>
      </c>
      <c r="H5058" s="18" t="n">
        <v>0</v>
      </c>
      <c r="I5058" s="17" t="n">
        <v>799</v>
      </c>
      <c r="J5058" s="17" t="n">
        <v>495.91</v>
      </c>
      <c r="K5058" s="17" t="n">
        <v>303.09</v>
      </c>
      <c r="L5058" t="inlineStr">
        <is>
          <t>Credit Card</t>
        </is>
      </c>
      <c r="M5058" t="inlineStr">
        <is>
          <t>REG-03</t>
        </is>
      </c>
    </row>
    <row r="5059">
      <c r="A5059" t="inlineStr">
        <is>
          <t>TXN-131041</t>
        </is>
      </c>
      <c r="B5059" t="inlineStr">
        <is>
          <t>ORD-19430</t>
        </is>
      </c>
      <c r="C5059" s="15" t="n">
        <v>44824</v>
      </c>
      <c r="D5059" t="inlineStr">
        <is>
          <t>CUST-05690</t>
        </is>
      </c>
      <c r="E5059" t="inlineStr">
        <is>
          <t>PRD-1160</t>
        </is>
      </c>
      <c r="F5059" s="16" t="n">
        <v>1</v>
      </c>
      <c r="G5059" s="17" t="n">
        <v>1969</v>
      </c>
      <c r="H5059" s="18" t="n">
        <v>0.1</v>
      </c>
      <c r="I5059" s="17" t="n">
        <v>1772.1</v>
      </c>
      <c r="J5059" s="17" t="n">
        <v>1270.47</v>
      </c>
      <c r="K5059" s="17" t="n">
        <v>501.63</v>
      </c>
      <c r="L5059" t="inlineStr">
        <is>
          <t>Credit Card</t>
        </is>
      </c>
      <c r="M5059" t="inlineStr">
        <is>
          <t>REG-03</t>
        </is>
      </c>
    </row>
    <row r="5060">
      <c r="A5060" t="inlineStr">
        <is>
          <t>TXN-147738</t>
        </is>
      </c>
      <c r="B5060" t="inlineStr">
        <is>
          <t>ORD-24513</t>
        </is>
      </c>
      <c r="C5060" s="15" t="n">
        <v>44824</v>
      </c>
      <c r="D5060" t="inlineStr">
        <is>
          <t>CUST-08687</t>
        </is>
      </c>
      <c r="E5060" t="inlineStr">
        <is>
          <t>PRD-1797</t>
        </is>
      </c>
      <c r="F5060" s="16" t="n">
        <v>1</v>
      </c>
      <c r="G5060" s="17" t="n">
        <v>370</v>
      </c>
      <c r="H5060" s="18" t="n">
        <v>0</v>
      </c>
      <c r="I5060" s="17" t="n">
        <v>370</v>
      </c>
      <c r="J5060" s="17" t="n">
        <v>171.86</v>
      </c>
      <c r="K5060" s="17" t="n">
        <v>198.14</v>
      </c>
      <c r="L5060" t="inlineStr">
        <is>
          <t>Net Banking</t>
        </is>
      </c>
      <c r="M5060" t="inlineStr">
        <is>
          <t>REG-03</t>
        </is>
      </c>
    </row>
    <row r="5061">
      <c r="A5061" t="inlineStr">
        <is>
          <t>TXN-147739</t>
        </is>
      </c>
      <c r="B5061" t="inlineStr">
        <is>
          <t>ORD-24513</t>
        </is>
      </c>
      <c r="C5061" s="15" t="n">
        <v>44824</v>
      </c>
      <c r="D5061" t="inlineStr">
        <is>
          <t>CUST-08687</t>
        </is>
      </c>
      <c r="E5061" t="inlineStr">
        <is>
          <t>PRD-1090</t>
        </is>
      </c>
      <c r="F5061" s="16" t="n">
        <v>2</v>
      </c>
      <c r="G5061" s="17" t="n">
        <v>229</v>
      </c>
      <c r="H5061" s="18" t="n">
        <v>0.1</v>
      </c>
      <c r="I5061" s="17" t="n">
        <v>412.2</v>
      </c>
      <c r="J5061" s="17" t="n">
        <v>301.4</v>
      </c>
      <c r="K5061" s="17" t="n">
        <v>110.8</v>
      </c>
      <c r="L5061" t="inlineStr">
        <is>
          <t>Net Banking</t>
        </is>
      </c>
      <c r="M5061" t="inlineStr">
        <is>
          <t>REG-03</t>
        </is>
      </c>
    </row>
    <row r="5062">
      <c r="A5062" t="inlineStr">
        <is>
          <t>TXN-160937</t>
        </is>
      </c>
      <c r="B5062" t="inlineStr">
        <is>
          <t>ORD-28520</t>
        </is>
      </c>
      <c r="C5062" s="15" t="n">
        <v>44824</v>
      </c>
      <c r="D5062" t="inlineStr">
        <is>
          <t>CUST-11109</t>
        </is>
      </c>
      <c r="E5062" t="inlineStr">
        <is>
          <t>PRD-1511</t>
        </is>
      </c>
      <c r="F5062" s="16" t="n">
        <v>1</v>
      </c>
      <c r="G5062" s="17" t="n">
        <v>490</v>
      </c>
      <c r="H5062" s="18" t="n">
        <v>0</v>
      </c>
      <c r="I5062" s="17" t="n">
        <v>490</v>
      </c>
      <c r="J5062" s="17" t="n">
        <v>218.64</v>
      </c>
      <c r="K5062" s="17" t="n">
        <v>271.36</v>
      </c>
      <c r="L5062" t="inlineStr">
        <is>
          <t>Credit Card</t>
        </is>
      </c>
      <c r="M5062" t="inlineStr">
        <is>
          <t>REG-01</t>
        </is>
      </c>
    </row>
    <row r="5063">
      <c r="A5063" t="inlineStr">
        <is>
          <t>TXN-160938</t>
        </is>
      </c>
      <c r="B5063" t="inlineStr">
        <is>
          <t>ORD-28520</t>
        </is>
      </c>
      <c r="C5063" s="15" t="n">
        <v>44824</v>
      </c>
      <c r="D5063" t="inlineStr">
        <is>
          <t>CUST-11109</t>
        </is>
      </c>
      <c r="E5063" t="inlineStr">
        <is>
          <t>PRD-2184</t>
        </is>
      </c>
      <c r="F5063" s="16" t="n">
        <v>3</v>
      </c>
      <c r="G5063" s="17" t="n">
        <v>300</v>
      </c>
      <c r="H5063" s="18" t="n">
        <v>0.05</v>
      </c>
      <c r="I5063" s="17" t="n">
        <v>855</v>
      </c>
      <c r="J5063" s="17" t="n">
        <v>518.8200000000001</v>
      </c>
      <c r="K5063" s="17" t="n">
        <v>336.18</v>
      </c>
      <c r="L5063" t="inlineStr">
        <is>
          <t>Credit Card</t>
        </is>
      </c>
      <c r="M5063" t="inlineStr">
        <is>
          <t>REG-01</t>
        </is>
      </c>
    </row>
    <row r="5064">
      <c r="A5064" t="inlineStr">
        <is>
          <t>TXN-126483</t>
        </is>
      </c>
      <c r="B5064" t="inlineStr">
        <is>
          <t>ORD-18055</t>
        </is>
      </c>
      <c r="C5064" s="15" t="n">
        <v>44825</v>
      </c>
      <c r="D5064" t="inlineStr">
        <is>
          <t>CUST-04833</t>
        </is>
      </c>
      <c r="E5064" t="inlineStr">
        <is>
          <t>PRD-1429</t>
        </is>
      </c>
      <c r="F5064" s="16" t="n">
        <v>1</v>
      </c>
      <c r="G5064" s="17" t="n">
        <v>870</v>
      </c>
      <c r="H5064" s="18" t="n">
        <v>0.05</v>
      </c>
      <c r="I5064" s="17" t="n">
        <v>826.5</v>
      </c>
      <c r="J5064" s="17" t="n">
        <v>491.93</v>
      </c>
      <c r="K5064" s="17" t="n">
        <v>334.57</v>
      </c>
      <c r="L5064" t="inlineStr">
        <is>
          <t>Debit Card</t>
        </is>
      </c>
      <c r="M5064" t="inlineStr">
        <is>
          <t>REG-04</t>
        </is>
      </c>
    </row>
    <row r="5065">
      <c r="A5065" t="inlineStr">
        <is>
          <t>TXN-126484</t>
        </is>
      </c>
      <c r="B5065" t="inlineStr">
        <is>
          <t>ORD-18055</t>
        </is>
      </c>
      <c r="C5065" s="15" t="n">
        <v>44825</v>
      </c>
      <c r="D5065" t="inlineStr">
        <is>
          <t>CUST-04833</t>
        </is>
      </c>
      <c r="E5065" t="inlineStr">
        <is>
          <t>PRD-1289</t>
        </is>
      </c>
      <c r="F5065" s="16" t="n">
        <v>2</v>
      </c>
      <c r="G5065" s="17" t="n">
        <v>619</v>
      </c>
      <c r="H5065" s="18" t="n">
        <v>0</v>
      </c>
      <c r="I5065" s="17" t="n">
        <v>1238</v>
      </c>
      <c r="J5065" s="17" t="n">
        <v>692.92</v>
      </c>
      <c r="K5065" s="17" t="n">
        <v>545.08</v>
      </c>
      <c r="L5065" t="inlineStr">
        <is>
          <t>Debit Card</t>
        </is>
      </c>
      <c r="M5065" t="inlineStr">
        <is>
          <t>REG-04</t>
        </is>
      </c>
    </row>
    <row r="5066">
      <c r="A5066" t="inlineStr">
        <is>
          <t>TXN-126485</t>
        </is>
      </c>
      <c r="B5066" t="inlineStr">
        <is>
          <t>ORD-18055</t>
        </is>
      </c>
      <c r="C5066" s="15" t="n">
        <v>44825</v>
      </c>
      <c r="D5066" t="inlineStr">
        <is>
          <t>CUST-04833</t>
        </is>
      </c>
      <c r="E5066" t="inlineStr">
        <is>
          <t>PRD-1028</t>
        </is>
      </c>
      <c r="F5066" s="16" t="n">
        <v>1</v>
      </c>
      <c r="G5066" s="17" t="n">
        <v>939</v>
      </c>
      <c r="H5066" s="18" t="n">
        <v>0.1</v>
      </c>
      <c r="I5066" s="17" t="n">
        <v>845.1</v>
      </c>
      <c r="J5066" s="17" t="n">
        <v>709.62</v>
      </c>
      <c r="K5066" s="17" t="n">
        <v>135.48</v>
      </c>
      <c r="L5066" t="inlineStr">
        <is>
          <t>Debit Card</t>
        </is>
      </c>
      <c r="M5066" t="inlineStr">
        <is>
          <t>REG-04</t>
        </is>
      </c>
    </row>
    <row r="5067">
      <c r="A5067" t="inlineStr">
        <is>
          <t>TXN-126486</t>
        </is>
      </c>
      <c r="B5067" t="inlineStr">
        <is>
          <t>ORD-18055</t>
        </is>
      </c>
      <c r="C5067" s="15" t="n">
        <v>44825</v>
      </c>
      <c r="D5067" t="inlineStr">
        <is>
          <t>CUST-04833</t>
        </is>
      </c>
      <c r="E5067" t="inlineStr">
        <is>
          <t>PRD-1099</t>
        </is>
      </c>
      <c r="F5067" s="16" t="n">
        <v>1</v>
      </c>
      <c r="G5067" s="17" t="n">
        <v>1459</v>
      </c>
      <c r="H5067" s="18" t="n">
        <v>0.05</v>
      </c>
      <c r="I5067" s="17" t="n">
        <v>1386.05</v>
      </c>
      <c r="J5067" s="17" t="n">
        <v>991.0700000000001</v>
      </c>
      <c r="K5067" s="17" t="n">
        <v>394.98</v>
      </c>
      <c r="L5067" t="inlineStr">
        <is>
          <t>Debit Card</t>
        </is>
      </c>
      <c r="M5067" t="inlineStr">
        <is>
          <t>REG-04</t>
        </is>
      </c>
    </row>
    <row r="5068">
      <c r="A5068" t="inlineStr">
        <is>
          <t>TXN-131572</t>
        </is>
      </c>
      <c r="B5068" t="inlineStr">
        <is>
          <t>ORD-19591</t>
        </is>
      </c>
      <c r="C5068" s="15" t="n">
        <v>44825</v>
      </c>
      <c r="D5068" t="inlineStr">
        <is>
          <t>CUST-05788</t>
        </is>
      </c>
      <c r="E5068" t="inlineStr">
        <is>
          <t>PRD-1630</t>
        </is>
      </c>
      <c r="F5068" s="16" t="n">
        <v>1</v>
      </c>
      <c r="G5068" s="17" t="n">
        <v>449</v>
      </c>
      <c r="H5068" s="18" t="n">
        <v>0.1</v>
      </c>
      <c r="I5068" s="17" t="n">
        <v>404.1</v>
      </c>
      <c r="J5068" s="17" t="n">
        <v>263.41</v>
      </c>
      <c r="K5068" s="17" t="n">
        <v>140.69</v>
      </c>
      <c r="L5068" t="inlineStr">
        <is>
          <t>Credit Card</t>
        </is>
      </c>
      <c r="M5068" t="inlineStr">
        <is>
          <t>REG-01</t>
        </is>
      </c>
    </row>
    <row r="5069">
      <c r="A5069" t="inlineStr">
        <is>
          <t>TXN-131573</t>
        </is>
      </c>
      <c r="B5069" t="inlineStr">
        <is>
          <t>ORD-19591</t>
        </is>
      </c>
      <c r="C5069" s="15" t="n">
        <v>44825</v>
      </c>
      <c r="D5069" t="inlineStr">
        <is>
          <t>CUST-05788</t>
        </is>
      </c>
      <c r="E5069" t="inlineStr">
        <is>
          <t>PRD-2075</t>
        </is>
      </c>
      <c r="F5069" s="16" t="n">
        <v>1</v>
      </c>
      <c r="G5069" s="17" t="n">
        <v>880</v>
      </c>
      <c r="H5069" s="18" t="n">
        <v>0</v>
      </c>
      <c r="I5069" s="17" t="n">
        <v>880</v>
      </c>
      <c r="J5069" s="17" t="n">
        <v>481.03</v>
      </c>
      <c r="K5069" s="17" t="n">
        <v>398.97</v>
      </c>
      <c r="L5069" t="inlineStr">
        <is>
          <t>Credit Card</t>
        </is>
      </c>
      <c r="M5069" t="inlineStr">
        <is>
          <t>REG-01</t>
        </is>
      </c>
    </row>
    <row r="5070">
      <c r="A5070" t="inlineStr">
        <is>
          <t>TXN-131574</t>
        </is>
      </c>
      <c r="B5070" t="inlineStr">
        <is>
          <t>ORD-19591</t>
        </is>
      </c>
      <c r="C5070" s="15" t="n">
        <v>44825</v>
      </c>
      <c r="D5070" t="inlineStr">
        <is>
          <t>CUST-05788</t>
        </is>
      </c>
      <c r="E5070" t="inlineStr">
        <is>
          <t>PRD-1657</t>
        </is>
      </c>
      <c r="F5070" s="16" t="n">
        <v>2</v>
      </c>
      <c r="G5070" s="17" t="n">
        <v>1009</v>
      </c>
      <c r="H5070" s="18" t="n">
        <v>0.05</v>
      </c>
      <c r="I5070" s="17" t="n">
        <v>1917.1</v>
      </c>
      <c r="J5070" s="17" t="n">
        <v>1076.66</v>
      </c>
      <c r="K5070" s="17" t="n">
        <v>840.4400000000001</v>
      </c>
      <c r="L5070" t="inlineStr">
        <is>
          <t>Credit Card</t>
        </is>
      </c>
      <c r="M5070" t="inlineStr">
        <is>
          <t>REG-01</t>
        </is>
      </c>
    </row>
    <row r="5071">
      <c r="A5071" t="inlineStr">
        <is>
          <t>TXN-131575</t>
        </is>
      </c>
      <c r="B5071" t="inlineStr">
        <is>
          <t>ORD-19591</t>
        </is>
      </c>
      <c r="C5071" s="15" t="n">
        <v>44825</v>
      </c>
      <c r="D5071" t="inlineStr">
        <is>
          <t>CUST-05788</t>
        </is>
      </c>
      <c r="E5071" t="inlineStr">
        <is>
          <t>PRD-1837</t>
        </is>
      </c>
      <c r="F5071" s="16" t="n">
        <v>1</v>
      </c>
      <c r="G5071" s="17" t="n">
        <v>470</v>
      </c>
      <c r="H5071" s="18" t="n">
        <v>0.15</v>
      </c>
      <c r="I5071" s="17" t="n">
        <v>399.5</v>
      </c>
      <c r="J5071" s="17" t="n">
        <v>197.98</v>
      </c>
      <c r="K5071" s="17" t="n">
        <v>201.52</v>
      </c>
      <c r="L5071" t="inlineStr">
        <is>
          <t>Credit Card</t>
        </is>
      </c>
      <c r="M5071" t="inlineStr">
        <is>
          <t>REG-01</t>
        </is>
      </c>
    </row>
    <row r="5072">
      <c r="A5072" t="inlineStr">
        <is>
          <t>TXN-131576</t>
        </is>
      </c>
      <c r="B5072" t="inlineStr">
        <is>
          <t>ORD-19591</t>
        </is>
      </c>
      <c r="C5072" s="15" t="n">
        <v>44825</v>
      </c>
      <c r="D5072" t="inlineStr">
        <is>
          <t>CUST-05788</t>
        </is>
      </c>
      <c r="E5072" t="inlineStr">
        <is>
          <t>PRD-1235</t>
        </is>
      </c>
      <c r="F5072" s="16" t="n">
        <v>1</v>
      </c>
      <c r="G5072" s="17" t="n">
        <v>629</v>
      </c>
      <c r="H5072" s="18" t="n">
        <v>0</v>
      </c>
      <c r="I5072" s="17" t="n">
        <v>629</v>
      </c>
      <c r="J5072" s="17" t="n">
        <v>296.25</v>
      </c>
      <c r="K5072" s="17" t="n">
        <v>332.75</v>
      </c>
      <c r="L5072" t="inlineStr">
        <is>
          <t>Credit Card</t>
        </is>
      </c>
      <c r="M5072" t="inlineStr">
        <is>
          <t>REG-01</t>
        </is>
      </c>
    </row>
    <row r="5073">
      <c r="A5073" t="inlineStr">
        <is>
          <t>TXN-131577</t>
        </is>
      </c>
      <c r="B5073" t="inlineStr">
        <is>
          <t>ORD-19591</t>
        </is>
      </c>
      <c r="C5073" s="15" t="n">
        <v>44825</v>
      </c>
      <c r="D5073" t="inlineStr">
        <is>
          <t>CUST-05788</t>
        </is>
      </c>
      <c r="E5073" t="inlineStr">
        <is>
          <t>PRD-1591</t>
        </is>
      </c>
      <c r="F5073" s="16" t="n">
        <v>1</v>
      </c>
      <c r="G5073" s="17" t="n">
        <v>1259</v>
      </c>
      <c r="H5073" s="18" t="n">
        <v>0.1</v>
      </c>
      <c r="I5073" s="17" t="n">
        <v>1133.1</v>
      </c>
      <c r="J5073" s="17" t="n">
        <v>800.58</v>
      </c>
      <c r="K5073" s="17" t="n">
        <v>332.52</v>
      </c>
      <c r="L5073" t="inlineStr">
        <is>
          <t>Credit Card</t>
        </is>
      </c>
      <c r="M5073" t="inlineStr">
        <is>
          <t>REG-01</t>
        </is>
      </c>
    </row>
    <row r="5074">
      <c r="A5074" t="inlineStr">
        <is>
          <t>TXN-134982</t>
        </is>
      </c>
      <c r="B5074" t="inlineStr">
        <is>
          <t>ORD-20612</t>
        </is>
      </c>
      <c r="C5074" s="15" t="n">
        <v>44825</v>
      </c>
      <c r="D5074" t="inlineStr">
        <is>
          <t>CUST-06401</t>
        </is>
      </c>
      <c r="E5074" t="inlineStr">
        <is>
          <t>PRD-1435</t>
        </is>
      </c>
      <c r="F5074" s="16" t="n">
        <v>1</v>
      </c>
      <c r="G5074" s="17" t="n">
        <v>1210</v>
      </c>
      <c r="H5074" s="18" t="n">
        <v>0</v>
      </c>
      <c r="I5074" s="17" t="n">
        <v>1210</v>
      </c>
      <c r="J5074" s="17" t="n">
        <v>785.8099999999999</v>
      </c>
      <c r="K5074" s="17" t="n">
        <v>424.19</v>
      </c>
      <c r="L5074" t="inlineStr">
        <is>
          <t>Cash on Delivery</t>
        </is>
      </c>
      <c r="M5074" t="inlineStr">
        <is>
          <t>REG-06</t>
        </is>
      </c>
    </row>
    <row r="5075">
      <c r="A5075" t="inlineStr">
        <is>
          <t>TXN-134983</t>
        </is>
      </c>
      <c r="B5075" t="inlineStr">
        <is>
          <t>ORD-20612</t>
        </is>
      </c>
      <c r="C5075" s="15" t="n">
        <v>44825</v>
      </c>
      <c r="D5075" t="inlineStr">
        <is>
          <t>CUST-06401</t>
        </is>
      </c>
      <c r="E5075" t="inlineStr">
        <is>
          <t>PRD-1459</t>
        </is>
      </c>
      <c r="F5075" s="16" t="n">
        <v>1</v>
      </c>
      <c r="G5075" s="17" t="n">
        <v>1060</v>
      </c>
      <c r="H5075" s="18" t="n">
        <v>0.05</v>
      </c>
      <c r="I5075" s="17" t="n">
        <v>1007</v>
      </c>
      <c r="J5075" s="17" t="n">
        <v>525.55</v>
      </c>
      <c r="K5075" s="17" t="n">
        <v>481.45</v>
      </c>
      <c r="L5075" t="inlineStr">
        <is>
          <t>Cash on Delivery</t>
        </is>
      </c>
      <c r="M5075" t="inlineStr">
        <is>
          <t>REG-06</t>
        </is>
      </c>
    </row>
    <row r="5076">
      <c r="A5076" t="inlineStr">
        <is>
          <t>TXN-134984</t>
        </is>
      </c>
      <c r="B5076" t="inlineStr">
        <is>
          <t>ORD-20612</t>
        </is>
      </c>
      <c r="C5076" s="15" t="n">
        <v>44825</v>
      </c>
      <c r="D5076" t="inlineStr">
        <is>
          <t>CUST-06401</t>
        </is>
      </c>
      <c r="E5076" t="inlineStr">
        <is>
          <t>PRD-1235</t>
        </is>
      </c>
      <c r="F5076" s="16" t="n">
        <v>1</v>
      </c>
      <c r="G5076" s="17" t="n">
        <v>629</v>
      </c>
      <c r="H5076" s="18" t="n">
        <v>0.1</v>
      </c>
      <c r="I5076" s="17" t="n">
        <v>566.1</v>
      </c>
      <c r="J5076" s="17" t="n">
        <v>296.25</v>
      </c>
      <c r="K5076" s="17" t="n">
        <v>269.85</v>
      </c>
      <c r="L5076" t="inlineStr">
        <is>
          <t>Cash on Delivery</t>
        </is>
      </c>
      <c r="M5076" t="inlineStr">
        <is>
          <t>REG-06</t>
        </is>
      </c>
    </row>
    <row r="5077">
      <c r="A5077" t="inlineStr">
        <is>
          <t>TXN-134985</t>
        </is>
      </c>
      <c r="B5077" t="inlineStr">
        <is>
          <t>ORD-20612</t>
        </is>
      </c>
      <c r="C5077" s="15" t="n">
        <v>44825</v>
      </c>
      <c r="D5077" t="inlineStr">
        <is>
          <t>CUST-06401</t>
        </is>
      </c>
      <c r="E5077" t="inlineStr">
        <is>
          <t>PRD-1557</t>
        </is>
      </c>
      <c r="F5077" s="16" t="n">
        <v>1</v>
      </c>
      <c r="G5077" s="17" t="n">
        <v>320</v>
      </c>
      <c r="H5077" s="18" t="n">
        <v>0</v>
      </c>
      <c r="I5077" s="17" t="n">
        <v>320</v>
      </c>
      <c r="J5077" s="17" t="n">
        <v>177.98</v>
      </c>
      <c r="K5077" s="17" t="n">
        <v>142.02</v>
      </c>
      <c r="L5077" t="inlineStr">
        <is>
          <t>Cash on Delivery</t>
        </is>
      </c>
      <c r="M5077" t="inlineStr">
        <is>
          <t>REG-06</t>
        </is>
      </c>
    </row>
    <row r="5078">
      <c r="A5078" t="inlineStr">
        <is>
          <t>TXN-146460</t>
        </is>
      </c>
      <c r="B5078" t="inlineStr">
        <is>
          <t>ORD-24116</t>
        </is>
      </c>
      <c r="C5078" s="15" t="n">
        <v>44825</v>
      </c>
      <c r="D5078" t="inlineStr">
        <is>
          <t>CUST-08451</t>
        </is>
      </c>
      <c r="E5078" t="inlineStr">
        <is>
          <t>PRD-1489</t>
        </is>
      </c>
      <c r="F5078" s="16" t="n">
        <v>1</v>
      </c>
      <c r="G5078" s="17" t="n">
        <v>310</v>
      </c>
      <c r="H5078" s="18" t="n">
        <v>0.1</v>
      </c>
      <c r="I5078" s="17" t="n">
        <v>279</v>
      </c>
      <c r="J5078" s="17" t="n">
        <v>155.2</v>
      </c>
      <c r="K5078" s="17" t="n">
        <v>123.8</v>
      </c>
      <c r="L5078" t="inlineStr">
        <is>
          <t>Debit Card</t>
        </is>
      </c>
      <c r="M5078" t="inlineStr">
        <is>
          <t>REG-01</t>
        </is>
      </c>
    </row>
    <row r="5079">
      <c r="A5079" t="inlineStr">
        <is>
          <t>TXN-146461</t>
        </is>
      </c>
      <c r="B5079" t="inlineStr">
        <is>
          <t>ORD-24116</t>
        </is>
      </c>
      <c r="C5079" s="15" t="n">
        <v>44825</v>
      </c>
      <c r="D5079" t="inlineStr">
        <is>
          <t>CUST-08451</t>
        </is>
      </c>
      <c r="E5079" t="inlineStr">
        <is>
          <t>PRD-1548</t>
        </is>
      </c>
      <c r="F5079" s="16" t="n">
        <v>1</v>
      </c>
      <c r="G5079" s="17" t="n">
        <v>750</v>
      </c>
      <c r="H5079" s="18" t="n">
        <v>0</v>
      </c>
      <c r="I5079" s="17" t="n">
        <v>750</v>
      </c>
      <c r="J5079" s="17" t="n">
        <v>308.7</v>
      </c>
      <c r="K5079" s="17" t="n">
        <v>441.3</v>
      </c>
      <c r="L5079" t="inlineStr">
        <is>
          <t>Debit Card</t>
        </is>
      </c>
      <c r="M5079" t="inlineStr">
        <is>
          <t>REG-01</t>
        </is>
      </c>
    </row>
    <row r="5080">
      <c r="A5080" t="inlineStr">
        <is>
          <t>TXN-146462</t>
        </is>
      </c>
      <c r="B5080" t="inlineStr">
        <is>
          <t>ORD-24116</t>
        </is>
      </c>
      <c r="C5080" s="15" t="n">
        <v>44825</v>
      </c>
      <c r="D5080" t="inlineStr">
        <is>
          <t>CUST-08451</t>
        </is>
      </c>
      <c r="E5080" t="inlineStr">
        <is>
          <t>PRD-1252</t>
        </is>
      </c>
      <c r="F5080" s="16" t="n">
        <v>1</v>
      </c>
      <c r="G5080" s="17" t="n">
        <v>1059</v>
      </c>
      <c r="H5080" s="18" t="n">
        <v>0.05</v>
      </c>
      <c r="I5080" s="17" t="n">
        <v>1006.05</v>
      </c>
      <c r="J5080" s="17" t="n">
        <v>564.34</v>
      </c>
      <c r="K5080" s="17" t="n">
        <v>441.71</v>
      </c>
      <c r="L5080" t="inlineStr">
        <is>
          <t>Debit Card</t>
        </is>
      </c>
      <c r="M5080" t="inlineStr">
        <is>
          <t>REG-01</t>
        </is>
      </c>
    </row>
    <row r="5081">
      <c r="A5081" t="inlineStr">
        <is>
          <t>TXN-144404</t>
        </is>
      </c>
      <c r="B5081" t="inlineStr">
        <is>
          <t>ORD-23499</t>
        </is>
      </c>
      <c r="C5081" s="15" t="n">
        <v>44826</v>
      </c>
      <c r="D5081" t="inlineStr">
        <is>
          <t>CUST-08099</t>
        </is>
      </c>
      <c r="E5081" t="inlineStr">
        <is>
          <t>PRD-1414</t>
        </is>
      </c>
      <c r="F5081" s="16" t="n">
        <v>1</v>
      </c>
      <c r="G5081" s="17" t="n">
        <v>620</v>
      </c>
      <c r="H5081" s="18" t="n">
        <v>0.1</v>
      </c>
      <c r="I5081" s="17" t="n">
        <v>558</v>
      </c>
      <c r="J5081" s="17" t="n">
        <v>392.95</v>
      </c>
      <c r="K5081" s="17" t="n">
        <v>165.05</v>
      </c>
      <c r="L5081" t="inlineStr">
        <is>
          <t>UPI</t>
        </is>
      </c>
      <c r="M5081" t="inlineStr">
        <is>
          <t>REG-03</t>
        </is>
      </c>
    </row>
    <row r="5082">
      <c r="A5082" t="inlineStr">
        <is>
          <t>TXN-144405</t>
        </is>
      </c>
      <c r="B5082" t="inlineStr">
        <is>
          <t>ORD-23499</t>
        </is>
      </c>
      <c r="C5082" s="15" t="n">
        <v>44826</v>
      </c>
      <c r="D5082" t="inlineStr">
        <is>
          <t>CUST-08099</t>
        </is>
      </c>
      <c r="E5082" t="inlineStr">
        <is>
          <t>PRD-1814</t>
        </is>
      </c>
      <c r="F5082" s="16" t="n">
        <v>1</v>
      </c>
      <c r="G5082" s="17" t="n">
        <v>270</v>
      </c>
      <c r="H5082" s="18" t="n">
        <v>0.05</v>
      </c>
      <c r="I5082" s="17" t="n">
        <v>256.5</v>
      </c>
      <c r="J5082" s="17" t="n">
        <v>158.62</v>
      </c>
      <c r="K5082" s="17" t="n">
        <v>97.88</v>
      </c>
      <c r="L5082" t="inlineStr">
        <is>
          <t>UPI</t>
        </is>
      </c>
      <c r="M5082" t="inlineStr">
        <is>
          <t>REG-03</t>
        </is>
      </c>
    </row>
    <row r="5083">
      <c r="A5083" t="inlineStr">
        <is>
          <t>TXN-144406</t>
        </is>
      </c>
      <c r="B5083" t="inlineStr">
        <is>
          <t>ORD-23499</t>
        </is>
      </c>
      <c r="C5083" s="15" t="n">
        <v>44826</v>
      </c>
      <c r="D5083" t="inlineStr">
        <is>
          <t>CUST-08099</t>
        </is>
      </c>
      <c r="E5083" t="inlineStr">
        <is>
          <t>PRD-1675</t>
        </is>
      </c>
      <c r="F5083" s="16" t="n">
        <v>1</v>
      </c>
      <c r="G5083" s="17" t="n">
        <v>1299</v>
      </c>
      <c r="H5083" s="18" t="n">
        <v>0.05</v>
      </c>
      <c r="I5083" s="17" t="n">
        <v>1234.05</v>
      </c>
      <c r="J5083" s="17" t="n">
        <v>626.41</v>
      </c>
      <c r="K5083" s="17" t="n">
        <v>607.64</v>
      </c>
      <c r="L5083" t="inlineStr">
        <is>
          <t>UPI</t>
        </is>
      </c>
      <c r="M5083" t="inlineStr">
        <is>
          <t>REG-03</t>
        </is>
      </c>
    </row>
    <row r="5084">
      <c r="A5084" t="inlineStr">
        <is>
          <t>TXN-150444</t>
        </is>
      </c>
      <c r="B5084" t="inlineStr">
        <is>
          <t>ORD-25333</t>
        </is>
      </c>
      <c r="C5084" s="15" t="n">
        <v>44826</v>
      </c>
      <c r="D5084" t="inlineStr">
        <is>
          <t>CUST-09185</t>
        </is>
      </c>
      <c r="E5084" t="inlineStr">
        <is>
          <t>PRD-2133</t>
        </is>
      </c>
      <c r="F5084" s="16" t="n">
        <v>2</v>
      </c>
      <c r="G5084" s="17" t="n">
        <v>800</v>
      </c>
      <c r="H5084" s="18" t="n">
        <v>0</v>
      </c>
      <c r="I5084" s="17" t="n">
        <v>1600</v>
      </c>
      <c r="J5084" s="17" t="n">
        <v>887.8200000000001</v>
      </c>
      <c r="K5084" s="17" t="n">
        <v>712.1799999999999</v>
      </c>
      <c r="L5084" t="inlineStr">
        <is>
          <t>Cash on Delivery</t>
        </is>
      </c>
      <c r="M5084" t="inlineStr">
        <is>
          <t>REG-01</t>
        </is>
      </c>
    </row>
    <row r="5085">
      <c r="A5085" t="inlineStr">
        <is>
          <t>TXN-150445</t>
        </is>
      </c>
      <c r="B5085" t="inlineStr">
        <is>
          <t>ORD-25333</t>
        </is>
      </c>
      <c r="C5085" s="15" t="n">
        <v>44826</v>
      </c>
      <c r="D5085" t="inlineStr">
        <is>
          <t>CUST-09185</t>
        </is>
      </c>
      <c r="E5085" t="inlineStr">
        <is>
          <t>PRD-1276</t>
        </is>
      </c>
      <c r="F5085" s="16" t="n">
        <v>1</v>
      </c>
      <c r="G5085" s="17" t="n">
        <v>439</v>
      </c>
      <c r="H5085" s="18" t="n">
        <v>0.15</v>
      </c>
      <c r="I5085" s="17" t="n">
        <v>373.15</v>
      </c>
      <c r="J5085" s="17" t="n">
        <v>260.68</v>
      </c>
      <c r="K5085" s="17" t="n">
        <v>112.47</v>
      </c>
      <c r="L5085" t="inlineStr">
        <is>
          <t>Cash on Delivery</t>
        </is>
      </c>
      <c r="M5085" t="inlineStr">
        <is>
          <t>REG-01</t>
        </is>
      </c>
    </row>
    <row r="5086">
      <c r="A5086" t="inlineStr">
        <is>
          <t>TXN-150446</t>
        </is>
      </c>
      <c r="B5086" t="inlineStr">
        <is>
          <t>ORD-25333</t>
        </is>
      </c>
      <c r="C5086" s="15" t="n">
        <v>44826</v>
      </c>
      <c r="D5086" t="inlineStr">
        <is>
          <t>CUST-09185</t>
        </is>
      </c>
      <c r="E5086" t="inlineStr">
        <is>
          <t>PRD-1400</t>
        </is>
      </c>
      <c r="F5086" s="16" t="n">
        <v>2</v>
      </c>
      <c r="G5086" s="17" t="n">
        <v>330</v>
      </c>
      <c r="H5086" s="18" t="n">
        <v>0.05</v>
      </c>
      <c r="I5086" s="17" t="n">
        <v>627</v>
      </c>
      <c r="J5086" s="17" t="n">
        <v>407.36</v>
      </c>
      <c r="K5086" s="17" t="n">
        <v>219.64</v>
      </c>
      <c r="L5086" t="inlineStr">
        <is>
          <t>Cash on Delivery</t>
        </is>
      </c>
      <c r="M5086" t="inlineStr">
        <is>
          <t>REG-01</t>
        </is>
      </c>
    </row>
    <row r="5087">
      <c r="A5087" t="inlineStr">
        <is>
          <t>TXN-150447</t>
        </is>
      </c>
      <c r="B5087" t="inlineStr">
        <is>
          <t>ORD-25333</t>
        </is>
      </c>
      <c r="C5087" s="15" t="n">
        <v>44826</v>
      </c>
      <c r="D5087" t="inlineStr">
        <is>
          <t>CUST-09185</t>
        </is>
      </c>
      <c r="E5087" t="inlineStr">
        <is>
          <t>PRD-1230</t>
        </is>
      </c>
      <c r="F5087" s="16" t="n">
        <v>2</v>
      </c>
      <c r="G5087" s="17" t="n">
        <v>409</v>
      </c>
      <c r="H5087" s="18" t="n">
        <v>0.1</v>
      </c>
      <c r="I5087" s="17" t="n">
        <v>736.2</v>
      </c>
      <c r="J5087" s="17" t="n">
        <v>405.38</v>
      </c>
      <c r="K5087" s="17" t="n">
        <v>330.82</v>
      </c>
      <c r="L5087" t="inlineStr">
        <is>
          <t>Cash on Delivery</t>
        </is>
      </c>
      <c r="M5087" t="inlineStr">
        <is>
          <t>REG-01</t>
        </is>
      </c>
    </row>
    <row r="5088">
      <c r="A5088" t="inlineStr">
        <is>
          <t>TXN-163379</t>
        </is>
      </c>
      <c r="B5088" t="inlineStr">
        <is>
          <t>ORD-29261</t>
        </is>
      </c>
      <c r="C5088" s="15" t="n">
        <v>44826</v>
      </c>
      <c r="D5088" t="inlineStr">
        <is>
          <t>CUST-11558</t>
        </is>
      </c>
      <c r="E5088" t="inlineStr">
        <is>
          <t>PRD-1965</t>
        </is>
      </c>
      <c r="F5088" s="16" t="n">
        <v>1</v>
      </c>
      <c r="G5088" s="17" t="n">
        <v>220</v>
      </c>
      <c r="H5088" s="18" t="n">
        <v>0.05</v>
      </c>
      <c r="I5088" s="17" t="n">
        <v>209</v>
      </c>
      <c r="J5088" s="17" t="n">
        <v>138.47</v>
      </c>
      <c r="K5088" s="17" t="n">
        <v>70.53</v>
      </c>
      <c r="L5088" t="inlineStr">
        <is>
          <t>Credit Card</t>
        </is>
      </c>
      <c r="M5088" t="inlineStr">
        <is>
          <t>REG-03</t>
        </is>
      </c>
    </row>
    <row r="5089">
      <c r="A5089" t="inlineStr">
        <is>
          <t>TXN-163380</t>
        </is>
      </c>
      <c r="B5089" t="inlineStr">
        <is>
          <t>ORD-29261</t>
        </is>
      </c>
      <c r="C5089" s="15" t="n">
        <v>44826</v>
      </c>
      <c r="D5089" t="inlineStr">
        <is>
          <t>CUST-11558</t>
        </is>
      </c>
      <c r="E5089" t="inlineStr">
        <is>
          <t>PRD-1151</t>
        </is>
      </c>
      <c r="F5089" s="16" t="n">
        <v>1</v>
      </c>
      <c r="G5089" s="17" t="n">
        <v>1829</v>
      </c>
      <c r="H5089" s="18" t="n">
        <v>0</v>
      </c>
      <c r="I5089" s="17" t="n">
        <v>1829</v>
      </c>
      <c r="J5089" s="17" t="n">
        <v>1345.99</v>
      </c>
      <c r="K5089" s="17" t="n">
        <v>483.01</v>
      </c>
      <c r="L5089" t="inlineStr">
        <is>
          <t>Credit Card</t>
        </is>
      </c>
      <c r="M5089" t="inlineStr">
        <is>
          <t>REG-03</t>
        </is>
      </c>
    </row>
    <row r="5090">
      <c r="A5090" t="inlineStr">
        <is>
          <t>TXN-163381</t>
        </is>
      </c>
      <c r="B5090" t="inlineStr">
        <is>
          <t>ORD-29261</t>
        </is>
      </c>
      <c r="C5090" s="15" t="n">
        <v>44826</v>
      </c>
      <c r="D5090" t="inlineStr">
        <is>
          <t>CUST-11558</t>
        </is>
      </c>
      <c r="E5090" t="inlineStr">
        <is>
          <t>PRD-1908</t>
        </is>
      </c>
      <c r="F5090" s="16" t="n">
        <v>1</v>
      </c>
      <c r="G5090" s="17" t="n">
        <v>650</v>
      </c>
      <c r="H5090" s="18" t="n">
        <v>0</v>
      </c>
      <c r="I5090" s="17" t="n">
        <v>650</v>
      </c>
      <c r="J5090" s="17" t="n">
        <v>299.27</v>
      </c>
      <c r="K5090" s="17" t="n">
        <v>350.73</v>
      </c>
      <c r="L5090" t="inlineStr">
        <is>
          <t>Credit Card</t>
        </is>
      </c>
      <c r="M5090" t="inlineStr">
        <is>
          <t>REG-03</t>
        </is>
      </c>
    </row>
    <row r="5091">
      <c r="A5091" t="inlineStr">
        <is>
          <t>TXN-104588</t>
        </is>
      </c>
      <c r="B5091" t="inlineStr">
        <is>
          <t>ORD-11400</t>
        </is>
      </c>
      <c r="C5091" s="15" t="n">
        <v>44827</v>
      </c>
      <c r="D5091" t="inlineStr">
        <is>
          <t>CUST-00878</t>
        </is>
      </c>
      <c r="E5091" t="inlineStr">
        <is>
          <t>PRD-1702</t>
        </is>
      </c>
      <c r="F5091" s="16" t="n">
        <v>1</v>
      </c>
      <c r="G5091" s="17" t="n">
        <v>260</v>
      </c>
      <c r="H5091" s="18" t="n">
        <v>0.05</v>
      </c>
      <c r="I5091" s="17" t="n">
        <v>247</v>
      </c>
      <c r="J5091" s="17" t="n">
        <v>153.94</v>
      </c>
      <c r="K5091" s="17" t="n">
        <v>93.06</v>
      </c>
      <c r="L5091" t="inlineStr">
        <is>
          <t>Debit Card</t>
        </is>
      </c>
      <c r="M5091" t="inlineStr">
        <is>
          <t>REG-01</t>
        </is>
      </c>
    </row>
    <row r="5092">
      <c r="A5092" t="inlineStr">
        <is>
          <t>TXN-104589</t>
        </is>
      </c>
      <c r="B5092" t="inlineStr">
        <is>
          <t>ORD-11400</t>
        </is>
      </c>
      <c r="C5092" s="15" t="n">
        <v>44827</v>
      </c>
      <c r="D5092" t="inlineStr">
        <is>
          <t>CUST-00878</t>
        </is>
      </c>
      <c r="E5092" t="inlineStr">
        <is>
          <t>PRD-1929</t>
        </is>
      </c>
      <c r="F5092" s="16" t="n">
        <v>1</v>
      </c>
      <c r="G5092" s="17" t="n">
        <v>770</v>
      </c>
      <c r="H5092" s="18" t="n">
        <v>0</v>
      </c>
      <c r="I5092" s="17" t="n">
        <v>770</v>
      </c>
      <c r="J5092" s="17" t="n">
        <v>384.73</v>
      </c>
      <c r="K5092" s="17" t="n">
        <v>385.27</v>
      </c>
      <c r="L5092" t="inlineStr">
        <is>
          <t>Debit Card</t>
        </is>
      </c>
      <c r="M5092" t="inlineStr">
        <is>
          <t>REG-01</t>
        </is>
      </c>
    </row>
    <row r="5093">
      <c r="A5093" t="inlineStr">
        <is>
          <t>TXN-137454</t>
        </is>
      </c>
      <c r="B5093" t="inlineStr">
        <is>
          <t>ORD-21362</t>
        </is>
      </c>
      <c r="C5093" s="15" t="n">
        <v>44827</v>
      </c>
      <c r="D5093" t="inlineStr">
        <is>
          <t>CUST-06853</t>
        </is>
      </c>
      <c r="E5093" t="inlineStr">
        <is>
          <t>PRD-1586</t>
        </is>
      </c>
      <c r="F5093" s="16" t="n">
        <v>1</v>
      </c>
      <c r="G5093" s="17" t="n">
        <v>789</v>
      </c>
      <c r="H5093" s="18" t="n">
        <v>0</v>
      </c>
      <c r="I5093" s="17" t="n">
        <v>789</v>
      </c>
      <c r="J5093" s="17" t="n">
        <v>433.11</v>
      </c>
      <c r="K5093" s="17" t="n">
        <v>355.89</v>
      </c>
      <c r="L5093" t="inlineStr">
        <is>
          <t>UPI</t>
        </is>
      </c>
      <c r="M5093" t="inlineStr">
        <is>
          <t>REG-02</t>
        </is>
      </c>
    </row>
    <row r="5094">
      <c r="A5094" t="inlineStr">
        <is>
          <t>TXN-137455</t>
        </is>
      </c>
      <c r="B5094" t="inlineStr">
        <is>
          <t>ORD-21362</t>
        </is>
      </c>
      <c r="C5094" s="15" t="n">
        <v>44827</v>
      </c>
      <c r="D5094" t="inlineStr">
        <is>
          <t>CUST-06853</t>
        </is>
      </c>
      <c r="E5094" t="inlineStr">
        <is>
          <t>PRD-1063</t>
        </is>
      </c>
      <c r="F5094" s="16" t="n">
        <v>1</v>
      </c>
      <c r="G5094" s="17" t="n">
        <v>479</v>
      </c>
      <c r="H5094" s="18" t="n">
        <v>0.05</v>
      </c>
      <c r="I5094" s="17" t="n">
        <v>455.05</v>
      </c>
      <c r="J5094" s="17" t="n">
        <v>357.22</v>
      </c>
      <c r="K5094" s="17" t="n">
        <v>97.83</v>
      </c>
      <c r="L5094" t="inlineStr">
        <is>
          <t>UPI</t>
        </is>
      </c>
      <c r="M5094" t="inlineStr">
        <is>
          <t>REG-02</t>
        </is>
      </c>
    </row>
    <row r="5095">
      <c r="A5095" t="inlineStr">
        <is>
          <t>TXN-137456</t>
        </is>
      </c>
      <c r="B5095" t="inlineStr">
        <is>
          <t>ORD-21362</t>
        </is>
      </c>
      <c r="C5095" s="15" t="n">
        <v>44827</v>
      </c>
      <c r="D5095" t="inlineStr">
        <is>
          <t>CUST-06853</t>
        </is>
      </c>
      <c r="E5095" t="inlineStr">
        <is>
          <t>PRD-1749</t>
        </is>
      </c>
      <c r="F5095" s="16" t="n">
        <v>1</v>
      </c>
      <c r="G5095" s="17" t="n">
        <v>1190</v>
      </c>
      <c r="H5095" s="18" t="n">
        <v>0.1</v>
      </c>
      <c r="I5095" s="17" t="n">
        <v>1071</v>
      </c>
      <c r="J5095" s="17" t="n">
        <v>658.41</v>
      </c>
      <c r="K5095" s="17" t="n">
        <v>412.59</v>
      </c>
      <c r="L5095" t="inlineStr">
        <is>
          <t>UPI</t>
        </is>
      </c>
      <c r="M5095" t="inlineStr">
        <is>
          <t>REG-02</t>
        </is>
      </c>
    </row>
    <row r="5096">
      <c r="A5096" t="inlineStr">
        <is>
          <t>TXN-156969</t>
        </is>
      </c>
      <c r="B5096" t="inlineStr">
        <is>
          <t>ORD-27329</t>
        </is>
      </c>
      <c r="C5096" s="15" t="n">
        <v>44827</v>
      </c>
      <c r="D5096" t="inlineStr">
        <is>
          <t>CUST-10383</t>
        </is>
      </c>
      <c r="E5096" t="inlineStr">
        <is>
          <t>PRD-1045</t>
        </is>
      </c>
      <c r="F5096" s="16" t="n">
        <v>1</v>
      </c>
      <c r="G5096" s="17" t="n">
        <v>2159</v>
      </c>
      <c r="H5096" s="18" t="n">
        <v>0</v>
      </c>
      <c r="I5096" s="17" t="n">
        <v>2159</v>
      </c>
      <c r="J5096" s="17" t="n">
        <v>1402.52</v>
      </c>
      <c r="K5096" s="17" t="n">
        <v>756.48</v>
      </c>
      <c r="L5096" t="inlineStr">
        <is>
          <t>Credit Card</t>
        </is>
      </c>
      <c r="M5096" t="inlineStr">
        <is>
          <t>REG-01</t>
        </is>
      </c>
    </row>
    <row r="5097">
      <c r="A5097" t="inlineStr">
        <is>
          <t>TXN-156970</t>
        </is>
      </c>
      <c r="B5097" t="inlineStr">
        <is>
          <t>ORD-27329</t>
        </is>
      </c>
      <c r="C5097" s="15" t="n">
        <v>44827</v>
      </c>
      <c r="D5097" t="inlineStr">
        <is>
          <t>CUST-10383</t>
        </is>
      </c>
      <c r="E5097" t="inlineStr">
        <is>
          <t>PRD-1691</t>
        </is>
      </c>
      <c r="F5097" s="16" t="n">
        <v>1</v>
      </c>
      <c r="G5097" s="17" t="n">
        <v>540</v>
      </c>
      <c r="H5097" s="18" t="n">
        <v>0</v>
      </c>
      <c r="I5097" s="17" t="n">
        <v>540</v>
      </c>
      <c r="J5097" s="17" t="n">
        <v>315.12</v>
      </c>
      <c r="K5097" s="17" t="n">
        <v>224.88</v>
      </c>
      <c r="L5097" t="inlineStr">
        <is>
          <t>Credit Card</t>
        </is>
      </c>
      <c r="M5097" t="inlineStr">
        <is>
          <t>REG-01</t>
        </is>
      </c>
    </row>
    <row r="5098">
      <c r="A5098" t="inlineStr">
        <is>
          <t>TXN-156971</t>
        </is>
      </c>
      <c r="B5098" t="inlineStr">
        <is>
          <t>ORD-27329</t>
        </is>
      </c>
      <c r="C5098" s="15" t="n">
        <v>44827</v>
      </c>
      <c r="D5098" t="inlineStr">
        <is>
          <t>CUST-10383</t>
        </is>
      </c>
      <c r="E5098" t="inlineStr">
        <is>
          <t>PRD-1712</t>
        </is>
      </c>
      <c r="F5098" s="16" t="n">
        <v>1</v>
      </c>
      <c r="G5098" s="17" t="n">
        <v>460</v>
      </c>
      <c r="H5098" s="18" t="n">
        <v>0</v>
      </c>
      <c r="I5098" s="17" t="n">
        <v>460</v>
      </c>
      <c r="J5098" s="17" t="n">
        <v>268.98</v>
      </c>
      <c r="K5098" s="17" t="n">
        <v>191.02</v>
      </c>
      <c r="L5098" t="inlineStr">
        <is>
          <t>Credit Card</t>
        </is>
      </c>
      <c r="M5098" t="inlineStr">
        <is>
          <t>REG-01</t>
        </is>
      </c>
    </row>
    <row r="5099">
      <c r="A5099" t="inlineStr">
        <is>
          <t>TXN-156972</t>
        </is>
      </c>
      <c r="B5099" t="inlineStr">
        <is>
          <t>ORD-27329</t>
        </is>
      </c>
      <c r="C5099" s="15" t="n">
        <v>44827</v>
      </c>
      <c r="D5099" t="inlineStr">
        <is>
          <t>CUST-10383</t>
        </is>
      </c>
      <c r="E5099" t="inlineStr">
        <is>
          <t>PRD-1719</t>
        </is>
      </c>
      <c r="F5099" s="16" t="n">
        <v>1</v>
      </c>
      <c r="G5099" s="17" t="n">
        <v>1060</v>
      </c>
      <c r="H5099" s="18" t="n">
        <v>0.05</v>
      </c>
      <c r="I5099" s="17" t="n">
        <v>1007</v>
      </c>
      <c r="J5099" s="17" t="n">
        <v>558.77</v>
      </c>
      <c r="K5099" s="17" t="n">
        <v>448.23</v>
      </c>
      <c r="L5099" t="inlineStr">
        <is>
          <t>Credit Card</t>
        </is>
      </c>
      <c r="M5099" t="inlineStr">
        <is>
          <t>REG-01</t>
        </is>
      </c>
    </row>
    <row r="5100">
      <c r="A5100" t="inlineStr">
        <is>
          <t>TXN-103115</t>
        </is>
      </c>
      <c r="B5100" t="inlineStr">
        <is>
          <t>ORD-10947</t>
        </is>
      </c>
      <c r="C5100" s="15" t="n">
        <v>44828</v>
      </c>
      <c r="D5100" t="inlineStr">
        <is>
          <t>CUST-00608</t>
        </is>
      </c>
      <c r="E5100" t="inlineStr">
        <is>
          <t>PRD-2079</t>
        </is>
      </c>
      <c r="F5100" s="16" t="n">
        <v>1</v>
      </c>
      <c r="G5100" s="17" t="n">
        <v>240</v>
      </c>
      <c r="H5100" s="18" t="n">
        <v>0</v>
      </c>
      <c r="I5100" s="17" t="n">
        <v>240</v>
      </c>
      <c r="J5100" s="17" t="n">
        <v>123.81</v>
      </c>
      <c r="K5100" s="17" t="n">
        <v>116.19</v>
      </c>
      <c r="L5100" t="inlineStr">
        <is>
          <t>UPI</t>
        </is>
      </c>
      <c r="M5100" t="inlineStr">
        <is>
          <t>REG-01</t>
        </is>
      </c>
    </row>
    <row r="5101">
      <c r="A5101" t="inlineStr">
        <is>
          <t>TXN-103116</t>
        </is>
      </c>
      <c r="B5101" t="inlineStr">
        <is>
          <t>ORD-10947</t>
        </is>
      </c>
      <c r="C5101" s="15" t="n">
        <v>44828</v>
      </c>
      <c r="D5101" t="inlineStr">
        <is>
          <t>CUST-00608</t>
        </is>
      </c>
      <c r="E5101" t="inlineStr">
        <is>
          <t>PRD-1054</t>
        </is>
      </c>
      <c r="F5101" s="16" t="n">
        <v>1</v>
      </c>
      <c r="G5101" s="17" t="n">
        <v>1129</v>
      </c>
      <c r="H5101" s="18" t="n">
        <v>0.2</v>
      </c>
      <c r="I5101" s="17" t="n">
        <v>903.2</v>
      </c>
      <c r="J5101" s="17" t="n">
        <v>823.14</v>
      </c>
      <c r="K5101" s="17" t="n">
        <v>80.06</v>
      </c>
      <c r="L5101" t="inlineStr">
        <is>
          <t>UPI</t>
        </is>
      </c>
      <c r="M5101" t="inlineStr">
        <is>
          <t>REG-01</t>
        </is>
      </c>
    </row>
    <row r="5102">
      <c r="A5102" t="inlineStr">
        <is>
          <t>TXN-103117</t>
        </is>
      </c>
      <c r="B5102" t="inlineStr">
        <is>
          <t>ORD-10947</t>
        </is>
      </c>
      <c r="C5102" s="15" t="n">
        <v>44828</v>
      </c>
      <c r="D5102" t="inlineStr">
        <is>
          <t>CUST-00608</t>
        </is>
      </c>
      <c r="E5102" t="inlineStr">
        <is>
          <t>PRD-1634</t>
        </is>
      </c>
      <c r="F5102" s="16" t="n">
        <v>3</v>
      </c>
      <c r="G5102" s="17" t="n">
        <v>269</v>
      </c>
      <c r="H5102" s="18" t="n">
        <v>0</v>
      </c>
      <c r="I5102" s="17" t="n">
        <v>807</v>
      </c>
      <c r="J5102" s="17" t="n">
        <v>456.78</v>
      </c>
      <c r="K5102" s="17" t="n">
        <v>350.22</v>
      </c>
      <c r="L5102" t="inlineStr">
        <is>
          <t>UPI</t>
        </is>
      </c>
      <c r="M5102" t="inlineStr">
        <is>
          <t>REG-01</t>
        </is>
      </c>
    </row>
    <row r="5103">
      <c r="A5103" t="inlineStr">
        <is>
          <t>TXN-103118</t>
        </is>
      </c>
      <c r="B5103" t="inlineStr">
        <is>
          <t>ORD-10947</t>
        </is>
      </c>
      <c r="C5103" s="15" t="n">
        <v>44828</v>
      </c>
      <c r="D5103" t="inlineStr">
        <is>
          <t>CUST-00608</t>
        </is>
      </c>
      <c r="E5103" t="inlineStr">
        <is>
          <t>PRD-1123</t>
        </is>
      </c>
      <c r="F5103" s="16" t="n">
        <v>2</v>
      </c>
      <c r="G5103" s="17" t="n">
        <v>379</v>
      </c>
      <c r="H5103" s="18" t="n">
        <v>0.1</v>
      </c>
      <c r="I5103" s="17" t="n">
        <v>682.2</v>
      </c>
      <c r="J5103" s="17" t="n">
        <v>510.86</v>
      </c>
      <c r="K5103" s="17" t="n">
        <v>171.34</v>
      </c>
      <c r="L5103" t="inlineStr">
        <is>
          <t>UPI</t>
        </is>
      </c>
      <c r="M5103" t="inlineStr">
        <is>
          <t>REG-01</t>
        </is>
      </c>
    </row>
    <row r="5104">
      <c r="A5104" t="inlineStr">
        <is>
          <t>TXN-103119</t>
        </is>
      </c>
      <c r="B5104" t="inlineStr">
        <is>
          <t>ORD-10947</t>
        </is>
      </c>
      <c r="C5104" s="15" t="n">
        <v>44828</v>
      </c>
      <c r="D5104" t="inlineStr">
        <is>
          <t>CUST-00608</t>
        </is>
      </c>
      <c r="E5104" t="inlineStr">
        <is>
          <t>PRD-1484</t>
        </is>
      </c>
      <c r="F5104" s="16" t="n">
        <v>2</v>
      </c>
      <c r="G5104" s="17" t="n">
        <v>440</v>
      </c>
      <c r="H5104" s="18" t="n">
        <v>0.1</v>
      </c>
      <c r="I5104" s="17" t="n">
        <v>792</v>
      </c>
      <c r="J5104" s="17" t="n">
        <v>345.54</v>
      </c>
      <c r="K5104" s="17" t="n">
        <v>446.46</v>
      </c>
      <c r="L5104" t="inlineStr">
        <is>
          <t>UPI</t>
        </is>
      </c>
      <c r="M5104" t="inlineStr">
        <is>
          <t>REG-01</t>
        </is>
      </c>
    </row>
    <row r="5105">
      <c r="A5105" t="inlineStr">
        <is>
          <t>TXN-113273</t>
        </is>
      </c>
      <c r="B5105" t="inlineStr">
        <is>
          <t>ORD-14040</t>
        </is>
      </c>
      <c r="C5105" s="15" t="n">
        <v>44828</v>
      </c>
      <c r="D5105" t="inlineStr">
        <is>
          <t>CUST-02417</t>
        </is>
      </c>
      <c r="E5105" t="inlineStr">
        <is>
          <t>PRD-1072</t>
        </is>
      </c>
      <c r="F5105" s="16" t="n">
        <v>1</v>
      </c>
      <c r="G5105" s="17" t="n">
        <v>2119</v>
      </c>
      <c r="H5105" s="18" t="n">
        <v>0.05</v>
      </c>
      <c r="I5105" s="17" t="n">
        <v>2013.05</v>
      </c>
      <c r="J5105" s="17" t="n">
        <v>1493.08</v>
      </c>
      <c r="K5105" s="17" t="n">
        <v>519.97</v>
      </c>
      <c r="L5105" t="inlineStr">
        <is>
          <t>Net Banking</t>
        </is>
      </c>
      <c r="M5105" t="inlineStr">
        <is>
          <t>REG-02</t>
        </is>
      </c>
    </row>
    <row r="5106">
      <c r="A5106" t="inlineStr">
        <is>
          <t>TXN-113274</t>
        </is>
      </c>
      <c r="B5106" t="inlineStr">
        <is>
          <t>ORD-14040</t>
        </is>
      </c>
      <c r="C5106" s="15" t="n">
        <v>44828</v>
      </c>
      <c r="D5106" t="inlineStr">
        <is>
          <t>CUST-02417</t>
        </is>
      </c>
      <c r="E5106" t="inlineStr">
        <is>
          <t>PRD-1511</t>
        </is>
      </c>
      <c r="F5106" s="16" t="n">
        <v>1</v>
      </c>
      <c r="G5106" s="17" t="n">
        <v>490</v>
      </c>
      <c r="H5106" s="18" t="n">
        <v>0</v>
      </c>
      <c r="I5106" s="17" t="n">
        <v>490</v>
      </c>
      <c r="J5106" s="17" t="n">
        <v>218.64</v>
      </c>
      <c r="K5106" s="17" t="n">
        <v>271.36</v>
      </c>
      <c r="L5106" t="inlineStr">
        <is>
          <t>Net Banking</t>
        </is>
      </c>
      <c r="M5106" t="inlineStr">
        <is>
          <t>REG-02</t>
        </is>
      </c>
    </row>
    <row r="5107">
      <c r="A5107" t="inlineStr">
        <is>
          <t>TXN-113275</t>
        </is>
      </c>
      <c r="B5107" t="inlineStr">
        <is>
          <t>ORD-14040</t>
        </is>
      </c>
      <c r="C5107" s="15" t="n">
        <v>44828</v>
      </c>
      <c r="D5107" t="inlineStr">
        <is>
          <t>CUST-02417</t>
        </is>
      </c>
      <c r="E5107" t="inlineStr">
        <is>
          <t>PRD-1292</t>
        </is>
      </c>
      <c r="F5107" s="16" t="n">
        <v>2</v>
      </c>
      <c r="G5107" s="17" t="n">
        <v>829</v>
      </c>
      <c r="H5107" s="18" t="n">
        <v>0</v>
      </c>
      <c r="I5107" s="17" t="n">
        <v>1658</v>
      </c>
      <c r="J5107" s="17" t="n">
        <v>867.98</v>
      </c>
      <c r="K5107" s="17" t="n">
        <v>790.02</v>
      </c>
      <c r="L5107" t="inlineStr">
        <is>
          <t>Net Banking</t>
        </is>
      </c>
      <c r="M5107" t="inlineStr">
        <is>
          <t>REG-02</t>
        </is>
      </c>
    </row>
    <row r="5108">
      <c r="A5108" t="inlineStr">
        <is>
          <t>TXN-161673</t>
        </is>
      </c>
      <c r="B5108" t="inlineStr">
        <is>
          <t>ORD-28746</t>
        </is>
      </c>
      <c r="C5108" s="15" t="n">
        <v>44828</v>
      </c>
      <c r="D5108" t="inlineStr">
        <is>
          <t>CUST-11243</t>
        </is>
      </c>
      <c r="E5108" t="inlineStr">
        <is>
          <t>PRD-2118</t>
        </is>
      </c>
      <c r="F5108" s="16" t="n">
        <v>2</v>
      </c>
      <c r="G5108" s="17" t="n">
        <v>870</v>
      </c>
      <c r="H5108" s="18" t="n">
        <v>0.1</v>
      </c>
      <c r="I5108" s="17" t="n">
        <v>1566</v>
      </c>
      <c r="J5108" s="17" t="n">
        <v>887.86</v>
      </c>
      <c r="K5108" s="17" t="n">
        <v>678.14</v>
      </c>
      <c r="L5108" t="inlineStr">
        <is>
          <t>Cash on Delivery</t>
        </is>
      </c>
      <c r="M5108" t="inlineStr">
        <is>
          <t>REG-02</t>
        </is>
      </c>
    </row>
    <row r="5109">
      <c r="A5109" t="inlineStr">
        <is>
          <t>TXN-161674</t>
        </is>
      </c>
      <c r="B5109" t="inlineStr">
        <is>
          <t>ORD-28746</t>
        </is>
      </c>
      <c r="C5109" s="15" t="n">
        <v>44828</v>
      </c>
      <c r="D5109" t="inlineStr">
        <is>
          <t>CUST-11243</t>
        </is>
      </c>
      <c r="E5109" t="inlineStr">
        <is>
          <t>PRD-1071</t>
        </is>
      </c>
      <c r="F5109" s="16" t="n">
        <v>1</v>
      </c>
      <c r="G5109" s="17" t="n">
        <v>2099</v>
      </c>
      <c r="H5109" s="18" t="n">
        <v>0</v>
      </c>
      <c r="I5109" s="17" t="n">
        <v>2099</v>
      </c>
      <c r="J5109" s="17" t="n">
        <v>1391.24</v>
      </c>
      <c r="K5109" s="17" t="n">
        <v>707.76</v>
      </c>
      <c r="L5109" t="inlineStr">
        <is>
          <t>Cash on Delivery</t>
        </is>
      </c>
      <c r="M5109" t="inlineStr">
        <is>
          <t>REG-02</t>
        </is>
      </c>
    </row>
    <row r="5110">
      <c r="A5110" t="inlineStr">
        <is>
          <t>TXN-161675</t>
        </is>
      </c>
      <c r="B5110" t="inlineStr">
        <is>
          <t>ORD-28746</t>
        </is>
      </c>
      <c r="C5110" s="15" t="n">
        <v>44828</v>
      </c>
      <c r="D5110" t="inlineStr">
        <is>
          <t>CUST-11243</t>
        </is>
      </c>
      <c r="E5110" t="inlineStr">
        <is>
          <t>PRD-1926</t>
        </is>
      </c>
      <c r="F5110" s="16" t="n">
        <v>1</v>
      </c>
      <c r="G5110" s="17" t="n">
        <v>790</v>
      </c>
      <c r="H5110" s="18" t="n">
        <v>0</v>
      </c>
      <c r="I5110" s="17" t="n">
        <v>790</v>
      </c>
      <c r="J5110" s="17" t="n">
        <v>431.65</v>
      </c>
      <c r="K5110" s="17" t="n">
        <v>358.35</v>
      </c>
      <c r="L5110" t="inlineStr">
        <is>
          <t>Cash on Delivery</t>
        </is>
      </c>
      <c r="M5110" t="inlineStr">
        <is>
          <t>REG-02</t>
        </is>
      </c>
    </row>
    <row r="5111">
      <c r="A5111" t="inlineStr">
        <is>
          <t>TXN-164972</t>
        </is>
      </c>
      <c r="B5111" t="inlineStr">
        <is>
          <t>ORD-29739</t>
        </is>
      </c>
      <c r="C5111" s="15" t="n">
        <v>44828</v>
      </c>
      <c r="D5111" t="inlineStr">
        <is>
          <t>CUST-11819</t>
        </is>
      </c>
      <c r="E5111" t="inlineStr">
        <is>
          <t>PRD-1651</t>
        </is>
      </c>
      <c r="F5111" s="16" t="n">
        <v>1</v>
      </c>
      <c r="G5111" s="17" t="n">
        <v>769</v>
      </c>
      <c r="H5111" s="18" t="n">
        <v>0</v>
      </c>
      <c r="I5111" s="17" t="n">
        <v>769</v>
      </c>
      <c r="J5111" s="17" t="n">
        <v>479.74</v>
      </c>
      <c r="K5111" s="17" t="n">
        <v>289.26</v>
      </c>
      <c r="L5111" t="inlineStr">
        <is>
          <t>UPI</t>
        </is>
      </c>
      <c r="M5111" t="inlineStr">
        <is>
          <t>REG-05</t>
        </is>
      </c>
    </row>
    <row r="5112">
      <c r="A5112" t="inlineStr">
        <is>
          <t>TXN-164973</t>
        </is>
      </c>
      <c r="B5112" t="inlineStr">
        <is>
          <t>ORD-29739</t>
        </is>
      </c>
      <c r="C5112" s="15" t="n">
        <v>44828</v>
      </c>
      <c r="D5112" t="inlineStr">
        <is>
          <t>CUST-11819</t>
        </is>
      </c>
      <c r="E5112" t="inlineStr">
        <is>
          <t>PRD-1808</t>
        </is>
      </c>
      <c r="F5112" s="16" t="n">
        <v>1</v>
      </c>
      <c r="G5112" s="17" t="n">
        <v>390</v>
      </c>
      <c r="H5112" s="18" t="n">
        <v>0</v>
      </c>
      <c r="I5112" s="17" t="n">
        <v>390</v>
      </c>
      <c r="J5112" s="17" t="n">
        <v>171.84</v>
      </c>
      <c r="K5112" s="17" t="n">
        <v>218.16</v>
      </c>
      <c r="L5112" t="inlineStr">
        <is>
          <t>UPI</t>
        </is>
      </c>
      <c r="M5112" t="inlineStr">
        <is>
          <t>REG-05</t>
        </is>
      </c>
    </row>
    <row r="5113">
      <c r="A5113" t="inlineStr">
        <is>
          <t>TXN-164974</t>
        </is>
      </c>
      <c r="B5113" t="inlineStr">
        <is>
          <t>ORD-29739</t>
        </is>
      </c>
      <c r="C5113" s="15" t="n">
        <v>44828</v>
      </c>
      <c r="D5113" t="inlineStr">
        <is>
          <t>CUST-11819</t>
        </is>
      </c>
      <c r="E5113" t="inlineStr">
        <is>
          <t>PRD-1511</t>
        </is>
      </c>
      <c r="F5113" s="16" t="n">
        <v>2</v>
      </c>
      <c r="G5113" s="17" t="n">
        <v>490</v>
      </c>
      <c r="H5113" s="18" t="n">
        <v>0.1</v>
      </c>
      <c r="I5113" s="17" t="n">
        <v>882</v>
      </c>
      <c r="J5113" s="17" t="n">
        <v>437.28</v>
      </c>
      <c r="K5113" s="17" t="n">
        <v>444.72</v>
      </c>
      <c r="L5113" t="inlineStr">
        <is>
          <t>UPI</t>
        </is>
      </c>
      <c r="M5113" t="inlineStr">
        <is>
          <t>REG-05</t>
        </is>
      </c>
    </row>
    <row r="5114">
      <c r="A5114" t="inlineStr">
        <is>
          <t>TXN-111797</t>
        </is>
      </c>
      <c r="B5114" t="inlineStr">
        <is>
          <t>ORD-13589</t>
        </is>
      </c>
      <c r="C5114" s="15" t="n">
        <v>44829</v>
      </c>
      <c r="D5114" t="inlineStr">
        <is>
          <t>CUST-02167</t>
        </is>
      </c>
      <c r="E5114" t="inlineStr">
        <is>
          <t>PRD-2042</t>
        </is>
      </c>
      <c r="F5114" s="16" t="n">
        <v>1</v>
      </c>
      <c r="G5114" s="17" t="n">
        <v>520</v>
      </c>
      <c r="H5114" s="18" t="n">
        <v>0.1</v>
      </c>
      <c r="I5114" s="17" t="n">
        <v>468</v>
      </c>
      <c r="J5114" s="17" t="n">
        <v>290.38</v>
      </c>
      <c r="K5114" s="17" t="n">
        <v>177.62</v>
      </c>
      <c r="L5114" t="inlineStr">
        <is>
          <t>Debit Card</t>
        </is>
      </c>
      <c r="M5114" t="inlineStr">
        <is>
          <t>REG-04</t>
        </is>
      </c>
    </row>
    <row r="5115">
      <c r="A5115" t="inlineStr">
        <is>
          <t>TXN-111798</t>
        </is>
      </c>
      <c r="B5115" t="inlineStr">
        <is>
          <t>ORD-13589</t>
        </is>
      </c>
      <c r="C5115" s="15" t="n">
        <v>44829</v>
      </c>
      <c r="D5115" t="inlineStr">
        <is>
          <t>CUST-02167</t>
        </is>
      </c>
      <c r="E5115" t="inlineStr">
        <is>
          <t>PRD-1601</t>
        </is>
      </c>
      <c r="F5115" s="16" t="n">
        <v>1</v>
      </c>
      <c r="G5115" s="17" t="n">
        <v>829</v>
      </c>
      <c r="H5115" s="18" t="n">
        <v>0.05</v>
      </c>
      <c r="I5115" s="17" t="n">
        <v>787.55</v>
      </c>
      <c r="J5115" s="17" t="n">
        <v>493.01</v>
      </c>
      <c r="K5115" s="17" t="n">
        <v>294.54</v>
      </c>
      <c r="L5115" t="inlineStr">
        <is>
          <t>Debit Card</t>
        </is>
      </c>
      <c r="M5115" t="inlineStr">
        <is>
          <t>REG-04</t>
        </is>
      </c>
    </row>
    <row r="5116">
      <c r="A5116" t="inlineStr">
        <is>
          <t>TXN-111799</t>
        </is>
      </c>
      <c r="B5116" t="inlineStr">
        <is>
          <t>ORD-13589</t>
        </is>
      </c>
      <c r="C5116" s="15" t="n">
        <v>44829</v>
      </c>
      <c r="D5116" t="inlineStr">
        <is>
          <t>CUST-02167</t>
        </is>
      </c>
      <c r="E5116" t="inlineStr">
        <is>
          <t>PRD-1045</t>
        </is>
      </c>
      <c r="F5116" s="16" t="n">
        <v>1</v>
      </c>
      <c r="G5116" s="17" t="n">
        <v>2159</v>
      </c>
      <c r="H5116" s="18" t="n">
        <v>0.1</v>
      </c>
      <c r="I5116" s="17" t="n">
        <v>1943.1</v>
      </c>
      <c r="J5116" s="17" t="n">
        <v>1402.52</v>
      </c>
      <c r="K5116" s="17" t="n">
        <v>540.58</v>
      </c>
      <c r="L5116" t="inlineStr">
        <is>
          <t>Debit Card</t>
        </is>
      </c>
      <c r="M5116" t="inlineStr">
        <is>
          <t>REG-04</t>
        </is>
      </c>
    </row>
    <row r="5117">
      <c r="A5117" t="inlineStr">
        <is>
          <t>TXN-111800</t>
        </is>
      </c>
      <c r="B5117" t="inlineStr">
        <is>
          <t>ORD-13589</t>
        </is>
      </c>
      <c r="C5117" s="15" t="n">
        <v>44829</v>
      </c>
      <c r="D5117" t="inlineStr">
        <is>
          <t>CUST-02167</t>
        </is>
      </c>
      <c r="E5117" t="inlineStr">
        <is>
          <t>PRD-1364</t>
        </is>
      </c>
      <c r="F5117" s="16" t="n">
        <v>1</v>
      </c>
      <c r="G5117" s="17" t="n">
        <v>700</v>
      </c>
      <c r="H5117" s="18" t="n">
        <v>0</v>
      </c>
      <c r="I5117" s="17" t="n">
        <v>700</v>
      </c>
      <c r="J5117" s="17" t="n">
        <v>338.33</v>
      </c>
      <c r="K5117" s="17" t="n">
        <v>361.67</v>
      </c>
      <c r="L5117" t="inlineStr">
        <is>
          <t>Debit Card</t>
        </is>
      </c>
      <c r="M5117" t="inlineStr">
        <is>
          <t>REG-04</t>
        </is>
      </c>
    </row>
    <row r="5118">
      <c r="A5118" t="inlineStr">
        <is>
          <t>TXN-120866</t>
        </is>
      </c>
      <c r="B5118" t="inlineStr">
        <is>
          <t>ORD-16352</t>
        </is>
      </c>
      <c r="C5118" s="15" t="n">
        <v>44829</v>
      </c>
      <c r="D5118" t="inlineStr">
        <is>
          <t>CUST-03793</t>
        </is>
      </c>
      <c r="E5118" t="inlineStr">
        <is>
          <t>PRD-2062</t>
        </is>
      </c>
      <c r="F5118" s="16" t="n">
        <v>2</v>
      </c>
      <c r="G5118" s="17" t="n">
        <v>890</v>
      </c>
      <c r="H5118" s="18" t="n">
        <v>0</v>
      </c>
      <c r="I5118" s="17" t="n">
        <v>1780</v>
      </c>
      <c r="J5118" s="17" t="n">
        <v>1009.4</v>
      </c>
      <c r="K5118" s="17" t="n">
        <v>770.6</v>
      </c>
      <c r="L5118" t="inlineStr">
        <is>
          <t>EMI / PayLater</t>
        </is>
      </c>
      <c r="M5118" t="inlineStr">
        <is>
          <t>REG-02</t>
        </is>
      </c>
    </row>
    <row r="5119">
      <c r="A5119" t="inlineStr">
        <is>
          <t>TXN-120867</t>
        </is>
      </c>
      <c r="B5119" t="inlineStr">
        <is>
          <t>ORD-16352</t>
        </is>
      </c>
      <c r="C5119" s="15" t="n">
        <v>44829</v>
      </c>
      <c r="D5119" t="inlineStr">
        <is>
          <t>CUST-03793</t>
        </is>
      </c>
      <c r="E5119" t="inlineStr">
        <is>
          <t>PRD-1949</t>
        </is>
      </c>
      <c r="F5119" s="16" t="n">
        <v>1</v>
      </c>
      <c r="G5119" s="17" t="n">
        <v>230</v>
      </c>
      <c r="H5119" s="18" t="n">
        <v>0</v>
      </c>
      <c r="I5119" s="17" t="n">
        <v>230</v>
      </c>
      <c r="J5119" s="17" t="n">
        <v>152.02</v>
      </c>
      <c r="K5119" s="17" t="n">
        <v>77.98</v>
      </c>
      <c r="L5119" t="inlineStr">
        <is>
          <t>EMI / PayLater</t>
        </is>
      </c>
      <c r="M5119" t="inlineStr">
        <is>
          <t>REG-02</t>
        </is>
      </c>
    </row>
    <row r="5120">
      <c r="A5120" t="inlineStr">
        <is>
          <t>TXN-120868</t>
        </is>
      </c>
      <c r="B5120" t="inlineStr">
        <is>
          <t>ORD-16352</t>
        </is>
      </c>
      <c r="C5120" s="15" t="n">
        <v>44829</v>
      </c>
      <c r="D5120" t="inlineStr">
        <is>
          <t>CUST-03793</t>
        </is>
      </c>
      <c r="E5120" t="inlineStr">
        <is>
          <t>PRD-1272</t>
        </is>
      </c>
      <c r="F5120" s="16" t="n">
        <v>1</v>
      </c>
      <c r="G5120" s="17" t="n">
        <v>239</v>
      </c>
      <c r="H5120" s="18" t="n">
        <v>0.05</v>
      </c>
      <c r="I5120" s="17" t="n">
        <v>227.05</v>
      </c>
      <c r="J5120" s="17" t="n">
        <v>114.87</v>
      </c>
      <c r="K5120" s="17" t="n">
        <v>112.18</v>
      </c>
      <c r="L5120" t="inlineStr">
        <is>
          <t>EMI / PayLater</t>
        </is>
      </c>
      <c r="M5120" t="inlineStr">
        <is>
          <t>REG-02</t>
        </is>
      </c>
    </row>
    <row r="5121">
      <c r="A5121" t="inlineStr">
        <is>
          <t>TXN-120869</t>
        </is>
      </c>
      <c r="B5121" t="inlineStr">
        <is>
          <t>ORD-16352</t>
        </is>
      </c>
      <c r="C5121" s="15" t="n">
        <v>44829</v>
      </c>
      <c r="D5121" t="inlineStr">
        <is>
          <t>CUST-03793</t>
        </is>
      </c>
      <c r="E5121" t="inlineStr">
        <is>
          <t>PRD-2016</t>
        </is>
      </c>
      <c r="F5121" s="16" t="n">
        <v>4</v>
      </c>
      <c r="G5121" s="17" t="n">
        <v>130</v>
      </c>
      <c r="H5121" s="18" t="n">
        <v>0.1</v>
      </c>
      <c r="I5121" s="17" t="n">
        <v>468</v>
      </c>
      <c r="J5121" s="17" t="n">
        <v>313.56</v>
      </c>
      <c r="K5121" s="17" t="n">
        <v>154.44</v>
      </c>
      <c r="L5121" t="inlineStr">
        <is>
          <t>EMI / PayLater</t>
        </is>
      </c>
      <c r="M5121" t="inlineStr">
        <is>
          <t>REG-02</t>
        </is>
      </c>
    </row>
    <row r="5122">
      <c r="A5122" t="inlineStr">
        <is>
          <t>TXN-136540</t>
        </is>
      </c>
      <c r="B5122" t="inlineStr">
        <is>
          <t>ORD-21085</t>
        </is>
      </c>
      <c r="C5122" s="15" t="n">
        <v>44829</v>
      </c>
      <c r="D5122" t="inlineStr">
        <is>
          <t>CUST-06696</t>
        </is>
      </c>
      <c r="E5122" t="inlineStr">
        <is>
          <t>PRD-1987</t>
        </is>
      </c>
      <c r="F5122" s="16" t="n">
        <v>2</v>
      </c>
      <c r="G5122" s="17" t="n">
        <v>240</v>
      </c>
      <c r="H5122" s="18" t="n">
        <v>0.05</v>
      </c>
      <c r="I5122" s="17" t="n">
        <v>456</v>
      </c>
      <c r="J5122" s="17" t="n">
        <v>322.78</v>
      </c>
      <c r="K5122" s="17" t="n">
        <v>133.22</v>
      </c>
      <c r="L5122" t="inlineStr">
        <is>
          <t>UPI</t>
        </is>
      </c>
      <c r="M5122" t="inlineStr">
        <is>
          <t>REG-02</t>
        </is>
      </c>
    </row>
    <row r="5123">
      <c r="A5123" t="inlineStr">
        <is>
          <t>TXN-136541</t>
        </is>
      </c>
      <c r="B5123" t="inlineStr">
        <is>
          <t>ORD-21085</t>
        </is>
      </c>
      <c r="C5123" s="15" t="n">
        <v>44829</v>
      </c>
      <c r="D5123" t="inlineStr">
        <is>
          <t>CUST-06696</t>
        </is>
      </c>
      <c r="E5123" t="inlineStr">
        <is>
          <t>PRD-1235</t>
        </is>
      </c>
      <c r="F5123" s="16" t="n">
        <v>1</v>
      </c>
      <c r="G5123" s="17" t="n">
        <v>629</v>
      </c>
      <c r="H5123" s="18" t="n">
        <v>0.05</v>
      </c>
      <c r="I5123" s="17" t="n">
        <v>597.55</v>
      </c>
      <c r="J5123" s="17" t="n">
        <v>296.25</v>
      </c>
      <c r="K5123" s="17" t="n">
        <v>301.3</v>
      </c>
      <c r="L5123" t="inlineStr">
        <is>
          <t>UPI</t>
        </is>
      </c>
      <c r="M5123" t="inlineStr">
        <is>
          <t>REG-02</t>
        </is>
      </c>
    </row>
    <row r="5124">
      <c r="A5124" t="inlineStr">
        <is>
          <t>TXN-136542</t>
        </is>
      </c>
      <c r="B5124" t="inlineStr">
        <is>
          <t>ORD-21085</t>
        </is>
      </c>
      <c r="C5124" s="15" t="n">
        <v>44829</v>
      </c>
      <c r="D5124" t="inlineStr">
        <is>
          <t>CUST-06696</t>
        </is>
      </c>
      <c r="E5124" t="inlineStr">
        <is>
          <t>PRD-1633</t>
        </is>
      </c>
      <c r="F5124" s="16" t="n">
        <v>1</v>
      </c>
      <c r="G5124" s="17" t="n">
        <v>449</v>
      </c>
      <c r="H5124" s="18" t="n">
        <v>0</v>
      </c>
      <c r="I5124" s="17" t="n">
        <v>449</v>
      </c>
      <c r="J5124" s="17" t="n">
        <v>218.59</v>
      </c>
      <c r="K5124" s="17" t="n">
        <v>230.41</v>
      </c>
      <c r="L5124" t="inlineStr">
        <is>
          <t>UPI</t>
        </is>
      </c>
      <c r="M5124" t="inlineStr">
        <is>
          <t>REG-02</t>
        </is>
      </c>
    </row>
    <row r="5125">
      <c r="A5125" t="inlineStr">
        <is>
          <t>TXN-136543</t>
        </is>
      </c>
      <c r="B5125" t="inlineStr">
        <is>
          <t>ORD-21085</t>
        </is>
      </c>
      <c r="C5125" s="15" t="n">
        <v>44829</v>
      </c>
      <c r="D5125" t="inlineStr">
        <is>
          <t>CUST-06696</t>
        </is>
      </c>
      <c r="E5125" t="inlineStr">
        <is>
          <t>PRD-1866</t>
        </is>
      </c>
      <c r="F5125" s="16" t="n">
        <v>2</v>
      </c>
      <c r="G5125" s="17" t="n">
        <v>260</v>
      </c>
      <c r="H5125" s="18" t="n">
        <v>0.1</v>
      </c>
      <c r="I5125" s="17" t="n">
        <v>468</v>
      </c>
      <c r="J5125" s="17" t="n">
        <v>332.66</v>
      </c>
      <c r="K5125" s="17" t="n">
        <v>135.34</v>
      </c>
      <c r="L5125" t="inlineStr">
        <is>
          <t>UPI</t>
        </is>
      </c>
      <c r="M5125" t="inlineStr">
        <is>
          <t>REG-02</t>
        </is>
      </c>
    </row>
    <row r="5126">
      <c r="A5126" t="inlineStr">
        <is>
          <t>TXN-141259</t>
        </is>
      </c>
      <c r="B5126" t="inlineStr">
        <is>
          <t>ORD-22546</t>
        </is>
      </c>
      <c r="C5126" s="15" t="n">
        <v>44829</v>
      </c>
      <c r="D5126" t="inlineStr">
        <is>
          <t>CUST-07564</t>
        </is>
      </c>
      <c r="E5126" t="inlineStr">
        <is>
          <t>PRD-1016</t>
        </is>
      </c>
      <c r="F5126" s="16" t="n">
        <v>1</v>
      </c>
      <c r="G5126" s="17" t="n">
        <v>709</v>
      </c>
      <c r="H5126" s="18" t="n">
        <v>0.15</v>
      </c>
      <c r="I5126" s="17" t="n">
        <v>602.65</v>
      </c>
      <c r="J5126" s="17" t="n">
        <v>501.52</v>
      </c>
      <c r="K5126" s="17" t="n">
        <v>101.13</v>
      </c>
      <c r="L5126" t="inlineStr">
        <is>
          <t>Credit Card</t>
        </is>
      </c>
      <c r="M5126" t="inlineStr">
        <is>
          <t>REG-05</t>
        </is>
      </c>
    </row>
    <row r="5127">
      <c r="A5127" t="inlineStr">
        <is>
          <t>TXN-141260</t>
        </is>
      </c>
      <c r="B5127" t="inlineStr">
        <is>
          <t>ORD-22546</t>
        </is>
      </c>
      <c r="C5127" s="15" t="n">
        <v>44829</v>
      </c>
      <c r="D5127" t="inlineStr">
        <is>
          <t>CUST-07564</t>
        </is>
      </c>
      <c r="E5127" t="inlineStr">
        <is>
          <t>PRD-1944</t>
        </is>
      </c>
      <c r="F5127" s="16" t="n">
        <v>2</v>
      </c>
      <c r="G5127" s="17" t="n">
        <v>400</v>
      </c>
      <c r="H5127" s="18" t="n">
        <v>0.1</v>
      </c>
      <c r="I5127" s="17" t="n">
        <v>720</v>
      </c>
      <c r="J5127" s="17" t="n">
        <v>503.96</v>
      </c>
      <c r="K5127" s="17" t="n">
        <v>216.04</v>
      </c>
      <c r="L5127" t="inlineStr">
        <is>
          <t>Credit Card</t>
        </is>
      </c>
      <c r="M5127" t="inlineStr">
        <is>
          <t>REG-05</t>
        </is>
      </c>
    </row>
    <row r="5128">
      <c r="A5128" t="inlineStr">
        <is>
          <t>TXN-147109</t>
        </is>
      </c>
      <c r="B5128" t="inlineStr">
        <is>
          <t>ORD-24320</t>
        </is>
      </c>
      <c r="C5128" s="15" t="n">
        <v>44829</v>
      </c>
      <c r="D5128" t="inlineStr">
        <is>
          <t>CUST-08568</t>
        </is>
      </c>
      <c r="E5128" t="inlineStr">
        <is>
          <t>PRD-1443</t>
        </is>
      </c>
      <c r="F5128" s="16" t="n">
        <v>1</v>
      </c>
      <c r="G5128" s="17" t="n">
        <v>1070</v>
      </c>
      <c r="H5128" s="18" t="n">
        <v>0.05</v>
      </c>
      <c r="I5128" s="17" t="n">
        <v>1016.5</v>
      </c>
      <c r="J5128" s="17" t="n">
        <v>668.2</v>
      </c>
      <c r="K5128" s="17" t="n">
        <v>348.3</v>
      </c>
      <c r="L5128" t="inlineStr">
        <is>
          <t>Debit Card</t>
        </is>
      </c>
      <c r="M5128" t="inlineStr">
        <is>
          <t>REG-06</t>
        </is>
      </c>
    </row>
    <row r="5129">
      <c r="A5129" t="inlineStr">
        <is>
          <t>TXN-147110</t>
        </is>
      </c>
      <c r="B5129" t="inlineStr">
        <is>
          <t>ORD-24320</t>
        </is>
      </c>
      <c r="C5129" s="15" t="n">
        <v>44829</v>
      </c>
      <c r="D5129" t="inlineStr">
        <is>
          <t>CUST-08568</t>
        </is>
      </c>
      <c r="E5129" t="inlineStr">
        <is>
          <t>PRD-1522</t>
        </is>
      </c>
      <c r="F5129" s="16" t="n">
        <v>1</v>
      </c>
      <c r="G5129" s="17" t="n">
        <v>540</v>
      </c>
      <c r="H5129" s="18" t="n">
        <v>0.05</v>
      </c>
      <c r="I5129" s="17" t="n">
        <v>513</v>
      </c>
      <c r="J5129" s="17" t="n">
        <v>280.09</v>
      </c>
      <c r="K5129" s="17" t="n">
        <v>232.91</v>
      </c>
      <c r="L5129" t="inlineStr">
        <is>
          <t>Debit Card</t>
        </is>
      </c>
      <c r="M5129" t="inlineStr">
        <is>
          <t>REG-06</t>
        </is>
      </c>
    </row>
    <row r="5130">
      <c r="A5130" t="inlineStr">
        <is>
          <t>TXN-152573</t>
        </is>
      </c>
      <c r="B5130" t="inlineStr">
        <is>
          <t>ORD-25982</t>
        </is>
      </c>
      <c r="C5130" s="15" t="n">
        <v>44829</v>
      </c>
      <c r="D5130" t="inlineStr">
        <is>
          <t>CUST-09579</t>
        </is>
      </c>
      <c r="E5130" t="inlineStr">
        <is>
          <t>PRD-1470</t>
        </is>
      </c>
      <c r="F5130" s="16" t="n">
        <v>1</v>
      </c>
      <c r="G5130" s="17" t="n">
        <v>720</v>
      </c>
      <c r="H5130" s="18" t="n">
        <v>0.1</v>
      </c>
      <c r="I5130" s="17" t="n">
        <v>648</v>
      </c>
      <c r="J5130" s="17" t="n">
        <v>485.9</v>
      </c>
      <c r="K5130" s="17" t="n">
        <v>162.1</v>
      </c>
      <c r="L5130" t="inlineStr">
        <is>
          <t>Cash on Delivery</t>
        </is>
      </c>
      <c r="M5130" t="inlineStr">
        <is>
          <t>REG-04</t>
        </is>
      </c>
    </row>
    <row r="5131">
      <c r="A5131" t="inlineStr">
        <is>
          <t>TXN-152574</t>
        </is>
      </c>
      <c r="B5131" t="inlineStr">
        <is>
          <t>ORD-25982</t>
        </is>
      </c>
      <c r="C5131" s="15" t="n">
        <v>44829</v>
      </c>
      <c r="D5131" t="inlineStr">
        <is>
          <t>CUST-09579</t>
        </is>
      </c>
      <c r="E5131" t="inlineStr">
        <is>
          <t>PRD-2050</t>
        </is>
      </c>
      <c r="F5131" s="16" t="n">
        <v>1</v>
      </c>
      <c r="G5131" s="17" t="n">
        <v>610</v>
      </c>
      <c r="H5131" s="18" t="n">
        <v>0.05</v>
      </c>
      <c r="I5131" s="17" t="n">
        <v>579.5</v>
      </c>
      <c r="J5131" s="17" t="n">
        <v>347.77</v>
      </c>
      <c r="K5131" s="17" t="n">
        <v>231.73</v>
      </c>
      <c r="L5131" t="inlineStr">
        <is>
          <t>Cash on Delivery</t>
        </is>
      </c>
      <c r="M5131" t="inlineStr">
        <is>
          <t>REG-04</t>
        </is>
      </c>
    </row>
    <row r="5132">
      <c r="A5132" t="inlineStr">
        <is>
          <t>TXN-113514</t>
        </is>
      </c>
      <c r="B5132" t="inlineStr">
        <is>
          <t>ORD-14114</t>
        </is>
      </c>
      <c r="C5132" s="15" t="n">
        <v>44830</v>
      </c>
      <c r="D5132" t="inlineStr">
        <is>
          <t>CUST-02461</t>
        </is>
      </c>
      <c r="E5132" t="inlineStr">
        <is>
          <t>PRD-1040</t>
        </is>
      </c>
      <c r="F5132" s="16" t="n">
        <v>1</v>
      </c>
      <c r="G5132" s="17" t="n">
        <v>859</v>
      </c>
      <c r="H5132" s="18" t="n">
        <v>0.05</v>
      </c>
      <c r="I5132" s="17" t="n">
        <v>816.05</v>
      </c>
      <c r="J5132" s="17" t="n">
        <v>638.89</v>
      </c>
      <c r="K5132" s="17" t="n">
        <v>177.16</v>
      </c>
      <c r="L5132" t="inlineStr">
        <is>
          <t>Cash on Delivery</t>
        </is>
      </c>
      <c r="M5132" t="inlineStr">
        <is>
          <t>REG-02</t>
        </is>
      </c>
    </row>
    <row r="5133">
      <c r="A5133" t="inlineStr">
        <is>
          <t>TXN-113515</t>
        </is>
      </c>
      <c r="B5133" t="inlineStr">
        <is>
          <t>ORD-14114</t>
        </is>
      </c>
      <c r="C5133" s="15" t="n">
        <v>44830</v>
      </c>
      <c r="D5133" t="inlineStr">
        <is>
          <t>CUST-02461</t>
        </is>
      </c>
      <c r="E5133" t="inlineStr">
        <is>
          <t>PRD-2058</t>
        </is>
      </c>
      <c r="F5133" s="16" t="n">
        <v>1</v>
      </c>
      <c r="G5133" s="17" t="n">
        <v>560</v>
      </c>
      <c r="H5133" s="18" t="n">
        <v>0.05</v>
      </c>
      <c r="I5133" s="17" t="n">
        <v>532</v>
      </c>
      <c r="J5133" s="17" t="n">
        <v>358.09</v>
      </c>
      <c r="K5133" s="17" t="n">
        <v>173.91</v>
      </c>
      <c r="L5133" t="inlineStr">
        <is>
          <t>Cash on Delivery</t>
        </is>
      </c>
      <c r="M5133" t="inlineStr">
        <is>
          <t>REG-02</t>
        </is>
      </c>
    </row>
    <row r="5134">
      <c r="A5134" t="inlineStr">
        <is>
          <t>TXN-113516</t>
        </is>
      </c>
      <c r="B5134" t="inlineStr">
        <is>
          <t>ORD-14114</t>
        </is>
      </c>
      <c r="C5134" s="15" t="n">
        <v>44830</v>
      </c>
      <c r="D5134" t="inlineStr">
        <is>
          <t>CUST-02461</t>
        </is>
      </c>
      <c r="E5134" t="inlineStr">
        <is>
          <t>PRD-1084</t>
        </is>
      </c>
      <c r="F5134" s="16" t="n">
        <v>1</v>
      </c>
      <c r="G5134" s="17" t="n">
        <v>439</v>
      </c>
      <c r="H5134" s="18" t="n">
        <v>0.05</v>
      </c>
      <c r="I5134" s="17" t="n">
        <v>417.05</v>
      </c>
      <c r="J5134" s="17" t="n">
        <v>305.43</v>
      </c>
      <c r="K5134" s="17" t="n">
        <v>111.62</v>
      </c>
      <c r="L5134" t="inlineStr">
        <is>
          <t>Cash on Delivery</t>
        </is>
      </c>
      <c r="M5134" t="inlineStr">
        <is>
          <t>REG-02</t>
        </is>
      </c>
    </row>
    <row r="5135">
      <c r="A5135" t="inlineStr">
        <is>
          <t>TXN-117631</t>
        </is>
      </c>
      <c r="B5135" t="inlineStr">
        <is>
          <t>ORD-15377</t>
        </is>
      </c>
      <c r="C5135" s="15" t="n">
        <v>44830</v>
      </c>
      <c r="D5135" t="inlineStr">
        <is>
          <t>CUST-03222</t>
        </is>
      </c>
      <c r="E5135" t="inlineStr">
        <is>
          <t>PRD-1309</t>
        </is>
      </c>
      <c r="F5135" s="16" t="n">
        <v>1</v>
      </c>
      <c r="G5135" s="17" t="n">
        <v>489</v>
      </c>
      <c r="H5135" s="18" t="n">
        <v>0.15</v>
      </c>
      <c r="I5135" s="17" t="n">
        <v>415.65</v>
      </c>
      <c r="J5135" s="17" t="n">
        <v>214.41</v>
      </c>
      <c r="K5135" s="17" t="n">
        <v>201.24</v>
      </c>
      <c r="L5135" t="inlineStr">
        <is>
          <t>UPI</t>
        </is>
      </c>
      <c r="M5135" t="inlineStr">
        <is>
          <t>REG-01</t>
        </is>
      </c>
    </row>
    <row r="5136">
      <c r="A5136" t="inlineStr">
        <is>
          <t>TXN-117632</t>
        </is>
      </c>
      <c r="B5136" t="inlineStr">
        <is>
          <t>ORD-15377</t>
        </is>
      </c>
      <c r="C5136" s="15" t="n">
        <v>44830</v>
      </c>
      <c r="D5136" t="inlineStr">
        <is>
          <t>CUST-03222</t>
        </is>
      </c>
      <c r="E5136" t="inlineStr">
        <is>
          <t>PRD-1284</t>
        </is>
      </c>
      <c r="F5136" s="16" t="n">
        <v>1</v>
      </c>
      <c r="G5136" s="17" t="n">
        <v>599</v>
      </c>
      <c r="H5136" s="18" t="n">
        <v>0</v>
      </c>
      <c r="I5136" s="17" t="n">
        <v>599</v>
      </c>
      <c r="J5136" s="17" t="n">
        <v>291.9</v>
      </c>
      <c r="K5136" s="17" t="n">
        <v>307.1</v>
      </c>
      <c r="L5136" t="inlineStr">
        <is>
          <t>UPI</t>
        </is>
      </c>
      <c r="M5136" t="inlineStr">
        <is>
          <t>REG-01</t>
        </is>
      </c>
    </row>
    <row r="5137">
      <c r="A5137" t="inlineStr">
        <is>
          <t>TXN-117633</t>
        </is>
      </c>
      <c r="B5137" t="inlineStr">
        <is>
          <t>ORD-15377</t>
        </is>
      </c>
      <c r="C5137" s="15" t="n">
        <v>44830</v>
      </c>
      <c r="D5137" t="inlineStr">
        <is>
          <t>CUST-03222</t>
        </is>
      </c>
      <c r="E5137" t="inlineStr">
        <is>
          <t>PRD-2083</t>
        </is>
      </c>
      <c r="F5137" s="16" t="n">
        <v>1</v>
      </c>
      <c r="G5137" s="17" t="n">
        <v>690</v>
      </c>
      <c r="H5137" s="18" t="n">
        <v>0.1</v>
      </c>
      <c r="I5137" s="17" t="n">
        <v>621</v>
      </c>
      <c r="J5137" s="17" t="n">
        <v>378.77</v>
      </c>
      <c r="K5137" s="17" t="n">
        <v>242.23</v>
      </c>
      <c r="L5137" t="inlineStr">
        <is>
          <t>UPI</t>
        </is>
      </c>
      <c r="M5137" t="inlineStr">
        <is>
          <t>REG-01</t>
        </is>
      </c>
    </row>
    <row r="5138">
      <c r="A5138" t="inlineStr">
        <is>
          <t>TXN-123955</t>
        </is>
      </c>
      <c r="B5138" t="inlineStr">
        <is>
          <t>ORD-17286</t>
        </is>
      </c>
      <c r="C5138" s="15" t="n">
        <v>44830</v>
      </c>
      <c r="D5138" t="inlineStr">
        <is>
          <t>CUST-04364</t>
        </is>
      </c>
      <c r="E5138" t="inlineStr">
        <is>
          <t>PRD-1656</t>
        </is>
      </c>
      <c r="F5138" s="16" t="n">
        <v>2</v>
      </c>
      <c r="G5138" s="17" t="n">
        <v>369</v>
      </c>
      <c r="H5138" s="18" t="n">
        <v>0.05</v>
      </c>
      <c r="I5138" s="17" t="n">
        <v>701.1</v>
      </c>
      <c r="J5138" s="17" t="n">
        <v>381.54</v>
      </c>
      <c r="K5138" s="17" t="n">
        <v>319.56</v>
      </c>
      <c r="L5138" t="inlineStr">
        <is>
          <t>EMI / PayLater</t>
        </is>
      </c>
      <c r="M5138" t="inlineStr">
        <is>
          <t>REG-01</t>
        </is>
      </c>
    </row>
    <row r="5139">
      <c r="A5139" t="inlineStr">
        <is>
          <t>TXN-123956</t>
        </is>
      </c>
      <c r="B5139" t="inlineStr">
        <is>
          <t>ORD-17286</t>
        </is>
      </c>
      <c r="C5139" s="15" t="n">
        <v>44830</v>
      </c>
      <c r="D5139" t="inlineStr">
        <is>
          <t>CUST-04364</t>
        </is>
      </c>
      <c r="E5139" t="inlineStr">
        <is>
          <t>PRD-1511</t>
        </is>
      </c>
      <c r="F5139" s="16" t="n">
        <v>1</v>
      </c>
      <c r="G5139" s="17" t="n">
        <v>490</v>
      </c>
      <c r="H5139" s="18" t="n">
        <v>0</v>
      </c>
      <c r="I5139" s="17" t="n">
        <v>490</v>
      </c>
      <c r="J5139" s="17" t="n">
        <v>218.64</v>
      </c>
      <c r="K5139" s="17" t="n">
        <v>271.36</v>
      </c>
      <c r="L5139" t="inlineStr">
        <is>
          <t>EMI / PayLater</t>
        </is>
      </c>
      <c r="M5139" t="inlineStr">
        <is>
          <t>REG-01</t>
        </is>
      </c>
    </row>
    <row r="5140">
      <c r="A5140" t="inlineStr">
        <is>
          <t>TXN-123957</t>
        </is>
      </c>
      <c r="B5140" t="inlineStr">
        <is>
          <t>ORD-17286</t>
        </is>
      </c>
      <c r="C5140" s="15" t="n">
        <v>44830</v>
      </c>
      <c r="D5140" t="inlineStr">
        <is>
          <t>CUST-04364</t>
        </is>
      </c>
      <c r="E5140" t="inlineStr">
        <is>
          <t>PRD-1763</t>
        </is>
      </c>
      <c r="F5140" s="16" t="n">
        <v>1</v>
      </c>
      <c r="G5140" s="17" t="n">
        <v>930</v>
      </c>
      <c r="H5140" s="18" t="n">
        <v>0.05</v>
      </c>
      <c r="I5140" s="17" t="n">
        <v>883.5</v>
      </c>
      <c r="J5140" s="17" t="n">
        <v>586.16</v>
      </c>
      <c r="K5140" s="17" t="n">
        <v>297.34</v>
      </c>
      <c r="L5140" t="inlineStr">
        <is>
          <t>EMI / PayLater</t>
        </is>
      </c>
      <c r="M5140" t="inlineStr">
        <is>
          <t>REG-01</t>
        </is>
      </c>
    </row>
    <row r="5141">
      <c r="A5141" t="inlineStr">
        <is>
          <t>TXN-133771</t>
        </is>
      </c>
      <c r="B5141" t="inlineStr">
        <is>
          <t>ORD-20253</t>
        </is>
      </c>
      <c r="C5141" s="15" t="n">
        <v>44830</v>
      </c>
      <c r="D5141" t="inlineStr">
        <is>
          <t>CUST-06173</t>
        </is>
      </c>
      <c r="E5141" t="inlineStr">
        <is>
          <t>PRD-1173</t>
        </is>
      </c>
      <c r="F5141" s="16" t="n">
        <v>1</v>
      </c>
      <c r="G5141" s="17" t="n">
        <v>559</v>
      </c>
      <c r="H5141" s="18" t="n">
        <v>0.15</v>
      </c>
      <c r="I5141" s="17" t="n">
        <v>475.15</v>
      </c>
      <c r="J5141" s="17" t="n">
        <v>411.73</v>
      </c>
      <c r="K5141" s="17" t="n">
        <v>63.42</v>
      </c>
      <c r="L5141" t="inlineStr">
        <is>
          <t>Cash on Delivery</t>
        </is>
      </c>
      <c r="M5141" t="inlineStr">
        <is>
          <t>REG-06</t>
        </is>
      </c>
    </row>
    <row r="5142">
      <c r="A5142" t="inlineStr">
        <is>
          <t>TXN-133772</t>
        </is>
      </c>
      <c r="B5142" t="inlineStr">
        <is>
          <t>ORD-20253</t>
        </is>
      </c>
      <c r="C5142" s="15" t="n">
        <v>44830</v>
      </c>
      <c r="D5142" t="inlineStr">
        <is>
          <t>CUST-06173</t>
        </is>
      </c>
      <c r="E5142" t="inlineStr">
        <is>
          <t>PRD-1504</t>
        </is>
      </c>
      <c r="F5142" s="16" t="n">
        <v>1</v>
      </c>
      <c r="G5142" s="17" t="n">
        <v>410</v>
      </c>
      <c r="H5142" s="18" t="n">
        <v>0</v>
      </c>
      <c r="I5142" s="17" t="n">
        <v>410</v>
      </c>
      <c r="J5142" s="17" t="n">
        <v>187.87</v>
      </c>
      <c r="K5142" s="17" t="n">
        <v>222.13</v>
      </c>
      <c r="L5142" t="inlineStr">
        <is>
          <t>Cash on Delivery</t>
        </is>
      </c>
      <c r="M5142" t="inlineStr">
        <is>
          <t>REG-06</t>
        </is>
      </c>
    </row>
    <row r="5143">
      <c r="A5143" t="inlineStr">
        <is>
          <t>TXN-133773</t>
        </is>
      </c>
      <c r="B5143" t="inlineStr">
        <is>
          <t>ORD-20253</t>
        </is>
      </c>
      <c r="C5143" s="15" t="n">
        <v>44830</v>
      </c>
      <c r="D5143" t="inlineStr">
        <is>
          <t>CUST-06173</t>
        </is>
      </c>
      <c r="E5143" t="inlineStr">
        <is>
          <t>PRD-1541</t>
        </is>
      </c>
      <c r="F5143" s="16" t="n">
        <v>1</v>
      </c>
      <c r="G5143" s="17" t="n">
        <v>540</v>
      </c>
      <c r="H5143" s="18" t="n">
        <v>0.05</v>
      </c>
      <c r="I5143" s="17" t="n">
        <v>513</v>
      </c>
      <c r="J5143" s="17" t="n">
        <v>245.72</v>
      </c>
      <c r="K5143" s="17" t="n">
        <v>267.28</v>
      </c>
      <c r="L5143" t="inlineStr">
        <is>
          <t>Cash on Delivery</t>
        </is>
      </c>
      <c r="M5143" t="inlineStr">
        <is>
          <t>REG-06</t>
        </is>
      </c>
    </row>
    <row r="5144">
      <c r="A5144" t="inlineStr">
        <is>
          <t>TXN-133774</t>
        </is>
      </c>
      <c r="B5144" t="inlineStr">
        <is>
          <t>ORD-20253</t>
        </is>
      </c>
      <c r="C5144" s="15" t="n">
        <v>44830</v>
      </c>
      <c r="D5144" t="inlineStr">
        <is>
          <t>CUST-06173</t>
        </is>
      </c>
      <c r="E5144" t="inlineStr">
        <is>
          <t>PRD-1074</t>
        </is>
      </c>
      <c r="F5144" s="16" t="n">
        <v>1</v>
      </c>
      <c r="G5144" s="17" t="n">
        <v>299</v>
      </c>
      <c r="H5144" s="18" t="n">
        <v>0.05</v>
      </c>
      <c r="I5144" s="17" t="n">
        <v>284.05</v>
      </c>
      <c r="J5144" s="17" t="n">
        <v>202.46</v>
      </c>
      <c r="K5144" s="17" t="n">
        <v>81.59</v>
      </c>
      <c r="L5144" t="inlineStr">
        <is>
          <t>Cash on Delivery</t>
        </is>
      </c>
      <c r="M5144" t="inlineStr">
        <is>
          <t>REG-06</t>
        </is>
      </c>
    </row>
    <row r="5145">
      <c r="A5145" t="inlineStr">
        <is>
          <t>TXN-134177</t>
        </is>
      </c>
      <c r="B5145" t="inlineStr">
        <is>
          <t>ORD-20370</t>
        </is>
      </c>
      <c r="C5145" s="15" t="n">
        <v>44830</v>
      </c>
      <c r="D5145" t="inlineStr">
        <is>
          <t>CUST-06244</t>
        </is>
      </c>
      <c r="E5145" t="inlineStr">
        <is>
          <t>PRD-2216</t>
        </is>
      </c>
      <c r="F5145" s="16" t="n">
        <v>1</v>
      </c>
      <c r="G5145" s="17" t="n">
        <v>1100</v>
      </c>
      <c r="H5145" s="18" t="n">
        <v>0.1</v>
      </c>
      <c r="I5145" s="17" t="n">
        <v>990</v>
      </c>
      <c r="J5145" s="17" t="n">
        <v>645.71</v>
      </c>
      <c r="K5145" s="17" t="n">
        <v>344.29</v>
      </c>
      <c r="L5145" t="inlineStr">
        <is>
          <t>Cash on Delivery</t>
        </is>
      </c>
      <c r="M5145" t="inlineStr">
        <is>
          <t>REG-04</t>
        </is>
      </c>
    </row>
    <row r="5146">
      <c r="A5146" t="inlineStr">
        <is>
          <t>TXN-134178</t>
        </is>
      </c>
      <c r="B5146" t="inlineStr">
        <is>
          <t>ORD-20370</t>
        </is>
      </c>
      <c r="C5146" s="15" t="n">
        <v>44830</v>
      </c>
      <c r="D5146" t="inlineStr">
        <is>
          <t>CUST-06244</t>
        </is>
      </c>
      <c r="E5146" t="inlineStr">
        <is>
          <t>PRD-1717</t>
        </is>
      </c>
      <c r="F5146" s="16" t="n">
        <v>1</v>
      </c>
      <c r="G5146" s="17" t="n">
        <v>1140</v>
      </c>
      <c r="H5146" s="18" t="n">
        <v>0.05</v>
      </c>
      <c r="I5146" s="17" t="n">
        <v>1083</v>
      </c>
      <c r="J5146" s="17" t="n">
        <v>584.61</v>
      </c>
      <c r="K5146" s="17" t="n">
        <v>498.39</v>
      </c>
      <c r="L5146" t="inlineStr">
        <is>
          <t>Cash on Delivery</t>
        </is>
      </c>
      <c r="M5146" t="inlineStr">
        <is>
          <t>REG-04</t>
        </is>
      </c>
    </row>
    <row r="5147">
      <c r="A5147" t="inlineStr">
        <is>
          <t>TXN-134179</t>
        </is>
      </c>
      <c r="B5147" t="inlineStr">
        <is>
          <t>ORD-20370</t>
        </is>
      </c>
      <c r="C5147" s="15" t="n">
        <v>44830</v>
      </c>
      <c r="D5147" t="inlineStr">
        <is>
          <t>CUST-06244</t>
        </is>
      </c>
      <c r="E5147" t="inlineStr">
        <is>
          <t>PRD-1710</t>
        </is>
      </c>
      <c r="F5147" s="16" t="n">
        <v>1</v>
      </c>
      <c r="G5147" s="17" t="n">
        <v>900</v>
      </c>
      <c r="H5147" s="18" t="n">
        <v>0</v>
      </c>
      <c r="I5147" s="17" t="n">
        <v>900</v>
      </c>
      <c r="J5147" s="17" t="n">
        <v>561.1799999999999</v>
      </c>
      <c r="K5147" s="17" t="n">
        <v>338.82</v>
      </c>
      <c r="L5147" t="inlineStr">
        <is>
          <t>Cash on Delivery</t>
        </is>
      </c>
      <c r="M5147" t="inlineStr">
        <is>
          <t>REG-04</t>
        </is>
      </c>
    </row>
    <row r="5148">
      <c r="A5148" t="inlineStr">
        <is>
          <t>TXN-143391</t>
        </is>
      </c>
      <c r="B5148" t="inlineStr">
        <is>
          <t>ORD-23191</t>
        </is>
      </c>
      <c r="C5148" s="15" t="n">
        <v>44830</v>
      </c>
      <c r="D5148" t="inlineStr">
        <is>
          <t>CUST-07921</t>
        </is>
      </c>
      <c r="E5148" t="inlineStr">
        <is>
          <t>PRD-1953</t>
        </is>
      </c>
      <c r="F5148" s="16" t="n">
        <v>1</v>
      </c>
      <c r="G5148" s="17" t="n">
        <v>330</v>
      </c>
      <c r="H5148" s="18" t="n">
        <v>0</v>
      </c>
      <c r="I5148" s="17" t="n">
        <v>330</v>
      </c>
      <c r="J5148" s="17" t="n">
        <v>201.17</v>
      </c>
      <c r="K5148" s="17" t="n">
        <v>128.83</v>
      </c>
      <c r="L5148" t="inlineStr">
        <is>
          <t>Debit Card</t>
        </is>
      </c>
      <c r="M5148" t="inlineStr">
        <is>
          <t>REG-02</t>
        </is>
      </c>
    </row>
    <row r="5149">
      <c r="A5149" t="inlineStr">
        <is>
          <t>TXN-143392</t>
        </is>
      </c>
      <c r="B5149" t="inlineStr">
        <is>
          <t>ORD-23191</t>
        </is>
      </c>
      <c r="C5149" s="15" t="n">
        <v>44830</v>
      </c>
      <c r="D5149" t="inlineStr">
        <is>
          <t>CUST-07921</t>
        </is>
      </c>
      <c r="E5149" t="inlineStr">
        <is>
          <t>PRD-1517</t>
        </is>
      </c>
      <c r="F5149" s="16" t="n">
        <v>1</v>
      </c>
      <c r="G5149" s="17" t="n">
        <v>520</v>
      </c>
      <c r="H5149" s="18" t="n">
        <v>0</v>
      </c>
      <c r="I5149" s="17" t="n">
        <v>520</v>
      </c>
      <c r="J5149" s="17" t="n">
        <v>261.18</v>
      </c>
      <c r="K5149" s="17" t="n">
        <v>258.82</v>
      </c>
      <c r="L5149" t="inlineStr">
        <is>
          <t>Debit Card</t>
        </is>
      </c>
      <c r="M5149" t="inlineStr">
        <is>
          <t>REG-02</t>
        </is>
      </c>
    </row>
    <row r="5150">
      <c r="A5150" t="inlineStr">
        <is>
          <t>TXN-143393</t>
        </is>
      </c>
      <c r="B5150" t="inlineStr">
        <is>
          <t>ORD-23191</t>
        </is>
      </c>
      <c r="C5150" s="15" t="n">
        <v>44830</v>
      </c>
      <c r="D5150" t="inlineStr">
        <is>
          <t>CUST-07921</t>
        </is>
      </c>
      <c r="E5150" t="inlineStr">
        <is>
          <t>PRD-1425</t>
        </is>
      </c>
      <c r="F5150" s="16" t="n">
        <v>1</v>
      </c>
      <c r="G5150" s="17" t="n">
        <v>1020</v>
      </c>
      <c r="H5150" s="18" t="n">
        <v>0.1</v>
      </c>
      <c r="I5150" s="17" t="n">
        <v>918</v>
      </c>
      <c r="J5150" s="17" t="n">
        <v>647.92</v>
      </c>
      <c r="K5150" s="17" t="n">
        <v>270.08</v>
      </c>
      <c r="L5150" t="inlineStr">
        <is>
          <t>Debit Card</t>
        </is>
      </c>
      <c r="M5150" t="inlineStr">
        <is>
          <t>REG-02</t>
        </is>
      </c>
    </row>
    <row r="5151">
      <c r="A5151" t="inlineStr">
        <is>
          <t>TXN-146621</t>
        </is>
      </c>
      <c r="B5151" t="inlineStr">
        <is>
          <t>ORD-24168</t>
        </is>
      </c>
      <c r="C5151" s="15" t="n">
        <v>44830</v>
      </c>
      <c r="D5151" t="inlineStr">
        <is>
          <t>CUST-08479</t>
        </is>
      </c>
      <c r="E5151" t="inlineStr">
        <is>
          <t>PRD-1109</t>
        </is>
      </c>
      <c r="F5151" s="16" t="n">
        <v>1</v>
      </c>
      <c r="G5151" s="17" t="n">
        <v>789</v>
      </c>
      <c r="H5151" s="18" t="n">
        <v>0</v>
      </c>
      <c r="I5151" s="17" t="n">
        <v>789</v>
      </c>
      <c r="J5151" s="17" t="n">
        <v>552.86</v>
      </c>
      <c r="K5151" s="17" t="n">
        <v>236.14</v>
      </c>
      <c r="L5151" t="inlineStr">
        <is>
          <t>Credit Card</t>
        </is>
      </c>
      <c r="M5151" t="inlineStr">
        <is>
          <t>REG-01</t>
        </is>
      </c>
    </row>
    <row r="5152">
      <c r="A5152" t="inlineStr">
        <is>
          <t>TXN-146622</t>
        </is>
      </c>
      <c r="B5152" t="inlineStr">
        <is>
          <t>ORD-24168</t>
        </is>
      </c>
      <c r="C5152" s="15" t="n">
        <v>44830</v>
      </c>
      <c r="D5152" t="inlineStr">
        <is>
          <t>CUST-08479</t>
        </is>
      </c>
      <c r="E5152" t="inlineStr">
        <is>
          <t>PRD-1744</t>
        </is>
      </c>
      <c r="F5152" s="16" t="n">
        <v>1</v>
      </c>
      <c r="G5152" s="17" t="n">
        <v>890</v>
      </c>
      <c r="H5152" s="18" t="n">
        <v>0.1</v>
      </c>
      <c r="I5152" s="17" t="n">
        <v>801</v>
      </c>
      <c r="J5152" s="17" t="n">
        <v>492.32</v>
      </c>
      <c r="K5152" s="17" t="n">
        <v>308.68</v>
      </c>
      <c r="L5152" t="inlineStr">
        <is>
          <t>Credit Card</t>
        </is>
      </c>
      <c r="M5152" t="inlineStr">
        <is>
          <t>REG-01</t>
        </is>
      </c>
    </row>
    <row r="5153">
      <c r="A5153" t="inlineStr">
        <is>
          <t>TXN-146623</t>
        </is>
      </c>
      <c r="B5153" t="inlineStr">
        <is>
          <t>ORD-24168</t>
        </is>
      </c>
      <c r="C5153" s="15" t="n">
        <v>44830</v>
      </c>
      <c r="D5153" t="inlineStr">
        <is>
          <t>CUST-08479</t>
        </is>
      </c>
      <c r="E5153" t="inlineStr">
        <is>
          <t>PRD-1623</t>
        </is>
      </c>
      <c r="F5153" s="16" t="n">
        <v>1</v>
      </c>
      <c r="G5153" s="17" t="n">
        <v>969</v>
      </c>
      <c r="H5153" s="18" t="n">
        <v>0</v>
      </c>
      <c r="I5153" s="17" t="n">
        <v>969</v>
      </c>
      <c r="J5153" s="17" t="n">
        <v>605.03</v>
      </c>
      <c r="K5153" s="17" t="n">
        <v>363.97</v>
      </c>
      <c r="L5153" t="inlineStr">
        <is>
          <t>Credit Card</t>
        </is>
      </c>
      <c r="M5153" t="inlineStr">
        <is>
          <t>REG-01</t>
        </is>
      </c>
    </row>
    <row r="5154">
      <c r="A5154" t="inlineStr">
        <is>
          <t>TXN-146624</t>
        </is>
      </c>
      <c r="B5154" t="inlineStr">
        <is>
          <t>ORD-24168</t>
        </is>
      </c>
      <c r="C5154" s="15" t="n">
        <v>44830</v>
      </c>
      <c r="D5154" t="inlineStr">
        <is>
          <t>CUST-08479</t>
        </is>
      </c>
      <c r="E5154" t="inlineStr">
        <is>
          <t>PRD-1282</t>
        </is>
      </c>
      <c r="F5154" s="16" t="n">
        <v>1</v>
      </c>
      <c r="G5154" s="17" t="n">
        <v>1099</v>
      </c>
      <c r="H5154" s="18" t="n">
        <v>0.05</v>
      </c>
      <c r="I5154" s="17" t="n">
        <v>1044.05</v>
      </c>
      <c r="J5154" s="17" t="n">
        <v>490.73</v>
      </c>
      <c r="K5154" s="17" t="n">
        <v>553.3200000000001</v>
      </c>
      <c r="L5154" t="inlineStr">
        <is>
          <t>Credit Card</t>
        </is>
      </c>
      <c r="M5154" t="inlineStr">
        <is>
          <t>REG-01</t>
        </is>
      </c>
    </row>
    <row r="5155">
      <c r="A5155" t="inlineStr">
        <is>
          <t>TXN-147404</t>
        </is>
      </c>
      <c r="B5155" t="inlineStr">
        <is>
          <t>ORD-24408</t>
        </is>
      </c>
      <c r="C5155" s="15" t="n">
        <v>44830</v>
      </c>
      <c r="D5155" t="inlineStr">
        <is>
          <t>CUST-08625</t>
        </is>
      </c>
      <c r="E5155" t="inlineStr">
        <is>
          <t>PRD-1015</t>
        </is>
      </c>
      <c r="F5155" s="16" t="n">
        <v>1</v>
      </c>
      <c r="G5155" s="17" t="n">
        <v>1699</v>
      </c>
      <c r="H5155" s="18" t="n">
        <v>0</v>
      </c>
      <c r="I5155" s="17" t="n">
        <v>1699</v>
      </c>
      <c r="J5155" s="17" t="n">
        <v>1267.73</v>
      </c>
      <c r="K5155" s="17" t="n">
        <v>431.27</v>
      </c>
      <c r="L5155" t="inlineStr">
        <is>
          <t>UPI</t>
        </is>
      </c>
      <c r="M5155" t="inlineStr">
        <is>
          <t>REG-04</t>
        </is>
      </c>
    </row>
    <row r="5156">
      <c r="A5156" t="inlineStr">
        <is>
          <t>TXN-147405</t>
        </is>
      </c>
      <c r="B5156" t="inlineStr">
        <is>
          <t>ORD-24408</t>
        </is>
      </c>
      <c r="C5156" s="15" t="n">
        <v>44830</v>
      </c>
      <c r="D5156" t="inlineStr">
        <is>
          <t>CUST-08625</t>
        </is>
      </c>
      <c r="E5156" t="inlineStr">
        <is>
          <t>PRD-1293</t>
        </is>
      </c>
      <c r="F5156" s="16" t="n">
        <v>2</v>
      </c>
      <c r="G5156" s="17" t="n">
        <v>199</v>
      </c>
      <c r="H5156" s="18" t="n">
        <v>0.1</v>
      </c>
      <c r="I5156" s="17" t="n">
        <v>358.2</v>
      </c>
      <c r="J5156" s="17" t="n">
        <v>192.44</v>
      </c>
      <c r="K5156" s="17" t="n">
        <v>165.76</v>
      </c>
      <c r="L5156" t="inlineStr">
        <is>
          <t>UPI</t>
        </is>
      </c>
      <c r="M5156" t="inlineStr">
        <is>
          <t>REG-04</t>
        </is>
      </c>
    </row>
    <row r="5157">
      <c r="A5157" t="inlineStr">
        <is>
          <t>TXN-147406</t>
        </is>
      </c>
      <c r="B5157" t="inlineStr">
        <is>
          <t>ORD-24408</t>
        </is>
      </c>
      <c r="C5157" s="15" t="n">
        <v>44830</v>
      </c>
      <c r="D5157" t="inlineStr">
        <is>
          <t>CUST-08625</t>
        </is>
      </c>
      <c r="E5157" t="inlineStr">
        <is>
          <t>PRD-1596</t>
        </is>
      </c>
      <c r="F5157" s="16" t="n">
        <v>1</v>
      </c>
      <c r="G5157" s="17" t="n">
        <v>979</v>
      </c>
      <c r="H5157" s="18" t="n">
        <v>0</v>
      </c>
      <c r="I5157" s="17" t="n">
        <v>979</v>
      </c>
      <c r="J5157" s="17" t="n">
        <v>592.12</v>
      </c>
      <c r="K5157" s="17" t="n">
        <v>386.88</v>
      </c>
      <c r="L5157" t="inlineStr">
        <is>
          <t>UPI</t>
        </is>
      </c>
      <c r="M5157" t="inlineStr">
        <is>
          <t>REG-04</t>
        </is>
      </c>
    </row>
    <row r="5158">
      <c r="A5158" t="inlineStr">
        <is>
          <t>TXN-156932</t>
        </is>
      </c>
      <c r="B5158" t="inlineStr">
        <is>
          <t>ORD-27319</t>
        </is>
      </c>
      <c r="C5158" s="15" t="n">
        <v>44830</v>
      </c>
      <c r="D5158" t="inlineStr">
        <is>
          <t>CUST-10377</t>
        </is>
      </c>
      <c r="E5158" t="inlineStr">
        <is>
          <t>PRD-1677</t>
        </is>
      </c>
      <c r="F5158" s="16" t="n">
        <v>1</v>
      </c>
      <c r="G5158" s="17" t="n">
        <v>1309</v>
      </c>
      <c r="H5158" s="18" t="n">
        <v>0.05</v>
      </c>
      <c r="I5158" s="17" t="n">
        <v>1243.55</v>
      </c>
      <c r="J5158" s="17" t="n">
        <v>760.9</v>
      </c>
      <c r="K5158" s="17" t="n">
        <v>482.65</v>
      </c>
      <c r="L5158" t="inlineStr">
        <is>
          <t>UPI</t>
        </is>
      </c>
      <c r="M5158" t="inlineStr">
        <is>
          <t>REG-05</t>
        </is>
      </c>
    </row>
    <row r="5159">
      <c r="A5159" t="inlineStr">
        <is>
          <t>TXN-156933</t>
        </is>
      </c>
      <c r="B5159" t="inlineStr">
        <is>
          <t>ORD-27319</t>
        </is>
      </c>
      <c r="C5159" s="15" t="n">
        <v>44830</v>
      </c>
      <c r="D5159" t="inlineStr">
        <is>
          <t>CUST-10377</t>
        </is>
      </c>
      <c r="E5159" t="inlineStr">
        <is>
          <t>PRD-1030</t>
        </is>
      </c>
      <c r="F5159" s="16" t="n">
        <v>1</v>
      </c>
      <c r="G5159" s="17" t="n">
        <v>709</v>
      </c>
      <c r="H5159" s="18" t="n">
        <v>0</v>
      </c>
      <c r="I5159" s="17" t="n">
        <v>709</v>
      </c>
      <c r="J5159" s="17" t="n">
        <v>459.21</v>
      </c>
      <c r="K5159" s="17" t="n">
        <v>249.79</v>
      </c>
      <c r="L5159" t="inlineStr">
        <is>
          <t>UPI</t>
        </is>
      </c>
      <c r="M5159" t="inlineStr">
        <is>
          <t>REG-05</t>
        </is>
      </c>
    </row>
    <row r="5160">
      <c r="A5160" t="inlineStr">
        <is>
          <t>TXN-156934</t>
        </is>
      </c>
      <c r="B5160" t="inlineStr">
        <is>
          <t>ORD-27319</t>
        </is>
      </c>
      <c r="C5160" s="15" t="n">
        <v>44830</v>
      </c>
      <c r="D5160" t="inlineStr">
        <is>
          <t>CUST-10377</t>
        </is>
      </c>
      <c r="E5160" t="inlineStr">
        <is>
          <t>PRD-1655</t>
        </is>
      </c>
      <c r="F5160" s="16" t="n">
        <v>1</v>
      </c>
      <c r="G5160" s="17" t="n">
        <v>1329</v>
      </c>
      <c r="H5160" s="18" t="n">
        <v>0.05</v>
      </c>
      <c r="I5160" s="17" t="n">
        <v>1262.55</v>
      </c>
      <c r="J5160" s="17" t="n">
        <v>677.39</v>
      </c>
      <c r="K5160" s="17" t="n">
        <v>585.16</v>
      </c>
      <c r="L5160" t="inlineStr">
        <is>
          <t>UPI</t>
        </is>
      </c>
      <c r="M5160" t="inlineStr">
        <is>
          <t>REG-05</t>
        </is>
      </c>
    </row>
    <row r="5161">
      <c r="A5161" t="inlineStr">
        <is>
          <t>TXN-156935</t>
        </is>
      </c>
      <c r="B5161" t="inlineStr">
        <is>
          <t>ORD-27319</t>
        </is>
      </c>
      <c r="C5161" s="15" t="n">
        <v>44830</v>
      </c>
      <c r="D5161" t="inlineStr">
        <is>
          <t>CUST-10377</t>
        </is>
      </c>
      <c r="E5161" t="inlineStr">
        <is>
          <t>PRD-1518</t>
        </is>
      </c>
      <c r="F5161" s="16" t="n">
        <v>1</v>
      </c>
      <c r="G5161" s="17" t="n">
        <v>350</v>
      </c>
      <c r="H5161" s="18" t="n">
        <v>0.1</v>
      </c>
      <c r="I5161" s="17" t="n">
        <v>315</v>
      </c>
      <c r="J5161" s="17" t="n">
        <v>165.05</v>
      </c>
      <c r="K5161" s="17" t="n">
        <v>149.95</v>
      </c>
      <c r="L5161" t="inlineStr">
        <is>
          <t>UPI</t>
        </is>
      </c>
      <c r="M5161" t="inlineStr">
        <is>
          <t>REG-05</t>
        </is>
      </c>
    </row>
    <row r="5162">
      <c r="A5162" t="inlineStr">
        <is>
          <t>TXN-156936</t>
        </is>
      </c>
      <c r="B5162" t="inlineStr">
        <is>
          <t>ORD-27319</t>
        </is>
      </c>
      <c r="C5162" s="15" t="n">
        <v>44830</v>
      </c>
      <c r="D5162" t="inlineStr">
        <is>
          <t>CUST-10377</t>
        </is>
      </c>
      <c r="E5162" t="inlineStr">
        <is>
          <t>PRD-1071</t>
        </is>
      </c>
      <c r="F5162" s="16" t="n">
        <v>1</v>
      </c>
      <c r="G5162" s="17" t="n">
        <v>2099</v>
      </c>
      <c r="H5162" s="18" t="n">
        <v>0</v>
      </c>
      <c r="I5162" s="17" t="n">
        <v>2099</v>
      </c>
      <c r="J5162" s="17" t="n">
        <v>1391.24</v>
      </c>
      <c r="K5162" s="17" t="n">
        <v>707.76</v>
      </c>
      <c r="L5162" t="inlineStr">
        <is>
          <t>UPI</t>
        </is>
      </c>
      <c r="M5162" t="inlineStr">
        <is>
          <t>REG-05</t>
        </is>
      </c>
    </row>
    <row r="5163">
      <c r="A5163" t="inlineStr">
        <is>
          <t>TXN-156937</t>
        </is>
      </c>
      <c r="B5163" t="inlineStr">
        <is>
          <t>ORD-27319</t>
        </is>
      </c>
      <c r="C5163" s="15" t="n">
        <v>44830</v>
      </c>
      <c r="D5163" t="inlineStr">
        <is>
          <t>CUST-10377</t>
        </is>
      </c>
      <c r="E5163" t="inlineStr">
        <is>
          <t>PRD-1106</t>
        </is>
      </c>
      <c r="F5163" s="16" t="n">
        <v>1</v>
      </c>
      <c r="G5163" s="17" t="n">
        <v>1139</v>
      </c>
      <c r="H5163" s="18" t="n">
        <v>0</v>
      </c>
      <c r="I5163" s="17" t="n">
        <v>1139</v>
      </c>
      <c r="J5163" s="17" t="n">
        <v>780.26</v>
      </c>
      <c r="K5163" s="17" t="n">
        <v>358.74</v>
      </c>
      <c r="L5163" t="inlineStr">
        <is>
          <t>UPI</t>
        </is>
      </c>
      <c r="M5163" t="inlineStr">
        <is>
          <t>REG-05</t>
        </is>
      </c>
    </row>
    <row r="5164">
      <c r="A5164" t="inlineStr">
        <is>
          <t>TXN-103206</t>
        </is>
      </c>
      <c r="B5164" t="inlineStr">
        <is>
          <t>ORD-10973</t>
        </is>
      </c>
      <c r="C5164" s="15" t="n">
        <v>44831</v>
      </c>
      <c r="D5164" t="inlineStr">
        <is>
          <t>CUST-00621</t>
        </is>
      </c>
      <c r="E5164" t="inlineStr">
        <is>
          <t>PRD-1758</t>
        </is>
      </c>
      <c r="F5164" s="16" t="n">
        <v>1</v>
      </c>
      <c r="G5164" s="17" t="n">
        <v>1110</v>
      </c>
      <c r="H5164" s="18" t="n">
        <v>0.05</v>
      </c>
      <c r="I5164" s="17" t="n">
        <v>1054.5</v>
      </c>
      <c r="J5164" s="17" t="n">
        <v>651.4400000000001</v>
      </c>
      <c r="K5164" s="17" t="n">
        <v>403.06</v>
      </c>
      <c r="L5164" t="inlineStr">
        <is>
          <t>UPI</t>
        </is>
      </c>
      <c r="M5164" t="inlineStr">
        <is>
          <t>REG-02</t>
        </is>
      </c>
    </row>
    <row r="5165">
      <c r="A5165" t="inlineStr">
        <is>
          <t>TXN-103207</t>
        </is>
      </c>
      <c r="B5165" t="inlineStr">
        <is>
          <t>ORD-10973</t>
        </is>
      </c>
      <c r="C5165" s="15" t="n">
        <v>44831</v>
      </c>
      <c r="D5165" t="inlineStr">
        <is>
          <t>CUST-00621</t>
        </is>
      </c>
      <c r="E5165" t="inlineStr">
        <is>
          <t>PRD-1122</t>
        </is>
      </c>
      <c r="F5165" s="16" t="n">
        <v>1</v>
      </c>
      <c r="G5165" s="17" t="n">
        <v>439</v>
      </c>
      <c r="H5165" s="18" t="n">
        <v>0.05</v>
      </c>
      <c r="I5165" s="17" t="n">
        <v>417.05</v>
      </c>
      <c r="J5165" s="17" t="n">
        <v>291.05</v>
      </c>
      <c r="K5165" s="17" t="n">
        <v>126</v>
      </c>
      <c r="L5165" t="inlineStr">
        <is>
          <t>UPI</t>
        </is>
      </c>
      <c r="M5165" t="inlineStr">
        <is>
          <t>REG-02</t>
        </is>
      </c>
    </row>
    <row r="5166">
      <c r="A5166" t="inlineStr">
        <is>
          <t>TXN-103208</t>
        </is>
      </c>
      <c r="B5166" t="inlineStr">
        <is>
          <t>ORD-10973</t>
        </is>
      </c>
      <c r="C5166" s="15" t="n">
        <v>44831</v>
      </c>
      <c r="D5166" t="inlineStr">
        <is>
          <t>CUST-00621</t>
        </is>
      </c>
      <c r="E5166" t="inlineStr">
        <is>
          <t>PRD-1295</t>
        </is>
      </c>
      <c r="F5166" s="16" t="n">
        <v>1</v>
      </c>
      <c r="G5166" s="17" t="n">
        <v>739</v>
      </c>
      <c r="H5166" s="18" t="n">
        <v>0.1</v>
      </c>
      <c r="I5166" s="17" t="n">
        <v>665.1</v>
      </c>
      <c r="J5166" s="17" t="n">
        <v>414.99</v>
      </c>
      <c r="K5166" s="17" t="n">
        <v>250.11</v>
      </c>
      <c r="L5166" t="inlineStr">
        <is>
          <t>UPI</t>
        </is>
      </c>
      <c r="M5166" t="inlineStr">
        <is>
          <t>REG-02</t>
        </is>
      </c>
    </row>
    <row r="5167">
      <c r="A5167" t="inlineStr">
        <is>
          <t>TXN-117295</t>
        </is>
      </c>
      <c r="B5167" t="inlineStr">
        <is>
          <t>ORD-15275</t>
        </is>
      </c>
      <c r="C5167" s="15" t="n">
        <v>44831</v>
      </c>
      <c r="D5167" t="inlineStr">
        <is>
          <t>CUST-03157</t>
        </is>
      </c>
      <c r="E5167" t="inlineStr">
        <is>
          <t>PRD-1010</t>
        </is>
      </c>
      <c r="F5167" s="16" t="n">
        <v>1</v>
      </c>
      <c r="G5167" s="17" t="n">
        <v>1089</v>
      </c>
      <c r="H5167" s="18" t="n">
        <v>0.05</v>
      </c>
      <c r="I5167" s="17" t="n">
        <v>1034.55</v>
      </c>
      <c r="J5167" s="17" t="n">
        <v>718.22</v>
      </c>
      <c r="K5167" s="17" t="n">
        <v>316.33</v>
      </c>
      <c r="L5167" t="inlineStr">
        <is>
          <t>UPI</t>
        </is>
      </c>
      <c r="M5167" t="inlineStr">
        <is>
          <t>REG-02</t>
        </is>
      </c>
    </row>
    <row r="5168">
      <c r="A5168" t="inlineStr">
        <is>
          <t>TXN-117296</t>
        </is>
      </c>
      <c r="B5168" t="inlineStr">
        <is>
          <t>ORD-15275</t>
        </is>
      </c>
      <c r="C5168" s="15" t="n">
        <v>44831</v>
      </c>
      <c r="D5168" t="inlineStr">
        <is>
          <t>CUST-03157</t>
        </is>
      </c>
      <c r="E5168" t="inlineStr">
        <is>
          <t>PRD-2195</t>
        </is>
      </c>
      <c r="F5168" s="16" t="n">
        <v>1</v>
      </c>
      <c r="G5168" s="17" t="n">
        <v>980</v>
      </c>
      <c r="H5168" s="18" t="n">
        <v>0</v>
      </c>
      <c r="I5168" s="17" t="n">
        <v>980</v>
      </c>
      <c r="J5168" s="17" t="n">
        <v>603.59</v>
      </c>
      <c r="K5168" s="17" t="n">
        <v>376.41</v>
      </c>
      <c r="L5168" t="inlineStr">
        <is>
          <t>UPI</t>
        </is>
      </c>
      <c r="M5168" t="inlineStr">
        <is>
          <t>REG-02</t>
        </is>
      </c>
    </row>
    <row r="5169">
      <c r="A5169" t="inlineStr">
        <is>
          <t>TXN-117297</t>
        </is>
      </c>
      <c r="B5169" t="inlineStr">
        <is>
          <t>ORD-15275</t>
        </is>
      </c>
      <c r="C5169" s="15" t="n">
        <v>44831</v>
      </c>
      <c r="D5169" t="inlineStr">
        <is>
          <t>CUST-03157</t>
        </is>
      </c>
      <c r="E5169" t="inlineStr">
        <is>
          <t>PRD-1614</t>
        </is>
      </c>
      <c r="F5169" s="16" t="n">
        <v>1</v>
      </c>
      <c r="G5169" s="17" t="n">
        <v>1199</v>
      </c>
      <c r="H5169" s="18" t="n">
        <v>0.2</v>
      </c>
      <c r="I5169" s="17" t="n">
        <v>959.2</v>
      </c>
      <c r="J5169" s="17" t="n">
        <v>655.86</v>
      </c>
      <c r="K5169" s="17" t="n">
        <v>303.34</v>
      </c>
      <c r="L5169" t="inlineStr">
        <is>
          <t>UPI</t>
        </is>
      </c>
      <c r="M5169" t="inlineStr">
        <is>
          <t>REG-02</t>
        </is>
      </c>
    </row>
    <row r="5170">
      <c r="A5170" t="inlineStr">
        <is>
          <t>TXN-123392</t>
        </is>
      </c>
      <c r="B5170" t="inlineStr">
        <is>
          <t>ORD-17113</t>
        </is>
      </c>
      <c r="C5170" s="15" t="n">
        <v>44831</v>
      </c>
      <c r="D5170" t="inlineStr">
        <is>
          <t>CUST-04261</t>
        </is>
      </c>
      <c r="E5170" t="inlineStr">
        <is>
          <t>PRD-1260</t>
        </is>
      </c>
      <c r="F5170" s="16" t="n">
        <v>1</v>
      </c>
      <c r="G5170" s="17" t="n">
        <v>699</v>
      </c>
      <c r="H5170" s="18" t="n">
        <v>0.05</v>
      </c>
      <c r="I5170" s="17" t="n">
        <v>664.05</v>
      </c>
      <c r="J5170" s="17" t="n">
        <v>315.29</v>
      </c>
      <c r="K5170" s="17" t="n">
        <v>348.76</v>
      </c>
      <c r="L5170" t="inlineStr">
        <is>
          <t>Credit Card</t>
        </is>
      </c>
      <c r="M5170" t="inlineStr">
        <is>
          <t>REG-03</t>
        </is>
      </c>
    </row>
    <row r="5171">
      <c r="A5171" t="inlineStr">
        <is>
          <t>TXN-123393</t>
        </is>
      </c>
      <c r="B5171" t="inlineStr">
        <is>
          <t>ORD-17113</t>
        </is>
      </c>
      <c r="C5171" s="15" t="n">
        <v>44831</v>
      </c>
      <c r="D5171" t="inlineStr">
        <is>
          <t>CUST-04261</t>
        </is>
      </c>
      <c r="E5171" t="inlineStr">
        <is>
          <t>PRD-2041</t>
        </is>
      </c>
      <c r="F5171" s="16" t="n">
        <v>1</v>
      </c>
      <c r="G5171" s="17" t="n">
        <v>790</v>
      </c>
      <c r="H5171" s="18" t="n">
        <v>0</v>
      </c>
      <c r="I5171" s="17" t="n">
        <v>790</v>
      </c>
      <c r="J5171" s="17" t="n">
        <v>358.76</v>
      </c>
      <c r="K5171" s="17" t="n">
        <v>431.24</v>
      </c>
      <c r="L5171" t="inlineStr">
        <is>
          <t>Credit Card</t>
        </is>
      </c>
      <c r="M5171" t="inlineStr">
        <is>
          <t>REG-03</t>
        </is>
      </c>
    </row>
    <row r="5172">
      <c r="A5172" t="inlineStr">
        <is>
          <t>TXN-123394</t>
        </is>
      </c>
      <c r="B5172" t="inlineStr">
        <is>
          <t>ORD-17113</t>
        </is>
      </c>
      <c r="C5172" s="15" t="n">
        <v>44831</v>
      </c>
      <c r="D5172" t="inlineStr">
        <is>
          <t>CUST-04261</t>
        </is>
      </c>
      <c r="E5172" t="inlineStr">
        <is>
          <t>PRD-1876</t>
        </is>
      </c>
      <c r="F5172" s="16" t="n">
        <v>2</v>
      </c>
      <c r="G5172" s="17" t="n">
        <v>510</v>
      </c>
      <c r="H5172" s="18" t="n">
        <v>0</v>
      </c>
      <c r="I5172" s="17" t="n">
        <v>1020</v>
      </c>
      <c r="J5172" s="17" t="n">
        <v>487.34</v>
      </c>
      <c r="K5172" s="17" t="n">
        <v>532.66</v>
      </c>
      <c r="L5172" t="inlineStr">
        <is>
          <t>Credit Card</t>
        </is>
      </c>
      <c r="M5172" t="inlineStr">
        <is>
          <t>REG-03</t>
        </is>
      </c>
    </row>
    <row r="5173">
      <c r="A5173" t="inlineStr">
        <is>
          <t>TXN-123395</t>
        </is>
      </c>
      <c r="B5173" t="inlineStr">
        <is>
          <t>ORD-17113</t>
        </is>
      </c>
      <c r="C5173" s="15" t="n">
        <v>44831</v>
      </c>
      <c r="D5173" t="inlineStr">
        <is>
          <t>CUST-04261</t>
        </is>
      </c>
      <c r="E5173" t="inlineStr">
        <is>
          <t>PRD-1887</t>
        </is>
      </c>
      <c r="F5173" s="16" t="n">
        <v>2</v>
      </c>
      <c r="G5173" s="17" t="n">
        <v>610</v>
      </c>
      <c r="H5173" s="18" t="n">
        <v>0</v>
      </c>
      <c r="I5173" s="17" t="n">
        <v>1220</v>
      </c>
      <c r="J5173" s="17" t="n">
        <v>673.64</v>
      </c>
      <c r="K5173" s="17" t="n">
        <v>546.36</v>
      </c>
      <c r="L5173" t="inlineStr">
        <is>
          <t>Credit Card</t>
        </is>
      </c>
      <c r="M5173" t="inlineStr">
        <is>
          <t>REG-03</t>
        </is>
      </c>
    </row>
    <row r="5174">
      <c r="A5174" t="inlineStr">
        <is>
          <t>TXN-144886</t>
        </is>
      </c>
      <c r="B5174" t="inlineStr">
        <is>
          <t>ORD-23644</t>
        </is>
      </c>
      <c r="C5174" s="15" t="n">
        <v>44831</v>
      </c>
      <c r="D5174" t="inlineStr">
        <is>
          <t>CUST-08184</t>
        </is>
      </c>
      <c r="E5174" t="inlineStr">
        <is>
          <t>PRD-1360</t>
        </is>
      </c>
      <c r="F5174" s="16" t="n">
        <v>3</v>
      </c>
      <c r="G5174" s="17" t="n">
        <v>200</v>
      </c>
      <c r="H5174" s="18" t="n">
        <v>0.2</v>
      </c>
      <c r="I5174" s="17" t="n">
        <v>480</v>
      </c>
      <c r="J5174" s="17" t="n">
        <v>304.44</v>
      </c>
      <c r="K5174" s="17" t="n">
        <v>175.56</v>
      </c>
      <c r="L5174" t="inlineStr">
        <is>
          <t>Net Banking</t>
        </is>
      </c>
      <c r="M5174" t="inlineStr">
        <is>
          <t>REG-01</t>
        </is>
      </c>
    </row>
    <row r="5175">
      <c r="A5175" t="inlineStr">
        <is>
          <t>TXN-144887</t>
        </is>
      </c>
      <c r="B5175" t="inlineStr">
        <is>
          <t>ORD-23644</t>
        </is>
      </c>
      <c r="C5175" s="15" t="n">
        <v>44831</v>
      </c>
      <c r="D5175" t="inlineStr">
        <is>
          <t>CUST-08184</t>
        </is>
      </c>
      <c r="E5175" t="inlineStr">
        <is>
          <t>PRD-1949</t>
        </is>
      </c>
      <c r="F5175" s="16" t="n">
        <v>2</v>
      </c>
      <c r="G5175" s="17" t="n">
        <v>230</v>
      </c>
      <c r="H5175" s="18" t="n">
        <v>0</v>
      </c>
      <c r="I5175" s="17" t="n">
        <v>460</v>
      </c>
      <c r="J5175" s="17" t="n">
        <v>304.04</v>
      </c>
      <c r="K5175" s="17" t="n">
        <v>155.96</v>
      </c>
      <c r="L5175" t="inlineStr">
        <is>
          <t>Net Banking</t>
        </is>
      </c>
      <c r="M5175" t="inlineStr">
        <is>
          <t>REG-01</t>
        </is>
      </c>
    </row>
    <row r="5176">
      <c r="A5176" t="inlineStr">
        <is>
          <t>TXN-144888</t>
        </is>
      </c>
      <c r="B5176" t="inlineStr">
        <is>
          <t>ORD-23644</t>
        </is>
      </c>
      <c r="C5176" s="15" t="n">
        <v>44831</v>
      </c>
      <c r="D5176" t="inlineStr">
        <is>
          <t>CUST-08184</t>
        </is>
      </c>
      <c r="E5176" t="inlineStr">
        <is>
          <t>PRD-1946</t>
        </is>
      </c>
      <c r="F5176" s="16" t="n">
        <v>2</v>
      </c>
      <c r="G5176" s="17" t="n">
        <v>220</v>
      </c>
      <c r="H5176" s="18" t="n">
        <v>0.05</v>
      </c>
      <c r="I5176" s="17" t="n">
        <v>418</v>
      </c>
      <c r="J5176" s="17" t="n">
        <v>293.5</v>
      </c>
      <c r="K5176" s="17" t="n">
        <v>124.5</v>
      </c>
      <c r="L5176" t="inlineStr">
        <is>
          <t>Net Banking</t>
        </is>
      </c>
      <c r="M5176" t="inlineStr">
        <is>
          <t>REG-01</t>
        </is>
      </c>
    </row>
    <row r="5177">
      <c r="A5177" t="inlineStr">
        <is>
          <t>TXN-144889</t>
        </is>
      </c>
      <c r="B5177" t="inlineStr">
        <is>
          <t>ORD-23644</t>
        </is>
      </c>
      <c r="C5177" s="15" t="n">
        <v>44831</v>
      </c>
      <c r="D5177" t="inlineStr">
        <is>
          <t>CUST-08184</t>
        </is>
      </c>
      <c r="E5177" t="inlineStr">
        <is>
          <t>PRD-1839</t>
        </is>
      </c>
      <c r="F5177" s="16" t="n">
        <v>1</v>
      </c>
      <c r="G5177" s="17" t="n">
        <v>420</v>
      </c>
      <c r="H5177" s="18" t="n">
        <v>0</v>
      </c>
      <c r="I5177" s="17" t="n">
        <v>420</v>
      </c>
      <c r="J5177" s="17" t="n">
        <v>170.59</v>
      </c>
      <c r="K5177" s="17" t="n">
        <v>249.41</v>
      </c>
      <c r="L5177" t="inlineStr">
        <is>
          <t>Net Banking</t>
        </is>
      </c>
      <c r="M5177" t="inlineStr">
        <is>
          <t>REG-01</t>
        </is>
      </c>
    </row>
    <row r="5178">
      <c r="A5178" t="inlineStr">
        <is>
          <t>TXN-155308</t>
        </is>
      </c>
      <c r="B5178" t="inlineStr">
        <is>
          <t>ORD-26820</t>
        </is>
      </c>
      <c r="C5178" s="15" t="n">
        <v>44831</v>
      </c>
      <c r="D5178" t="inlineStr">
        <is>
          <t>CUST-10084</t>
        </is>
      </c>
      <c r="E5178" t="inlineStr">
        <is>
          <t>PRD-1674</t>
        </is>
      </c>
      <c r="F5178" s="16" t="n">
        <v>1</v>
      </c>
      <c r="G5178" s="17" t="n">
        <v>889</v>
      </c>
      <c r="H5178" s="18" t="n">
        <v>0</v>
      </c>
      <c r="I5178" s="17" t="n">
        <v>889</v>
      </c>
      <c r="J5178" s="17" t="n">
        <v>515.0599999999999</v>
      </c>
      <c r="K5178" s="17" t="n">
        <v>373.94</v>
      </c>
      <c r="L5178" t="inlineStr">
        <is>
          <t>Credit Card</t>
        </is>
      </c>
      <c r="M5178" t="inlineStr">
        <is>
          <t>REG-02</t>
        </is>
      </c>
    </row>
    <row r="5179">
      <c r="A5179" t="inlineStr">
        <is>
          <t>TXN-155309</t>
        </is>
      </c>
      <c r="B5179" t="inlineStr">
        <is>
          <t>ORD-26820</t>
        </is>
      </c>
      <c r="C5179" s="15" t="n">
        <v>44831</v>
      </c>
      <c r="D5179" t="inlineStr">
        <is>
          <t>CUST-10084</t>
        </is>
      </c>
      <c r="E5179" t="inlineStr">
        <is>
          <t>PRD-1751</t>
        </is>
      </c>
      <c r="F5179" s="16" t="n">
        <v>2</v>
      </c>
      <c r="G5179" s="17" t="n">
        <v>860</v>
      </c>
      <c r="H5179" s="18" t="n">
        <v>0</v>
      </c>
      <c r="I5179" s="17" t="n">
        <v>1720</v>
      </c>
      <c r="J5179" s="17" t="n">
        <v>991.88</v>
      </c>
      <c r="K5179" s="17" t="n">
        <v>728.12</v>
      </c>
      <c r="L5179" t="inlineStr">
        <is>
          <t>Credit Card</t>
        </is>
      </c>
      <c r="M5179" t="inlineStr">
        <is>
          <t>REG-02</t>
        </is>
      </c>
    </row>
    <row r="5180">
      <c r="A5180" t="inlineStr">
        <is>
          <t>TXN-155310</t>
        </is>
      </c>
      <c r="B5180" t="inlineStr">
        <is>
          <t>ORD-26820</t>
        </is>
      </c>
      <c r="C5180" s="15" t="n">
        <v>44831</v>
      </c>
      <c r="D5180" t="inlineStr">
        <is>
          <t>CUST-10084</t>
        </is>
      </c>
      <c r="E5180" t="inlineStr">
        <is>
          <t>PRD-1248</t>
        </is>
      </c>
      <c r="F5180" s="16" t="n">
        <v>1</v>
      </c>
      <c r="G5180" s="17" t="n">
        <v>1099</v>
      </c>
      <c r="H5180" s="18" t="n">
        <v>0</v>
      </c>
      <c r="I5180" s="17" t="n">
        <v>1099</v>
      </c>
      <c r="J5180" s="17" t="n">
        <v>530.6900000000001</v>
      </c>
      <c r="K5180" s="17" t="n">
        <v>568.3099999999999</v>
      </c>
      <c r="L5180" t="inlineStr">
        <is>
          <t>Credit Card</t>
        </is>
      </c>
      <c r="M5180" t="inlineStr">
        <is>
          <t>REG-02</t>
        </is>
      </c>
    </row>
    <row r="5181">
      <c r="A5181" t="inlineStr">
        <is>
          <t>TXN-160537</t>
        </is>
      </c>
      <c r="B5181" t="inlineStr">
        <is>
          <t>ORD-28400</t>
        </is>
      </c>
      <c r="C5181" s="15" t="n">
        <v>44831</v>
      </c>
      <c r="D5181" t="inlineStr">
        <is>
          <t>CUST-11033</t>
        </is>
      </c>
      <c r="E5181" t="inlineStr">
        <is>
          <t>PRD-2085</t>
        </is>
      </c>
      <c r="F5181" s="16" t="n">
        <v>1</v>
      </c>
      <c r="G5181" s="17" t="n">
        <v>880</v>
      </c>
      <c r="H5181" s="18" t="n">
        <v>0</v>
      </c>
      <c r="I5181" s="17" t="n">
        <v>880</v>
      </c>
      <c r="J5181" s="17" t="n">
        <v>548.11</v>
      </c>
      <c r="K5181" s="17" t="n">
        <v>331.89</v>
      </c>
      <c r="L5181" t="inlineStr">
        <is>
          <t>UPI</t>
        </is>
      </c>
      <c r="M5181" t="inlineStr">
        <is>
          <t>REG-01</t>
        </is>
      </c>
    </row>
    <row r="5182">
      <c r="A5182" t="inlineStr">
        <is>
          <t>TXN-160538</t>
        </is>
      </c>
      <c r="B5182" t="inlineStr">
        <is>
          <t>ORD-28400</t>
        </is>
      </c>
      <c r="C5182" s="15" t="n">
        <v>44831</v>
      </c>
      <c r="D5182" t="inlineStr">
        <is>
          <t>CUST-11033</t>
        </is>
      </c>
      <c r="E5182" t="inlineStr">
        <is>
          <t>PRD-1235</t>
        </is>
      </c>
      <c r="F5182" s="16" t="n">
        <v>1</v>
      </c>
      <c r="G5182" s="17" t="n">
        <v>629</v>
      </c>
      <c r="H5182" s="18" t="n">
        <v>0.1</v>
      </c>
      <c r="I5182" s="17" t="n">
        <v>566.1</v>
      </c>
      <c r="J5182" s="17" t="n">
        <v>296.25</v>
      </c>
      <c r="K5182" s="17" t="n">
        <v>269.85</v>
      </c>
      <c r="L5182" t="inlineStr">
        <is>
          <t>UPI</t>
        </is>
      </c>
      <c r="M5182" t="inlineStr">
        <is>
          <t>REG-01</t>
        </is>
      </c>
    </row>
    <row r="5183">
      <c r="A5183" t="inlineStr">
        <is>
          <t>TXN-165962</t>
        </is>
      </c>
      <c r="B5183" t="inlineStr">
        <is>
          <t>ORD-30039</t>
        </is>
      </c>
      <c r="C5183" s="15" t="n">
        <v>44831</v>
      </c>
      <c r="D5183" t="inlineStr">
        <is>
          <t>CUST-11991</t>
        </is>
      </c>
      <c r="E5183" t="inlineStr">
        <is>
          <t>PRD-1144</t>
        </is>
      </c>
      <c r="F5183" s="16" t="n">
        <v>1</v>
      </c>
      <c r="G5183" s="17" t="n">
        <v>349</v>
      </c>
      <c r="H5183" s="18" t="n">
        <v>0.05</v>
      </c>
      <c r="I5183" s="17" t="n">
        <v>331.55</v>
      </c>
      <c r="J5183" s="17" t="n">
        <v>257.46</v>
      </c>
      <c r="K5183" s="17" t="n">
        <v>74.09</v>
      </c>
      <c r="L5183" t="inlineStr">
        <is>
          <t>Credit Card</t>
        </is>
      </c>
      <c r="M5183" t="inlineStr">
        <is>
          <t>REG-04</t>
        </is>
      </c>
    </row>
    <row r="5184">
      <c r="A5184" t="inlineStr">
        <is>
          <t>TXN-165963</t>
        </is>
      </c>
      <c r="B5184" t="inlineStr">
        <is>
          <t>ORD-30039</t>
        </is>
      </c>
      <c r="C5184" s="15" t="n">
        <v>44831</v>
      </c>
      <c r="D5184" t="inlineStr">
        <is>
          <t>CUST-11991</t>
        </is>
      </c>
      <c r="E5184" t="inlineStr">
        <is>
          <t>PRD-2084</t>
        </is>
      </c>
      <c r="F5184" s="16" t="n">
        <v>2</v>
      </c>
      <c r="G5184" s="17" t="n">
        <v>650</v>
      </c>
      <c r="H5184" s="18" t="n">
        <v>0.05</v>
      </c>
      <c r="I5184" s="17" t="n">
        <v>1235</v>
      </c>
      <c r="J5184" s="17" t="n">
        <v>688.08</v>
      </c>
      <c r="K5184" s="17" t="n">
        <v>546.92</v>
      </c>
      <c r="L5184" t="inlineStr">
        <is>
          <t>Credit Card</t>
        </is>
      </c>
      <c r="M5184" t="inlineStr">
        <is>
          <t>REG-04</t>
        </is>
      </c>
    </row>
    <row r="5185">
      <c r="A5185" t="inlineStr">
        <is>
          <t>TXN-165964</t>
        </is>
      </c>
      <c r="B5185" t="inlineStr">
        <is>
          <t>ORD-30039</t>
        </is>
      </c>
      <c r="C5185" s="15" t="n">
        <v>44831</v>
      </c>
      <c r="D5185" t="inlineStr">
        <is>
          <t>CUST-11991</t>
        </is>
      </c>
      <c r="E5185" t="inlineStr">
        <is>
          <t>PRD-1857</t>
        </is>
      </c>
      <c r="F5185" s="16" t="n">
        <v>3</v>
      </c>
      <c r="G5185" s="17" t="n">
        <v>150</v>
      </c>
      <c r="H5185" s="18" t="n">
        <v>0.1</v>
      </c>
      <c r="I5185" s="17" t="n">
        <v>405</v>
      </c>
      <c r="J5185" s="17" t="n">
        <v>234.6</v>
      </c>
      <c r="K5185" s="17" t="n">
        <v>170.4</v>
      </c>
      <c r="L5185" t="inlineStr">
        <is>
          <t>Credit Card</t>
        </is>
      </c>
      <c r="M5185" t="inlineStr">
        <is>
          <t>REG-04</t>
        </is>
      </c>
    </row>
    <row r="5186">
      <c r="A5186" t="inlineStr">
        <is>
          <t>TXN-165965</t>
        </is>
      </c>
      <c r="B5186" t="inlineStr">
        <is>
          <t>ORD-30039</t>
        </is>
      </c>
      <c r="C5186" s="15" t="n">
        <v>44831</v>
      </c>
      <c r="D5186" t="inlineStr">
        <is>
          <t>CUST-11991</t>
        </is>
      </c>
      <c r="E5186" t="inlineStr">
        <is>
          <t>PRD-1577</t>
        </is>
      </c>
      <c r="F5186" s="16" t="n">
        <v>1</v>
      </c>
      <c r="G5186" s="17" t="n">
        <v>320</v>
      </c>
      <c r="H5186" s="18" t="n">
        <v>0.2</v>
      </c>
      <c r="I5186" s="17" t="n">
        <v>256</v>
      </c>
      <c r="J5186" s="17" t="n">
        <v>169.07</v>
      </c>
      <c r="K5186" s="17" t="n">
        <v>86.93000000000001</v>
      </c>
      <c r="L5186" t="inlineStr">
        <is>
          <t>Credit Card</t>
        </is>
      </c>
      <c r="M5186" t="inlineStr">
        <is>
          <t>REG-04</t>
        </is>
      </c>
    </row>
    <row r="5187">
      <c r="A5187" t="inlineStr">
        <is>
          <t>TXN-102378</t>
        </is>
      </c>
      <c r="B5187" t="inlineStr">
        <is>
          <t>ORD-10724</t>
        </is>
      </c>
      <c r="C5187" s="15" t="n">
        <v>44832</v>
      </c>
      <c r="D5187" t="inlineStr">
        <is>
          <t>CUST-00466</t>
        </is>
      </c>
      <c r="E5187" t="inlineStr">
        <is>
          <t>PRD-1334</t>
        </is>
      </c>
      <c r="F5187" s="16" t="n">
        <v>1</v>
      </c>
      <c r="G5187" s="17" t="n">
        <v>719</v>
      </c>
      <c r="H5187" s="18" t="n">
        <v>0</v>
      </c>
      <c r="I5187" s="17" t="n">
        <v>719</v>
      </c>
      <c r="J5187" s="17" t="n">
        <v>341.34</v>
      </c>
      <c r="K5187" s="17" t="n">
        <v>377.66</v>
      </c>
      <c r="L5187" t="inlineStr">
        <is>
          <t>UPI</t>
        </is>
      </c>
      <c r="M5187" t="inlineStr">
        <is>
          <t>REG-01</t>
        </is>
      </c>
    </row>
    <row r="5188">
      <c r="A5188" t="inlineStr">
        <is>
          <t>TXN-102379</t>
        </is>
      </c>
      <c r="B5188" t="inlineStr">
        <is>
          <t>ORD-10724</t>
        </is>
      </c>
      <c r="C5188" s="15" t="n">
        <v>44832</v>
      </c>
      <c r="D5188" t="inlineStr">
        <is>
          <t>CUST-00466</t>
        </is>
      </c>
      <c r="E5188" t="inlineStr">
        <is>
          <t>PRD-1393</t>
        </is>
      </c>
      <c r="F5188" s="16" t="n">
        <v>1</v>
      </c>
      <c r="G5188" s="17" t="n">
        <v>890</v>
      </c>
      <c r="H5188" s="18" t="n">
        <v>0</v>
      </c>
      <c r="I5188" s="17" t="n">
        <v>890</v>
      </c>
      <c r="J5188" s="17" t="n">
        <v>555.11</v>
      </c>
      <c r="K5188" s="17" t="n">
        <v>334.89</v>
      </c>
      <c r="L5188" t="inlineStr">
        <is>
          <t>UPI</t>
        </is>
      </c>
      <c r="M5188" t="inlineStr">
        <is>
          <t>REG-01</t>
        </is>
      </c>
    </row>
    <row r="5189">
      <c r="A5189" t="inlineStr">
        <is>
          <t>TXN-102380</t>
        </is>
      </c>
      <c r="B5189" t="inlineStr">
        <is>
          <t>ORD-10724</t>
        </is>
      </c>
      <c r="C5189" s="15" t="n">
        <v>44832</v>
      </c>
      <c r="D5189" t="inlineStr">
        <is>
          <t>CUST-00466</t>
        </is>
      </c>
      <c r="E5189" t="inlineStr">
        <is>
          <t>PRD-1554</t>
        </is>
      </c>
      <c r="F5189" s="16" t="n">
        <v>2</v>
      </c>
      <c r="G5189" s="17" t="n">
        <v>150</v>
      </c>
      <c r="H5189" s="18" t="n">
        <v>0</v>
      </c>
      <c r="I5189" s="17" t="n">
        <v>300</v>
      </c>
      <c r="J5189" s="17" t="n">
        <v>149.62</v>
      </c>
      <c r="K5189" s="17" t="n">
        <v>150.38</v>
      </c>
      <c r="L5189" t="inlineStr">
        <is>
          <t>UPI</t>
        </is>
      </c>
      <c r="M5189" t="inlineStr">
        <is>
          <t>REG-01</t>
        </is>
      </c>
    </row>
    <row r="5190">
      <c r="A5190" t="inlineStr">
        <is>
          <t>TXN-102381</t>
        </is>
      </c>
      <c r="B5190" t="inlineStr">
        <is>
          <t>ORD-10724</t>
        </is>
      </c>
      <c r="C5190" s="15" t="n">
        <v>44832</v>
      </c>
      <c r="D5190" t="inlineStr">
        <is>
          <t>CUST-00466</t>
        </is>
      </c>
      <c r="E5190" t="inlineStr">
        <is>
          <t>PRD-2123</t>
        </is>
      </c>
      <c r="F5190" s="16" t="n">
        <v>1</v>
      </c>
      <c r="G5190" s="17" t="n">
        <v>590</v>
      </c>
      <c r="H5190" s="18" t="n">
        <v>0</v>
      </c>
      <c r="I5190" s="17" t="n">
        <v>590</v>
      </c>
      <c r="J5190" s="17" t="n">
        <v>343.4</v>
      </c>
      <c r="K5190" s="17" t="n">
        <v>246.6</v>
      </c>
      <c r="L5190" t="inlineStr">
        <is>
          <t>UPI</t>
        </is>
      </c>
      <c r="M5190" t="inlineStr">
        <is>
          <t>REG-01</t>
        </is>
      </c>
    </row>
    <row r="5191">
      <c r="A5191" t="inlineStr">
        <is>
          <t>TXN-140483</t>
        </is>
      </c>
      <c r="B5191" t="inlineStr">
        <is>
          <t>ORD-22305</t>
        </is>
      </c>
      <c r="C5191" s="15" t="n">
        <v>44832</v>
      </c>
      <c r="D5191" t="inlineStr">
        <is>
          <t>CUST-07427</t>
        </is>
      </c>
      <c r="E5191" t="inlineStr">
        <is>
          <t>PRD-2133</t>
        </is>
      </c>
      <c r="F5191" s="16" t="n">
        <v>1</v>
      </c>
      <c r="G5191" s="17" t="n">
        <v>800</v>
      </c>
      <c r="H5191" s="18" t="n">
        <v>0.05</v>
      </c>
      <c r="I5191" s="17" t="n">
        <v>760</v>
      </c>
      <c r="J5191" s="17" t="n">
        <v>443.91</v>
      </c>
      <c r="K5191" s="17" t="n">
        <v>316.09</v>
      </c>
      <c r="L5191" t="inlineStr">
        <is>
          <t>EMI / PayLater</t>
        </is>
      </c>
      <c r="M5191" t="inlineStr">
        <is>
          <t>REG-01</t>
        </is>
      </c>
    </row>
    <row r="5192">
      <c r="A5192" t="inlineStr">
        <is>
          <t>TXN-140484</t>
        </is>
      </c>
      <c r="B5192" t="inlineStr">
        <is>
          <t>ORD-22305</t>
        </is>
      </c>
      <c r="C5192" s="15" t="n">
        <v>44832</v>
      </c>
      <c r="D5192" t="inlineStr">
        <is>
          <t>CUST-07427</t>
        </is>
      </c>
      <c r="E5192" t="inlineStr">
        <is>
          <t>PRD-1010</t>
        </is>
      </c>
      <c r="F5192" s="16" t="n">
        <v>1</v>
      </c>
      <c r="G5192" s="17" t="n">
        <v>1089</v>
      </c>
      <c r="H5192" s="18" t="n">
        <v>0.15</v>
      </c>
      <c r="I5192" s="17" t="n">
        <v>925.65</v>
      </c>
      <c r="J5192" s="17" t="n">
        <v>718.22</v>
      </c>
      <c r="K5192" s="17" t="n">
        <v>207.43</v>
      </c>
      <c r="L5192" t="inlineStr">
        <is>
          <t>EMI / PayLater</t>
        </is>
      </c>
      <c r="M5192" t="inlineStr">
        <is>
          <t>REG-01</t>
        </is>
      </c>
    </row>
    <row r="5193">
      <c r="A5193" t="inlineStr">
        <is>
          <t>TXN-111734</t>
        </is>
      </c>
      <c r="B5193" t="inlineStr">
        <is>
          <t>ORD-13571</t>
        </is>
      </c>
      <c r="C5193" s="15" t="n">
        <v>44833</v>
      </c>
      <c r="D5193" t="inlineStr">
        <is>
          <t>CUST-02156</t>
        </is>
      </c>
      <c r="E5193" t="inlineStr">
        <is>
          <t>PRD-1658</t>
        </is>
      </c>
      <c r="F5193" s="16" t="n">
        <v>1</v>
      </c>
      <c r="G5193" s="17" t="n">
        <v>909</v>
      </c>
      <c r="H5193" s="18" t="n">
        <v>0</v>
      </c>
      <c r="I5193" s="17" t="n">
        <v>909</v>
      </c>
      <c r="J5193" s="17" t="n">
        <v>573.74</v>
      </c>
      <c r="K5193" s="17" t="n">
        <v>335.26</v>
      </c>
      <c r="L5193" t="inlineStr">
        <is>
          <t>UPI</t>
        </is>
      </c>
      <c r="M5193" t="inlineStr">
        <is>
          <t>REG-04</t>
        </is>
      </c>
    </row>
    <row r="5194">
      <c r="A5194" t="inlineStr">
        <is>
          <t>TXN-111735</t>
        </is>
      </c>
      <c r="B5194" t="inlineStr">
        <is>
          <t>ORD-13571</t>
        </is>
      </c>
      <c r="C5194" s="15" t="n">
        <v>44833</v>
      </c>
      <c r="D5194" t="inlineStr">
        <is>
          <t>CUST-02156</t>
        </is>
      </c>
      <c r="E5194" t="inlineStr">
        <is>
          <t>PRD-1025</t>
        </is>
      </c>
      <c r="F5194" s="16" t="n">
        <v>1</v>
      </c>
      <c r="G5194" s="17" t="n">
        <v>559</v>
      </c>
      <c r="H5194" s="18" t="n">
        <v>0</v>
      </c>
      <c r="I5194" s="17" t="n">
        <v>559</v>
      </c>
      <c r="J5194" s="17" t="n">
        <v>420.08</v>
      </c>
      <c r="K5194" s="17" t="n">
        <v>138.92</v>
      </c>
      <c r="L5194" t="inlineStr">
        <is>
          <t>UPI</t>
        </is>
      </c>
      <c r="M5194" t="inlineStr">
        <is>
          <t>REG-04</t>
        </is>
      </c>
    </row>
    <row r="5195">
      <c r="A5195" t="inlineStr">
        <is>
          <t>TXN-111736</t>
        </is>
      </c>
      <c r="B5195" t="inlineStr">
        <is>
          <t>ORD-13571</t>
        </is>
      </c>
      <c r="C5195" s="15" t="n">
        <v>44833</v>
      </c>
      <c r="D5195" t="inlineStr">
        <is>
          <t>CUST-02156</t>
        </is>
      </c>
      <c r="E5195" t="inlineStr">
        <is>
          <t>PRD-1754</t>
        </is>
      </c>
      <c r="F5195" s="16" t="n">
        <v>2</v>
      </c>
      <c r="G5195" s="17" t="n">
        <v>250</v>
      </c>
      <c r="H5195" s="18" t="n">
        <v>0.05</v>
      </c>
      <c r="I5195" s="17" t="n">
        <v>475</v>
      </c>
      <c r="J5195" s="17" t="n">
        <v>323.34</v>
      </c>
      <c r="K5195" s="17" t="n">
        <v>151.66</v>
      </c>
      <c r="L5195" t="inlineStr">
        <is>
          <t>UPI</t>
        </is>
      </c>
      <c r="M5195" t="inlineStr">
        <is>
          <t>REG-04</t>
        </is>
      </c>
    </row>
    <row r="5196">
      <c r="A5196" t="inlineStr">
        <is>
          <t>TXN-118441</t>
        </is>
      </c>
      <c r="B5196" t="inlineStr">
        <is>
          <t>ORD-15617</t>
        </is>
      </c>
      <c r="C5196" s="15" t="n">
        <v>44833</v>
      </c>
      <c r="D5196" t="inlineStr">
        <is>
          <t>CUST-03350</t>
        </is>
      </c>
      <c r="E5196" t="inlineStr">
        <is>
          <t>PRD-1978</t>
        </is>
      </c>
      <c r="F5196" s="16" t="n">
        <v>2</v>
      </c>
      <c r="G5196" s="17" t="n">
        <v>380</v>
      </c>
      <c r="H5196" s="18" t="n">
        <v>0</v>
      </c>
      <c r="I5196" s="17" t="n">
        <v>760</v>
      </c>
      <c r="J5196" s="17" t="n">
        <v>559.12</v>
      </c>
      <c r="K5196" s="17" t="n">
        <v>200.88</v>
      </c>
      <c r="L5196" t="inlineStr">
        <is>
          <t>UPI</t>
        </is>
      </c>
      <c r="M5196" t="inlineStr">
        <is>
          <t>REG-02</t>
        </is>
      </c>
    </row>
    <row r="5197">
      <c r="A5197" t="inlineStr">
        <is>
          <t>TXN-118442</t>
        </is>
      </c>
      <c r="B5197" t="inlineStr">
        <is>
          <t>ORD-15617</t>
        </is>
      </c>
      <c r="C5197" s="15" t="n">
        <v>44833</v>
      </c>
      <c r="D5197" t="inlineStr">
        <is>
          <t>CUST-03350</t>
        </is>
      </c>
      <c r="E5197" t="inlineStr">
        <is>
          <t>PRD-1074</t>
        </is>
      </c>
      <c r="F5197" s="16" t="n">
        <v>1</v>
      </c>
      <c r="G5197" s="17" t="n">
        <v>299</v>
      </c>
      <c r="H5197" s="18" t="n">
        <v>0</v>
      </c>
      <c r="I5197" s="17" t="n">
        <v>299</v>
      </c>
      <c r="J5197" s="17" t="n">
        <v>202.46</v>
      </c>
      <c r="K5197" s="17" t="n">
        <v>96.54000000000001</v>
      </c>
      <c r="L5197" t="inlineStr">
        <is>
          <t>UPI</t>
        </is>
      </c>
      <c r="M5197" t="inlineStr">
        <is>
          <t>REG-02</t>
        </is>
      </c>
    </row>
    <row r="5198">
      <c r="A5198" t="inlineStr">
        <is>
          <t>TXN-118443</t>
        </is>
      </c>
      <c r="B5198" t="inlineStr">
        <is>
          <t>ORD-15617</t>
        </is>
      </c>
      <c r="C5198" s="15" t="n">
        <v>44833</v>
      </c>
      <c r="D5198" t="inlineStr">
        <is>
          <t>CUST-03350</t>
        </is>
      </c>
      <c r="E5198" t="inlineStr">
        <is>
          <t>PRD-1500</t>
        </is>
      </c>
      <c r="F5198" s="16" t="n">
        <v>1</v>
      </c>
      <c r="G5198" s="17" t="n">
        <v>180</v>
      </c>
      <c r="H5198" s="18" t="n">
        <v>0.1</v>
      </c>
      <c r="I5198" s="17" t="n">
        <v>162</v>
      </c>
      <c r="J5198" s="17" t="n">
        <v>77.34</v>
      </c>
      <c r="K5198" s="17" t="n">
        <v>84.66</v>
      </c>
      <c r="L5198" t="inlineStr">
        <is>
          <t>UPI</t>
        </is>
      </c>
      <c r="M5198" t="inlineStr">
        <is>
          <t>REG-02</t>
        </is>
      </c>
    </row>
    <row r="5199">
      <c r="A5199" t="inlineStr">
        <is>
          <t>TXN-118444</t>
        </is>
      </c>
      <c r="B5199" t="inlineStr">
        <is>
          <t>ORD-15617</t>
        </is>
      </c>
      <c r="C5199" s="15" t="n">
        <v>44833</v>
      </c>
      <c r="D5199" t="inlineStr">
        <is>
          <t>CUST-03350</t>
        </is>
      </c>
      <c r="E5199" t="inlineStr">
        <is>
          <t>PRD-1135</t>
        </is>
      </c>
      <c r="F5199" s="16" t="n">
        <v>1</v>
      </c>
      <c r="G5199" s="17" t="n">
        <v>729</v>
      </c>
      <c r="H5199" s="18" t="n">
        <v>0.05</v>
      </c>
      <c r="I5199" s="17" t="n">
        <v>692.55</v>
      </c>
      <c r="J5199" s="17" t="n">
        <v>541.76</v>
      </c>
      <c r="K5199" s="17" t="n">
        <v>150.79</v>
      </c>
      <c r="L5199" t="inlineStr">
        <is>
          <t>UPI</t>
        </is>
      </c>
      <c r="M5199" t="inlineStr">
        <is>
          <t>REG-02</t>
        </is>
      </c>
    </row>
    <row r="5200">
      <c r="A5200" t="inlineStr">
        <is>
          <t>TXN-129247</t>
        </is>
      </c>
      <c r="B5200" t="inlineStr">
        <is>
          <t>ORD-18885</t>
        </is>
      </c>
      <c r="C5200" s="15" t="n">
        <v>44833</v>
      </c>
      <c r="D5200" t="inlineStr">
        <is>
          <t>CUST-05361</t>
        </is>
      </c>
      <c r="E5200" t="inlineStr">
        <is>
          <t>PRD-1593</t>
        </is>
      </c>
      <c r="F5200" s="16" t="n">
        <v>1</v>
      </c>
      <c r="G5200" s="17" t="n">
        <v>1099</v>
      </c>
      <c r="H5200" s="18" t="n">
        <v>0</v>
      </c>
      <c r="I5200" s="17" t="n">
        <v>1099</v>
      </c>
      <c r="J5200" s="17" t="n">
        <v>575.51</v>
      </c>
      <c r="K5200" s="17" t="n">
        <v>523.49</v>
      </c>
      <c r="L5200" t="inlineStr">
        <is>
          <t>UPI</t>
        </is>
      </c>
      <c r="M5200" t="inlineStr">
        <is>
          <t>REG-01</t>
        </is>
      </c>
    </row>
    <row r="5201">
      <c r="A5201" t="inlineStr">
        <is>
          <t>TXN-129248</t>
        </is>
      </c>
      <c r="B5201" t="inlineStr">
        <is>
          <t>ORD-18885</t>
        </is>
      </c>
      <c r="C5201" s="15" t="n">
        <v>44833</v>
      </c>
      <c r="D5201" t="inlineStr">
        <is>
          <t>CUST-05361</t>
        </is>
      </c>
      <c r="E5201" t="inlineStr">
        <is>
          <t>PRD-1607</t>
        </is>
      </c>
      <c r="F5201" s="16" t="n">
        <v>1</v>
      </c>
      <c r="G5201" s="17" t="n">
        <v>779</v>
      </c>
      <c r="H5201" s="18" t="n">
        <v>0.1</v>
      </c>
      <c r="I5201" s="17" t="n">
        <v>701.1</v>
      </c>
      <c r="J5201" s="17" t="n">
        <v>493.46</v>
      </c>
      <c r="K5201" s="17" t="n">
        <v>207.64</v>
      </c>
      <c r="L5201" t="inlineStr">
        <is>
          <t>UPI</t>
        </is>
      </c>
      <c r="M5201" t="inlineStr">
        <is>
          <t>REG-01</t>
        </is>
      </c>
    </row>
    <row r="5202">
      <c r="A5202" t="inlineStr">
        <is>
          <t>TXN-129249</t>
        </is>
      </c>
      <c r="B5202" t="inlineStr">
        <is>
          <t>ORD-18885</t>
        </is>
      </c>
      <c r="C5202" s="15" t="n">
        <v>44833</v>
      </c>
      <c r="D5202" t="inlineStr">
        <is>
          <t>CUST-05361</t>
        </is>
      </c>
      <c r="E5202" t="inlineStr">
        <is>
          <t>PRD-1455</t>
        </is>
      </c>
      <c r="F5202" s="16" t="n">
        <v>3</v>
      </c>
      <c r="G5202" s="17" t="n">
        <v>170</v>
      </c>
      <c r="H5202" s="18" t="n">
        <v>0</v>
      </c>
      <c r="I5202" s="17" t="n">
        <v>510</v>
      </c>
      <c r="J5202" s="17" t="n">
        <v>299.1</v>
      </c>
      <c r="K5202" s="17" t="n">
        <v>210.9</v>
      </c>
      <c r="L5202" t="inlineStr">
        <is>
          <t>UPI</t>
        </is>
      </c>
      <c r="M5202" t="inlineStr">
        <is>
          <t>REG-01</t>
        </is>
      </c>
    </row>
    <row r="5203">
      <c r="A5203" t="inlineStr">
        <is>
          <t>TXN-133718</t>
        </is>
      </c>
      <c r="B5203" t="inlineStr">
        <is>
          <t>ORD-20236</t>
        </is>
      </c>
      <c r="C5203" s="15" t="n">
        <v>44833</v>
      </c>
      <c r="D5203" t="inlineStr">
        <is>
          <t>CUST-06164</t>
        </is>
      </c>
      <c r="E5203" t="inlineStr">
        <is>
          <t>PRD-2071</t>
        </is>
      </c>
      <c r="F5203" s="16" t="n">
        <v>1</v>
      </c>
      <c r="G5203" s="17" t="n">
        <v>170</v>
      </c>
      <c r="H5203" s="18" t="n">
        <v>0</v>
      </c>
      <c r="I5203" s="17" t="n">
        <v>170</v>
      </c>
      <c r="J5203" s="17" t="n">
        <v>82.98</v>
      </c>
      <c r="K5203" s="17" t="n">
        <v>87.02</v>
      </c>
      <c r="L5203" t="inlineStr">
        <is>
          <t>Cash on Delivery</t>
        </is>
      </c>
      <c r="M5203" t="inlineStr">
        <is>
          <t>REG-01</t>
        </is>
      </c>
    </row>
    <row r="5204">
      <c r="A5204" t="inlineStr">
        <is>
          <t>TXN-133719</t>
        </is>
      </c>
      <c r="B5204" t="inlineStr">
        <is>
          <t>ORD-20236</t>
        </is>
      </c>
      <c r="C5204" s="15" t="n">
        <v>44833</v>
      </c>
      <c r="D5204" t="inlineStr">
        <is>
          <t>CUST-06164</t>
        </is>
      </c>
      <c r="E5204" t="inlineStr">
        <is>
          <t>PRD-1358</t>
        </is>
      </c>
      <c r="F5204" s="16" t="n">
        <v>1</v>
      </c>
      <c r="G5204" s="17" t="n">
        <v>300</v>
      </c>
      <c r="H5204" s="18" t="n">
        <v>0.05</v>
      </c>
      <c r="I5204" s="17" t="n">
        <v>285</v>
      </c>
      <c r="J5204" s="17" t="n">
        <v>149.8</v>
      </c>
      <c r="K5204" s="17" t="n">
        <v>135.2</v>
      </c>
      <c r="L5204" t="inlineStr">
        <is>
          <t>Cash on Delivery</t>
        </is>
      </c>
      <c r="M5204" t="inlineStr">
        <is>
          <t>REG-01</t>
        </is>
      </c>
    </row>
    <row r="5205">
      <c r="A5205" t="inlineStr">
        <is>
          <t>TXN-133720</t>
        </is>
      </c>
      <c r="B5205" t="inlineStr">
        <is>
          <t>ORD-20236</t>
        </is>
      </c>
      <c r="C5205" s="15" t="n">
        <v>44833</v>
      </c>
      <c r="D5205" t="inlineStr">
        <is>
          <t>CUST-06164</t>
        </is>
      </c>
      <c r="E5205" t="inlineStr">
        <is>
          <t>PRD-1003</t>
        </is>
      </c>
      <c r="F5205" s="16" t="n">
        <v>1</v>
      </c>
      <c r="G5205" s="17" t="n">
        <v>909</v>
      </c>
      <c r="H5205" s="18" t="n">
        <v>0</v>
      </c>
      <c r="I5205" s="17" t="n">
        <v>909</v>
      </c>
      <c r="J5205" s="17" t="n">
        <v>659.86</v>
      </c>
      <c r="K5205" s="17" t="n">
        <v>249.14</v>
      </c>
      <c r="L5205" t="inlineStr">
        <is>
          <t>Cash on Delivery</t>
        </is>
      </c>
      <c r="M5205" t="inlineStr">
        <is>
          <t>REG-01</t>
        </is>
      </c>
    </row>
    <row r="5206">
      <c r="A5206" t="inlineStr">
        <is>
          <t>TXN-141294</t>
        </is>
      </c>
      <c r="B5206" t="inlineStr">
        <is>
          <t>ORD-22557</t>
        </is>
      </c>
      <c r="C5206" s="15" t="n">
        <v>44833</v>
      </c>
      <c r="D5206" t="inlineStr">
        <is>
          <t>CUST-07572</t>
        </is>
      </c>
      <c r="E5206" t="inlineStr">
        <is>
          <t>PRD-1331</t>
        </is>
      </c>
      <c r="F5206" s="16" t="n">
        <v>1</v>
      </c>
      <c r="G5206" s="17" t="n">
        <v>839</v>
      </c>
      <c r="H5206" s="18" t="n">
        <v>0.05</v>
      </c>
      <c r="I5206" s="17" t="n">
        <v>797.05</v>
      </c>
      <c r="J5206" s="17" t="n">
        <v>420.34</v>
      </c>
      <c r="K5206" s="17" t="n">
        <v>376.71</v>
      </c>
      <c r="L5206" t="inlineStr">
        <is>
          <t>Credit Card</t>
        </is>
      </c>
      <c r="M5206" t="inlineStr">
        <is>
          <t>REG-02</t>
        </is>
      </c>
    </row>
    <row r="5207">
      <c r="A5207" t="inlineStr">
        <is>
          <t>TXN-141295</t>
        </is>
      </c>
      <c r="B5207" t="inlineStr">
        <is>
          <t>ORD-22557</t>
        </is>
      </c>
      <c r="C5207" s="15" t="n">
        <v>44833</v>
      </c>
      <c r="D5207" t="inlineStr">
        <is>
          <t>CUST-07572</t>
        </is>
      </c>
      <c r="E5207" t="inlineStr">
        <is>
          <t>PRD-1654</t>
        </is>
      </c>
      <c r="F5207" s="16" t="n">
        <v>1</v>
      </c>
      <c r="G5207" s="17" t="n">
        <v>639</v>
      </c>
      <c r="H5207" s="18" t="n">
        <v>0.05</v>
      </c>
      <c r="I5207" s="17" t="n">
        <v>607.05</v>
      </c>
      <c r="J5207" s="17" t="n">
        <v>420.05</v>
      </c>
      <c r="K5207" s="17" t="n">
        <v>187</v>
      </c>
      <c r="L5207" t="inlineStr">
        <is>
          <t>Credit Card</t>
        </is>
      </c>
      <c r="M5207" t="inlineStr">
        <is>
          <t>REG-02</t>
        </is>
      </c>
    </row>
    <row r="5208">
      <c r="A5208" t="inlineStr">
        <is>
          <t>TXN-141296</t>
        </is>
      </c>
      <c r="B5208" t="inlineStr">
        <is>
          <t>ORD-22557</t>
        </is>
      </c>
      <c r="C5208" s="15" t="n">
        <v>44833</v>
      </c>
      <c r="D5208" t="inlineStr">
        <is>
          <t>CUST-07572</t>
        </is>
      </c>
      <c r="E5208" t="inlineStr">
        <is>
          <t>PRD-1870</t>
        </is>
      </c>
      <c r="F5208" s="16" t="n">
        <v>2</v>
      </c>
      <c r="G5208" s="17" t="n">
        <v>830</v>
      </c>
      <c r="H5208" s="18" t="n">
        <v>0</v>
      </c>
      <c r="I5208" s="17" t="n">
        <v>1660</v>
      </c>
      <c r="J5208" s="17" t="n">
        <v>1039.68</v>
      </c>
      <c r="K5208" s="17" t="n">
        <v>620.3200000000001</v>
      </c>
      <c r="L5208" t="inlineStr">
        <is>
          <t>Credit Card</t>
        </is>
      </c>
      <c r="M5208" t="inlineStr">
        <is>
          <t>REG-02</t>
        </is>
      </c>
    </row>
    <row r="5209">
      <c r="A5209" t="inlineStr">
        <is>
          <t>TXN-149943</t>
        </is>
      </c>
      <c r="B5209" t="inlineStr">
        <is>
          <t>ORD-25181</t>
        </is>
      </c>
      <c r="C5209" s="15" t="n">
        <v>44833</v>
      </c>
      <c r="D5209" t="inlineStr">
        <is>
          <t>CUST-09090</t>
        </is>
      </c>
      <c r="E5209" t="inlineStr">
        <is>
          <t>PRD-1037</t>
        </is>
      </c>
      <c r="F5209" s="16" t="n">
        <v>1</v>
      </c>
      <c r="G5209" s="17" t="n">
        <v>1649</v>
      </c>
      <c r="H5209" s="18" t="n">
        <v>0</v>
      </c>
      <c r="I5209" s="17" t="n">
        <v>1649</v>
      </c>
      <c r="J5209" s="17" t="n">
        <v>1138.84</v>
      </c>
      <c r="K5209" s="17" t="n">
        <v>510.16</v>
      </c>
      <c r="L5209" t="inlineStr">
        <is>
          <t>UPI</t>
        </is>
      </c>
      <c r="M5209" t="inlineStr">
        <is>
          <t>REG-01</t>
        </is>
      </c>
    </row>
    <row r="5210">
      <c r="A5210" t="inlineStr">
        <is>
          <t>TXN-149944</t>
        </is>
      </c>
      <c r="B5210" t="inlineStr">
        <is>
          <t>ORD-25181</t>
        </is>
      </c>
      <c r="C5210" s="15" t="n">
        <v>44833</v>
      </c>
      <c r="D5210" t="inlineStr">
        <is>
          <t>CUST-09090</t>
        </is>
      </c>
      <c r="E5210" t="inlineStr">
        <is>
          <t>PRD-1444</t>
        </is>
      </c>
      <c r="F5210" s="16" t="n">
        <v>1</v>
      </c>
      <c r="G5210" s="17" t="n">
        <v>510</v>
      </c>
      <c r="H5210" s="18" t="n">
        <v>0</v>
      </c>
      <c r="I5210" s="17" t="n">
        <v>510</v>
      </c>
      <c r="J5210" s="17" t="n">
        <v>249.46</v>
      </c>
      <c r="K5210" s="17" t="n">
        <v>260.54</v>
      </c>
      <c r="L5210" t="inlineStr">
        <is>
          <t>UPI</t>
        </is>
      </c>
      <c r="M5210" t="inlineStr">
        <is>
          <t>REG-01</t>
        </is>
      </c>
    </row>
    <row r="5211">
      <c r="A5211" t="inlineStr">
        <is>
          <t>TXN-149945</t>
        </is>
      </c>
      <c r="B5211" t="inlineStr">
        <is>
          <t>ORD-25181</t>
        </is>
      </c>
      <c r="C5211" s="15" t="n">
        <v>44833</v>
      </c>
      <c r="D5211" t="inlineStr">
        <is>
          <t>CUST-09090</t>
        </is>
      </c>
      <c r="E5211" t="inlineStr">
        <is>
          <t>PRD-1308</t>
        </is>
      </c>
      <c r="F5211" s="16" t="n">
        <v>2</v>
      </c>
      <c r="G5211" s="17" t="n">
        <v>929</v>
      </c>
      <c r="H5211" s="18" t="n">
        <v>0</v>
      </c>
      <c r="I5211" s="17" t="n">
        <v>1858</v>
      </c>
      <c r="J5211" s="17" t="n">
        <v>806.76</v>
      </c>
      <c r="K5211" s="17" t="n">
        <v>1051.24</v>
      </c>
      <c r="L5211" t="inlineStr">
        <is>
          <t>UPI</t>
        </is>
      </c>
      <c r="M5211" t="inlineStr">
        <is>
          <t>REG-01</t>
        </is>
      </c>
    </row>
    <row r="5212">
      <c r="A5212" t="inlineStr">
        <is>
          <t>TXN-103244</t>
        </is>
      </c>
      <c r="B5212" t="inlineStr">
        <is>
          <t>ORD-10985</t>
        </is>
      </c>
      <c r="C5212" s="15" t="n">
        <v>44834</v>
      </c>
      <c r="D5212" t="inlineStr">
        <is>
          <t>CUST-00628</t>
        </is>
      </c>
      <c r="E5212" t="inlineStr">
        <is>
          <t>PRD-2006</t>
        </is>
      </c>
      <c r="F5212" s="16" t="n">
        <v>1</v>
      </c>
      <c r="G5212" s="17" t="n">
        <v>420</v>
      </c>
      <c r="H5212" s="18" t="n">
        <v>0</v>
      </c>
      <c r="I5212" s="17" t="n">
        <v>420</v>
      </c>
      <c r="J5212" s="17" t="n">
        <v>319</v>
      </c>
      <c r="K5212" s="17" t="n">
        <v>101</v>
      </c>
      <c r="L5212" t="inlineStr">
        <is>
          <t>Cash on Delivery</t>
        </is>
      </c>
      <c r="M5212" t="inlineStr">
        <is>
          <t>REG-01</t>
        </is>
      </c>
    </row>
    <row r="5213">
      <c r="A5213" t="inlineStr">
        <is>
          <t>TXN-103245</t>
        </is>
      </c>
      <c r="B5213" t="inlineStr">
        <is>
          <t>ORD-10985</t>
        </is>
      </c>
      <c r="C5213" s="15" t="n">
        <v>44834</v>
      </c>
      <c r="D5213" t="inlineStr">
        <is>
          <t>CUST-00628</t>
        </is>
      </c>
      <c r="E5213" t="inlineStr">
        <is>
          <t>PRD-1806</t>
        </is>
      </c>
      <c r="F5213" s="16" t="n">
        <v>1</v>
      </c>
      <c r="G5213" s="17" t="n">
        <v>360</v>
      </c>
      <c r="H5213" s="18" t="n">
        <v>0.1</v>
      </c>
      <c r="I5213" s="17" t="n">
        <v>324</v>
      </c>
      <c r="J5213" s="17" t="n">
        <v>210.71</v>
      </c>
      <c r="K5213" s="17" t="n">
        <v>113.29</v>
      </c>
      <c r="L5213" t="inlineStr">
        <is>
          <t>Cash on Delivery</t>
        </is>
      </c>
      <c r="M5213" t="inlineStr">
        <is>
          <t>REG-01</t>
        </is>
      </c>
    </row>
    <row r="5214">
      <c r="A5214" t="inlineStr">
        <is>
          <t>TXN-103246</t>
        </is>
      </c>
      <c r="B5214" t="inlineStr">
        <is>
          <t>ORD-10985</t>
        </is>
      </c>
      <c r="C5214" s="15" t="n">
        <v>44834</v>
      </c>
      <c r="D5214" t="inlineStr">
        <is>
          <t>CUST-00628</t>
        </is>
      </c>
      <c r="E5214" t="inlineStr">
        <is>
          <t>PRD-1523</t>
        </is>
      </c>
      <c r="F5214" s="16" t="n">
        <v>1</v>
      </c>
      <c r="G5214" s="17" t="n">
        <v>440</v>
      </c>
      <c r="H5214" s="18" t="n">
        <v>0.05</v>
      </c>
      <c r="I5214" s="17" t="n">
        <v>418</v>
      </c>
      <c r="J5214" s="17" t="n">
        <v>179.55</v>
      </c>
      <c r="K5214" s="17" t="n">
        <v>238.45</v>
      </c>
      <c r="L5214" t="inlineStr">
        <is>
          <t>Cash on Delivery</t>
        </is>
      </c>
      <c r="M5214" t="inlineStr">
        <is>
          <t>REG-01</t>
        </is>
      </c>
    </row>
    <row r="5215">
      <c r="A5215" t="inlineStr">
        <is>
          <t>TXN-111902</t>
        </is>
      </c>
      <c r="B5215" t="inlineStr">
        <is>
          <t>ORD-13621</t>
        </is>
      </c>
      <c r="C5215" s="15" t="n">
        <v>44834</v>
      </c>
      <c r="D5215" t="inlineStr">
        <is>
          <t>CUST-02183</t>
        </is>
      </c>
      <c r="E5215" t="inlineStr">
        <is>
          <t>PRD-1363</t>
        </is>
      </c>
      <c r="F5215" s="16" t="n">
        <v>1</v>
      </c>
      <c r="G5215" s="17" t="n">
        <v>730</v>
      </c>
      <c r="H5215" s="18" t="n">
        <v>0.2</v>
      </c>
      <c r="I5215" s="17" t="n">
        <v>584</v>
      </c>
      <c r="J5215" s="17" t="n">
        <v>424.82</v>
      </c>
      <c r="K5215" s="17" t="n">
        <v>159.18</v>
      </c>
      <c r="L5215" t="inlineStr">
        <is>
          <t>UPI</t>
        </is>
      </c>
      <c r="M5215" t="inlineStr">
        <is>
          <t>REG-03</t>
        </is>
      </c>
    </row>
    <row r="5216">
      <c r="A5216" t="inlineStr">
        <is>
          <t>TXN-111903</t>
        </is>
      </c>
      <c r="B5216" t="inlineStr">
        <is>
          <t>ORD-13621</t>
        </is>
      </c>
      <c r="C5216" s="15" t="n">
        <v>44834</v>
      </c>
      <c r="D5216" t="inlineStr">
        <is>
          <t>CUST-02183</t>
        </is>
      </c>
      <c r="E5216" t="inlineStr">
        <is>
          <t>PRD-1883</t>
        </is>
      </c>
      <c r="F5216" s="16" t="n">
        <v>1</v>
      </c>
      <c r="G5216" s="17" t="n">
        <v>320</v>
      </c>
      <c r="H5216" s="18" t="n">
        <v>0.05</v>
      </c>
      <c r="I5216" s="17" t="n">
        <v>304</v>
      </c>
      <c r="J5216" s="17" t="n">
        <v>155.52</v>
      </c>
      <c r="K5216" s="17" t="n">
        <v>148.48</v>
      </c>
      <c r="L5216" t="inlineStr">
        <is>
          <t>UPI</t>
        </is>
      </c>
      <c r="M5216" t="inlineStr">
        <is>
          <t>REG-03</t>
        </is>
      </c>
    </row>
    <row r="5217">
      <c r="A5217" t="inlineStr">
        <is>
          <t>TXN-114020</t>
        </is>
      </c>
      <c r="B5217" t="inlineStr">
        <is>
          <t>ORD-14267</t>
        </is>
      </c>
      <c r="C5217" s="15" t="n">
        <v>44834</v>
      </c>
      <c r="D5217" t="inlineStr">
        <is>
          <t>CUST-02553</t>
        </is>
      </c>
      <c r="E5217" t="inlineStr">
        <is>
          <t>PRD-1829</t>
        </is>
      </c>
      <c r="F5217" s="16" t="n">
        <v>1</v>
      </c>
      <c r="G5217" s="17" t="n">
        <v>370</v>
      </c>
      <c r="H5217" s="18" t="n">
        <v>0.05</v>
      </c>
      <c r="I5217" s="17" t="n">
        <v>351.5</v>
      </c>
      <c r="J5217" s="17" t="n">
        <v>209.84</v>
      </c>
      <c r="K5217" s="17" t="n">
        <v>141.66</v>
      </c>
      <c r="L5217" t="inlineStr">
        <is>
          <t>UPI</t>
        </is>
      </c>
      <c r="M5217" t="inlineStr">
        <is>
          <t>REG-01</t>
        </is>
      </c>
    </row>
    <row r="5218">
      <c r="A5218" t="inlineStr">
        <is>
          <t>TXN-114021</t>
        </is>
      </c>
      <c r="B5218" t="inlineStr">
        <is>
          <t>ORD-14267</t>
        </is>
      </c>
      <c r="C5218" s="15" t="n">
        <v>44834</v>
      </c>
      <c r="D5218" t="inlineStr">
        <is>
          <t>CUST-02553</t>
        </is>
      </c>
      <c r="E5218" t="inlineStr">
        <is>
          <t>PRD-1225</t>
        </is>
      </c>
      <c r="F5218" s="16" t="n">
        <v>1</v>
      </c>
      <c r="G5218" s="17" t="n">
        <v>1009</v>
      </c>
      <c r="H5218" s="18" t="n">
        <v>0</v>
      </c>
      <c r="I5218" s="17" t="n">
        <v>1009</v>
      </c>
      <c r="J5218" s="17" t="n">
        <v>577.28</v>
      </c>
      <c r="K5218" s="17" t="n">
        <v>431.72</v>
      </c>
      <c r="L5218" t="inlineStr">
        <is>
          <t>UPI</t>
        </is>
      </c>
      <c r="M5218" t="inlineStr">
        <is>
          <t>REG-01</t>
        </is>
      </c>
    </row>
    <row r="5219">
      <c r="A5219" t="inlineStr">
        <is>
          <t>TXN-114022</t>
        </is>
      </c>
      <c r="B5219" t="inlineStr">
        <is>
          <t>ORD-14267</t>
        </is>
      </c>
      <c r="C5219" s="15" t="n">
        <v>44834</v>
      </c>
      <c r="D5219" t="inlineStr">
        <is>
          <t>CUST-02553</t>
        </is>
      </c>
      <c r="E5219" t="inlineStr">
        <is>
          <t>PRD-1695</t>
        </is>
      </c>
      <c r="F5219" s="16" t="n">
        <v>1</v>
      </c>
      <c r="G5219" s="17" t="n">
        <v>180</v>
      </c>
      <c r="H5219" s="18" t="n">
        <v>0.05</v>
      </c>
      <c r="I5219" s="17" t="n">
        <v>171</v>
      </c>
      <c r="J5219" s="17" t="n">
        <v>91.61</v>
      </c>
      <c r="K5219" s="17" t="n">
        <v>79.39</v>
      </c>
      <c r="L5219" t="inlineStr">
        <is>
          <t>UPI</t>
        </is>
      </c>
      <c r="M5219" t="inlineStr">
        <is>
          <t>REG-01</t>
        </is>
      </c>
    </row>
    <row r="5220">
      <c r="A5220" t="inlineStr">
        <is>
          <t>TXN-121517</t>
        </is>
      </c>
      <c r="B5220" t="inlineStr">
        <is>
          <t>ORD-16550</t>
        </is>
      </c>
      <c r="C5220" s="15" t="n">
        <v>44834</v>
      </c>
      <c r="D5220" t="inlineStr">
        <is>
          <t>CUST-03905</t>
        </is>
      </c>
      <c r="E5220" t="inlineStr">
        <is>
          <t>PRD-1615</t>
        </is>
      </c>
      <c r="F5220" s="16" t="n">
        <v>1</v>
      </c>
      <c r="G5220" s="17" t="n">
        <v>1299</v>
      </c>
      <c r="H5220" s="18" t="n">
        <v>0</v>
      </c>
      <c r="I5220" s="17" t="n">
        <v>1299</v>
      </c>
      <c r="J5220" s="17" t="n">
        <v>641.05</v>
      </c>
      <c r="K5220" s="17" t="n">
        <v>657.95</v>
      </c>
      <c r="L5220" t="inlineStr">
        <is>
          <t>UPI</t>
        </is>
      </c>
      <c r="M5220" t="inlineStr">
        <is>
          <t>REG-01</t>
        </is>
      </c>
    </row>
    <row r="5221">
      <c r="A5221" t="inlineStr">
        <is>
          <t>TXN-121518</t>
        </is>
      </c>
      <c r="B5221" t="inlineStr">
        <is>
          <t>ORD-16550</t>
        </is>
      </c>
      <c r="C5221" s="15" t="n">
        <v>44834</v>
      </c>
      <c r="D5221" t="inlineStr">
        <is>
          <t>CUST-03905</t>
        </is>
      </c>
      <c r="E5221" t="inlineStr">
        <is>
          <t>PRD-1137</t>
        </is>
      </c>
      <c r="F5221" s="16" t="n">
        <v>1</v>
      </c>
      <c r="G5221" s="17" t="n">
        <v>1419</v>
      </c>
      <c r="H5221" s="18" t="n">
        <v>0.1</v>
      </c>
      <c r="I5221" s="17" t="n">
        <v>1277.1</v>
      </c>
      <c r="J5221" s="17" t="n">
        <v>933.53</v>
      </c>
      <c r="K5221" s="17" t="n">
        <v>343.57</v>
      </c>
      <c r="L5221" t="inlineStr">
        <is>
          <t>UPI</t>
        </is>
      </c>
      <c r="M5221" t="inlineStr">
        <is>
          <t>REG-01</t>
        </is>
      </c>
    </row>
    <row r="5222">
      <c r="A5222" t="inlineStr">
        <is>
          <t>TXN-121519</t>
        </is>
      </c>
      <c r="B5222" t="inlineStr">
        <is>
          <t>ORD-16550</t>
        </is>
      </c>
      <c r="C5222" s="15" t="n">
        <v>44834</v>
      </c>
      <c r="D5222" t="inlineStr">
        <is>
          <t>CUST-03905</t>
        </is>
      </c>
      <c r="E5222" t="inlineStr">
        <is>
          <t>PRD-1065</t>
        </is>
      </c>
      <c r="F5222" s="16" t="n">
        <v>1</v>
      </c>
      <c r="G5222" s="17" t="n">
        <v>239</v>
      </c>
      <c r="H5222" s="18" t="n">
        <v>0.05</v>
      </c>
      <c r="I5222" s="17" t="n">
        <v>227.05</v>
      </c>
      <c r="J5222" s="17" t="n">
        <v>177.97</v>
      </c>
      <c r="K5222" s="17" t="n">
        <v>49.08</v>
      </c>
      <c r="L5222" t="inlineStr">
        <is>
          <t>UPI</t>
        </is>
      </c>
      <c r="M5222" t="inlineStr">
        <is>
          <t>REG-01</t>
        </is>
      </c>
    </row>
    <row r="5223">
      <c r="A5223" t="inlineStr">
        <is>
          <t>TXN-135925</t>
        </is>
      </c>
      <c r="B5223" t="inlineStr">
        <is>
          <t>ORD-20904</t>
        </is>
      </c>
      <c r="C5223" s="15" t="n">
        <v>44834</v>
      </c>
      <c r="D5223" t="inlineStr">
        <is>
          <t>CUST-06590</t>
        </is>
      </c>
      <c r="E5223" t="inlineStr">
        <is>
          <t>PRD-1157</t>
        </is>
      </c>
      <c r="F5223" s="16" t="n">
        <v>1</v>
      </c>
      <c r="G5223" s="17" t="n">
        <v>739</v>
      </c>
      <c r="H5223" s="18" t="n">
        <v>0</v>
      </c>
      <c r="I5223" s="17" t="n">
        <v>739</v>
      </c>
      <c r="J5223" s="17" t="n">
        <v>525.01</v>
      </c>
      <c r="K5223" s="17" t="n">
        <v>213.99</v>
      </c>
      <c r="L5223" t="inlineStr">
        <is>
          <t>UPI</t>
        </is>
      </c>
      <c r="M5223" t="inlineStr">
        <is>
          <t>REG-04</t>
        </is>
      </c>
    </row>
    <row r="5224">
      <c r="A5224" t="inlineStr">
        <is>
          <t>TXN-135926</t>
        </is>
      </c>
      <c r="B5224" t="inlineStr">
        <is>
          <t>ORD-20904</t>
        </is>
      </c>
      <c r="C5224" s="15" t="n">
        <v>44834</v>
      </c>
      <c r="D5224" t="inlineStr">
        <is>
          <t>CUST-06590</t>
        </is>
      </c>
      <c r="E5224" t="inlineStr">
        <is>
          <t>PRD-1519</t>
        </is>
      </c>
      <c r="F5224" s="16" t="n">
        <v>1</v>
      </c>
      <c r="G5224" s="17" t="n">
        <v>570</v>
      </c>
      <c r="H5224" s="18" t="n">
        <v>0.05</v>
      </c>
      <c r="I5224" s="17" t="n">
        <v>541.5</v>
      </c>
      <c r="J5224" s="17" t="n">
        <v>252.3</v>
      </c>
      <c r="K5224" s="17" t="n">
        <v>289.2</v>
      </c>
      <c r="L5224" t="inlineStr">
        <is>
          <t>UPI</t>
        </is>
      </c>
      <c r="M5224" t="inlineStr">
        <is>
          <t>REG-04</t>
        </is>
      </c>
    </row>
    <row r="5225">
      <c r="A5225" t="inlineStr">
        <is>
          <t>TXN-135927</t>
        </is>
      </c>
      <c r="B5225" t="inlineStr">
        <is>
          <t>ORD-20904</t>
        </is>
      </c>
      <c r="C5225" s="15" t="n">
        <v>44834</v>
      </c>
      <c r="D5225" t="inlineStr">
        <is>
          <t>CUST-06590</t>
        </is>
      </c>
      <c r="E5225" t="inlineStr">
        <is>
          <t>PRD-1329</t>
        </is>
      </c>
      <c r="F5225" s="16" t="n">
        <v>1</v>
      </c>
      <c r="G5225" s="17" t="n">
        <v>259</v>
      </c>
      <c r="H5225" s="18" t="n">
        <v>0</v>
      </c>
      <c r="I5225" s="17" t="n">
        <v>259</v>
      </c>
      <c r="J5225" s="17" t="n">
        <v>127.34</v>
      </c>
      <c r="K5225" s="17" t="n">
        <v>131.66</v>
      </c>
      <c r="L5225" t="inlineStr">
        <is>
          <t>UPI</t>
        </is>
      </c>
      <c r="M5225" t="inlineStr">
        <is>
          <t>REG-04</t>
        </is>
      </c>
    </row>
    <row r="5226">
      <c r="A5226" t="inlineStr">
        <is>
          <t>TXN-137786</t>
        </is>
      </c>
      <c r="B5226" t="inlineStr">
        <is>
          <t>ORD-21470</t>
        </is>
      </c>
      <c r="C5226" s="15" t="n">
        <v>44835</v>
      </c>
      <c r="D5226" t="inlineStr">
        <is>
          <t>CUST-06919</t>
        </is>
      </c>
      <c r="E5226" t="inlineStr">
        <is>
          <t>PRD-1177</t>
        </is>
      </c>
      <c r="F5226" s="16" t="n">
        <v>3</v>
      </c>
      <c r="G5226" s="17" t="n">
        <v>429</v>
      </c>
      <c r="H5226" s="18" t="n">
        <v>0</v>
      </c>
      <c r="I5226" s="17" t="n">
        <v>1287</v>
      </c>
      <c r="J5226" s="17" t="n">
        <v>866.0700000000001</v>
      </c>
      <c r="K5226" s="17" t="n">
        <v>420.93</v>
      </c>
      <c r="L5226" t="inlineStr">
        <is>
          <t>EMI / PayLater</t>
        </is>
      </c>
      <c r="M5226" t="inlineStr">
        <is>
          <t>REG-05</t>
        </is>
      </c>
    </row>
    <row r="5227">
      <c r="A5227" t="inlineStr">
        <is>
          <t>TXN-137787</t>
        </is>
      </c>
      <c r="B5227" t="inlineStr">
        <is>
          <t>ORD-21470</t>
        </is>
      </c>
      <c r="C5227" s="15" t="n">
        <v>44835</v>
      </c>
      <c r="D5227" t="inlineStr">
        <is>
          <t>CUST-06919</t>
        </is>
      </c>
      <c r="E5227" t="inlineStr">
        <is>
          <t>PRD-1792</t>
        </is>
      </c>
      <c r="F5227" s="16" t="n">
        <v>2</v>
      </c>
      <c r="G5227" s="17" t="n">
        <v>490</v>
      </c>
      <c r="H5227" s="18" t="n">
        <v>0</v>
      </c>
      <c r="I5227" s="17" t="n">
        <v>980</v>
      </c>
      <c r="J5227" s="17" t="n">
        <v>480.76</v>
      </c>
      <c r="K5227" s="17" t="n">
        <v>499.24</v>
      </c>
      <c r="L5227" t="inlineStr">
        <is>
          <t>EMI / PayLater</t>
        </is>
      </c>
      <c r="M5227" t="inlineStr">
        <is>
          <t>REG-05</t>
        </is>
      </c>
    </row>
    <row r="5228">
      <c r="A5228" t="inlineStr">
        <is>
          <t>TXN-138949</t>
        </is>
      </c>
      <c r="B5228" t="inlineStr">
        <is>
          <t>ORD-21826</t>
        </is>
      </c>
      <c r="C5228" s="15" t="n">
        <v>44835</v>
      </c>
      <c r="D5228" t="inlineStr">
        <is>
          <t>CUST-07135</t>
        </is>
      </c>
      <c r="E5228" t="inlineStr">
        <is>
          <t>PRD-1040</t>
        </is>
      </c>
      <c r="F5228" s="16" t="n">
        <v>1</v>
      </c>
      <c r="G5228" s="17" t="n">
        <v>859</v>
      </c>
      <c r="H5228" s="18" t="n">
        <v>0.05</v>
      </c>
      <c r="I5228" s="17" t="n">
        <v>816.05</v>
      </c>
      <c r="J5228" s="17" t="n">
        <v>638.89</v>
      </c>
      <c r="K5228" s="17" t="n">
        <v>177.16</v>
      </c>
      <c r="L5228" t="inlineStr">
        <is>
          <t>UPI</t>
        </is>
      </c>
      <c r="M5228" t="inlineStr">
        <is>
          <t>REG-03</t>
        </is>
      </c>
    </row>
    <row r="5229">
      <c r="A5229" t="inlineStr">
        <is>
          <t>TXN-138950</t>
        </is>
      </c>
      <c r="B5229" t="inlineStr">
        <is>
          <t>ORD-21826</t>
        </is>
      </c>
      <c r="C5229" s="15" t="n">
        <v>44835</v>
      </c>
      <c r="D5229" t="inlineStr">
        <is>
          <t>CUST-07135</t>
        </is>
      </c>
      <c r="E5229" t="inlineStr">
        <is>
          <t>PRD-1943</t>
        </is>
      </c>
      <c r="F5229" s="16" t="n">
        <v>2</v>
      </c>
      <c r="G5229" s="17" t="n">
        <v>140</v>
      </c>
      <c r="H5229" s="18" t="n">
        <v>0.05</v>
      </c>
      <c r="I5229" s="17" t="n">
        <v>266</v>
      </c>
      <c r="J5229" s="17" t="n">
        <v>194.02</v>
      </c>
      <c r="K5229" s="17" t="n">
        <v>71.98</v>
      </c>
      <c r="L5229" t="inlineStr">
        <is>
          <t>UPI</t>
        </is>
      </c>
      <c r="M5229" t="inlineStr">
        <is>
          <t>REG-03</t>
        </is>
      </c>
    </row>
    <row r="5230">
      <c r="A5230" t="inlineStr">
        <is>
          <t>TXN-138951</t>
        </is>
      </c>
      <c r="B5230" t="inlineStr">
        <is>
          <t>ORD-21826</t>
        </is>
      </c>
      <c r="C5230" s="15" t="n">
        <v>44835</v>
      </c>
      <c r="D5230" t="inlineStr">
        <is>
          <t>CUST-07135</t>
        </is>
      </c>
      <c r="E5230" t="inlineStr">
        <is>
          <t>PRD-2092</t>
        </is>
      </c>
      <c r="F5230" s="16" t="n">
        <v>1</v>
      </c>
      <c r="G5230" s="17" t="n">
        <v>880</v>
      </c>
      <c r="H5230" s="18" t="n">
        <v>0</v>
      </c>
      <c r="I5230" s="17" t="n">
        <v>880</v>
      </c>
      <c r="J5230" s="17" t="n">
        <v>458.79</v>
      </c>
      <c r="K5230" s="17" t="n">
        <v>421.21</v>
      </c>
      <c r="L5230" t="inlineStr">
        <is>
          <t>UPI</t>
        </is>
      </c>
      <c r="M5230" t="inlineStr">
        <is>
          <t>REG-03</t>
        </is>
      </c>
    </row>
    <row r="5231">
      <c r="A5231" t="inlineStr">
        <is>
          <t>TXN-146215</t>
        </is>
      </c>
      <c r="B5231" t="inlineStr">
        <is>
          <t>ORD-24041</t>
        </is>
      </c>
      <c r="C5231" s="15" t="n">
        <v>44835</v>
      </c>
      <c r="D5231" t="inlineStr">
        <is>
          <t>CUST-08413</t>
        </is>
      </c>
      <c r="E5231" t="inlineStr">
        <is>
          <t>PRD-2014</t>
        </is>
      </c>
      <c r="F5231" s="16" t="n">
        <v>1</v>
      </c>
      <c r="G5231" s="17" t="n">
        <v>270</v>
      </c>
      <c r="H5231" s="18" t="n">
        <v>0</v>
      </c>
      <c r="I5231" s="17" t="n">
        <v>270</v>
      </c>
      <c r="J5231" s="17" t="n">
        <v>181.41</v>
      </c>
      <c r="K5231" s="17" t="n">
        <v>88.59</v>
      </c>
      <c r="L5231" t="inlineStr">
        <is>
          <t>Credit Card</t>
        </is>
      </c>
      <c r="M5231" t="inlineStr">
        <is>
          <t>REG-02</t>
        </is>
      </c>
    </row>
    <row r="5232">
      <c r="A5232" t="inlineStr">
        <is>
          <t>TXN-146216</t>
        </is>
      </c>
      <c r="B5232" t="inlineStr">
        <is>
          <t>ORD-24041</t>
        </is>
      </c>
      <c r="C5232" s="15" t="n">
        <v>44835</v>
      </c>
      <c r="D5232" t="inlineStr">
        <is>
          <t>CUST-08413</t>
        </is>
      </c>
      <c r="E5232" t="inlineStr">
        <is>
          <t>PRD-1383</t>
        </is>
      </c>
      <c r="F5232" s="16" t="n">
        <v>1</v>
      </c>
      <c r="G5232" s="17" t="n">
        <v>210</v>
      </c>
      <c r="H5232" s="18" t="n">
        <v>0.2</v>
      </c>
      <c r="I5232" s="17" t="n">
        <v>168</v>
      </c>
      <c r="J5232" s="17" t="n">
        <v>118.16</v>
      </c>
      <c r="K5232" s="17" t="n">
        <v>49.84</v>
      </c>
      <c r="L5232" t="inlineStr">
        <is>
          <t>Credit Card</t>
        </is>
      </c>
      <c r="M5232" t="inlineStr">
        <is>
          <t>REG-02</t>
        </is>
      </c>
    </row>
    <row r="5233">
      <c r="A5233" t="inlineStr">
        <is>
          <t>TXN-146217</t>
        </is>
      </c>
      <c r="B5233" t="inlineStr">
        <is>
          <t>ORD-24041</t>
        </is>
      </c>
      <c r="C5233" s="15" t="n">
        <v>44835</v>
      </c>
      <c r="D5233" t="inlineStr">
        <is>
          <t>CUST-08413</t>
        </is>
      </c>
      <c r="E5233" t="inlineStr">
        <is>
          <t>PRD-1513</t>
        </is>
      </c>
      <c r="F5233" s="16" t="n">
        <v>2</v>
      </c>
      <c r="G5233" s="17" t="n">
        <v>120</v>
      </c>
      <c r="H5233" s="18" t="n">
        <v>0</v>
      </c>
      <c r="I5233" s="17" t="n">
        <v>240</v>
      </c>
      <c r="J5233" s="17" t="n">
        <v>120.68</v>
      </c>
      <c r="K5233" s="17" t="n">
        <v>119.32</v>
      </c>
      <c r="L5233" t="inlineStr">
        <is>
          <t>Credit Card</t>
        </is>
      </c>
      <c r="M5233" t="inlineStr">
        <is>
          <t>REG-02</t>
        </is>
      </c>
    </row>
    <row r="5234">
      <c r="A5234" t="inlineStr">
        <is>
          <t>TXN-146218</t>
        </is>
      </c>
      <c r="B5234" t="inlineStr">
        <is>
          <t>ORD-24041</t>
        </is>
      </c>
      <c r="C5234" s="15" t="n">
        <v>44835</v>
      </c>
      <c r="D5234" t="inlineStr">
        <is>
          <t>CUST-08413</t>
        </is>
      </c>
      <c r="E5234" t="inlineStr">
        <is>
          <t>PRD-1143</t>
        </is>
      </c>
      <c r="F5234" s="16" t="n">
        <v>1</v>
      </c>
      <c r="G5234" s="17" t="n">
        <v>259</v>
      </c>
      <c r="H5234" s="18" t="n">
        <v>0</v>
      </c>
      <c r="I5234" s="17" t="n">
        <v>259</v>
      </c>
      <c r="J5234" s="17" t="n">
        <v>181.89</v>
      </c>
      <c r="K5234" s="17" t="n">
        <v>77.11</v>
      </c>
      <c r="L5234" t="inlineStr">
        <is>
          <t>Credit Card</t>
        </is>
      </c>
      <c r="M5234" t="inlineStr">
        <is>
          <t>REG-02</t>
        </is>
      </c>
    </row>
    <row r="5235">
      <c r="A5235" t="inlineStr">
        <is>
          <t>TXN-146219</t>
        </is>
      </c>
      <c r="B5235" t="inlineStr">
        <is>
          <t>ORD-24041</t>
        </is>
      </c>
      <c r="C5235" s="15" t="n">
        <v>44835</v>
      </c>
      <c r="D5235" t="inlineStr">
        <is>
          <t>CUST-08413</t>
        </is>
      </c>
      <c r="E5235" t="inlineStr">
        <is>
          <t>PRD-1252</t>
        </is>
      </c>
      <c r="F5235" s="16" t="n">
        <v>1</v>
      </c>
      <c r="G5235" s="17" t="n">
        <v>1059</v>
      </c>
      <c r="H5235" s="18" t="n">
        <v>0.1</v>
      </c>
      <c r="I5235" s="17" t="n">
        <v>953.1</v>
      </c>
      <c r="J5235" s="17" t="n">
        <v>564.34</v>
      </c>
      <c r="K5235" s="17" t="n">
        <v>388.76</v>
      </c>
      <c r="L5235" t="inlineStr">
        <is>
          <t>Credit Card</t>
        </is>
      </c>
      <c r="M5235" t="inlineStr">
        <is>
          <t>REG-02</t>
        </is>
      </c>
    </row>
    <row r="5236">
      <c r="A5236" t="inlineStr">
        <is>
          <t>TXN-164254</t>
        </is>
      </c>
      <c r="B5236" t="inlineStr">
        <is>
          <t>ORD-29522</t>
        </is>
      </c>
      <c r="C5236" s="15" t="n">
        <v>44835</v>
      </c>
      <c r="D5236" t="inlineStr">
        <is>
          <t>CUST-11702</t>
        </is>
      </c>
      <c r="E5236" t="inlineStr">
        <is>
          <t>PRD-1814</t>
        </is>
      </c>
      <c r="F5236" s="16" t="n">
        <v>1</v>
      </c>
      <c r="G5236" s="17" t="n">
        <v>270</v>
      </c>
      <c r="H5236" s="18" t="n">
        <v>0.05</v>
      </c>
      <c r="I5236" s="17" t="n">
        <v>256.5</v>
      </c>
      <c r="J5236" s="17" t="n">
        <v>158.62</v>
      </c>
      <c r="K5236" s="17" t="n">
        <v>97.88</v>
      </c>
      <c r="L5236" t="inlineStr">
        <is>
          <t>Debit Card</t>
        </is>
      </c>
      <c r="M5236" t="inlineStr">
        <is>
          <t>REG-01</t>
        </is>
      </c>
    </row>
    <row r="5237">
      <c r="A5237" t="inlineStr">
        <is>
          <t>TXN-164255</t>
        </is>
      </c>
      <c r="B5237" t="inlineStr">
        <is>
          <t>ORD-29522</t>
        </is>
      </c>
      <c r="C5237" s="15" t="n">
        <v>44835</v>
      </c>
      <c r="D5237" t="inlineStr">
        <is>
          <t>CUST-11702</t>
        </is>
      </c>
      <c r="E5237" t="inlineStr">
        <is>
          <t>PRD-1598</t>
        </is>
      </c>
      <c r="F5237" s="16" t="n">
        <v>1</v>
      </c>
      <c r="G5237" s="17" t="n">
        <v>859</v>
      </c>
      <c r="H5237" s="18" t="n">
        <v>0.1</v>
      </c>
      <c r="I5237" s="17" t="n">
        <v>773.1</v>
      </c>
      <c r="J5237" s="17" t="n">
        <v>449.15</v>
      </c>
      <c r="K5237" s="17" t="n">
        <v>323.95</v>
      </c>
      <c r="L5237" t="inlineStr">
        <is>
          <t>Debit Card</t>
        </is>
      </c>
      <c r="M5237" t="inlineStr">
        <is>
          <t>REG-01</t>
        </is>
      </c>
    </row>
    <row r="5238">
      <c r="A5238" t="inlineStr">
        <is>
          <t>TXN-164256</t>
        </is>
      </c>
      <c r="B5238" t="inlineStr">
        <is>
          <t>ORD-29522</t>
        </is>
      </c>
      <c r="C5238" s="15" t="n">
        <v>44835</v>
      </c>
      <c r="D5238" t="inlineStr">
        <is>
          <t>CUST-11702</t>
        </is>
      </c>
      <c r="E5238" t="inlineStr">
        <is>
          <t>PRD-1103</t>
        </is>
      </c>
      <c r="F5238" s="16" t="n">
        <v>1</v>
      </c>
      <c r="G5238" s="17" t="n">
        <v>699</v>
      </c>
      <c r="H5238" s="18" t="n">
        <v>0.15</v>
      </c>
      <c r="I5238" s="17" t="n">
        <v>594.15</v>
      </c>
      <c r="J5238" s="17" t="n">
        <v>487.08</v>
      </c>
      <c r="K5238" s="17" t="n">
        <v>107.07</v>
      </c>
      <c r="L5238" t="inlineStr">
        <is>
          <t>Debit Card</t>
        </is>
      </c>
      <c r="M5238" t="inlineStr">
        <is>
          <t>REG-01</t>
        </is>
      </c>
    </row>
    <row r="5239">
      <c r="A5239" t="inlineStr">
        <is>
          <t>TXN-164257</t>
        </is>
      </c>
      <c r="B5239" t="inlineStr">
        <is>
          <t>ORD-29522</t>
        </is>
      </c>
      <c r="C5239" s="15" t="n">
        <v>44835</v>
      </c>
      <c r="D5239" t="inlineStr">
        <is>
          <t>CUST-11702</t>
        </is>
      </c>
      <c r="E5239" t="inlineStr">
        <is>
          <t>PRD-2173</t>
        </is>
      </c>
      <c r="F5239" s="16" t="n">
        <v>1</v>
      </c>
      <c r="G5239" s="17" t="n">
        <v>510</v>
      </c>
      <c r="H5239" s="18" t="n">
        <v>0</v>
      </c>
      <c r="I5239" s="17" t="n">
        <v>510</v>
      </c>
      <c r="J5239" s="17" t="n">
        <v>278.7</v>
      </c>
      <c r="K5239" s="17" t="n">
        <v>231.3</v>
      </c>
      <c r="L5239" t="inlineStr">
        <is>
          <t>Debit Card</t>
        </is>
      </c>
      <c r="M5239" t="inlineStr">
        <is>
          <t>REG-01</t>
        </is>
      </c>
    </row>
    <row r="5240">
      <c r="A5240" t="inlineStr">
        <is>
          <t>TXN-102274</t>
        </is>
      </c>
      <c r="B5240" t="inlineStr">
        <is>
          <t>ORD-10691</t>
        </is>
      </c>
      <c r="C5240" s="15" t="n">
        <v>44836</v>
      </c>
      <c r="D5240" t="inlineStr">
        <is>
          <t>CUST-00445</t>
        </is>
      </c>
      <c r="E5240" t="inlineStr">
        <is>
          <t>PRD-1368</t>
        </is>
      </c>
      <c r="F5240" s="16" t="n">
        <v>1</v>
      </c>
      <c r="G5240" s="17" t="n">
        <v>320</v>
      </c>
      <c r="H5240" s="18" t="n">
        <v>0.05</v>
      </c>
      <c r="I5240" s="17" t="n">
        <v>304</v>
      </c>
      <c r="J5240" s="17" t="n">
        <v>197.17</v>
      </c>
      <c r="K5240" s="17" t="n">
        <v>106.83</v>
      </c>
      <c r="L5240" t="inlineStr">
        <is>
          <t>Net Banking</t>
        </is>
      </c>
      <c r="M5240" t="inlineStr">
        <is>
          <t>REG-01</t>
        </is>
      </c>
    </row>
    <row r="5241">
      <c r="A5241" t="inlineStr">
        <is>
          <t>TXN-102275</t>
        </is>
      </c>
      <c r="B5241" t="inlineStr">
        <is>
          <t>ORD-10691</t>
        </is>
      </c>
      <c r="C5241" s="15" t="n">
        <v>44836</v>
      </c>
      <c r="D5241" t="inlineStr">
        <is>
          <t>CUST-00445</t>
        </is>
      </c>
      <c r="E5241" t="inlineStr">
        <is>
          <t>PRD-1064</t>
        </is>
      </c>
      <c r="F5241" s="16" t="n">
        <v>1</v>
      </c>
      <c r="G5241" s="17" t="n">
        <v>339</v>
      </c>
      <c r="H5241" s="18" t="n">
        <v>0.1</v>
      </c>
      <c r="I5241" s="17" t="n">
        <v>305.1</v>
      </c>
      <c r="J5241" s="17" t="n">
        <v>244.21</v>
      </c>
      <c r="K5241" s="17" t="n">
        <v>60.89</v>
      </c>
      <c r="L5241" t="inlineStr">
        <is>
          <t>Net Banking</t>
        </is>
      </c>
      <c r="M5241" t="inlineStr">
        <is>
          <t>REG-01</t>
        </is>
      </c>
    </row>
    <row r="5242">
      <c r="A5242" t="inlineStr">
        <is>
          <t>TXN-102276</t>
        </is>
      </c>
      <c r="B5242" t="inlineStr">
        <is>
          <t>ORD-10691</t>
        </is>
      </c>
      <c r="C5242" s="15" t="n">
        <v>44836</v>
      </c>
      <c r="D5242" t="inlineStr">
        <is>
          <t>CUST-00445</t>
        </is>
      </c>
      <c r="E5242" t="inlineStr">
        <is>
          <t>PRD-1532</t>
        </is>
      </c>
      <c r="F5242" s="16" t="n">
        <v>1</v>
      </c>
      <c r="G5242" s="17" t="n">
        <v>710</v>
      </c>
      <c r="H5242" s="18" t="n">
        <v>0.1</v>
      </c>
      <c r="I5242" s="17" t="n">
        <v>639</v>
      </c>
      <c r="J5242" s="17" t="n">
        <v>274.38</v>
      </c>
      <c r="K5242" s="17" t="n">
        <v>364.62</v>
      </c>
      <c r="L5242" t="inlineStr">
        <is>
          <t>Net Banking</t>
        </is>
      </c>
      <c r="M5242" t="inlineStr">
        <is>
          <t>REG-01</t>
        </is>
      </c>
    </row>
    <row r="5243">
      <c r="A5243" t="inlineStr">
        <is>
          <t>TXN-126999</t>
        </is>
      </c>
      <c r="B5243" t="inlineStr">
        <is>
          <t>ORD-18203</t>
        </is>
      </c>
      <c r="C5243" s="15" t="n">
        <v>44836</v>
      </c>
      <c r="D5243" t="inlineStr">
        <is>
          <t>CUST-04924</t>
        </is>
      </c>
      <c r="E5243" t="inlineStr">
        <is>
          <t>PRD-1863</t>
        </is>
      </c>
      <c r="F5243" s="16" t="n">
        <v>1</v>
      </c>
      <c r="G5243" s="17" t="n">
        <v>790</v>
      </c>
      <c r="H5243" s="18" t="n">
        <v>0</v>
      </c>
      <c r="I5243" s="17" t="n">
        <v>790</v>
      </c>
      <c r="J5243" s="17" t="n">
        <v>376.65</v>
      </c>
      <c r="K5243" s="17" t="n">
        <v>413.35</v>
      </c>
      <c r="L5243" t="inlineStr">
        <is>
          <t>Credit Card</t>
        </is>
      </c>
      <c r="M5243" t="inlineStr">
        <is>
          <t>REG-03</t>
        </is>
      </c>
    </row>
    <row r="5244">
      <c r="A5244" t="inlineStr">
        <is>
          <t>TXN-127000</t>
        </is>
      </c>
      <c r="B5244" t="inlineStr">
        <is>
          <t>ORD-18203</t>
        </is>
      </c>
      <c r="C5244" s="15" t="n">
        <v>44836</v>
      </c>
      <c r="D5244" t="inlineStr">
        <is>
          <t>CUST-04924</t>
        </is>
      </c>
      <c r="E5244" t="inlineStr">
        <is>
          <t>PRD-1076</t>
        </is>
      </c>
      <c r="F5244" s="16" t="n">
        <v>1</v>
      </c>
      <c r="G5244" s="17" t="n">
        <v>749</v>
      </c>
      <c r="H5244" s="18" t="n">
        <v>0.05</v>
      </c>
      <c r="I5244" s="17" t="n">
        <v>711.55</v>
      </c>
      <c r="J5244" s="17" t="n">
        <v>528.61</v>
      </c>
      <c r="K5244" s="17" t="n">
        <v>182.94</v>
      </c>
      <c r="L5244" t="inlineStr">
        <is>
          <t>Credit Card</t>
        </is>
      </c>
      <c r="M5244" t="inlineStr">
        <is>
          <t>REG-03</t>
        </is>
      </c>
    </row>
    <row r="5245">
      <c r="A5245" t="inlineStr">
        <is>
          <t>TXN-143338</t>
        </is>
      </c>
      <c r="B5245" t="inlineStr">
        <is>
          <t>ORD-23175</t>
        </is>
      </c>
      <c r="C5245" s="15" t="n">
        <v>44836</v>
      </c>
      <c r="D5245" t="inlineStr">
        <is>
          <t>CUST-07908</t>
        </is>
      </c>
      <c r="E5245" t="inlineStr">
        <is>
          <t>PRD-1902</t>
        </is>
      </c>
      <c r="F5245" s="16" t="n">
        <v>1</v>
      </c>
      <c r="G5245" s="17" t="n">
        <v>330</v>
      </c>
      <c r="H5245" s="18" t="n">
        <v>0</v>
      </c>
      <c r="I5245" s="17" t="n">
        <v>330</v>
      </c>
      <c r="J5245" s="17" t="n">
        <v>193.42</v>
      </c>
      <c r="K5245" s="17" t="n">
        <v>136.58</v>
      </c>
      <c r="L5245" t="inlineStr">
        <is>
          <t>Credit Card</t>
        </is>
      </c>
      <c r="M5245" t="inlineStr">
        <is>
          <t>REG-06</t>
        </is>
      </c>
    </row>
    <row r="5246">
      <c r="A5246" t="inlineStr">
        <is>
          <t>TXN-143339</t>
        </is>
      </c>
      <c r="B5246" t="inlineStr">
        <is>
          <t>ORD-23175</t>
        </is>
      </c>
      <c r="C5246" s="15" t="n">
        <v>44836</v>
      </c>
      <c r="D5246" t="inlineStr">
        <is>
          <t>CUST-07908</t>
        </is>
      </c>
      <c r="E5246" t="inlineStr">
        <is>
          <t>PRD-1630</t>
        </is>
      </c>
      <c r="F5246" s="16" t="n">
        <v>2</v>
      </c>
      <c r="G5246" s="17" t="n">
        <v>449</v>
      </c>
      <c r="H5246" s="18" t="n">
        <v>0.15</v>
      </c>
      <c r="I5246" s="17" t="n">
        <v>763.3</v>
      </c>
      <c r="J5246" s="17" t="n">
        <v>526.8200000000001</v>
      </c>
      <c r="K5246" s="17" t="n">
        <v>236.48</v>
      </c>
      <c r="L5246" t="inlineStr">
        <is>
          <t>Credit Card</t>
        </is>
      </c>
      <c r="M5246" t="inlineStr">
        <is>
          <t>REG-06</t>
        </is>
      </c>
    </row>
    <row r="5247">
      <c r="A5247" t="inlineStr">
        <is>
          <t>TXN-157863</t>
        </is>
      </c>
      <c r="B5247" t="inlineStr">
        <is>
          <t>ORD-27600</t>
        </is>
      </c>
      <c r="C5247" s="15" t="n">
        <v>44836</v>
      </c>
      <c r="D5247" t="inlineStr">
        <is>
          <t>CUST-10541</t>
        </is>
      </c>
      <c r="E5247" t="inlineStr">
        <is>
          <t>PRD-1771</t>
        </is>
      </c>
      <c r="F5247" s="16" t="n">
        <v>2</v>
      </c>
      <c r="G5247" s="17" t="n">
        <v>420</v>
      </c>
      <c r="H5247" s="18" t="n">
        <v>0</v>
      </c>
      <c r="I5247" s="17" t="n">
        <v>840</v>
      </c>
      <c r="J5247" s="17" t="n">
        <v>411.28</v>
      </c>
      <c r="K5247" s="17" t="n">
        <v>428.72</v>
      </c>
      <c r="L5247" t="inlineStr">
        <is>
          <t>UPI</t>
        </is>
      </c>
      <c r="M5247" t="inlineStr">
        <is>
          <t>REG-03</t>
        </is>
      </c>
    </row>
    <row r="5248">
      <c r="A5248" t="inlineStr">
        <is>
          <t>TXN-157864</t>
        </is>
      </c>
      <c r="B5248" t="inlineStr">
        <is>
          <t>ORD-27600</t>
        </is>
      </c>
      <c r="C5248" s="15" t="n">
        <v>44836</v>
      </c>
      <c r="D5248" t="inlineStr">
        <is>
          <t>CUST-10541</t>
        </is>
      </c>
      <c r="E5248" t="inlineStr">
        <is>
          <t>PRD-1200</t>
        </is>
      </c>
      <c r="F5248" s="16" t="n">
        <v>1</v>
      </c>
      <c r="G5248" s="17" t="n">
        <v>989</v>
      </c>
      <c r="H5248" s="18" t="n">
        <v>0</v>
      </c>
      <c r="I5248" s="17" t="n">
        <v>989</v>
      </c>
      <c r="J5248" s="17" t="n">
        <v>458.74</v>
      </c>
      <c r="K5248" s="17" t="n">
        <v>530.26</v>
      </c>
      <c r="L5248" t="inlineStr">
        <is>
          <t>UPI</t>
        </is>
      </c>
      <c r="M5248" t="inlineStr">
        <is>
          <t>REG-03</t>
        </is>
      </c>
    </row>
    <row r="5249">
      <c r="A5249" t="inlineStr">
        <is>
          <t>TXN-157865</t>
        </is>
      </c>
      <c r="B5249" t="inlineStr">
        <is>
          <t>ORD-27600</t>
        </is>
      </c>
      <c r="C5249" s="15" t="n">
        <v>44836</v>
      </c>
      <c r="D5249" t="inlineStr">
        <is>
          <t>CUST-10541</t>
        </is>
      </c>
      <c r="E5249" t="inlineStr">
        <is>
          <t>PRD-1647</t>
        </is>
      </c>
      <c r="F5249" s="16" t="n">
        <v>1</v>
      </c>
      <c r="G5249" s="17" t="n">
        <v>539</v>
      </c>
      <c r="H5249" s="18" t="n">
        <v>0.15</v>
      </c>
      <c r="I5249" s="17" t="n">
        <v>458.15</v>
      </c>
      <c r="J5249" s="17" t="n">
        <v>269.2</v>
      </c>
      <c r="K5249" s="17" t="n">
        <v>188.95</v>
      </c>
      <c r="L5249" t="inlineStr">
        <is>
          <t>UPI</t>
        </is>
      </c>
      <c r="M5249" t="inlineStr">
        <is>
          <t>REG-03</t>
        </is>
      </c>
    </row>
    <row r="5250">
      <c r="A5250" t="inlineStr">
        <is>
          <t>TXN-157866</t>
        </is>
      </c>
      <c r="B5250" t="inlineStr">
        <is>
          <t>ORD-27600</t>
        </is>
      </c>
      <c r="C5250" s="15" t="n">
        <v>44836</v>
      </c>
      <c r="D5250" t="inlineStr">
        <is>
          <t>CUST-10541</t>
        </is>
      </c>
      <c r="E5250" t="inlineStr">
        <is>
          <t>PRD-1413</t>
        </is>
      </c>
      <c r="F5250" s="16" t="n">
        <v>1</v>
      </c>
      <c r="G5250" s="17" t="n">
        <v>1220</v>
      </c>
      <c r="H5250" s="18" t="n">
        <v>0</v>
      </c>
      <c r="I5250" s="17" t="n">
        <v>1220</v>
      </c>
      <c r="J5250" s="17" t="n">
        <v>602.4400000000001</v>
      </c>
      <c r="K5250" s="17" t="n">
        <v>617.5599999999999</v>
      </c>
      <c r="L5250" t="inlineStr">
        <is>
          <t>UPI</t>
        </is>
      </c>
      <c r="M5250" t="inlineStr">
        <is>
          <t>REG-03</t>
        </is>
      </c>
    </row>
    <row r="5251">
      <c r="A5251" t="inlineStr">
        <is>
          <t>TXN-118650</t>
        </is>
      </c>
      <c r="B5251" t="inlineStr">
        <is>
          <t>ORD-15682</t>
        </is>
      </c>
      <c r="C5251" s="15" t="n">
        <v>44837</v>
      </c>
      <c r="D5251" t="inlineStr">
        <is>
          <t>CUST-03386</t>
        </is>
      </c>
      <c r="E5251" t="inlineStr">
        <is>
          <t>PRD-1034</t>
        </is>
      </c>
      <c r="F5251" s="16" t="n">
        <v>1</v>
      </c>
      <c r="G5251" s="17" t="n">
        <v>1669</v>
      </c>
      <c r="H5251" s="18" t="n">
        <v>0.05</v>
      </c>
      <c r="I5251" s="17" t="n">
        <v>1585.55</v>
      </c>
      <c r="J5251" s="17" t="n">
        <v>1149.69</v>
      </c>
      <c r="K5251" s="17" t="n">
        <v>435.86</v>
      </c>
      <c r="L5251" t="inlineStr">
        <is>
          <t>Credit Card</t>
        </is>
      </c>
      <c r="M5251" t="inlineStr">
        <is>
          <t>REG-02</t>
        </is>
      </c>
    </row>
    <row r="5252">
      <c r="A5252" t="inlineStr">
        <is>
          <t>TXN-118651</t>
        </is>
      </c>
      <c r="B5252" t="inlineStr">
        <is>
          <t>ORD-15682</t>
        </is>
      </c>
      <c r="C5252" s="15" t="n">
        <v>44837</v>
      </c>
      <c r="D5252" t="inlineStr">
        <is>
          <t>CUST-03386</t>
        </is>
      </c>
      <c r="E5252" t="inlineStr">
        <is>
          <t>PRD-2048</t>
        </is>
      </c>
      <c r="F5252" s="16" t="n">
        <v>1</v>
      </c>
      <c r="G5252" s="17" t="n">
        <v>730</v>
      </c>
      <c r="H5252" s="18" t="n">
        <v>0</v>
      </c>
      <c r="I5252" s="17" t="n">
        <v>730</v>
      </c>
      <c r="J5252" s="17" t="n">
        <v>456.36</v>
      </c>
      <c r="K5252" s="17" t="n">
        <v>273.64</v>
      </c>
      <c r="L5252" t="inlineStr">
        <is>
          <t>Credit Card</t>
        </is>
      </c>
      <c r="M5252" t="inlineStr">
        <is>
          <t>REG-02</t>
        </is>
      </c>
    </row>
    <row r="5253">
      <c r="A5253" t="inlineStr">
        <is>
          <t>TXN-140936</t>
        </is>
      </c>
      <c r="B5253" t="inlineStr">
        <is>
          <t>ORD-22447</t>
        </is>
      </c>
      <c r="C5253" s="15" t="n">
        <v>44837</v>
      </c>
      <c r="D5253" t="inlineStr">
        <is>
          <t>CUST-07506</t>
        </is>
      </c>
      <c r="E5253" t="inlineStr">
        <is>
          <t>PRD-1099</t>
        </is>
      </c>
      <c r="F5253" s="16" t="n">
        <v>1</v>
      </c>
      <c r="G5253" s="17" t="n">
        <v>1459</v>
      </c>
      <c r="H5253" s="18" t="n">
        <v>0</v>
      </c>
      <c r="I5253" s="17" t="n">
        <v>1459</v>
      </c>
      <c r="J5253" s="17" t="n">
        <v>991.0700000000001</v>
      </c>
      <c r="K5253" s="17" t="n">
        <v>467.93</v>
      </c>
      <c r="L5253" t="inlineStr">
        <is>
          <t>Net Banking</t>
        </is>
      </c>
      <c r="M5253" t="inlineStr">
        <is>
          <t>REG-04</t>
        </is>
      </c>
    </row>
    <row r="5254">
      <c r="A5254" t="inlineStr">
        <is>
          <t>TXN-140937</t>
        </is>
      </c>
      <c r="B5254" t="inlineStr">
        <is>
          <t>ORD-22447</t>
        </is>
      </c>
      <c r="C5254" s="15" t="n">
        <v>44837</v>
      </c>
      <c r="D5254" t="inlineStr">
        <is>
          <t>CUST-07506</t>
        </is>
      </c>
      <c r="E5254" t="inlineStr">
        <is>
          <t>PRD-1546</t>
        </is>
      </c>
      <c r="F5254" s="16" t="n">
        <v>3</v>
      </c>
      <c r="G5254" s="17" t="n">
        <v>480</v>
      </c>
      <c r="H5254" s="18" t="n">
        <v>0.05</v>
      </c>
      <c r="I5254" s="17" t="n">
        <v>1368</v>
      </c>
      <c r="J5254" s="17" t="n">
        <v>584.8200000000001</v>
      </c>
      <c r="K5254" s="17" t="n">
        <v>783.1799999999999</v>
      </c>
      <c r="L5254" t="inlineStr">
        <is>
          <t>Net Banking</t>
        </is>
      </c>
      <c r="M5254" t="inlineStr">
        <is>
          <t>REG-04</t>
        </is>
      </c>
    </row>
    <row r="5255">
      <c r="A5255" t="inlineStr">
        <is>
          <t>TXN-140938</t>
        </is>
      </c>
      <c r="B5255" t="inlineStr">
        <is>
          <t>ORD-22447</t>
        </is>
      </c>
      <c r="C5255" s="15" t="n">
        <v>44837</v>
      </c>
      <c r="D5255" t="inlineStr">
        <is>
          <t>CUST-07506</t>
        </is>
      </c>
      <c r="E5255" t="inlineStr">
        <is>
          <t>PRD-1040</t>
        </is>
      </c>
      <c r="F5255" s="16" t="n">
        <v>1</v>
      </c>
      <c r="G5255" s="17" t="n">
        <v>859</v>
      </c>
      <c r="H5255" s="18" t="n">
        <v>0</v>
      </c>
      <c r="I5255" s="17" t="n">
        <v>859</v>
      </c>
      <c r="J5255" s="17" t="n">
        <v>638.89</v>
      </c>
      <c r="K5255" s="17" t="n">
        <v>220.11</v>
      </c>
      <c r="L5255" t="inlineStr">
        <is>
          <t>Net Banking</t>
        </is>
      </c>
      <c r="M5255" t="inlineStr">
        <is>
          <t>REG-04</t>
        </is>
      </c>
    </row>
    <row r="5256">
      <c r="A5256" t="inlineStr">
        <is>
          <t>TXN-148924</t>
        </is>
      </c>
      <c r="B5256" t="inlineStr">
        <is>
          <t>ORD-24871</t>
        </is>
      </c>
      <c r="C5256" s="15" t="n">
        <v>44837</v>
      </c>
      <c r="D5256" t="inlineStr">
        <is>
          <t>CUST-08895</t>
        </is>
      </c>
      <c r="E5256" t="inlineStr">
        <is>
          <t>PRD-2103</t>
        </is>
      </c>
      <c r="F5256" s="16" t="n">
        <v>1</v>
      </c>
      <c r="G5256" s="17" t="n">
        <v>750</v>
      </c>
      <c r="H5256" s="18" t="n">
        <v>0</v>
      </c>
      <c r="I5256" s="17" t="n">
        <v>750</v>
      </c>
      <c r="J5256" s="17" t="n">
        <v>480.62</v>
      </c>
      <c r="K5256" s="17" t="n">
        <v>269.38</v>
      </c>
      <c r="L5256" t="inlineStr">
        <is>
          <t>Credit Card</t>
        </is>
      </c>
      <c r="M5256" t="inlineStr">
        <is>
          <t>REG-03</t>
        </is>
      </c>
    </row>
    <row r="5257">
      <c r="A5257" t="inlineStr">
        <is>
          <t>TXN-148925</t>
        </is>
      </c>
      <c r="B5257" t="inlineStr">
        <is>
          <t>ORD-24871</t>
        </is>
      </c>
      <c r="C5257" s="15" t="n">
        <v>44837</v>
      </c>
      <c r="D5257" t="inlineStr">
        <is>
          <t>CUST-08895</t>
        </is>
      </c>
      <c r="E5257" t="inlineStr">
        <is>
          <t>PRD-1105</t>
        </is>
      </c>
      <c r="F5257" s="16" t="n">
        <v>1</v>
      </c>
      <c r="G5257" s="17" t="n">
        <v>259</v>
      </c>
      <c r="H5257" s="18" t="n">
        <v>0.1</v>
      </c>
      <c r="I5257" s="17" t="n">
        <v>233.1</v>
      </c>
      <c r="J5257" s="17" t="n">
        <v>175.43</v>
      </c>
      <c r="K5257" s="17" t="n">
        <v>57.67</v>
      </c>
      <c r="L5257" t="inlineStr">
        <is>
          <t>Credit Card</t>
        </is>
      </c>
      <c r="M5257" t="inlineStr">
        <is>
          <t>REG-03</t>
        </is>
      </c>
    </row>
    <row r="5258">
      <c r="A5258" t="inlineStr">
        <is>
          <t>TXN-148926</t>
        </is>
      </c>
      <c r="B5258" t="inlineStr">
        <is>
          <t>ORD-24871</t>
        </is>
      </c>
      <c r="C5258" s="15" t="n">
        <v>44837</v>
      </c>
      <c r="D5258" t="inlineStr">
        <is>
          <t>CUST-08895</t>
        </is>
      </c>
      <c r="E5258" t="inlineStr">
        <is>
          <t>PRD-2125</t>
        </is>
      </c>
      <c r="F5258" s="16" t="n">
        <v>1</v>
      </c>
      <c r="G5258" s="17" t="n">
        <v>670</v>
      </c>
      <c r="H5258" s="18" t="n">
        <v>0.1</v>
      </c>
      <c r="I5258" s="17" t="n">
        <v>603</v>
      </c>
      <c r="J5258" s="17" t="n">
        <v>445.58</v>
      </c>
      <c r="K5258" s="17" t="n">
        <v>157.42</v>
      </c>
      <c r="L5258" t="inlineStr">
        <is>
          <t>Credit Card</t>
        </is>
      </c>
      <c r="M5258" t="inlineStr">
        <is>
          <t>REG-03</t>
        </is>
      </c>
    </row>
    <row r="5259">
      <c r="A5259" t="inlineStr">
        <is>
          <t>TXN-148927</t>
        </is>
      </c>
      <c r="B5259" t="inlineStr">
        <is>
          <t>ORD-24871</t>
        </is>
      </c>
      <c r="C5259" s="15" t="n">
        <v>44837</v>
      </c>
      <c r="D5259" t="inlineStr">
        <is>
          <t>CUST-08895</t>
        </is>
      </c>
      <c r="E5259" t="inlineStr">
        <is>
          <t>PRD-1850</t>
        </is>
      </c>
      <c r="F5259" s="16" t="n">
        <v>1</v>
      </c>
      <c r="G5259" s="17" t="n">
        <v>130</v>
      </c>
      <c r="H5259" s="18" t="n">
        <v>0</v>
      </c>
      <c r="I5259" s="17" t="n">
        <v>130</v>
      </c>
      <c r="J5259" s="17" t="n">
        <v>69.04000000000001</v>
      </c>
      <c r="K5259" s="17" t="n">
        <v>60.96</v>
      </c>
      <c r="L5259" t="inlineStr">
        <is>
          <t>Credit Card</t>
        </is>
      </c>
      <c r="M5259" t="inlineStr">
        <is>
          <t>REG-03</t>
        </is>
      </c>
    </row>
    <row r="5260">
      <c r="A5260" t="inlineStr">
        <is>
          <t>TXN-148928</t>
        </is>
      </c>
      <c r="B5260" t="inlineStr">
        <is>
          <t>ORD-24871</t>
        </is>
      </c>
      <c r="C5260" s="15" t="n">
        <v>44837</v>
      </c>
      <c r="D5260" t="inlineStr">
        <is>
          <t>CUST-08895</t>
        </is>
      </c>
      <c r="E5260" t="inlineStr">
        <is>
          <t>PRD-1931</t>
        </is>
      </c>
      <c r="F5260" s="16" t="n">
        <v>3</v>
      </c>
      <c r="G5260" s="17" t="n">
        <v>360</v>
      </c>
      <c r="H5260" s="18" t="n">
        <v>0</v>
      </c>
      <c r="I5260" s="17" t="n">
        <v>1080</v>
      </c>
      <c r="J5260" s="17" t="n">
        <v>533.22</v>
      </c>
      <c r="K5260" s="17" t="n">
        <v>546.78</v>
      </c>
      <c r="L5260" t="inlineStr">
        <is>
          <t>Credit Card</t>
        </is>
      </c>
      <c r="M5260" t="inlineStr">
        <is>
          <t>REG-03</t>
        </is>
      </c>
    </row>
    <row r="5261">
      <c r="A5261" t="inlineStr">
        <is>
          <t>TXN-156663</t>
        </is>
      </c>
      <c r="B5261" t="inlineStr">
        <is>
          <t>ORD-27234</t>
        </is>
      </c>
      <c r="C5261" s="15" t="n">
        <v>44837</v>
      </c>
      <c r="D5261" t="inlineStr">
        <is>
          <t>CUST-10327</t>
        </is>
      </c>
      <c r="E5261" t="inlineStr">
        <is>
          <t>PRD-1835</t>
        </is>
      </c>
      <c r="F5261" s="16" t="n">
        <v>1</v>
      </c>
      <c r="G5261" s="17" t="n">
        <v>360</v>
      </c>
      <c r="H5261" s="18" t="n">
        <v>0</v>
      </c>
      <c r="I5261" s="17" t="n">
        <v>360</v>
      </c>
      <c r="J5261" s="17" t="n">
        <v>182.51</v>
      </c>
      <c r="K5261" s="17" t="n">
        <v>177.49</v>
      </c>
      <c r="L5261" t="inlineStr">
        <is>
          <t>UPI</t>
        </is>
      </c>
      <c r="M5261" t="inlineStr">
        <is>
          <t>REG-03</t>
        </is>
      </c>
    </row>
    <row r="5262">
      <c r="A5262" t="inlineStr">
        <is>
          <t>TXN-156664</t>
        </is>
      </c>
      <c r="B5262" t="inlineStr">
        <is>
          <t>ORD-27234</t>
        </is>
      </c>
      <c r="C5262" s="15" t="n">
        <v>44837</v>
      </c>
      <c r="D5262" t="inlineStr">
        <is>
          <t>CUST-10327</t>
        </is>
      </c>
      <c r="E5262" t="inlineStr">
        <is>
          <t>PRD-1841</t>
        </is>
      </c>
      <c r="F5262" s="16" t="n">
        <v>3</v>
      </c>
      <c r="G5262" s="17" t="n">
        <v>140</v>
      </c>
      <c r="H5262" s="18" t="n">
        <v>0.05</v>
      </c>
      <c r="I5262" s="17" t="n">
        <v>399</v>
      </c>
      <c r="J5262" s="17" t="n">
        <v>224.88</v>
      </c>
      <c r="K5262" s="17" t="n">
        <v>174.12</v>
      </c>
      <c r="L5262" t="inlineStr">
        <is>
          <t>UPI</t>
        </is>
      </c>
      <c r="M5262" t="inlineStr">
        <is>
          <t>REG-03</t>
        </is>
      </c>
    </row>
    <row r="5263">
      <c r="A5263" t="inlineStr">
        <is>
          <t>TXN-107537</t>
        </is>
      </c>
      <c r="B5263" t="inlineStr">
        <is>
          <t>ORD-12298</t>
        </is>
      </c>
      <c r="C5263" s="15" t="n">
        <v>44838</v>
      </c>
      <c r="D5263" t="inlineStr">
        <is>
          <t>CUST-01405</t>
        </is>
      </c>
      <c r="E5263" t="inlineStr">
        <is>
          <t>PRD-1232</t>
        </is>
      </c>
      <c r="F5263" s="16" t="n">
        <v>1</v>
      </c>
      <c r="G5263" s="17" t="n">
        <v>1079</v>
      </c>
      <c r="H5263" s="18" t="n">
        <v>0.2</v>
      </c>
      <c r="I5263" s="17" t="n">
        <v>863.2</v>
      </c>
      <c r="J5263" s="17" t="n">
        <v>483.4</v>
      </c>
      <c r="K5263" s="17" t="n">
        <v>379.8</v>
      </c>
      <c r="L5263" t="inlineStr">
        <is>
          <t>Credit Card</t>
        </is>
      </c>
      <c r="M5263" t="inlineStr">
        <is>
          <t>REG-01</t>
        </is>
      </c>
    </row>
    <row r="5264">
      <c r="A5264" t="inlineStr">
        <is>
          <t>TXN-107538</t>
        </is>
      </c>
      <c r="B5264" t="inlineStr">
        <is>
          <t>ORD-12298</t>
        </is>
      </c>
      <c r="C5264" s="15" t="n">
        <v>44838</v>
      </c>
      <c r="D5264" t="inlineStr">
        <is>
          <t>CUST-01405</t>
        </is>
      </c>
      <c r="E5264" t="inlineStr">
        <is>
          <t>PRD-1111</t>
        </is>
      </c>
      <c r="F5264" s="16" t="n">
        <v>1</v>
      </c>
      <c r="G5264" s="17" t="n">
        <v>1029</v>
      </c>
      <c r="H5264" s="18" t="n">
        <v>0.05</v>
      </c>
      <c r="I5264" s="17" t="n">
        <v>977.55</v>
      </c>
      <c r="J5264" s="17" t="n">
        <v>777.78</v>
      </c>
      <c r="K5264" s="17" t="n">
        <v>199.77</v>
      </c>
      <c r="L5264" t="inlineStr">
        <is>
          <t>Credit Card</t>
        </is>
      </c>
      <c r="M5264" t="inlineStr">
        <is>
          <t>REG-01</t>
        </is>
      </c>
    </row>
    <row r="5265">
      <c r="A5265" t="inlineStr">
        <is>
          <t>TXN-107539</t>
        </is>
      </c>
      <c r="B5265" t="inlineStr">
        <is>
          <t>ORD-12298</t>
        </is>
      </c>
      <c r="C5265" s="15" t="n">
        <v>44838</v>
      </c>
      <c r="D5265" t="inlineStr">
        <is>
          <t>CUST-01405</t>
        </is>
      </c>
      <c r="E5265" t="inlineStr">
        <is>
          <t>PRD-1261</t>
        </is>
      </c>
      <c r="F5265" s="16" t="n">
        <v>1</v>
      </c>
      <c r="G5265" s="17" t="n">
        <v>1189</v>
      </c>
      <c r="H5265" s="18" t="n">
        <v>0</v>
      </c>
      <c r="I5265" s="17" t="n">
        <v>1189</v>
      </c>
      <c r="J5265" s="17" t="n">
        <v>611.54</v>
      </c>
      <c r="K5265" s="17" t="n">
        <v>577.46</v>
      </c>
      <c r="L5265" t="inlineStr">
        <is>
          <t>Credit Card</t>
        </is>
      </c>
      <c r="M5265" t="inlineStr">
        <is>
          <t>REG-01</t>
        </is>
      </c>
    </row>
    <row r="5266">
      <c r="A5266" t="inlineStr">
        <is>
          <t>TXN-107540</t>
        </is>
      </c>
      <c r="B5266" t="inlineStr">
        <is>
          <t>ORD-12298</t>
        </is>
      </c>
      <c r="C5266" s="15" t="n">
        <v>44838</v>
      </c>
      <c r="D5266" t="inlineStr">
        <is>
          <t>CUST-01405</t>
        </is>
      </c>
      <c r="E5266" t="inlineStr">
        <is>
          <t>PRD-1229</t>
        </is>
      </c>
      <c r="F5266" s="16" t="n">
        <v>1</v>
      </c>
      <c r="G5266" s="17" t="n">
        <v>269</v>
      </c>
      <c r="H5266" s="18" t="n">
        <v>0.05</v>
      </c>
      <c r="I5266" s="17" t="n">
        <v>255.55</v>
      </c>
      <c r="J5266" s="17" t="n">
        <v>148.86</v>
      </c>
      <c r="K5266" s="17" t="n">
        <v>106.69</v>
      </c>
      <c r="L5266" t="inlineStr">
        <is>
          <t>Credit Card</t>
        </is>
      </c>
      <c r="M5266" t="inlineStr">
        <is>
          <t>REG-01</t>
        </is>
      </c>
    </row>
    <row r="5267">
      <c r="A5267" t="inlineStr">
        <is>
          <t>TXN-107541</t>
        </is>
      </c>
      <c r="B5267" t="inlineStr">
        <is>
          <t>ORD-12298</t>
        </is>
      </c>
      <c r="C5267" s="15" t="n">
        <v>44838</v>
      </c>
      <c r="D5267" t="inlineStr">
        <is>
          <t>CUST-01405</t>
        </is>
      </c>
      <c r="E5267" t="inlineStr">
        <is>
          <t>PRD-1647</t>
        </is>
      </c>
      <c r="F5267" s="16" t="n">
        <v>2</v>
      </c>
      <c r="G5267" s="17" t="n">
        <v>539</v>
      </c>
      <c r="H5267" s="18" t="n">
        <v>0</v>
      </c>
      <c r="I5267" s="17" t="n">
        <v>1078</v>
      </c>
      <c r="J5267" s="17" t="n">
        <v>538.4</v>
      </c>
      <c r="K5267" s="17" t="n">
        <v>539.6</v>
      </c>
      <c r="L5267" t="inlineStr">
        <is>
          <t>Credit Card</t>
        </is>
      </c>
      <c r="M5267" t="inlineStr">
        <is>
          <t>REG-01</t>
        </is>
      </c>
    </row>
    <row r="5268">
      <c r="A5268" t="inlineStr">
        <is>
          <t>TXN-109647</t>
        </is>
      </c>
      <c r="B5268" t="inlineStr">
        <is>
          <t>ORD-12935</t>
        </is>
      </c>
      <c r="C5268" s="15" t="n">
        <v>44838</v>
      </c>
      <c r="D5268" t="inlineStr">
        <is>
          <t>CUST-01777</t>
        </is>
      </c>
      <c r="E5268" t="inlineStr">
        <is>
          <t>PRD-1112</t>
        </is>
      </c>
      <c r="F5268" s="16" t="n">
        <v>2</v>
      </c>
      <c r="G5268" s="17" t="n">
        <v>359</v>
      </c>
      <c r="H5268" s="18" t="n">
        <v>0.1</v>
      </c>
      <c r="I5268" s="17" t="n">
        <v>646.2</v>
      </c>
      <c r="J5268" s="17" t="n">
        <v>530.66</v>
      </c>
      <c r="K5268" s="17" t="n">
        <v>115.54</v>
      </c>
      <c r="L5268" t="inlineStr">
        <is>
          <t>Cash on Delivery</t>
        </is>
      </c>
      <c r="M5268" t="inlineStr">
        <is>
          <t>REG-03</t>
        </is>
      </c>
    </row>
    <row r="5269">
      <c r="A5269" t="inlineStr">
        <is>
          <t>TXN-109648</t>
        </is>
      </c>
      <c r="B5269" t="inlineStr">
        <is>
          <t>ORD-12935</t>
        </is>
      </c>
      <c r="C5269" s="15" t="n">
        <v>44838</v>
      </c>
      <c r="D5269" t="inlineStr">
        <is>
          <t>CUST-01777</t>
        </is>
      </c>
      <c r="E5269" t="inlineStr">
        <is>
          <t>PRD-1369</t>
        </is>
      </c>
      <c r="F5269" s="16" t="n">
        <v>1</v>
      </c>
      <c r="G5269" s="17" t="n">
        <v>370</v>
      </c>
      <c r="H5269" s="18" t="n">
        <v>0.1</v>
      </c>
      <c r="I5269" s="17" t="n">
        <v>333</v>
      </c>
      <c r="J5269" s="17" t="n">
        <v>210.24</v>
      </c>
      <c r="K5269" s="17" t="n">
        <v>122.76</v>
      </c>
      <c r="L5269" t="inlineStr">
        <is>
          <t>Cash on Delivery</t>
        </is>
      </c>
      <c r="M5269" t="inlineStr">
        <is>
          <t>REG-03</t>
        </is>
      </c>
    </row>
    <row r="5270">
      <c r="A5270" t="inlineStr">
        <is>
          <t>TXN-109649</t>
        </is>
      </c>
      <c r="B5270" t="inlineStr">
        <is>
          <t>ORD-12935</t>
        </is>
      </c>
      <c r="C5270" s="15" t="n">
        <v>44838</v>
      </c>
      <c r="D5270" t="inlineStr">
        <is>
          <t>CUST-01777</t>
        </is>
      </c>
      <c r="E5270" t="inlineStr">
        <is>
          <t>PRD-1560</t>
        </is>
      </c>
      <c r="F5270" s="16" t="n">
        <v>2</v>
      </c>
      <c r="G5270" s="17" t="n">
        <v>740</v>
      </c>
      <c r="H5270" s="18" t="n">
        <v>0.1</v>
      </c>
      <c r="I5270" s="17" t="n">
        <v>1332</v>
      </c>
      <c r="J5270" s="17" t="n">
        <v>744.76</v>
      </c>
      <c r="K5270" s="17" t="n">
        <v>587.24</v>
      </c>
      <c r="L5270" t="inlineStr">
        <is>
          <t>Cash on Delivery</t>
        </is>
      </c>
      <c r="M5270" t="inlineStr">
        <is>
          <t>REG-03</t>
        </is>
      </c>
    </row>
    <row r="5271">
      <c r="A5271" t="inlineStr">
        <is>
          <t>TXN-149140</t>
        </is>
      </c>
      <c r="B5271" t="inlineStr">
        <is>
          <t>ORD-24936</t>
        </is>
      </c>
      <c r="C5271" s="15" t="n">
        <v>44838</v>
      </c>
      <c r="D5271" t="inlineStr">
        <is>
          <t>CUST-08934</t>
        </is>
      </c>
      <c r="E5271" t="inlineStr">
        <is>
          <t>PRD-1298</t>
        </is>
      </c>
      <c r="F5271" s="16" t="n">
        <v>1</v>
      </c>
      <c r="G5271" s="17" t="n">
        <v>929</v>
      </c>
      <c r="H5271" s="18" t="n">
        <v>0.05</v>
      </c>
      <c r="I5271" s="17" t="n">
        <v>882.55</v>
      </c>
      <c r="J5271" s="17" t="n">
        <v>495.24</v>
      </c>
      <c r="K5271" s="17" t="n">
        <v>387.31</v>
      </c>
      <c r="L5271" t="inlineStr">
        <is>
          <t>UPI</t>
        </is>
      </c>
      <c r="M5271" t="inlineStr">
        <is>
          <t>REG-01</t>
        </is>
      </c>
    </row>
    <row r="5272">
      <c r="A5272" t="inlineStr">
        <is>
          <t>TXN-149141</t>
        </is>
      </c>
      <c r="B5272" t="inlineStr">
        <is>
          <t>ORD-24936</t>
        </is>
      </c>
      <c r="C5272" s="15" t="n">
        <v>44838</v>
      </c>
      <c r="D5272" t="inlineStr">
        <is>
          <t>CUST-08934</t>
        </is>
      </c>
      <c r="E5272" t="inlineStr">
        <is>
          <t>PRD-1458</t>
        </is>
      </c>
      <c r="F5272" s="16" t="n">
        <v>3</v>
      </c>
      <c r="G5272" s="17" t="n">
        <v>430</v>
      </c>
      <c r="H5272" s="18" t="n">
        <v>0.1</v>
      </c>
      <c r="I5272" s="17" t="n">
        <v>1161</v>
      </c>
      <c r="J5272" s="17" t="n">
        <v>779.1</v>
      </c>
      <c r="K5272" s="17" t="n">
        <v>381.9</v>
      </c>
      <c r="L5272" t="inlineStr">
        <is>
          <t>UPI</t>
        </is>
      </c>
      <c r="M5272" t="inlineStr">
        <is>
          <t>REG-01</t>
        </is>
      </c>
    </row>
    <row r="5273">
      <c r="A5273" t="inlineStr">
        <is>
          <t>TXN-149142</t>
        </is>
      </c>
      <c r="B5273" t="inlineStr">
        <is>
          <t>ORD-24936</t>
        </is>
      </c>
      <c r="C5273" s="15" t="n">
        <v>44838</v>
      </c>
      <c r="D5273" t="inlineStr">
        <is>
          <t>CUST-08934</t>
        </is>
      </c>
      <c r="E5273" t="inlineStr">
        <is>
          <t>PRD-1137</t>
        </is>
      </c>
      <c r="F5273" s="16" t="n">
        <v>1</v>
      </c>
      <c r="G5273" s="17" t="n">
        <v>1419</v>
      </c>
      <c r="H5273" s="18" t="n">
        <v>0.15</v>
      </c>
      <c r="I5273" s="17" t="n">
        <v>1206.15</v>
      </c>
      <c r="J5273" s="17" t="n">
        <v>933.53</v>
      </c>
      <c r="K5273" s="17" t="n">
        <v>272.62</v>
      </c>
      <c r="L5273" t="inlineStr">
        <is>
          <t>UPI</t>
        </is>
      </c>
      <c r="M5273" t="inlineStr">
        <is>
          <t>REG-01</t>
        </is>
      </c>
    </row>
    <row r="5274">
      <c r="A5274" t="inlineStr">
        <is>
          <t>TXN-165084</t>
        </is>
      </c>
      <c r="B5274" t="inlineStr">
        <is>
          <t>ORD-29776</t>
        </is>
      </c>
      <c r="C5274" s="15" t="n">
        <v>44838</v>
      </c>
      <c r="D5274" t="inlineStr">
        <is>
          <t>CUST-11838</t>
        </is>
      </c>
      <c r="E5274" t="inlineStr">
        <is>
          <t>PRD-2017</t>
        </is>
      </c>
      <c r="F5274" s="16" t="n">
        <v>1</v>
      </c>
      <c r="G5274" s="17" t="n">
        <v>180</v>
      </c>
      <c r="H5274" s="18" t="n">
        <v>0.05</v>
      </c>
      <c r="I5274" s="17" t="n">
        <v>171</v>
      </c>
      <c r="J5274" s="17" t="n">
        <v>109.82</v>
      </c>
      <c r="K5274" s="17" t="n">
        <v>61.18</v>
      </c>
      <c r="L5274" t="inlineStr">
        <is>
          <t>UPI</t>
        </is>
      </c>
      <c r="M5274" t="inlineStr">
        <is>
          <t>REG-02</t>
        </is>
      </c>
    </row>
    <row r="5275">
      <c r="A5275" t="inlineStr">
        <is>
          <t>TXN-165085</t>
        </is>
      </c>
      <c r="B5275" t="inlineStr">
        <is>
          <t>ORD-29776</t>
        </is>
      </c>
      <c r="C5275" s="15" t="n">
        <v>44838</v>
      </c>
      <c r="D5275" t="inlineStr">
        <is>
          <t>CUST-11838</t>
        </is>
      </c>
      <c r="E5275" t="inlineStr">
        <is>
          <t>PRD-1241</t>
        </is>
      </c>
      <c r="F5275" s="16" t="n">
        <v>1</v>
      </c>
      <c r="G5275" s="17" t="n">
        <v>639</v>
      </c>
      <c r="H5275" s="18" t="n">
        <v>0.05</v>
      </c>
      <c r="I5275" s="17" t="n">
        <v>607.05</v>
      </c>
      <c r="J5275" s="17" t="n">
        <v>321.26</v>
      </c>
      <c r="K5275" s="17" t="n">
        <v>285.79</v>
      </c>
      <c r="L5275" t="inlineStr">
        <is>
          <t>UPI</t>
        </is>
      </c>
      <c r="M5275" t="inlineStr">
        <is>
          <t>REG-02</t>
        </is>
      </c>
    </row>
    <row r="5276">
      <c r="A5276" t="inlineStr">
        <is>
          <t>TXN-111881</t>
        </is>
      </c>
      <c r="B5276" t="inlineStr">
        <is>
          <t>ORD-13614</t>
        </is>
      </c>
      <c r="C5276" s="15" t="n">
        <v>44839</v>
      </c>
      <c r="D5276" t="inlineStr">
        <is>
          <t>CUST-02177</t>
        </is>
      </c>
      <c r="E5276" t="inlineStr">
        <is>
          <t>PRD-1230</t>
        </is>
      </c>
      <c r="F5276" s="16" t="n">
        <v>1</v>
      </c>
      <c r="G5276" s="17" t="n">
        <v>409</v>
      </c>
      <c r="H5276" s="18" t="n">
        <v>0.1</v>
      </c>
      <c r="I5276" s="17" t="n">
        <v>368.1</v>
      </c>
      <c r="J5276" s="17" t="n">
        <v>202.69</v>
      </c>
      <c r="K5276" s="17" t="n">
        <v>165.41</v>
      </c>
      <c r="L5276" t="inlineStr">
        <is>
          <t>UPI</t>
        </is>
      </c>
      <c r="M5276" t="inlineStr">
        <is>
          <t>REG-04</t>
        </is>
      </c>
    </row>
    <row r="5277">
      <c r="A5277" t="inlineStr">
        <is>
          <t>TXN-111882</t>
        </is>
      </c>
      <c r="B5277" t="inlineStr">
        <is>
          <t>ORD-13614</t>
        </is>
      </c>
      <c r="C5277" s="15" t="n">
        <v>44839</v>
      </c>
      <c r="D5277" t="inlineStr">
        <is>
          <t>CUST-02177</t>
        </is>
      </c>
      <c r="E5277" t="inlineStr">
        <is>
          <t>PRD-1178</t>
        </is>
      </c>
      <c r="F5277" s="16" t="n">
        <v>1</v>
      </c>
      <c r="G5277" s="17" t="n">
        <v>459</v>
      </c>
      <c r="H5277" s="18" t="n">
        <v>0</v>
      </c>
      <c r="I5277" s="17" t="n">
        <v>459</v>
      </c>
      <c r="J5277" s="17" t="n">
        <v>339.63</v>
      </c>
      <c r="K5277" s="17" t="n">
        <v>119.37</v>
      </c>
      <c r="L5277" t="inlineStr">
        <is>
          <t>UPI</t>
        </is>
      </c>
      <c r="M5277" t="inlineStr">
        <is>
          <t>REG-04</t>
        </is>
      </c>
    </row>
    <row r="5278">
      <c r="A5278" t="inlineStr">
        <is>
          <t>TXN-111883</t>
        </is>
      </c>
      <c r="B5278" t="inlineStr">
        <is>
          <t>ORD-13614</t>
        </is>
      </c>
      <c r="C5278" s="15" t="n">
        <v>44839</v>
      </c>
      <c r="D5278" t="inlineStr">
        <is>
          <t>CUST-02177</t>
        </is>
      </c>
      <c r="E5278" t="inlineStr">
        <is>
          <t>PRD-2078</t>
        </is>
      </c>
      <c r="F5278" s="16" t="n">
        <v>1</v>
      </c>
      <c r="G5278" s="17" t="n">
        <v>840</v>
      </c>
      <c r="H5278" s="18" t="n">
        <v>0.15</v>
      </c>
      <c r="I5278" s="17" t="n">
        <v>714</v>
      </c>
      <c r="J5278" s="17" t="n">
        <v>426.67</v>
      </c>
      <c r="K5278" s="17" t="n">
        <v>287.33</v>
      </c>
      <c r="L5278" t="inlineStr">
        <is>
          <t>UPI</t>
        </is>
      </c>
      <c r="M5278" t="inlineStr">
        <is>
          <t>REG-04</t>
        </is>
      </c>
    </row>
    <row r="5279">
      <c r="A5279" t="inlineStr">
        <is>
          <t>TXN-111884</t>
        </is>
      </c>
      <c r="B5279" t="inlineStr">
        <is>
          <t>ORD-13614</t>
        </is>
      </c>
      <c r="C5279" s="15" t="n">
        <v>44839</v>
      </c>
      <c r="D5279" t="inlineStr">
        <is>
          <t>CUST-02177</t>
        </is>
      </c>
      <c r="E5279" t="inlineStr">
        <is>
          <t>PRD-1723</t>
        </is>
      </c>
      <c r="F5279" s="16" t="n">
        <v>1</v>
      </c>
      <c r="G5279" s="17" t="n">
        <v>620</v>
      </c>
      <c r="H5279" s="18" t="n">
        <v>0</v>
      </c>
      <c r="I5279" s="17" t="n">
        <v>620</v>
      </c>
      <c r="J5279" s="17" t="n">
        <v>333.37</v>
      </c>
      <c r="K5279" s="17" t="n">
        <v>286.63</v>
      </c>
      <c r="L5279" t="inlineStr">
        <is>
          <t>UPI</t>
        </is>
      </c>
      <c r="M5279" t="inlineStr">
        <is>
          <t>REG-04</t>
        </is>
      </c>
    </row>
    <row r="5280">
      <c r="A5280" t="inlineStr">
        <is>
          <t>TXN-113276</t>
        </is>
      </c>
      <c r="B5280" t="inlineStr">
        <is>
          <t>ORD-14041</t>
        </is>
      </c>
      <c r="C5280" s="15" t="n">
        <v>44839</v>
      </c>
      <c r="D5280" t="inlineStr">
        <is>
          <t>CUST-02417</t>
        </is>
      </c>
      <c r="E5280" t="inlineStr">
        <is>
          <t>PRD-1816</t>
        </is>
      </c>
      <c r="F5280" s="16" t="n">
        <v>1</v>
      </c>
      <c r="G5280" s="17" t="n">
        <v>360</v>
      </c>
      <c r="H5280" s="18" t="n">
        <v>0</v>
      </c>
      <c r="I5280" s="17" t="n">
        <v>360</v>
      </c>
      <c r="J5280" s="17" t="n">
        <v>179.32</v>
      </c>
      <c r="K5280" s="17" t="n">
        <v>180.68</v>
      </c>
      <c r="L5280" t="inlineStr">
        <is>
          <t>UPI</t>
        </is>
      </c>
      <c r="M5280" t="inlineStr">
        <is>
          <t>REG-02</t>
        </is>
      </c>
    </row>
    <row r="5281">
      <c r="A5281" t="inlineStr">
        <is>
          <t>TXN-113277</t>
        </is>
      </c>
      <c r="B5281" t="inlineStr">
        <is>
          <t>ORD-14041</t>
        </is>
      </c>
      <c r="C5281" s="15" t="n">
        <v>44839</v>
      </c>
      <c r="D5281" t="inlineStr">
        <is>
          <t>CUST-02417</t>
        </is>
      </c>
      <c r="E5281" t="inlineStr">
        <is>
          <t>PRD-1280</t>
        </is>
      </c>
      <c r="F5281" s="16" t="n">
        <v>2</v>
      </c>
      <c r="G5281" s="17" t="n">
        <v>1069</v>
      </c>
      <c r="H5281" s="18" t="n">
        <v>0</v>
      </c>
      <c r="I5281" s="17" t="n">
        <v>2138</v>
      </c>
      <c r="J5281" s="17" t="n">
        <v>1111.36</v>
      </c>
      <c r="K5281" s="17" t="n">
        <v>1026.64</v>
      </c>
      <c r="L5281" t="inlineStr">
        <is>
          <t>UPI</t>
        </is>
      </c>
      <c r="M5281" t="inlineStr">
        <is>
          <t>REG-02</t>
        </is>
      </c>
    </row>
    <row r="5282">
      <c r="A5282" t="inlineStr">
        <is>
          <t>TXN-119341</t>
        </is>
      </c>
      <c r="B5282" t="inlineStr">
        <is>
          <t>ORD-15888</t>
        </is>
      </c>
      <c r="C5282" s="15" t="n">
        <v>44839</v>
      </c>
      <c r="D5282" t="inlineStr">
        <is>
          <t>CUST-03508</t>
        </is>
      </c>
      <c r="E5282" t="inlineStr">
        <is>
          <t>PRD-1116</t>
        </is>
      </c>
      <c r="F5282" s="16" t="n">
        <v>2</v>
      </c>
      <c r="G5282" s="17" t="n">
        <v>889</v>
      </c>
      <c r="H5282" s="18" t="n">
        <v>0.1</v>
      </c>
      <c r="I5282" s="17" t="n">
        <v>1600.2</v>
      </c>
      <c r="J5282" s="17" t="n">
        <v>1178.68</v>
      </c>
      <c r="K5282" s="17" t="n">
        <v>421.52</v>
      </c>
      <c r="L5282" t="inlineStr">
        <is>
          <t>Debit Card</t>
        </is>
      </c>
      <c r="M5282" t="inlineStr">
        <is>
          <t>REG-03</t>
        </is>
      </c>
    </row>
    <row r="5283">
      <c r="A5283" t="inlineStr">
        <is>
          <t>TXN-119342</t>
        </is>
      </c>
      <c r="B5283" t="inlineStr">
        <is>
          <t>ORD-15888</t>
        </is>
      </c>
      <c r="C5283" s="15" t="n">
        <v>44839</v>
      </c>
      <c r="D5283" t="inlineStr">
        <is>
          <t>CUST-03508</t>
        </is>
      </c>
      <c r="E5283" t="inlineStr">
        <is>
          <t>PRD-1260</t>
        </is>
      </c>
      <c r="F5283" s="16" t="n">
        <v>1</v>
      </c>
      <c r="G5283" s="17" t="n">
        <v>699</v>
      </c>
      <c r="H5283" s="18" t="n">
        <v>0</v>
      </c>
      <c r="I5283" s="17" t="n">
        <v>699</v>
      </c>
      <c r="J5283" s="17" t="n">
        <v>315.29</v>
      </c>
      <c r="K5283" s="17" t="n">
        <v>383.71</v>
      </c>
      <c r="L5283" t="inlineStr">
        <is>
          <t>Debit Card</t>
        </is>
      </c>
      <c r="M5283" t="inlineStr">
        <is>
          <t>REG-03</t>
        </is>
      </c>
    </row>
    <row r="5284">
      <c r="A5284" t="inlineStr">
        <is>
          <t>TXN-119343</t>
        </is>
      </c>
      <c r="B5284" t="inlineStr">
        <is>
          <t>ORD-15888</t>
        </is>
      </c>
      <c r="C5284" s="15" t="n">
        <v>44839</v>
      </c>
      <c r="D5284" t="inlineStr">
        <is>
          <t>CUST-03508</t>
        </is>
      </c>
      <c r="E5284" t="inlineStr">
        <is>
          <t>PRD-1480</t>
        </is>
      </c>
      <c r="F5284" s="16" t="n">
        <v>1</v>
      </c>
      <c r="G5284" s="17" t="n">
        <v>160</v>
      </c>
      <c r="H5284" s="18" t="n">
        <v>0</v>
      </c>
      <c r="I5284" s="17" t="n">
        <v>160</v>
      </c>
      <c r="J5284" s="17" t="n">
        <v>78.54000000000001</v>
      </c>
      <c r="K5284" s="17" t="n">
        <v>81.45999999999999</v>
      </c>
      <c r="L5284" t="inlineStr">
        <is>
          <t>Debit Card</t>
        </is>
      </c>
      <c r="M5284" t="inlineStr">
        <is>
          <t>REG-03</t>
        </is>
      </c>
    </row>
    <row r="5285">
      <c r="A5285" t="inlineStr">
        <is>
          <t>TXN-119344</t>
        </is>
      </c>
      <c r="B5285" t="inlineStr">
        <is>
          <t>ORD-15888</t>
        </is>
      </c>
      <c r="C5285" s="15" t="n">
        <v>44839</v>
      </c>
      <c r="D5285" t="inlineStr">
        <is>
          <t>CUST-03508</t>
        </is>
      </c>
      <c r="E5285" t="inlineStr">
        <is>
          <t>PRD-1704</t>
        </is>
      </c>
      <c r="F5285" s="16" t="n">
        <v>1</v>
      </c>
      <c r="G5285" s="17" t="n">
        <v>220</v>
      </c>
      <c r="H5285" s="18" t="n">
        <v>0</v>
      </c>
      <c r="I5285" s="17" t="n">
        <v>220</v>
      </c>
      <c r="J5285" s="17" t="n">
        <v>149.14</v>
      </c>
      <c r="K5285" s="17" t="n">
        <v>70.86</v>
      </c>
      <c r="L5285" t="inlineStr">
        <is>
          <t>Debit Card</t>
        </is>
      </c>
      <c r="M5285" t="inlineStr">
        <is>
          <t>REG-03</t>
        </is>
      </c>
    </row>
    <row r="5286">
      <c r="A5286" t="inlineStr">
        <is>
          <t>TXN-126472</t>
        </is>
      </c>
      <c r="B5286" t="inlineStr">
        <is>
          <t>ORD-18052</t>
        </is>
      </c>
      <c r="C5286" s="15" t="n">
        <v>44839</v>
      </c>
      <c r="D5286" t="inlineStr">
        <is>
          <t>CUST-04831</t>
        </is>
      </c>
      <c r="E5286" t="inlineStr">
        <is>
          <t>PRD-2110</t>
        </is>
      </c>
      <c r="F5286" s="16" t="n">
        <v>1</v>
      </c>
      <c r="G5286" s="17" t="n">
        <v>300</v>
      </c>
      <c r="H5286" s="18" t="n">
        <v>0.1</v>
      </c>
      <c r="I5286" s="17" t="n">
        <v>270</v>
      </c>
      <c r="J5286" s="17" t="n">
        <v>185.13</v>
      </c>
      <c r="K5286" s="17" t="n">
        <v>84.87</v>
      </c>
      <c r="L5286" t="inlineStr">
        <is>
          <t>UPI</t>
        </is>
      </c>
      <c r="M5286" t="inlineStr">
        <is>
          <t>REG-01</t>
        </is>
      </c>
    </row>
    <row r="5287">
      <c r="A5287" t="inlineStr">
        <is>
          <t>TXN-126473</t>
        </is>
      </c>
      <c r="B5287" t="inlineStr">
        <is>
          <t>ORD-18052</t>
        </is>
      </c>
      <c r="C5287" s="15" t="n">
        <v>44839</v>
      </c>
      <c r="D5287" t="inlineStr">
        <is>
          <t>CUST-04831</t>
        </is>
      </c>
      <c r="E5287" t="inlineStr">
        <is>
          <t>PRD-1622</t>
        </is>
      </c>
      <c r="F5287" s="16" t="n">
        <v>1</v>
      </c>
      <c r="G5287" s="17" t="n">
        <v>689</v>
      </c>
      <c r="H5287" s="18" t="n">
        <v>0.1</v>
      </c>
      <c r="I5287" s="17" t="n">
        <v>620.1</v>
      </c>
      <c r="J5287" s="17" t="n">
        <v>382.71</v>
      </c>
      <c r="K5287" s="17" t="n">
        <v>237.39</v>
      </c>
      <c r="L5287" t="inlineStr">
        <is>
          <t>UPI</t>
        </is>
      </c>
      <c r="M5287" t="inlineStr">
        <is>
          <t>REG-01</t>
        </is>
      </c>
    </row>
    <row r="5288">
      <c r="A5288" t="inlineStr">
        <is>
          <t>TXN-126474</t>
        </is>
      </c>
      <c r="B5288" t="inlineStr">
        <is>
          <t>ORD-18052</t>
        </is>
      </c>
      <c r="C5288" s="15" t="n">
        <v>44839</v>
      </c>
      <c r="D5288" t="inlineStr">
        <is>
          <t>CUST-04831</t>
        </is>
      </c>
      <c r="E5288" t="inlineStr">
        <is>
          <t>PRD-1896</t>
        </is>
      </c>
      <c r="F5288" s="16" t="n">
        <v>1</v>
      </c>
      <c r="G5288" s="17" t="n">
        <v>450</v>
      </c>
      <c r="H5288" s="18" t="n">
        <v>0.1</v>
      </c>
      <c r="I5288" s="17" t="n">
        <v>405</v>
      </c>
      <c r="J5288" s="17" t="n">
        <v>225.41</v>
      </c>
      <c r="K5288" s="17" t="n">
        <v>179.59</v>
      </c>
      <c r="L5288" t="inlineStr">
        <is>
          <t>UPI</t>
        </is>
      </c>
      <c r="M5288" t="inlineStr">
        <is>
          <t>REG-01</t>
        </is>
      </c>
    </row>
    <row r="5289">
      <c r="A5289" t="inlineStr">
        <is>
          <t>TXN-132002</t>
        </is>
      </c>
      <c r="B5289" t="inlineStr">
        <is>
          <t>ORD-19716</t>
        </is>
      </c>
      <c r="C5289" s="15" t="n">
        <v>44839</v>
      </c>
      <c r="D5289" t="inlineStr">
        <is>
          <t>CUST-05861</t>
        </is>
      </c>
      <c r="E5289" t="inlineStr">
        <is>
          <t>PRD-1595</t>
        </is>
      </c>
      <c r="F5289" s="16" t="n">
        <v>1</v>
      </c>
      <c r="G5289" s="17" t="n">
        <v>259</v>
      </c>
      <c r="H5289" s="18" t="n">
        <v>0.2</v>
      </c>
      <c r="I5289" s="17" t="n">
        <v>207.2</v>
      </c>
      <c r="J5289" s="17" t="n">
        <v>143.44</v>
      </c>
      <c r="K5289" s="17" t="n">
        <v>63.76</v>
      </c>
      <c r="L5289" t="inlineStr">
        <is>
          <t>UPI</t>
        </is>
      </c>
      <c r="M5289" t="inlineStr">
        <is>
          <t>REG-03</t>
        </is>
      </c>
    </row>
    <row r="5290">
      <c r="A5290" t="inlineStr">
        <is>
          <t>TXN-132003</t>
        </is>
      </c>
      <c r="B5290" t="inlineStr">
        <is>
          <t>ORD-19716</t>
        </is>
      </c>
      <c r="C5290" s="15" t="n">
        <v>44839</v>
      </c>
      <c r="D5290" t="inlineStr">
        <is>
          <t>CUST-05861</t>
        </is>
      </c>
      <c r="E5290" t="inlineStr">
        <is>
          <t>PRD-2075</t>
        </is>
      </c>
      <c r="F5290" s="16" t="n">
        <v>1</v>
      </c>
      <c r="G5290" s="17" t="n">
        <v>880</v>
      </c>
      <c r="H5290" s="18" t="n">
        <v>0</v>
      </c>
      <c r="I5290" s="17" t="n">
        <v>880</v>
      </c>
      <c r="J5290" s="17" t="n">
        <v>481.03</v>
      </c>
      <c r="K5290" s="17" t="n">
        <v>398.97</v>
      </c>
      <c r="L5290" t="inlineStr">
        <is>
          <t>UPI</t>
        </is>
      </c>
      <c r="M5290" t="inlineStr">
        <is>
          <t>REG-03</t>
        </is>
      </c>
    </row>
    <row r="5291">
      <c r="A5291" t="inlineStr">
        <is>
          <t>TXN-132004</t>
        </is>
      </c>
      <c r="B5291" t="inlineStr">
        <is>
          <t>ORD-19716</t>
        </is>
      </c>
      <c r="C5291" s="15" t="n">
        <v>44839</v>
      </c>
      <c r="D5291" t="inlineStr">
        <is>
          <t>CUST-05861</t>
        </is>
      </c>
      <c r="E5291" t="inlineStr">
        <is>
          <t>PRD-1492</t>
        </is>
      </c>
      <c r="F5291" s="16" t="n">
        <v>1</v>
      </c>
      <c r="G5291" s="17" t="n">
        <v>670</v>
      </c>
      <c r="H5291" s="18" t="n">
        <v>0.05</v>
      </c>
      <c r="I5291" s="17" t="n">
        <v>636.5</v>
      </c>
      <c r="J5291" s="17" t="n">
        <v>307.25</v>
      </c>
      <c r="K5291" s="17" t="n">
        <v>329.25</v>
      </c>
      <c r="L5291" t="inlineStr">
        <is>
          <t>UPI</t>
        </is>
      </c>
      <c r="M5291" t="inlineStr">
        <is>
          <t>REG-03</t>
        </is>
      </c>
    </row>
    <row r="5292">
      <c r="A5292" t="inlineStr">
        <is>
          <t>TXN-132005</t>
        </is>
      </c>
      <c r="B5292" t="inlineStr">
        <is>
          <t>ORD-19716</t>
        </is>
      </c>
      <c r="C5292" s="15" t="n">
        <v>44839</v>
      </c>
      <c r="D5292" t="inlineStr">
        <is>
          <t>CUST-05861</t>
        </is>
      </c>
      <c r="E5292" t="inlineStr">
        <is>
          <t>PRD-1246</t>
        </is>
      </c>
      <c r="F5292" s="16" t="n">
        <v>2</v>
      </c>
      <c r="G5292" s="17" t="n">
        <v>1069</v>
      </c>
      <c r="H5292" s="18" t="n">
        <v>0.05</v>
      </c>
      <c r="I5292" s="17" t="n">
        <v>2031.1</v>
      </c>
      <c r="J5292" s="17" t="n">
        <v>1184.98</v>
      </c>
      <c r="K5292" s="17" t="n">
        <v>846.12</v>
      </c>
      <c r="L5292" t="inlineStr">
        <is>
          <t>UPI</t>
        </is>
      </c>
      <c r="M5292" t="inlineStr">
        <is>
          <t>REG-03</t>
        </is>
      </c>
    </row>
    <row r="5293">
      <c r="A5293" t="inlineStr">
        <is>
          <t>TXN-136555</t>
        </is>
      </c>
      <c r="B5293" t="inlineStr">
        <is>
          <t>ORD-21089</t>
        </is>
      </c>
      <c r="C5293" s="15" t="n">
        <v>44839</v>
      </c>
      <c r="D5293" t="inlineStr">
        <is>
          <t>CUST-06700</t>
        </is>
      </c>
      <c r="E5293" t="inlineStr">
        <is>
          <t>PRD-1357</t>
        </is>
      </c>
      <c r="F5293" s="16" t="n">
        <v>1</v>
      </c>
      <c r="G5293" s="17" t="n">
        <v>230</v>
      </c>
      <c r="H5293" s="18" t="n">
        <v>0</v>
      </c>
      <c r="I5293" s="17" t="n">
        <v>230</v>
      </c>
      <c r="J5293" s="17" t="n">
        <v>133.6</v>
      </c>
      <c r="K5293" s="17" t="n">
        <v>96.40000000000001</v>
      </c>
      <c r="L5293" t="inlineStr">
        <is>
          <t>UPI</t>
        </is>
      </c>
      <c r="M5293" t="inlineStr">
        <is>
          <t>REG-01</t>
        </is>
      </c>
    </row>
    <row r="5294">
      <c r="A5294" t="inlineStr">
        <is>
          <t>TXN-136556</t>
        </is>
      </c>
      <c r="B5294" t="inlineStr">
        <is>
          <t>ORD-21089</t>
        </is>
      </c>
      <c r="C5294" s="15" t="n">
        <v>44839</v>
      </c>
      <c r="D5294" t="inlineStr">
        <is>
          <t>CUST-06700</t>
        </is>
      </c>
      <c r="E5294" t="inlineStr">
        <is>
          <t>PRD-1280</t>
        </is>
      </c>
      <c r="F5294" s="16" t="n">
        <v>1</v>
      </c>
      <c r="G5294" s="17" t="n">
        <v>1069</v>
      </c>
      <c r="H5294" s="18" t="n">
        <v>0</v>
      </c>
      <c r="I5294" s="17" t="n">
        <v>1069</v>
      </c>
      <c r="J5294" s="17" t="n">
        <v>555.6799999999999</v>
      </c>
      <c r="K5294" s="17" t="n">
        <v>513.3200000000001</v>
      </c>
      <c r="L5294" t="inlineStr">
        <is>
          <t>UPI</t>
        </is>
      </c>
      <c r="M5294" t="inlineStr">
        <is>
          <t>REG-01</t>
        </is>
      </c>
    </row>
    <row r="5295">
      <c r="A5295" t="inlineStr">
        <is>
          <t>TXN-136557</t>
        </is>
      </c>
      <c r="B5295" t="inlineStr">
        <is>
          <t>ORD-21089</t>
        </is>
      </c>
      <c r="C5295" s="15" t="n">
        <v>44839</v>
      </c>
      <c r="D5295" t="inlineStr">
        <is>
          <t>CUST-06700</t>
        </is>
      </c>
      <c r="E5295" t="inlineStr">
        <is>
          <t>PRD-1506</t>
        </is>
      </c>
      <c r="F5295" s="16" t="n">
        <v>1</v>
      </c>
      <c r="G5295" s="17" t="n">
        <v>740</v>
      </c>
      <c r="H5295" s="18" t="n">
        <v>0.05</v>
      </c>
      <c r="I5295" s="17" t="n">
        <v>703</v>
      </c>
      <c r="J5295" s="17" t="n">
        <v>293.91</v>
      </c>
      <c r="K5295" s="17" t="n">
        <v>409.09</v>
      </c>
      <c r="L5295" t="inlineStr">
        <is>
          <t>UPI</t>
        </is>
      </c>
      <c r="M5295" t="inlineStr">
        <is>
          <t>REG-01</t>
        </is>
      </c>
    </row>
    <row r="5296">
      <c r="A5296" t="inlineStr">
        <is>
          <t>TXN-157267</t>
        </is>
      </c>
      <c r="B5296" t="inlineStr">
        <is>
          <t>ORD-27418</t>
        </is>
      </c>
      <c r="C5296" s="15" t="n">
        <v>44839</v>
      </c>
      <c r="D5296" t="inlineStr">
        <is>
          <t>CUST-10439</t>
        </is>
      </c>
      <c r="E5296" t="inlineStr">
        <is>
          <t>PRD-1477</t>
        </is>
      </c>
      <c r="F5296" s="16" t="n">
        <v>2</v>
      </c>
      <c r="G5296" s="17" t="n">
        <v>350</v>
      </c>
      <c r="H5296" s="18" t="n">
        <v>0.05</v>
      </c>
      <c r="I5296" s="17" t="n">
        <v>665</v>
      </c>
      <c r="J5296" s="17" t="n">
        <v>278.82</v>
      </c>
      <c r="K5296" s="17" t="n">
        <v>386.18</v>
      </c>
      <c r="L5296" t="inlineStr">
        <is>
          <t>UPI</t>
        </is>
      </c>
      <c r="M5296" t="inlineStr">
        <is>
          <t>REG-04</t>
        </is>
      </c>
    </row>
    <row r="5297">
      <c r="A5297" t="inlineStr">
        <is>
          <t>TXN-157268</t>
        </is>
      </c>
      <c r="B5297" t="inlineStr">
        <is>
          <t>ORD-27418</t>
        </is>
      </c>
      <c r="C5297" s="15" t="n">
        <v>44839</v>
      </c>
      <c r="D5297" t="inlineStr">
        <is>
          <t>CUST-10439</t>
        </is>
      </c>
      <c r="E5297" t="inlineStr">
        <is>
          <t>PRD-1521</t>
        </is>
      </c>
      <c r="F5297" s="16" t="n">
        <v>1</v>
      </c>
      <c r="G5297" s="17" t="n">
        <v>520</v>
      </c>
      <c r="H5297" s="18" t="n">
        <v>0.05</v>
      </c>
      <c r="I5297" s="17" t="n">
        <v>494</v>
      </c>
      <c r="J5297" s="17" t="n">
        <v>257.38</v>
      </c>
      <c r="K5297" s="17" t="n">
        <v>236.62</v>
      </c>
      <c r="L5297" t="inlineStr">
        <is>
          <t>UPI</t>
        </is>
      </c>
      <c r="M5297" t="inlineStr">
        <is>
          <t>REG-04</t>
        </is>
      </c>
    </row>
    <row r="5298">
      <c r="A5298" t="inlineStr">
        <is>
          <t>TXN-157269</t>
        </is>
      </c>
      <c r="B5298" t="inlineStr">
        <is>
          <t>ORD-27418</t>
        </is>
      </c>
      <c r="C5298" s="15" t="n">
        <v>44839</v>
      </c>
      <c r="D5298" t="inlineStr">
        <is>
          <t>CUST-10439</t>
        </is>
      </c>
      <c r="E5298" t="inlineStr">
        <is>
          <t>PRD-1608</t>
        </is>
      </c>
      <c r="F5298" s="16" t="n">
        <v>1</v>
      </c>
      <c r="G5298" s="17" t="n">
        <v>1199</v>
      </c>
      <c r="H5298" s="18" t="n">
        <v>0.05</v>
      </c>
      <c r="I5298" s="17" t="n">
        <v>1139.05</v>
      </c>
      <c r="J5298" s="17" t="n">
        <v>725.92</v>
      </c>
      <c r="K5298" s="17" t="n">
        <v>413.13</v>
      </c>
      <c r="L5298" t="inlineStr">
        <is>
          <t>UPI</t>
        </is>
      </c>
      <c r="M5298" t="inlineStr">
        <is>
          <t>REG-04</t>
        </is>
      </c>
    </row>
    <row r="5299">
      <c r="A5299" t="inlineStr">
        <is>
          <t>TXN-110605</t>
        </is>
      </c>
      <c r="B5299" t="inlineStr">
        <is>
          <t>ORD-13225</t>
        </is>
      </c>
      <c r="C5299" s="15" t="n">
        <v>44840</v>
      </c>
      <c r="D5299" t="inlineStr">
        <is>
          <t>CUST-01956</t>
        </is>
      </c>
      <c r="E5299" t="inlineStr">
        <is>
          <t>PRD-1412</t>
        </is>
      </c>
      <c r="F5299" s="16" t="n">
        <v>3</v>
      </c>
      <c r="G5299" s="17" t="n">
        <v>200</v>
      </c>
      <c r="H5299" s="18" t="n">
        <v>0.15</v>
      </c>
      <c r="I5299" s="17" t="n">
        <v>510</v>
      </c>
      <c r="J5299" s="17" t="n">
        <v>329.34</v>
      </c>
      <c r="K5299" s="17" t="n">
        <v>180.66</v>
      </c>
      <c r="L5299" t="inlineStr">
        <is>
          <t>UPI</t>
        </is>
      </c>
      <c r="M5299" t="inlineStr">
        <is>
          <t>REG-01</t>
        </is>
      </c>
    </row>
    <row r="5300">
      <c r="A5300" t="inlineStr">
        <is>
          <t>TXN-110606</t>
        </is>
      </c>
      <c r="B5300" t="inlineStr">
        <is>
          <t>ORD-13225</t>
        </is>
      </c>
      <c r="C5300" s="15" t="n">
        <v>44840</v>
      </c>
      <c r="D5300" t="inlineStr">
        <is>
          <t>CUST-01956</t>
        </is>
      </c>
      <c r="E5300" t="inlineStr">
        <is>
          <t>PRD-1520</t>
        </is>
      </c>
      <c r="F5300" s="16" t="n">
        <v>1</v>
      </c>
      <c r="G5300" s="17" t="n">
        <v>230</v>
      </c>
      <c r="H5300" s="18" t="n">
        <v>0.15</v>
      </c>
      <c r="I5300" s="17" t="n">
        <v>195.5</v>
      </c>
      <c r="J5300" s="17" t="n">
        <v>119.3</v>
      </c>
      <c r="K5300" s="17" t="n">
        <v>76.2</v>
      </c>
      <c r="L5300" t="inlineStr">
        <is>
          <t>UPI</t>
        </is>
      </c>
      <c r="M5300" t="inlineStr">
        <is>
          <t>REG-01</t>
        </is>
      </c>
    </row>
    <row r="5301">
      <c r="A5301" t="inlineStr">
        <is>
          <t>TXN-110607</t>
        </is>
      </c>
      <c r="B5301" t="inlineStr">
        <is>
          <t>ORD-13225</t>
        </is>
      </c>
      <c r="C5301" s="15" t="n">
        <v>44840</v>
      </c>
      <c r="D5301" t="inlineStr">
        <is>
          <t>CUST-01956</t>
        </is>
      </c>
      <c r="E5301" t="inlineStr">
        <is>
          <t>PRD-1361</t>
        </is>
      </c>
      <c r="F5301" s="16" t="n">
        <v>1</v>
      </c>
      <c r="G5301" s="17" t="n">
        <v>320</v>
      </c>
      <c r="H5301" s="18" t="n">
        <v>0.05</v>
      </c>
      <c r="I5301" s="17" t="n">
        <v>304</v>
      </c>
      <c r="J5301" s="17" t="n">
        <v>210.76</v>
      </c>
      <c r="K5301" s="17" t="n">
        <v>93.23999999999999</v>
      </c>
      <c r="L5301" t="inlineStr">
        <is>
          <t>UPI</t>
        </is>
      </c>
      <c r="M5301" t="inlineStr">
        <is>
          <t>REG-01</t>
        </is>
      </c>
    </row>
    <row r="5302">
      <c r="A5302" t="inlineStr">
        <is>
          <t>TXN-113083</t>
        </is>
      </c>
      <c r="B5302" t="inlineStr">
        <is>
          <t>ORD-13982</t>
        </is>
      </c>
      <c r="C5302" s="15" t="n">
        <v>44840</v>
      </c>
      <c r="D5302" t="inlineStr">
        <is>
          <t>CUST-02386</t>
        </is>
      </c>
      <c r="E5302" t="inlineStr">
        <is>
          <t>PRD-1487</t>
        </is>
      </c>
      <c r="F5302" s="16" t="n">
        <v>1</v>
      </c>
      <c r="G5302" s="17" t="n">
        <v>170</v>
      </c>
      <c r="H5302" s="18" t="n">
        <v>0.1</v>
      </c>
      <c r="I5302" s="17" t="n">
        <v>153</v>
      </c>
      <c r="J5302" s="17" t="n">
        <v>74.95999999999999</v>
      </c>
      <c r="K5302" s="17" t="n">
        <v>78.04000000000001</v>
      </c>
      <c r="L5302" t="inlineStr">
        <is>
          <t>UPI</t>
        </is>
      </c>
      <c r="M5302" t="inlineStr">
        <is>
          <t>REG-01</t>
        </is>
      </c>
    </row>
    <row r="5303">
      <c r="A5303" t="inlineStr">
        <is>
          <t>TXN-113084</t>
        </is>
      </c>
      <c r="B5303" t="inlineStr">
        <is>
          <t>ORD-13982</t>
        </is>
      </c>
      <c r="C5303" s="15" t="n">
        <v>44840</v>
      </c>
      <c r="D5303" t="inlineStr">
        <is>
          <t>CUST-02386</t>
        </is>
      </c>
      <c r="E5303" t="inlineStr">
        <is>
          <t>PRD-1725</t>
        </is>
      </c>
      <c r="F5303" s="16" t="n">
        <v>1</v>
      </c>
      <c r="G5303" s="17" t="n">
        <v>600</v>
      </c>
      <c r="H5303" s="18" t="n">
        <v>0</v>
      </c>
      <c r="I5303" s="17" t="n">
        <v>600</v>
      </c>
      <c r="J5303" s="17" t="n">
        <v>346.38</v>
      </c>
      <c r="K5303" s="17" t="n">
        <v>253.62</v>
      </c>
      <c r="L5303" t="inlineStr">
        <is>
          <t>UPI</t>
        </is>
      </c>
      <c r="M5303" t="inlineStr">
        <is>
          <t>REG-01</t>
        </is>
      </c>
    </row>
    <row r="5304">
      <c r="A5304" t="inlineStr">
        <is>
          <t>TXN-164279</t>
        </is>
      </c>
      <c r="B5304" t="inlineStr">
        <is>
          <t>ORD-29529</t>
        </is>
      </c>
      <c r="C5304" s="15" t="n">
        <v>44840</v>
      </c>
      <c r="D5304" t="inlineStr">
        <is>
          <t>CUST-11705</t>
        </is>
      </c>
      <c r="E5304" t="inlineStr">
        <is>
          <t>PRD-1894</t>
        </is>
      </c>
      <c r="F5304" s="16" t="n">
        <v>1</v>
      </c>
      <c r="G5304" s="17" t="n">
        <v>530</v>
      </c>
      <c r="H5304" s="18" t="n">
        <v>0.2</v>
      </c>
      <c r="I5304" s="17" t="n">
        <v>424</v>
      </c>
      <c r="J5304" s="17" t="n">
        <v>262.83</v>
      </c>
      <c r="K5304" s="17" t="n">
        <v>161.17</v>
      </c>
      <c r="L5304" t="inlineStr">
        <is>
          <t>Credit Card</t>
        </is>
      </c>
      <c r="M5304" t="inlineStr">
        <is>
          <t>REG-01</t>
        </is>
      </c>
    </row>
    <row r="5305">
      <c r="A5305" t="inlineStr">
        <is>
          <t>TXN-164280</t>
        </is>
      </c>
      <c r="B5305" t="inlineStr">
        <is>
          <t>ORD-29529</t>
        </is>
      </c>
      <c r="C5305" s="15" t="n">
        <v>44840</v>
      </c>
      <c r="D5305" t="inlineStr">
        <is>
          <t>CUST-11705</t>
        </is>
      </c>
      <c r="E5305" t="inlineStr">
        <is>
          <t>PRD-2121</t>
        </is>
      </c>
      <c r="F5305" s="16" t="n">
        <v>2</v>
      </c>
      <c r="G5305" s="17" t="n">
        <v>130</v>
      </c>
      <c r="H5305" s="18" t="n">
        <v>0</v>
      </c>
      <c r="I5305" s="17" t="n">
        <v>260</v>
      </c>
      <c r="J5305" s="17" t="n">
        <v>155.88</v>
      </c>
      <c r="K5305" s="17" t="n">
        <v>104.12</v>
      </c>
      <c r="L5305" t="inlineStr">
        <is>
          <t>Credit Card</t>
        </is>
      </c>
      <c r="M5305" t="inlineStr">
        <is>
          <t>REG-01</t>
        </is>
      </c>
    </row>
    <row r="5306">
      <c r="A5306" t="inlineStr">
        <is>
          <t>TXN-164281</t>
        </is>
      </c>
      <c r="B5306" t="inlineStr">
        <is>
          <t>ORD-29529</t>
        </is>
      </c>
      <c r="C5306" s="15" t="n">
        <v>44840</v>
      </c>
      <c r="D5306" t="inlineStr">
        <is>
          <t>CUST-11705</t>
        </is>
      </c>
      <c r="E5306" t="inlineStr">
        <is>
          <t>PRD-1741</t>
        </is>
      </c>
      <c r="F5306" s="16" t="n">
        <v>2</v>
      </c>
      <c r="G5306" s="17" t="n">
        <v>290</v>
      </c>
      <c r="H5306" s="18" t="n">
        <v>0.15</v>
      </c>
      <c r="I5306" s="17" t="n">
        <v>493</v>
      </c>
      <c r="J5306" s="17" t="n">
        <v>376.72</v>
      </c>
      <c r="K5306" s="17" t="n">
        <v>116.28</v>
      </c>
      <c r="L5306" t="inlineStr">
        <is>
          <t>Credit Card</t>
        </is>
      </c>
      <c r="M5306" t="inlineStr">
        <is>
          <t>REG-01</t>
        </is>
      </c>
    </row>
    <row r="5307">
      <c r="A5307" t="inlineStr">
        <is>
          <t>TXN-164282</t>
        </is>
      </c>
      <c r="B5307" t="inlineStr">
        <is>
          <t>ORD-29529</t>
        </is>
      </c>
      <c r="C5307" s="15" t="n">
        <v>44840</v>
      </c>
      <c r="D5307" t="inlineStr">
        <is>
          <t>CUST-11705</t>
        </is>
      </c>
      <c r="E5307" t="inlineStr">
        <is>
          <t>PRD-1062</t>
        </is>
      </c>
      <c r="F5307" s="16" t="n">
        <v>1</v>
      </c>
      <c r="G5307" s="17" t="n">
        <v>339</v>
      </c>
      <c r="H5307" s="18" t="n">
        <v>0.1</v>
      </c>
      <c r="I5307" s="17" t="n">
        <v>305.1</v>
      </c>
      <c r="J5307" s="17" t="n">
        <v>242.21</v>
      </c>
      <c r="K5307" s="17" t="n">
        <v>62.89</v>
      </c>
      <c r="L5307" t="inlineStr">
        <is>
          <t>Credit Card</t>
        </is>
      </c>
      <c r="M5307" t="inlineStr">
        <is>
          <t>REG-01</t>
        </is>
      </c>
    </row>
    <row r="5308">
      <c r="A5308" t="inlineStr">
        <is>
          <t>TXN-103316</t>
        </is>
      </c>
      <c r="B5308" t="inlineStr">
        <is>
          <t>ORD-11008</t>
        </is>
      </c>
      <c r="C5308" s="15" t="n">
        <v>44841</v>
      </c>
      <c r="D5308" t="inlineStr">
        <is>
          <t>CUST-00638</t>
        </is>
      </c>
      <c r="E5308" t="inlineStr">
        <is>
          <t>PRD-1327</t>
        </is>
      </c>
      <c r="F5308" s="16" t="n">
        <v>1</v>
      </c>
      <c r="G5308" s="17" t="n">
        <v>989</v>
      </c>
      <c r="H5308" s="18" t="n">
        <v>0</v>
      </c>
      <c r="I5308" s="17" t="n">
        <v>989</v>
      </c>
      <c r="J5308" s="17" t="n">
        <v>420.06</v>
      </c>
      <c r="K5308" s="17" t="n">
        <v>568.9400000000001</v>
      </c>
      <c r="L5308" t="inlineStr">
        <is>
          <t>Debit Card</t>
        </is>
      </c>
      <c r="M5308" t="inlineStr">
        <is>
          <t>REG-05</t>
        </is>
      </c>
    </row>
    <row r="5309">
      <c r="A5309" t="inlineStr">
        <is>
          <t>TXN-103317</t>
        </is>
      </c>
      <c r="B5309" t="inlineStr">
        <is>
          <t>ORD-11008</t>
        </is>
      </c>
      <c r="C5309" s="15" t="n">
        <v>44841</v>
      </c>
      <c r="D5309" t="inlineStr">
        <is>
          <t>CUST-00638</t>
        </is>
      </c>
      <c r="E5309" t="inlineStr">
        <is>
          <t>PRD-2209</t>
        </is>
      </c>
      <c r="F5309" s="16" t="n">
        <v>1</v>
      </c>
      <c r="G5309" s="17" t="n">
        <v>380</v>
      </c>
      <c r="H5309" s="18" t="n">
        <v>0</v>
      </c>
      <c r="I5309" s="17" t="n">
        <v>380</v>
      </c>
      <c r="J5309" s="17" t="n">
        <v>220.53</v>
      </c>
      <c r="K5309" s="17" t="n">
        <v>159.47</v>
      </c>
      <c r="L5309" t="inlineStr">
        <is>
          <t>Debit Card</t>
        </is>
      </c>
      <c r="M5309" t="inlineStr">
        <is>
          <t>REG-05</t>
        </is>
      </c>
    </row>
    <row r="5310">
      <c r="A5310" t="inlineStr">
        <is>
          <t>TXN-117061</t>
        </is>
      </c>
      <c r="B5310" t="inlineStr">
        <is>
          <t>ORD-15204</t>
        </is>
      </c>
      <c r="C5310" s="15" t="n">
        <v>44841</v>
      </c>
      <c r="D5310" t="inlineStr">
        <is>
          <t>CUST-03122</t>
        </is>
      </c>
      <c r="E5310" t="inlineStr">
        <is>
          <t>PRD-1766</t>
        </is>
      </c>
      <c r="F5310" s="16" t="n">
        <v>1</v>
      </c>
      <c r="G5310" s="17" t="n">
        <v>1030</v>
      </c>
      <c r="H5310" s="18" t="n">
        <v>0.1</v>
      </c>
      <c r="I5310" s="17" t="n">
        <v>927</v>
      </c>
      <c r="J5310" s="17" t="n">
        <v>618.52</v>
      </c>
      <c r="K5310" s="17" t="n">
        <v>308.48</v>
      </c>
      <c r="L5310" t="inlineStr">
        <is>
          <t>Debit Card</t>
        </is>
      </c>
      <c r="M5310" t="inlineStr">
        <is>
          <t>REG-05</t>
        </is>
      </c>
    </row>
    <row r="5311">
      <c r="A5311" t="inlineStr">
        <is>
          <t>TXN-117062</t>
        </is>
      </c>
      <c r="B5311" t="inlineStr">
        <is>
          <t>ORD-15204</t>
        </is>
      </c>
      <c r="C5311" s="15" t="n">
        <v>44841</v>
      </c>
      <c r="D5311" t="inlineStr">
        <is>
          <t>CUST-03122</t>
        </is>
      </c>
      <c r="E5311" t="inlineStr">
        <is>
          <t>PRD-1236</t>
        </is>
      </c>
      <c r="F5311" s="16" t="n">
        <v>1</v>
      </c>
      <c r="G5311" s="17" t="n">
        <v>729</v>
      </c>
      <c r="H5311" s="18" t="n">
        <v>0.2</v>
      </c>
      <c r="I5311" s="17" t="n">
        <v>583.2</v>
      </c>
      <c r="J5311" s="17" t="n">
        <v>346.65</v>
      </c>
      <c r="K5311" s="17" t="n">
        <v>236.55</v>
      </c>
      <c r="L5311" t="inlineStr">
        <is>
          <t>Debit Card</t>
        </is>
      </c>
      <c r="M5311" t="inlineStr">
        <is>
          <t>REG-05</t>
        </is>
      </c>
    </row>
    <row r="5312">
      <c r="A5312" t="inlineStr">
        <is>
          <t>TXN-117227</t>
        </is>
      </c>
      <c r="B5312" t="inlineStr">
        <is>
          <t>ORD-15254</t>
        </is>
      </c>
      <c r="C5312" s="15" t="n">
        <v>44841</v>
      </c>
      <c r="D5312" t="inlineStr">
        <is>
          <t>CUST-03147</t>
        </is>
      </c>
      <c r="E5312" t="inlineStr">
        <is>
          <t>PRD-1520</t>
        </is>
      </c>
      <c r="F5312" s="16" t="n">
        <v>1</v>
      </c>
      <c r="G5312" s="17" t="n">
        <v>230</v>
      </c>
      <c r="H5312" s="18" t="n">
        <v>0.2</v>
      </c>
      <c r="I5312" s="17" t="n">
        <v>184</v>
      </c>
      <c r="J5312" s="17" t="n">
        <v>119.3</v>
      </c>
      <c r="K5312" s="17" t="n">
        <v>64.7</v>
      </c>
      <c r="L5312" t="inlineStr">
        <is>
          <t>Credit Card</t>
        </is>
      </c>
      <c r="M5312" t="inlineStr">
        <is>
          <t>REG-04</t>
        </is>
      </c>
    </row>
    <row r="5313">
      <c r="A5313" t="inlineStr">
        <is>
          <t>TXN-117228</t>
        </is>
      </c>
      <c r="B5313" t="inlineStr">
        <is>
          <t>ORD-15254</t>
        </is>
      </c>
      <c r="C5313" s="15" t="n">
        <v>44841</v>
      </c>
      <c r="D5313" t="inlineStr">
        <is>
          <t>CUST-03147</t>
        </is>
      </c>
      <c r="E5313" t="inlineStr">
        <is>
          <t>PRD-1486</t>
        </is>
      </c>
      <c r="F5313" s="16" t="n">
        <v>1</v>
      </c>
      <c r="G5313" s="17" t="n">
        <v>600</v>
      </c>
      <c r="H5313" s="18" t="n">
        <v>0.05</v>
      </c>
      <c r="I5313" s="17" t="n">
        <v>570</v>
      </c>
      <c r="J5313" s="17" t="n">
        <v>287.5</v>
      </c>
      <c r="K5313" s="17" t="n">
        <v>282.5</v>
      </c>
      <c r="L5313" t="inlineStr">
        <is>
          <t>Credit Card</t>
        </is>
      </c>
      <c r="M5313" t="inlineStr">
        <is>
          <t>REG-04</t>
        </is>
      </c>
    </row>
    <row r="5314">
      <c r="A5314" t="inlineStr">
        <is>
          <t>TXN-117229</t>
        </is>
      </c>
      <c r="B5314" t="inlineStr">
        <is>
          <t>ORD-15254</t>
        </is>
      </c>
      <c r="C5314" s="15" t="n">
        <v>44841</v>
      </c>
      <c r="D5314" t="inlineStr">
        <is>
          <t>CUST-03147</t>
        </is>
      </c>
      <c r="E5314" t="inlineStr">
        <is>
          <t>PRD-1062</t>
        </is>
      </c>
      <c r="F5314" s="16" t="n">
        <v>1</v>
      </c>
      <c r="G5314" s="17" t="n">
        <v>339</v>
      </c>
      <c r="H5314" s="18" t="n">
        <v>0.05</v>
      </c>
      <c r="I5314" s="17" t="n">
        <v>322.05</v>
      </c>
      <c r="J5314" s="17" t="n">
        <v>242.21</v>
      </c>
      <c r="K5314" s="17" t="n">
        <v>79.84</v>
      </c>
      <c r="L5314" t="inlineStr">
        <is>
          <t>Credit Card</t>
        </is>
      </c>
      <c r="M5314" t="inlineStr">
        <is>
          <t>REG-04</t>
        </is>
      </c>
    </row>
    <row r="5315">
      <c r="A5315" t="inlineStr">
        <is>
          <t>TXN-152501</t>
        </is>
      </c>
      <c r="B5315" t="inlineStr">
        <is>
          <t>ORD-25960</t>
        </is>
      </c>
      <c r="C5315" s="15" t="n">
        <v>44841</v>
      </c>
      <c r="D5315" t="inlineStr">
        <is>
          <t>CUST-09563</t>
        </is>
      </c>
      <c r="E5315" t="inlineStr">
        <is>
          <t>PRD-1231</t>
        </is>
      </c>
      <c r="F5315" s="16" t="n">
        <v>1</v>
      </c>
      <c r="G5315" s="17" t="n">
        <v>509</v>
      </c>
      <c r="H5315" s="18" t="n">
        <v>0</v>
      </c>
      <c r="I5315" s="17" t="n">
        <v>509</v>
      </c>
      <c r="J5315" s="17" t="n">
        <v>243.5</v>
      </c>
      <c r="K5315" s="17" t="n">
        <v>265.5</v>
      </c>
      <c r="L5315" t="inlineStr">
        <is>
          <t>UPI</t>
        </is>
      </c>
      <c r="M5315" t="inlineStr">
        <is>
          <t>REG-01</t>
        </is>
      </c>
    </row>
    <row r="5316">
      <c r="A5316" t="inlineStr">
        <is>
          <t>TXN-152502</t>
        </is>
      </c>
      <c r="B5316" t="inlineStr">
        <is>
          <t>ORD-25960</t>
        </is>
      </c>
      <c r="C5316" s="15" t="n">
        <v>44841</v>
      </c>
      <c r="D5316" t="inlineStr">
        <is>
          <t>CUST-09563</t>
        </is>
      </c>
      <c r="E5316" t="inlineStr">
        <is>
          <t>PRD-1360</t>
        </is>
      </c>
      <c r="F5316" s="16" t="n">
        <v>3</v>
      </c>
      <c r="G5316" s="17" t="n">
        <v>200</v>
      </c>
      <c r="H5316" s="18" t="n">
        <v>0</v>
      </c>
      <c r="I5316" s="17" t="n">
        <v>600</v>
      </c>
      <c r="J5316" s="17" t="n">
        <v>304.44</v>
      </c>
      <c r="K5316" s="17" t="n">
        <v>295.56</v>
      </c>
      <c r="L5316" t="inlineStr">
        <is>
          <t>UPI</t>
        </is>
      </c>
      <c r="M5316" t="inlineStr">
        <is>
          <t>REG-01</t>
        </is>
      </c>
    </row>
    <row r="5317">
      <c r="A5317" t="inlineStr">
        <is>
          <t>TXN-152503</t>
        </is>
      </c>
      <c r="B5317" t="inlineStr">
        <is>
          <t>ORD-25960</t>
        </is>
      </c>
      <c r="C5317" s="15" t="n">
        <v>44841</v>
      </c>
      <c r="D5317" t="inlineStr">
        <is>
          <t>CUST-09563</t>
        </is>
      </c>
      <c r="E5317" t="inlineStr">
        <is>
          <t>PRD-2153</t>
        </is>
      </c>
      <c r="F5317" s="16" t="n">
        <v>1</v>
      </c>
      <c r="G5317" s="17" t="n">
        <v>680</v>
      </c>
      <c r="H5317" s="18" t="n">
        <v>0.05</v>
      </c>
      <c r="I5317" s="17" t="n">
        <v>646</v>
      </c>
      <c r="J5317" s="17" t="n">
        <v>392.98</v>
      </c>
      <c r="K5317" s="17" t="n">
        <v>253.02</v>
      </c>
      <c r="L5317" t="inlineStr">
        <is>
          <t>UPI</t>
        </is>
      </c>
      <c r="M5317" t="inlineStr">
        <is>
          <t>REG-01</t>
        </is>
      </c>
    </row>
    <row r="5318">
      <c r="A5318" t="inlineStr">
        <is>
          <t>TXN-152504</t>
        </is>
      </c>
      <c r="B5318" t="inlineStr">
        <is>
          <t>ORD-25960</t>
        </is>
      </c>
      <c r="C5318" s="15" t="n">
        <v>44841</v>
      </c>
      <c r="D5318" t="inlineStr">
        <is>
          <t>CUST-09563</t>
        </is>
      </c>
      <c r="E5318" t="inlineStr">
        <is>
          <t>PRD-1527</t>
        </is>
      </c>
      <c r="F5318" s="16" t="n">
        <v>1</v>
      </c>
      <c r="G5318" s="17" t="n">
        <v>160</v>
      </c>
      <c r="H5318" s="18" t="n">
        <v>0.1</v>
      </c>
      <c r="I5318" s="17" t="n">
        <v>144</v>
      </c>
      <c r="J5318" s="17" t="n">
        <v>61.79</v>
      </c>
      <c r="K5318" s="17" t="n">
        <v>82.20999999999999</v>
      </c>
      <c r="L5318" t="inlineStr">
        <is>
          <t>UPI</t>
        </is>
      </c>
      <c r="M5318" t="inlineStr">
        <is>
          <t>REG-01</t>
        </is>
      </c>
    </row>
    <row r="5319">
      <c r="A5319" t="inlineStr">
        <is>
          <t>TXN-164452</t>
        </is>
      </c>
      <c r="B5319" t="inlineStr">
        <is>
          <t>ORD-29578</t>
        </is>
      </c>
      <c r="C5319" s="15" t="n">
        <v>44841</v>
      </c>
      <c r="D5319" t="inlineStr">
        <is>
          <t>CUST-11733</t>
        </is>
      </c>
      <c r="E5319" t="inlineStr">
        <is>
          <t>PRD-1603</t>
        </is>
      </c>
      <c r="F5319" s="16" t="n">
        <v>1</v>
      </c>
      <c r="G5319" s="17" t="n">
        <v>1229</v>
      </c>
      <c r="H5319" s="18" t="n">
        <v>0.05</v>
      </c>
      <c r="I5319" s="17" t="n">
        <v>1167.55</v>
      </c>
      <c r="J5319" s="17" t="n">
        <v>794.78</v>
      </c>
      <c r="K5319" s="17" t="n">
        <v>372.77</v>
      </c>
      <c r="L5319" t="inlineStr">
        <is>
          <t>Credit Card</t>
        </is>
      </c>
      <c r="M5319" t="inlineStr">
        <is>
          <t>REG-01</t>
        </is>
      </c>
    </row>
    <row r="5320">
      <c r="A5320" t="inlineStr">
        <is>
          <t>TXN-164453</t>
        </is>
      </c>
      <c r="B5320" t="inlineStr">
        <is>
          <t>ORD-29578</t>
        </is>
      </c>
      <c r="C5320" s="15" t="n">
        <v>44841</v>
      </c>
      <c r="D5320" t="inlineStr">
        <is>
          <t>CUST-11733</t>
        </is>
      </c>
      <c r="E5320" t="inlineStr">
        <is>
          <t>PRD-1586</t>
        </is>
      </c>
      <c r="F5320" s="16" t="n">
        <v>1</v>
      </c>
      <c r="G5320" s="17" t="n">
        <v>789</v>
      </c>
      <c r="H5320" s="18" t="n">
        <v>0.05</v>
      </c>
      <c r="I5320" s="17" t="n">
        <v>749.55</v>
      </c>
      <c r="J5320" s="17" t="n">
        <v>433.11</v>
      </c>
      <c r="K5320" s="17" t="n">
        <v>316.44</v>
      </c>
      <c r="L5320" t="inlineStr">
        <is>
          <t>Credit Card</t>
        </is>
      </c>
      <c r="M5320" t="inlineStr">
        <is>
          <t>REG-01</t>
        </is>
      </c>
    </row>
    <row r="5321">
      <c r="A5321" t="inlineStr">
        <is>
          <t>TXN-164454</t>
        </is>
      </c>
      <c r="B5321" t="inlineStr">
        <is>
          <t>ORD-29578</t>
        </is>
      </c>
      <c r="C5321" s="15" t="n">
        <v>44841</v>
      </c>
      <c r="D5321" t="inlineStr">
        <is>
          <t>CUST-11733</t>
        </is>
      </c>
      <c r="E5321" t="inlineStr">
        <is>
          <t>PRD-1128</t>
        </is>
      </c>
      <c r="F5321" s="16" t="n">
        <v>1</v>
      </c>
      <c r="G5321" s="17" t="n">
        <v>599</v>
      </c>
      <c r="H5321" s="18" t="n">
        <v>0.15</v>
      </c>
      <c r="I5321" s="17" t="n">
        <v>509.15</v>
      </c>
      <c r="J5321" s="17" t="n">
        <v>428.6</v>
      </c>
      <c r="K5321" s="17" t="n">
        <v>80.55</v>
      </c>
      <c r="L5321" t="inlineStr">
        <is>
          <t>Credit Card</t>
        </is>
      </c>
      <c r="M5321" t="inlineStr">
        <is>
          <t>REG-01</t>
        </is>
      </c>
    </row>
    <row r="5322">
      <c r="A5322" t="inlineStr">
        <is>
          <t>TXN-164455</t>
        </is>
      </c>
      <c r="B5322" t="inlineStr">
        <is>
          <t>ORD-29578</t>
        </is>
      </c>
      <c r="C5322" s="15" t="n">
        <v>44841</v>
      </c>
      <c r="D5322" t="inlineStr">
        <is>
          <t>CUST-11733</t>
        </is>
      </c>
      <c r="E5322" t="inlineStr">
        <is>
          <t>PRD-2111</t>
        </is>
      </c>
      <c r="F5322" s="16" t="n">
        <v>1</v>
      </c>
      <c r="G5322" s="17" t="n">
        <v>500</v>
      </c>
      <c r="H5322" s="18" t="n">
        <v>0.1</v>
      </c>
      <c r="I5322" s="17" t="n">
        <v>450</v>
      </c>
      <c r="J5322" s="17" t="n">
        <v>282.35</v>
      </c>
      <c r="K5322" s="17" t="n">
        <v>167.65</v>
      </c>
      <c r="L5322" t="inlineStr">
        <is>
          <t>Credit Card</t>
        </is>
      </c>
      <c r="M5322" t="inlineStr">
        <is>
          <t>REG-01</t>
        </is>
      </c>
    </row>
    <row r="5323">
      <c r="A5323" t="inlineStr">
        <is>
          <t>TXN-164456</t>
        </is>
      </c>
      <c r="B5323" t="inlineStr">
        <is>
          <t>ORD-29578</t>
        </is>
      </c>
      <c r="C5323" s="15" t="n">
        <v>44841</v>
      </c>
      <c r="D5323" t="inlineStr">
        <is>
          <t>CUST-11733</t>
        </is>
      </c>
      <c r="E5323" t="inlineStr">
        <is>
          <t>PRD-1519</t>
        </is>
      </c>
      <c r="F5323" s="16" t="n">
        <v>1</v>
      </c>
      <c r="G5323" s="17" t="n">
        <v>570</v>
      </c>
      <c r="H5323" s="18" t="n">
        <v>0.1</v>
      </c>
      <c r="I5323" s="17" t="n">
        <v>513</v>
      </c>
      <c r="J5323" s="17" t="n">
        <v>252.3</v>
      </c>
      <c r="K5323" s="17" t="n">
        <v>260.7</v>
      </c>
      <c r="L5323" t="inlineStr">
        <is>
          <t>Credit Card</t>
        </is>
      </c>
      <c r="M5323" t="inlineStr">
        <is>
          <t>REG-01</t>
        </is>
      </c>
    </row>
    <row r="5324">
      <c r="A5324" t="inlineStr">
        <is>
          <t>TXN-124178</t>
        </is>
      </c>
      <c r="B5324" t="inlineStr">
        <is>
          <t>ORD-17353</t>
        </is>
      </c>
      <c r="C5324" s="15" t="n">
        <v>44842</v>
      </c>
      <c r="D5324" t="inlineStr">
        <is>
          <t>CUST-04412</t>
        </is>
      </c>
      <c r="E5324" t="inlineStr">
        <is>
          <t>PRD-1923</t>
        </is>
      </c>
      <c r="F5324" s="16" t="n">
        <v>1</v>
      </c>
      <c r="G5324" s="17" t="n">
        <v>860</v>
      </c>
      <c r="H5324" s="18" t="n">
        <v>0.1</v>
      </c>
      <c r="I5324" s="17" t="n">
        <v>774</v>
      </c>
      <c r="J5324" s="17" t="n">
        <v>525.11</v>
      </c>
      <c r="K5324" s="17" t="n">
        <v>248.89</v>
      </c>
      <c r="L5324" t="inlineStr">
        <is>
          <t>Debit Card</t>
        </is>
      </c>
      <c r="M5324" t="inlineStr">
        <is>
          <t>REG-03</t>
        </is>
      </c>
    </row>
    <row r="5325">
      <c r="A5325" t="inlineStr">
        <is>
          <t>TXN-124179</t>
        </is>
      </c>
      <c r="B5325" t="inlineStr">
        <is>
          <t>ORD-17353</t>
        </is>
      </c>
      <c r="C5325" s="15" t="n">
        <v>44842</v>
      </c>
      <c r="D5325" t="inlineStr">
        <is>
          <t>CUST-04412</t>
        </is>
      </c>
      <c r="E5325" t="inlineStr">
        <is>
          <t>PRD-1983</t>
        </is>
      </c>
      <c r="F5325" s="16" t="n">
        <v>1</v>
      </c>
      <c r="G5325" s="17" t="n">
        <v>210</v>
      </c>
      <c r="H5325" s="18" t="n">
        <v>0</v>
      </c>
      <c r="I5325" s="17" t="n">
        <v>210</v>
      </c>
      <c r="J5325" s="17" t="n">
        <v>134.84</v>
      </c>
      <c r="K5325" s="17" t="n">
        <v>75.16</v>
      </c>
      <c r="L5325" t="inlineStr">
        <is>
          <t>Debit Card</t>
        </is>
      </c>
      <c r="M5325" t="inlineStr">
        <is>
          <t>REG-03</t>
        </is>
      </c>
    </row>
    <row r="5326">
      <c r="A5326" t="inlineStr">
        <is>
          <t>TXN-129628</t>
        </is>
      </c>
      <c r="B5326" t="inlineStr">
        <is>
          <t>ORD-18998</t>
        </is>
      </c>
      <c r="C5326" s="15" t="n">
        <v>44842</v>
      </c>
      <c r="D5326" t="inlineStr">
        <is>
          <t>CUST-05426</t>
        </is>
      </c>
      <c r="E5326" t="inlineStr">
        <is>
          <t>PRD-1476</t>
        </is>
      </c>
      <c r="F5326" s="16" t="n">
        <v>1</v>
      </c>
      <c r="G5326" s="17" t="n">
        <v>360</v>
      </c>
      <c r="H5326" s="18" t="n">
        <v>0.05</v>
      </c>
      <c r="I5326" s="17" t="n">
        <v>342</v>
      </c>
      <c r="J5326" s="17" t="n">
        <v>193.24</v>
      </c>
      <c r="K5326" s="17" t="n">
        <v>148.76</v>
      </c>
      <c r="L5326" t="inlineStr">
        <is>
          <t>Net Banking</t>
        </is>
      </c>
      <c r="M5326" t="inlineStr">
        <is>
          <t>REG-04</t>
        </is>
      </c>
    </row>
    <row r="5327">
      <c r="A5327" t="inlineStr">
        <is>
          <t>TXN-129629</t>
        </is>
      </c>
      <c r="B5327" t="inlineStr">
        <is>
          <t>ORD-18998</t>
        </is>
      </c>
      <c r="C5327" s="15" t="n">
        <v>44842</v>
      </c>
      <c r="D5327" t="inlineStr">
        <is>
          <t>CUST-05426</t>
        </is>
      </c>
      <c r="E5327" t="inlineStr">
        <is>
          <t>PRD-1226</t>
        </is>
      </c>
      <c r="F5327" s="16" t="n">
        <v>1</v>
      </c>
      <c r="G5327" s="17" t="n">
        <v>229</v>
      </c>
      <c r="H5327" s="18" t="n">
        <v>0</v>
      </c>
      <c r="I5327" s="17" t="n">
        <v>229</v>
      </c>
      <c r="J5327" s="17" t="n">
        <v>134.48</v>
      </c>
      <c r="K5327" s="17" t="n">
        <v>94.52</v>
      </c>
      <c r="L5327" t="inlineStr">
        <is>
          <t>Net Banking</t>
        </is>
      </c>
      <c r="M5327" t="inlineStr">
        <is>
          <t>REG-04</t>
        </is>
      </c>
    </row>
    <row r="5328">
      <c r="A5328" t="inlineStr">
        <is>
          <t>TXN-129630</t>
        </is>
      </c>
      <c r="B5328" t="inlineStr">
        <is>
          <t>ORD-18998</t>
        </is>
      </c>
      <c r="C5328" s="15" t="n">
        <v>44842</v>
      </c>
      <c r="D5328" t="inlineStr">
        <is>
          <t>CUST-05426</t>
        </is>
      </c>
      <c r="E5328" t="inlineStr">
        <is>
          <t>PRD-1333</t>
        </is>
      </c>
      <c r="F5328" s="16" t="n">
        <v>1</v>
      </c>
      <c r="G5328" s="17" t="n">
        <v>969</v>
      </c>
      <c r="H5328" s="18" t="n">
        <v>0</v>
      </c>
      <c r="I5328" s="17" t="n">
        <v>969</v>
      </c>
      <c r="J5328" s="17" t="n">
        <v>429.49</v>
      </c>
      <c r="K5328" s="17" t="n">
        <v>539.51</v>
      </c>
      <c r="L5328" t="inlineStr">
        <is>
          <t>Net Banking</t>
        </is>
      </c>
      <c r="M5328" t="inlineStr">
        <is>
          <t>REG-04</t>
        </is>
      </c>
    </row>
    <row r="5329">
      <c r="A5329" t="inlineStr">
        <is>
          <t>TXN-139895</t>
        </is>
      </c>
      <c r="B5329" t="inlineStr">
        <is>
          <t>ORD-22125</t>
        </is>
      </c>
      <c r="C5329" s="15" t="n">
        <v>44842</v>
      </c>
      <c r="D5329" t="inlineStr">
        <is>
          <t>CUST-07317</t>
        </is>
      </c>
      <c r="E5329" t="inlineStr">
        <is>
          <t>PRD-1098</t>
        </is>
      </c>
      <c r="F5329" s="16" t="n">
        <v>1</v>
      </c>
      <c r="G5329" s="17" t="n">
        <v>979</v>
      </c>
      <c r="H5329" s="18" t="n">
        <v>0.05</v>
      </c>
      <c r="I5329" s="17" t="n">
        <v>930.05</v>
      </c>
      <c r="J5329" s="17" t="n">
        <v>636.42</v>
      </c>
      <c r="K5329" s="17" t="n">
        <v>293.63</v>
      </c>
      <c r="L5329" t="inlineStr">
        <is>
          <t>UPI</t>
        </is>
      </c>
      <c r="M5329" t="inlineStr">
        <is>
          <t>REG-04</t>
        </is>
      </c>
    </row>
    <row r="5330">
      <c r="A5330" t="inlineStr">
        <is>
          <t>TXN-139896</t>
        </is>
      </c>
      <c r="B5330" t="inlineStr">
        <is>
          <t>ORD-22125</t>
        </is>
      </c>
      <c r="C5330" s="15" t="n">
        <v>44842</v>
      </c>
      <c r="D5330" t="inlineStr">
        <is>
          <t>CUST-07317</t>
        </is>
      </c>
      <c r="E5330" t="inlineStr">
        <is>
          <t>PRD-1536</t>
        </is>
      </c>
      <c r="F5330" s="16" t="n">
        <v>1</v>
      </c>
      <c r="G5330" s="17" t="n">
        <v>470</v>
      </c>
      <c r="H5330" s="18" t="n">
        <v>0</v>
      </c>
      <c r="I5330" s="17" t="n">
        <v>470</v>
      </c>
      <c r="J5330" s="17" t="n">
        <v>234.7</v>
      </c>
      <c r="K5330" s="17" t="n">
        <v>235.3</v>
      </c>
      <c r="L5330" t="inlineStr">
        <is>
          <t>UPI</t>
        </is>
      </c>
      <c r="M5330" t="inlineStr">
        <is>
          <t>REG-04</t>
        </is>
      </c>
    </row>
    <row r="5331">
      <c r="A5331" t="inlineStr">
        <is>
          <t>TXN-139897</t>
        </is>
      </c>
      <c r="B5331" t="inlineStr">
        <is>
          <t>ORD-22125</t>
        </is>
      </c>
      <c r="C5331" s="15" t="n">
        <v>44842</v>
      </c>
      <c r="D5331" t="inlineStr">
        <is>
          <t>CUST-07317</t>
        </is>
      </c>
      <c r="E5331" t="inlineStr">
        <is>
          <t>PRD-1465</t>
        </is>
      </c>
      <c r="F5331" s="16" t="n">
        <v>1</v>
      </c>
      <c r="G5331" s="17" t="n">
        <v>460</v>
      </c>
      <c r="H5331" s="18" t="n">
        <v>0.1</v>
      </c>
      <c r="I5331" s="17" t="n">
        <v>414</v>
      </c>
      <c r="J5331" s="17" t="n">
        <v>305.82</v>
      </c>
      <c r="K5331" s="17" t="n">
        <v>108.18</v>
      </c>
      <c r="L5331" t="inlineStr">
        <is>
          <t>UPI</t>
        </is>
      </c>
      <c r="M5331" t="inlineStr">
        <is>
          <t>REG-04</t>
        </is>
      </c>
    </row>
    <row r="5332">
      <c r="A5332" t="inlineStr">
        <is>
          <t>TXN-139898</t>
        </is>
      </c>
      <c r="B5332" t="inlineStr">
        <is>
          <t>ORD-22125</t>
        </is>
      </c>
      <c r="C5332" s="15" t="n">
        <v>44842</v>
      </c>
      <c r="D5332" t="inlineStr">
        <is>
          <t>CUST-07317</t>
        </is>
      </c>
      <c r="E5332" t="inlineStr">
        <is>
          <t>PRD-1959</t>
        </is>
      </c>
      <c r="F5332" s="16" t="n">
        <v>1</v>
      </c>
      <c r="G5332" s="17" t="n">
        <v>350</v>
      </c>
      <c r="H5332" s="18" t="n">
        <v>0</v>
      </c>
      <c r="I5332" s="17" t="n">
        <v>350</v>
      </c>
      <c r="J5332" s="17" t="n">
        <v>259.82</v>
      </c>
      <c r="K5332" s="17" t="n">
        <v>90.18000000000001</v>
      </c>
      <c r="L5332" t="inlineStr">
        <is>
          <t>UPI</t>
        </is>
      </c>
      <c r="M5332" t="inlineStr">
        <is>
          <t>REG-04</t>
        </is>
      </c>
    </row>
    <row r="5333">
      <c r="A5333" t="inlineStr">
        <is>
          <t>TXN-139899</t>
        </is>
      </c>
      <c r="B5333" t="inlineStr">
        <is>
          <t>ORD-22125</t>
        </is>
      </c>
      <c r="C5333" s="15" t="n">
        <v>44842</v>
      </c>
      <c r="D5333" t="inlineStr">
        <is>
          <t>CUST-07317</t>
        </is>
      </c>
      <c r="E5333" t="inlineStr">
        <is>
          <t>PRD-1241</t>
        </is>
      </c>
      <c r="F5333" s="16" t="n">
        <v>1</v>
      </c>
      <c r="G5333" s="17" t="n">
        <v>639</v>
      </c>
      <c r="H5333" s="18" t="n">
        <v>0</v>
      </c>
      <c r="I5333" s="17" t="n">
        <v>639</v>
      </c>
      <c r="J5333" s="17" t="n">
        <v>321.26</v>
      </c>
      <c r="K5333" s="17" t="n">
        <v>317.74</v>
      </c>
      <c r="L5333" t="inlineStr">
        <is>
          <t>UPI</t>
        </is>
      </c>
      <c r="M5333" t="inlineStr">
        <is>
          <t>REG-04</t>
        </is>
      </c>
    </row>
    <row r="5334">
      <c r="A5334" t="inlineStr">
        <is>
          <t>TXN-139900</t>
        </is>
      </c>
      <c r="B5334" t="inlineStr">
        <is>
          <t>ORD-22125</t>
        </is>
      </c>
      <c r="C5334" s="15" t="n">
        <v>44842</v>
      </c>
      <c r="D5334" t="inlineStr">
        <is>
          <t>CUST-07317</t>
        </is>
      </c>
      <c r="E5334" t="inlineStr">
        <is>
          <t>PRD-1397</t>
        </is>
      </c>
      <c r="F5334" s="16" t="n">
        <v>2</v>
      </c>
      <c r="G5334" s="17" t="n">
        <v>450</v>
      </c>
      <c r="H5334" s="18" t="n">
        <v>0.05</v>
      </c>
      <c r="I5334" s="17" t="n">
        <v>855</v>
      </c>
      <c r="J5334" s="17" t="n">
        <v>474.4</v>
      </c>
      <c r="K5334" s="17" t="n">
        <v>380.6</v>
      </c>
      <c r="L5334" t="inlineStr">
        <is>
          <t>UPI</t>
        </is>
      </c>
      <c r="M5334" t="inlineStr">
        <is>
          <t>REG-04</t>
        </is>
      </c>
    </row>
    <row r="5335">
      <c r="A5335" t="inlineStr">
        <is>
          <t>TXN-162986</t>
        </is>
      </c>
      <c r="B5335" t="inlineStr">
        <is>
          <t>ORD-29146</t>
        </is>
      </c>
      <c r="C5335" s="15" t="n">
        <v>44842</v>
      </c>
      <c r="D5335" t="inlineStr">
        <is>
          <t>CUST-11490</t>
        </is>
      </c>
      <c r="E5335" t="inlineStr">
        <is>
          <t>PRD-1509</t>
        </is>
      </c>
      <c r="F5335" s="16" t="n">
        <v>2</v>
      </c>
      <c r="G5335" s="17" t="n">
        <v>150</v>
      </c>
      <c r="H5335" s="18" t="n">
        <v>0.05</v>
      </c>
      <c r="I5335" s="17" t="n">
        <v>285</v>
      </c>
      <c r="J5335" s="17" t="n">
        <v>116.68</v>
      </c>
      <c r="K5335" s="17" t="n">
        <v>168.32</v>
      </c>
      <c r="L5335" t="inlineStr">
        <is>
          <t>Credit Card</t>
        </is>
      </c>
      <c r="M5335" t="inlineStr">
        <is>
          <t>REG-03</t>
        </is>
      </c>
    </row>
    <row r="5336">
      <c r="A5336" t="inlineStr">
        <is>
          <t>TXN-162987</t>
        </is>
      </c>
      <c r="B5336" t="inlineStr">
        <is>
          <t>ORD-29146</t>
        </is>
      </c>
      <c r="C5336" s="15" t="n">
        <v>44842</v>
      </c>
      <c r="D5336" t="inlineStr">
        <is>
          <t>CUST-11490</t>
        </is>
      </c>
      <c r="E5336" t="inlineStr">
        <is>
          <t>PRD-1708</t>
        </is>
      </c>
      <c r="F5336" s="16" t="n">
        <v>1</v>
      </c>
      <c r="G5336" s="17" t="n">
        <v>420</v>
      </c>
      <c r="H5336" s="18" t="n">
        <v>0.05</v>
      </c>
      <c r="I5336" s="17" t="n">
        <v>399</v>
      </c>
      <c r="J5336" s="17" t="n">
        <v>241.64</v>
      </c>
      <c r="K5336" s="17" t="n">
        <v>157.36</v>
      </c>
      <c r="L5336" t="inlineStr">
        <is>
          <t>Credit Card</t>
        </is>
      </c>
      <c r="M5336" t="inlineStr">
        <is>
          <t>REG-03</t>
        </is>
      </c>
    </row>
    <row r="5337">
      <c r="A5337" t="inlineStr">
        <is>
          <t>TXN-162988</t>
        </is>
      </c>
      <c r="B5337" t="inlineStr">
        <is>
          <t>ORD-29146</t>
        </is>
      </c>
      <c r="C5337" s="15" t="n">
        <v>44842</v>
      </c>
      <c r="D5337" t="inlineStr">
        <is>
          <t>CUST-11490</t>
        </is>
      </c>
      <c r="E5337" t="inlineStr">
        <is>
          <t>PRD-1146</t>
        </is>
      </c>
      <c r="F5337" s="16" t="n">
        <v>1</v>
      </c>
      <c r="G5337" s="17" t="n">
        <v>299</v>
      </c>
      <c r="H5337" s="18" t="n">
        <v>0.05</v>
      </c>
      <c r="I5337" s="17" t="n">
        <v>284.05</v>
      </c>
      <c r="J5337" s="17" t="n">
        <v>225.27</v>
      </c>
      <c r="K5337" s="17" t="n">
        <v>58.78</v>
      </c>
      <c r="L5337" t="inlineStr">
        <is>
          <t>Credit Card</t>
        </is>
      </c>
      <c r="M5337" t="inlineStr">
        <is>
          <t>REG-03</t>
        </is>
      </c>
    </row>
    <row r="5338">
      <c r="A5338" t="inlineStr">
        <is>
          <t>TXN-114502</t>
        </is>
      </c>
      <c r="B5338" t="inlineStr">
        <is>
          <t>ORD-14415</t>
        </is>
      </c>
      <c r="C5338" s="15" t="n">
        <v>44843</v>
      </c>
      <c r="D5338" t="inlineStr">
        <is>
          <t>CUST-02643</t>
        </is>
      </c>
      <c r="E5338" t="inlineStr">
        <is>
          <t>PRD-1231</t>
        </is>
      </c>
      <c r="F5338" s="16" t="n">
        <v>1</v>
      </c>
      <c r="G5338" s="17" t="n">
        <v>509</v>
      </c>
      <c r="H5338" s="18" t="n">
        <v>0.05</v>
      </c>
      <c r="I5338" s="17" t="n">
        <v>483.55</v>
      </c>
      <c r="J5338" s="17" t="n">
        <v>243.5</v>
      </c>
      <c r="K5338" s="17" t="n">
        <v>240.05</v>
      </c>
      <c r="L5338" t="inlineStr">
        <is>
          <t>Net Banking</t>
        </is>
      </c>
      <c r="M5338" t="inlineStr">
        <is>
          <t>REG-04</t>
        </is>
      </c>
    </row>
    <row r="5339">
      <c r="A5339" t="inlineStr">
        <is>
          <t>TXN-114503</t>
        </is>
      </c>
      <c r="B5339" t="inlineStr">
        <is>
          <t>ORD-14415</t>
        </is>
      </c>
      <c r="C5339" s="15" t="n">
        <v>44843</v>
      </c>
      <c r="D5339" t="inlineStr">
        <is>
          <t>CUST-02643</t>
        </is>
      </c>
      <c r="E5339" t="inlineStr">
        <is>
          <t>PRD-1044</t>
        </is>
      </c>
      <c r="F5339" s="16" t="n">
        <v>1</v>
      </c>
      <c r="G5339" s="17" t="n">
        <v>1509</v>
      </c>
      <c r="H5339" s="18" t="n">
        <v>0.2</v>
      </c>
      <c r="I5339" s="17" t="n">
        <v>1207.2</v>
      </c>
      <c r="J5339" s="17" t="n">
        <v>974.84</v>
      </c>
      <c r="K5339" s="17" t="n">
        <v>232.36</v>
      </c>
      <c r="L5339" t="inlineStr">
        <is>
          <t>Net Banking</t>
        </is>
      </c>
      <c r="M5339" t="inlineStr">
        <is>
          <t>REG-04</t>
        </is>
      </c>
    </row>
    <row r="5340">
      <c r="A5340" t="inlineStr">
        <is>
          <t>TXN-114504</t>
        </is>
      </c>
      <c r="B5340" t="inlineStr">
        <is>
          <t>ORD-14415</t>
        </is>
      </c>
      <c r="C5340" s="15" t="n">
        <v>44843</v>
      </c>
      <c r="D5340" t="inlineStr">
        <is>
          <t>CUST-02643</t>
        </is>
      </c>
      <c r="E5340" t="inlineStr">
        <is>
          <t>PRD-2104</t>
        </is>
      </c>
      <c r="F5340" s="16" t="n">
        <v>1</v>
      </c>
      <c r="G5340" s="17" t="n">
        <v>560</v>
      </c>
      <c r="H5340" s="18" t="n">
        <v>0.15</v>
      </c>
      <c r="I5340" s="17" t="n">
        <v>476</v>
      </c>
      <c r="J5340" s="17" t="n">
        <v>372.63</v>
      </c>
      <c r="K5340" s="17" t="n">
        <v>103.37</v>
      </c>
      <c r="L5340" t="inlineStr">
        <is>
          <t>Net Banking</t>
        </is>
      </c>
      <c r="M5340" t="inlineStr">
        <is>
          <t>REG-04</t>
        </is>
      </c>
    </row>
    <row r="5341">
      <c r="A5341" t="inlineStr">
        <is>
          <t>TXN-129462</t>
        </is>
      </c>
      <c r="B5341" t="inlineStr">
        <is>
          <t>ORD-18949</t>
        </is>
      </c>
      <c r="C5341" s="15" t="n">
        <v>44843</v>
      </c>
      <c r="D5341" t="inlineStr">
        <is>
          <t>CUST-05393</t>
        </is>
      </c>
      <c r="E5341" t="inlineStr">
        <is>
          <t>PRD-1843</t>
        </is>
      </c>
      <c r="F5341" s="16" t="n">
        <v>1</v>
      </c>
      <c r="G5341" s="17" t="n">
        <v>320</v>
      </c>
      <c r="H5341" s="18" t="n">
        <v>0</v>
      </c>
      <c r="I5341" s="17" t="n">
        <v>320</v>
      </c>
      <c r="J5341" s="17" t="n">
        <v>153.22</v>
      </c>
      <c r="K5341" s="17" t="n">
        <v>166.78</v>
      </c>
      <c r="L5341" t="inlineStr">
        <is>
          <t>Credit Card</t>
        </is>
      </c>
      <c r="M5341" t="inlineStr">
        <is>
          <t>REG-03</t>
        </is>
      </c>
    </row>
    <row r="5342">
      <c r="A5342" t="inlineStr">
        <is>
          <t>TXN-129463</t>
        </is>
      </c>
      <c r="B5342" t="inlineStr">
        <is>
          <t>ORD-18949</t>
        </is>
      </c>
      <c r="C5342" s="15" t="n">
        <v>44843</v>
      </c>
      <c r="D5342" t="inlineStr">
        <is>
          <t>CUST-05393</t>
        </is>
      </c>
      <c r="E5342" t="inlineStr">
        <is>
          <t>PRD-1462</t>
        </is>
      </c>
      <c r="F5342" s="16" t="n">
        <v>1</v>
      </c>
      <c r="G5342" s="17" t="n">
        <v>880</v>
      </c>
      <c r="H5342" s="18" t="n">
        <v>0</v>
      </c>
      <c r="I5342" s="17" t="n">
        <v>880</v>
      </c>
      <c r="J5342" s="17" t="n">
        <v>546.1</v>
      </c>
      <c r="K5342" s="17" t="n">
        <v>333.9</v>
      </c>
      <c r="L5342" t="inlineStr">
        <is>
          <t>Credit Card</t>
        </is>
      </c>
      <c r="M5342" t="inlineStr">
        <is>
          <t>REG-03</t>
        </is>
      </c>
    </row>
    <row r="5343">
      <c r="A5343" t="inlineStr">
        <is>
          <t>TXN-129464</t>
        </is>
      </c>
      <c r="B5343" t="inlineStr">
        <is>
          <t>ORD-18949</t>
        </is>
      </c>
      <c r="C5343" s="15" t="n">
        <v>44843</v>
      </c>
      <c r="D5343" t="inlineStr">
        <is>
          <t>CUST-05393</t>
        </is>
      </c>
      <c r="E5343" t="inlineStr">
        <is>
          <t>PRD-1062</t>
        </is>
      </c>
      <c r="F5343" s="16" t="n">
        <v>1</v>
      </c>
      <c r="G5343" s="17" t="n">
        <v>339</v>
      </c>
      <c r="H5343" s="18" t="n">
        <v>0.1</v>
      </c>
      <c r="I5343" s="17" t="n">
        <v>305.1</v>
      </c>
      <c r="J5343" s="17" t="n">
        <v>242.21</v>
      </c>
      <c r="K5343" s="17" t="n">
        <v>62.89</v>
      </c>
      <c r="L5343" t="inlineStr">
        <is>
          <t>Credit Card</t>
        </is>
      </c>
      <c r="M5343" t="inlineStr">
        <is>
          <t>REG-03</t>
        </is>
      </c>
    </row>
    <row r="5344">
      <c r="A5344" t="inlineStr">
        <is>
          <t>TXN-129465</t>
        </is>
      </c>
      <c r="B5344" t="inlineStr">
        <is>
          <t>ORD-18949</t>
        </is>
      </c>
      <c r="C5344" s="15" t="n">
        <v>44843</v>
      </c>
      <c r="D5344" t="inlineStr">
        <is>
          <t>CUST-05393</t>
        </is>
      </c>
      <c r="E5344" t="inlineStr">
        <is>
          <t>PRD-1140</t>
        </is>
      </c>
      <c r="F5344" s="16" t="n">
        <v>1</v>
      </c>
      <c r="G5344" s="17" t="n">
        <v>599</v>
      </c>
      <c r="H5344" s="18" t="n">
        <v>0</v>
      </c>
      <c r="I5344" s="17" t="n">
        <v>599</v>
      </c>
      <c r="J5344" s="17" t="n">
        <v>386.23</v>
      </c>
      <c r="K5344" s="17" t="n">
        <v>212.77</v>
      </c>
      <c r="L5344" t="inlineStr">
        <is>
          <t>Credit Card</t>
        </is>
      </c>
      <c r="M5344" t="inlineStr">
        <is>
          <t>REG-03</t>
        </is>
      </c>
    </row>
    <row r="5345">
      <c r="A5345" t="inlineStr">
        <is>
          <t>TXN-147106</t>
        </is>
      </c>
      <c r="B5345" t="inlineStr">
        <is>
          <t>ORD-24319</t>
        </is>
      </c>
      <c r="C5345" s="15" t="n">
        <v>44843</v>
      </c>
      <c r="D5345" t="inlineStr">
        <is>
          <t>CUST-08567</t>
        </is>
      </c>
      <c r="E5345" t="inlineStr">
        <is>
          <t>PRD-1470</t>
        </is>
      </c>
      <c r="F5345" s="16" t="n">
        <v>1</v>
      </c>
      <c r="G5345" s="17" t="n">
        <v>720</v>
      </c>
      <c r="H5345" s="18" t="n">
        <v>0.05</v>
      </c>
      <c r="I5345" s="17" t="n">
        <v>684</v>
      </c>
      <c r="J5345" s="17" t="n">
        <v>485.9</v>
      </c>
      <c r="K5345" s="17" t="n">
        <v>198.1</v>
      </c>
      <c r="L5345" t="inlineStr">
        <is>
          <t>Credit Card</t>
        </is>
      </c>
      <c r="M5345" t="inlineStr">
        <is>
          <t>REG-02</t>
        </is>
      </c>
    </row>
    <row r="5346">
      <c r="A5346" t="inlineStr">
        <is>
          <t>TXN-147107</t>
        </is>
      </c>
      <c r="B5346" t="inlineStr">
        <is>
          <t>ORD-24319</t>
        </is>
      </c>
      <c r="C5346" s="15" t="n">
        <v>44843</v>
      </c>
      <c r="D5346" t="inlineStr">
        <is>
          <t>CUST-08567</t>
        </is>
      </c>
      <c r="E5346" t="inlineStr">
        <is>
          <t>PRD-1466</t>
        </is>
      </c>
      <c r="F5346" s="16" t="n">
        <v>1</v>
      </c>
      <c r="G5346" s="17" t="n">
        <v>360</v>
      </c>
      <c r="H5346" s="18" t="n">
        <v>0.1</v>
      </c>
      <c r="I5346" s="17" t="n">
        <v>324</v>
      </c>
      <c r="J5346" s="17" t="n">
        <v>234.03</v>
      </c>
      <c r="K5346" s="17" t="n">
        <v>89.97</v>
      </c>
      <c r="L5346" t="inlineStr">
        <is>
          <t>Credit Card</t>
        </is>
      </c>
      <c r="M5346" t="inlineStr">
        <is>
          <t>REG-02</t>
        </is>
      </c>
    </row>
    <row r="5347">
      <c r="A5347" t="inlineStr">
        <is>
          <t>TXN-147108</t>
        </is>
      </c>
      <c r="B5347" t="inlineStr">
        <is>
          <t>ORD-24319</t>
        </is>
      </c>
      <c r="C5347" s="15" t="n">
        <v>44843</v>
      </c>
      <c r="D5347" t="inlineStr">
        <is>
          <t>CUST-08567</t>
        </is>
      </c>
      <c r="E5347" t="inlineStr">
        <is>
          <t>PRD-1920</t>
        </is>
      </c>
      <c r="F5347" s="16" t="n">
        <v>1</v>
      </c>
      <c r="G5347" s="17" t="n">
        <v>870</v>
      </c>
      <c r="H5347" s="18" t="n">
        <v>0</v>
      </c>
      <c r="I5347" s="17" t="n">
        <v>870</v>
      </c>
      <c r="J5347" s="17" t="n">
        <v>439.61</v>
      </c>
      <c r="K5347" s="17" t="n">
        <v>430.39</v>
      </c>
      <c r="L5347" t="inlineStr">
        <is>
          <t>Credit Card</t>
        </is>
      </c>
      <c r="M5347" t="inlineStr">
        <is>
          <t>REG-02</t>
        </is>
      </c>
    </row>
    <row r="5348">
      <c r="A5348" t="inlineStr">
        <is>
          <t>TXN-160723</t>
        </is>
      </c>
      <c r="B5348" t="inlineStr">
        <is>
          <t>ORD-28454</t>
        </is>
      </c>
      <c r="C5348" s="15" t="n">
        <v>44843</v>
      </c>
      <c r="D5348" t="inlineStr">
        <is>
          <t>CUST-11067</t>
        </is>
      </c>
      <c r="E5348" t="inlineStr">
        <is>
          <t>PRD-1208</t>
        </is>
      </c>
      <c r="F5348" s="16" t="n">
        <v>2</v>
      </c>
      <c r="G5348" s="17" t="n">
        <v>649</v>
      </c>
      <c r="H5348" s="18" t="n">
        <v>0</v>
      </c>
      <c r="I5348" s="17" t="n">
        <v>1298</v>
      </c>
      <c r="J5348" s="17" t="n">
        <v>596.92</v>
      </c>
      <c r="K5348" s="17" t="n">
        <v>701.08</v>
      </c>
      <c r="L5348" t="inlineStr">
        <is>
          <t>UPI</t>
        </is>
      </c>
      <c r="M5348" t="inlineStr">
        <is>
          <t>REG-01</t>
        </is>
      </c>
    </row>
    <row r="5349">
      <c r="A5349" t="inlineStr">
        <is>
          <t>TXN-160724</t>
        </is>
      </c>
      <c r="B5349" t="inlineStr">
        <is>
          <t>ORD-28454</t>
        </is>
      </c>
      <c r="C5349" s="15" t="n">
        <v>44843</v>
      </c>
      <c r="D5349" t="inlineStr">
        <is>
          <t>CUST-11067</t>
        </is>
      </c>
      <c r="E5349" t="inlineStr">
        <is>
          <t>PRD-1328</t>
        </is>
      </c>
      <c r="F5349" s="16" t="n">
        <v>2</v>
      </c>
      <c r="G5349" s="17" t="n">
        <v>669</v>
      </c>
      <c r="H5349" s="18" t="n">
        <v>0.05</v>
      </c>
      <c r="I5349" s="17" t="n">
        <v>1271.1</v>
      </c>
      <c r="J5349" s="17" t="n">
        <v>798.7</v>
      </c>
      <c r="K5349" s="17" t="n">
        <v>472.4</v>
      </c>
      <c r="L5349" t="inlineStr">
        <is>
          <t>UPI</t>
        </is>
      </c>
      <c r="M5349" t="inlineStr">
        <is>
          <t>REG-01</t>
        </is>
      </c>
    </row>
    <row r="5350">
      <c r="A5350" t="inlineStr">
        <is>
          <t>TXN-160725</t>
        </is>
      </c>
      <c r="B5350" t="inlineStr">
        <is>
          <t>ORD-28454</t>
        </is>
      </c>
      <c r="C5350" s="15" t="n">
        <v>44843</v>
      </c>
      <c r="D5350" t="inlineStr">
        <is>
          <t>CUST-11067</t>
        </is>
      </c>
      <c r="E5350" t="inlineStr">
        <is>
          <t>PRD-1961</t>
        </is>
      </c>
      <c r="F5350" s="16" t="n">
        <v>1</v>
      </c>
      <c r="G5350" s="17" t="n">
        <v>310</v>
      </c>
      <c r="H5350" s="18" t="n">
        <v>0.05</v>
      </c>
      <c r="I5350" s="17" t="n">
        <v>294.5</v>
      </c>
      <c r="J5350" s="17" t="n">
        <v>214.35</v>
      </c>
      <c r="K5350" s="17" t="n">
        <v>80.15000000000001</v>
      </c>
      <c r="L5350" t="inlineStr">
        <is>
          <t>UPI</t>
        </is>
      </c>
      <c r="M5350" t="inlineStr">
        <is>
          <t>REG-01</t>
        </is>
      </c>
    </row>
    <row r="5351">
      <c r="A5351" t="inlineStr">
        <is>
          <t>TXN-160726</t>
        </is>
      </c>
      <c r="B5351" t="inlineStr">
        <is>
          <t>ORD-28454</t>
        </is>
      </c>
      <c r="C5351" s="15" t="n">
        <v>44843</v>
      </c>
      <c r="D5351" t="inlineStr">
        <is>
          <t>CUST-11067</t>
        </is>
      </c>
      <c r="E5351" t="inlineStr">
        <is>
          <t>PRD-1020</t>
        </is>
      </c>
      <c r="F5351" s="16" t="n">
        <v>2</v>
      </c>
      <c r="G5351" s="17" t="n">
        <v>499</v>
      </c>
      <c r="H5351" s="18" t="n">
        <v>0.05</v>
      </c>
      <c r="I5351" s="17" t="n">
        <v>948.1</v>
      </c>
      <c r="J5351" s="17" t="n">
        <v>640.1</v>
      </c>
      <c r="K5351" s="17" t="n">
        <v>308</v>
      </c>
      <c r="L5351" t="inlineStr">
        <is>
          <t>UPI</t>
        </is>
      </c>
      <c r="M5351" t="inlineStr">
        <is>
          <t>REG-01</t>
        </is>
      </c>
    </row>
    <row r="5352">
      <c r="A5352" t="inlineStr">
        <is>
          <t>TXN-160727</t>
        </is>
      </c>
      <c r="B5352" t="inlineStr">
        <is>
          <t>ORD-28454</t>
        </is>
      </c>
      <c r="C5352" s="15" t="n">
        <v>44843</v>
      </c>
      <c r="D5352" t="inlineStr">
        <is>
          <t>CUST-11067</t>
        </is>
      </c>
      <c r="E5352" t="inlineStr">
        <is>
          <t>PRD-1855</t>
        </is>
      </c>
      <c r="F5352" s="16" t="n">
        <v>1</v>
      </c>
      <c r="G5352" s="17" t="n">
        <v>430</v>
      </c>
      <c r="H5352" s="18" t="n">
        <v>0.1</v>
      </c>
      <c r="I5352" s="17" t="n">
        <v>387</v>
      </c>
      <c r="J5352" s="17" t="n">
        <v>183.55</v>
      </c>
      <c r="K5352" s="17" t="n">
        <v>203.45</v>
      </c>
      <c r="L5352" t="inlineStr">
        <is>
          <t>UPI</t>
        </is>
      </c>
      <c r="M5352" t="inlineStr">
        <is>
          <t>REG-01</t>
        </is>
      </c>
    </row>
    <row r="5353">
      <c r="A5353" t="inlineStr">
        <is>
          <t>TXN-162915</t>
        </is>
      </c>
      <c r="B5353" t="inlineStr">
        <is>
          <t>ORD-29125</t>
        </is>
      </c>
      <c r="C5353" s="15" t="n">
        <v>44843</v>
      </c>
      <c r="D5353" t="inlineStr">
        <is>
          <t>CUST-11476</t>
        </is>
      </c>
      <c r="E5353" t="inlineStr">
        <is>
          <t>PRD-1655</t>
        </is>
      </c>
      <c r="F5353" s="16" t="n">
        <v>1</v>
      </c>
      <c r="G5353" s="17" t="n">
        <v>1329</v>
      </c>
      <c r="H5353" s="18" t="n">
        <v>0</v>
      </c>
      <c r="I5353" s="17" t="n">
        <v>1329</v>
      </c>
      <c r="J5353" s="17" t="n">
        <v>677.39</v>
      </c>
      <c r="K5353" s="17" t="n">
        <v>651.61</v>
      </c>
      <c r="L5353" t="inlineStr">
        <is>
          <t>Credit Card</t>
        </is>
      </c>
      <c r="M5353" t="inlineStr">
        <is>
          <t>REG-06</t>
        </is>
      </c>
    </row>
    <row r="5354">
      <c r="A5354" t="inlineStr">
        <is>
          <t>TXN-162916</t>
        </is>
      </c>
      <c r="B5354" t="inlineStr">
        <is>
          <t>ORD-29125</t>
        </is>
      </c>
      <c r="C5354" s="15" t="n">
        <v>44843</v>
      </c>
      <c r="D5354" t="inlineStr">
        <is>
          <t>CUST-11476</t>
        </is>
      </c>
      <c r="E5354" t="inlineStr">
        <is>
          <t>PRD-1191</t>
        </is>
      </c>
      <c r="F5354" s="16" t="n">
        <v>1</v>
      </c>
      <c r="G5354" s="17" t="n">
        <v>849</v>
      </c>
      <c r="H5354" s="18" t="n">
        <v>0.05</v>
      </c>
      <c r="I5354" s="17" t="n">
        <v>806.55</v>
      </c>
      <c r="J5354" s="17" t="n">
        <v>374.41</v>
      </c>
      <c r="K5354" s="17" t="n">
        <v>432.14</v>
      </c>
      <c r="L5354" t="inlineStr">
        <is>
          <t>Credit Card</t>
        </is>
      </c>
      <c r="M5354" t="inlineStr">
        <is>
          <t>REG-06</t>
        </is>
      </c>
    </row>
    <row r="5355">
      <c r="A5355" t="inlineStr">
        <is>
          <t>TXN-162917</t>
        </is>
      </c>
      <c r="B5355" t="inlineStr">
        <is>
          <t>ORD-29125</t>
        </is>
      </c>
      <c r="C5355" s="15" t="n">
        <v>44843</v>
      </c>
      <c r="D5355" t="inlineStr">
        <is>
          <t>CUST-11476</t>
        </is>
      </c>
      <c r="E5355" t="inlineStr">
        <is>
          <t>PRD-1004</t>
        </is>
      </c>
      <c r="F5355" s="16" t="n">
        <v>1</v>
      </c>
      <c r="G5355" s="17" t="n">
        <v>1789</v>
      </c>
      <c r="H5355" s="18" t="n">
        <v>0</v>
      </c>
      <c r="I5355" s="17" t="n">
        <v>1789</v>
      </c>
      <c r="J5355" s="17" t="n">
        <v>1318.73</v>
      </c>
      <c r="K5355" s="17" t="n">
        <v>470.27</v>
      </c>
      <c r="L5355" t="inlineStr">
        <is>
          <t>Credit Card</t>
        </is>
      </c>
      <c r="M5355" t="inlineStr">
        <is>
          <t>REG-06</t>
        </is>
      </c>
    </row>
    <row r="5356">
      <c r="A5356" t="inlineStr">
        <is>
          <t>TXN-122887</t>
        </is>
      </c>
      <c r="B5356" t="inlineStr">
        <is>
          <t>ORD-16957</t>
        </is>
      </c>
      <c r="C5356" s="15" t="n">
        <v>44844</v>
      </c>
      <c r="D5356" t="inlineStr">
        <is>
          <t>CUST-04167</t>
        </is>
      </c>
      <c r="E5356" t="inlineStr">
        <is>
          <t>PRD-1006</t>
        </is>
      </c>
      <c r="F5356" s="16" t="n">
        <v>1</v>
      </c>
      <c r="G5356" s="17" t="n">
        <v>779</v>
      </c>
      <c r="H5356" s="18" t="n">
        <v>0</v>
      </c>
      <c r="I5356" s="17" t="n">
        <v>779</v>
      </c>
      <c r="J5356" s="17" t="n">
        <v>530.71</v>
      </c>
      <c r="K5356" s="17" t="n">
        <v>248.29</v>
      </c>
      <c r="L5356" t="inlineStr">
        <is>
          <t>UPI</t>
        </is>
      </c>
      <c r="M5356" t="inlineStr">
        <is>
          <t>REG-04</t>
        </is>
      </c>
    </row>
    <row r="5357">
      <c r="A5357" t="inlineStr">
        <is>
          <t>TXN-122888</t>
        </is>
      </c>
      <c r="B5357" t="inlineStr">
        <is>
          <t>ORD-16957</t>
        </is>
      </c>
      <c r="C5357" s="15" t="n">
        <v>44844</v>
      </c>
      <c r="D5357" t="inlineStr">
        <is>
          <t>CUST-04167</t>
        </is>
      </c>
      <c r="E5357" t="inlineStr">
        <is>
          <t>PRD-2048</t>
        </is>
      </c>
      <c r="F5357" s="16" t="n">
        <v>1</v>
      </c>
      <c r="G5357" s="17" t="n">
        <v>730</v>
      </c>
      <c r="H5357" s="18" t="n">
        <v>0</v>
      </c>
      <c r="I5357" s="17" t="n">
        <v>730</v>
      </c>
      <c r="J5357" s="17" t="n">
        <v>456.36</v>
      </c>
      <c r="K5357" s="17" t="n">
        <v>273.64</v>
      </c>
      <c r="L5357" t="inlineStr">
        <is>
          <t>UPI</t>
        </is>
      </c>
      <c r="M5357" t="inlineStr">
        <is>
          <t>REG-04</t>
        </is>
      </c>
    </row>
    <row r="5358">
      <c r="A5358" t="inlineStr">
        <is>
          <t>TXN-122889</t>
        </is>
      </c>
      <c r="B5358" t="inlineStr">
        <is>
          <t>ORD-16957</t>
        </is>
      </c>
      <c r="C5358" s="15" t="n">
        <v>44844</v>
      </c>
      <c r="D5358" t="inlineStr">
        <is>
          <t>CUST-04167</t>
        </is>
      </c>
      <c r="E5358" t="inlineStr">
        <is>
          <t>PRD-1468</t>
        </is>
      </c>
      <c r="F5358" s="16" t="n">
        <v>3</v>
      </c>
      <c r="G5358" s="17" t="n">
        <v>340</v>
      </c>
      <c r="H5358" s="18" t="n">
        <v>0.1</v>
      </c>
      <c r="I5358" s="17" t="n">
        <v>918</v>
      </c>
      <c r="J5358" s="17" t="n">
        <v>538.65</v>
      </c>
      <c r="K5358" s="17" t="n">
        <v>379.35</v>
      </c>
      <c r="L5358" t="inlineStr">
        <is>
          <t>UPI</t>
        </is>
      </c>
      <c r="M5358" t="inlineStr">
        <is>
          <t>REG-04</t>
        </is>
      </c>
    </row>
    <row r="5359">
      <c r="A5359" t="inlineStr">
        <is>
          <t>TXN-122890</t>
        </is>
      </c>
      <c r="B5359" t="inlineStr">
        <is>
          <t>ORD-16957</t>
        </is>
      </c>
      <c r="C5359" s="15" t="n">
        <v>44844</v>
      </c>
      <c r="D5359" t="inlineStr">
        <is>
          <t>CUST-04167</t>
        </is>
      </c>
      <c r="E5359" t="inlineStr">
        <is>
          <t>PRD-1225</t>
        </is>
      </c>
      <c r="F5359" s="16" t="n">
        <v>2</v>
      </c>
      <c r="G5359" s="17" t="n">
        <v>1009</v>
      </c>
      <c r="H5359" s="18" t="n">
        <v>0</v>
      </c>
      <c r="I5359" s="17" t="n">
        <v>2018</v>
      </c>
      <c r="J5359" s="17" t="n">
        <v>1154.56</v>
      </c>
      <c r="K5359" s="17" t="n">
        <v>863.4400000000001</v>
      </c>
      <c r="L5359" t="inlineStr">
        <is>
          <t>UPI</t>
        </is>
      </c>
      <c r="M5359" t="inlineStr">
        <is>
          <t>REG-04</t>
        </is>
      </c>
    </row>
    <row r="5360">
      <c r="A5360" t="inlineStr">
        <is>
          <t>TXN-136052</t>
        </is>
      </c>
      <c r="B5360" t="inlineStr">
        <is>
          <t>ORD-20942</t>
        </is>
      </c>
      <c r="C5360" s="15" t="n">
        <v>44844</v>
      </c>
      <c r="D5360" t="inlineStr">
        <is>
          <t>CUST-06616</t>
        </is>
      </c>
      <c r="E5360" t="inlineStr">
        <is>
          <t>PRD-1169</t>
        </is>
      </c>
      <c r="F5360" s="16" t="n">
        <v>1</v>
      </c>
      <c r="G5360" s="17" t="n">
        <v>519</v>
      </c>
      <c r="H5360" s="18" t="n">
        <v>0.05</v>
      </c>
      <c r="I5360" s="17" t="n">
        <v>493.05</v>
      </c>
      <c r="J5360" s="17" t="n">
        <v>335.02</v>
      </c>
      <c r="K5360" s="17" t="n">
        <v>158.03</v>
      </c>
      <c r="L5360" t="inlineStr">
        <is>
          <t>Debit Card</t>
        </is>
      </c>
      <c r="M5360" t="inlineStr">
        <is>
          <t>REG-01</t>
        </is>
      </c>
    </row>
    <row r="5361">
      <c r="A5361" t="inlineStr">
        <is>
          <t>TXN-136053</t>
        </is>
      </c>
      <c r="B5361" t="inlineStr">
        <is>
          <t>ORD-20942</t>
        </is>
      </c>
      <c r="C5361" s="15" t="n">
        <v>44844</v>
      </c>
      <c r="D5361" t="inlineStr">
        <is>
          <t>CUST-06616</t>
        </is>
      </c>
      <c r="E5361" t="inlineStr">
        <is>
          <t>PRD-1208</t>
        </is>
      </c>
      <c r="F5361" s="16" t="n">
        <v>1</v>
      </c>
      <c r="G5361" s="17" t="n">
        <v>649</v>
      </c>
      <c r="H5361" s="18" t="n">
        <v>0</v>
      </c>
      <c r="I5361" s="17" t="n">
        <v>649</v>
      </c>
      <c r="J5361" s="17" t="n">
        <v>298.46</v>
      </c>
      <c r="K5361" s="17" t="n">
        <v>350.54</v>
      </c>
      <c r="L5361" t="inlineStr">
        <is>
          <t>Debit Card</t>
        </is>
      </c>
      <c r="M5361" t="inlineStr">
        <is>
          <t>REG-01</t>
        </is>
      </c>
    </row>
    <row r="5362">
      <c r="A5362" t="inlineStr">
        <is>
          <t>TXN-136054</t>
        </is>
      </c>
      <c r="B5362" t="inlineStr">
        <is>
          <t>ORD-20942</t>
        </is>
      </c>
      <c r="C5362" s="15" t="n">
        <v>44844</v>
      </c>
      <c r="D5362" t="inlineStr">
        <is>
          <t>CUST-06616</t>
        </is>
      </c>
      <c r="E5362" t="inlineStr">
        <is>
          <t>PRD-1088</t>
        </is>
      </c>
      <c r="F5362" s="16" t="n">
        <v>1</v>
      </c>
      <c r="G5362" s="17" t="n">
        <v>299</v>
      </c>
      <c r="H5362" s="18" t="n">
        <v>0.05</v>
      </c>
      <c r="I5362" s="17" t="n">
        <v>284.05</v>
      </c>
      <c r="J5362" s="17" t="n">
        <v>219.26</v>
      </c>
      <c r="K5362" s="17" t="n">
        <v>64.79000000000001</v>
      </c>
      <c r="L5362" t="inlineStr">
        <is>
          <t>Debit Card</t>
        </is>
      </c>
      <c r="M5362" t="inlineStr">
        <is>
          <t>REG-01</t>
        </is>
      </c>
    </row>
    <row r="5363">
      <c r="A5363" t="inlineStr">
        <is>
          <t>TXN-136055</t>
        </is>
      </c>
      <c r="B5363" t="inlineStr">
        <is>
          <t>ORD-20942</t>
        </is>
      </c>
      <c r="C5363" s="15" t="n">
        <v>44844</v>
      </c>
      <c r="D5363" t="inlineStr">
        <is>
          <t>CUST-06616</t>
        </is>
      </c>
      <c r="E5363" t="inlineStr">
        <is>
          <t>PRD-2146</t>
        </is>
      </c>
      <c r="F5363" s="16" t="n">
        <v>1</v>
      </c>
      <c r="G5363" s="17" t="n">
        <v>930</v>
      </c>
      <c r="H5363" s="18" t="n">
        <v>0</v>
      </c>
      <c r="I5363" s="17" t="n">
        <v>930</v>
      </c>
      <c r="J5363" s="17" t="n">
        <v>501.09</v>
      </c>
      <c r="K5363" s="17" t="n">
        <v>428.91</v>
      </c>
      <c r="L5363" t="inlineStr">
        <is>
          <t>Debit Card</t>
        </is>
      </c>
      <c r="M5363" t="inlineStr">
        <is>
          <t>REG-01</t>
        </is>
      </c>
    </row>
    <row r="5364">
      <c r="A5364" t="inlineStr">
        <is>
          <t>TXN-147239</t>
        </is>
      </c>
      <c r="B5364" t="inlineStr">
        <is>
          <t>ORD-24359</t>
        </is>
      </c>
      <c r="C5364" s="15" t="n">
        <v>44844</v>
      </c>
      <c r="D5364" t="inlineStr">
        <is>
          <t>CUST-08594</t>
        </is>
      </c>
      <c r="E5364" t="inlineStr">
        <is>
          <t>PRD-1241</t>
        </is>
      </c>
      <c r="F5364" s="16" t="n">
        <v>1</v>
      </c>
      <c r="G5364" s="17" t="n">
        <v>639</v>
      </c>
      <c r="H5364" s="18" t="n">
        <v>0.1</v>
      </c>
      <c r="I5364" s="17" t="n">
        <v>575.1</v>
      </c>
      <c r="J5364" s="17" t="n">
        <v>321.26</v>
      </c>
      <c r="K5364" s="17" t="n">
        <v>253.84</v>
      </c>
      <c r="L5364" t="inlineStr">
        <is>
          <t>Credit Card</t>
        </is>
      </c>
      <c r="M5364" t="inlineStr">
        <is>
          <t>REG-06</t>
        </is>
      </c>
    </row>
    <row r="5365">
      <c r="A5365" t="inlineStr">
        <is>
          <t>TXN-147240</t>
        </is>
      </c>
      <c r="B5365" t="inlineStr">
        <is>
          <t>ORD-24359</t>
        </is>
      </c>
      <c r="C5365" s="15" t="n">
        <v>44844</v>
      </c>
      <c r="D5365" t="inlineStr">
        <is>
          <t>CUST-08594</t>
        </is>
      </c>
      <c r="E5365" t="inlineStr">
        <is>
          <t>PRD-1735</t>
        </is>
      </c>
      <c r="F5365" s="16" t="n">
        <v>2</v>
      </c>
      <c r="G5365" s="17" t="n">
        <v>830</v>
      </c>
      <c r="H5365" s="18" t="n">
        <v>0.15</v>
      </c>
      <c r="I5365" s="17" t="n">
        <v>1411</v>
      </c>
      <c r="J5365" s="17" t="n">
        <v>841.16</v>
      </c>
      <c r="K5365" s="17" t="n">
        <v>569.84</v>
      </c>
      <c r="L5365" t="inlineStr">
        <is>
          <t>Credit Card</t>
        </is>
      </c>
      <c r="M5365" t="inlineStr">
        <is>
          <t>REG-06</t>
        </is>
      </c>
    </row>
    <row r="5366">
      <c r="A5366" t="inlineStr">
        <is>
          <t>TXN-147241</t>
        </is>
      </c>
      <c r="B5366" t="inlineStr">
        <is>
          <t>ORD-24359</t>
        </is>
      </c>
      <c r="C5366" s="15" t="n">
        <v>44844</v>
      </c>
      <c r="D5366" t="inlineStr">
        <is>
          <t>CUST-08594</t>
        </is>
      </c>
      <c r="E5366" t="inlineStr">
        <is>
          <t>PRD-1176</t>
        </is>
      </c>
      <c r="F5366" s="16" t="n">
        <v>1</v>
      </c>
      <c r="G5366" s="17" t="n">
        <v>1769</v>
      </c>
      <c r="H5366" s="18" t="n">
        <v>0</v>
      </c>
      <c r="I5366" s="17" t="n">
        <v>1769</v>
      </c>
      <c r="J5366" s="17" t="n">
        <v>1254.18</v>
      </c>
      <c r="K5366" s="17" t="n">
        <v>514.8200000000001</v>
      </c>
      <c r="L5366" t="inlineStr">
        <is>
          <t>Credit Card</t>
        </is>
      </c>
      <c r="M5366" t="inlineStr">
        <is>
          <t>REG-06</t>
        </is>
      </c>
    </row>
    <row r="5367">
      <c r="A5367" t="inlineStr">
        <is>
          <t>TXN-104459</t>
        </is>
      </c>
      <c r="B5367" t="inlineStr">
        <is>
          <t>ORD-11361</t>
        </is>
      </c>
      <c r="C5367" s="15" t="n">
        <v>44845</v>
      </c>
      <c r="D5367" t="inlineStr">
        <is>
          <t>CUST-00859</t>
        </is>
      </c>
      <c r="E5367" t="inlineStr">
        <is>
          <t>PRD-1711</t>
        </is>
      </c>
      <c r="F5367" s="16" t="n">
        <v>1</v>
      </c>
      <c r="G5367" s="17" t="n">
        <v>530</v>
      </c>
      <c r="H5367" s="18" t="n">
        <v>0</v>
      </c>
      <c r="I5367" s="17" t="n">
        <v>530</v>
      </c>
      <c r="J5367" s="17" t="n">
        <v>293.64</v>
      </c>
      <c r="K5367" s="17" t="n">
        <v>236.36</v>
      </c>
      <c r="L5367" t="inlineStr">
        <is>
          <t>UPI</t>
        </is>
      </c>
      <c r="M5367" t="inlineStr">
        <is>
          <t>REG-04</t>
        </is>
      </c>
    </row>
    <row r="5368">
      <c r="A5368" t="inlineStr">
        <is>
          <t>TXN-104460</t>
        </is>
      </c>
      <c r="B5368" t="inlineStr">
        <is>
          <t>ORD-11361</t>
        </is>
      </c>
      <c r="C5368" s="15" t="n">
        <v>44845</v>
      </c>
      <c r="D5368" t="inlineStr">
        <is>
          <t>CUST-00859</t>
        </is>
      </c>
      <c r="E5368" t="inlineStr">
        <is>
          <t>PRD-1442</t>
        </is>
      </c>
      <c r="F5368" s="16" t="n">
        <v>1</v>
      </c>
      <c r="G5368" s="17" t="n">
        <v>500</v>
      </c>
      <c r="H5368" s="18" t="n">
        <v>0.05</v>
      </c>
      <c r="I5368" s="17" t="n">
        <v>475</v>
      </c>
      <c r="J5368" s="17" t="n">
        <v>275.96</v>
      </c>
      <c r="K5368" s="17" t="n">
        <v>199.04</v>
      </c>
      <c r="L5368" t="inlineStr">
        <is>
          <t>UPI</t>
        </is>
      </c>
      <c r="M5368" t="inlineStr">
        <is>
          <t>REG-04</t>
        </is>
      </c>
    </row>
    <row r="5369">
      <c r="A5369" t="inlineStr">
        <is>
          <t>TXN-104461</t>
        </is>
      </c>
      <c r="B5369" t="inlineStr">
        <is>
          <t>ORD-11361</t>
        </is>
      </c>
      <c r="C5369" s="15" t="n">
        <v>44845</v>
      </c>
      <c r="D5369" t="inlineStr">
        <is>
          <t>CUST-00859</t>
        </is>
      </c>
      <c r="E5369" t="inlineStr">
        <is>
          <t>PRD-1302</t>
        </is>
      </c>
      <c r="F5369" s="16" t="n">
        <v>1</v>
      </c>
      <c r="G5369" s="17" t="n">
        <v>399</v>
      </c>
      <c r="H5369" s="18" t="n">
        <v>0.1</v>
      </c>
      <c r="I5369" s="17" t="n">
        <v>359.1</v>
      </c>
      <c r="J5369" s="17" t="n">
        <v>224.4</v>
      </c>
      <c r="K5369" s="17" t="n">
        <v>134.7</v>
      </c>
      <c r="L5369" t="inlineStr">
        <is>
          <t>UPI</t>
        </is>
      </c>
      <c r="M5369" t="inlineStr">
        <is>
          <t>REG-04</t>
        </is>
      </c>
    </row>
    <row r="5370">
      <c r="A5370" t="inlineStr">
        <is>
          <t>TXN-104462</t>
        </is>
      </c>
      <c r="B5370" t="inlineStr">
        <is>
          <t>ORD-11361</t>
        </is>
      </c>
      <c r="C5370" s="15" t="n">
        <v>44845</v>
      </c>
      <c r="D5370" t="inlineStr">
        <is>
          <t>CUST-00859</t>
        </is>
      </c>
      <c r="E5370" t="inlineStr">
        <is>
          <t>PRD-1623</t>
        </is>
      </c>
      <c r="F5370" s="16" t="n">
        <v>1</v>
      </c>
      <c r="G5370" s="17" t="n">
        <v>969</v>
      </c>
      <c r="H5370" s="18" t="n">
        <v>0</v>
      </c>
      <c r="I5370" s="17" t="n">
        <v>969</v>
      </c>
      <c r="J5370" s="17" t="n">
        <v>605.03</v>
      </c>
      <c r="K5370" s="17" t="n">
        <v>363.97</v>
      </c>
      <c r="L5370" t="inlineStr">
        <is>
          <t>UPI</t>
        </is>
      </c>
      <c r="M5370" t="inlineStr">
        <is>
          <t>REG-04</t>
        </is>
      </c>
    </row>
    <row r="5371">
      <c r="A5371" t="inlineStr">
        <is>
          <t>TXN-104463</t>
        </is>
      </c>
      <c r="B5371" t="inlineStr">
        <is>
          <t>ORD-11361</t>
        </is>
      </c>
      <c r="C5371" s="15" t="n">
        <v>44845</v>
      </c>
      <c r="D5371" t="inlineStr">
        <is>
          <t>CUST-00859</t>
        </is>
      </c>
      <c r="E5371" t="inlineStr">
        <is>
          <t>PRD-2175</t>
        </is>
      </c>
      <c r="F5371" s="16" t="n">
        <v>1</v>
      </c>
      <c r="G5371" s="17" t="n">
        <v>230</v>
      </c>
      <c r="H5371" s="18" t="n">
        <v>0.05</v>
      </c>
      <c r="I5371" s="17" t="n">
        <v>218.5</v>
      </c>
      <c r="J5371" s="17" t="n">
        <v>147.31</v>
      </c>
      <c r="K5371" s="17" t="n">
        <v>71.19</v>
      </c>
      <c r="L5371" t="inlineStr">
        <is>
          <t>UPI</t>
        </is>
      </c>
      <c r="M5371" t="inlineStr">
        <is>
          <t>REG-04</t>
        </is>
      </c>
    </row>
    <row r="5372">
      <c r="A5372" t="inlineStr">
        <is>
          <t>TXN-111124</t>
        </is>
      </c>
      <c r="B5372" t="inlineStr">
        <is>
          <t>ORD-13384</t>
        </is>
      </c>
      <c r="C5372" s="15" t="n">
        <v>44845</v>
      </c>
      <c r="D5372" t="inlineStr">
        <is>
          <t>CUST-02049</t>
        </is>
      </c>
      <c r="E5372" t="inlineStr">
        <is>
          <t>PRD-1395</t>
        </is>
      </c>
      <c r="F5372" s="16" t="n">
        <v>1</v>
      </c>
      <c r="G5372" s="17" t="n">
        <v>1100</v>
      </c>
      <c r="H5372" s="18" t="n">
        <v>0.1</v>
      </c>
      <c r="I5372" s="17" t="n">
        <v>990</v>
      </c>
      <c r="J5372" s="17" t="n">
        <v>641.36</v>
      </c>
      <c r="K5372" s="17" t="n">
        <v>348.64</v>
      </c>
      <c r="L5372" t="inlineStr">
        <is>
          <t>Cash on Delivery</t>
        </is>
      </c>
      <c r="M5372" t="inlineStr">
        <is>
          <t>REG-01</t>
        </is>
      </c>
    </row>
    <row r="5373">
      <c r="A5373" t="inlineStr">
        <is>
          <t>TXN-111125</t>
        </is>
      </c>
      <c r="B5373" t="inlineStr">
        <is>
          <t>ORD-13384</t>
        </is>
      </c>
      <c r="C5373" s="15" t="n">
        <v>44845</v>
      </c>
      <c r="D5373" t="inlineStr">
        <is>
          <t>CUST-02049</t>
        </is>
      </c>
      <c r="E5373" t="inlineStr">
        <is>
          <t>PRD-1814</t>
        </is>
      </c>
      <c r="F5373" s="16" t="n">
        <v>2</v>
      </c>
      <c r="G5373" s="17" t="n">
        <v>270</v>
      </c>
      <c r="H5373" s="18" t="n">
        <v>0.15</v>
      </c>
      <c r="I5373" s="17" t="n">
        <v>459</v>
      </c>
      <c r="J5373" s="17" t="n">
        <v>317.24</v>
      </c>
      <c r="K5373" s="17" t="n">
        <v>141.76</v>
      </c>
      <c r="L5373" t="inlineStr">
        <is>
          <t>Cash on Delivery</t>
        </is>
      </c>
      <c r="M5373" t="inlineStr">
        <is>
          <t>REG-01</t>
        </is>
      </c>
    </row>
    <row r="5374">
      <c r="A5374" t="inlineStr">
        <is>
          <t>TXN-111126</t>
        </is>
      </c>
      <c r="B5374" t="inlineStr">
        <is>
          <t>ORD-13384</t>
        </is>
      </c>
      <c r="C5374" s="15" t="n">
        <v>44845</v>
      </c>
      <c r="D5374" t="inlineStr">
        <is>
          <t>CUST-02049</t>
        </is>
      </c>
      <c r="E5374" t="inlineStr">
        <is>
          <t>PRD-1949</t>
        </is>
      </c>
      <c r="F5374" s="16" t="n">
        <v>1</v>
      </c>
      <c r="G5374" s="17" t="n">
        <v>230</v>
      </c>
      <c r="H5374" s="18" t="n">
        <v>0.1</v>
      </c>
      <c r="I5374" s="17" t="n">
        <v>207</v>
      </c>
      <c r="J5374" s="17" t="n">
        <v>152.02</v>
      </c>
      <c r="K5374" s="17" t="n">
        <v>54.98</v>
      </c>
      <c r="L5374" t="inlineStr">
        <is>
          <t>Cash on Delivery</t>
        </is>
      </c>
      <c r="M5374" t="inlineStr">
        <is>
          <t>REG-01</t>
        </is>
      </c>
    </row>
    <row r="5375">
      <c r="A5375" t="inlineStr">
        <is>
          <t>TXN-115878</t>
        </is>
      </c>
      <c r="B5375" t="inlineStr">
        <is>
          <t>ORD-14843</t>
        </is>
      </c>
      <c r="C5375" s="15" t="n">
        <v>44845</v>
      </c>
      <c r="D5375" t="inlineStr">
        <is>
          <t>CUST-02909</t>
        </is>
      </c>
      <c r="E5375" t="inlineStr">
        <is>
          <t>PRD-1847</t>
        </is>
      </c>
      <c r="F5375" s="16" t="n">
        <v>1</v>
      </c>
      <c r="G5375" s="17" t="n">
        <v>360</v>
      </c>
      <c r="H5375" s="18" t="n">
        <v>0</v>
      </c>
      <c r="I5375" s="17" t="n">
        <v>360</v>
      </c>
      <c r="J5375" s="17" t="n">
        <v>184.85</v>
      </c>
      <c r="K5375" s="17" t="n">
        <v>175.15</v>
      </c>
      <c r="L5375" t="inlineStr">
        <is>
          <t>Debit Card</t>
        </is>
      </c>
      <c r="M5375" t="inlineStr">
        <is>
          <t>REG-01</t>
        </is>
      </c>
    </row>
    <row r="5376">
      <c r="A5376" t="inlineStr">
        <is>
          <t>TXN-115879</t>
        </is>
      </c>
      <c r="B5376" t="inlineStr">
        <is>
          <t>ORD-14843</t>
        </is>
      </c>
      <c r="C5376" s="15" t="n">
        <v>44845</v>
      </c>
      <c r="D5376" t="inlineStr">
        <is>
          <t>CUST-02909</t>
        </is>
      </c>
      <c r="E5376" t="inlineStr">
        <is>
          <t>PRD-1364</t>
        </is>
      </c>
      <c r="F5376" s="16" t="n">
        <v>1</v>
      </c>
      <c r="G5376" s="17" t="n">
        <v>700</v>
      </c>
      <c r="H5376" s="18" t="n">
        <v>0.15</v>
      </c>
      <c r="I5376" s="17" t="n">
        <v>595</v>
      </c>
      <c r="J5376" s="17" t="n">
        <v>338.33</v>
      </c>
      <c r="K5376" s="17" t="n">
        <v>256.67</v>
      </c>
      <c r="L5376" t="inlineStr">
        <is>
          <t>Debit Card</t>
        </is>
      </c>
      <c r="M5376" t="inlineStr">
        <is>
          <t>REG-01</t>
        </is>
      </c>
    </row>
    <row r="5377">
      <c r="A5377" t="inlineStr">
        <is>
          <t>TXN-115880</t>
        </is>
      </c>
      <c r="B5377" t="inlineStr">
        <is>
          <t>ORD-14843</t>
        </is>
      </c>
      <c r="C5377" s="15" t="n">
        <v>44845</v>
      </c>
      <c r="D5377" t="inlineStr">
        <is>
          <t>CUST-02909</t>
        </is>
      </c>
      <c r="E5377" t="inlineStr">
        <is>
          <t>PRD-2045</t>
        </is>
      </c>
      <c r="F5377" s="16" t="n">
        <v>1</v>
      </c>
      <c r="G5377" s="17" t="n">
        <v>560</v>
      </c>
      <c r="H5377" s="18" t="n">
        <v>0</v>
      </c>
      <c r="I5377" s="17" t="n">
        <v>560</v>
      </c>
      <c r="J5377" s="17" t="n">
        <v>312.55</v>
      </c>
      <c r="K5377" s="17" t="n">
        <v>247.45</v>
      </c>
      <c r="L5377" t="inlineStr">
        <is>
          <t>Debit Card</t>
        </is>
      </c>
      <c r="M5377" t="inlineStr">
        <is>
          <t>REG-01</t>
        </is>
      </c>
    </row>
    <row r="5378">
      <c r="A5378" t="inlineStr">
        <is>
          <t>TXN-120125</t>
        </is>
      </c>
      <c r="B5378" t="inlineStr">
        <is>
          <t>ORD-16127</t>
        </is>
      </c>
      <c r="C5378" s="15" t="n">
        <v>44845</v>
      </c>
      <c r="D5378" t="inlineStr">
        <is>
          <t>CUST-03668</t>
        </is>
      </c>
      <c r="E5378" t="inlineStr">
        <is>
          <t>PRD-1847</t>
        </is>
      </c>
      <c r="F5378" s="16" t="n">
        <v>1</v>
      </c>
      <c r="G5378" s="17" t="n">
        <v>360</v>
      </c>
      <c r="H5378" s="18" t="n">
        <v>0.1</v>
      </c>
      <c r="I5378" s="17" t="n">
        <v>324</v>
      </c>
      <c r="J5378" s="17" t="n">
        <v>184.85</v>
      </c>
      <c r="K5378" s="17" t="n">
        <v>139.15</v>
      </c>
      <c r="L5378" t="inlineStr">
        <is>
          <t>Debit Card</t>
        </is>
      </c>
      <c r="M5378" t="inlineStr">
        <is>
          <t>REG-03</t>
        </is>
      </c>
    </row>
    <row r="5379">
      <c r="A5379" t="inlineStr">
        <is>
          <t>TXN-120126</t>
        </is>
      </c>
      <c r="B5379" t="inlineStr">
        <is>
          <t>ORD-16127</t>
        </is>
      </c>
      <c r="C5379" s="15" t="n">
        <v>44845</v>
      </c>
      <c r="D5379" t="inlineStr">
        <is>
          <t>CUST-03668</t>
        </is>
      </c>
      <c r="E5379" t="inlineStr">
        <is>
          <t>PRD-2108</t>
        </is>
      </c>
      <c r="F5379" s="16" t="n">
        <v>1</v>
      </c>
      <c r="G5379" s="17" t="n">
        <v>530</v>
      </c>
      <c r="H5379" s="18" t="n">
        <v>0.15</v>
      </c>
      <c r="I5379" s="17" t="n">
        <v>450.5</v>
      </c>
      <c r="J5379" s="17" t="n">
        <v>329.99</v>
      </c>
      <c r="K5379" s="17" t="n">
        <v>120.51</v>
      </c>
      <c r="L5379" t="inlineStr">
        <is>
          <t>Debit Card</t>
        </is>
      </c>
      <c r="M5379" t="inlineStr">
        <is>
          <t>REG-03</t>
        </is>
      </c>
    </row>
    <row r="5380">
      <c r="A5380" t="inlineStr">
        <is>
          <t>TXN-120127</t>
        </is>
      </c>
      <c r="B5380" t="inlineStr">
        <is>
          <t>ORD-16127</t>
        </is>
      </c>
      <c r="C5380" s="15" t="n">
        <v>44845</v>
      </c>
      <c r="D5380" t="inlineStr">
        <is>
          <t>CUST-03668</t>
        </is>
      </c>
      <c r="E5380" t="inlineStr">
        <is>
          <t>PRD-2059</t>
        </is>
      </c>
      <c r="F5380" s="16" t="n">
        <v>1</v>
      </c>
      <c r="G5380" s="17" t="n">
        <v>170</v>
      </c>
      <c r="H5380" s="18" t="n">
        <v>0.15</v>
      </c>
      <c r="I5380" s="17" t="n">
        <v>144.5</v>
      </c>
      <c r="J5380" s="17" t="n">
        <v>101.59</v>
      </c>
      <c r="K5380" s="17" t="n">
        <v>42.91</v>
      </c>
      <c r="L5380" t="inlineStr">
        <is>
          <t>Debit Card</t>
        </is>
      </c>
      <c r="M5380" t="inlineStr">
        <is>
          <t>REG-03</t>
        </is>
      </c>
    </row>
    <row r="5381">
      <c r="A5381" t="inlineStr">
        <is>
          <t>TXN-126305</t>
        </is>
      </c>
      <c r="B5381" t="inlineStr">
        <is>
          <t>ORD-17999</t>
        </is>
      </c>
      <c r="C5381" s="15" t="n">
        <v>44845</v>
      </c>
      <c r="D5381" t="inlineStr">
        <is>
          <t>CUST-04800</t>
        </is>
      </c>
      <c r="E5381" t="inlineStr">
        <is>
          <t>PRD-1446</t>
        </is>
      </c>
      <c r="F5381" s="16" t="n">
        <v>1</v>
      </c>
      <c r="G5381" s="17" t="n">
        <v>490</v>
      </c>
      <c r="H5381" s="18" t="n">
        <v>0</v>
      </c>
      <c r="I5381" s="17" t="n">
        <v>490</v>
      </c>
      <c r="J5381" s="17" t="n">
        <v>254.43</v>
      </c>
      <c r="K5381" s="17" t="n">
        <v>235.57</v>
      </c>
      <c r="L5381" t="inlineStr">
        <is>
          <t>UPI</t>
        </is>
      </c>
      <c r="M5381" t="inlineStr">
        <is>
          <t>REG-01</t>
        </is>
      </c>
    </row>
    <row r="5382">
      <c r="A5382" t="inlineStr">
        <is>
          <t>TXN-126306</t>
        </is>
      </c>
      <c r="B5382" t="inlineStr">
        <is>
          <t>ORD-17999</t>
        </is>
      </c>
      <c r="C5382" s="15" t="n">
        <v>44845</v>
      </c>
      <c r="D5382" t="inlineStr">
        <is>
          <t>CUST-04800</t>
        </is>
      </c>
      <c r="E5382" t="inlineStr">
        <is>
          <t>PRD-1267</t>
        </is>
      </c>
      <c r="F5382" s="16" t="n">
        <v>1</v>
      </c>
      <c r="G5382" s="17" t="n">
        <v>509</v>
      </c>
      <c r="H5382" s="18" t="n">
        <v>0.1</v>
      </c>
      <c r="I5382" s="17" t="n">
        <v>458.1</v>
      </c>
      <c r="J5382" s="17" t="n">
        <v>248.29</v>
      </c>
      <c r="K5382" s="17" t="n">
        <v>209.81</v>
      </c>
      <c r="L5382" t="inlineStr">
        <is>
          <t>UPI</t>
        </is>
      </c>
      <c r="M5382" t="inlineStr">
        <is>
          <t>REG-01</t>
        </is>
      </c>
    </row>
    <row r="5383">
      <c r="A5383" t="inlineStr">
        <is>
          <t>TXN-128673</t>
        </is>
      </c>
      <c r="B5383" t="inlineStr">
        <is>
          <t>ORD-18714</t>
        </is>
      </c>
      <c r="C5383" s="15" t="n">
        <v>44845</v>
      </c>
      <c r="D5383" t="inlineStr">
        <is>
          <t>CUST-05245</t>
        </is>
      </c>
      <c r="E5383" t="inlineStr">
        <is>
          <t>PRD-1984</t>
        </is>
      </c>
      <c r="F5383" s="16" t="n">
        <v>1</v>
      </c>
      <c r="G5383" s="17" t="n">
        <v>360</v>
      </c>
      <c r="H5383" s="18" t="n">
        <v>0.1</v>
      </c>
      <c r="I5383" s="17" t="n">
        <v>324</v>
      </c>
      <c r="J5383" s="17" t="n">
        <v>268.41</v>
      </c>
      <c r="K5383" s="17" t="n">
        <v>55.59</v>
      </c>
      <c r="L5383" t="inlineStr">
        <is>
          <t>Debit Card</t>
        </is>
      </c>
      <c r="M5383" t="inlineStr">
        <is>
          <t>REG-06</t>
        </is>
      </c>
    </row>
    <row r="5384">
      <c r="A5384" t="inlineStr">
        <is>
          <t>TXN-128674</t>
        </is>
      </c>
      <c r="B5384" t="inlineStr">
        <is>
          <t>ORD-18714</t>
        </is>
      </c>
      <c r="C5384" s="15" t="n">
        <v>44845</v>
      </c>
      <c r="D5384" t="inlineStr">
        <is>
          <t>CUST-05245</t>
        </is>
      </c>
      <c r="E5384" t="inlineStr">
        <is>
          <t>PRD-1766</t>
        </is>
      </c>
      <c r="F5384" s="16" t="n">
        <v>1</v>
      </c>
      <c r="G5384" s="17" t="n">
        <v>1030</v>
      </c>
      <c r="H5384" s="18" t="n">
        <v>0.05</v>
      </c>
      <c r="I5384" s="17" t="n">
        <v>978.5</v>
      </c>
      <c r="J5384" s="17" t="n">
        <v>618.52</v>
      </c>
      <c r="K5384" s="17" t="n">
        <v>359.98</v>
      </c>
      <c r="L5384" t="inlineStr">
        <is>
          <t>Debit Card</t>
        </is>
      </c>
      <c r="M5384" t="inlineStr">
        <is>
          <t>REG-06</t>
        </is>
      </c>
    </row>
    <row r="5385">
      <c r="A5385" t="inlineStr">
        <is>
          <t>TXN-128675</t>
        </is>
      </c>
      <c r="B5385" t="inlineStr">
        <is>
          <t>ORD-18714</t>
        </is>
      </c>
      <c r="C5385" s="15" t="n">
        <v>44845</v>
      </c>
      <c r="D5385" t="inlineStr">
        <is>
          <t>CUST-05245</t>
        </is>
      </c>
      <c r="E5385" t="inlineStr">
        <is>
          <t>PRD-1419</t>
        </is>
      </c>
      <c r="F5385" s="16" t="n">
        <v>1</v>
      </c>
      <c r="G5385" s="17" t="n">
        <v>680</v>
      </c>
      <c r="H5385" s="18" t="n">
        <v>0</v>
      </c>
      <c r="I5385" s="17" t="n">
        <v>680</v>
      </c>
      <c r="J5385" s="17" t="n">
        <v>424.2</v>
      </c>
      <c r="K5385" s="17" t="n">
        <v>255.8</v>
      </c>
      <c r="L5385" t="inlineStr">
        <is>
          <t>Debit Card</t>
        </is>
      </c>
      <c r="M5385" t="inlineStr">
        <is>
          <t>REG-06</t>
        </is>
      </c>
    </row>
    <row r="5386">
      <c r="A5386" t="inlineStr">
        <is>
          <t>TXN-128676</t>
        </is>
      </c>
      <c r="B5386" t="inlineStr">
        <is>
          <t>ORD-18714</t>
        </is>
      </c>
      <c r="C5386" s="15" t="n">
        <v>44845</v>
      </c>
      <c r="D5386" t="inlineStr">
        <is>
          <t>CUST-05245</t>
        </is>
      </c>
      <c r="E5386" t="inlineStr">
        <is>
          <t>PRD-2075</t>
        </is>
      </c>
      <c r="F5386" s="16" t="n">
        <v>1</v>
      </c>
      <c r="G5386" s="17" t="n">
        <v>880</v>
      </c>
      <c r="H5386" s="18" t="n">
        <v>0.05</v>
      </c>
      <c r="I5386" s="17" t="n">
        <v>836</v>
      </c>
      <c r="J5386" s="17" t="n">
        <v>481.03</v>
      </c>
      <c r="K5386" s="17" t="n">
        <v>354.97</v>
      </c>
      <c r="L5386" t="inlineStr">
        <is>
          <t>Debit Card</t>
        </is>
      </c>
      <c r="M5386" t="inlineStr">
        <is>
          <t>REG-06</t>
        </is>
      </c>
    </row>
    <row r="5387">
      <c r="A5387" t="inlineStr">
        <is>
          <t>TXN-103991</t>
        </is>
      </c>
      <c r="B5387" t="inlineStr">
        <is>
          <t>ORD-11214</t>
        </is>
      </c>
      <c r="C5387" s="15" t="n">
        <v>44846</v>
      </c>
      <c r="D5387" t="inlineStr">
        <is>
          <t>CUST-00761</t>
        </is>
      </c>
      <c r="E5387" t="inlineStr">
        <is>
          <t>PRD-1298</t>
        </is>
      </c>
      <c r="F5387" s="16" t="n">
        <v>1</v>
      </c>
      <c r="G5387" s="17" t="n">
        <v>929</v>
      </c>
      <c r="H5387" s="18" t="n">
        <v>0.1</v>
      </c>
      <c r="I5387" s="17" t="n">
        <v>836.1</v>
      </c>
      <c r="J5387" s="17" t="n">
        <v>495.24</v>
      </c>
      <c r="K5387" s="17" t="n">
        <v>340.86</v>
      </c>
      <c r="L5387" t="inlineStr">
        <is>
          <t>Credit Card</t>
        </is>
      </c>
      <c r="M5387" t="inlineStr">
        <is>
          <t>REG-04</t>
        </is>
      </c>
    </row>
    <row r="5388">
      <c r="A5388" t="inlineStr">
        <is>
          <t>TXN-103992</t>
        </is>
      </c>
      <c r="B5388" t="inlineStr">
        <is>
          <t>ORD-11214</t>
        </is>
      </c>
      <c r="C5388" s="15" t="n">
        <v>44846</v>
      </c>
      <c r="D5388" t="inlineStr">
        <is>
          <t>CUST-00761</t>
        </is>
      </c>
      <c r="E5388" t="inlineStr">
        <is>
          <t>PRD-1554</t>
        </is>
      </c>
      <c r="F5388" s="16" t="n">
        <v>4</v>
      </c>
      <c r="G5388" s="17" t="n">
        <v>150</v>
      </c>
      <c r="H5388" s="18" t="n">
        <v>0.05</v>
      </c>
      <c r="I5388" s="17" t="n">
        <v>570</v>
      </c>
      <c r="J5388" s="17" t="n">
        <v>299.24</v>
      </c>
      <c r="K5388" s="17" t="n">
        <v>270.76</v>
      </c>
      <c r="L5388" t="inlineStr">
        <is>
          <t>Credit Card</t>
        </is>
      </c>
      <c r="M5388" t="inlineStr">
        <is>
          <t>REG-04</t>
        </is>
      </c>
    </row>
    <row r="5389">
      <c r="A5389" t="inlineStr">
        <is>
          <t>TXN-103993</t>
        </is>
      </c>
      <c r="B5389" t="inlineStr">
        <is>
          <t>ORD-11214</t>
        </is>
      </c>
      <c r="C5389" s="15" t="n">
        <v>44846</v>
      </c>
      <c r="D5389" t="inlineStr">
        <is>
          <t>CUST-00761</t>
        </is>
      </c>
      <c r="E5389" t="inlineStr">
        <is>
          <t>PRD-1771</t>
        </is>
      </c>
      <c r="F5389" s="16" t="n">
        <v>2</v>
      </c>
      <c r="G5389" s="17" t="n">
        <v>420</v>
      </c>
      <c r="H5389" s="18" t="n">
        <v>0.15</v>
      </c>
      <c r="I5389" s="17" t="n">
        <v>714</v>
      </c>
      <c r="J5389" s="17" t="n">
        <v>411.28</v>
      </c>
      <c r="K5389" s="17" t="n">
        <v>302.72</v>
      </c>
      <c r="L5389" t="inlineStr">
        <is>
          <t>Credit Card</t>
        </is>
      </c>
      <c r="M5389" t="inlineStr">
        <is>
          <t>REG-04</t>
        </is>
      </c>
    </row>
    <row r="5390">
      <c r="A5390" t="inlineStr">
        <is>
          <t>TXN-115734</t>
        </is>
      </c>
      <c r="B5390" t="inlineStr">
        <is>
          <t>ORD-14800</t>
        </is>
      </c>
      <c r="C5390" s="15" t="n">
        <v>44846</v>
      </c>
      <c r="D5390" t="inlineStr">
        <is>
          <t>CUST-02878</t>
        </is>
      </c>
      <c r="E5390" t="inlineStr">
        <is>
          <t>PRD-2163</t>
        </is>
      </c>
      <c r="F5390" s="16" t="n">
        <v>1</v>
      </c>
      <c r="G5390" s="17" t="n">
        <v>630</v>
      </c>
      <c r="H5390" s="18" t="n">
        <v>0.1</v>
      </c>
      <c r="I5390" s="17" t="n">
        <v>567</v>
      </c>
      <c r="J5390" s="17" t="n">
        <v>308.21</v>
      </c>
      <c r="K5390" s="17" t="n">
        <v>258.79</v>
      </c>
      <c r="L5390" t="inlineStr">
        <is>
          <t>Cash on Delivery</t>
        </is>
      </c>
      <c r="M5390" t="inlineStr">
        <is>
          <t>REG-02</t>
        </is>
      </c>
    </row>
    <row r="5391">
      <c r="A5391" t="inlineStr">
        <is>
          <t>TXN-115735</t>
        </is>
      </c>
      <c r="B5391" t="inlineStr">
        <is>
          <t>ORD-14800</t>
        </is>
      </c>
      <c r="C5391" s="15" t="n">
        <v>44846</v>
      </c>
      <c r="D5391" t="inlineStr">
        <is>
          <t>CUST-02878</t>
        </is>
      </c>
      <c r="E5391" t="inlineStr">
        <is>
          <t>PRD-1902</t>
        </is>
      </c>
      <c r="F5391" s="16" t="n">
        <v>1</v>
      </c>
      <c r="G5391" s="17" t="n">
        <v>330</v>
      </c>
      <c r="H5391" s="18" t="n">
        <v>0</v>
      </c>
      <c r="I5391" s="17" t="n">
        <v>330</v>
      </c>
      <c r="J5391" s="17" t="n">
        <v>193.42</v>
      </c>
      <c r="K5391" s="17" t="n">
        <v>136.58</v>
      </c>
      <c r="L5391" t="inlineStr">
        <is>
          <t>Cash on Delivery</t>
        </is>
      </c>
      <c r="M5391" t="inlineStr">
        <is>
          <t>REG-02</t>
        </is>
      </c>
    </row>
    <row r="5392">
      <c r="A5392" t="inlineStr">
        <is>
          <t>TXN-115736</t>
        </is>
      </c>
      <c r="B5392" t="inlineStr">
        <is>
          <t>ORD-14800</t>
        </is>
      </c>
      <c r="C5392" s="15" t="n">
        <v>44846</v>
      </c>
      <c r="D5392" t="inlineStr">
        <is>
          <t>CUST-02878</t>
        </is>
      </c>
      <c r="E5392" t="inlineStr">
        <is>
          <t>PRD-2005</t>
        </is>
      </c>
      <c r="F5392" s="16" t="n">
        <v>1</v>
      </c>
      <c r="G5392" s="17" t="n">
        <v>90</v>
      </c>
      <c r="H5392" s="18" t="n">
        <v>0.05</v>
      </c>
      <c r="I5392" s="17" t="n">
        <v>85.5</v>
      </c>
      <c r="J5392" s="17" t="n">
        <v>56.27</v>
      </c>
      <c r="K5392" s="17" t="n">
        <v>29.23</v>
      </c>
      <c r="L5392" t="inlineStr">
        <is>
          <t>Cash on Delivery</t>
        </is>
      </c>
      <c r="M5392" t="inlineStr">
        <is>
          <t>REG-02</t>
        </is>
      </c>
    </row>
    <row r="5393">
      <c r="A5393" t="inlineStr">
        <is>
          <t>TXN-121979</t>
        </is>
      </c>
      <c r="B5393" t="inlineStr">
        <is>
          <t>ORD-16690</t>
        </is>
      </c>
      <c r="C5393" s="15" t="n">
        <v>44846</v>
      </c>
      <c r="D5393" t="inlineStr">
        <is>
          <t>CUST-04001</t>
        </is>
      </c>
      <c r="E5393" t="inlineStr">
        <is>
          <t>PRD-1312</t>
        </is>
      </c>
      <c r="F5393" s="16" t="n">
        <v>1</v>
      </c>
      <c r="G5393" s="17" t="n">
        <v>469</v>
      </c>
      <c r="H5393" s="18" t="n">
        <v>0</v>
      </c>
      <c r="I5393" s="17" t="n">
        <v>469</v>
      </c>
      <c r="J5393" s="17" t="n">
        <v>279.71</v>
      </c>
      <c r="K5393" s="17" t="n">
        <v>189.29</v>
      </c>
      <c r="L5393" t="inlineStr">
        <is>
          <t>Net Banking</t>
        </is>
      </c>
      <c r="M5393" t="inlineStr">
        <is>
          <t>REG-02</t>
        </is>
      </c>
    </row>
    <row r="5394">
      <c r="A5394" t="inlineStr">
        <is>
          <t>TXN-121980</t>
        </is>
      </c>
      <c r="B5394" t="inlineStr">
        <is>
          <t>ORD-16690</t>
        </is>
      </c>
      <c r="C5394" s="15" t="n">
        <v>44846</v>
      </c>
      <c r="D5394" t="inlineStr">
        <is>
          <t>CUST-04001</t>
        </is>
      </c>
      <c r="E5394" t="inlineStr">
        <is>
          <t>PRD-1271</t>
        </is>
      </c>
      <c r="F5394" s="16" t="n">
        <v>1</v>
      </c>
      <c r="G5394" s="17" t="n">
        <v>1039</v>
      </c>
      <c r="H5394" s="18" t="n">
        <v>0.2</v>
      </c>
      <c r="I5394" s="17" t="n">
        <v>831.2</v>
      </c>
      <c r="J5394" s="17" t="n">
        <v>455.3</v>
      </c>
      <c r="K5394" s="17" t="n">
        <v>375.9</v>
      </c>
      <c r="L5394" t="inlineStr">
        <is>
          <t>Net Banking</t>
        </is>
      </c>
      <c r="M5394" t="inlineStr">
        <is>
          <t>REG-02</t>
        </is>
      </c>
    </row>
    <row r="5395">
      <c r="A5395" t="inlineStr">
        <is>
          <t>TXN-121981</t>
        </is>
      </c>
      <c r="B5395" t="inlineStr">
        <is>
          <t>ORD-16690</t>
        </is>
      </c>
      <c r="C5395" s="15" t="n">
        <v>44846</v>
      </c>
      <c r="D5395" t="inlineStr">
        <is>
          <t>CUST-04001</t>
        </is>
      </c>
      <c r="E5395" t="inlineStr">
        <is>
          <t>PRD-1654</t>
        </is>
      </c>
      <c r="F5395" s="16" t="n">
        <v>2</v>
      </c>
      <c r="G5395" s="17" t="n">
        <v>639</v>
      </c>
      <c r="H5395" s="18" t="n">
        <v>0</v>
      </c>
      <c r="I5395" s="17" t="n">
        <v>1278</v>
      </c>
      <c r="J5395" s="17" t="n">
        <v>840.1</v>
      </c>
      <c r="K5395" s="17" t="n">
        <v>437.9</v>
      </c>
      <c r="L5395" t="inlineStr">
        <is>
          <t>Net Banking</t>
        </is>
      </c>
      <c r="M5395" t="inlineStr">
        <is>
          <t>REG-02</t>
        </is>
      </c>
    </row>
    <row r="5396">
      <c r="A5396" t="inlineStr">
        <is>
          <t>TXN-121982</t>
        </is>
      </c>
      <c r="B5396" t="inlineStr">
        <is>
          <t>ORD-16690</t>
        </is>
      </c>
      <c r="C5396" s="15" t="n">
        <v>44846</v>
      </c>
      <c r="D5396" t="inlineStr">
        <is>
          <t>CUST-04001</t>
        </is>
      </c>
      <c r="E5396" t="inlineStr">
        <is>
          <t>PRD-1590</t>
        </is>
      </c>
      <c r="F5396" s="16" t="n">
        <v>1</v>
      </c>
      <c r="G5396" s="17" t="n">
        <v>509</v>
      </c>
      <c r="H5396" s="18" t="n">
        <v>0.1</v>
      </c>
      <c r="I5396" s="17" t="n">
        <v>458.1</v>
      </c>
      <c r="J5396" s="17" t="n">
        <v>291.58</v>
      </c>
      <c r="K5396" s="17" t="n">
        <v>166.52</v>
      </c>
      <c r="L5396" t="inlineStr">
        <is>
          <t>Net Banking</t>
        </is>
      </c>
      <c r="M5396" t="inlineStr">
        <is>
          <t>REG-02</t>
        </is>
      </c>
    </row>
    <row r="5397">
      <c r="A5397" t="inlineStr">
        <is>
          <t>TXN-149613</t>
        </is>
      </c>
      <c r="B5397" t="inlineStr">
        <is>
          <t>ORD-25077</t>
        </is>
      </c>
      <c r="C5397" s="15" t="n">
        <v>44846</v>
      </c>
      <c r="D5397" t="inlineStr">
        <is>
          <t>CUST-09031</t>
        </is>
      </c>
      <c r="E5397" t="inlineStr">
        <is>
          <t>PRD-1143</t>
        </is>
      </c>
      <c r="F5397" s="16" t="n">
        <v>2</v>
      </c>
      <c r="G5397" s="17" t="n">
        <v>259</v>
      </c>
      <c r="H5397" s="18" t="n">
        <v>0.05</v>
      </c>
      <c r="I5397" s="17" t="n">
        <v>492.1</v>
      </c>
      <c r="J5397" s="17" t="n">
        <v>363.78</v>
      </c>
      <c r="K5397" s="17" t="n">
        <v>128.32</v>
      </c>
      <c r="L5397" t="inlineStr">
        <is>
          <t>UPI</t>
        </is>
      </c>
      <c r="M5397" t="inlineStr">
        <is>
          <t>REG-04</t>
        </is>
      </c>
    </row>
    <row r="5398">
      <c r="A5398" t="inlineStr">
        <is>
          <t>TXN-149614</t>
        </is>
      </c>
      <c r="B5398" t="inlineStr">
        <is>
          <t>ORD-25077</t>
        </is>
      </c>
      <c r="C5398" s="15" t="n">
        <v>44846</v>
      </c>
      <c r="D5398" t="inlineStr">
        <is>
          <t>CUST-09031</t>
        </is>
      </c>
      <c r="E5398" t="inlineStr">
        <is>
          <t>PRD-1063</t>
        </is>
      </c>
      <c r="F5398" s="16" t="n">
        <v>1</v>
      </c>
      <c r="G5398" s="17" t="n">
        <v>479</v>
      </c>
      <c r="H5398" s="18" t="n">
        <v>0.15</v>
      </c>
      <c r="I5398" s="17" t="n">
        <v>407.15</v>
      </c>
      <c r="J5398" s="17" t="n">
        <v>357.22</v>
      </c>
      <c r="K5398" s="17" t="n">
        <v>49.93</v>
      </c>
      <c r="L5398" t="inlineStr">
        <is>
          <t>UPI</t>
        </is>
      </c>
      <c r="M5398" t="inlineStr">
        <is>
          <t>REG-04</t>
        </is>
      </c>
    </row>
    <row r="5399">
      <c r="A5399" t="inlineStr">
        <is>
          <t>TXN-149615</t>
        </is>
      </c>
      <c r="B5399" t="inlineStr">
        <is>
          <t>ORD-25077</t>
        </is>
      </c>
      <c r="C5399" s="15" t="n">
        <v>44846</v>
      </c>
      <c r="D5399" t="inlineStr">
        <is>
          <t>CUST-09031</t>
        </is>
      </c>
      <c r="E5399" t="inlineStr">
        <is>
          <t>PRD-1785</t>
        </is>
      </c>
      <c r="F5399" s="16" t="n">
        <v>1</v>
      </c>
      <c r="G5399" s="17" t="n">
        <v>400</v>
      </c>
      <c r="H5399" s="18" t="n">
        <v>0.1</v>
      </c>
      <c r="I5399" s="17" t="n">
        <v>360</v>
      </c>
      <c r="J5399" s="17" t="n">
        <v>196.04</v>
      </c>
      <c r="K5399" s="17" t="n">
        <v>163.96</v>
      </c>
      <c r="L5399" t="inlineStr">
        <is>
          <t>UPI</t>
        </is>
      </c>
      <c r="M5399" t="inlineStr">
        <is>
          <t>REG-04</t>
        </is>
      </c>
    </row>
    <row r="5400">
      <c r="A5400" t="inlineStr">
        <is>
          <t>TXN-104373</t>
        </is>
      </c>
      <c r="B5400" t="inlineStr">
        <is>
          <t>ORD-11336</t>
        </is>
      </c>
      <c r="C5400" s="15" t="n">
        <v>44847</v>
      </c>
      <c r="D5400" t="inlineStr">
        <is>
          <t>CUST-00842</t>
        </is>
      </c>
      <c r="E5400" t="inlineStr">
        <is>
          <t>PRD-1801</t>
        </is>
      </c>
      <c r="F5400" s="16" t="n">
        <v>1</v>
      </c>
      <c r="G5400" s="17" t="n">
        <v>360</v>
      </c>
      <c r="H5400" s="18" t="n">
        <v>0.15</v>
      </c>
      <c r="I5400" s="17" t="n">
        <v>306</v>
      </c>
      <c r="J5400" s="17" t="n">
        <v>158.39</v>
      </c>
      <c r="K5400" s="17" t="n">
        <v>147.61</v>
      </c>
      <c r="L5400" t="inlineStr">
        <is>
          <t>UPI</t>
        </is>
      </c>
      <c r="M5400" t="inlineStr">
        <is>
          <t>REG-02</t>
        </is>
      </c>
    </row>
    <row r="5401">
      <c r="A5401" t="inlineStr">
        <is>
          <t>TXN-104374</t>
        </is>
      </c>
      <c r="B5401" t="inlineStr">
        <is>
          <t>ORD-11336</t>
        </is>
      </c>
      <c r="C5401" s="15" t="n">
        <v>44847</v>
      </c>
      <c r="D5401" t="inlineStr">
        <is>
          <t>CUST-00842</t>
        </is>
      </c>
      <c r="E5401" t="inlineStr">
        <is>
          <t>PRD-1147</t>
        </is>
      </c>
      <c r="F5401" s="16" t="n">
        <v>1</v>
      </c>
      <c r="G5401" s="17" t="n">
        <v>1449</v>
      </c>
      <c r="H5401" s="18" t="n">
        <v>0</v>
      </c>
      <c r="I5401" s="17" t="n">
        <v>1449</v>
      </c>
      <c r="J5401" s="17" t="n">
        <v>947.52</v>
      </c>
      <c r="K5401" s="17" t="n">
        <v>501.48</v>
      </c>
      <c r="L5401" t="inlineStr">
        <is>
          <t>UPI</t>
        </is>
      </c>
      <c r="M5401" t="inlineStr">
        <is>
          <t>REG-02</t>
        </is>
      </c>
    </row>
    <row r="5402">
      <c r="A5402" t="inlineStr">
        <is>
          <t>TXN-104375</t>
        </is>
      </c>
      <c r="B5402" t="inlineStr">
        <is>
          <t>ORD-11336</t>
        </is>
      </c>
      <c r="C5402" s="15" t="n">
        <v>44847</v>
      </c>
      <c r="D5402" t="inlineStr">
        <is>
          <t>CUST-00842</t>
        </is>
      </c>
      <c r="E5402" t="inlineStr">
        <is>
          <t>PRD-1606</t>
        </is>
      </c>
      <c r="F5402" s="16" t="n">
        <v>3</v>
      </c>
      <c r="G5402" s="17" t="n">
        <v>389</v>
      </c>
      <c r="H5402" s="18" t="n">
        <v>0</v>
      </c>
      <c r="I5402" s="17" t="n">
        <v>1167</v>
      </c>
      <c r="J5402" s="17" t="n">
        <v>635.4299999999999</v>
      </c>
      <c r="K5402" s="17" t="n">
        <v>531.5700000000001</v>
      </c>
      <c r="L5402" t="inlineStr">
        <is>
          <t>UPI</t>
        </is>
      </c>
      <c r="M5402" t="inlineStr">
        <is>
          <t>REG-02</t>
        </is>
      </c>
    </row>
    <row r="5403">
      <c r="A5403" t="inlineStr">
        <is>
          <t>TXN-104376</t>
        </is>
      </c>
      <c r="B5403" t="inlineStr">
        <is>
          <t>ORD-11336</t>
        </is>
      </c>
      <c r="C5403" s="15" t="n">
        <v>44847</v>
      </c>
      <c r="D5403" t="inlineStr">
        <is>
          <t>CUST-00842</t>
        </is>
      </c>
      <c r="E5403" t="inlineStr">
        <is>
          <t>PRD-1255</t>
        </is>
      </c>
      <c r="F5403" s="16" t="n">
        <v>2</v>
      </c>
      <c r="G5403" s="17" t="n">
        <v>259</v>
      </c>
      <c r="H5403" s="18" t="n">
        <v>0</v>
      </c>
      <c r="I5403" s="17" t="n">
        <v>518</v>
      </c>
      <c r="J5403" s="17" t="n">
        <v>295.1</v>
      </c>
      <c r="K5403" s="17" t="n">
        <v>222.9</v>
      </c>
      <c r="L5403" t="inlineStr">
        <is>
          <t>UPI</t>
        </is>
      </c>
      <c r="M5403" t="inlineStr">
        <is>
          <t>REG-02</t>
        </is>
      </c>
    </row>
    <row r="5404">
      <c r="A5404" t="inlineStr">
        <is>
          <t>TXN-104377</t>
        </is>
      </c>
      <c r="B5404" t="inlineStr">
        <is>
          <t>ORD-11336</t>
        </is>
      </c>
      <c r="C5404" s="15" t="n">
        <v>44847</v>
      </c>
      <c r="D5404" t="inlineStr">
        <is>
          <t>CUST-00842</t>
        </is>
      </c>
      <c r="E5404" t="inlineStr">
        <is>
          <t>PRD-1880</t>
        </is>
      </c>
      <c r="F5404" s="16" t="n">
        <v>1</v>
      </c>
      <c r="G5404" s="17" t="n">
        <v>280</v>
      </c>
      <c r="H5404" s="18" t="n">
        <v>0.05</v>
      </c>
      <c r="I5404" s="17" t="n">
        <v>266</v>
      </c>
      <c r="J5404" s="17" t="n">
        <v>135.03</v>
      </c>
      <c r="K5404" s="17" t="n">
        <v>130.97</v>
      </c>
      <c r="L5404" t="inlineStr">
        <is>
          <t>UPI</t>
        </is>
      </c>
      <c r="M5404" t="inlineStr">
        <is>
          <t>REG-02</t>
        </is>
      </c>
    </row>
    <row r="5405">
      <c r="A5405" t="inlineStr">
        <is>
          <t>TXN-106621</t>
        </is>
      </c>
      <c r="B5405" t="inlineStr">
        <is>
          <t>ORD-12022</t>
        </is>
      </c>
      <c r="C5405" s="15" t="n">
        <v>44847</v>
      </c>
      <c r="D5405" t="inlineStr">
        <is>
          <t>CUST-01254</t>
        </is>
      </c>
      <c r="E5405" t="inlineStr">
        <is>
          <t>PRD-2078</t>
        </is>
      </c>
      <c r="F5405" s="16" t="n">
        <v>1</v>
      </c>
      <c r="G5405" s="17" t="n">
        <v>840</v>
      </c>
      <c r="H5405" s="18" t="n">
        <v>0</v>
      </c>
      <c r="I5405" s="17" t="n">
        <v>840</v>
      </c>
      <c r="J5405" s="17" t="n">
        <v>426.67</v>
      </c>
      <c r="K5405" s="17" t="n">
        <v>413.33</v>
      </c>
      <c r="L5405" t="inlineStr">
        <is>
          <t>Debit Card</t>
        </is>
      </c>
      <c r="M5405" t="inlineStr">
        <is>
          <t>REG-03</t>
        </is>
      </c>
    </row>
    <row r="5406">
      <c r="A5406" t="inlineStr">
        <is>
          <t>TXN-106622</t>
        </is>
      </c>
      <c r="B5406" t="inlineStr">
        <is>
          <t>ORD-12022</t>
        </is>
      </c>
      <c r="C5406" s="15" t="n">
        <v>44847</v>
      </c>
      <c r="D5406" t="inlineStr">
        <is>
          <t>CUST-01254</t>
        </is>
      </c>
      <c r="E5406" t="inlineStr">
        <is>
          <t>PRD-1504</t>
        </is>
      </c>
      <c r="F5406" s="16" t="n">
        <v>1</v>
      </c>
      <c r="G5406" s="17" t="n">
        <v>410</v>
      </c>
      <c r="H5406" s="18" t="n">
        <v>0</v>
      </c>
      <c r="I5406" s="17" t="n">
        <v>410</v>
      </c>
      <c r="J5406" s="17" t="n">
        <v>187.87</v>
      </c>
      <c r="K5406" s="17" t="n">
        <v>222.13</v>
      </c>
      <c r="L5406" t="inlineStr">
        <is>
          <t>Debit Card</t>
        </is>
      </c>
      <c r="M5406" t="inlineStr">
        <is>
          <t>REG-03</t>
        </is>
      </c>
    </row>
    <row r="5407">
      <c r="A5407" t="inlineStr">
        <is>
          <t>TXN-143847</t>
        </is>
      </c>
      <c r="B5407" t="inlineStr">
        <is>
          <t>ORD-23330</t>
        </is>
      </c>
      <c r="C5407" s="15" t="n">
        <v>44847</v>
      </c>
      <c r="D5407" t="inlineStr">
        <is>
          <t>CUST-08010</t>
        </is>
      </c>
      <c r="E5407" t="inlineStr">
        <is>
          <t>PRD-1593</t>
        </is>
      </c>
      <c r="F5407" s="16" t="n">
        <v>1</v>
      </c>
      <c r="G5407" s="17" t="n">
        <v>1099</v>
      </c>
      <c r="H5407" s="18" t="n">
        <v>0</v>
      </c>
      <c r="I5407" s="17" t="n">
        <v>1099</v>
      </c>
      <c r="J5407" s="17" t="n">
        <v>575.51</v>
      </c>
      <c r="K5407" s="17" t="n">
        <v>523.49</v>
      </c>
      <c r="L5407" t="inlineStr">
        <is>
          <t>Credit Card</t>
        </is>
      </c>
      <c r="M5407" t="inlineStr">
        <is>
          <t>REG-05</t>
        </is>
      </c>
    </row>
    <row r="5408">
      <c r="A5408" t="inlineStr">
        <is>
          <t>TXN-143848</t>
        </is>
      </c>
      <c r="B5408" t="inlineStr">
        <is>
          <t>ORD-23330</t>
        </is>
      </c>
      <c r="C5408" s="15" t="n">
        <v>44847</v>
      </c>
      <c r="D5408" t="inlineStr">
        <is>
          <t>CUST-08010</t>
        </is>
      </c>
      <c r="E5408" t="inlineStr">
        <is>
          <t>PRD-1200</t>
        </is>
      </c>
      <c r="F5408" s="16" t="n">
        <v>1</v>
      </c>
      <c r="G5408" s="17" t="n">
        <v>989</v>
      </c>
      <c r="H5408" s="18" t="n">
        <v>0</v>
      </c>
      <c r="I5408" s="17" t="n">
        <v>989</v>
      </c>
      <c r="J5408" s="17" t="n">
        <v>458.74</v>
      </c>
      <c r="K5408" s="17" t="n">
        <v>530.26</v>
      </c>
      <c r="L5408" t="inlineStr">
        <is>
          <t>Credit Card</t>
        </is>
      </c>
      <c r="M5408" t="inlineStr">
        <is>
          <t>REG-05</t>
        </is>
      </c>
    </row>
    <row r="5409">
      <c r="A5409" t="inlineStr">
        <is>
          <t>TXN-111097</t>
        </is>
      </c>
      <c r="B5409" t="inlineStr">
        <is>
          <t>ORD-13375</t>
        </is>
      </c>
      <c r="C5409" s="15" t="n">
        <v>44848</v>
      </c>
      <c r="D5409" t="inlineStr">
        <is>
          <t>CUST-02042</t>
        </is>
      </c>
      <c r="E5409" t="inlineStr">
        <is>
          <t>PRD-2086</t>
        </is>
      </c>
      <c r="F5409" s="16" t="n">
        <v>1</v>
      </c>
      <c r="G5409" s="17" t="n">
        <v>220</v>
      </c>
      <c r="H5409" s="18" t="n">
        <v>0.05</v>
      </c>
      <c r="I5409" s="17" t="n">
        <v>209</v>
      </c>
      <c r="J5409" s="17" t="n">
        <v>126.27</v>
      </c>
      <c r="K5409" s="17" t="n">
        <v>82.73</v>
      </c>
      <c r="L5409" t="inlineStr">
        <is>
          <t>UPI</t>
        </is>
      </c>
      <c r="M5409" t="inlineStr">
        <is>
          <t>REG-03</t>
        </is>
      </c>
    </row>
    <row r="5410">
      <c r="A5410" t="inlineStr">
        <is>
          <t>TXN-111098</t>
        </is>
      </c>
      <c r="B5410" t="inlineStr">
        <is>
          <t>ORD-13375</t>
        </is>
      </c>
      <c r="C5410" s="15" t="n">
        <v>44848</v>
      </c>
      <c r="D5410" t="inlineStr">
        <is>
          <t>CUST-02042</t>
        </is>
      </c>
      <c r="E5410" t="inlineStr">
        <is>
          <t>PRD-1044</t>
        </is>
      </c>
      <c r="F5410" s="16" t="n">
        <v>1</v>
      </c>
      <c r="G5410" s="17" t="n">
        <v>1509</v>
      </c>
      <c r="H5410" s="18" t="n">
        <v>0</v>
      </c>
      <c r="I5410" s="17" t="n">
        <v>1509</v>
      </c>
      <c r="J5410" s="17" t="n">
        <v>974.84</v>
      </c>
      <c r="K5410" s="17" t="n">
        <v>534.16</v>
      </c>
      <c r="L5410" t="inlineStr">
        <is>
          <t>UPI</t>
        </is>
      </c>
      <c r="M5410" t="inlineStr">
        <is>
          <t>REG-03</t>
        </is>
      </c>
    </row>
    <row r="5411">
      <c r="A5411" t="inlineStr">
        <is>
          <t>TXN-111099</t>
        </is>
      </c>
      <c r="B5411" t="inlineStr">
        <is>
          <t>ORD-13375</t>
        </is>
      </c>
      <c r="C5411" s="15" t="n">
        <v>44848</v>
      </c>
      <c r="D5411" t="inlineStr">
        <is>
          <t>CUST-02042</t>
        </is>
      </c>
      <c r="E5411" t="inlineStr">
        <is>
          <t>PRD-1590</t>
        </is>
      </c>
      <c r="F5411" s="16" t="n">
        <v>1</v>
      </c>
      <c r="G5411" s="17" t="n">
        <v>509</v>
      </c>
      <c r="H5411" s="18" t="n">
        <v>0.1</v>
      </c>
      <c r="I5411" s="17" t="n">
        <v>458.1</v>
      </c>
      <c r="J5411" s="17" t="n">
        <v>291.58</v>
      </c>
      <c r="K5411" s="17" t="n">
        <v>166.52</v>
      </c>
      <c r="L5411" t="inlineStr">
        <is>
          <t>UPI</t>
        </is>
      </c>
      <c r="M5411" t="inlineStr">
        <is>
          <t>REG-03</t>
        </is>
      </c>
    </row>
    <row r="5412">
      <c r="A5412" t="inlineStr">
        <is>
          <t>TXN-116358</t>
        </is>
      </c>
      <c r="B5412" t="inlineStr">
        <is>
          <t>ORD-14990</t>
        </is>
      </c>
      <c r="C5412" s="15" t="n">
        <v>44848</v>
      </c>
      <c r="D5412" t="inlineStr">
        <is>
          <t>CUST-02999</t>
        </is>
      </c>
      <c r="E5412" t="inlineStr">
        <is>
          <t>PRD-1025</t>
        </is>
      </c>
      <c r="F5412" s="16" t="n">
        <v>2</v>
      </c>
      <c r="G5412" s="17" t="n">
        <v>559</v>
      </c>
      <c r="H5412" s="18" t="n">
        <v>0.05</v>
      </c>
      <c r="I5412" s="17" t="n">
        <v>1062.1</v>
      </c>
      <c r="J5412" s="17" t="n">
        <v>840.16</v>
      </c>
      <c r="K5412" s="17" t="n">
        <v>221.94</v>
      </c>
      <c r="L5412" t="inlineStr">
        <is>
          <t>UPI</t>
        </is>
      </c>
      <c r="M5412" t="inlineStr">
        <is>
          <t>REG-01</t>
        </is>
      </c>
    </row>
    <row r="5413">
      <c r="A5413" t="inlineStr">
        <is>
          <t>TXN-116359</t>
        </is>
      </c>
      <c r="B5413" t="inlineStr">
        <is>
          <t>ORD-14990</t>
        </is>
      </c>
      <c r="C5413" s="15" t="n">
        <v>44848</v>
      </c>
      <c r="D5413" t="inlineStr">
        <is>
          <t>CUST-02999</t>
        </is>
      </c>
      <c r="E5413" t="inlineStr">
        <is>
          <t>PRD-1447</t>
        </is>
      </c>
      <c r="F5413" s="16" t="n">
        <v>1</v>
      </c>
      <c r="G5413" s="17" t="n">
        <v>720</v>
      </c>
      <c r="H5413" s="18" t="n">
        <v>0</v>
      </c>
      <c r="I5413" s="17" t="n">
        <v>720</v>
      </c>
      <c r="J5413" s="17" t="n">
        <v>439.86</v>
      </c>
      <c r="K5413" s="17" t="n">
        <v>280.14</v>
      </c>
      <c r="L5413" t="inlineStr">
        <is>
          <t>UPI</t>
        </is>
      </c>
      <c r="M5413" t="inlineStr">
        <is>
          <t>REG-01</t>
        </is>
      </c>
    </row>
    <row r="5414">
      <c r="A5414" t="inlineStr">
        <is>
          <t>TXN-116360</t>
        </is>
      </c>
      <c r="B5414" t="inlineStr">
        <is>
          <t>ORD-14990</t>
        </is>
      </c>
      <c r="C5414" s="15" t="n">
        <v>44848</v>
      </c>
      <c r="D5414" t="inlineStr">
        <is>
          <t>CUST-02999</t>
        </is>
      </c>
      <c r="E5414" t="inlineStr">
        <is>
          <t>PRD-1175</t>
        </is>
      </c>
      <c r="F5414" s="16" t="n">
        <v>1</v>
      </c>
      <c r="G5414" s="17" t="n">
        <v>359</v>
      </c>
      <c r="H5414" s="18" t="n">
        <v>0</v>
      </c>
      <c r="I5414" s="17" t="n">
        <v>359</v>
      </c>
      <c r="J5414" s="17" t="n">
        <v>242.78</v>
      </c>
      <c r="K5414" s="17" t="n">
        <v>116.22</v>
      </c>
      <c r="L5414" t="inlineStr">
        <is>
          <t>UPI</t>
        </is>
      </c>
      <c r="M5414" t="inlineStr">
        <is>
          <t>REG-01</t>
        </is>
      </c>
    </row>
    <row r="5415">
      <c r="A5415" t="inlineStr">
        <is>
          <t>TXN-133001</t>
        </is>
      </c>
      <c r="B5415" t="inlineStr">
        <is>
          <t>ORD-20013</t>
        </is>
      </c>
      <c r="C5415" s="15" t="n">
        <v>44848</v>
      </c>
      <c r="D5415" t="inlineStr">
        <is>
          <t>CUST-06038</t>
        </is>
      </c>
      <c r="E5415" t="inlineStr">
        <is>
          <t>PRD-1787</t>
        </is>
      </c>
      <c r="F5415" s="16" t="n">
        <v>2</v>
      </c>
      <c r="G5415" s="17" t="n">
        <v>470</v>
      </c>
      <c r="H5415" s="18" t="n">
        <v>0.1</v>
      </c>
      <c r="I5415" s="17" t="n">
        <v>846</v>
      </c>
      <c r="J5415" s="17" t="n">
        <v>533.7</v>
      </c>
      <c r="K5415" s="17" t="n">
        <v>312.3</v>
      </c>
      <c r="L5415" t="inlineStr">
        <is>
          <t>UPI</t>
        </is>
      </c>
      <c r="M5415" t="inlineStr">
        <is>
          <t>REG-05</t>
        </is>
      </c>
    </row>
    <row r="5416">
      <c r="A5416" t="inlineStr">
        <is>
          <t>TXN-133002</t>
        </is>
      </c>
      <c r="B5416" t="inlineStr">
        <is>
          <t>ORD-20013</t>
        </is>
      </c>
      <c r="C5416" s="15" t="n">
        <v>44848</v>
      </c>
      <c r="D5416" t="inlineStr">
        <is>
          <t>CUST-06038</t>
        </is>
      </c>
      <c r="E5416" t="inlineStr">
        <is>
          <t>PRD-1241</t>
        </is>
      </c>
      <c r="F5416" s="16" t="n">
        <v>1</v>
      </c>
      <c r="G5416" s="17" t="n">
        <v>639</v>
      </c>
      <c r="H5416" s="18" t="n">
        <v>0</v>
      </c>
      <c r="I5416" s="17" t="n">
        <v>639</v>
      </c>
      <c r="J5416" s="17" t="n">
        <v>321.26</v>
      </c>
      <c r="K5416" s="17" t="n">
        <v>317.74</v>
      </c>
      <c r="L5416" t="inlineStr">
        <is>
          <t>UPI</t>
        </is>
      </c>
      <c r="M5416" t="inlineStr">
        <is>
          <t>REG-05</t>
        </is>
      </c>
    </row>
    <row r="5417">
      <c r="A5417" t="inlineStr">
        <is>
          <t>TXN-162438</t>
        </is>
      </c>
      <c r="B5417" t="inlineStr">
        <is>
          <t>ORD-28977</t>
        </is>
      </c>
      <c r="C5417" s="15" t="n">
        <v>44849</v>
      </c>
      <c r="D5417" t="inlineStr">
        <is>
          <t>CUST-11390</t>
        </is>
      </c>
      <c r="E5417" t="inlineStr">
        <is>
          <t>PRD-1585</t>
        </is>
      </c>
      <c r="F5417" s="16" t="n">
        <v>1</v>
      </c>
      <c r="G5417" s="17" t="n">
        <v>1099</v>
      </c>
      <c r="H5417" s="18" t="n">
        <v>0.05</v>
      </c>
      <c r="I5417" s="17" t="n">
        <v>1044.05</v>
      </c>
      <c r="J5417" s="17" t="n">
        <v>528.03</v>
      </c>
      <c r="K5417" s="17" t="n">
        <v>516.02</v>
      </c>
      <c r="L5417" t="inlineStr">
        <is>
          <t>UPI</t>
        </is>
      </c>
      <c r="M5417" t="inlineStr">
        <is>
          <t>REG-02</t>
        </is>
      </c>
    </row>
    <row r="5418">
      <c r="A5418" t="inlineStr">
        <is>
          <t>TXN-162439</t>
        </is>
      </c>
      <c r="B5418" t="inlineStr">
        <is>
          <t>ORD-28977</t>
        </is>
      </c>
      <c r="C5418" s="15" t="n">
        <v>44849</v>
      </c>
      <c r="D5418" t="inlineStr">
        <is>
          <t>CUST-11390</t>
        </is>
      </c>
      <c r="E5418" t="inlineStr">
        <is>
          <t>PRD-1729</t>
        </is>
      </c>
      <c r="F5418" s="16" t="n">
        <v>1</v>
      </c>
      <c r="G5418" s="17" t="n">
        <v>260</v>
      </c>
      <c r="H5418" s="18" t="n">
        <v>0</v>
      </c>
      <c r="I5418" s="17" t="n">
        <v>260</v>
      </c>
      <c r="J5418" s="17" t="n">
        <v>153.56</v>
      </c>
      <c r="K5418" s="17" t="n">
        <v>106.44</v>
      </c>
      <c r="L5418" t="inlineStr">
        <is>
          <t>UPI</t>
        </is>
      </c>
      <c r="M5418" t="inlineStr">
        <is>
          <t>REG-02</t>
        </is>
      </c>
    </row>
    <row r="5419">
      <c r="A5419" t="inlineStr">
        <is>
          <t>TXN-162440</t>
        </is>
      </c>
      <c r="B5419" t="inlineStr">
        <is>
          <t>ORD-28977</t>
        </is>
      </c>
      <c r="C5419" s="15" t="n">
        <v>44849</v>
      </c>
      <c r="D5419" t="inlineStr">
        <is>
          <t>CUST-11390</t>
        </is>
      </c>
      <c r="E5419" t="inlineStr">
        <is>
          <t>PRD-1220</t>
        </is>
      </c>
      <c r="F5419" s="16" t="n">
        <v>1</v>
      </c>
      <c r="G5419" s="17" t="n">
        <v>259</v>
      </c>
      <c r="H5419" s="18" t="n">
        <v>0</v>
      </c>
      <c r="I5419" s="17" t="n">
        <v>259</v>
      </c>
      <c r="J5419" s="17" t="n">
        <v>153.38</v>
      </c>
      <c r="K5419" s="17" t="n">
        <v>105.62</v>
      </c>
      <c r="L5419" t="inlineStr">
        <is>
          <t>UPI</t>
        </is>
      </c>
      <c r="M5419" t="inlineStr">
        <is>
          <t>REG-02</t>
        </is>
      </c>
    </row>
    <row r="5420">
      <c r="A5420" t="inlineStr">
        <is>
          <t>TXN-164283</t>
        </is>
      </c>
      <c r="B5420" t="inlineStr">
        <is>
          <t>ORD-29530</t>
        </is>
      </c>
      <c r="C5420" s="15" t="n">
        <v>44849</v>
      </c>
      <c r="D5420" t="inlineStr">
        <is>
          <t>CUST-11705</t>
        </is>
      </c>
      <c r="E5420" t="inlineStr">
        <is>
          <t>PRD-1634</t>
        </is>
      </c>
      <c r="F5420" s="16" t="n">
        <v>2</v>
      </c>
      <c r="G5420" s="17" t="n">
        <v>269</v>
      </c>
      <c r="H5420" s="18" t="n">
        <v>0.1</v>
      </c>
      <c r="I5420" s="17" t="n">
        <v>484.2</v>
      </c>
      <c r="J5420" s="17" t="n">
        <v>304.52</v>
      </c>
      <c r="K5420" s="17" t="n">
        <v>179.68</v>
      </c>
      <c r="L5420" t="inlineStr">
        <is>
          <t>Debit Card</t>
        </is>
      </c>
      <c r="M5420" t="inlineStr">
        <is>
          <t>REG-01</t>
        </is>
      </c>
    </row>
    <row r="5421">
      <c r="A5421" t="inlineStr">
        <is>
          <t>TXN-164284</t>
        </is>
      </c>
      <c r="B5421" t="inlineStr">
        <is>
          <t>ORD-29530</t>
        </is>
      </c>
      <c r="C5421" s="15" t="n">
        <v>44849</v>
      </c>
      <c r="D5421" t="inlineStr">
        <is>
          <t>CUST-11705</t>
        </is>
      </c>
      <c r="E5421" t="inlineStr">
        <is>
          <t>PRD-1783</t>
        </is>
      </c>
      <c r="F5421" s="16" t="n">
        <v>1</v>
      </c>
      <c r="G5421" s="17" t="n">
        <v>430</v>
      </c>
      <c r="H5421" s="18" t="n">
        <v>0.15</v>
      </c>
      <c r="I5421" s="17" t="n">
        <v>365.5</v>
      </c>
      <c r="J5421" s="17" t="n">
        <v>188.39</v>
      </c>
      <c r="K5421" s="17" t="n">
        <v>177.11</v>
      </c>
      <c r="L5421" t="inlineStr">
        <is>
          <t>Debit Card</t>
        </is>
      </c>
      <c r="M5421" t="inlineStr">
        <is>
          <t>REG-01</t>
        </is>
      </c>
    </row>
    <row r="5422">
      <c r="A5422" t="inlineStr">
        <is>
          <t>TXN-164285</t>
        </is>
      </c>
      <c r="B5422" t="inlineStr">
        <is>
          <t>ORD-29530</t>
        </is>
      </c>
      <c r="C5422" s="15" t="n">
        <v>44849</v>
      </c>
      <c r="D5422" t="inlineStr">
        <is>
          <t>CUST-11705</t>
        </is>
      </c>
      <c r="E5422" t="inlineStr">
        <is>
          <t>PRD-1095</t>
        </is>
      </c>
      <c r="F5422" s="16" t="n">
        <v>1</v>
      </c>
      <c r="G5422" s="17" t="n">
        <v>509</v>
      </c>
      <c r="H5422" s="18" t="n">
        <v>0.1</v>
      </c>
      <c r="I5422" s="17" t="n">
        <v>458.1</v>
      </c>
      <c r="J5422" s="17" t="n">
        <v>355.58</v>
      </c>
      <c r="K5422" s="17" t="n">
        <v>102.52</v>
      </c>
      <c r="L5422" t="inlineStr">
        <is>
          <t>Debit Card</t>
        </is>
      </c>
      <c r="M5422" t="inlineStr">
        <is>
          <t>REG-01</t>
        </is>
      </c>
    </row>
    <row r="5423">
      <c r="A5423" t="inlineStr">
        <is>
          <t>TXN-164286</t>
        </is>
      </c>
      <c r="B5423" t="inlineStr">
        <is>
          <t>ORD-29530</t>
        </is>
      </c>
      <c r="C5423" s="15" t="n">
        <v>44849</v>
      </c>
      <c r="D5423" t="inlineStr">
        <is>
          <t>CUST-11705</t>
        </is>
      </c>
      <c r="E5423" t="inlineStr">
        <is>
          <t>PRD-1261</t>
        </is>
      </c>
      <c r="F5423" s="16" t="n">
        <v>1</v>
      </c>
      <c r="G5423" s="17" t="n">
        <v>1189</v>
      </c>
      <c r="H5423" s="18" t="n">
        <v>0.05</v>
      </c>
      <c r="I5423" s="17" t="n">
        <v>1129.55</v>
      </c>
      <c r="J5423" s="17" t="n">
        <v>611.54</v>
      </c>
      <c r="K5423" s="17" t="n">
        <v>518.01</v>
      </c>
      <c r="L5423" t="inlineStr">
        <is>
          <t>Debit Card</t>
        </is>
      </c>
      <c r="M5423" t="inlineStr">
        <is>
          <t>REG-01</t>
        </is>
      </c>
    </row>
    <row r="5424">
      <c r="A5424" t="inlineStr">
        <is>
          <t>TXN-109591</t>
        </is>
      </c>
      <c r="B5424" t="inlineStr">
        <is>
          <t>ORD-12919</t>
        </is>
      </c>
      <c r="C5424" s="15" t="n">
        <v>44850</v>
      </c>
      <c r="D5424" t="inlineStr">
        <is>
          <t>CUST-01769</t>
        </is>
      </c>
      <c r="E5424" t="inlineStr">
        <is>
          <t>PRD-1564</t>
        </is>
      </c>
      <c r="F5424" s="16" t="n">
        <v>1</v>
      </c>
      <c r="G5424" s="17" t="n">
        <v>640</v>
      </c>
      <c r="H5424" s="18" t="n">
        <v>0</v>
      </c>
      <c r="I5424" s="17" t="n">
        <v>640</v>
      </c>
      <c r="J5424" s="17" t="n">
        <v>331.58</v>
      </c>
      <c r="K5424" s="17" t="n">
        <v>308.42</v>
      </c>
      <c r="L5424" t="inlineStr">
        <is>
          <t>UPI</t>
        </is>
      </c>
      <c r="M5424" t="inlineStr">
        <is>
          <t>REG-02</t>
        </is>
      </c>
    </row>
    <row r="5425">
      <c r="A5425" t="inlineStr">
        <is>
          <t>TXN-109592</t>
        </is>
      </c>
      <c r="B5425" t="inlineStr">
        <is>
          <t>ORD-12919</t>
        </is>
      </c>
      <c r="C5425" s="15" t="n">
        <v>44850</v>
      </c>
      <c r="D5425" t="inlineStr">
        <is>
          <t>CUST-01769</t>
        </is>
      </c>
      <c r="E5425" t="inlineStr">
        <is>
          <t>PRD-2021</t>
        </is>
      </c>
      <c r="F5425" s="16" t="n">
        <v>1</v>
      </c>
      <c r="G5425" s="17" t="n">
        <v>280</v>
      </c>
      <c r="H5425" s="18" t="n">
        <v>0.05</v>
      </c>
      <c r="I5425" s="17" t="n">
        <v>266</v>
      </c>
      <c r="J5425" s="17" t="n">
        <v>151.82</v>
      </c>
      <c r="K5425" s="17" t="n">
        <v>114.18</v>
      </c>
      <c r="L5425" t="inlineStr">
        <is>
          <t>UPI</t>
        </is>
      </c>
      <c r="M5425" t="inlineStr">
        <is>
          <t>REG-02</t>
        </is>
      </c>
    </row>
    <row r="5426">
      <c r="A5426" t="inlineStr">
        <is>
          <t>TXN-119119</t>
        </is>
      </c>
      <c r="B5426" t="inlineStr">
        <is>
          <t>ORD-15819</t>
        </is>
      </c>
      <c r="C5426" s="15" t="n">
        <v>44850</v>
      </c>
      <c r="D5426" t="inlineStr">
        <is>
          <t>CUST-03469</t>
        </is>
      </c>
      <c r="E5426" t="inlineStr">
        <is>
          <t>PRD-1172</t>
        </is>
      </c>
      <c r="F5426" s="16" t="n">
        <v>1</v>
      </c>
      <c r="G5426" s="17" t="n">
        <v>929</v>
      </c>
      <c r="H5426" s="18" t="n">
        <v>0</v>
      </c>
      <c r="I5426" s="17" t="n">
        <v>929</v>
      </c>
      <c r="J5426" s="17" t="n">
        <v>620.4400000000001</v>
      </c>
      <c r="K5426" s="17" t="n">
        <v>308.56</v>
      </c>
      <c r="L5426" t="inlineStr">
        <is>
          <t>Debit Card</t>
        </is>
      </c>
      <c r="M5426" t="inlineStr">
        <is>
          <t>REG-04</t>
        </is>
      </c>
    </row>
    <row r="5427">
      <c r="A5427" t="inlineStr">
        <is>
          <t>TXN-119120</t>
        </is>
      </c>
      <c r="B5427" t="inlineStr">
        <is>
          <t>ORD-15819</t>
        </is>
      </c>
      <c r="C5427" s="15" t="n">
        <v>44850</v>
      </c>
      <c r="D5427" t="inlineStr">
        <is>
          <t>CUST-03469</t>
        </is>
      </c>
      <c r="E5427" t="inlineStr">
        <is>
          <t>PRD-2014</t>
        </is>
      </c>
      <c r="F5427" s="16" t="n">
        <v>1</v>
      </c>
      <c r="G5427" s="17" t="n">
        <v>270</v>
      </c>
      <c r="H5427" s="18" t="n">
        <v>0.05</v>
      </c>
      <c r="I5427" s="17" t="n">
        <v>256.5</v>
      </c>
      <c r="J5427" s="17" t="n">
        <v>181.41</v>
      </c>
      <c r="K5427" s="17" t="n">
        <v>75.09</v>
      </c>
      <c r="L5427" t="inlineStr">
        <is>
          <t>Debit Card</t>
        </is>
      </c>
      <c r="M5427" t="inlineStr">
        <is>
          <t>REG-04</t>
        </is>
      </c>
    </row>
    <row r="5428">
      <c r="A5428" t="inlineStr">
        <is>
          <t>TXN-155371</t>
        </is>
      </c>
      <c r="B5428" t="inlineStr">
        <is>
          <t>ORD-26839</t>
        </is>
      </c>
      <c r="C5428" s="15" t="n">
        <v>44850</v>
      </c>
      <c r="D5428" t="inlineStr">
        <is>
          <t>CUST-10093</t>
        </is>
      </c>
      <c r="E5428" t="inlineStr">
        <is>
          <t>PRD-1627</t>
        </is>
      </c>
      <c r="F5428" s="16" t="n">
        <v>1</v>
      </c>
      <c r="G5428" s="17" t="n">
        <v>859</v>
      </c>
      <c r="H5428" s="18" t="n">
        <v>0.05</v>
      </c>
      <c r="I5428" s="17" t="n">
        <v>816.05</v>
      </c>
      <c r="J5428" s="17" t="n">
        <v>530.89</v>
      </c>
      <c r="K5428" s="17" t="n">
        <v>285.16</v>
      </c>
      <c r="L5428" t="inlineStr">
        <is>
          <t>Debit Card</t>
        </is>
      </c>
      <c r="M5428" t="inlineStr">
        <is>
          <t>REG-01</t>
        </is>
      </c>
    </row>
    <row r="5429">
      <c r="A5429" t="inlineStr">
        <is>
          <t>TXN-155372</t>
        </is>
      </c>
      <c r="B5429" t="inlineStr">
        <is>
          <t>ORD-26839</t>
        </is>
      </c>
      <c r="C5429" s="15" t="n">
        <v>44850</v>
      </c>
      <c r="D5429" t="inlineStr">
        <is>
          <t>CUST-10093</t>
        </is>
      </c>
      <c r="E5429" t="inlineStr">
        <is>
          <t>PRD-1444</t>
        </is>
      </c>
      <c r="F5429" s="16" t="n">
        <v>1</v>
      </c>
      <c r="G5429" s="17" t="n">
        <v>510</v>
      </c>
      <c r="H5429" s="18" t="n">
        <v>0.1</v>
      </c>
      <c r="I5429" s="17" t="n">
        <v>459</v>
      </c>
      <c r="J5429" s="17" t="n">
        <v>249.46</v>
      </c>
      <c r="K5429" s="17" t="n">
        <v>209.54</v>
      </c>
      <c r="L5429" t="inlineStr">
        <is>
          <t>Debit Card</t>
        </is>
      </c>
      <c r="M5429" t="inlineStr">
        <is>
          <t>REG-01</t>
        </is>
      </c>
    </row>
    <row r="5430">
      <c r="A5430" t="inlineStr">
        <is>
          <t>TXN-155373</t>
        </is>
      </c>
      <c r="B5430" t="inlineStr">
        <is>
          <t>ORD-26839</t>
        </is>
      </c>
      <c r="C5430" s="15" t="n">
        <v>44850</v>
      </c>
      <c r="D5430" t="inlineStr">
        <is>
          <t>CUST-10093</t>
        </is>
      </c>
      <c r="E5430" t="inlineStr">
        <is>
          <t>PRD-1666</t>
        </is>
      </c>
      <c r="F5430" s="16" t="n">
        <v>1</v>
      </c>
      <c r="G5430" s="17" t="n">
        <v>1019</v>
      </c>
      <c r="H5430" s="18" t="n">
        <v>0.05</v>
      </c>
      <c r="I5430" s="17" t="n">
        <v>968.05</v>
      </c>
      <c r="J5430" s="17" t="n">
        <v>637.36</v>
      </c>
      <c r="K5430" s="17" t="n">
        <v>330.69</v>
      </c>
      <c r="L5430" t="inlineStr">
        <is>
          <t>Debit Card</t>
        </is>
      </c>
      <c r="M5430" t="inlineStr">
        <is>
          <t>REG-01</t>
        </is>
      </c>
    </row>
    <row r="5431">
      <c r="A5431" t="inlineStr">
        <is>
          <t>TXN-155374</t>
        </is>
      </c>
      <c r="B5431" t="inlineStr">
        <is>
          <t>ORD-26839</t>
        </is>
      </c>
      <c r="C5431" s="15" t="n">
        <v>44850</v>
      </c>
      <c r="D5431" t="inlineStr">
        <is>
          <t>CUST-10093</t>
        </is>
      </c>
      <c r="E5431" t="inlineStr">
        <is>
          <t>PRD-1152</t>
        </is>
      </c>
      <c r="F5431" s="16" t="n">
        <v>1</v>
      </c>
      <c r="G5431" s="17" t="n">
        <v>1609</v>
      </c>
      <c r="H5431" s="18" t="n">
        <v>0.15</v>
      </c>
      <c r="I5431" s="17" t="n">
        <v>1367.65</v>
      </c>
      <c r="J5431" s="17" t="n">
        <v>1073.15</v>
      </c>
      <c r="K5431" s="17" t="n">
        <v>294.5</v>
      </c>
      <c r="L5431" t="inlineStr">
        <is>
          <t>Debit Card</t>
        </is>
      </c>
      <c r="M5431" t="inlineStr">
        <is>
          <t>REG-01</t>
        </is>
      </c>
    </row>
    <row r="5432">
      <c r="A5432" t="inlineStr">
        <is>
          <t>TXN-155375</t>
        </is>
      </c>
      <c r="B5432" t="inlineStr">
        <is>
          <t>ORD-26839</t>
        </is>
      </c>
      <c r="C5432" s="15" t="n">
        <v>44850</v>
      </c>
      <c r="D5432" t="inlineStr">
        <is>
          <t>CUST-10093</t>
        </is>
      </c>
      <c r="E5432" t="inlineStr">
        <is>
          <t>PRD-2021</t>
        </is>
      </c>
      <c r="F5432" s="16" t="n">
        <v>1</v>
      </c>
      <c r="G5432" s="17" t="n">
        <v>280</v>
      </c>
      <c r="H5432" s="18" t="n">
        <v>0</v>
      </c>
      <c r="I5432" s="17" t="n">
        <v>280</v>
      </c>
      <c r="J5432" s="17" t="n">
        <v>151.82</v>
      </c>
      <c r="K5432" s="17" t="n">
        <v>128.18</v>
      </c>
      <c r="L5432" t="inlineStr">
        <is>
          <t>Debit Card</t>
        </is>
      </c>
      <c r="M5432" t="inlineStr">
        <is>
          <t>REG-01</t>
        </is>
      </c>
    </row>
    <row r="5433">
      <c r="A5433" t="inlineStr">
        <is>
          <t>TXN-160270</t>
        </is>
      </c>
      <c r="B5433" t="inlineStr">
        <is>
          <t>ORD-28321</t>
        </is>
      </c>
      <c r="C5433" s="15" t="n">
        <v>44850</v>
      </c>
      <c r="D5433" t="inlineStr">
        <is>
          <t>CUST-10982</t>
        </is>
      </c>
      <c r="E5433" t="inlineStr">
        <is>
          <t>PRD-2200</t>
        </is>
      </c>
      <c r="F5433" s="16" t="n">
        <v>2</v>
      </c>
      <c r="G5433" s="17" t="n">
        <v>800</v>
      </c>
      <c r="H5433" s="18" t="n">
        <v>0.05</v>
      </c>
      <c r="I5433" s="17" t="n">
        <v>1520</v>
      </c>
      <c r="J5433" s="17" t="n">
        <v>995.76</v>
      </c>
      <c r="K5433" s="17" t="n">
        <v>524.24</v>
      </c>
      <c r="L5433" t="inlineStr">
        <is>
          <t>UPI</t>
        </is>
      </c>
      <c r="M5433" t="inlineStr">
        <is>
          <t>REG-06</t>
        </is>
      </c>
    </row>
    <row r="5434">
      <c r="A5434" t="inlineStr">
        <is>
          <t>TXN-160271</t>
        </is>
      </c>
      <c r="B5434" t="inlineStr">
        <is>
          <t>ORD-28321</t>
        </is>
      </c>
      <c r="C5434" s="15" t="n">
        <v>44850</v>
      </c>
      <c r="D5434" t="inlineStr">
        <is>
          <t>CUST-10982</t>
        </is>
      </c>
      <c r="E5434" t="inlineStr">
        <is>
          <t>PRD-1151</t>
        </is>
      </c>
      <c r="F5434" s="16" t="n">
        <v>1</v>
      </c>
      <c r="G5434" s="17" t="n">
        <v>1829</v>
      </c>
      <c r="H5434" s="18" t="n">
        <v>0.1</v>
      </c>
      <c r="I5434" s="17" t="n">
        <v>1646.1</v>
      </c>
      <c r="J5434" s="17" t="n">
        <v>1345.99</v>
      </c>
      <c r="K5434" s="17" t="n">
        <v>300.11</v>
      </c>
      <c r="L5434" t="inlineStr">
        <is>
          <t>UPI</t>
        </is>
      </c>
      <c r="M5434" t="inlineStr">
        <is>
          <t>REG-06</t>
        </is>
      </c>
    </row>
    <row r="5435">
      <c r="A5435" t="inlineStr">
        <is>
          <t>TXN-160272</t>
        </is>
      </c>
      <c r="B5435" t="inlineStr">
        <is>
          <t>ORD-28321</t>
        </is>
      </c>
      <c r="C5435" s="15" t="n">
        <v>44850</v>
      </c>
      <c r="D5435" t="inlineStr">
        <is>
          <t>CUST-10982</t>
        </is>
      </c>
      <c r="E5435" t="inlineStr">
        <is>
          <t>PRD-2026</t>
        </is>
      </c>
      <c r="F5435" s="16" t="n">
        <v>1</v>
      </c>
      <c r="G5435" s="17" t="n">
        <v>850</v>
      </c>
      <c r="H5435" s="18" t="n">
        <v>0.05</v>
      </c>
      <c r="I5435" s="17" t="n">
        <v>807.5</v>
      </c>
      <c r="J5435" s="17" t="n">
        <v>449.68</v>
      </c>
      <c r="K5435" s="17" t="n">
        <v>357.82</v>
      </c>
      <c r="L5435" t="inlineStr">
        <is>
          <t>UPI</t>
        </is>
      </c>
      <c r="M5435" t="inlineStr">
        <is>
          <t>REG-06</t>
        </is>
      </c>
    </row>
    <row r="5436">
      <c r="A5436" t="inlineStr">
        <is>
          <t>TXN-117073</t>
        </is>
      </c>
      <c r="B5436" t="inlineStr">
        <is>
          <t>ORD-15208</t>
        </is>
      </c>
      <c r="C5436" s="15" t="n">
        <v>44851</v>
      </c>
      <c r="D5436" t="inlineStr">
        <is>
          <t>CUST-03125</t>
        </is>
      </c>
      <c r="E5436" t="inlineStr">
        <is>
          <t>PRD-1533</t>
        </is>
      </c>
      <c r="F5436" s="16" t="n">
        <v>1</v>
      </c>
      <c r="G5436" s="17" t="n">
        <v>410</v>
      </c>
      <c r="H5436" s="18" t="n">
        <v>0.05</v>
      </c>
      <c r="I5436" s="17" t="n">
        <v>389.5</v>
      </c>
      <c r="J5436" s="17" t="n">
        <v>237.3</v>
      </c>
      <c r="K5436" s="17" t="n">
        <v>152.2</v>
      </c>
      <c r="L5436" t="inlineStr">
        <is>
          <t>UPI</t>
        </is>
      </c>
      <c r="M5436" t="inlineStr">
        <is>
          <t>REG-05</t>
        </is>
      </c>
    </row>
    <row r="5437">
      <c r="A5437" t="inlineStr">
        <is>
          <t>TXN-117074</t>
        </is>
      </c>
      <c r="B5437" t="inlineStr">
        <is>
          <t>ORD-15208</t>
        </is>
      </c>
      <c r="C5437" s="15" t="n">
        <v>44851</v>
      </c>
      <c r="D5437" t="inlineStr">
        <is>
          <t>CUST-03125</t>
        </is>
      </c>
      <c r="E5437" t="inlineStr">
        <is>
          <t>PRD-2052</t>
        </is>
      </c>
      <c r="F5437" s="16" t="n">
        <v>1</v>
      </c>
      <c r="G5437" s="17" t="n">
        <v>660</v>
      </c>
      <c r="H5437" s="18" t="n">
        <v>0</v>
      </c>
      <c r="I5437" s="17" t="n">
        <v>660</v>
      </c>
      <c r="J5437" s="17" t="n">
        <v>316.21</v>
      </c>
      <c r="K5437" s="17" t="n">
        <v>343.79</v>
      </c>
      <c r="L5437" t="inlineStr">
        <is>
          <t>UPI</t>
        </is>
      </c>
      <c r="M5437" t="inlineStr">
        <is>
          <t>REG-05</t>
        </is>
      </c>
    </row>
    <row r="5438">
      <c r="A5438" t="inlineStr">
        <is>
          <t>TXN-117075</t>
        </is>
      </c>
      <c r="B5438" t="inlineStr">
        <is>
          <t>ORD-15208</t>
        </is>
      </c>
      <c r="C5438" s="15" t="n">
        <v>44851</v>
      </c>
      <c r="D5438" t="inlineStr">
        <is>
          <t>CUST-03125</t>
        </is>
      </c>
      <c r="E5438" t="inlineStr">
        <is>
          <t>PRD-1960</t>
        </is>
      </c>
      <c r="F5438" s="16" t="n">
        <v>2</v>
      </c>
      <c r="G5438" s="17" t="n">
        <v>240</v>
      </c>
      <c r="H5438" s="18" t="n">
        <v>0.1</v>
      </c>
      <c r="I5438" s="17" t="n">
        <v>432</v>
      </c>
      <c r="J5438" s="17" t="n">
        <v>361.46</v>
      </c>
      <c r="K5438" s="17" t="n">
        <v>70.54000000000001</v>
      </c>
      <c r="L5438" t="inlineStr">
        <is>
          <t>UPI</t>
        </is>
      </c>
      <c r="M5438" t="inlineStr">
        <is>
          <t>REG-05</t>
        </is>
      </c>
    </row>
    <row r="5439">
      <c r="A5439" t="inlineStr">
        <is>
          <t>TXN-117076</t>
        </is>
      </c>
      <c r="B5439" t="inlineStr">
        <is>
          <t>ORD-15208</t>
        </is>
      </c>
      <c r="C5439" s="15" t="n">
        <v>44851</v>
      </c>
      <c r="D5439" t="inlineStr">
        <is>
          <t>CUST-03125</t>
        </is>
      </c>
      <c r="E5439" t="inlineStr">
        <is>
          <t>PRD-2137</t>
        </is>
      </c>
      <c r="F5439" s="16" t="n">
        <v>1</v>
      </c>
      <c r="G5439" s="17" t="n">
        <v>950</v>
      </c>
      <c r="H5439" s="18" t="n">
        <v>0.05</v>
      </c>
      <c r="I5439" s="17" t="n">
        <v>902.5</v>
      </c>
      <c r="J5439" s="17" t="n">
        <v>524.34</v>
      </c>
      <c r="K5439" s="17" t="n">
        <v>378.16</v>
      </c>
      <c r="L5439" t="inlineStr">
        <is>
          <t>UPI</t>
        </is>
      </c>
      <c r="M5439" t="inlineStr">
        <is>
          <t>REG-05</t>
        </is>
      </c>
    </row>
    <row r="5440">
      <c r="A5440" t="inlineStr">
        <is>
          <t>TXN-123423</t>
        </is>
      </c>
      <c r="B5440" t="inlineStr">
        <is>
          <t>ORD-17121</t>
        </is>
      </c>
      <c r="C5440" s="15" t="n">
        <v>44851</v>
      </c>
      <c r="D5440" t="inlineStr">
        <is>
          <t>CUST-04262</t>
        </is>
      </c>
      <c r="E5440" t="inlineStr">
        <is>
          <t>PRD-1389</t>
        </is>
      </c>
      <c r="F5440" s="16" t="n">
        <v>1</v>
      </c>
      <c r="G5440" s="17" t="n">
        <v>360</v>
      </c>
      <c r="H5440" s="18" t="n">
        <v>0</v>
      </c>
      <c r="I5440" s="17" t="n">
        <v>360</v>
      </c>
      <c r="J5440" s="17" t="n">
        <v>226.73</v>
      </c>
      <c r="K5440" s="17" t="n">
        <v>133.27</v>
      </c>
      <c r="L5440" t="inlineStr">
        <is>
          <t>UPI</t>
        </is>
      </c>
      <c r="M5440" t="inlineStr">
        <is>
          <t>REG-03</t>
        </is>
      </c>
    </row>
    <row r="5441">
      <c r="A5441" t="inlineStr">
        <is>
          <t>TXN-123424</t>
        </is>
      </c>
      <c r="B5441" t="inlineStr">
        <is>
          <t>ORD-17121</t>
        </is>
      </c>
      <c r="C5441" s="15" t="n">
        <v>44851</v>
      </c>
      <c r="D5441" t="inlineStr">
        <is>
          <t>CUST-04262</t>
        </is>
      </c>
      <c r="E5441" t="inlineStr">
        <is>
          <t>PRD-1544</t>
        </is>
      </c>
      <c r="F5441" s="16" t="n">
        <v>1</v>
      </c>
      <c r="G5441" s="17" t="n">
        <v>690</v>
      </c>
      <c r="H5441" s="18" t="n">
        <v>0.1</v>
      </c>
      <c r="I5441" s="17" t="n">
        <v>621</v>
      </c>
      <c r="J5441" s="17" t="n">
        <v>372</v>
      </c>
      <c r="K5441" s="17" t="n">
        <v>249</v>
      </c>
      <c r="L5441" t="inlineStr">
        <is>
          <t>UPI</t>
        </is>
      </c>
      <c r="M5441" t="inlineStr">
        <is>
          <t>REG-03</t>
        </is>
      </c>
    </row>
    <row r="5442">
      <c r="A5442" t="inlineStr">
        <is>
          <t>TXN-135591</t>
        </is>
      </c>
      <c r="B5442" t="inlineStr">
        <is>
          <t>ORD-20801</t>
        </is>
      </c>
      <c r="C5442" s="15" t="n">
        <v>44851</v>
      </c>
      <c r="D5442" t="inlineStr">
        <is>
          <t>CUST-06522</t>
        </is>
      </c>
      <c r="E5442" t="inlineStr">
        <is>
          <t>PRD-1135</t>
        </is>
      </c>
      <c r="F5442" s="16" t="n">
        <v>1</v>
      </c>
      <c r="G5442" s="17" t="n">
        <v>729</v>
      </c>
      <c r="H5442" s="18" t="n">
        <v>0.15</v>
      </c>
      <c r="I5442" s="17" t="n">
        <v>619.65</v>
      </c>
      <c r="J5442" s="17" t="n">
        <v>541.76</v>
      </c>
      <c r="K5442" s="17" t="n">
        <v>77.89</v>
      </c>
      <c r="L5442" t="inlineStr">
        <is>
          <t>Credit Card</t>
        </is>
      </c>
      <c r="M5442" t="inlineStr">
        <is>
          <t>REG-03</t>
        </is>
      </c>
    </row>
    <row r="5443">
      <c r="A5443" t="inlineStr">
        <is>
          <t>TXN-135592</t>
        </is>
      </c>
      <c r="B5443" t="inlineStr">
        <is>
          <t>ORD-20801</t>
        </is>
      </c>
      <c r="C5443" s="15" t="n">
        <v>44851</v>
      </c>
      <c r="D5443" t="inlineStr">
        <is>
          <t>CUST-06522</t>
        </is>
      </c>
      <c r="E5443" t="inlineStr">
        <is>
          <t>PRD-1021</t>
        </is>
      </c>
      <c r="F5443" s="16" t="n">
        <v>2</v>
      </c>
      <c r="G5443" s="17" t="n">
        <v>469</v>
      </c>
      <c r="H5443" s="18" t="n">
        <v>0.1</v>
      </c>
      <c r="I5443" s="17" t="n">
        <v>844.2</v>
      </c>
      <c r="J5443" s="17" t="n">
        <v>638.62</v>
      </c>
      <c r="K5443" s="17" t="n">
        <v>205.58</v>
      </c>
      <c r="L5443" t="inlineStr">
        <is>
          <t>Credit Card</t>
        </is>
      </c>
      <c r="M5443" t="inlineStr">
        <is>
          <t>REG-03</t>
        </is>
      </c>
    </row>
    <row r="5444">
      <c r="A5444" t="inlineStr">
        <is>
          <t>TXN-135593</t>
        </is>
      </c>
      <c r="B5444" t="inlineStr">
        <is>
          <t>ORD-20801</t>
        </is>
      </c>
      <c r="C5444" s="15" t="n">
        <v>44851</v>
      </c>
      <c r="D5444" t="inlineStr">
        <is>
          <t>CUST-06522</t>
        </is>
      </c>
      <c r="E5444" t="inlineStr">
        <is>
          <t>PRD-1339</t>
        </is>
      </c>
      <c r="F5444" s="16" t="n">
        <v>1</v>
      </c>
      <c r="G5444" s="17" t="n">
        <v>1019</v>
      </c>
      <c r="H5444" s="18" t="n">
        <v>0.05</v>
      </c>
      <c r="I5444" s="17" t="n">
        <v>968.05</v>
      </c>
      <c r="J5444" s="17" t="n">
        <v>433.18</v>
      </c>
      <c r="K5444" s="17" t="n">
        <v>534.87</v>
      </c>
      <c r="L5444" t="inlineStr">
        <is>
          <t>Credit Card</t>
        </is>
      </c>
      <c r="M5444" t="inlineStr">
        <is>
          <t>REG-03</t>
        </is>
      </c>
    </row>
    <row r="5445">
      <c r="A5445" t="inlineStr">
        <is>
          <t>TXN-135594</t>
        </is>
      </c>
      <c r="B5445" t="inlineStr">
        <is>
          <t>ORD-20801</t>
        </is>
      </c>
      <c r="C5445" s="15" t="n">
        <v>44851</v>
      </c>
      <c r="D5445" t="inlineStr">
        <is>
          <t>CUST-06522</t>
        </is>
      </c>
      <c r="E5445" t="inlineStr">
        <is>
          <t>PRD-1271</t>
        </is>
      </c>
      <c r="F5445" s="16" t="n">
        <v>1</v>
      </c>
      <c r="G5445" s="17" t="n">
        <v>1039</v>
      </c>
      <c r="H5445" s="18" t="n">
        <v>0</v>
      </c>
      <c r="I5445" s="17" t="n">
        <v>1039</v>
      </c>
      <c r="J5445" s="17" t="n">
        <v>455.3</v>
      </c>
      <c r="K5445" s="17" t="n">
        <v>583.7</v>
      </c>
      <c r="L5445" t="inlineStr">
        <is>
          <t>Credit Card</t>
        </is>
      </c>
      <c r="M5445" t="inlineStr">
        <is>
          <t>REG-03</t>
        </is>
      </c>
    </row>
    <row r="5446">
      <c r="A5446" t="inlineStr">
        <is>
          <t>TXN-138334</t>
        </is>
      </c>
      <c r="B5446" t="inlineStr">
        <is>
          <t>ORD-21639</t>
        </is>
      </c>
      <c r="C5446" s="15" t="n">
        <v>44851</v>
      </c>
      <c r="D5446" t="inlineStr">
        <is>
          <t>CUST-07028</t>
        </is>
      </c>
      <c r="E5446" t="inlineStr">
        <is>
          <t>PRD-1009</t>
        </is>
      </c>
      <c r="F5446" s="16" t="n">
        <v>1</v>
      </c>
      <c r="G5446" s="17" t="n">
        <v>539</v>
      </c>
      <c r="H5446" s="18" t="n">
        <v>0</v>
      </c>
      <c r="I5446" s="17" t="n">
        <v>539</v>
      </c>
      <c r="J5446" s="17" t="n">
        <v>400.28</v>
      </c>
      <c r="K5446" s="17" t="n">
        <v>138.72</v>
      </c>
      <c r="L5446" t="inlineStr">
        <is>
          <t>Net Banking</t>
        </is>
      </c>
      <c r="M5446" t="inlineStr">
        <is>
          <t>REG-03</t>
        </is>
      </c>
    </row>
    <row r="5447">
      <c r="A5447" t="inlineStr">
        <is>
          <t>TXN-138335</t>
        </is>
      </c>
      <c r="B5447" t="inlineStr">
        <is>
          <t>ORD-21639</t>
        </is>
      </c>
      <c r="C5447" s="15" t="n">
        <v>44851</v>
      </c>
      <c r="D5447" t="inlineStr">
        <is>
          <t>CUST-07028</t>
        </is>
      </c>
      <c r="E5447" t="inlineStr">
        <is>
          <t>PRD-1088</t>
        </is>
      </c>
      <c r="F5447" s="16" t="n">
        <v>1</v>
      </c>
      <c r="G5447" s="17" t="n">
        <v>299</v>
      </c>
      <c r="H5447" s="18" t="n">
        <v>0.1</v>
      </c>
      <c r="I5447" s="17" t="n">
        <v>269.1</v>
      </c>
      <c r="J5447" s="17" t="n">
        <v>219.26</v>
      </c>
      <c r="K5447" s="17" t="n">
        <v>49.84</v>
      </c>
      <c r="L5447" t="inlineStr">
        <is>
          <t>Net Banking</t>
        </is>
      </c>
      <c r="M5447" t="inlineStr">
        <is>
          <t>REG-03</t>
        </is>
      </c>
    </row>
    <row r="5448">
      <c r="A5448" t="inlineStr">
        <is>
          <t>TXN-139112</t>
        </is>
      </c>
      <c r="B5448" t="inlineStr">
        <is>
          <t>ORD-21880</t>
        </is>
      </c>
      <c r="C5448" s="15" t="n">
        <v>44851</v>
      </c>
      <c r="D5448" t="inlineStr">
        <is>
          <t>CUST-07168</t>
        </is>
      </c>
      <c r="E5448" t="inlineStr">
        <is>
          <t>PRD-1344</t>
        </is>
      </c>
      <c r="F5448" s="16" t="n">
        <v>1</v>
      </c>
      <c r="G5448" s="17" t="n">
        <v>710</v>
      </c>
      <c r="H5448" s="18" t="n">
        <v>0</v>
      </c>
      <c r="I5448" s="17" t="n">
        <v>710</v>
      </c>
      <c r="J5448" s="17" t="n">
        <v>369.77</v>
      </c>
      <c r="K5448" s="17" t="n">
        <v>340.23</v>
      </c>
      <c r="L5448" t="inlineStr">
        <is>
          <t>Credit Card</t>
        </is>
      </c>
      <c r="M5448" t="inlineStr">
        <is>
          <t>REG-02</t>
        </is>
      </c>
    </row>
    <row r="5449">
      <c r="A5449" t="inlineStr">
        <is>
          <t>TXN-139113</t>
        </is>
      </c>
      <c r="B5449" t="inlineStr">
        <is>
          <t>ORD-21880</t>
        </is>
      </c>
      <c r="C5449" s="15" t="n">
        <v>44851</v>
      </c>
      <c r="D5449" t="inlineStr">
        <is>
          <t>CUST-07168</t>
        </is>
      </c>
      <c r="E5449" t="inlineStr">
        <is>
          <t>PRD-2007</t>
        </is>
      </c>
      <c r="F5449" s="16" t="n">
        <v>1</v>
      </c>
      <c r="G5449" s="17" t="n">
        <v>200</v>
      </c>
      <c r="H5449" s="18" t="n">
        <v>0</v>
      </c>
      <c r="I5449" s="17" t="n">
        <v>200</v>
      </c>
      <c r="J5449" s="17" t="n">
        <v>124.93</v>
      </c>
      <c r="K5449" s="17" t="n">
        <v>75.06999999999999</v>
      </c>
      <c r="L5449" t="inlineStr">
        <is>
          <t>Credit Card</t>
        </is>
      </c>
      <c r="M5449" t="inlineStr">
        <is>
          <t>REG-02</t>
        </is>
      </c>
    </row>
    <row r="5450">
      <c r="A5450" t="inlineStr">
        <is>
          <t>TXN-139114</t>
        </is>
      </c>
      <c r="B5450" t="inlineStr">
        <is>
          <t>ORD-21880</t>
        </is>
      </c>
      <c r="C5450" s="15" t="n">
        <v>44851</v>
      </c>
      <c r="D5450" t="inlineStr">
        <is>
          <t>CUST-07168</t>
        </is>
      </c>
      <c r="E5450" t="inlineStr">
        <is>
          <t>PRD-1191</t>
        </is>
      </c>
      <c r="F5450" s="16" t="n">
        <v>1</v>
      </c>
      <c r="G5450" s="17" t="n">
        <v>849</v>
      </c>
      <c r="H5450" s="18" t="n">
        <v>0.15</v>
      </c>
      <c r="I5450" s="17" t="n">
        <v>721.65</v>
      </c>
      <c r="J5450" s="17" t="n">
        <v>374.41</v>
      </c>
      <c r="K5450" s="17" t="n">
        <v>347.24</v>
      </c>
      <c r="L5450" t="inlineStr">
        <is>
          <t>Credit Card</t>
        </is>
      </c>
      <c r="M5450" t="inlineStr">
        <is>
          <t>REG-02</t>
        </is>
      </c>
    </row>
    <row r="5451">
      <c r="A5451" t="inlineStr">
        <is>
          <t>TXN-139115</t>
        </is>
      </c>
      <c r="B5451" t="inlineStr">
        <is>
          <t>ORD-21880</t>
        </is>
      </c>
      <c r="C5451" s="15" t="n">
        <v>44851</v>
      </c>
      <c r="D5451" t="inlineStr">
        <is>
          <t>CUST-07168</t>
        </is>
      </c>
      <c r="E5451" t="inlineStr">
        <is>
          <t>PRD-1277</t>
        </is>
      </c>
      <c r="F5451" s="16" t="n">
        <v>1</v>
      </c>
      <c r="G5451" s="17" t="n">
        <v>879</v>
      </c>
      <c r="H5451" s="18" t="n">
        <v>0</v>
      </c>
      <c r="I5451" s="17" t="n">
        <v>879</v>
      </c>
      <c r="J5451" s="17" t="n">
        <v>459.43</v>
      </c>
      <c r="K5451" s="17" t="n">
        <v>419.57</v>
      </c>
      <c r="L5451" t="inlineStr">
        <is>
          <t>Credit Card</t>
        </is>
      </c>
      <c r="M5451" t="inlineStr">
        <is>
          <t>REG-02</t>
        </is>
      </c>
    </row>
    <row r="5452">
      <c r="A5452" t="inlineStr">
        <is>
          <t>TXN-139116</t>
        </is>
      </c>
      <c r="B5452" t="inlineStr">
        <is>
          <t>ORD-21880</t>
        </is>
      </c>
      <c r="C5452" s="15" t="n">
        <v>44851</v>
      </c>
      <c r="D5452" t="inlineStr">
        <is>
          <t>CUST-07168</t>
        </is>
      </c>
      <c r="E5452" t="inlineStr">
        <is>
          <t>PRD-2160</t>
        </is>
      </c>
      <c r="F5452" s="16" t="n">
        <v>1</v>
      </c>
      <c r="G5452" s="17" t="n">
        <v>260</v>
      </c>
      <c r="H5452" s="18" t="n">
        <v>0.15</v>
      </c>
      <c r="I5452" s="17" t="n">
        <v>221</v>
      </c>
      <c r="J5452" s="17" t="n">
        <v>175.33</v>
      </c>
      <c r="K5452" s="17" t="n">
        <v>45.67</v>
      </c>
      <c r="L5452" t="inlineStr">
        <is>
          <t>Credit Card</t>
        </is>
      </c>
      <c r="M5452" t="inlineStr">
        <is>
          <t>REG-02</t>
        </is>
      </c>
    </row>
    <row r="5453">
      <c r="A5453" t="inlineStr">
        <is>
          <t>TXN-150527</t>
        </is>
      </c>
      <c r="B5453" t="inlineStr">
        <is>
          <t>ORD-25358</t>
        </is>
      </c>
      <c r="C5453" s="15" t="n">
        <v>44851</v>
      </c>
      <c r="D5453" t="inlineStr">
        <is>
          <t>CUST-09199</t>
        </is>
      </c>
      <c r="E5453" t="inlineStr">
        <is>
          <t>PRD-1096</t>
        </is>
      </c>
      <c r="F5453" s="16" t="n">
        <v>1</v>
      </c>
      <c r="G5453" s="17" t="n">
        <v>1539</v>
      </c>
      <c r="H5453" s="18" t="n">
        <v>0</v>
      </c>
      <c r="I5453" s="17" t="n">
        <v>1539</v>
      </c>
      <c r="J5453" s="17" t="n">
        <v>1110.38</v>
      </c>
      <c r="K5453" s="17" t="n">
        <v>428.62</v>
      </c>
      <c r="L5453" t="inlineStr">
        <is>
          <t>Net Banking</t>
        </is>
      </c>
      <c r="M5453" t="inlineStr">
        <is>
          <t>REG-02</t>
        </is>
      </c>
    </row>
    <row r="5454">
      <c r="A5454" t="inlineStr">
        <is>
          <t>TXN-150528</t>
        </is>
      </c>
      <c r="B5454" t="inlineStr">
        <is>
          <t>ORD-25358</t>
        </is>
      </c>
      <c r="C5454" s="15" t="n">
        <v>44851</v>
      </c>
      <c r="D5454" t="inlineStr">
        <is>
          <t>CUST-09199</t>
        </is>
      </c>
      <c r="E5454" t="inlineStr">
        <is>
          <t>PRD-1256</t>
        </is>
      </c>
      <c r="F5454" s="16" t="n">
        <v>1</v>
      </c>
      <c r="G5454" s="17" t="n">
        <v>809</v>
      </c>
      <c r="H5454" s="18" t="n">
        <v>0</v>
      </c>
      <c r="I5454" s="17" t="n">
        <v>809</v>
      </c>
      <c r="J5454" s="17" t="n">
        <v>413.62</v>
      </c>
      <c r="K5454" s="17" t="n">
        <v>395.38</v>
      </c>
      <c r="L5454" t="inlineStr">
        <is>
          <t>Net Banking</t>
        </is>
      </c>
      <c r="M5454" t="inlineStr">
        <is>
          <t>REG-02</t>
        </is>
      </c>
    </row>
    <row r="5455">
      <c r="A5455" t="inlineStr">
        <is>
          <t>TXN-150529</t>
        </is>
      </c>
      <c r="B5455" t="inlineStr">
        <is>
          <t>ORD-25358</t>
        </is>
      </c>
      <c r="C5455" s="15" t="n">
        <v>44851</v>
      </c>
      <c r="D5455" t="inlineStr">
        <is>
          <t>CUST-09199</t>
        </is>
      </c>
      <c r="E5455" t="inlineStr">
        <is>
          <t>PRD-1093</t>
        </is>
      </c>
      <c r="F5455" s="16" t="n">
        <v>2</v>
      </c>
      <c r="G5455" s="17" t="n">
        <v>469</v>
      </c>
      <c r="H5455" s="18" t="n">
        <v>0.05</v>
      </c>
      <c r="I5455" s="17" t="n">
        <v>891.1</v>
      </c>
      <c r="J5455" s="17" t="n">
        <v>643.14</v>
      </c>
      <c r="K5455" s="17" t="n">
        <v>247.96</v>
      </c>
      <c r="L5455" t="inlineStr">
        <is>
          <t>Net Banking</t>
        </is>
      </c>
      <c r="M5455" t="inlineStr">
        <is>
          <t>REG-02</t>
        </is>
      </c>
    </row>
    <row r="5456">
      <c r="A5456" t="inlineStr">
        <is>
          <t>TXN-150530</t>
        </is>
      </c>
      <c r="B5456" t="inlineStr">
        <is>
          <t>ORD-25358</t>
        </is>
      </c>
      <c r="C5456" s="15" t="n">
        <v>44851</v>
      </c>
      <c r="D5456" t="inlineStr">
        <is>
          <t>CUST-09199</t>
        </is>
      </c>
      <c r="E5456" t="inlineStr">
        <is>
          <t>PRD-1916</t>
        </is>
      </c>
      <c r="F5456" s="16" t="n">
        <v>1</v>
      </c>
      <c r="G5456" s="17" t="n">
        <v>630</v>
      </c>
      <c r="H5456" s="18" t="n">
        <v>0</v>
      </c>
      <c r="I5456" s="17" t="n">
        <v>630</v>
      </c>
      <c r="J5456" s="17" t="n">
        <v>406.43</v>
      </c>
      <c r="K5456" s="17" t="n">
        <v>223.57</v>
      </c>
      <c r="L5456" t="inlineStr">
        <is>
          <t>Net Banking</t>
        </is>
      </c>
      <c r="M5456" t="inlineStr">
        <is>
          <t>REG-02</t>
        </is>
      </c>
    </row>
    <row r="5457">
      <c r="A5457" t="inlineStr">
        <is>
          <t>TXN-101434</t>
        </is>
      </c>
      <c r="B5457" t="inlineStr">
        <is>
          <t>ORD-10437</t>
        </is>
      </c>
      <c r="C5457" s="15" t="n">
        <v>44852</v>
      </c>
      <c r="D5457" t="inlineStr">
        <is>
          <t>CUST-00268</t>
        </is>
      </c>
      <c r="E5457" t="inlineStr">
        <is>
          <t>PRD-1582</t>
        </is>
      </c>
      <c r="F5457" s="16" t="n">
        <v>1</v>
      </c>
      <c r="G5457" s="17" t="n">
        <v>1069</v>
      </c>
      <c r="H5457" s="18" t="n">
        <v>0</v>
      </c>
      <c r="I5457" s="17" t="n">
        <v>1069</v>
      </c>
      <c r="J5457" s="17" t="n">
        <v>624.08</v>
      </c>
      <c r="K5457" s="17" t="n">
        <v>444.92</v>
      </c>
      <c r="L5457" t="inlineStr">
        <is>
          <t>Credit Card</t>
        </is>
      </c>
      <c r="M5457" t="inlineStr">
        <is>
          <t>REG-04</t>
        </is>
      </c>
    </row>
    <row r="5458">
      <c r="A5458" t="inlineStr">
        <is>
          <t>TXN-101435</t>
        </is>
      </c>
      <c r="B5458" t="inlineStr">
        <is>
          <t>ORD-10437</t>
        </is>
      </c>
      <c r="C5458" s="15" t="n">
        <v>44852</v>
      </c>
      <c r="D5458" t="inlineStr">
        <is>
          <t>CUST-00268</t>
        </is>
      </c>
      <c r="E5458" t="inlineStr">
        <is>
          <t>PRD-1277</t>
        </is>
      </c>
      <c r="F5458" s="16" t="n">
        <v>2</v>
      </c>
      <c r="G5458" s="17" t="n">
        <v>879</v>
      </c>
      <c r="H5458" s="18" t="n">
        <v>0.05</v>
      </c>
      <c r="I5458" s="17" t="n">
        <v>1670.1</v>
      </c>
      <c r="J5458" s="17" t="n">
        <v>918.86</v>
      </c>
      <c r="K5458" s="17" t="n">
        <v>751.24</v>
      </c>
      <c r="L5458" t="inlineStr">
        <is>
          <t>Credit Card</t>
        </is>
      </c>
      <c r="M5458" t="inlineStr">
        <is>
          <t>REG-04</t>
        </is>
      </c>
    </row>
    <row r="5459">
      <c r="A5459" t="inlineStr">
        <is>
          <t>TXN-102980</t>
        </is>
      </c>
      <c r="B5459" t="inlineStr">
        <is>
          <t>ORD-10907</t>
        </is>
      </c>
      <c r="C5459" s="15" t="n">
        <v>44852</v>
      </c>
      <c r="D5459" t="inlineStr">
        <is>
          <t>CUST-00576</t>
        </is>
      </c>
      <c r="E5459" t="inlineStr">
        <is>
          <t>PRD-1085</t>
        </is>
      </c>
      <c r="F5459" s="16" t="n">
        <v>1</v>
      </c>
      <c r="G5459" s="17" t="n">
        <v>1069</v>
      </c>
      <c r="H5459" s="18" t="n">
        <v>0.1</v>
      </c>
      <c r="I5459" s="17" t="n">
        <v>962.1</v>
      </c>
      <c r="J5459" s="17" t="n">
        <v>769.8</v>
      </c>
      <c r="K5459" s="17" t="n">
        <v>192.3</v>
      </c>
      <c r="L5459" t="inlineStr">
        <is>
          <t>Debit Card</t>
        </is>
      </c>
      <c r="M5459" t="inlineStr">
        <is>
          <t>REG-02</t>
        </is>
      </c>
    </row>
    <row r="5460">
      <c r="A5460" t="inlineStr">
        <is>
          <t>TXN-102981</t>
        </is>
      </c>
      <c r="B5460" t="inlineStr">
        <is>
          <t>ORD-10907</t>
        </is>
      </c>
      <c r="C5460" s="15" t="n">
        <v>44852</v>
      </c>
      <c r="D5460" t="inlineStr">
        <is>
          <t>CUST-00576</t>
        </is>
      </c>
      <c r="E5460" t="inlineStr">
        <is>
          <t>PRD-1735</t>
        </is>
      </c>
      <c r="F5460" s="16" t="n">
        <v>1</v>
      </c>
      <c r="G5460" s="17" t="n">
        <v>830</v>
      </c>
      <c r="H5460" s="18" t="n">
        <v>0.15</v>
      </c>
      <c r="I5460" s="17" t="n">
        <v>705.5</v>
      </c>
      <c r="J5460" s="17" t="n">
        <v>420.58</v>
      </c>
      <c r="K5460" s="17" t="n">
        <v>284.92</v>
      </c>
      <c r="L5460" t="inlineStr">
        <is>
          <t>Debit Card</t>
        </is>
      </c>
      <c r="M5460" t="inlineStr">
        <is>
          <t>REG-02</t>
        </is>
      </c>
    </row>
    <row r="5461">
      <c r="A5461" t="inlineStr">
        <is>
          <t>TXN-102982</t>
        </is>
      </c>
      <c r="B5461" t="inlineStr">
        <is>
          <t>ORD-10907</t>
        </is>
      </c>
      <c r="C5461" s="15" t="n">
        <v>44852</v>
      </c>
      <c r="D5461" t="inlineStr">
        <is>
          <t>CUST-00576</t>
        </is>
      </c>
      <c r="E5461" t="inlineStr">
        <is>
          <t>PRD-1333</t>
        </is>
      </c>
      <c r="F5461" s="16" t="n">
        <v>1</v>
      </c>
      <c r="G5461" s="17" t="n">
        <v>969</v>
      </c>
      <c r="H5461" s="18" t="n">
        <v>0</v>
      </c>
      <c r="I5461" s="17" t="n">
        <v>969</v>
      </c>
      <c r="J5461" s="17" t="n">
        <v>429.49</v>
      </c>
      <c r="K5461" s="17" t="n">
        <v>539.51</v>
      </c>
      <c r="L5461" t="inlineStr">
        <is>
          <t>Debit Card</t>
        </is>
      </c>
      <c r="M5461" t="inlineStr">
        <is>
          <t>REG-02</t>
        </is>
      </c>
    </row>
    <row r="5462">
      <c r="A5462" t="inlineStr">
        <is>
          <t>TXN-106450</t>
        </is>
      </c>
      <c r="B5462" t="inlineStr">
        <is>
          <t>ORD-11971</t>
        </is>
      </c>
      <c r="C5462" s="15" t="n">
        <v>44852</v>
      </c>
      <c r="D5462" t="inlineStr">
        <is>
          <t>CUST-01222</t>
        </is>
      </c>
      <c r="E5462" t="inlineStr">
        <is>
          <t>PRD-1251</t>
        </is>
      </c>
      <c r="F5462" s="16" t="n">
        <v>1</v>
      </c>
      <c r="G5462" s="17" t="n">
        <v>659</v>
      </c>
      <c r="H5462" s="18" t="n">
        <v>0.05</v>
      </c>
      <c r="I5462" s="17" t="n">
        <v>626.05</v>
      </c>
      <c r="J5462" s="17" t="n">
        <v>343.65</v>
      </c>
      <c r="K5462" s="17" t="n">
        <v>282.4</v>
      </c>
      <c r="L5462" t="inlineStr">
        <is>
          <t>Debit Card</t>
        </is>
      </c>
      <c r="M5462" t="inlineStr">
        <is>
          <t>REG-01</t>
        </is>
      </c>
    </row>
    <row r="5463">
      <c r="A5463" t="inlineStr">
        <is>
          <t>TXN-106451</t>
        </is>
      </c>
      <c r="B5463" t="inlineStr">
        <is>
          <t>ORD-11971</t>
        </is>
      </c>
      <c r="C5463" s="15" t="n">
        <v>44852</v>
      </c>
      <c r="D5463" t="inlineStr">
        <is>
          <t>CUST-01222</t>
        </is>
      </c>
      <c r="E5463" t="inlineStr">
        <is>
          <t>PRD-1344</t>
        </is>
      </c>
      <c r="F5463" s="16" t="n">
        <v>1</v>
      </c>
      <c r="G5463" s="17" t="n">
        <v>710</v>
      </c>
      <c r="H5463" s="18" t="n">
        <v>0</v>
      </c>
      <c r="I5463" s="17" t="n">
        <v>710</v>
      </c>
      <c r="J5463" s="17" t="n">
        <v>369.77</v>
      </c>
      <c r="K5463" s="17" t="n">
        <v>340.23</v>
      </c>
      <c r="L5463" t="inlineStr">
        <is>
          <t>Debit Card</t>
        </is>
      </c>
      <c r="M5463" t="inlineStr">
        <is>
          <t>REG-01</t>
        </is>
      </c>
    </row>
    <row r="5464">
      <c r="A5464" t="inlineStr">
        <is>
          <t>TXN-106452</t>
        </is>
      </c>
      <c r="B5464" t="inlineStr">
        <is>
          <t>ORD-11971</t>
        </is>
      </c>
      <c r="C5464" s="15" t="n">
        <v>44852</v>
      </c>
      <c r="D5464" t="inlineStr">
        <is>
          <t>CUST-01222</t>
        </is>
      </c>
      <c r="E5464" t="inlineStr">
        <is>
          <t>PRD-1169</t>
        </is>
      </c>
      <c r="F5464" s="16" t="n">
        <v>1</v>
      </c>
      <c r="G5464" s="17" t="n">
        <v>519</v>
      </c>
      <c r="H5464" s="18" t="n">
        <v>0.05</v>
      </c>
      <c r="I5464" s="17" t="n">
        <v>493.05</v>
      </c>
      <c r="J5464" s="17" t="n">
        <v>335.02</v>
      </c>
      <c r="K5464" s="17" t="n">
        <v>158.03</v>
      </c>
      <c r="L5464" t="inlineStr">
        <is>
          <t>Debit Card</t>
        </is>
      </c>
      <c r="M5464" t="inlineStr">
        <is>
          <t>REG-01</t>
        </is>
      </c>
    </row>
    <row r="5465">
      <c r="A5465" t="inlineStr">
        <is>
          <t>TXN-106453</t>
        </is>
      </c>
      <c r="B5465" t="inlineStr">
        <is>
          <t>ORD-11971</t>
        </is>
      </c>
      <c r="C5465" s="15" t="n">
        <v>44852</v>
      </c>
      <c r="D5465" t="inlineStr">
        <is>
          <t>CUST-01222</t>
        </is>
      </c>
      <c r="E5465" t="inlineStr">
        <is>
          <t>PRD-2161</t>
        </is>
      </c>
      <c r="F5465" s="16" t="n">
        <v>1</v>
      </c>
      <c r="G5465" s="17" t="n">
        <v>900</v>
      </c>
      <c r="H5465" s="18" t="n">
        <v>0</v>
      </c>
      <c r="I5465" s="17" t="n">
        <v>900</v>
      </c>
      <c r="J5465" s="17" t="n">
        <v>514.6900000000001</v>
      </c>
      <c r="K5465" s="17" t="n">
        <v>385.31</v>
      </c>
      <c r="L5465" t="inlineStr">
        <is>
          <t>Debit Card</t>
        </is>
      </c>
      <c r="M5465" t="inlineStr">
        <is>
          <t>REG-01</t>
        </is>
      </c>
    </row>
    <row r="5466">
      <c r="A5466" t="inlineStr">
        <is>
          <t>TXN-146065</t>
        </is>
      </c>
      <c r="B5466" t="inlineStr">
        <is>
          <t>ORD-23997</t>
        </is>
      </c>
      <c r="C5466" s="15" t="n">
        <v>44852</v>
      </c>
      <c r="D5466" t="inlineStr">
        <is>
          <t>CUST-08386</t>
        </is>
      </c>
      <c r="E5466" t="inlineStr">
        <is>
          <t>PRD-1877</t>
        </is>
      </c>
      <c r="F5466" s="16" t="n">
        <v>1</v>
      </c>
      <c r="G5466" s="17" t="n">
        <v>520</v>
      </c>
      <c r="H5466" s="18" t="n">
        <v>0.05</v>
      </c>
      <c r="I5466" s="17" t="n">
        <v>494</v>
      </c>
      <c r="J5466" s="17" t="n">
        <v>263.2</v>
      </c>
      <c r="K5466" s="17" t="n">
        <v>230.8</v>
      </c>
      <c r="L5466" t="inlineStr">
        <is>
          <t>UPI</t>
        </is>
      </c>
      <c r="M5466" t="inlineStr">
        <is>
          <t>REG-03</t>
        </is>
      </c>
    </row>
    <row r="5467">
      <c r="A5467" t="inlineStr">
        <is>
          <t>TXN-146066</t>
        </is>
      </c>
      <c r="B5467" t="inlineStr">
        <is>
          <t>ORD-23997</t>
        </is>
      </c>
      <c r="C5467" s="15" t="n">
        <v>44852</v>
      </c>
      <c r="D5467" t="inlineStr">
        <is>
          <t>CUST-08386</t>
        </is>
      </c>
      <c r="E5467" t="inlineStr">
        <is>
          <t>PRD-1736</t>
        </is>
      </c>
      <c r="F5467" s="16" t="n">
        <v>1</v>
      </c>
      <c r="G5467" s="17" t="n">
        <v>710</v>
      </c>
      <c r="H5467" s="18" t="n">
        <v>0.05</v>
      </c>
      <c r="I5467" s="17" t="n">
        <v>674.5</v>
      </c>
      <c r="J5467" s="17" t="n">
        <v>361.21</v>
      </c>
      <c r="K5467" s="17" t="n">
        <v>313.29</v>
      </c>
      <c r="L5467" t="inlineStr">
        <is>
          <t>UPI</t>
        </is>
      </c>
      <c r="M5467" t="inlineStr">
        <is>
          <t>REG-03</t>
        </is>
      </c>
    </row>
    <row r="5468">
      <c r="A5468" t="inlineStr">
        <is>
          <t>TXN-146342</t>
        </is>
      </c>
      <c r="B5468" t="inlineStr">
        <is>
          <t>ORD-24080</t>
        </is>
      </c>
      <c r="C5468" s="15" t="n">
        <v>44852</v>
      </c>
      <c r="D5468" t="inlineStr">
        <is>
          <t>CUST-08431</t>
        </is>
      </c>
      <c r="E5468" t="inlineStr">
        <is>
          <t>PRD-1364</t>
        </is>
      </c>
      <c r="F5468" s="16" t="n">
        <v>2</v>
      </c>
      <c r="G5468" s="17" t="n">
        <v>700</v>
      </c>
      <c r="H5468" s="18" t="n">
        <v>0.15</v>
      </c>
      <c r="I5468" s="17" t="n">
        <v>1190</v>
      </c>
      <c r="J5468" s="17" t="n">
        <v>676.66</v>
      </c>
      <c r="K5468" s="17" t="n">
        <v>513.34</v>
      </c>
      <c r="L5468" t="inlineStr">
        <is>
          <t>Credit Card</t>
        </is>
      </c>
      <c r="M5468" t="inlineStr">
        <is>
          <t>REG-04</t>
        </is>
      </c>
    </row>
    <row r="5469">
      <c r="A5469" t="inlineStr">
        <is>
          <t>TXN-146343</t>
        </is>
      </c>
      <c r="B5469" t="inlineStr">
        <is>
          <t>ORD-24080</t>
        </is>
      </c>
      <c r="C5469" s="15" t="n">
        <v>44852</v>
      </c>
      <c r="D5469" t="inlineStr">
        <is>
          <t>CUST-08431</t>
        </is>
      </c>
      <c r="E5469" t="inlineStr">
        <is>
          <t>PRD-1173</t>
        </is>
      </c>
      <c r="F5469" s="16" t="n">
        <v>1</v>
      </c>
      <c r="G5469" s="17" t="n">
        <v>559</v>
      </c>
      <c r="H5469" s="18" t="n">
        <v>0.05</v>
      </c>
      <c r="I5469" s="17" t="n">
        <v>531.05</v>
      </c>
      <c r="J5469" s="17" t="n">
        <v>411.73</v>
      </c>
      <c r="K5469" s="17" t="n">
        <v>119.32</v>
      </c>
      <c r="L5469" t="inlineStr">
        <is>
          <t>Credit Card</t>
        </is>
      </c>
      <c r="M5469" t="inlineStr">
        <is>
          <t>REG-04</t>
        </is>
      </c>
    </row>
    <row r="5470">
      <c r="A5470" t="inlineStr">
        <is>
          <t>TXN-146344</t>
        </is>
      </c>
      <c r="B5470" t="inlineStr">
        <is>
          <t>ORD-24080</t>
        </is>
      </c>
      <c r="C5470" s="15" t="n">
        <v>44852</v>
      </c>
      <c r="D5470" t="inlineStr">
        <is>
          <t>CUST-08431</t>
        </is>
      </c>
      <c r="E5470" t="inlineStr">
        <is>
          <t>PRD-1273</t>
        </is>
      </c>
      <c r="F5470" s="16" t="n">
        <v>1</v>
      </c>
      <c r="G5470" s="17" t="n">
        <v>349</v>
      </c>
      <c r="H5470" s="18" t="n">
        <v>0</v>
      </c>
      <c r="I5470" s="17" t="n">
        <v>349</v>
      </c>
      <c r="J5470" s="17" t="n">
        <v>157.94</v>
      </c>
      <c r="K5470" s="17" t="n">
        <v>191.06</v>
      </c>
      <c r="L5470" t="inlineStr">
        <is>
          <t>Credit Card</t>
        </is>
      </c>
      <c r="M5470" t="inlineStr">
        <is>
          <t>REG-04</t>
        </is>
      </c>
    </row>
    <row r="5471">
      <c r="A5471" t="inlineStr">
        <is>
          <t>TXN-146345</t>
        </is>
      </c>
      <c r="B5471" t="inlineStr">
        <is>
          <t>ORD-24080</t>
        </is>
      </c>
      <c r="C5471" s="15" t="n">
        <v>44852</v>
      </c>
      <c r="D5471" t="inlineStr">
        <is>
          <t>CUST-08431</t>
        </is>
      </c>
      <c r="E5471" t="inlineStr">
        <is>
          <t>PRD-1290</t>
        </is>
      </c>
      <c r="F5471" s="16" t="n">
        <v>1</v>
      </c>
      <c r="G5471" s="17" t="n">
        <v>249</v>
      </c>
      <c r="H5471" s="18" t="n">
        <v>0.05</v>
      </c>
      <c r="I5471" s="17" t="n">
        <v>236.55</v>
      </c>
      <c r="J5471" s="17" t="n">
        <v>123.4</v>
      </c>
      <c r="K5471" s="17" t="n">
        <v>113.15</v>
      </c>
      <c r="L5471" t="inlineStr">
        <is>
          <t>Credit Card</t>
        </is>
      </c>
      <c r="M5471" t="inlineStr">
        <is>
          <t>REG-04</t>
        </is>
      </c>
    </row>
    <row r="5472">
      <c r="A5472" t="inlineStr">
        <is>
          <t>TXN-148685</t>
        </is>
      </c>
      <c r="B5472" t="inlineStr">
        <is>
          <t>ORD-24796</t>
        </is>
      </c>
      <c r="C5472" s="15" t="n">
        <v>44852</v>
      </c>
      <c r="D5472" t="inlineStr">
        <is>
          <t>CUST-08855</t>
        </is>
      </c>
      <c r="E5472" t="inlineStr">
        <is>
          <t>PRD-1148</t>
        </is>
      </c>
      <c r="F5472" s="16" t="n">
        <v>2</v>
      </c>
      <c r="G5472" s="17" t="n">
        <v>389</v>
      </c>
      <c r="H5472" s="18" t="n">
        <v>0</v>
      </c>
      <c r="I5472" s="17" t="n">
        <v>778</v>
      </c>
      <c r="J5472" s="17" t="n">
        <v>536.5</v>
      </c>
      <c r="K5472" s="17" t="n">
        <v>241.5</v>
      </c>
      <c r="L5472" t="inlineStr">
        <is>
          <t>UPI</t>
        </is>
      </c>
      <c r="M5472" t="inlineStr">
        <is>
          <t>REG-03</t>
        </is>
      </c>
    </row>
    <row r="5473">
      <c r="A5473" t="inlineStr">
        <is>
          <t>TXN-148686</t>
        </is>
      </c>
      <c r="B5473" t="inlineStr">
        <is>
          <t>ORD-24796</t>
        </is>
      </c>
      <c r="C5473" s="15" t="n">
        <v>44852</v>
      </c>
      <c r="D5473" t="inlineStr">
        <is>
          <t>CUST-08855</t>
        </is>
      </c>
      <c r="E5473" t="inlineStr">
        <is>
          <t>PRD-1213</t>
        </is>
      </c>
      <c r="F5473" s="16" t="n">
        <v>1</v>
      </c>
      <c r="G5473" s="17" t="n">
        <v>579</v>
      </c>
      <c r="H5473" s="18" t="n">
        <v>0.05</v>
      </c>
      <c r="I5473" s="17" t="n">
        <v>550.05</v>
      </c>
      <c r="J5473" s="17" t="n">
        <v>305.44</v>
      </c>
      <c r="K5473" s="17" t="n">
        <v>244.61</v>
      </c>
      <c r="L5473" t="inlineStr">
        <is>
          <t>UPI</t>
        </is>
      </c>
      <c r="M5473" t="inlineStr">
        <is>
          <t>REG-03</t>
        </is>
      </c>
    </row>
    <row r="5474">
      <c r="A5474" t="inlineStr">
        <is>
          <t>TXN-148687</t>
        </is>
      </c>
      <c r="B5474" t="inlineStr">
        <is>
          <t>ORD-24796</t>
        </is>
      </c>
      <c r="C5474" s="15" t="n">
        <v>44852</v>
      </c>
      <c r="D5474" t="inlineStr">
        <is>
          <t>CUST-08855</t>
        </is>
      </c>
      <c r="E5474" t="inlineStr">
        <is>
          <t>PRD-1409</t>
        </is>
      </c>
      <c r="F5474" s="16" t="n">
        <v>1</v>
      </c>
      <c r="G5474" s="17" t="n">
        <v>670</v>
      </c>
      <c r="H5474" s="18" t="n">
        <v>0</v>
      </c>
      <c r="I5474" s="17" t="n">
        <v>670</v>
      </c>
      <c r="J5474" s="17" t="n">
        <v>390.38</v>
      </c>
      <c r="K5474" s="17" t="n">
        <v>279.62</v>
      </c>
      <c r="L5474" t="inlineStr">
        <is>
          <t>UPI</t>
        </is>
      </c>
      <c r="M5474" t="inlineStr">
        <is>
          <t>REG-03</t>
        </is>
      </c>
    </row>
    <row r="5475">
      <c r="A5475" t="inlineStr">
        <is>
          <t>TXN-148688</t>
        </is>
      </c>
      <c r="B5475" t="inlineStr">
        <is>
          <t>ORD-24796</t>
        </is>
      </c>
      <c r="C5475" s="15" t="n">
        <v>44852</v>
      </c>
      <c r="D5475" t="inlineStr">
        <is>
          <t>CUST-08855</t>
        </is>
      </c>
      <c r="E5475" t="inlineStr">
        <is>
          <t>PRD-1683</t>
        </is>
      </c>
      <c r="F5475" s="16" t="n">
        <v>2</v>
      </c>
      <c r="G5475" s="17" t="n">
        <v>880</v>
      </c>
      <c r="H5475" s="18" t="n">
        <v>0.15</v>
      </c>
      <c r="I5475" s="17" t="n">
        <v>1496</v>
      </c>
      <c r="J5475" s="17" t="n">
        <v>911.12</v>
      </c>
      <c r="K5475" s="17" t="n">
        <v>584.88</v>
      </c>
      <c r="L5475" t="inlineStr">
        <is>
          <t>UPI</t>
        </is>
      </c>
      <c r="M5475" t="inlineStr">
        <is>
          <t>REG-03</t>
        </is>
      </c>
    </row>
    <row r="5476">
      <c r="A5476" t="inlineStr">
        <is>
          <t>TXN-157588</t>
        </is>
      </c>
      <c r="B5476" t="inlineStr">
        <is>
          <t>ORD-27518</t>
        </is>
      </c>
      <c r="C5476" s="15" t="n">
        <v>44852</v>
      </c>
      <c r="D5476" t="inlineStr">
        <is>
          <t>CUST-10492</t>
        </is>
      </c>
      <c r="E5476" t="inlineStr">
        <is>
          <t>PRD-1195</t>
        </is>
      </c>
      <c r="F5476" s="16" t="n">
        <v>2</v>
      </c>
      <c r="G5476" s="17" t="n">
        <v>1029</v>
      </c>
      <c r="H5476" s="18" t="n">
        <v>0.05</v>
      </c>
      <c r="I5476" s="17" t="n">
        <v>1955.1</v>
      </c>
      <c r="J5476" s="17" t="n">
        <v>1092.42</v>
      </c>
      <c r="K5476" s="17" t="n">
        <v>862.6799999999999</v>
      </c>
      <c r="L5476" t="inlineStr">
        <is>
          <t>Credit Card</t>
        </is>
      </c>
      <c r="M5476" t="inlineStr">
        <is>
          <t>REG-02</t>
        </is>
      </c>
    </row>
    <row r="5477">
      <c r="A5477" t="inlineStr">
        <is>
          <t>TXN-157589</t>
        </is>
      </c>
      <c r="B5477" t="inlineStr">
        <is>
          <t>ORD-27518</t>
        </is>
      </c>
      <c r="C5477" s="15" t="n">
        <v>44852</v>
      </c>
      <c r="D5477" t="inlineStr">
        <is>
          <t>CUST-10492</t>
        </is>
      </c>
      <c r="E5477" t="inlineStr">
        <is>
          <t>PRD-2184</t>
        </is>
      </c>
      <c r="F5477" s="16" t="n">
        <v>1</v>
      </c>
      <c r="G5477" s="17" t="n">
        <v>300</v>
      </c>
      <c r="H5477" s="18" t="n">
        <v>0.05</v>
      </c>
      <c r="I5477" s="17" t="n">
        <v>285</v>
      </c>
      <c r="J5477" s="17" t="n">
        <v>172.94</v>
      </c>
      <c r="K5477" s="17" t="n">
        <v>112.06</v>
      </c>
      <c r="L5477" t="inlineStr">
        <is>
          <t>Credit Card</t>
        </is>
      </c>
      <c r="M5477" t="inlineStr">
        <is>
          <t>REG-02</t>
        </is>
      </c>
    </row>
    <row r="5478">
      <c r="A5478" t="inlineStr">
        <is>
          <t>TXN-157590</t>
        </is>
      </c>
      <c r="B5478" t="inlineStr">
        <is>
          <t>ORD-27518</t>
        </is>
      </c>
      <c r="C5478" s="15" t="n">
        <v>44852</v>
      </c>
      <c r="D5478" t="inlineStr">
        <is>
          <t>CUST-10492</t>
        </is>
      </c>
      <c r="E5478" t="inlineStr">
        <is>
          <t>PRD-2216</t>
        </is>
      </c>
      <c r="F5478" s="16" t="n">
        <v>1</v>
      </c>
      <c r="G5478" s="17" t="n">
        <v>1100</v>
      </c>
      <c r="H5478" s="18" t="n">
        <v>0</v>
      </c>
      <c r="I5478" s="17" t="n">
        <v>1100</v>
      </c>
      <c r="J5478" s="17" t="n">
        <v>645.71</v>
      </c>
      <c r="K5478" s="17" t="n">
        <v>454.29</v>
      </c>
      <c r="L5478" t="inlineStr">
        <is>
          <t>Credit Card</t>
        </is>
      </c>
      <c r="M5478" t="inlineStr">
        <is>
          <t>REG-02</t>
        </is>
      </c>
    </row>
    <row r="5479">
      <c r="A5479" t="inlineStr">
        <is>
          <t>TXN-157591</t>
        </is>
      </c>
      <c r="B5479" t="inlineStr">
        <is>
          <t>ORD-27518</t>
        </is>
      </c>
      <c r="C5479" s="15" t="n">
        <v>44852</v>
      </c>
      <c r="D5479" t="inlineStr">
        <is>
          <t>CUST-10492</t>
        </is>
      </c>
      <c r="E5479" t="inlineStr">
        <is>
          <t>PRD-1120</t>
        </is>
      </c>
      <c r="F5479" s="16" t="n">
        <v>1</v>
      </c>
      <c r="G5479" s="17" t="n">
        <v>389</v>
      </c>
      <c r="H5479" s="18" t="n">
        <v>0</v>
      </c>
      <c r="I5479" s="17" t="n">
        <v>389</v>
      </c>
      <c r="J5479" s="17" t="n">
        <v>265.38</v>
      </c>
      <c r="K5479" s="17" t="n">
        <v>123.62</v>
      </c>
      <c r="L5479" t="inlineStr">
        <is>
          <t>Credit Card</t>
        </is>
      </c>
      <c r="M5479" t="inlineStr">
        <is>
          <t>REG-02</t>
        </is>
      </c>
    </row>
    <row r="5480">
      <c r="A5480" t="inlineStr">
        <is>
          <t>TXN-157592</t>
        </is>
      </c>
      <c r="B5480" t="inlineStr">
        <is>
          <t>ORD-27518</t>
        </is>
      </c>
      <c r="C5480" s="15" t="n">
        <v>44852</v>
      </c>
      <c r="D5480" t="inlineStr">
        <is>
          <t>CUST-10492</t>
        </is>
      </c>
      <c r="E5480" t="inlineStr">
        <is>
          <t>PRD-2078</t>
        </is>
      </c>
      <c r="F5480" s="16" t="n">
        <v>2</v>
      </c>
      <c r="G5480" s="17" t="n">
        <v>840</v>
      </c>
      <c r="H5480" s="18" t="n">
        <v>0</v>
      </c>
      <c r="I5480" s="17" t="n">
        <v>1680</v>
      </c>
      <c r="J5480" s="17" t="n">
        <v>853.34</v>
      </c>
      <c r="K5480" s="17" t="n">
        <v>826.66</v>
      </c>
      <c r="L5480" t="inlineStr">
        <is>
          <t>Credit Card</t>
        </is>
      </c>
      <c r="M5480" t="inlineStr">
        <is>
          <t>REG-02</t>
        </is>
      </c>
    </row>
    <row r="5481">
      <c r="A5481" t="inlineStr">
        <is>
          <t>TXN-157593</t>
        </is>
      </c>
      <c r="B5481" t="inlineStr">
        <is>
          <t>ORD-27518</t>
        </is>
      </c>
      <c r="C5481" s="15" t="n">
        <v>44852</v>
      </c>
      <c r="D5481" t="inlineStr">
        <is>
          <t>CUST-10492</t>
        </is>
      </c>
      <c r="E5481" t="inlineStr">
        <is>
          <t>PRD-1697</t>
        </is>
      </c>
      <c r="F5481" s="16" t="n">
        <v>1</v>
      </c>
      <c r="G5481" s="17" t="n">
        <v>580</v>
      </c>
      <c r="H5481" s="18" t="n">
        <v>0.2</v>
      </c>
      <c r="I5481" s="17" t="n">
        <v>464</v>
      </c>
      <c r="J5481" s="17" t="n">
        <v>292.09</v>
      </c>
      <c r="K5481" s="17" t="n">
        <v>171.91</v>
      </c>
      <c r="L5481" t="inlineStr">
        <is>
          <t>Credit Card</t>
        </is>
      </c>
      <c r="M5481" t="inlineStr">
        <is>
          <t>REG-02</t>
        </is>
      </c>
    </row>
    <row r="5482">
      <c r="A5482" t="inlineStr">
        <is>
          <t>TXN-159766</t>
        </is>
      </c>
      <c r="B5482" t="inlineStr">
        <is>
          <t>ORD-28177</t>
        </is>
      </c>
      <c r="C5482" s="15" t="n">
        <v>44852</v>
      </c>
      <c r="D5482" t="inlineStr">
        <is>
          <t>CUST-10885</t>
        </is>
      </c>
      <c r="E5482" t="inlineStr">
        <is>
          <t>PRD-2031</t>
        </is>
      </c>
      <c r="F5482" s="16" t="n">
        <v>2</v>
      </c>
      <c r="G5482" s="17" t="n">
        <v>550</v>
      </c>
      <c r="H5482" s="18" t="n">
        <v>0.1</v>
      </c>
      <c r="I5482" s="17" t="n">
        <v>990</v>
      </c>
      <c r="J5482" s="17" t="n">
        <v>650.9400000000001</v>
      </c>
      <c r="K5482" s="17" t="n">
        <v>339.06</v>
      </c>
      <c r="L5482" t="inlineStr">
        <is>
          <t>UPI</t>
        </is>
      </c>
      <c r="M5482" t="inlineStr">
        <is>
          <t>REG-02</t>
        </is>
      </c>
    </row>
    <row r="5483">
      <c r="A5483" t="inlineStr">
        <is>
          <t>TXN-159767</t>
        </is>
      </c>
      <c r="B5483" t="inlineStr">
        <is>
          <t>ORD-28177</t>
        </is>
      </c>
      <c r="C5483" s="15" t="n">
        <v>44852</v>
      </c>
      <c r="D5483" t="inlineStr">
        <is>
          <t>CUST-10885</t>
        </is>
      </c>
      <c r="E5483" t="inlineStr">
        <is>
          <t>PRD-2186</t>
        </is>
      </c>
      <c r="F5483" s="16" t="n">
        <v>1</v>
      </c>
      <c r="G5483" s="17" t="n">
        <v>710</v>
      </c>
      <c r="H5483" s="18" t="n">
        <v>0.05</v>
      </c>
      <c r="I5483" s="17" t="n">
        <v>674.5</v>
      </c>
      <c r="J5483" s="17" t="n">
        <v>374.33</v>
      </c>
      <c r="K5483" s="17" t="n">
        <v>300.17</v>
      </c>
      <c r="L5483" t="inlineStr">
        <is>
          <t>UPI</t>
        </is>
      </c>
      <c r="M5483" t="inlineStr">
        <is>
          <t>REG-02</t>
        </is>
      </c>
    </row>
    <row r="5484">
      <c r="A5484" t="inlineStr">
        <is>
          <t>TXN-162601</t>
        </is>
      </c>
      <c r="B5484" t="inlineStr">
        <is>
          <t>ORD-29028</t>
        </is>
      </c>
      <c r="C5484" s="15" t="n">
        <v>44852</v>
      </c>
      <c r="D5484" t="inlineStr">
        <is>
          <t>CUST-11413</t>
        </is>
      </c>
      <c r="E5484" t="inlineStr">
        <is>
          <t>PRD-1461</t>
        </is>
      </c>
      <c r="F5484" s="16" t="n">
        <v>1</v>
      </c>
      <c r="G5484" s="17" t="n">
        <v>260</v>
      </c>
      <c r="H5484" s="18" t="n">
        <v>0.15</v>
      </c>
      <c r="I5484" s="17" t="n">
        <v>221</v>
      </c>
      <c r="J5484" s="17" t="n">
        <v>144.52</v>
      </c>
      <c r="K5484" s="17" t="n">
        <v>76.48</v>
      </c>
      <c r="L5484" t="inlineStr">
        <is>
          <t>Credit Card</t>
        </is>
      </c>
      <c r="M5484" t="inlineStr">
        <is>
          <t>REG-03</t>
        </is>
      </c>
    </row>
    <row r="5485">
      <c r="A5485" t="inlineStr">
        <is>
          <t>TXN-162602</t>
        </is>
      </c>
      <c r="B5485" t="inlineStr">
        <is>
          <t>ORD-29028</t>
        </is>
      </c>
      <c r="C5485" s="15" t="n">
        <v>44852</v>
      </c>
      <c r="D5485" t="inlineStr">
        <is>
          <t>CUST-11413</t>
        </is>
      </c>
      <c r="E5485" t="inlineStr">
        <is>
          <t>PRD-1431</t>
        </is>
      </c>
      <c r="F5485" s="16" t="n">
        <v>1</v>
      </c>
      <c r="G5485" s="17" t="n">
        <v>620</v>
      </c>
      <c r="H5485" s="18" t="n">
        <v>0</v>
      </c>
      <c r="I5485" s="17" t="n">
        <v>620</v>
      </c>
      <c r="J5485" s="17" t="n">
        <v>334.79</v>
      </c>
      <c r="K5485" s="17" t="n">
        <v>285.21</v>
      </c>
      <c r="L5485" t="inlineStr">
        <is>
          <t>Credit Card</t>
        </is>
      </c>
      <c r="M5485" t="inlineStr">
        <is>
          <t>REG-03</t>
        </is>
      </c>
    </row>
    <row r="5486">
      <c r="A5486" t="inlineStr">
        <is>
          <t>TXN-162603</t>
        </is>
      </c>
      <c r="B5486" t="inlineStr">
        <is>
          <t>ORD-29028</t>
        </is>
      </c>
      <c r="C5486" s="15" t="n">
        <v>44852</v>
      </c>
      <c r="D5486" t="inlineStr">
        <is>
          <t>CUST-11413</t>
        </is>
      </c>
      <c r="E5486" t="inlineStr">
        <is>
          <t>PRD-1003</t>
        </is>
      </c>
      <c r="F5486" s="16" t="n">
        <v>1</v>
      </c>
      <c r="G5486" s="17" t="n">
        <v>909</v>
      </c>
      <c r="H5486" s="18" t="n">
        <v>0</v>
      </c>
      <c r="I5486" s="17" t="n">
        <v>909</v>
      </c>
      <c r="J5486" s="17" t="n">
        <v>659.86</v>
      </c>
      <c r="K5486" s="17" t="n">
        <v>249.14</v>
      </c>
      <c r="L5486" t="inlineStr">
        <is>
          <t>Credit Card</t>
        </is>
      </c>
      <c r="M5486" t="inlineStr">
        <is>
          <t>REG-03</t>
        </is>
      </c>
    </row>
    <row r="5487">
      <c r="A5487" t="inlineStr">
        <is>
          <t>TXN-164474</t>
        </is>
      </c>
      <c r="B5487" t="inlineStr">
        <is>
          <t>ORD-29584</t>
        </is>
      </c>
      <c r="C5487" s="15" t="n">
        <v>44852</v>
      </c>
      <c r="D5487" t="inlineStr">
        <is>
          <t>CUST-11738</t>
        </is>
      </c>
      <c r="E5487" t="inlineStr">
        <is>
          <t>PRD-1002</t>
        </is>
      </c>
      <c r="F5487" s="16" t="n">
        <v>1</v>
      </c>
      <c r="G5487" s="17" t="n">
        <v>1619</v>
      </c>
      <c r="H5487" s="18" t="n">
        <v>0.05</v>
      </c>
      <c r="I5487" s="17" t="n">
        <v>1538.05</v>
      </c>
      <c r="J5487" s="17" t="n">
        <v>1041.95</v>
      </c>
      <c r="K5487" s="17" t="n">
        <v>496.1</v>
      </c>
      <c r="L5487" t="inlineStr">
        <is>
          <t>Cash on Delivery</t>
        </is>
      </c>
      <c r="M5487" t="inlineStr">
        <is>
          <t>REG-01</t>
        </is>
      </c>
    </row>
    <row r="5488">
      <c r="A5488" t="inlineStr">
        <is>
          <t>TXN-164475</t>
        </is>
      </c>
      <c r="B5488" t="inlineStr">
        <is>
          <t>ORD-29584</t>
        </is>
      </c>
      <c r="C5488" s="15" t="n">
        <v>44852</v>
      </c>
      <c r="D5488" t="inlineStr">
        <is>
          <t>CUST-11738</t>
        </is>
      </c>
      <c r="E5488" t="inlineStr">
        <is>
          <t>PRD-2005</t>
        </is>
      </c>
      <c r="F5488" s="16" t="n">
        <v>1</v>
      </c>
      <c r="G5488" s="17" t="n">
        <v>90</v>
      </c>
      <c r="H5488" s="18" t="n">
        <v>0</v>
      </c>
      <c r="I5488" s="17" t="n">
        <v>90</v>
      </c>
      <c r="J5488" s="17" t="n">
        <v>56.27</v>
      </c>
      <c r="K5488" s="17" t="n">
        <v>33.73</v>
      </c>
      <c r="L5488" t="inlineStr">
        <is>
          <t>Cash on Delivery</t>
        </is>
      </c>
      <c r="M5488" t="inlineStr">
        <is>
          <t>REG-01</t>
        </is>
      </c>
    </row>
    <row r="5489">
      <c r="A5489" t="inlineStr">
        <is>
          <t>TXN-164476</t>
        </is>
      </c>
      <c r="B5489" t="inlineStr">
        <is>
          <t>ORD-29584</t>
        </is>
      </c>
      <c r="C5489" s="15" t="n">
        <v>44852</v>
      </c>
      <c r="D5489" t="inlineStr">
        <is>
          <t>CUST-11738</t>
        </is>
      </c>
      <c r="E5489" t="inlineStr">
        <is>
          <t>PRD-1199</t>
        </is>
      </c>
      <c r="F5489" s="16" t="n">
        <v>1</v>
      </c>
      <c r="G5489" s="17" t="n">
        <v>859</v>
      </c>
      <c r="H5489" s="18" t="n">
        <v>0.05</v>
      </c>
      <c r="I5489" s="17" t="n">
        <v>816.05</v>
      </c>
      <c r="J5489" s="17" t="n">
        <v>460</v>
      </c>
      <c r="K5489" s="17" t="n">
        <v>356.05</v>
      </c>
      <c r="L5489" t="inlineStr">
        <is>
          <t>Cash on Delivery</t>
        </is>
      </c>
      <c r="M5489" t="inlineStr">
        <is>
          <t>REG-01</t>
        </is>
      </c>
    </row>
    <row r="5490">
      <c r="A5490" t="inlineStr">
        <is>
          <t>TXN-164477</t>
        </is>
      </c>
      <c r="B5490" t="inlineStr">
        <is>
          <t>ORD-29584</t>
        </is>
      </c>
      <c r="C5490" s="15" t="n">
        <v>44852</v>
      </c>
      <c r="D5490" t="inlineStr">
        <is>
          <t>CUST-11738</t>
        </is>
      </c>
      <c r="E5490" t="inlineStr">
        <is>
          <t>PRD-1323</t>
        </is>
      </c>
      <c r="F5490" s="16" t="n">
        <v>1</v>
      </c>
      <c r="G5490" s="17" t="n">
        <v>1199</v>
      </c>
      <c r="H5490" s="18" t="n">
        <v>0</v>
      </c>
      <c r="I5490" s="17" t="n">
        <v>1199</v>
      </c>
      <c r="J5490" s="17" t="n">
        <v>678.5</v>
      </c>
      <c r="K5490" s="17" t="n">
        <v>520.5</v>
      </c>
      <c r="L5490" t="inlineStr">
        <is>
          <t>Cash on Delivery</t>
        </is>
      </c>
      <c r="M5490" t="inlineStr">
        <is>
          <t>REG-01</t>
        </is>
      </c>
    </row>
    <row r="5491">
      <c r="A5491" t="inlineStr">
        <is>
          <t>TXN-164478</t>
        </is>
      </c>
      <c r="B5491" t="inlineStr">
        <is>
          <t>ORD-29584</t>
        </is>
      </c>
      <c r="C5491" s="15" t="n">
        <v>44852</v>
      </c>
      <c r="D5491" t="inlineStr">
        <is>
          <t>CUST-11738</t>
        </is>
      </c>
      <c r="E5491" t="inlineStr">
        <is>
          <t>PRD-1018</t>
        </is>
      </c>
      <c r="F5491" s="16" t="n">
        <v>1</v>
      </c>
      <c r="G5491" s="17" t="n">
        <v>1249</v>
      </c>
      <c r="H5491" s="18" t="n">
        <v>0</v>
      </c>
      <c r="I5491" s="17" t="n">
        <v>1249</v>
      </c>
      <c r="J5491" s="17" t="n">
        <v>815.79</v>
      </c>
      <c r="K5491" s="17" t="n">
        <v>433.21</v>
      </c>
      <c r="L5491" t="inlineStr">
        <is>
          <t>Cash on Delivery</t>
        </is>
      </c>
      <c r="M5491" t="inlineStr">
        <is>
          <t>REG-01</t>
        </is>
      </c>
    </row>
    <row r="5492">
      <c r="A5492" t="inlineStr">
        <is>
          <t>TXN-110722</t>
        </is>
      </c>
      <c r="B5492" t="inlineStr">
        <is>
          <t>ORD-13261</t>
        </is>
      </c>
      <c r="C5492" s="15" t="n">
        <v>44853</v>
      </c>
      <c r="D5492" t="inlineStr">
        <is>
          <t>CUST-01978</t>
        </is>
      </c>
      <c r="E5492" t="inlineStr">
        <is>
          <t>PRD-1249</t>
        </is>
      </c>
      <c r="F5492" s="16" t="n">
        <v>1</v>
      </c>
      <c r="G5492" s="17" t="n">
        <v>299</v>
      </c>
      <c r="H5492" s="18" t="n">
        <v>0.1</v>
      </c>
      <c r="I5492" s="17" t="n">
        <v>269.1</v>
      </c>
      <c r="J5492" s="17" t="n">
        <v>139.36</v>
      </c>
      <c r="K5492" s="17" t="n">
        <v>129.74</v>
      </c>
      <c r="L5492" t="inlineStr">
        <is>
          <t>EMI / PayLater</t>
        </is>
      </c>
      <c r="M5492" t="inlineStr">
        <is>
          <t>REG-04</t>
        </is>
      </c>
    </row>
    <row r="5493">
      <c r="A5493" t="inlineStr">
        <is>
          <t>TXN-110723</t>
        </is>
      </c>
      <c r="B5493" t="inlineStr">
        <is>
          <t>ORD-13261</t>
        </is>
      </c>
      <c r="C5493" s="15" t="n">
        <v>44853</v>
      </c>
      <c r="D5493" t="inlineStr">
        <is>
          <t>CUST-01978</t>
        </is>
      </c>
      <c r="E5493" t="inlineStr">
        <is>
          <t>PRD-1265</t>
        </is>
      </c>
      <c r="F5493" s="16" t="n">
        <v>1</v>
      </c>
      <c r="G5493" s="17" t="n">
        <v>529</v>
      </c>
      <c r="H5493" s="18" t="n">
        <v>0.05</v>
      </c>
      <c r="I5493" s="17" t="n">
        <v>502.55</v>
      </c>
      <c r="J5493" s="17" t="n">
        <v>277.67</v>
      </c>
      <c r="K5493" s="17" t="n">
        <v>224.88</v>
      </c>
      <c r="L5493" t="inlineStr">
        <is>
          <t>EMI / PayLater</t>
        </is>
      </c>
      <c r="M5493" t="inlineStr">
        <is>
          <t>REG-04</t>
        </is>
      </c>
    </row>
    <row r="5494">
      <c r="A5494" t="inlineStr">
        <is>
          <t>TXN-110724</t>
        </is>
      </c>
      <c r="B5494" t="inlineStr">
        <is>
          <t>ORD-13261</t>
        </is>
      </c>
      <c r="C5494" s="15" t="n">
        <v>44853</v>
      </c>
      <c r="D5494" t="inlineStr">
        <is>
          <t>CUST-01978</t>
        </is>
      </c>
      <c r="E5494" t="inlineStr">
        <is>
          <t>PRD-1592</t>
        </is>
      </c>
      <c r="F5494" s="16" t="n">
        <v>1</v>
      </c>
      <c r="G5494" s="17" t="n">
        <v>889</v>
      </c>
      <c r="H5494" s="18" t="n">
        <v>0</v>
      </c>
      <c r="I5494" s="17" t="n">
        <v>889</v>
      </c>
      <c r="J5494" s="17" t="n">
        <v>428</v>
      </c>
      <c r="K5494" s="17" t="n">
        <v>461</v>
      </c>
      <c r="L5494" t="inlineStr">
        <is>
          <t>EMI / PayLater</t>
        </is>
      </c>
      <c r="M5494" t="inlineStr">
        <is>
          <t>REG-04</t>
        </is>
      </c>
    </row>
    <row r="5495">
      <c r="A5495" t="inlineStr">
        <is>
          <t>TXN-114399</t>
        </is>
      </c>
      <c r="B5495" t="inlineStr">
        <is>
          <t>ORD-14384</t>
        </is>
      </c>
      <c r="C5495" s="15" t="n">
        <v>44853</v>
      </c>
      <c r="D5495" t="inlineStr">
        <is>
          <t>CUST-02620</t>
        </is>
      </c>
      <c r="E5495" t="inlineStr">
        <is>
          <t>PRD-1056</t>
        </is>
      </c>
      <c r="F5495" s="16" t="n">
        <v>1</v>
      </c>
      <c r="G5495" s="17" t="n">
        <v>1139</v>
      </c>
      <c r="H5495" s="18" t="n">
        <v>0.1</v>
      </c>
      <c r="I5495" s="17" t="n">
        <v>1025.1</v>
      </c>
      <c r="J5495" s="17" t="n">
        <v>844.61</v>
      </c>
      <c r="K5495" s="17" t="n">
        <v>180.49</v>
      </c>
      <c r="L5495" t="inlineStr">
        <is>
          <t>UPI</t>
        </is>
      </c>
      <c r="M5495" t="inlineStr">
        <is>
          <t>REG-05</t>
        </is>
      </c>
    </row>
    <row r="5496">
      <c r="A5496" t="inlineStr">
        <is>
          <t>TXN-114400</t>
        </is>
      </c>
      <c r="B5496" t="inlineStr">
        <is>
          <t>ORD-14384</t>
        </is>
      </c>
      <c r="C5496" s="15" t="n">
        <v>44853</v>
      </c>
      <c r="D5496" t="inlineStr">
        <is>
          <t>CUST-02620</t>
        </is>
      </c>
      <c r="E5496" t="inlineStr">
        <is>
          <t>PRD-2009</t>
        </is>
      </c>
      <c r="F5496" s="16" t="n">
        <v>2</v>
      </c>
      <c r="G5496" s="17" t="n">
        <v>410</v>
      </c>
      <c r="H5496" s="18" t="n">
        <v>0.15</v>
      </c>
      <c r="I5496" s="17" t="n">
        <v>697</v>
      </c>
      <c r="J5496" s="17" t="n">
        <v>588.2</v>
      </c>
      <c r="K5496" s="17" t="n">
        <v>108.8</v>
      </c>
      <c r="L5496" t="inlineStr">
        <is>
          <t>UPI</t>
        </is>
      </c>
      <c r="M5496" t="inlineStr">
        <is>
          <t>REG-05</t>
        </is>
      </c>
    </row>
    <row r="5497">
      <c r="A5497" t="inlineStr">
        <is>
          <t>TXN-114401</t>
        </is>
      </c>
      <c r="B5497" t="inlineStr">
        <is>
          <t>ORD-14384</t>
        </is>
      </c>
      <c r="C5497" s="15" t="n">
        <v>44853</v>
      </c>
      <c r="D5497" t="inlineStr">
        <is>
          <t>CUST-02620</t>
        </is>
      </c>
      <c r="E5497" t="inlineStr">
        <is>
          <t>PRD-1812</t>
        </is>
      </c>
      <c r="F5497" s="16" t="n">
        <v>2</v>
      </c>
      <c r="G5497" s="17" t="n">
        <v>290</v>
      </c>
      <c r="H5497" s="18" t="n">
        <v>0</v>
      </c>
      <c r="I5497" s="17" t="n">
        <v>580</v>
      </c>
      <c r="J5497" s="17" t="n">
        <v>275.76</v>
      </c>
      <c r="K5497" s="17" t="n">
        <v>304.24</v>
      </c>
      <c r="L5497" t="inlineStr">
        <is>
          <t>UPI</t>
        </is>
      </c>
      <c r="M5497" t="inlineStr">
        <is>
          <t>REG-05</t>
        </is>
      </c>
    </row>
    <row r="5498">
      <c r="A5498" t="inlineStr">
        <is>
          <t>TXN-114402</t>
        </is>
      </c>
      <c r="B5498" t="inlineStr">
        <is>
          <t>ORD-14384</t>
        </is>
      </c>
      <c r="C5498" s="15" t="n">
        <v>44853</v>
      </c>
      <c r="D5498" t="inlineStr">
        <is>
          <t>CUST-02620</t>
        </is>
      </c>
      <c r="E5498" t="inlineStr">
        <is>
          <t>PRD-1344</t>
        </is>
      </c>
      <c r="F5498" s="16" t="n">
        <v>1</v>
      </c>
      <c r="G5498" s="17" t="n">
        <v>710</v>
      </c>
      <c r="H5498" s="18" t="n">
        <v>0</v>
      </c>
      <c r="I5498" s="17" t="n">
        <v>710</v>
      </c>
      <c r="J5498" s="17" t="n">
        <v>369.77</v>
      </c>
      <c r="K5498" s="17" t="n">
        <v>340.23</v>
      </c>
      <c r="L5498" t="inlineStr">
        <is>
          <t>UPI</t>
        </is>
      </c>
      <c r="M5498" t="inlineStr">
        <is>
          <t>REG-05</t>
        </is>
      </c>
    </row>
    <row r="5499">
      <c r="A5499" t="inlineStr">
        <is>
          <t>TXN-114403</t>
        </is>
      </c>
      <c r="B5499" t="inlineStr">
        <is>
          <t>ORD-14384</t>
        </is>
      </c>
      <c r="C5499" s="15" t="n">
        <v>44853</v>
      </c>
      <c r="D5499" t="inlineStr">
        <is>
          <t>CUST-02620</t>
        </is>
      </c>
      <c r="E5499" t="inlineStr">
        <is>
          <t>PRD-1650</t>
        </is>
      </c>
      <c r="F5499" s="16" t="n">
        <v>1</v>
      </c>
      <c r="G5499" s="17" t="n">
        <v>1159</v>
      </c>
      <c r="H5499" s="18" t="n">
        <v>0.15</v>
      </c>
      <c r="I5499" s="17" t="n">
        <v>985.15</v>
      </c>
      <c r="J5499" s="17" t="n">
        <v>676.91</v>
      </c>
      <c r="K5499" s="17" t="n">
        <v>308.24</v>
      </c>
      <c r="L5499" t="inlineStr">
        <is>
          <t>UPI</t>
        </is>
      </c>
      <c r="M5499" t="inlineStr">
        <is>
          <t>REG-05</t>
        </is>
      </c>
    </row>
    <row r="5500">
      <c r="A5500" t="inlineStr">
        <is>
          <t>TXN-114404</t>
        </is>
      </c>
      <c r="B5500" t="inlineStr">
        <is>
          <t>ORD-14384</t>
        </is>
      </c>
      <c r="C5500" s="15" t="n">
        <v>44853</v>
      </c>
      <c r="D5500" t="inlineStr">
        <is>
          <t>CUST-02620</t>
        </is>
      </c>
      <c r="E5500" t="inlineStr">
        <is>
          <t>PRD-1095</t>
        </is>
      </c>
      <c r="F5500" s="16" t="n">
        <v>1</v>
      </c>
      <c r="G5500" s="17" t="n">
        <v>509</v>
      </c>
      <c r="H5500" s="18" t="n">
        <v>0</v>
      </c>
      <c r="I5500" s="17" t="n">
        <v>509</v>
      </c>
      <c r="J5500" s="17" t="n">
        <v>355.58</v>
      </c>
      <c r="K5500" s="17" t="n">
        <v>153.42</v>
      </c>
      <c r="L5500" t="inlineStr">
        <is>
          <t>UPI</t>
        </is>
      </c>
      <c r="M5500" t="inlineStr">
        <is>
          <t>REG-05</t>
        </is>
      </c>
    </row>
    <row r="5501">
      <c r="A5501" t="inlineStr">
        <is>
          <t>TXN-140838</t>
        </is>
      </c>
      <c r="B5501" t="inlineStr">
        <is>
          <t>ORD-22417</t>
        </is>
      </c>
      <c r="C5501" s="15" t="n">
        <v>44853</v>
      </c>
      <c r="D5501" t="inlineStr">
        <is>
          <t>CUST-07490</t>
        </is>
      </c>
      <c r="E5501" t="inlineStr">
        <is>
          <t>PRD-1960</t>
        </is>
      </c>
      <c r="F5501" s="16" t="n">
        <v>1</v>
      </c>
      <c r="G5501" s="17" t="n">
        <v>240</v>
      </c>
      <c r="H5501" s="18" t="n">
        <v>0.1</v>
      </c>
      <c r="I5501" s="17" t="n">
        <v>216</v>
      </c>
      <c r="J5501" s="17" t="n">
        <v>180.73</v>
      </c>
      <c r="K5501" s="17" t="n">
        <v>35.27</v>
      </c>
      <c r="L5501" t="inlineStr">
        <is>
          <t>Credit Card</t>
        </is>
      </c>
      <c r="M5501" t="inlineStr">
        <is>
          <t>REG-01</t>
        </is>
      </c>
    </row>
    <row r="5502">
      <c r="A5502" t="inlineStr">
        <is>
          <t>TXN-140839</t>
        </is>
      </c>
      <c r="B5502" t="inlineStr">
        <is>
          <t>ORD-22417</t>
        </is>
      </c>
      <c r="C5502" s="15" t="n">
        <v>44853</v>
      </c>
      <c r="D5502" t="inlineStr">
        <is>
          <t>CUST-07490</t>
        </is>
      </c>
      <c r="E5502" t="inlineStr">
        <is>
          <t>PRD-1531</t>
        </is>
      </c>
      <c r="F5502" s="16" t="n">
        <v>1</v>
      </c>
      <c r="G5502" s="17" t="n">
        <v>790</v>
      </c>
      <c r="H5502" s="18" t="n">
        <v>0</v>
      </c>
      <c r="I5502" s="17" t="n">
        <v>790</v>
      </c>
      <c r="J5502" s="17" t="n">
        <v>316.38</v>
      </c>
      <c r="K5502" s="17" t="n">
        <v>473.62</v>
      </c>
      <c r="L5502" t="inlineStr">
        <is>
          <t>Credit Card</t>
        </is>
      </c>
      <c r="M5502" t="inlineStr">
        <is>
          <t>REG-01</t>
        </is>
      </c>
    </row>
    <row r="5503">
      <c r="A5503" t="inlineStr">
        <is>
          <t>TXN-155467</t>
        </is>
      </c>
      <c r="B5503" t="inlineStr">
        <is>
          <t>ORD-26869</t>
        </is>
      </c>
      <c r="C5503" s="15" t="n">
        <v>44853</v>
      </c>
      <c r="D5503" t="inlineStr">
        <is>
          <t>CUST-10110</t>
        </is>
      </c>
      <c r="E5503" t="inlineStr">
        <is>
          <t>PRD-2012</t>
        </is>
      </c>
      <c r="F5503" s="16" t="n">
        <v>1</v>
      </c>
      <c r="G5503" s="17" t="n">
        <v>280</v>
      </c>
      <c r="H5503" s="18" t="n">
        <v>0</v>
      </c>
      <c r="I5503" s="17" t="n">
        <v>280</v>
      </c>
      <c r="J5503" s="17" t="n">
        <v>192.35</v>
      </c>
      <c r="K5503" s="17" t="n">
        <v>87.65000000000001</v>
      </c>
      <c r="L5503" t="inlineStr">
        <is>
          <t>UPI</t>
        </is>
      </c>
      <c r="M5503" t="inlineStr">
        <is>
          <t>REG-01</t>
        </is>
      </c>
    </row>
    <row r="5504">
      <c r="A5504" t="inlineStr">
        <is>
          <t>TXN-155468</t>
        </is>
      </c>
      <c r="B5504" t="inlineStr">
        <is>
          <t>ORD-26869</t>
        </is>
      </c>
      <c r="C5504" s="15" t="n">
        <v>44853</v>
      </c>
      <c r="D5504" t="inlineStr">
        <is>
          <t>CUST-10110</t>
        </is>
      </c>
      <c r="E5504" t="inlineStr">
        <is>
          <t>PRD-1740</t>
        </is>
      </c>
      <c r="F5504" s="16" t="n">
        <v>1</v>
      </c>
      <c r="G5504" s="17" t="n">
        <v>260</v>
      </c>
      <c r="H5504" s="18" t="n">
        <v>0</v>
      </c>
      <c r="I5504" s="17" t="n">
        <v>260</v>
      </c>
      <c r="J5504" s="17" t="n">
        <v>154.35</v>
      </c>
      <c r="K5504" s="17" t="n">
        <v>105.65</v>
      </c>
      <c r="L5504" t="inlineStr">
        <is>
          <t>UPI</t>
        </is>
      </c>
      <c r="M5504" t="inlineStr">
        <is>
          <t>REG-01</t>
        </is>
      </c>
    </row>
    <row r="5505">
      <c r="A5505" t="inlineStr">
        <is>
          <t>TXN-163854</t>
        </is>
      </c>
      <c r="B5505" t="inlineStr">
        <is>
          <t>ORD-29402</t>
        </is>
      </c>
      <c r="C5505" s="15" t="n">
        <v>44853</v>
      </c>
      <c r="D5505" t="inlineStr">
        <is>
          <t>CUST-11631</t>
        </is>
      </c>
      <c r="E5505" t="inlineStr">
        <is>
          <t>PRD-1352</t>
        </is>
      </c>
      <c r="F5505" s="16" t="n">
        <v>1</v>
      </c>
      <c r="G5505" s="17" t="n">
        <v>1260</v>
      </c>
      <c r="H5505" s="18" t="n">
        <v>0.05</v>
      </c>
      <c r="I5505" s="17" t="n">
        <v>1197</v>
      </c>
      <c r="J5505" s="17" t="n">
        <v>659.02</v>
      </c>
      <c r="K5505" s="17" t="n">
        <v>537.98</v>
      </c>
      <c r="L5505" t="inlineStr">
        <is>
          <t>Net Banking</t>
        </is>
      </c>
      <c r="M5505" t="inlineStr">
        <is>
          <t>REG-02</t>
        </is>
      </c>
    </row>
    <row r="5506">
      <c r="A5506" t="inlineStr">
        <is>
          <t>TXN-163855</t>
        </is>
      </c>
      <c r="B5506" t="inlineStr">
        <is>
          <t>ORD-29402</t>
        </is>
      </c>
      <c r="C5506" s="15" t="n">
        <v>44853</v>
      </c>
      <c r="D5506" t="inlineStr">
        <is>
          <t>CUST-11631</t>
        </is>
      </c>
      <c r="E5506" t="inlineStr">
        <is>
          <t>PRD-2120</t>
        </is>
      </c>
      <c r="F5506" s="16" t="n">
        <v>1</v>
      </c>
      <c r="G5506" s="17" t="n">
        <v>1000</v>
      </c>
      <c r="H5506" s="18" t="n">
        <v>0</v>
      </c>
      <c r="I5506" s="17" t="n">
        <v>1000</v>
      </c>
      <c r="J5506" s="17" t="n">
        <v>692.09</v>
      </c>
      <c r="K5506" s="17" t="n">
        <v>307.91</v>
      </c>
      <c r="L5506" t="inlineStr">
        <is>
          <t>Net Banking</t>
        </is>
      </c>
      <c r="M5506" t="inlineStr">
        <is>
          <t>REG-02</t>
        </is>
      </c>
    </row>
    <row r="5507">
      <c r="A5507" t="inlineStr">
        <is>
          <t>TXN-163856</t>
        </is>
      </c>
      <c r="B5507" t="inlineStr">
        <is>
          <t>ORD-29402</t>
        </is>
      </c>
      <c r="C5507" s="15" t="n">
        <v>44853</v>
      </c>
      <c r="D5507" t="inlineStr">
        <is>
          <t>CUST-11631</t>
        </is>
      </c>
      <c r="E5507" t="inlineStr">
        <is>
          <t>PRD-1353</t>
        </is>
      </c>
      <c r="F5507" s="16" t="n">
        <v>1</v>
      </c>
      <c r="G5507" s="17" t="n">
        <v>470</v>
      </c>
      <c r="H5507" s="18" t="n">
        <v>0</v>
      </c>
      <c r="I5507" s="17" t="n">
        <v>470</v>
      </c>
      <c r="J5507" s="17" t="n">
        <v>281.77</v>
      </c>
      <c r="K5507" s="17" t="n">
        <v>188.23</v>
      </c>
      <c r="L5507" t="inlineStr">
        <is>
          <t>Net Banking</t>
        </is>
      </c>
      <c r="M5507" t="inlineStr">
        <is>
          <t>REG-02</t>
        </is>
      </c>
    </row>
    <row r="5508">
      <c r="A5508" t="inlineStr">
        <is>
          <t>TXN-163857</t>
        </is>
      </c>
      <c r="B5508" t="inlineStr">
        <is>
          <t>ORD-29402</t>
        </is>
      </c>
      <c r="C5508" s="15" t="n">
        <v>44853</v>
      </c>
      <c r="D5508" t="inlineStr">
        <is>
          <t>CUST-11631</t>
        </is>
      </c>
      <c r="E5508" t="inlineStr">
        <is>
          <t>PRD-1067</t>
        </is>
      </c>
      <c r="F5508" s="16" t="n">
        <v>1</v>
      </c>
      <c r="G5508" s="17" t="n">
        <v>339</v>
      </c>
      <c r="H5508" s="18" t="n">
        <v>0</v>
      </c>
      <c r="I5508" s="17" t="n">
        <v>339</v>
      </c>
      <c r="J5508" s="17" t="n">
        <v>228.29</v>
      </c>
      <c r="K5508" s="17" t="n">
        <v>110.71</v>
      </c>
      <c r="L5508" t="inlineStr">
        <is>
          <t>Net Banking</t>
        </is>
      </c>
      <c r="M5508" t="inlineStr">
        <is>
          <t>REG-02</t>
        </is>
      </c>
    </row>
    <row r="5509">
      <c r="A5509" t="inlineStr">
        <is>
          <t>TXN-164154</t>
        </is>
      </c>
      <c r="B5509" t="inlineStr">
        <is>
          <t>ORD-29491</t>
        </is>
      </c>
      <c r="C5509" s="15" t="n">
        <v>44853</v>
      </c>
      <c r="D5509" t="inlineStr">
        <is>
          <t>CUST-11685</t>
        </is>
      </c>
      <c r="E5509" t="inlineStr">
        <is>
          <t>PRD-1767</t>
        </is>
      </c>
      <c r="F5509" s="16" t="n">
        <v>2</v>
      </c>
      <c r="G5509" s="17" t="n">
        <v>820</v>
      </c>
      <c r="H5509" s="18" t="n">
        <v>0</v>
      </c>
      <c r="I5509" s="17" t="n">
        <v>1640</v>
      </c>
      <c r="J5509" s="17" t="n">
        <v>866.3200000000001</v>
      </c>
      <c r="K5509" s="17" t="n">
        <v>773.6799999999999</v>
      </c>
      <c r="L5509" t="inlineStr">
        <is>
          <t>Credit Card</t>
        </is>
      </c>
      <c r="M5509" t="inlineStr">
        <is>
          <t>REG-01</t>
        </is>
      </c>
    </row>
    <row r="5510">
      <c r="A5510" t="inlineStr">
        <is>
          <t>TXN-164155</t>
        </is>
      </c>
      <c r="B5510" t="inlineStr">
        <is>
          <t>ORD-29491</t>
        </is>
      </c>
      <c r="C5510" s="15" t="n">
        <v>44853</v>
      </c>
      <c r="D5510" t="inlineStr">
        <is>
          <t>CUST-11685</t>
        </is>
      </c>
      <c r="E5510" t="inlineStr">
        <is>
          <t>PRD-1958</t>
        </is>
      </c>
      <c r="F5510" s="16" t="n">
        <v>1</v>
      </c>
      <c r="G5510" s="17" t="n">
        <v>170</v>
      </c>
      <c r="H5510" s="18" t="n">
        <v>0</v>
      </c>
      <c r="I5510" s="17" t="n">
        <v>170</v>
      </c>
      <c r="J5510" s="17" t="n">
        <v>110.84</v>
      </c>
      <c r="K5510" s="17" t="n">
        <v>59.16</v>
      </c>
      <c r="L5510" t="inlineStr">
        <is>
          <t>Credit Card</t>
        </is>
      </c>
      <c r="M5510" t="inlineStr">
        <is>
          <t>REG-01</t>
        </is>
      </c>
    </row>
    <row r="5511">
      <c r="A5511" t="inlineStr">
        <is>
          <t>TXN-164156</t>
        </is>
      </c>
      <c r="B5511" t="inlineStr">
        <is>
          <t>ORD-29491</t>
        </is>
      </c>
      <c r="C5511" s="15" t="n">
        <v>44853</v>
      </c>
      <c r="D5511" t="inlineStr">
        <is>
          <t>CUST-11685</t>
        </is>
      </c>
      <c r="E5511" t="inlineStr">
        <is>
          <t>PRD-1902</t>
        </is>
      </c>
      <c r="F5511" s="16" t="n">
        <v>1</v>
      </c>
      <c r="G5511" s="17" t="n">
        <v>330</v>
      </c>
      <c r="H5511" s="18" t="n">
        <v>0</v>
      </c>
      <c r="I5511" s="17" t="n">
        <v>330</v>
      </c>
      <c r="J5511" s="17" t="n">
        <v>193.42</v>
      </c>
      <c r="K5511" s="17" t="n">
        <v>136.58</v>
      </c>
      <c r="L5511" t="inlineStr">
        <is>
          <t>Credit Card</t>
        </is>
      </c>
      <c r="M5511" t="inlineStr">
        <is>
          <t>REG-01</t>
        </is>
      </c>
    </row>
    <row r="5512">
      <c r="A5512" t="inlineStr">
        <is>
          <t>TXN-164157</t>
        </is>
      </c>
      <c r="B5512" t="inlineStr">
        <is>
          <t>ORD-29491</t>
        </is>
      </c>
      <c r="C5512" s="15" t="n">
        <v>44853</v>
      </c>
      <c r="D5512" t="inlineStr">
        <is>
          <t>CUST-11685</t>
        </is>
      </c>
      <c r="E5512" t="inlineStr">
        <is>
          <t>PRD-1632</t>
        </is>
      </c>
      <c r="F5512" s="16" t="n">
        <v>1</v>
      </c>
      <c r="G5512" s="17" t="n">
        <v>899</v>
      </c>
      <c r="H5512" s="18" t="n">
        <v>0.1</v>
      </c>
      <c r="I5512" s="17" t="n">
        <v>809.1</v>
      </c>
      <c r="J5512" s="17" t="n">
        <v>461.98</v>
      </c>
      <c r="K5512" s="17" t="n">
        <v>347.12</v>
      </c>
      <c r="L5512" t="inlineStr">
        <is>
          <t>Credit Card</t>
        </is>
      </c>
      <c r="M5512" t="inlineStr">
        <is>
          <t>REG-01</t>
        </is>
      </c>
    </row>
    <row r="5513">
      <c r="A5513" t="inlineStr">
        <is>
          <t>TXN-164158</t>
        </is>
      </c>
      <c r="B5513" t="inlineStr">
        <is>
          <t>ORD-29491</t>
        </is>
      </c>
      <c r="C5513" s="15" t="n">
        <v>44853</v>
      </c>
      <c r="D5513" t="inlineStr">
        <is>
          <t>CUST-11685</t>
        </is>
      </c>
      <c r="E5513" t="inlineStr">
        <is>
          <t>PRD-2157</t>
        </is>
      </c>
      <c r="F5513" s="16" t="n">
        <v>1</v>
      </c>
      <c r="G5513" s="17" t="n">
        <v>880</v>
      </c>
      <c r="H5513" s="18" t="n">
        <v>0.05</v>
      </c>
      <c r="I5513" s="17" t="n">
        <v>836</v>
      </c>
      <c r="J5513" s="17" t="n">
        <v>600.75</v>
      </c>
      <c r="K5513" s="17" t="n">
        <v>235.25</v>
      </c>
      <c r="L5513" t="inlineStr">
        <is>
          <t>Credit Card</t>
        </is>
      </c>
      <c r="M5513" t="inlineStr">
        <is>
          <t>REG-01</t>
        </is>
      </c>
    </row>
    <row r="5514">
      <c r="A5514" t="inlineStr">
        <is>
          <t>TXN-114405</t>
        </is>
      </c>
      <c r="B5514" t="inlineStr">
        <is>
          <t>ORD-14385</t>
        </is>
      </c>
      <c r="C5514" s="15" t="n">
        <v>44854</v>
      </c>
      <c r="D5514" t="inlineStr">
        <is>
          <t>CUST-02620</t>
        </is>
      </c>
      <c r="E5514" t="inlineStr">
        <is>
          <t>PRD-1736</t>
        </is>
      </c>
      <c r="F5514" s="16" t="n">
        <v>1</v>
      </c>
      <c r="G5514" s="17" t="n">
        <v>710</v>
      </c>
      <c r="H5514" s="18" t="n">
        <v>0.15</v>
      </c>
      <c r="I5514" s="17" t="n">
        <v>603.5</v>
      </c>
      <c r="J5514" s="17" t="n">
        <v>361.21</v>
      </c>
      <c r="K5514" s="17" t="n">
        <v>242.29</v>
      </c>
      <c r="L5514" t="inlineStr">
        <is>
          <t>UPI</t>
        </is>
      </c>
      <c r="M5514" t="inlineStr">
        <is>
          <t>REG-05</t>
        </is>
      </c>
    </row>
    <row r="5515">
      <c r="A5515" t="inlineStr">
        <is>
          <t>TXN-114406</t>
        </is>
      </c>
      <c r="B5515" t="inlineStr">
        <is>
          <t>ORD-14385</t>
        </is>
      </c>
      <c r="C5515" s="15" t="n">
        <v>44854</v>
      </c>
      <c r="D5515" t="inlineStr">
        <is>
          <t>CUST-02620</t>
        </is>
      </c>
      <c r="E5515" t="inlineStr">
        <is>
          <t>PRD-1922</t>
        </is>
      </c>
      <c r="F5515" s="16" t="n">
        <v>1</v>
      </c>
      <c r="G5515" s="17" t="n">
        <v>510</v>
      </c>
      <c r="H5515" s="18" t="n">
        <v>0</v>
      </c>
      <c r="I5515" s="17" t="n">
        <v>510</v>
      </c>
      <c r="J5515" s="17" t="n">
        <v>286.48</v>
      </c>
      <c r="K5515" s="17" t="n">
        <v>223.52</v>
      </c>
      <c r="L5515" t="inlineStr">
        <is>
          <t>UPI</t>
        </is>
      </c>
      <c r="M5515" t="inlineStr">
        <is>
          <t>REG-05</t>
        </is>
      </c>
    </row>
    <row r="5516">
      <c r="A5516" t="inlineStr">
        <is>
          <t>TXN-114407</t>
        </is>
      </c>
      <c r="B5516" t="inlineStr">
        <is>
          <t>ORD-14385</t>
        </is>
      </c>
      <c r="C5516" s="15" t="n">
        <v>44854</v>
      </c>
      <c r="D5516" t="inlineStr">
        <is>
          <t>CUST-02620</t>
        </is>
      </c>
      <c r="E5516" t="inlineStr">
        <is>
          <t>PRD-1921</t>
        </is>
      </c>
      <c r="F5516" s="16" t="n">
        <v>1</v>
      </c>
      <c r="G5516" s="17" t="n">
        <v>840</v>
      </c>
      <c r="H5516" s="18" t="n">
        <v>0.05</v>
      </c>
      <c r="I5516" s="17" t="n">
        <v>798</v>
      </c>
      <c r="J5516" s="17" t="n">
        <v>474.58</v>
      </c>
      <c r="K5516" s="17" t="n">
        <v>323.42</v>
      </c>
      <c r="L5516" t="inlineStr">
        <is>
          <t>UPI</t>
        </is>
      </c>
      <c r="M5516" t="inlineStr">
        <is>
          <t>REG-05</t>
        </is>
      </c>
    </row>
    <row r="5517">
      <c r="A5517" t="inlineStr">
        <is>
          <t>TXN-125439</t>
        </is>
      </c>
      <c r="B5517" t="inlineStr">
        <is>
          <t>ORD-17733</t>
        </is>
      </c>
      <c r="C5517" s="15" t="n">
        <v>44854</v>
      </c>
      <c r="D5517" t="inlineStr">
        <is>
          <t>CUST-04647</t>
        </is>
      </c>
      <c r="E5517" t="inlineStr">
        <is>
          <t>PRD-2201</t>
        </is>
      </c>
      <c r="F5517" s="16" t="n">
        <v>1</v>
      </c>
      <c r="G5517" s="17" t="n">
        <v>710</v>
      </c>
      <c r="H5517" s="18" t="n">
        <v>0</v>
      </c>
      <c r="I5517" s="17" t="n">
        <v>710</v>
      </c>
      <c r="J5517" s="17" t="n">
        <v>434.87</v>
      </c>
      <c r="K5517" s="17" t="n">
        <v>275.13</v>
      </c>
      <c r="L5517" t="inlineStr">
        <is>
          <t>Credit Card</t>
        </is>
      </c>
      <c r="M5517" t="inlineStr">
        <is>
          <t>REG-05</t>
        </is>
      </c>
    </row>
    <row r="5518">
      <c r="A5518" t="inlineStr">
        <is>
          <t>TXN-125440</t>
        </is>
      </c>
      <c r="B5518" t="inlineStr">
        <is>
          <t>ORD-17733</t>
        </is>
      </c>
      <c r="C5518" s="15" t="n">
        <v>44854</v>
      </c>
      <c r="D5518" t="inlineStr">
        <is>
          <t>CUST-04647</t>
        </is>
      </c>
      <c r="E5518" t="inlineStr">
        <is>
          <t>PRD-1245</t>
        </is>
      </c>
      <c r="F5518" s="16" t="n">
        <v>1</v>
      </c>
      <c r="G5518" s="17" t="n">
        <v>439</v>
      </c>
      <c r="H5518" s="18" t="n">
        <v>0.05</v>
      </c>
      <c r="I5518" s="17" t="n">
        <v>417.05</v>
      </c>
      <c r="J5518" s="17" t="n">
        <v>230.91</v>
      </c>
      <c r="K5518" s="17" t="n">
        <v>186.14</v>
      </c>
      <c r="L5518" t="inlineStr">
        <is>
          <t>Credit Card</t>
        </is>
      </c>
      <c r="M5518" t="inlineStr">
        <is>
          <t>REG-05</t>
        </is>
      </c>
    </row>
    <row r="5519">
      <c r="A5519" t="inlineStr">
        <is>
          <t>TXN-125441</t>
        </is>
      </c>
      <c r="B5519" t="inlineStr">
        <is>
          <t>ORD-17733</t>
        </is>
      </c>
      <c r="C5519" s="15" t="n">
        <v>44854</v>
      </c>
      <c r="D5519" t="inlineStr">
        <is>
          <t>CUST-04647</t>
        </is>
      </c>
      <c r="E5519" t="inlineStr">
        <is>
          <t>PRD-1858</t>
        </is>
      </c>
      <c r="F5519" s="16" t="n">
        <v>1</v>
      </c>
      <c r="G5519" s="17" t="n">
        <v>160</v>
      </c>
      <c r="H5519" s="18" t="n">
        <v>0</v>
      </c>
      <c r="I5519" s="17" t="n">
        <v>160</v>
      </c>
      <c r="J5519" s="17" t="n">
        <v>87.47</v>
      </c>
      <c r="K5519" s="17" t="n">
        <v>72.53</v>
      </c>
      <c r="L5519" t="inlineStr">
        <is>
          <t>Credit Card</t>
        </is>
      </c>
      <c r="M5519" t="inlineStr">
        <is>
          <t>REG-05</t>
        </is>
      </c>
    </row>
    <row r="5520">
      <c r="A5520" t="inlineStr">
        <is>
          <t>TXN-125442</t>
        </is>
      </c>
      <c r="B5520" t="inlineStr">
        <is>
          <t>ORD-17733</t>
        </is>
      </c>
      <c r="C5520" s="15" t="n">
        <v>44854</v>
      </c>
      <c r="D5520" t="inlineStr">
        <is>
          <t>CUST-04647</t>
        </is>
      </c>
      <c r="E5520" t="inlineStr">
        <is>
          <t>PRD-1279</t>
        </is>
      </c>
      <c r="F5520" s="16" t="n">
        <v>2</v>
      </c>
      <c r="G5520" s="17" t="n">
        <v>999</v>
      </c>
      <c r="H5520" s="18" t="n">
        <v>0.1</v>
      </c>
      <c r="I5520" s="17" t="n">
        <v>1798.2</v>
      </c>
      <c r="J5520" s="17" t="n">
        <v>888.9400000000001</v>
      </c>
      <c r="K5520" s="17" t="n">
        <v>909.26</v>
      </c>
      <c r="L5520" t="inlineStr">
        <is>
          <t>Credit Card</t>
        </is>
      </c>
      <c r="M5520" t="inlineStr">
        <is>
          <t>REG-05</t>
        </is>
      </c>
    </row>
    <row r="5521">
      <c r="A5521" t="inlineStr">
        <is>
          <t>TXN-145866</t>
        </is>
      </c>
      <c r="B5521" t="inlineStr">
        <is>
          <t>ORD-23937</t>
        </is>
      </c>
      <c r="C5521" s="15" t="n">
        <v>44854</v>
      </c>
      <c r="D5521" t="inlineStr">
        <is>
          <t>CUST-08360</t>
        </is>
      </c>
      <c r="E5521" t="inlineStr">
        <is>
          <t>PRD-1498</t>
        </is>
      </c>
      <c r="F5521" s="16" t="n">
        <v>1</v>
      </c>
      <c r="G5521" s="17" t="n">
        <v>470</v>
      </c>
      <c r="H5521" s="18" t="n">
        <v>0</v>
      </c>
      <c r="I5521" s="17" t="n">
        <v>470</v>
      </c>
      <c r="J5521" s="17" t="n">
        <v>265.41</v>
      </c>
      <c r="K5521" s="17" t="n">
        <v>204.59</v>
      </c>
      <c r="L5521" t="inlineStr">
        <is>
          <t>Debit Card</t>
        </is>
      </c>
      <c r="M5521" t="inlineStr">
        <is>
          <t>REG-04</t>
        </is>
      </c>
    </row>
    <row r="5522">
      <c r="A5522" t="inlineStr">
        <is>
          <t>TXN-145867</t>
        </is>
      </c>
      <c r="B5522" t="inlineStr">
        <is>
          <t>ORD-23937</t>
        </is>
      </c>
      <c r="C5522" s="15" t="n">
        <v>44854</v>
      </c>
      <c r="D5522" t="inlineStr">
        <is>
          <t>CUST-08360</t>
        </is>
      </c>
      <c r="E5522" t="inlineStr">
        <is>
          <t>PRD-1681</t>
        </is>
      </c>
      <c r="F5522" s="16" t="n">
        <v>2</v>
      </c>
      <c r="G5522" s="17" t="n">
        <v>930</v>
      </c>
      <c r="H5522" s="18" t="n">
        <v>0</v>
      </c>
      <c r="I5522" s="17" t="n">
        <v>1860</v>
      </c>
      <c r="J5522" s="17" t="n">
        <v>1238.3</v>
      </c>
      <c r="K5522" s="17" t="n">
        <v>621.7</v>
      </c>
      <c r="L5522" t="inlineStr">
        <is>
          <t>Debit Card</t>
        </is>
      </c>
      <c r="M5522" t="inlineStr">
        <is>
          <t>REG-04</t>
        </is>
      </c>
    </row>
    <row r="5523">
      <c r="A5523" t="inlineStr">
        <is>
          <t>TXN-145868</t>
        </is>
      </c>
      <c r="B5523" t="inlineStr">
        <is>
          <t>ORD-23937</t>
        </is>
      </c>
      <c r="C5523" s="15" t="n">
        <v>44854</v>
      </c>
      <c r="D5523" t="inlineStr">
        <is>
          <t>CUST-08360</t>
        </is>
      </c>
      <c r="E5523" t="inlineStr">
        <is>
          <t>PRD-1676</t>
        </is>
      </c>
      <c r="F5523" s="16" t="n">
        <v>2</v>
      </c>
      <c r="G5523" s="17" t="n">
        <v>379</v>
      </c>
      <c r="H5523" s="18" t="n">
        <v>0</v>
      </c>
      <c r="I5523" s="17" t="n">
        <v>758</v>
      </c>
      <c r="J5523" s="17" t="n">
        <v>384.26</v>
      </c>
      <c r="K5523" s="17" t="n">
        <v>373.74</v>
      </c>
      <c r="L5523" t="inlineStr">
        <is>
          <t>Debit Card</t>
        </is>
      </c>
      <c r="M5523" t="inlineStr">
        <is>
          <t>REG-04</t>
        </is>
      </c>
    </row>
    <row r="5524">
      <c r="A5524" t="inlineStr">
        <is>
          <t>TXN-117191</t>
        </is>
      </c>
      <c r="B5524" t="inlineStr">
        <is>
          <t>ORD-15243</t>
        </is>
      </c>
      <c r="C5524" s="15" t="n">
        <v>44855</v>
      </c>
      <c r="D5524" t="inlineStr">
        <is>
          <t>CUST-03139</t>
        </is>
      </c>
      <c r="E5524" t="inlineStr">
        <is>
          <t>PRD-1659</t>
        </is>
      </c>
      <c r="F5524" s="16" t="n">
        <v>1</v>
      </c>
      <c r="G5524" s="17" t="n">
        <v>249</v>
      </c>
      <c r="H5524" s="18" t="n">
        <v>0</v>
      </c>
      <c r="I5524" s="17" t="n">
        <v>249</v>
      </c>
      <c r="J5524" s="17" t="n">
        <v>123.45</v>
      </c>
      <c r="K5524" s="17" t="n">
        <v>125.55</v>
      </c>
      <c r="L5524" t="inlineStr">
        <is>
          <t>Credit Card</t>
        </is>
      </c>
      <c r="M5524" t="inlineStr">
        <is>
          <t>REG-05</t>
        </is>
      </c>
    </row>
    <row r="5525">
      <c r="A5525" t="inlineStr">
        <is>
          <t>TXN-117192</t>
        </is>
      </c>
      <c r="B5525" t="inlineStr">
        <is>
          <t>ORD-15243</t>
        </is>
      </c>
      <c r="C5525" s="15" t="n">
        <v>44855</v>
      </c>
      <c r="D5525" t="inlineStr">
        <is>
          <t>CUST-03139</t>
        </is>
      </c>
      <c r="E5525" t="inlineStr">
        <is>
          <t>PRD-1862</t>
        </is>
      </c>
      <c r="F5525" s="16" t="n">
        <v>1</v>
      </c>
      <c r="G5525" s="17" t="n">
        <v>720</v>
      </c>
      <c r="H5525" s="18" t="n">
        <v>0.05</v>
      </c>
      <c r="I5525" s="17" t="n">
        <v>684</v>
      </c>
      <c r="J5525" s="17" t="n">
        <v>376.68</v>
      </c>
      <c r="K5525" s="17" t="n">
        <v>307.32</v>
      </c>
      <c r="L5525" t="inlineStr">
        <is>
          <t>Credit Card</t>
        </is>
      </c>
      <c r="M5525" t="inlineStr">
        <is>
          <t>REG-05</t>
        </is>
      </c>
    </row>
    <row r="5526">
      <c r="A5526" t="inlineStr">
        <is>
          <t>TXN-117193</t>
        </is>
      </c>
      <c r="B5526" t="inlineStr">
        <is>
          <t>ORD-15243</t>
        </is>
      </c>
      <c r="C5526" s="15" t="n">
        <v>44855</v>
      </c>
      <c r="D5526" t="inlineStr">
        <is>
          <t>CUST-03139</t>
        </is>
      </c>
      <c r="E5526" t="inlineStr">
        <is>
          <t>PRD-1577</t>
        </is>
      </c>
      <c r="F5526" s="16" t="n">
        <v>1</v>
      </c>
      <c r="G5526" s="17" t="n">
        <v>320</v>
      </c>
      <c r="H5526" s="18" t="n">
        <v>0</v>
      </c>
      <c r="I5526" s="17" t="n">
        <v>320</v>
      </c>
      <c r="J5526" s="17" t="n">
        <v>169.07</v>
      </c>
      <c r="K5526" s="17" t="n">
        <v>150.93</v>
      </c>
      <c r="L5526" t="inlineStr">
        <is>
          <t>Credit Card</t>
        </is>
      </c>
      <c r="M5526" t="inlineStr">
        <is>
          <t>REG-05</t>
        </is>
      </c>
    </row>
    <row r="5527">
      <c r="A5527" t="inlineStr">
        <is>
          <t>TXN-117194</t>
        </is>
      </c>
      <c r="B5527" t="inlineStr">
        <is>
          <t>ORD-15243</t>
        </is>
      </c>
      <c r="C5527" s="15" t="n">
        <v>44855</v>
      </c>
      <c r="D5527" t="inlineStr">
        <is>
          <t>CUST-03139</t>
        </is>
      </c>
      <c r="E5527" t="inlineStr">
        <is>
          <t>PRD-1225</t>
        </is>
      </c>
      <c r="F5527" s="16" t="n">
        <v>1</v>
      </c>
      <c r="G5527" s="17" t="n">
        <v>1009</v>
      </c>
      <c r="H5527" s="18" t="n">
        <v>0.1</v>
      </c>
      <c r="I5527" s="17" t="n">
        <v>908.1</v>
      </c>
      <c r="J5527" s="17" t="n">
        <v>577.28</v>
      </c>
      <c r="K5527" s="17" t="n">
        <v>330.82</v>
      </c>
      <c r="L5527" t="inlineStr">
        <is>
          <t>Credit Card</t>
        </is>
      </c>
      <c r="M5527" t="inlineStr">
        <is>
          <t>REG-05</t>
        </is>
      </c>
    </row>
    <row r="5528">
      <c r="A5528" t="inlineStr">
        <is>
          <t>TXN-137213</t>
        </is>
      </c>
      <c r="B5528" t="inlineStr">
        <is>
          <t>ORD-21290</t>
        </is>
      </c>
      <c r="C5528" s="15" t="n">
        <v>44855</v>
      </c>
      <c r="D5528" t="inlineStr">
        <is>
          <t>CUST-06816</t>
        </is>
      </c>
      <c r="E5528" t="inlineStr">
        <is>
          <t>PRD-1413</t>
        </is>
      </c>
      <c r="F5528" s="16" t="n">
        <v>1</v>
      </c>
      <c r="G5528" s="17" t="n">
        <v>1220</v>
      </c>
      <c r="H5528" s="18" t="n">
        <v>0.05</v>
      </c>
      <c r="I5528" s="17" t="n">
        <v>1159</v>
      </c>
      <c r="J5528" s="17" t="n">
        <v>602.4400000000001</v>
      </c>
      <c r="K5528" s="17" t="n">
        <v>556.5599999999999</v>
      </c>
      <c r="L5528" t="inlineStr">
        <is>
          <t>UPI</t>
        </is>
      </c>
      <c r="M5528" t="inlineStr">
        <is>
          <t>REG-01</t>
        </is>
      </c>
    </row>
    <row r="5529">
      <c r="A5529" t="inlineStr">
        <is>
          <t>TXN-137214</t>
        </is>
      </c>
      <c r="B5529" t="inlineStr">
        <is>
          <t>ORD-21290</t>
        </is>
      </c>
      <c r="C5529" s="15" t="n">
        <v>44855</v>
      </c>
      <c r="D5529" t="inlineStr">
        <is>
          <t>CUST-06816</t>
        </is>
      </c>
      <c r="E5529" t="inlineStr">
        <is>
          <t>PRD-1193</t>
        </is>
      </c>
      <c r="F5529" s="16" t="n">
        <v>1</v>
      </c>
      <c r="G5529" s="17" t="n">
        <v>589</v>
      </c>
      <c r="H5529" s="18" t="n">
        <v>0.05</v>
      </c>
      <c r="I5529" s="17" t="n">
        <v>559.55</v>
      </c>
      <c r="J5529" s="17" t="n">
        <v>286.71</v>
      </c>
      <c r="K5529" s="17" t="n">
        <v>272.84</v>
      </c>
      <c r="L5529" t="inlineStr">
        <is>
          <t>UPI</t>
        </is>
      </c>
      <c r="M5529" t="inlineStr">
        <is>
          <t>REG-01</t>
        </is>
      </c>
    </row>
    <row r="5530">
      <c r="A5530" t="inlineStr">
        <is>
          <t>TXN-137215</t>
        </is>
      </c>
      <c r="B5530" t="inlineStr">
        <is>
          <t>ORD-21290</t>
        </is>
      </c>
      <c r="C5530" s="15" t="n">
        <v>44855</v>
      </c>
      <c r="D5530" t="inlineStr">
        <is>
          <t>CUST-06816</t>
        </is>
      </c>
      <c r="E5530" t="inlineStr">
        <is>
          <t>PRD-1083</t>
        </is>
      </c>
      <c r="F5530" s="16" t="n">
        <v>2</v>
      </c>
      <c r="G5530" s="17" t="n">
        <v>499</v>
      </c>
      <c r="H5530" s="18" t="n">
        <v>0</v>
      </c>
      <c r="I5530" s="17" t="n">
        <v>998</v>
      </c>
      <c r="J5530" s="17" t="n">
        <v>744.76</v>
      </c>
      <c r="K5530" s="17" t="n">
        <v>253.24</v>
      </c>
      <c r="L5530" t="inlineStr">
        <is>
          <t>UPI</t>
        </is>
      </c>
      <c r="M5530" t="inlineStr">
        <is>
          <t>REG-01</t>
        </is>
      </c>
    </row>
    <row r="5531">
      <c r="A5531" t="inlineStr">
        <is>
          <t>TXN-137216</t>
        </is>
      </c>
      <c r="B5531" t="inlineStr">
        <is>
          <t>ORD-21290</t>
        </is>
      </c>
      <c r="C5531" s="15" t="n">
        <v>44855</v>
      </c>
      <c r="D5531" t="inlineStr">
        <is>
          <t>CUST-06816</t>
        </is>
      </c>
      <c r="E5531" t="inlineStr">
        <is>
          <t>PRD-1408</t>
        </is>
      </c>
      <c r="F5531" s="16" t="n">
        <v>1</v>
      </c>
      <c r="G5531" s="17" t="n">
        <v>970</v>
      </c>
      <c r="H5531" s="18" t="n">
        <v>0.15</v>
      </c>
      <c r="I5531" s="17" t="n">
        <v>824.5</v>
      </c>
      <c r="J5531" s="17" t="n">
        <v>560.4299999999999</v>
      </c>
      <c r="K5531" s="17" t="n">
        <v>264.07</v>
      </c>
      <c r="L5531" t="inlineStr">
        <is>
          <t>UPI</t>
        </is>
      </c>
      <c r="M5531" t="inlineStr">
        <is>
          <t>REG-01</t>
        </is>
      </c>
    </row>
    <row r="5532">
      <c r="A5532" t="inlineStr">
        <is>
          <t>TXN-106560</t>
        </is>
      </c>
      <c r="B5532" t="inlineStr">
        <is>
          <t>ORD-12005</t>
        </is>
      </c>
      <c r="C5532" s="15" t="n">
        <v>44856</v>
      </c>
      <c r="D5532" t="inlineStr">
        <is>
          <t>CUST-01244</t>
        </is>
      </c>
      <c r="E5532" t="inlineStr">
        <is>
          <t>PRD-1440</t>
        </is>
      </c>
      <c r="F5532" s="16" t="n">
        <v>1</v>
      </c>
      <c r="G5532" s="17" t="n">
        <v>1200</v>
      </c>
      <c r="H5532" s="18" t="n">
        <v>0</v>
      </c>
      <c r="I5532" s="17" t="n">
        <v>1200</v>
      </c>
      <c r="J5532" s="17" t="n">
        <v>742.95</v>
      </c>
      <c r="K5532" s="17" t="n">
        <v>457.05</v>
      </c>
      <c r="L5532" t="inlineStr">
        <is>
          <t>Credit Card</t>
        </is>
      </c>
      <c r="M5532" t="inlineStr">
        <is>
          <t>REG-04</t>
        </is>
      </c>
    </row>
    <row r="5533">
      <c r="A5533" t="inlineStr">
        <is>
          <t>TXN-106561</t>
        </is>
      </c>
      <c r="B5533" t="inlineStr">
        <is>
          <t>ORD-12005</t>
        </is>
      </c>
      <c r="C5533" s="15" t="n">
        <v>44856</v>
      </c>
      <c r="D5533" t="inlineStr">
        <is>
          <t>CUST-01244</t>
        </is>
      </c>
      <c r="E5533" t="inlineStr">
        <is>
          <t>PRD-2013</t>
        </is>
      </c>
      <c r="F5533" s="16" t="n">
        <v>3</v>
      </c>
      <c r="G5533" s="17" t="n">
        <v>400</v>
      </c>
      <c r="H5533" s="18" t="n">
        <v>0.05</v>
      </c>
      <c r="I5533" s="17" t="n">
        <v>1140</v>
      </c>
      <c r="J5533" s="17" t="n">
        <v>834.96</v>
      </c>
      <c r="K5533" s="17" t="n">
        <v>305.04</v>
      </c>
      <c r="L5533" t="inlineStr">
        <is>
          <t>Credit Card</t>
        </is>
      </c>
      <c r="M5533" t="inlineStr">
        <is>
          <t>REG-04</t>
        </is>
      </c>
    </row>
    <row r="5534">
      <c r="A5534" t="inlineStr">
        <is>
          <t>TXN-106562</t>
        </is>
      </c>
      <c r="B5534" t="inlineStr">
        <is>
          <t>ORD-12005</t>
        </is>
      </c>
      <c r="C5534" s="15" t="n">
        <v>44856</v>
      </c>
      <c r="D5534" t="inlineStr">
        <is>
          <t>CUST-01244</t>
        </is>
      </c>
      <c r="E5534" t="inlineStr">
        <is>
          <t>PRD-1137</t>
        </is>
      </c>
      <c r="F5534" s="16" t="n">
        <v>1</v>
      </c>
      <c r="G5534" s="17" t="n">
        <v>1419</v>
      </c>
      <c r="H5534" s="18" t="n">
        <v>0.05</v>
      </c>
      <c r="I5534" s="17" t="n">
        <v>1348.05</v>
      </c>
      <c r="J5534" s="17" t="n">
        <v>933.53</v>
      </c>
      <c r="K5534" s="17" t="n">
        <v>414.52</v>
      </c>
      <c r="L5534" t="inlineStr">
        <is>
          <t>Credit Card</t>
        </is>
      </c>
      <c r="M5534" t="inlineStr">
        <is>
          <t>REG-04</t>
        </is>
      </c>
    </row>
    <row r="5535">
      <c r="A5535" t="inlineStr">
        <is>
          <t>TXN-106563</t>
        </is>
      </c>
      <c r="B5535" t="inlineStr">
        <is>
          <t>ORD-12005</t>
        </is>
      </c>
      <c r="C5535" s="15" t="n">
        <v>44856</v>
      </c>
      <c r="D5535" t="inlineStr">
        <is>
          <t>CUST-01244</t>
        </is>
      </c>
      <c r="E5535" t="inlineStr">
        <is>
          <t>PRD-1088</t>
        </is>
      </c>
      <c r="F5535" s="16" t="n">
        <v>1</v>
      </c>
      <c r="G5535" s="17" t="n">
        <v>299</v>
      </c>
      <c r="H5535" s="18" t="n">
        <v>0.1</v>
      </c>
      <c r="I5535" s="17" t="n">
        <v>269.1</v>
      </c>
      <c r="J5535" s="17" t="n">
        <v>219.26</v>
      </c>
      <c r="K5535" s="17" t="n">
        <v>49.84</v>
      </c>
      <c r="L5535" t="inlineStr">
        <is>
          <t>Credit Card</t>
        </is>
      </c>
      <c r="M5535" t="inlineStr">
        <is>
          <t>REG-04</t>
        </is>
      </c>
    </row>
    <row r="5536">
      <c r="A5536" t="inlineStr">
        <is>
          <t>TXN-106564</t>
        </is>
      </c>
      <c r="B5536" t="inlineStr">
        <is>
          <t>ORD-12005</t>
        </is>
      </c>
      <c r="C5536" s="15" t="n">
        <v>44856</v>
      </c>
      <c r="D5536" t="inlineStr">
        <is>
          <t>CUST-01244</t>
        </is>
      </c>
      <c r="E5536" t="inlineStr">
        <is>
          <t>PRD-1003</t>
        </is>
      </c>
      <c r="F5536" s="16" t="n">
        <v>1</v>
      </c>
      <c r="G5536" s="17" t="n">
        <v>909</v>
      </c>
      <c r="H5536" s="18" t="n">
        <v>0.2</v>
      </c>
      <c r="I5536" s="17" t="n">
        <v>727.2</v>
      </c>
      <c r="J5536" s="17" t="n">
        <v>659.86</v>
      </c>
      <c r="K5536" s="17" t="n">
        <v>67.34</v>
      </c>
      <c r="L5536" t="inlineStr">
        <is>
          <t>Credit Card</t>
        </is>
      </c>
      <c r="M5536" t="inlineStr">
        <is>
          <t>REG-04</t>
        </is>
      </c>
    </row>
    <row r="5537">
      <c r="A5537" t="inlineStr">
        <is>
          <t>TXN-109521</t>
        </is>
      </c>
      <c r="B5537" t="inlineStr">
        <is>
          <t>ORD-12898</t>
        </is>
      </c>
      <c r="C5537" s="15" t="n">
        <v>44856</v>
      </c>
      <c r="D5537" t="inlineStr">
        <is>
          <t>CUST-01758</t>
        </is>
      </c>
      <c r="E5537" t="inlineStr">
        <is>
          <t>PRD-1318</t>
        </is>
      </c>
      <c r="F5537" s="16" t="n">
        <v>1</v>
      </c>
      <c r="G5537" s="17" t="n">
        <v>729</v>
      </c>
      <c r="H5537" s="18" t="n">
        <v>0.05</v>
      </c>
      <c r="I5537" s="17" t="n">
        <v>692.55</v>
      </c>
      <c r="J5537" s="17" t="n">
        <v>358.41</v>
      </c>
      <c r="K5537" s="17" t="n">
        <v>334.14</v>
      </c>
      <c r="L5537" t="inlineStr">
        <is>
          <t>UPI</t>
        </is>
      </c>
      <c r="M5537" t="inlineStr">
        <is>
          <t>REG-05</t>
        </is>
      </c>
    </row>
    <row r="5538">
      <c r="A5538" t="inlineStr">
        <is>
          <t>TXN-109522</t>
        </is>
      </c>
      <c r="B5538" t="inlineStr">
        <is>
          <t>ORD-12898</t>
        </is>
      </c>
      <c r="C5538" s="15" t="n">
        <v>44856</v>
      </c>
      <c r="D5538" t="inlineStr">
        <is>
          <t>CUST-01758</t>
        </is>
      </c>
      <c r="E5538" t="inlineStr">
        <is>
          <t>PRD-2181</t>
        </is>
      </c>
      <c r="F5538" s="16" t="n">
        <v>2</v>
      </c>
      <c r="G5538" s="17" t="n">
        <v>740</v>
      </c>
      <c r="H5538" s="18" t="n">
        <v>0</v>
      </c>
      <c r="I5538" s="17" t="n">
        <v>1480</v>
      </c>
      <c r="J5538" s="17" t="n">
        <v>860.76</v>
      </c>
      <c r="K5538" s="17" t="n">
        <v>619.24</v>
      </c>
      <c r="L5538" t="inlineStr">
        <is>
          <t>UPI</t>
        </is>
      </c>
      <c r="M5538" t="inlineStr">
        <is>
          <t>REG-05</t>
        </is>
      </c>
    </row>
    <row r="5539">
      <c r="A5539" t="inlineStr">
        <is>
          <t>TXN-109523</t>
        </is>
      </c>
      <c r="B5539" t="inlineStr">
        <is>
          <t>ORD-12898</t>
        </is>
      </c>
      <c r="C5539" s="15" t="n">
        <v>44856</v>
      </c>
      <c r="D5539" t="inlineStr">
        <is>
          <t>CUST-01758</t>
        </is>
      </c>
      <c r="E5539" t="inlineStr">
        <is>
          <t>PRD-1265</t>
        </is>
      </c>
      <c r="F5539" s="16" t="n">
        <v>1</v>
      </c>
      <c r="G5539" s="17" t="n">
        <v>529</v>
      </c>
      <c r="H5539" s="18" t="n">
        <v>0.05</v>
      </c>
      <c r="I5539" s="17" t="n">
        <v>502.55</v>
      </c>
      <c r="J5539" s="17" t="n">
        <v>277.67</v>
      </c>
      <c r="K5539" s="17" t="n">
        <v>224.88</v>
      </c>
      <c r="L5539" t="inlineStr">
        <is>
          <t>UPI</t>
        </is>
      </c>
      <c r="M5539" t="inlineStr">
        <is>
          <t>REG-05</t>
        </is>
      </c>
    </row>
    <row r="5540">
      <c r="A5540" t="inlineStr">
        <is>
          <t>TXN-109524</t>
        </is>
      </c>
      <c r="B5540" t="inlineStr">
        <is>
          <t>ORD-12898</t>
        </is>
      </c>
      <c r="C5540" s="15" t="n">
        <v>44856</v>
      </c>
      <c r="D5540" t="inlineStr">
        <is>
          <t>CUST-01758</t>
        </is>
      </c>
      <c r="E5540" t="inlineStr">
        <is>
          <t>PRD-1007</t>
        </is>
      </c>
      <c r="F5540" s="16" t="n">
        <v>1</v>
      </c>
      <c r="G5540" s="17" t="n">
        <v>1179</v>
      </c>
      <c r="H5540" s="18" t="n">
        <v>0</v>
      </c>
      <c r="I5540" s="17" t="n">
        <v>1179</v>
      </c>
      <c r="J5540" s="17" t="n">
        <v>808.12</v>
      </c>
      <c r="K5540" s="17" t="n">
        <v>370.88</v>
      </c>
      <c r="L5540" t="inlineStr">
        <is>
          <t>UPI</t>
        </is>
      </c>
      <c r="M5540" t="inlineStr">
        <is>
          <t>REG-05</t>
        </is>
      </c>
    </row>
    <row r="5541">
      <c r="A5541" t="inlineStr">
        <is>
          <t>TXN-110396</t>
        </is>
      </c>
      <c r="B5541" t="inlineStr">
        <is>
          <t>ORD-13163</t>
        </is>
      </c>
      <c r="C5541" s="15" t="n">
        <v>44856</v>
      </c>
      <c r="D5541" t="inlineStr">
        <is>
          <t>CUST-01918</t>
        </is>
      </c>
      <c r="E5541" t="inlineStr">
        <is>
          <t>PRD-2102</t>
        </is>
      </c>
      <c r="F5541" s="16" t="n">
        <v>2</v>
      </c>
      <c r="G5541" s="17" t="n">
        <v>720</v>
      </c>
      <c r="H5541" s="18" t="n">
        <v>0.05</v>
      </c>
      <c r="I5541" s="17" t="n">
        <v>1368</v>
      </c>
      <c r="J5541" s="17" t="n">
        <v>933.84</v>
      </c>
      <c r="K5541" s="17" t="n">
        <v>434.16</v>
      </c>
      <c r="L5541" t="inlineStr">
        <is>
          <t>UPI</t>
        </is>
      </c>
      <c r="M5541" t="inlineStr">
        <is>
          <t>REG-04</t>
        </is>
      </c>
    </row>
    <row r="5542">
      <c r="A5542" t="inlineStr">
        <is>
          <t>TXN-110397</t>
        </is>
      </c>
      <c r="B5542" t="inlineStr">
        <is>
          <t>ORD-13163</t>
        </is>
      </c>
      <c r="C5542" s="15" t="n">
        <v>44856</v>
      </c>
      <c r="D5542" t="inlineStr">
        <is>
          <t>CUST-01918</t>
        </is>
      </c>
      <c r="E5542" t="inlineStr">
        <is>
          <t>PRD-1139</t>
        </is>
      </c>
      <c r="F5542" s="16" t="n">
        <v>1</v>
      </c>
      <c r="G5542" s="17" t="n">
        <v>1889</v>
      </c>
      <c r="H5542" s="18" t="n">
        <v>0.1</v>
      </c>
      <c r="I5542" s="17" t="n">
        <v>1700.1</v>
      </c>
      <c r="J5542" s="17" t="n">
        <v>1367.58</v>
      </c>
      <c r="K5542" s="17" t="n">
        <v>332.52</v>
      </c>
      <c r="L5542" t="inlineStr">
        <is>
          <t>UPI</t>
        </is>
      </c>
      <c r="M5542" t="inlineStr">
        <is>
          <t>REG-04</t>
        </is>
      </c>
    </row>
    <row r="5543">
      <c r="A5543" t="inlineStr">
        <is>
          <t>TXN-110398</t>
        </is>
      </c>
      <c r="B5543" t="inlineStr">
        <is>
          <t>ORD-13163</t>
        </is>
      </c>
      <c r="C5543" s="15" t="n">
        <v>44856</v>
      </c>
      <c r="D5543" t="inlineStr">
        <is>
          <t>CUST-01918</t>
        </is>
      </c>
      <c r="E5543" t="inlineStr">
        <is>
          <t>PRD-1967</t>
        </is>
      </c>
      <c r="F5543" s="16" t="n">
        <v>1</v>
      </c>
      <c r="G5543" s="17" t="n">
        <v>120</v>
      </c>
      <c r="H5543" s="18" t="n">
        <v>0</v>
      </c>
      <c r="I5543" s="17" t="n">
        <v>120</v>
      </c>
      <c r="J5543" s="17" t="n">
        <v>73.98</v>
      </c>
      <c r="K5543" s="17" t="n">
        <v>46.02</v>
      </c>
      <c r="L5543" t="inlineStr">
        <is>
          <t>UPI</t>
        </is>
      </c>
      <c r="M5543" t="inlineStr">
        <is>
          <t>REG-04</t>
        </is>
      </c>
    </row>
    <row r="5544">
      <c r="A5544" t="inlineStr">
        <is>
          <t>TXN-117746</t>
        </is>
      </c>
      <c r="B5544" t="inlineStr">
        <is>
          <t>ORD-15414</t>
        </is>
      </c>
      <c r="C5544" s="15" t="n">
        <v>44856</v>
      </c>
      <c r="D5544" t="inlineStr">
        <is>
          <t>CUST-03239</t>
        </is>
      </c>
      <c r="E5544" t="inlineStr">
        <is>
          <t>PRD-2139</t>
        </is>
      </c>
      <c r="F5544" s="16" t="n">
        <v>1</v>
      </c>
      <c r="G5544" s="17" t="n">
        <v>740</v>
      </c>
      <c r="H5544" s="18" t="n">
        <v>0</v>
      </c>
      <c r="I5544" s="17" t="n">
        <v>740</v>
      </c>
      <c r="J5544" s="17" t="n">
        <v>442.89</v>
      </c>
      <c r="K5544" s="17" t="n">
        <v>297.11</v>
      </c>
      <c r="L5544" t="inlineStr">
        <is>
          <t>UPI</t>
        </is>
      </c>
      <c r="M5544" t="inlineStr">
        <is>
          <t>REG-01</t>
        </is>
      </c>
    </row>
    <row r="5545">
      <c r="A5545" t="inlineStr">
        <is>
          <t>TXN-117747</t>
        </is>
      </c>
      <c r="B5545" t="inlineStr">
        <is>
          <t>ORD-15414</t>
        </is>
      </c>
      <c r="C5545" s="15" t="n">
        <v>44856</v>
      </c>
      <c r="D5545" t="inlineStr">
        <is>
          <t>CUST-03239</t>
        </is>
      </c>
      <c r="E5545" t="inlineStr">
        <is>
          <t>PRD-1285</t>
        </is>
      </c>
      <c r="F5545" s="16" t="n">
        <v>1</v>
      </c>
      <c r="G5545" s="17" t="n">
        <v>419</v>
      </c>
      <c r="H5545" s="18" t="n">
        <v>0.05</v>
      </c>
      <c r="I5545" s="17" t="n">
        <v>398.05</v>
      </c>
      <c r="J5545" s="17" t="n">
        <v>200.02</v>
      </c>
      <c r="K5545" s="17" t="n">
        <v>198.03</v>
      </c>
      <c r="L5545" t="inlineStr">
        <is>
          <t>UPI</t>
        </is>
      </c>
      <c r="M5545" t="inlineStr">
        <is>
          <t>REG-01</t>
        </is>
      </c>
    </row>
    <row r="5546">
      <c r="A5546" t="inlineStr">
        <is>
          <t>TXN-117748</t>
        </is>
      </c>
      <c r="B5546" t="inlineStr">
        <is>
          <t>ORD-15414</t>
        </is>
      </c>
      <c r="C5546" s="15" t="n">
        <v>44856</v>
      </c>
      <c r="D5546" t="inlineStr">
        <is>
          <t>CUST-03239</t>
        </is>
      </c>
      <c r="E5546" t="inlineStr">
        <is>
          <t>PRD-1656</t>
        </is>
      </c>
      <c r="F5546" s="16" t="n">
        <v>1</v>
      </c>
      <c r="G5546" s="17" t="n">
        <v>369</v>
      </c>
      <c r="H5546" s="18" t="n">
        <v>0.1</v>
      </c>
      <c r="I5546" s="17" t="n">
        <v>332.1</v>
      </c>
      <c r="J5546" s="17" t="n">
        <v>190.77</v>
      </c>
      <c r="K5546" s="17" t="n">
        <v>141.33</v>
      </c>
      <c r="L5546" t="inlineStr">
        <is>
          <t>UPI</t>
        </is>
      </c>
      <c r="M5546" t="inlineStr">
        <is>
          <t>REG-01</t>
        </is>
      </c>
    </row>
    <row r="5547">
      <c r="A5547" t="inlineStr">
        <is>
          <t>TXN-137217</t>
        </is>
      </c>
      <c r="B5547" t="inlineStr">
        <is>
          <t>ORD-21291</t>
        </is>
      </c>
      <c r="C5547" s="15" t="n">
        <v>44856</v>
      </c>
      <c r="D5547" t="inlineStr">
        <is>
          <t>CUST-06816</t>
        </is>
      </c>
      <c r="E5547" t="inlineStr">
        <is>
          <t>PRD-1664</t>
        </is>
      </c>
      <c r="F5547" s="16" t="n">
        <v>1</v>
      </c>
      <c r="G5547" s="17" t="n">
        <v>299</v>
      </c>
      <c r="H5547" s="18" t="n">
        <v>0</v>
      </c>
      <c r="I5547" s="17" t="n">
        <v>299</v>
      </c>
      <c r="J5547" s="17" t="n">
        <v>167.19</v>
      </c>
      <c r="K5547" s="17" t="n">
        <v>131.81</v>
      </c>
      <c r="L5547" t="inlineStr">
        <is>
          <t>EMI / PayLater</t>
        </is>
      </c>
      <c r="M5547" t="inlineStr">
        <is>
          <t>REG-01</t>
        </is>
      </c>
    </row>
    <row r="5548">
      <c r="A5548" t="inlineStr">
        <is>
          <t>TXN-137218</t>
        </is>
      </c>
      <c r="B5548" t="inlineStr">
        <is>
          <t>ORD-21291</t>
        </is>
      </c>
      <c r="C5548" s="15" t="n">
        <v>44856</v>
      </c>
      <c r="D5548" t="inlineStr">
        <is>
          <t>CUST-06816</t>
        </is>
      </c>
      <c r="E5548" t="inlineStr">
        <is>
          <t>PRD-1631</t>
        </is>
      </c>
      <c r="F5548" s="16" t="n">
        <v>1</v>
      </c>
      <c r="G5548" s="17" t="n">
        <v>1059</v>
      </c>
      <c r="H5548" s="18" t="n">
        <v>0.05</v>
      </c>
      <c r="I5548" s="17" t="n">
        <v>1006.05</v>
      </c>
      <c r="J5548" s="17" t="n">
        <v>575.36</v>
      </c>
      <c r="K5548" s="17" t="n">
        <v>430.69</v>
      </c>
      <c r="L5548" t="inlineStr">
        <is>
          <t>EMI / PayLater</t>
        </is>
      </c>
      <c r="M5548" t="inlineStr">
        <is>
          <t>REG-01</t>
        </is>
      </c>
    </row>
    <row r="5549">
      <c r="A5549" t="inlineStr">
        <is>
          <t>TXN-137219</t>
        </is>
      </c>
      <c r="B5549" t="inlineStr">
        <is>
          <t>ORD-21291</t>
        </is>
      </c>
      <c r="C5549" s="15" t="n">
        <v>44856</v>
      </c>
      <c r="D5549" t="inlineStr">
        <is>
          <t>CUST-06816</t>
        </is>
      </c>
      <c r="E5549" t="inlineStr">
        <is>
          <t>PRD-1844</t>
        </is>
      </c>
      <c r="F5549" s="16" t="n">
        <v>4</v>
      </c>
      <c r="G5549" s="17" t="n">
        <v>170</v>
      </c>
      <c r="H5549" s="18" t="n">
        <v>0</v>
      </c>
      <c r="I5549" s="17" t="n">
        <v>680</v>
      </c>
      <c r="J5549" s="17" t="n">
        <v>372.84</v>
      </c>
      <c r="K5549" s="17" t="n">
        <v>307.16</v>
      </c>
      <c r="L5549" t="inlineStr">
        <is>
          <t>EMI / PayLater</t>
        </is>
      </c>
      <c r="M5549" t="inlineStr">
        <is>
          <t>REG-01</t>
        </is>
      </c>
    </row>
    <row r="5550">
      <c r="A5550" t="inlineStr">
        <is>
          <t>TXN-137220</t>
        </is>
      </c>
      <c r="B5550" t="inlineStr">
        <is>
          <t>ORD-21291</t>
        </is>
      </c>
      <c r="C5550" s="15" t="n">
        <v>44856</v>
      </c>
      <c r="D5550" t="inlineStr">
        <is>
          <t>CUST-06816</t>
        </is>
      </c>
      <c r="E5550" t="inlineStr">
        <is>
          <t>PRD-1442</t>
        </is>
      </c>
      <c r="F5550" s="16" t="n">
        <v>1</v>
      </c>
      <c r="G5550" s="17" t="n">
        <v>500</v>
      </c>
      <c r="H5550" s="18" t="n">
        <v>0.05</v>
      </c>
      <c r="I5550" s="17" t="n">
        <v>475</v>
      </c>
      <c r="J5550" s="17" t="n">
        <v>275.96</v>
      </c>
      <c r="K5550" s="17" t="n">
        <v>199.04</v>
      </c>
      <c r="L5550" t="inlineStr">
        <is>
          <t>EMI / PayLater</t>
        </is>
      </c>
      <c r="M5550" t="inlineStr">
        <is>
          <t>REG-01</t>
        </is>
      </c>
    </row>
    <row r="5551">
      <c r="A5551" t="inlineStr">
        <is>
          <t>TXN-138077</t>
        </is>
      </c>
      <c r="B5551" t="inlineStr">
        <is>
          <t>ORD-21561</t>
        </is>
      </c>
      <c r="C5551" s="15" t="n">
        <v>44856</v>
      </c>
      <c r="D5551" t="inlineStr">
        <is>
          <t>CUST-06984</t>
        </is>
      </c>
      <c r="E5551" t="inlineStr">
        <is>
          <t>PRD-1366</t>
        </is>
      </c>
      <c r="F5551" s="16" t="n">
        <v>1</v>
      </c>
      <c r="G5551" s="17" t="n">
        <v>840</v>
      </c>
      <c r="H5551" s="18" t="n">
        <v>0.05</v>
      </c>
      <c r="I5551" s="17" t="n">
        <v>798</v>
      </c>
      <c r="J5551" s="17" t="n">
        <v>447.81</v>
      </c>
      <c r="K5551" s="17" t="n">
        <v>350.19</v>
      </c>
      <c r="L5551" t="inlineStr">
        <is>
          <t>Credit Card</t>
        </is>
      </c>
      <c r="M5551" t="inlineStr">
        <is>
          <t>REG-04</t>
        </is>
      </c>
    </row>
    <row r="5552">
      <c r="A5552" t="inlineStr">
        <is>
          <t>TXN-138078</t>
        </is>
      </c>
      <c r="B5552" t="inlineStr">
        <is>
          <t>ORD-21561</t>
        </is>
      </c>
      <c r="C5552" s="15" t="n">
        <v>44856</v>
      </c>
      <c r="D5552" t="inlineStr">
        <is>
          <t>CUST-06984</t>
        </is>
      </c>
      <c r="E5552" t="inlineStr">
        <is>
          <t>PRD-1056</t>
        </is>
      </c>
      <c r="F5552" s="16" t="n">
        <v>1</v>
      </c>
      <c r="G5552" s="17" t="n">
        <v>1139</v>
      </c>
      <c r="H5552" s="18" t="n">
        <v>0</v>
      </c>
      <c r="I5552" s="17" t="n">
        <v>1139</v>
      </c>
      <c r="J5552" s="17" t="n">
        <v>844.61</v>
      </c>
      <c r="K5552" s="17" t="n">
        <v>294.39</v>
      </c>
      <c r="L5552" t="inlineStr">
        <is>
          <t>Credit Card</t>
        </is>
      </c>
      <c r="M5552" t="inlineStr">
        <is>
          <t>REG-04</t>
        </is>
      </c>
    </row>
    <row r="5553">
      <c r="A5553" t="inlineStr">
        <is>
          <t>TXN-138079</t>
        </is>
      </c>
      <c r="B5553" t="inlineStr">
        <is>
          <t>ORD-21561</t>
        </is>
      </c>
      <c r="C5553" s="15" t="n">
        <v>44856</v>
      </c>
      <c r="D5553" t="inlineStr">
        <is>
          <t>CUST-06984</t>
        </is>
      </c>
      <c r="E5553" t="inlineStr">
        <is>
          <t>PRD-1367</t>
        </is>
      </c>
      <c r="F5553" s="16" t="n">
        <v>1</v>
      </c>
      <c r="G5553" s="17" t="n">
        <v>980</v>
      </c>
      <c r="H5553" s="18" t="n">
        <v>0.2</v>
      </c>
      <c r="I5553" s="17" t="n">
        <v>784</v>
      </c>
      <c r="J5553" s="17" t="n">
        <v>584.77</v>
      </c>
      <c r="K5553" s="17" t="n">
        <v>199.23</v>
      </c>
      <c r="L5553" t="inlineStr">
        <is>
          <t>Credit Card</t>
        </is>
      </c>
      <c r="M5553" t="inlineStr">
        <is>
          <t>REG-04</t>
        </is>
      </c>
    </row>
    <row r="5554">
      <c r="A5554" t="inlineStr">
        <is>
          <t>TXN-138080</t>
        </is>
      </c>
      <c r="B5554" t="inlineStr">
        <is>
          <t>ORD-21561</t>
        </is>
      </c>
      <c r="C5554" s="15" t="n">
        <v>44856</v>
      </c>
      <c r="D5554" t="inlineStr">
        <is>
          <t>CUST-06984</t>
        </is>
      </c>
      <c r="E5554" t="inlineStr">
        <is>
          <t>PRD-2220</t>
        </is>
      </c>
      <c r="F5554" s="16" t="n">
        <v>2</v>
      </c>
      <c r="G5554" s="17" t="n">
        <v>190</v>
      </c>
      <c r="H5554" s="18" t="n">
        <v>0</v>
      </c>
      <c r="I5554" s="17" t="n">
        <v>380</v>
      </c>
      <c r="J5554" s="17" t="n">
        <v>218.36</v>
      </c>
      <c r="K5554" s="17" t="n">
        <v>161.64</v>
      </c>
      <c r="L5554" t="inlineStr">
        <is>
          <t>Credit Card</t>
        </is>
      </c>
      <c r="M5554" t="inlineStr">
        <is>
          <t>REG-04</t>
        </is>
      </c>
    </row>
    <row r="5555">
      <c r="A5555" t="inlineStr">
        <is>
          <t>TXN-138081</t>
        </is>
      </c>
      <c r="B5555" t="inlineStr">
        <is>
          <t>ORD-21561</t>
        </is>
      </c>
      <c r="C5555" s="15" t="n">
        <v>44856</v>
      </c>
      <c r="D5555" t="inlineStr">
        <is>
          <t>CUST-06984</t>
        </is>
      </c>
      <c r="E5555" t="inlineStr">
        <is>
          <t>PRD-1228</t>
        </is>
      </c>
      <c r="F5555" s="16" t="n">
        <v>1</v>
      </c>
      <c r="G5555" s="17" t="n">
        <v>209</v>
      </c>
      <c r="H5555" s="18" t="n">
        <v>0.1</v>
      </c>
      <c r="I5555" s="17" t="n">
        <v>188.1</v>
      </c>
      <c r="J5555" s="17" t="n">
        <v>120.5</v>
      </c>
      <c r="K5555" s="17" t="n">
        <v>67.59999999999999</v>
      </c>
      <c r="L5555" t="inlineStr">
        <is>
          <t>Credit Card</t>
        </is>
      </c>
      <c r="M5555" t="inlineStr">
        <is>
          <t>REG-04</t>
        </is>
      </c>
    </row>
    <row r="5556">
      <c r="A5556" t="inlineStr">
        <is>
          <t>TXN-150614</t>
        </is>
      </c>
      <c r="B5556" t="inlineStr">
        <is>
          <t>ORD-25389</t>
        </is>
      </c>
      <c r="C5556" s="15" t="n">
        <v>44857</v>
      </c>
      <c r="D5556" t="inlineStr">
        <is>
          <t>CUST-09218</t>
        </is>
      </c>
      <c r="E5556" t="inlineStr">
        <is>
          <t>PRD-1121</t>
        </is>
      </c>
      <c r="F5556" s="16" t="n">
        <v>2</v>
      </c>
      <c r="G5556" s="17" t="n">
        <v>629</v>
      </c>
      <c r="H5556" s="18" t="n">
        <v>0</v>
      </c>
      <c r="I5556" s="17" t="n">
        <v>1258</v>
      </c>
      <c r="J5556" s="17" t="n">
        <v>834.2</v>
      </c>
      <c r="K5556" s="17" t="n">
        <v>423.8</v>
      </c>
      <c r="L5556" t="inlineStr">
        <is>
          <t>UPI</t>
        </is>
      </c>
      <c r="M5556" t="inlineStr">
        <is>
          <t>REG-03</t>
        </is>
      </c>
    </row>
    <row r="5557">
      <c r="A5557" t="inlineStr">
        <is>
          <t>TXN-150615</t>
        </is>
      </c>
      <c r="B5557" t="inlineStr">
        <is>
          <t>ORD-25389</t>
        </is>
      </c>
      <c r="C5557" s="15" t="n">
        <v>44857</v>
      </c>
      <c r="D5557" t="inlineStr">
        <is>
          <t>CUST-09218</t>
        </is>
      </c>
      <c r="E5557" t="inlineStr">
        <is>
          <t>PRD-1683</t>
        </is>
      </c>
      <c r="F5557" s="16" t="n">
        <v>1</v>
      </c>
      <c r="G5557" s="17" t="n">
        <v>880</v>
      </c>
      <c r="H5557" s="18" t="n">
        <v>0.05</v>
      </c>
      <c r="I5557" s="17" t="n">
        <v>836</v>
      </c>
      <c r="J5557" s="17" t="n">
        <v>455.56</v>
      </c>
      <c r="K5557" s="17" t="n">
        <v>380.44</v>
      </c>
      <c r="L5557" t="inlineStr">
        <is>
          <t>UPI</t>
        </is>
      </c>
      <c r="M5557" t="inlineStr">
        <is>
          <t>REG-03</t>
        </is>
      </c>
    </row>
    <row r="5558">
      <c r="A5558" t="inlineStr">
        <is>
          <t>TXN-114439</t>
        </is>
      </c>
      <c r="B5558" t="inlineStr">
        <is>
          <t>ORD-14396</t>
        </is>
      </c>
      <c r="C5558" s="15" t="n">
        <v>44858</v>
      </c>
      <c r="D5558" t="inlineStr">
        <is>
          <t>CUST-02630</t>
        </is>
      </c>
      <c r="E5558" t="inlineStr">
        <is>
          <t>PRD-1576</t>
        </is>
      </c>
      <c r="F5558" s="16" t="n">
        <v>1</v>
      </c>
      <c r="G5558" s="17" t="n">
        <v>160</v>
      </c>
      <c r="H5558" s="18" t="n">
        <v>0</v>
      </c>
      <c r="I5558" s="17" t="n">
        <v>160</v>
      </c>
      <c r="J5558" s="17" t="n">
        <v>74.7</v>
      </c>
      <c r="K5558" s="17" t="n">
        <v>85.3</v>
      </c>
      <c r="L5558" t="inlineStr">
        <is>
          <t>UPI</t>
        </is>
      </c>
      <c r="M5558" t="inlineStr">
        <is>
          <t>REG-01</t>
        </is>
      </c>
    </row>
    <row r="5559">
      <c r="A5559" t="inlineStr">
        <is>
          <t>TXN-114440</t>
        </is>
      </c>
      <c r="B5559" t="inlineStr">
        <is>
          <t>ORD-14396</t>
        </is>
      </c>
      <c r="C5559" s="15" t="n">
        <v>44858</v>
      </c>
      <c r="D5559" t="inlineStr">
        <is>
          <t>CUST-02630</t>
        </is>
      </c>
      <c r="E5559" t="inlineStr">
        <is>
          <t>PRD-1952</t>
        </is>
      </c>
      <c r="F5559" s="16" t="n">
        <v>2</v>
      </c>
      <c r="G5559" s="17" t="n">
        <v>160</v>
      </c>
      <c r="H5559" s="18" t="n">
        <v>0.05</v>
      </c>
      <c r="I5559" s="17" t="n">
        <v>304</v>
      </c>
      <c r="J5559" s="17" t="n">
        <v>235.96</v>
      </c>
      <c r="K5559" s="17" t="n">
        <v>68.04000000000001</v>
      </c>
      <c r="L5559" t="inlineStr">
        <is>
          <t>UPI</t>
        </is>
      </c>
      <c r="M5559" t="inlineStr">
        <is>
          <t>REG-01</t>
        </is>
      </c>
    </row>
    <row r="5560">
      <c r="A5560" t="inlineStr">
        <is>
          <t>TXN-114441</t>
        </is>
      </c>
      <c r="B5560" t="inlineStr">
        <is>
          <t>ORD-14396</t>
        </is>
      </c>
      <c r="C5560" s="15" t="n">
        <v>44858</v>
      </c>
      <c r="D5560" t="inlineStr">
        <is>
          <t>CUST-02630</t>
        </is>
      </c>
      <c r="E5560" t="inlineStr">
        <is>
          <t>PRD-1262</t>
        </is>
      </c>
      <c r="F5560" s="16" t="n">
        <v>1</v>
      </c>
      <c r="G5560" s="17" t="n">
        <v>569</v>
      </c>
      <c r="H5560" s="18" t="n">
        <v>0.05</v>
      </c>
      <c r="I5560" s="17" t="n">
        <v>540.55</v>
      </c>
      <c r="J5560" s="17" t="n">
        <v>267.95</v>
      </c>
      <c r="K5560" s="17" t="n">
        <v>272.6</v>
      </c>
      <c r="L5560" t="inlineStr">
        <is>
          <t>UPI</t>
        </is>
      </c>
      <c r="M5560" t="inlineStr">
        <is>
          <t>REG-01</t>
        </is>
      </c>
    </row>
    <row r="5561">
      <c r="A5561" t="inlineStr">
        <is>
          <t>TXN-114442</t>
        </is>
      </c>
      <c r="B5561" t="inlineStr">
        <is>
          <t>ORD-14396</t>
        </is>
      </c>
      <c r="C5561" s="15" t="n">
        <v>44858</v>
      </c>
      <c r="D5561" t="inlineStr">
        <is>
          <t>CUST-02630</t>
        </is>
      </c>
      <c r="E5561" t="inlineStr">
        <is>
          <t>PRD-2028</t>
        </is>
      </c>
      <c r="F5561" s="16" t="n">
        <v>1</v>
      </c>
      <c r="G5561" s="17" t="n">
        <v>860</v>
      </c>
      <c r="H5561" s="18" t="n">
        <v>0.15</v>
      </c>
      <c r="I5561" s="17" t="n">
        <v>731</v>
      </c>
      <c r="J5561" s="17" t="n">
        <v>543.96</v>
      </c>
      <c r="K5561" s="17" t="n">
        <v>187.04</v>
      </c>
      <c r="L5561" t="inlineStr">
        <is>
          <t>UPI</t>
        </is>
      </c>
      <c r="M5561" t="inlineStr">
        <is>
          <t>REG-01</t>
        </is>
      </c>
    </row>
    <row r="5562">
      <c r="A5562" t="inlineStr">
        <is>
          <t>TXN-114443</t>
        </is>
      </c>
      <c r="B5562" t="inlineStr">
        <is>
          <t>ORD-14396</t>
        </is>
      </c>
      <c r="C5562" s="15" t="n">
        <v>44858</v>
      </c>
      <c r="D5562" t="inlineStr">
        <is>
          <t>CUST-02630</t>
        </is>
      </c>
      <c r="E5562" t="inlineStr">
        <is>
          <t>PRD-1624</t>
        </is>
      </c>
      <c r="F5562" s="16" t="n">
        <v>1</v>
      </c>
      <c r="G5562" s="17" t="n">
        <v>799</v>
      </c>
      <c r="H5562" s="18" t="n">
        <v>0.1</v>
      </c>
      <c r="I5562" s="17" t="n">
        <v>719.1</v>
      </c>
      <c r="J5562" s="17" t="n">
        <v>495.91</v>
      </c>
      <c r="K5562" s="17" t="n">
        <v>223.19</v>
      </c>
      <c r="L5562" t="inlineStr">
        <is>
          <t>UPI</t>
        </is>
      </c>
      <c r="M5562" t="inlineStr">
        <is>
          <t>REG-01</t>
        </is>
      </c>
    </row>
    <row r="5563">
      <c r="A5563" t="inlineStr">
        <is>
          <t>TXN-126208</t>
        </is>
      </c>
      <c r="B5563" t="inlineStr">
        <is>
          <t>ORD-17971</t>
        </is>
      </c>
      <c r="C5563" s="15" t="n">
        <v>44858</v>
      </c>
      <c r="D5563" t="inlineStr">
        <is>
          <t>CUST-04781</t>
        </is>
      </c>
      <c r="E5563" t="inlineStr">
        <is>
          <t>PRD-2009</t>
        </is>
      </c>
      <c r="F5563" s="16" t="n">
        <v>3</v>
      </c>
      <c r="G5563" s="17" t="n">
        <v>410</v>
      </c>
      <c r="H5563" s="18" t="n">
        <v>0</v>
      </c>
      <c r="I5563" s="17" t="n">
        <v>1230</v>
      </c>
      <c r="J5563" s="17" t="n">
        <v>882.3</v>
      </c>
      <c r="K5563" s="17" t="n">
        <v>347.7</v>
      </c>
      <c r="L5563" t="inlineStr">
        <is>
          <t>Credit Card</t>
        </is>
      </c>
      <c r="M5563" t="inlineStr">
        <is>
          <t>REG-04</t>
        </is>
      </c>
    </row>
    <row r="5564">
      <c r="A5564" t="inlineStr">
        <is>
          <t>TXN-126209</t>
        </is>
      </c>
      <c r="B5564" t="inlineStr">
        <is>
          <t>ORD-17971</t>
        </is>
      </c>
      <c r="C5564" s="15" t="n">
        <v>44858</v>
      </c>
      <c r="D5564" t="inlineStr">
        <is>
          <t>CUST-04781</t>
        </is>
      </c>
      <c r="E5564" t="inlineStr">
        <is>
          <t>PRD-1371</t>
        </is>
      </c>
      <c r="F5564" s="16" t="n">
        <v>1</v>
      </c>
      <c r="G5564" s="17" t="n">
        <v>960</v>
      </c>
      <c r="H5564" s="18" t="n">
        <v>0.05</v>
      </c>
      <c r="I5564" s="17" t="n">
        <v>912</v>
      </c>
      <c r="J5564" s="17" t="n">
        <v>560.39</v>
      </c>
      <c r="K5564" s="17" t="n">
        <v>351.61</v>
      </c>
      <c r="L5564" t="inlineStr">
        <is>
          <t>Credit Card</t>
        </is>
      </c>
      <c r="M5564" t="inlineStr">
        <is>
          <t>REG-04</t>
        </is>
      </c>
    </row>
    <row r="5565">
      <c r="A5565" t="inlineStr">
        <is>
          <t>TXN-126210</t>
        </is>
      </c>
      <c r="B5565" t="inlineStr">
        <is>
          <t>ORD-17971</t>
        </is>
      </c>
      <c r="C5565" s="15" t="n">
        <v>44858</v>
      </c>
      <c r="D5565" t="inlineStr">
        <is>
          <t>CUST-04781</t>
        </is>
      </c>
      <c r="E5565" t="inlineStr">
        <is>
          <t>PRD-1725</t>
        </is>
      </c>
      <c r="F5565" s="16" t="n">
        <v>2</v>
      </c>
      <c r="G5565" s="17" t="n">
        <v>600</v>
      </c>
      <c r="H5565" s="18" t="n">
        <v>0</v>
      </c>
      <c r="I5565" s="17" t="n">
        <v>1200</v>
      </c>
      <c r="J5565" s="17" t="n">
        <v>692.76</v>
      </c>
      <c r="K5565" s="17" t="n">
        <v>507.24</v>
      </c>
      <c r="L5565" t="inlineStr">
        <is>
          <t>Credit Card</t>
        </is>
      </c>
      <c r="M5565" t="inlineStr">
        <is>
          <t>REG-04</t>
        </is>
      </c>
    </row>
    <row r="5566">
      <c r="A5566" t="inlineStr">
        <is>
          <t>TXN-128218</t>
        </is>
      </c>
      <c r="B5566" t="inlineStr">
        <is>
          <t>ORD-18579</t>
        </is>
      </c>
      <c r="C5566" s="15" t="n">
        <v>44858</v>
      </c>
      <c r="D5566" t="inlineStr">
        <is>
          <t>CUST-05154</t>
        </is>
      </c>
      <c r="E5566" t="inlineStr">
        <is>
          <t>PRD-2169</t>
        </is>
      </c>
      <c r="F5566" s="16" t="n">
        <v>1</v>
      </c>
      <c r="G5566" s="17" t="n">
        <v>390</v>
      </c>
      <c r="H5566" s="18" t="n">
        <v>0.1</v>
      </c>
      <c r="I5566" s="17" t="n">
        <v>351</v>
      </c>
      <c r="J5566" s="17" t="n">
        <v>192.76</v>
      </c>
      <c r="K5566" s="17" t="n">
        <v>158.24</v>
      </c>
      <c r="L5566" t="inlineStr">
        <is>
          <t>Net Banking</t>
        </is>
      </c>
      <c r="M5566" t="inlineStr">
        <is>
          <t>REG-02</t>
        </is>
      </c>
    </row>
    <row r="5567">
      <c r="A5567" t="inlineStr">
        <is>
          <t>TXN-128219</t>
        </is>
      </c>
      <c r="B5567" t="inlineStr">
        <is>
          <t>ORD-18579</t>
        </is>
      </c>
      <c r="C5567" s="15" t="n">
        <v>44858</v>
      </c>
      <c r="D5567" t="inlineStr">
        <is>
          <t>CUST-05154</t>
        </is>
      </c>
      <c r="E5567" t="inlineStr">
        <is>
          <t>PRD-1341</t>
        </is>
      </c>
      <c r="F5567" s="16" t="n">
        <v>1</v>
      </c>
      <c r="G5567" s="17" t="n">
        <v>720</v>
      </c>
      <c r="H5567" s="18" t="n">
        <v>0.15</v>
      </c>
      <c r="I5567" s="17" t="n">
        <v>612</v>
      </c>
      <c r="J5567" s="17" t="n">
        <v>435.91</v>
      </c>
      <c r="K5567" s="17" t="n">
        <v>176.09</v>
      </c>
      <c r="L5567" t="inlineStr">
        <is>
          <t>Net Banking</t>
        </is>
      </c>
      <c r="M5567" t="inlineStr">
        <is>
          <t>REG-02</t>
        </is>
      </c>
    </row>
    <row r="5568">
      <c r="A5568" t="inlineStr">
        <is>
          <t>TXN-128220</t>
        </is>
      </c>
      <c r="B5568" t="inlineStr">
        <is>
          <t>ORD-18579</t>
        </is>
      </c>
      <c r="C5568" s="15" t="n">
        <v>44858</v>
      </c>
      <c r="D5568" t="inlineStr">
        <is>
          <t>CUST-05154</t>
        </is>
      </c>
      <c r="E5568" t="inlineStr">
        <is>
          <t>PRD-1197</t>
        </is>
      </c>
      <c r="F5568" s="16" t="n">
        <v>1</v>
      </c>
      <c r="G5568" s="17" t="n">
        <v>1179</v>
      </c>
      <c r="H5568" s="18" t="n">
        <v>0.05</v>
      </c>
      <c r="I5568" s="17" t="n">
        <v>1120.05</v>
      </c>
      <c r="J5568" s="17" t="n">
        <v>573.14</v>
      </c>
      <c r="K5568" s="17" t="n">
        <v>546.91</v>
      </c>
      <c r="L5568" t="inlineStr">
        <is>
          <t>Net Banking</t>
        </is>
      </c>
      <c r="M5568" t="inlineStr">
        <is>
          <t>REG-02</t>
        </is>
      </c>
    </row>
    <row r="5569">
      <c r="A5569" t="inlineStr">
        <is>
          <t>TXN-131187</t>
        </is>
      </c>
      <c r="B5569" t="inlineStr">
        <is>
          <t>ORD-19478</t>
        </is>
      </c>
      <c r="C5569" s="15" t="n">
        <v>44858</v>
      </c>
      <c r="D5569" t="inlineStr">
        <is>
          <t>CUST-05716</t>
        </is>
      </c>
      <c r="E5569" t="inlineStr">
        <is>
          <t>PRD-1312</t>
        </is>
      </c>
      <c r="F5569" s="16" t="n">
        <v>1</v>
      </c>
      <c r="G5569" s="17" t="n">
        <v>469</v>
      </c>
      <c r="H5569" s="18" t="n">
        <v>0</v>
      </c>
      <c r="I5569" s="17" t="n">
        <v>469</v>
      </c>
      <c r="J5569" s="17" t="n">
        <v>279.71</v>
      </c>
      <c r="K5569" s="17" t="n">
        <v>189.29</v>
      </c>
      <c r="L5569" t="inlineStr">
        <is>
          <t>UPI</t>
        </is>
      </c>
      <c r="M5569" t="inlineStr">
        <is>
          <t>REG-05</t>
        </is>
      </c>
    </row>
    <row r="5570">
      <c r="A5570" t="inlineStr">
        <is>
          <t>TXN-131188</t>
        </is>
      </c>
      <c r="B5570" t="inlineStr">
        <is>
          <t>ORD-19478</t>
        </is>
      </c>
      <c r="C5570" s="15" t="n">
        <v>44858</v>
      </c>
      <c r="D5570" t="inlineStr">
        <is>
          <t>CUST-05716</t>
        </is>
      </c>
      <c r="E5570" t="inlineStr">
        <is>
          <t>PRD-1244</t>
        </is>
      </c>
      <c r="F5570" s="16" t="n">
        <v>1</v>
      </c>
      <c r="G5570" s="17" t="n">
        <v>1029</v>
      </c>
      <c r="H5570" s="18" t="n">
        <v>0</v>
      </c>
      <c r="I5570" s="17" t="n">
        <v>1029</v>
      </c>
      <c r="J5570" s="17" t="n">
        <v>602.54</v>
      </c>
      <c r="K5570" s="17" t="n">
        <v>426.46</v>
      </c>
      <c r="L5570" t="inlineStr">
        <is>
          <t>UPI</t>
        </is>
      </c>
      <c r="M5570" t="inlineStr">
        <is>
          <t>REG-05</t>
        </is>
      </c>
    </row>
    <row r="5571">
      <c r="A5571" t="inlineStr">
        <is>
          <t>TXN-131189</t>
        </is>
      </c>
      <c r="B5571" t="inlineStr">
        <is>
          <t>ORD-19478</t>
        </is>
      </c>
      <c r="C5571" s="15" t="n">
        <v>44858</v>
      </c>
      <c r="D5571" t="inlineStr">
        <is>
          <t>CUST-05716</t>
        </is>
      </c>
      <c r="E5571" t="inlineStr">
        <is>
          <t>PRD-2105</t>
        </is>
      </c>
      <c r="F5571" s="16" t="n">
        <v>1</v>
      </c>
      <c r="G5571" s="17" t="n">
        <v>650</v>
      </c>
      <c r="H5571" s="18" t="n">
        <v>0</v>
      </c>
      <c r="I5571" s="17" t="n">
        <v>650</v>
      </c>
      <c r="J5571" s="17" t="n">
        <v>452.9</v>
      </c>
      <c r="K5571" s="17" t="n">
        <v>197.1</v>
      </c>
      <c r="L5571" t="inlineStr">
        <is>
          <t>UPI</t>
        </is>
      </c>
      <c r="M5571" t="inlineStr">
        <is>
          <t>REG-05</t>
        </is>
      </c>
    </row>
    <row r="5572">
      <c r="A5572" t="inlineStr">
        <is>
          <t>TXN-138213</t>
        </is>
      </c>
      <c r="B5572" t="inlineStr">
        <is>
          <t>ORD-21600</t>
        </is>
      </c>
      <c r="C5572" s="15" t="n">
        <v>44858</v>
      </c>
      <c r="D5572" t="inlineStr">
        <is>
          <t>CUST-07006</t>
        </is>
      </c>
      <c r="E5572" t="inlineStr">
        <is>
          <t>PRD-1444</t>
        </is>
      </c>
      <c r="F5572" s="16" t="n">
        <v>1</v>
      </c>
      <c r="G5572" s="17" t="n">
        <v>510</v>
      </c>
      <c r="H5572" s="18" t="n">
        <v>0.05</v>
      </c>
      <c r="I5572" s="17" t="n">
        <v>484.5</v>
      </c>
      <c r="J5572" s="17" t="n">
        <v>249.46</v>
      </c>
      <c r="K5572" s="17" t="n">
        <v>235.04</v>
      </c>
      <c r="L5572" t="inlineStr">
        <is>
          <t>UPI</t>
        </is>
      </c>
      <c r="M5572" t="inlineStr">
        <is>
          <t>REG-02</t>
        </is>
      </c>
    </row>
    <row r="5573">
      <c r="A5573" t="inlineStr">
        <is>
          <t>TXN-138214</t>
        </is>
      </c>
      <c r="B5573" t="inlineStr">
        <is>
          <t>ORD-21600</t>
        </is>
      </c>
      <c r="C5573" s="15" t="n">
        <v>44858</v>
      </c>
      <c r="D5573" t="inlineStr">
        <is>
          <t>CUST-07006</t>
        </is>
      </c>
      <c r="E5573" t="inlineStr">
        <is>
          <t>PRD-1058</t>
        </is>
      </c>
      <c r="F5573" s="16" t="n">
        <v>1</v>
      </c>
      <c r="G5573" s="17" t="n">
        <v>1639</v>
      </c>
      <c r="H5573" s="18" t="n">
        <v>0.2</v>
      </c>
      <c r="I5573" s="17" t="n">
        <v>1311.2</v>
      </c>
      <c r="J5573" s="17" t="n">
        <v>1187.75</v>
      </c>
      <c r="K5573" s="17" t="n">
        <v>123.45</v>
      </c>
      <c r="L5573" t="inlineStr">
        <is>
          <t>UPI</t>
        </is>
      </c>
      <c r="M5573" t="inlineStr">
        <is>
          <t>REG-02</t>
        </is>
      </c>
    </row>
    <row r="5574">
      <c r="A5574" t="inlineStr">
        <is>
          <t>TXN-146164</t>
        </is>
      </c>
      <c r="B5574" t="inlineStr">
        <is>
          <t>ORD-24025</t>
        </is>
      </c>
      <c r="C5574" s="15" t="n">
        <v>44858</v>
      </c>
      <c r="D5574" t="inlineStr">
        <is>
          <t>CUST-08400</t>
        </is>
      </c>
      <c r="E5574" t="inlineStr">
        <is>
          <t>PRD-1662</t>
        </is>
      </c>
      <c r="F5574" s="16" t="n">
        <v>1</v>
      </c>
      <c r="G5574" s="17" t="n">
        <v>1279</v>
      </c>
      <c r="H5574" s="18" t="n">
        <v>0</v>
      </c>
      <c r="I5574" s="17" t="n">
        <v>1279</v>
      </c>
      <c r="J5574" s="17" t="n">
        <v>674.9299999999999</v>
      </c>
      <c r="K5574" s="17" t="n">
        <v>604.0700000000001</v>
      </c>
      <c r="L5574" t="inlineStr">
        <is>
          <t>Net Banking</t>
        </is>
      </c>
      <c r="M5574" t="inlineStr">
        <is>
          <t>REG-03</t>
        </is>
      </c>
    </row>
    <row r="5575">
      <c r="A5575" t="inlineStr">
        <is>
          <t>TXN-146165</t>
        </is>
      </c>
      <c r="B5575" t="inlineStr">
        <is>
          <t>ORD-24025</t>
        </is>
      </c>
      <c r="C5575" s="15" t="n">
        <v>44858</v>
      </c>
      <c r="D5575" t="inlineStr">
        <is>
          <t>CUST-08400</t>
        </is>
      </c>
      <c r="E5575" t="inlineStr">
        <is>
          <t>PRD-1331</t>
        </is>
      </c>
      <c r="F5575" s="16" t="n">
        <v>1</v>
      </c>
      <c r="G5575" s="17" t="n">
        <v>839</v>
      </c>
      <c r="H5575" s="18" t="n">
        <v>0.05</v>
      </c>
      <c r="I5575" s="17" t="n">
        <v>797.05</v>
      </c>
      <c r="J5575" s="17" t="n">
        <v>420.34</v>
      </c>
      <c r="K5575" s="17" t="n">
        <v>376.71</v>
      </c>
      <c r="L5575" t="inlineStr">
        <is>
          <t>Net Banking</t>
        </is>
      </c>
      <c r="M5575" t="inlineStr">
        <is>
          <t>REG-03</t>
        </is>
      </c>
    </row>
    <row r="5576">
      <c r="A5576" t="inlineStr">
        <is>
          <t>TXN-152475</t>
        </is>
      </c>
      <c r="B5576" t="inlineStr">
        <is>
          <t>ORD-25954</t>
        </is>
      </c>
      <c r="C5576" s="15" t="n">
        <v>44858</v>
      </c>
      <c r="D5576" t="inlineStr">
        <is>
          <t>CUST-09561</t>
        </is>
      </c>
      <c r="E5576" t="inlineStr">
        <is>
          <t>PRD-1882</t>
        </is>
      </c>
      <c r="F5576" s="16" t="n">
        <v>1</v>
      </c>
      <c r="G5576" s="17" t="n">
        <v>520</v>
      </c>
      <c r="H5576" s="18" t="n">
        <v>0</v>
      </c>
      <c r="I5576" s="17" t="n">
        <v>520</v>
      </c>
      <c r="J5576" s="17" t="n">
        <v>326.64</v>
      </c>
      <c r="K5576" s="17" t="n">
        <v>193.36</v>
      </c>
      <c r="L5576" t="inlineStr">
        <is>
          <t>Debit Card</t>
        </is>
      </c>
      <c r="M5576" t="inlineStr">
        <is>
          <t>REG-03</t>
        </is>
      </c>
    </row>
    <row r="5577">
      <c r="A5577" t="inlineStr">
        <is>
          <t>TXN-152476</t>
        </is>
      </c>
      <c r="B5577" t="inlineStr">
        <is>
          <t>ORD-25954</t>
        </is>
      </c>
      <c r="C5577" s="15" t="n">
        <v>44858</v>
      </c>
      <c r="D5577" t="inlineStr">
        <is>
          <t>CUST-09561</t>
        </is>
      </c>
      <c r="E5577" t="inlineStr">
        <is>
          <t>PRD-1569</t>
        </is>
      </c>
      <c r="F5577" s="16" t="n">
        <v>2</v>
      </c>
      <c r="G5577" s="17" t="n">
        <v>350</v>
      </c>
      <c r="H5577" s="18" t="n">
        <v>0</v>
      </c>
      <c r="I5577" s="17" t="n">
        <v>700</v>
      </c>
      <c r="J5577" s="17" t="n">
        <v>361.62</v>
      </c>
      <c r="K5577" s="17" t="n">
        <v>338.38</v>
      </c>
      <c r="L5577" t="inlineStr">
        <is>
          <t>Debit Card</t>
        </is>
      </c>
      <c r="M5577" t="inlineStr">
        <is>
          <t>REG-03</t>
        </is>
      </c>
    </row>
    <row r="5578">
      <c r="A5578" t="inlineStr">
        <is>
          <t>TXN-152477</t>
        </is>
      </c>
      <c r="B5578" t="inlineStr">
        <is>
          <t>ORD-25954</t>
        </is>
      </c>
      <c r="C5578" s="15" t="n">
        <v>44858</v>
      </c>
      <c r="D5578" t="inlineStr">
        <is>
          <t>CUST-09561</t>
        </is>
      </c>
      <c r="E5578" t="inlineStr">
        <is>
          <t>PRD-1025</t>
        </is>
      </c>
      <c r="F5578" s="16" t="n">
        <v>1</v>
      </c>
      <c r="G5578" s="17" t="n">
        <v>559</v>
      </c>
      <c r="H5578" s="18" t="n">
        <v>0</v>
      </c>
      <c r="I5578" s="17" t="n">
        <v>559</v>
      </c>
      <c r="J5578" s="17" t="n">
        <v>420.08</v>
      </c>
      <c r="K5578" s="17" t="n">
        <v>138.92</v>
      </c>
      <c r="L5578" t="inlineStr">
        <is>
          <t>Debit Card</t>
        </is>
      </c>
      <c r="M5578" t="inlineStr">
        <is>
          <t>REG-03</t>
        </is>
      </c>
    </row>
    <row r="5579">
      <c r="A5579" t="inlineStr">
        <is>
          <t>TXN-152478</t>
        </is>
      </c>
      <c r="B5579" t="inlineStr">
        <is>
          <t>ORD-25954</t>
        </is>
      </c>
      <c r="C5579" s="15" t="n">
        <v>44858</v>
      </c>
      <c r="D5579" t="inlineStr">
        <is>
          <t>CUST-09561</t>
        </is>
      </c>
      <c r="E5579" t="inlineStr">
        <is>
          <t>PRD-1960</t>
        </is>
      </c>
      <c r="F5579" s="16" t="n">
        <v>1</v>
      </c>
      <c r="G5579" s="17" t="n">
        <v>240</v>
      </c>
      <c r="H5579" s="18" t="n">
        <v>0.15</v>
      </c>
      <c r="I5579" s="17" t="n">
        <v>204</v>
      </c>
      <c r="J5579" s="17" t="n">
        <v>180.73</v>
      </c>
      <c r="K5579" s="17" t="n">
        <v>23.27</v>
      </c>
      <c r="L5579" t="inlineStr">
        <is>
          <t>Debit Card</t>
        </is>
      </c>
      <c r="M5579" t="inlineStr">
        <is>
          <t>REG-03</t>
        </is>
      </c>
    </row>
    <row r="5580">
      <c r="A5580" t="inlineStr">
        <is>
          <t>TXN-105431</t>
        </is>
      </c>
      <c r="B5580" t="inlineStr">
        <is>
          <t>ORD-11658</t>
        </is>
      </c>
      <c r="C5580" s="15" t="n">
        <v>44860</v>
      </c>
      <c r="D5580" t="inlineStr">
        <is>
          <t>CUST-01024</t>
        </is>
      </c>
      <c r="E5580" t="inlineStr">
        <is>
          <t>PRD-1254</t>
        </is>
      </c>
      <c r="F5580" s="16" t="n">
        <v>1</v>
      </c>
      <c r="G5580" s="17" t="n">
        <v>549</v>
      </c>
      <c r="H5580" s="18" t="n">
        <v>0.05</v>
      </c>
      <c r="I5580" s="17" t="n">
        <v>521.55</v>
      </c>
      <c r="J5580" s="17" t="n">
        <v>237.91</v>
      </c>
      <c r="K5580" s="17" t="n">
        <v>283.64</v>
      </c>
      <c r="L5580" t="inlineStr">
        <is>
          <t>Credit Card</t>
        </is>
      </c>
      <c r="M5580" t="inlineStr">
        <is>
          <t>REG-03</t>
        </is>
      </c>
    </row>
    <row r="5581">
      <c r="A5581" t="inlineStr">
        <is>
          <t>TXN-105432</t>
        </is>
      </c>
      <c r="B5581" t="inlineStr">
        <is>
          <t>ORD-11658</t>
        </is>
      </c>
      <c r="C5581" s="15" t="n">
        <v>44860</v>
      </c>
      <c r="D5581" t="inlineStr">
        <is>
          <t>CUST-01024</t>
        </is>
      </c>
      <c r="E5581" t="inlineStr">
        <is>
          <t>PRD-1960</t>
        </is>
      </c>
      <c r="F5581" s="16" t="n">
        <v>2</v>
      </c>
      <c r="G5581" s="17" t="n">
        <v>240</v>
      </c>
      <c r="H5581" s="18" t="n">
        <v>0.1</v>
      </c>
      <c r="I5581" s="17" t="n">
        <v>432</v>
      </c>
      <c r="J5581" s="17" t="n">
        <v>361.46</v>
      </c>
      <c r="K5581" s="17" t="n">
        <v>70.54000000000001</v>
      </c>
      <c r="L5581" t="inlineStr">
        <is>
          <t>Credit Card</t>
        </is>
      </c>
      <c r="M5581" t="inlineStr">
        <is>
          <t>REG-03</t>
        </is>
      </c>
    </row>
    <row r="5582">
      <c r="A5582" t="inlineStr">
        <is>
          <t>TXN-105433</t>
        </is>
      </c>
      <c r="B5582" t="inlineStr">
        <is>
          <t>ORD-11658</t>
        </is>
      </c>
      <c r="C5582" s="15" t="n">
        <v>44860</v>
      </c>
      <c r="D5582" t="inlineStr">
        <is>
          <t>CUST-01024</t>
        </is>
      </c>
      <c r="E5582" t="inlineStr">
        <is>
          <t>PRD-1128</t>
        </is>
      </c>
      <c r="F5582" s="16" t="n">
        <v>1</v>
      </c>
      <c r="G5582" s="17" t="n">
        <v>599</v>
      </c>
      <c r="H5582" s="18" t="n">
        <v>0</v>
      </c>
      <c r="I5582" s="17" t="n">
        <v>599</v>
      </c>
      <c r="J5582" s="17" t="n">
        <v>428.6</v>
      </c>
      <c r="K5582" s="17" t="n">
        <v>170.4</v>
      </c>
      <c r="L5582" t="inlineStr">
        <is>
          <t>Credit Card</t>
        </is>
      </c>
      <c r="M5582" t="inlineStr">
        <is>
          <t>REG-03</t>
        </is>
      </c>
    </row>
    <row r="5583">
      <c r="A5583" t="inlineStr">
        <is>
          <t>TXN-105434</t>
        </is>
      </c>
      <c r="B5583" t="inlineStr">
        <is>
          <t>ORD-11658</t>
        </is>
      </c>
      <c r="C5583" s="15" t="n">
        <v>44860</v>
      </c>
      <c r="D5583" t="inlineStr">
        <is>
          <t>CUST-01024</t>
        </is>
      </c>
      <c r="E5583" t="inlineStr">
        <is>
          <t>PRD-1332</t>
        </is>
      </c>
      <c r="F5583" s="16" t="n">
        <v>2</v>
      </c>
      <c r="G5583" s="17" t="n">
        <v>329</v>
      </c>
      <c r="H5583" s="18" t="n">
        <v>0</v>
      </c>
      <c r="I5583" s="17" t="n">
        <v>658</v>
      </c>
      <c r="J5583" s="17" t="n">
        <v>374.56</v>
      </c>
      <c r="K5583" s="17" t="n">
        <v>283.44</v>
      </c>
      <c r="L5583" t="inlineStr">
        <is>
          <t>Credit Card</t>
        </is>
      </c>
      <c r="M5583" t="inlineStr">
        <is>
          <t>REG-03</t>
        </is>
      </c>
    </row>
    <row r="5584">
      <c r="A5584" t="inlineStr">
        <is>
          <t>TXN-127286</t>
        </is>
      </c>
      <c r="B5584" t="inlineStr">
        <is>
          <t>ORD-18293</t>
        </is>
      </c>
      <c r="C5584" s="15" t="n">
        <v>44860</v>
      </c>
      <c r="D5584" t="inlineStr">
        <is>
          <t>CUST-04979</t>
        </is>
      </c>
      <c r="E5584" t="inlineStr">
        <is>
          <t>PRD-1737</t>
        </is>
      </c>
      <c r="F5584" s="16" t="n">
        <v>1</v>
      </c>
      <c r="G5584" s="17" t="n">
        <v>1030</v>
      </c>
      <c r="H5584" s="18" t="n">
        <v>0</v>
      </c>
      <c r="I5584" s="17" t="n">
        <v>1030</v>
      </c>
      <c r="J5584" s="17" t="n">
        <v>523.9400000000001</v>
      </c>
      <c r="K5584" s="17" t="n">
        <v>506.06</v>
      </c>
      <c r="L5584" t="inlineStr">
        <is>
          <t>UPI</t>
        </is>
      </c>
      <c r="M5584" t="inlineStr">
        <is>
          <t>REG-03</t>
        </is>
      </c>
    </row>
    <row r="5585">
      <c r="A5585" t="inlineStr">
        <is>
          <t>TXN-127287</t>
        </is>
      </c>
      <c r="B5585" t="inlineStr">
        <is>
          <t>ORD-18293</t>
        </is>
      </c>
      <c r="C5585" s="15" t="n">
        <v>44860</v>
      </c>
      <c r="D5585" t="inlineStr">
        <is>
          <t>CUST-04979</t>
        </is>
      </c>
      <c r="E5585" t="inlineStr">
        <is>
          <t>PRD-2170</t>
        </is>
      </c>
      <c r="F5585" s="16" t="n">
        <v>2</v>
      </c>
      <c r="G5585" s="17" t="n">
        <v>600</v>
      </c>
      <c r="H5585" s="18" t="n">
        <v>0.1</v>
      </c>
      <c r="I5585" s="17" t="n">
        <v>1080</v>
      </c>
      <c r="J5585" s="17" t="n">
        <v>607.22</v>
      </c>
      <c r="K5585" s="17" t="n">
        <v>472.78</v>
      </c>
      <c r="L5585" t="inlineStr">
        <is>
          <t>UPI</t>
        </is>
      </c>
      <c r="M5585" t="inlineStr">
        <is>
          <t>REG-03</t>
        </is>
      </c>
    </row>
    <row r="5586">
      <c r="A5586" t="inlineStr">
        <is>
          <t>TXN-135583</t>
        </is>
      </c>
      <c r="B5586" t="inlineStr">
        <is>
          <t>ORD-20798</t>
        </is>
      </c>
      <c r="C5586" s="15" t="n">
        <v>44861</v>
      </c>
      <c r="D5586" t="inlineStr">
        <is>
          <t>CUST-06520</t>
        </is>
      </c>
      <c r="E5586" t="inlineStr">
        <is>
          <t>PRD-1156</t>
        </is>
      </c>
      <c r="F5586" s="16" t="n">
        <v>1</v>
      </c>
      <c r="G5586" s="17" t="n">
        <v>499</v>
      </c>
      <c r="H5586" s="18" t="n">
        <v>0.05</v>
      </c>
      <c r="I5586" s="17" t="n">
        <v>474.05</v>
      </c>
      <c r="J5586" s="17" t="n">
        <v>339.71</v>
      </c>
      <c r="K5586" s="17" t="n">
        <v>134.34</v>
      </c>
      <c r="L5586" t="inlineStr">
        <is>
          <t>Debit Card</t>
        </is>
      </c>
      <c r="M5586" t="inlineStr">
        <is>
          <t>REG-03</t>
        </is>
      </c>
    </row>
    <row r="5587">
      <c r="A5587" t="inlineStr">
        <is>
          <t>TXN-135584</t>
        </is>
      </c>
      <c r="B5587" t="inlineStr">
        <is>
          <t>ORD-20798</t>
        </is>
      </c>
      <c r="C5587" s="15" t="n">
        <v>44861</v>
      </c>
      <c r="D5587" t="inlineStr">
        <is>
          <t>CUST-06520</t>
        </is>
      </c>
      <c r="E5587" t="inlineStr">
        <is>
          <t>PRD-1169</t>
        </is>
      </c>
      <c r="F5587" s="16" t="n">
        <v>1</v>
      </c>
      <c r="G5587" s="17" t="n">
        <v>519</v>
      </c>
      <c r="H5587" s="18" t="n">
        <v>0</v>
      </c>
      <c r="I5587" s="17" t="n">
        <v>519</v>
      </c>
      <c r="J5587" s="17" t="n">
        <v>335.02</v>
      </c>
      <c r="K5587" s="17" t="n">
        <v>183.98</v>
      </c>
      <c r="L5587" t="inlineStr">
        <is>
          <t>Debit Card</t>
        </is>
      </c>
      <c r="M5587" t="inlineStr">
        <is>
          <t>REG-03</t>
        </is>
      </c>
    </row>
    <row r="5588">
      <c r="A5588" t="inlineStr">
        <is>
          <t>TXN-135585</t>
        </is>
      </c>
      <c r="B5588" t="inlineStr">
        <is>
          <t>ORD-20798</t>
        </is>
      </c>
      <c r="C5588" s="15" t="n">
        <v>44861</v>
      </c>
      <c r="D5588" t="inlineStr">
        <is>
          <t>CUST-06520</t>
        </is>
      </c>
      <c r="E5588" t="inlineStr">
        <is>
          <t>PRD-1151</t>
        </is>
      </c>
      <c r="F5588" s="16" t="n">
        <v>1</v>
      </c>
      <c r="G5588" s="17" t="n">
        <v>1829</v>
      </c>
      <c r="H5588" s="18" t="n">
        <v>0</v>
      </c>
      <c r="I5588" s="17" t="n">
        <v>1829</v>
      </c>
      <c r="J5588" s="17" t="n">
        <v>1345.99</v>
      </c>
      <c r="K5588" s="17" t="n">
        <v>483.01</v>
      </c>
      <c r="L5588" t="inlineStr">
        <is>
          <t>Debit Card</t>
        </is>
      </c>
      <c r="M5588" t="inlineStr">
        <is>
          <t>REG-03</t>
        </is>
      </c>
    </row>
    <row r="5589">
      <c r="A5589" t="inlineStr">
        <is>
          <t>TXN-153103</t>
        </is>
      </c>
      <c r="B5589" t="inlineStr">
        <is>
          <t>ORD-26141</t>
        </is>
      </c>
      <c r="C5589" s="15" t="n">
        <v>44861</v>
      </c>
      <c r="D5589" t="inlineStr">
        <is>
          <t>CUST-09668</t>
        </is>
      </c>
      <c r="E5589" t="inlineStr">
        <is>
          <t>PRD-1149</t>
        </is>
      </c>
      <c r="F5589" s="16" t="n">
        <v>1</v>
      </c>
      <c r="G5589" s="17" t="n">
        <v>869</v>
      </c>
      <c r="H5589" s="18" t="n">
        <v>0.05</v>
      </c>
      <c r="I5589" s="17" t="n">
        <v>825.55</v>
      </c>
      <c r="J5589" s="17" t="n">
        <v>602.26</v>
      </c>
      <c r="K5589" s="17" t="n">
        <v>223.29</v>
      </c>
      <c r="L5589" t="inlineStr">
        <is>
          <t>Debit Card</t>
        </is>
      </c>
      <c r="M5589" t="inlineStr">
        <is>
          <t>REG-02</t>
        </is>
      </c>
    </row>
    <row r="5590">
      <c r="A5590" t="inlineStr">
        <is>
          <t>TXN-153104</t>
        </is>
      </c>
      <c r="B5590" t="inlineStr">
        <is>
          <t>ORD-26141</t>
        </is>
      </c>
      <c r="C5590" s="15" t="n">
        <v>44861</v>
      </c>
      <c r="D5590" t="inlineStr">
        <is>
          <t>CUST-09668</t>
        </is>
      </c>
      <c r="E5590" t="inlineStr">
        <is>
          <t>PRD-1763</t>
        </is>
      </c>
      <c r="F5590" s="16" t="n">
        <v>1</v>
      </c>
      <c r="G5590" s="17" t="n">
        <v>930</v>
      </c>
      <c r="H5590" s="18" t="n">
        <v>0</v>
      </c>
      <c r="I5590" s="17" t="n">
        <v>930</v>
      </c>
      <c r="J5590" s="17" t="n">
        <v>586.16</v>
      </c>
      <c r="K5590" s="17" t="n">
        <v>343.84</v>
      </c>
      <c r="L5590" t="inlineStr">
        <is>
          <t>Debit Card</t>
        </is>
      </c>
      <c r="M5590" t="inlineStr">
        <is>
          <t>REG-02</t>
        </is>
      </c>
    </row>
    <row r="5591">
      <c r="A5591" t="inlineStr">
        <is>
          <t>TXN-164301</t>
        </is>
      </c>
      <c r="B5591" t="inlineStr">
        <is>
          <t>ORD-29536</t>
        </is>
      </c>
      <c r="C5591" s="15" t="n">
        <v>44861</v>
      </c>
      <c r="D5591" t="inlineStr">
        <is>
          <t>CUST-11708</t>
        </is>
      </c>
      <c r="E5591" t="inlineStr">
        <is>
          <t>PRD-1159</t>
        </is>
      </c>
      <c r="F5591" s="16" t="n">
        <v>2</v>
      </c>
      <c r="G5591" s="17" t="n">
        <v>499</v>
      </c>
      <c r="H5591" s="18" t="n">
        <v>0.1</v>
      </c>
      <c r="I5591" s="17" t="n">
        <v>898.2</v>
      </c>
      <c r="J5591" s="17" t="n">
        <v>756.1799999999999</v>
      </c>
      <c r="K5591" s="17" t="n">
        <v>142.02</v>
      </c>
      <c r="L5591" t="inlineStr">
        <is>
          <t>UPI</t>
        </is>
      </c>
      <c r="M5591" t="inlineStr">
        <is>
          <t>REG-03</t>
        </is>
      </c>
    </row>
    <row r="5592">
      <c r="A5592" t="inlineStr">
        <is>
          <t>TXN-164302</t>
        </is>
      </c>
      <c r="B5592" t="inlineStr">
        <is>
          <t>ORD-29536</t>
        </is>
      </c>
      <c r="C5592" s="15" t="n">
        <v>44861</v>
      </c>
      <c r="D5592" t="inlineStr">
        <is>
          <t>CUST-11708</t>
        </is>
      </c>
      <c r="E5592" t="inlineStr">
        <is>
          <t>PRD-1836</t>
        </is>
      </c>
      <c r="F5592" s="16" t="n">
        <v>1</v>
      </c>
      <c r="G5592" s="17" t="n">
        <v>400</v>
      </c>
      <c r="H5592" s="18" t="n">
        <v>0</v>
      </c>
      <c r="I5592" s="17" t="n">
        <v>400</v>
      </c>
      <c r="J5592" s="17" t="n">
        <v>206.85</v>
      </c>
      <c r="K5592" s="17" t="n">
        <v>193.15</v>
      </c>
      <c r="L5592" t="inlineStr">
        <is>
          <t>UPI</t>
        </is>
      </c>
      <c r="M5592" t="inlineStr">
        <is>
          <t>REG-03</t>
        </is>
      </c>
    </row>
    <row r="5593">
      <c r="A5593" t="inlineStr">
        <is>
          <t>TXN-103024</t>
        </is>
      </c>
      <c r="B5593" t="inlineStr">
        <is>
          <t>ORD-10920</t>
        </is>
      </c>
      <c r="C5593" s="15" t="n">
        <v>44862</v>
      </c>
      <c r="D5593" t="inlineStr">
        <is>
          <t>CUST-00585</t>
        </is>
      </c>
      <c r="E5593" t="inlineStr">
        <is>
          <t>PRD-1068</t>
        </is>
      </c>
      <c r="F5593" s="16" t="n">
        <v>1</v>
      </c>
      <c r="G5593" s="17" t="n">
        <v>809</v>
      </c>
      <c r="H5593" s="18" t="n">
        <v>0.1</v>
      </c>
      <c r="I5593" s="17" t="n">
        <v>728.1</v>
      </c>
      <c r="J5593" s="17" t="n">
        <v>613.01</v>
      </c>
      <c r="K5593" s="17" t="n">
        <v>115.09</v>
      </c>
      <c r="L5593" t="inlineStr">
        <is>
          <t>UPI</t>
        </is>
      </c>
      <c r="M5593" t="inlineStr">
        <is>
          <t>REG-04</t>
        </is>
      </c>
    </row>
    <row r="5594">
      <c r="A5594" t="inlineStr">
        <is>
          <t>TXN-103025</t>
        </is>
      </c>
      <c r="B5594" t="inlineStr">
        <is>
          <t>ORD-10920</t>
        </is>
      </c>
      <c r="C5594" s="15" t="n">
        <v>44862</v>
      </c>
      <c r="D5594" t="inlineStr">
        <is>
          <t>CUST-00585</t>
        </is>
      </c>
      <c r="E5594" t="inlineStr">
        <is>
          <t>PRD-2102</t>
        </is>
      </c>
      <c r="F5594" s="16" t="n">
        <v>1</v>
      </c>
      <c r="G5594" s="17" t="n">
        <v>720</v>
      </c>
      <c r="H5594" s="18" t="n">
        <v>0.05</v>
      </c>
      <c r="I5594" s="17" t="n">
        <v>684</v>
      </c>
      <c r="J5594" s="17" t="n">
        <v>466.92</v>
      </c>
      <c r="K5594" s="17" t="n">
        <v>217.08</v>
      </c>
      <c r="L5594" t="inlineStr">
        <is>
          <t>UPI</t>
        </is>
      </c>
      <c r="M5594" t="inlineStr">
        <is>
          <t>REG-04</t>
        </is>
      </c>
    </row>
    <row r="5595">
      <c r="A5595" t="inlineStr">
        <is>
          <t>TXN-103026</t>
        </is>
      </c>
      <c r="B5595" t="inlineStr">
        <is>
          <t>ORD-10920</t>
        </is>
      </c>
      <c r="C5595" s="15" t="n">
        <v>44862</v>
      </c>
      <c r="D5595" t="inlineStr">
        <is>
          <t>CUST-00585</t>
        </is>
      </c>
      <c r="E5595" t="inlineStr">
        <is>
          <t>PRD-1536</t>
        </is>
      </c>
      <c r="F5595" s="16" t="n">
        <v>1</v>
      </c>
      <c r="G5595" s="17" t="n">
        <v>470</v>
      </c>
      <c r="H5595" s="18" t="n">
        <v>0.05</v>
      </c>
      <c r="I5595" s="17" t="n">
        <v>446.5</v>
      </c>
      <c r="J5595" s="17" t="n">
        <v>234.7</v>
      </c>
      <c r="K5595" s="17" t="n">
        <v>211.8</v>
      </c>
      <c r="L5595" t="inlineStr">
        <is>
          <t>UPI</t>
        </is>
      </c>
      <c r="M5595" t="inlineStr">
        <is>
          <t>REG-04</t>
        </is>
      </c>
    </row>
    <row r="5596">
      <c r="A5596" t="inlineStr">
        <is>
          <t>TXN-122949</t>
        </is>
      </c>
      <c r="B5596" t="inlineStr">
        <is>
          <t>ORD-16974</t>
        </is>
      </c>
      <c r="C5596" s="15" t="n">
        <v>44862</v>
      </c>
      <c r="D5596" t="inlineStr">
        <is>
          <t>CUST-04178</t>
        </is>
      </c>
      <c r="E5596" t="inlineStr">
        <is>
          <t>PRD-1898</t>
        </is>
      </c>
      <c r="F5596" s="16" t="n">
        <v>1</v>
      </c>
      <c r="G5596" s="17" t="n">
        <v>670</v>
      </c>
      <c r="H5596" s="18" t="n">
        <v>0</v>
      </c>
      <c r="I5596" s="17" t="n">
        <v>670</v>
      </c>
      <c r="J5596" s="17" t="n">
        <v>407.28</v>
      </c>
      <c r="K5596" s="17" t="n">
        <v>262.72</v>
      </c>
      <c r="L5596" t="inlineStr">
        <is>
          <t>UPI</t>
        </is>
      </c>
      <c r="M5596" t="inlineStr">
        <is>
          <t>REG-01</t>
        </is>
      </c>
    </row>
    <row r="5597">
      <c r="A5597" t="inlineStr">
        <is>
          <t>TXN-122950</t>
        </is>
      </c>
      <c r="B5597" t="inlineStr">
        <is>
          <t>ORD-16974</t>
        </is>
      </c>
      <c r="C5597" s="15" t="n">
        <v>44862</v>
      </c>
      <c r="D5597" t="inlineStr">
        <is>
          <t>CUST-04178</t>
        </is>
      </c>
      <c r="E5597" t="inlineStr">
        <is>
          <t>PRD-1256</t>
        </is>
      </c>
      <c r="F5597" s="16" t="n">
        <v>1</v>
      </c>
      <c r="G5597" s="17" t="n">
        <v>809</v>
      </c>
      <c r="H5597" s="18" t="n">
        <v>0.05</v>
      </c>
      <c r="I5597" s="17" t="n">
        <v>768.55</v>
      </c>
      <c r="J5597" s="17" t="n">
        <v>413.62</v>
      </c>
      <c r="K5597" s="17" t="n">
        <v>354.93</v>
      </c>
      <c r="L5597" t="inlineStr">
        <is>
          <t>UPI</t>
        </is>
      </c>
      <c r="M5597" t="inlineStr">
        <is>
          <t>REG-01</t>
        </is>
      </c>
    </row>
    <row r="5598">
      <c r="A5598" t="inlineStr">
        <is>
          <t>TXN-122951</t>
        </is>
      </c>
      <c r="B5598" t="inlineStr">
        <is>
          <t>ORD-16974</t>
        </is>
      </c>
      <c r="C5598" s="15" t="n">
        <v>44862</v>
      </c>
      <c r="D5598" t="inlineStr">
        <is>
          <t>CUST-04178</t>
        </is>
      </c>
      <c r="E5598" t="inlineStr">
        <is>
          <t>PRD-1961</t>
        </is>
      </c>
      <c r="F5598" s="16" t="n">
        <v>1</v>
      </c>
      <c r="G5598" s="17" t="n">
        <v>310</v>
      </c>
      <c r="H5598" s="18" t="n">
        <v>0</v>
      </c>
      <c r="I5598" s="17" t="n">
        <v>310</v>
      </c>
      <c r="J5598" s="17" t="n">
        <v>214.35</v>
      </c>
      <c r="K5598" s="17" t="n">
        <v>95.65000000000001</v>
      </c>
      <c r="L5598" t="inlineStr">
        <is>
          <t>UPI</t>
        </is>
      </c>
      <c r="M5598" t="inlineStr">
        <is>
          <t>REG-01</t>
        </is>
      </c>
    </row>
    <row r="5599">
      <c r="A5599" t="inlineStr">
        <is>
          <t>TXN-122952</t>
        </is>
      </c>
      <c r="B5599" t="inlineStr">
        <is>
          <t>ORD-16974</t>
        </is>
      </c>
      <c r="C5599" s="15" t="n">
        <v>44862</v>
      </c>
      <c r="D5599" t="inlineStr">
        <is>
          <t>CUST-04178</t>
        </is>
      </c>
      <c r="E5599" t="inlineStr">
        <is>
          <t>PRD-1609</t>
        </is>
      </c>
      <c r="F5599" s="16" t="n">
        <v>1</v>
      </c>
      <c r="G5599" s="17" t="n">
        <v>419</v>
      </c>
      <c r="H5599" s="18" t="n">
        <v>0.05</v>
      </c>
      <c r="I5599" s="17" t="n">
        <v>398.05</v>
      </c>
      <c r="J5599" s="17" t="n">
        <v>254.76</v>
      </c>
      <c r="K5599" s="17" t="n">
        <v>143.29</v>
      </c>
      <c r="L5599" t="inlineStr">
        <is>
          <t>UPI</t>
        </is>
      </c>
      <c r="M5599" t="inlineStr">
        <is>
          <t>REG-01</t>
        </is>
      </c>
    </row>
    <row r="5600">
      <c r="A5600" t="inlineStr">
        <is>
          <t>TXN-127107</t>
        </is>
      </c>
      <c r="B5600" t="inlineStr">
        <is>
          <t>ORD-18238</t>
        </is>
      </c>
      <c r="C5600" s="15" t="n">
        <v>44862</v>
      </c>
      <c r="D5600" t="inlineStr">
        <is>
          <t>CUST-04951</t>
        </is>
      </c>
      <c r="E5600" t="inlineStr">
        <is>
          <t>PRD-2177</t>
        </is>
      </c>
      <c r="F5600" s="16" t="n">
        <v>1</v>
      </c>
      <c r="G5600" s="17" t="n">
        <v>1140</v>
      </c>
      <c r="H5600" s="18" t="n">
        <v>0.05</v>
      </c>
      <c r="I5600" s="17" t="n">
        <v>1083</v>
      </c>
      <c r="J5600" s="17" t="n">
        <v>579.97</v>
      </c>
      <c r="K5600" s="17" t="n">
        <v>503.03</v>
      </c>
      <c r="L5600" t="inlineStr">
        <is>
          <t>UPI</t>
        </is>
      </c>
      <c r="M5600" t="inlineStr">
        <is>
          <t>REG-01</t>
        </is>
      </c>
    </row>
    <row r="5601">
      <c r="A5601" t="inlineStr">
        <is>
          <t>TXN-127108</t>
        </is>
      </c>
      <c r="B5601" t="inlineStr">
        <is>
          <t>ORD-18238</t>
        </is>
      </c>
      <c r="C5601" s="15" t="n">
        <v>44862</v>
      </c>
      <c r="D5601" t="inlineStr">
        <is>
          <t>CUST-04951</t>
        </is>
      </c>
      <c r="E5601" t="inlineStr">
        <is>
          <t>PRD-1142</t>
        </is>
      </c>
      <c r="F5601" s="16" t="n">
        <v>1</v>
      </c>
      <c r="G5601" s="17" t="n">
        <v>549</v>
      </c>
      <c r="H5601" s="18" t="n">
        <v>0.05</v>
      </c>
      <c r="I5601" s="17" t="n">
        <v>521.55</v>
      </c>
      <c r="J5601" s="17" t="n">
        <v>395.65</v>
      </c>
      <c r="K5601" s="17" t="n">
        <v>125.9</v>
      </c>
      <c r="L5601" t="inlineStr">
        <is>
          <t>UPI</t>
        </is>
      </c>
      <c r="M5601" t="inlineStr">
        <is>
          <t>REG-01</t>
        </is>
      </c>
    </row>
    <row r="5602">
      <c r="A5602" t="inlineStr">
        <is>
          <t>TXN-127109</t>
        </is>
      </c>
      <c r="B5602" t="inlineStr">
        <is>
          <t>ORD-18238</t>
        </is>
      </c>
      <c r="C5602" s="15" t="n">
        <v>44862</v>
      </c>
      <c r="D5602" t="inlineStr">
        <is>
          <t>CUST-04951</t>
        </is>
      </c>
      <c r="E5602" t="inlineStr">
        <is>
          <t>PRD-1795</t>
        </is>
      </c>
      <c r="F5602" s="16" t="n">
        <v>2</v>
      </c>
      <c r="G5602" s="17" t="n">
        <v>170</v>
      </c>
      <c r="H5602" s="18" t="n">
        <v>0.05</v>
      </c>
      <c r="I5602" s="17" t="n">
        <v>323</v>
      </c>
      <c r="J5602" s="17" t="n">
        <v>184.58</v>
      </c>
      <c r="K5602" s="17" t="n">
        <v>138.42</v>
      </c>
      <c r="L5602" t="inlineStr">
        <is>
          <t>UPI</t>
        </is>
      </c>
      <c r="M5602" t="inlineStr">
        <is>
          <t>REG-01</t>
        </is>
      </c>
    </row>
    <row r="5603">
      <c r="A5603" t="inlineStr">
        <is>
          <t>TXN-128633</t>
        </is>
      </c>
      <c r="B5603" t="inlineStr">
        <is>
          <t>ORD-18702</t>
        </is>
      </c>
      <c r="C5603" s="15" t="n">
        <v>44862</v>
      </c>
      <c r="D5603" t="inlineStr">
        <is>
          <t>CUST-05235</t>
        </is>
      </c>
      <c r="E5603" t="inlineStr">
        <is>
          <t>PRD-1645</t>
        </is>
      </c>
      <c r="F5603" s="16" t="n">
        <v>1</v>
      </c>
      <c r="G5603" s="17" t="n">
        <v>1379</v>
      </c>
      <c r="H5603" s="18" t="n">
        <v>0.15</v>
      </c>
      <c r="I5603" s="17" t="n">
        <v>1172.15</v>
      </c>
      <c r="J5603" s="17" t="n">
        <v>703.59</v>
      </c>
      <c r="K5603" s="17" t="n">
        <v>468.56</v>
      </c>
      <c r="L5603" t="inlineStr">
        <is>
          <t>UPI</t>
        </is>
      </c>
      <c r="M5603" t="inlineStr">
        <is>
          <t>REG-01</t>
        </is>
      </c>
    </row>
    <row r="5604">
      <c r="A5604" t="inlineStr">
        <is>
          <t>TXN-128634</t>
        </is>
      </c>
      <c r="B5604" t="inlineStr">
        <is>
          <t>ORD-18702</t>
        </is>
      </c>
      <c r="C5604" s="15" t="n">
        <v>44862</v>
      </c>
      <c r="D5604" t="inlineStr">
        <is>
          <t>CUST-05235</t>
        </is>
      </c>
      <c r="E5604" t="inlineStr">
        <is>
          <t>PRD-1799</t>
        </is>
      </c>
      <c r="F5604" s="16" t="n">
        <v>2</v>
      </c>
      <c r="G5604" s="17" t="n">
        <v>390</v>
      </c>
      <c r="H5604" s="18" t="n">
        <v>0</v>
      </c>
      <c r="I5604" s="17" t="n">
        <v>780</v>
      </c>
      <c r="J5604" s="17" t="n">
        <v>443.26</v>
      </c>
      <c r="K5604" s="17" t="n">
        <v>336.74</v>
      </c>
      <c r="L5604" t="inlineStr">
        <is>
          <t>UPI</t>
        </is>
      </c>
      <c r="M5604" t="inlineStr">
        <is>
          <t>REG-01</t>
        </is>
      </c>
    </row>
    <row r="5605">
      <c r="A5605" t="inlineStr">
        <is>
          <t>TXN-128635</t>
        </is>
      </c>
      <c r="B5605" t="inlineStr">
        <is>
          <t>ORD-18702</t>
        </is>
      </c>
      <c r="C5605" s="15" t="n">
        <v>44862</v>
      </c>
      <c r="D5605" t="inlineStr">
        <is>
          <t>CUST-05235</t>
        </is>
      </c>
      <c r="E5605" t="inlineStr">
        <is>
          <t>PRD-1443</t>
        </is>
      </c>
      <c r="F5605" s="16" t="n">
        <v>1</v>
      </c>
      <c r="G5605" s="17" t="n">
        <v>1070</v>
      </c>
      <c r="H5605" s="18" t="n">
        <v>0</v>
      </c>
      <c r="I5605" s="17" t="n">
        <v>1070</v>
      </c>
      <c r="J5605" s="17" t="n">
        <v>668.2</v>
      </c>
      <c r="K5605" s="17" t="n">
        <v>401.8</v>
      </c>
      <c r="L5605" t="inlineStr">
        <is>
          <t>UPI</t>
        </is>
      </c>
      <c r="M5605" t="inlineStr">
        <is>
          <t>REG-01</t>
        </is>
      </c>
    </row>
    <row r="5606">
      <c r="A5606" t="inlineStr">
        <is>
          <t>TXN-128636</t>
        </is>
      </c>
      <c r="B5606" t="inlineStr">
        <is>
          <t>ORD-18702</t>
        </is>
      </c>
      <c r="C5606" s="15" t="n">
        <v>44862</v>
      </c>
      <c r="D5606" t="inlineStr">
        <is>
          <t>CUST-05235</t>
        </is>
      </c>
      <c r="E5606" t="inlineStr">
        <is>
          <t>PRD-1598</t>
        </is>
      </c>
      <c r="F5606" s="16" t="n">
        <v>1</v>
      </c>
      <c r="G5606" s="17" t="n">
        <v>859</v>
      </c>
      <c r="H5606" s="18" t="n">
        <v>0.1</v>
      </c>
      <c r="I5606" s="17" t="n">
        <v>773.1</v>
      </c>
      <c r="J5606" s="17" t="n">
        <v>449.15</v>
      </c>
      <c r="K5606" s="17" t="n">
        <v>323.95</v>
      </c>
      <c r="L5606" t="inlineStr">
        <is>
          <t>UPI</t>
        </is>
      </c>
      <c r="M5606" t="inlineStr">
        <is>
          <t>REG-01</t>
        </is>
      </c>
    </row>
    <row r="5607">
      <c r="A5607" t="inlineStr">
        <is>
          <t>TXN-128637</t>
        </is>
      </c>
      <c r="B5607" t="inlineStr">
        <is>
          <t>ORD-18702</t>
        </is>
      </c>
      <c r="C5607" s="15" t="n">
        <v>44862</v>
      </c>
      <c r="D5607" t="inlineStr">
        <is>
          <t>CUST-05235</t>
        </is>
      </c>
      <c r="E5607" t="inlineStr">
        <is>
          <t>PRD-1132</t>
        </is>
      </c>
      <c r="F5607" s="16" t="n">
        <v>2</v>
      </c>
      <c r="G5607" s="17" t="n">
        <v>949</v>
      </c>
      <c r="H5607" s="18" t="n">
        <v>0.05</v>
      </c>
      <c r="I5607" s="17" t="n">
        <v>1803.1</v>
      </c>
      <c r="J5607" s="17" t="n">
        <v>1383.28</v>
      </c>
      <c r="K5607" s="17" t="n">
        <v>419.82</v>
      </c>
      <c r="L5607" t="inlineStr">
        <is>
          <t>UPI</t>
        </is>
      </c>
      <c r="M5607" t="inlineStr">
        <is>
          <t>REG-01</t>
        </is>
      </c>
    </row>
    <row r="5608">
      <c r="A5608" t="inlineStr">
        <is>
          <t>TXN-128638</t>
        </is>
      </c>
      <c r="B5608" t="inlineStr">
        <is>
          <t>ORD-18702</t>
        </is>
      </c>
      <c r="C5608" s="15" t="n">
        <v>44862</v>
      </c>
      <c r="D5608" t="inlineStr">
        <is>
          <t>CUST-05235</t>
        </is>
      </c>
      <c r="E5608" t="inlineStr">
        <is>
          <t>PRD-1283</t>
        </is>
      </c>
      <c r="F5608" s="16" t="n">
        <v>1</v>
      </c>
      <c r="G5608" s="17" t="n">
        <v>1019</v>
      </c>
      <c r="H5608" s="18" t="n">
        <v>0.05</v>
      </c>
      <c r="I5608" s="17" t="n">
        <v>968.05</v>
      </c>
      <c r="J5608" s="17" t="n">
        <v>590.24</v>
      </c>
      <c r="K5608" s="17" t="n">
        <v>377.81</v>
      </c>
      <c r="L5608" t="inlineStr">
        <is>
          <t>UPI</t>
        </is>
      </c>
      <c r="M5608" t="inlineStr">
        <is>
          <t>REG-01</t>
        </is>
      </c>
    </row>
    <row r="5609">
      <c r="A5609" t="inlineStr">
        <is>
          <t>TXN-131795</t>
        </is>
      </c>
      <c r="B5609" t="inlineStr">
        <is>
          <t>ORD-19656</t>
        </is>
      </c>
      <c r="C5609" s="15" t="n">
        <v>44862</v>
      </c>
      <c r="D5609" t="inlineStr">
        <is>
          <t>CUST-05831</t>
        </is>
      </c>
      <c r="E5609" t="inlineStr">
        <is>
          <t>PRD-1678</t>
        </is>
      </c>
      <c r="F5609" s="16" t="n">
        <v>1</v>
      </c>
      <c r="G5609" s="17" t="n">
        <v>1259</v>
      </c>
      <c r="H5609" s="18" t="n">
        <v>0</v>
      </c>
      <c r="I5609" s="17" t="n">
        <v>1259</v>
      </c>
      <c r="J5609" s="17" t="n">
        <v>664.1799999999999</v>
      </c>
      <c r="K5609" s="17" t="n">
        <v>594.8200000000001</v>
      </c>
      <c r="L5609" t="inlineStr">
        <is>
          <t>Credit Card</t>
        </is>
      </c>
      <c r="M5609" t="inlineStr">
        <is>
          <t>REG-01</t>
        </is>
      </c>
    </row>
    <row r="5610">
      <c r="A5610" t="inlineStr">
        <is>
          <t>TXN-131796</t>
        </is>
      </c>
      <c r="B5610" t="inlineStr">
        <is>
          <t>ORD-19656</t>
        </is>
      </c>
      <c r="C5610" s="15" t="n">
        <v>44862</v>
      </c>
      <c r="D5610" t="inlineStr">
        <is>
          <t>CUST-05831</t>
        </is>
      </c>
      <c r="E5610" t="inlineStr">
        <is>
          <t>PRD-1489</t>
        </is>
      </c>
      <c r="F5610" s="16" t="n">
        <v>1</v>
      </c>
      <c r="G5610" s="17" t="n">
        <v>310</v>
      </c>
      <c r="H5610" s="18" t="n">
        <v>0</v>
      </c>
      <c r="I5610" s="17" t="n">
        <v>310</v>
      </c>
      <c r="J5610" s="17" t="n">
        <v>155.2</v>
      </c>
      <c r="K5610" s="17" t="n">
        <v>154.8</v>
      </c>
      <c r="L5610" t="inlineStr">
        <is>
          <t>Credit Card</t>
        </is>
      </c>
      <c r="M5610" t="inlineStr">
        <is>
          <t>REG-01</t>
        </is>
      </c>
    </row>
    <row r="5611">
      <c r="A5611" t="inlineStr">
        <is>
          <t>TXN-131797</t>
        </is>
      </c>
      <c r="B5611" t="inlineStr">
        <is>
          <t>ORD-19656</t>
        </is>
      </c>
      <c r="C5611" s="15" t="n">
        <v>44862</v>
      </c>
      <c r="D5611" t="inlineStr">
        <is>
          <t>CUST-05831</t>
        </is>
      </c>
      <c r="E5611" t="inlineStr">
        <is>
          <t>PRD-1108</t>
        </is>
      </c>
      <c r="F5611" s="16" t="n">
        <v>2</v>
      </c>
      <c r="G5611" s="17" t="n">
        <v>479</v>
      </c>
      <c r="H5611" s="18" t="n">
        <v>0</v>
      </c>
      <c r="I5611" s="17" t="n">
        <v>958</v>
      </c>
      <c r="J5611" s="17" t="n">
        <v>678.1799999999999</v>
      </c>
      <c r="K5611" s="17" t="n">
        <v>279.82</v>
      </c>
      <c r="L5611" t="inlineStr">
        <is>
          <t>Credit Card</t>
        </is>
      </c>
      <c r="M5611" t="inlineStr">
        <is>
          <t>REG-01</t>
        </is>
      </c>
    </row>
    <row r="5612">
      <c r="A5612" t="inlineStr">
        <is>
          <t>TXN-101788</t>
        </is>
      </c>
      <c r="B5612" t="inlineStr">
        <is>
          <t>ORD-10542</t>
        </is>
      </c>
      <c r="C5612" s="15" t="n">
        <v>44863</v>
      </c>
      <c r="D5612" t="inlineStr">
        <is>
          <t>CUST-00344</t>
        </is>
      </c>
      <c r="E5612" t="inlineStr">
        <is>
          <t>PRD-1868</t>
        </is>
      </c>
      <c r="F5612" s="16" t="n">
        <v>1</v>
      </c>
      <c r="G5612" s="17" t="n">
        <v>300</v>
      </c>
      <c r="H5612" s="18" t="n">
        <v>0</v>
      </c>
      <c r="I5612" s="17" t="n">
        <v>300</v>
      </c>
      <c r="J5612" s="17" t="n">
        <v>150.86</v>
      </c>
      <c r="K5612" s="17" t="n">
        <v>149.14</v>
      </c>
      <c r="L5612" t="inlineStr">
        <is>
          <t>Credit Card</t>
        </is>
      </c>
      <c r="M5612" t="inlineStr">
        <is>
          <t>REG-01</t>
        </is>
      </c>
    </row>
    <row r="5613">
      <c r="A5613" t="inlineStr">
        <is>
          <t>TXN-101789</t>
        </is>
      </c>
      <c r="B5613" t="inlineStr">
        <is>
          <t>ORD-10542</t>
        </is>
      </c>
      <c r="C5613" s="15" t="n">
        <v>44863</v>
      </c>
      <c r="D5613" t="inlineStr">
        <is>
          <t>CUST-00344</t>
        </is>
      </c>
      <c r="E5613" t="inlineStr">
        <is>
          <t>PRD-1283</t>
        </is>
      </c>
      <c r="F5613" s="16" t="n">
        <v>1</v>
      </c>
      <c r="G5613" s="17" t="n">
        <v>1019</v>
      </c>
      <c r="H5613" s="18" t="n">
        <v>0</v>
      </c>
      <c r="I5613" s="17" t="n">
        <v>1019</v>
      </c>
      <c r="J5613" s="17" t="n">
        <v>590.24</v>
      </c>
      <c r="K5613" s="17" t="n">
        <v>428.76</v>
      </c>
      <c r="L5613" t="inlineStr">
        <is>
          <t>Credit Card</t>
        </is>
      </c>
      <c r="M5613" t="inlineStr">
        <is>
          <t>REG-01</t>
        </is>
      </c>
    </row>
    <row r="5614">
      <c r="A5614" t="inlineStr">
        <is>
          <t>TXN-101790</t>
        </is>
      </c>
      <c r="B5614" t="inlineStr">
        <is>
          <t>ORD-10542</t>
        </is>
      </c>
      <c r="C5614" s="15" t="n">
        <v>44863</v>
      </c>
      <c r="D5614" t="inlineStr">
        <is>
          <t>CUST-00344</t>
        </is>
      </c>
      <c r="E5614" t="inlineStr">
        <is>
          <t>PRD-1968</t>
        </is>
      </c>
      <c r="F5614" s="16" t="n">
        <v>1</v>
      </c>
      <c r="G5614" s="17" t="n">
        <v>80</v>
      </c>
      <c r="H5614" s="18" t="n">
        <v>0</v>
      </c>
      <c r="I5614" s="17" t="n">
        <v>80</v>
      </c>
      <c r="J5614" s="17" t="n">
        <v>57.87</v>
      </c>
      <c r="K5614" s="17" t="n">
        <v>22.13</v>
      </c>
      <c r="L5614" t="inlineStr">
        <is>
          <t>Credit Card</t>
        </is>
      </c>
      <c r="M5614" t="inlineStr">
        <is>
          <t>REG-01</t>
        </is>
      </c>
    </row>
    <row r="5615">
      <c r="A5615" t="inlineStr">
        <is>
          <t>TXN-108920</t>
        </is>
      </c>
      <c r="B5615" t="inlineStr">
        <is>
          <t>ORD-12720</t>
        </is>
      </c>
      <c r="C5615" s="15" t="n">
        <v>44863</v>
      </c>
      <c r="D5615" t="inlineStr">
        <is>
          <t>CUST-01652</t>
        </is>
      </c>
      <c r="E5615" t="inlineStr">
        <is>
          <t>PRD-2025</t>
        </is>
      </c>
      <c r="F5615" s="16" t="n">
        <v>1</v>
      </c>
      <c r="G5615" s="17" t="n">
        <v>480</v>
      </c>
      <c r="H5615" s="18" t="n">
        <v>0.05</v>
      </c>
      <c r="I5615" s="17" t="n">
        <v>456</v>
      </c>
      <c r="J5615" s="17" t="n">
        <v>274.27</v>
      </c>
      <c r="K5615" s="17" t="n">
        <v>181.73</v>
      </c>
      <c r="L5615" t="inlineStr">
        <is>
          <t>UPI</t>
        </is>
      </c>
      <c r="M5615" t="inlineStr">
        <is>
          <t>REG-04</t>
        </is>
      </c>
    </row>
    <row r="5616">
      <c r="A5616" t="inlineStr">
        <is>
          <t>TXN-108921</t>
        </is>
      </c>
      <c r="B5616" t="inlineStr">
        <is>
          <t>ORD-12720</t>
        </is>
      </c>
      <c r="C5616" s="15" t="n">
        <v>44863</v>
      </c>
      <c r="D5616" t="inlineStr">
        <is>
          <t>CUST-01652</t>
        </is>
      </c>
      <c r="E5616" t="inlineStr">
        <is>
          <t>PRD-1868</t>
        </is>
      </c>
      <c r="F5616" s="16" t="n">
        <v>2</v>
      </c>
      <c r="G5616" s="17" t="n">
        <v>300</v>
      </c>
      <c r="H5616" s="18" t="n">
        <v>0.1</v>
      </c>
      <c r="I5616" s="17" t="n">
        <v>540</v>
      </c>
      <c r="J5616" s="17" t="n">
        <v>301.72</v>
      </c>
      <c r="K5616" s="17" t="n">
        <v>238.28</v>
      </c>
      <c r="L5616" t="inlineStr">
        <is>
          <t>UPI</t>
        </is>
      </c>
      <c r="M5616" t="inlineStr">
        <is>
          <t>REG-04</t>
        </is>
      </c>
    </row>
    <row r="5617">
      <c r="A5617" t="inlineStr">
        <is>
          <t>TXN-121709</t>
        </is>
      </c>
      <c r="B5617" t="inlineStr">
        <is>
          <t>ORD-16610</t>
        </is>
      </c>
      <c r="C5617" s="15" t="n">
        <v>44863</v>
      </c>
      <c r="D5617" t="inlineStr">
        <is>
          <t>CUST-03941</t>
        </is>
      </c>
      <c r="E5617" t="inlineStr">
        <is>
          <t>PRD-2200</t>
        </is>
      </c>
      <c r="F5617" s="16" t="n">
        <v>1</v>
      </c>
      <c r="G5617" s="17" t="n">
        <v>800</v>
      </c>
      <c r="H5617" s="18" t="n">
        <v>0</v>
      </c>
      <c r="I5617" s="17" t="n">
        <v>800</v>
      </c>
      <c r="J5617" s="17" t="n">
        <v>497.88</v>
      </c>
      <c r="K5617" s="17" t="n">
        <v>302.12</v>
      </c>
      <c r="L5617" t="inlineStr">
        <is>
          <t>UPI</t>
        </is>
      </c>
      <c r="M5617" t="inlineStr">
        <is>
          <t>REG-04</t>
        </is>
      </c>
    </row>
    <row r="5618">
      <c r="A5618" t="inlineStr">
        <is>
          <t>TXN-121710</t>
        </is>
      </c>
      <c r="B5618" t="inlineStr">
        <is>
          <t>ORD-16610</t>
        </is>
      </c>
      <c r="C5618" s="15" t="n">
        <v>44863</v>
      </c>
      <c r="D5618" t="inlineStr">
        <is>
          <t>CUST-03941</t>
        </is>
      </c>
      <c r="E5618" t="inlineStr">
        <is>
          <t>PRD-2190</t>
        </is>
      </c>
      <c r="F5618" s="16" t="n">
        <v>1</v>
      </c>
      <c r="G5618" s="17" t="n">
        <v>1000</v>
      </c>
      <c r="H5618" s="18" t="n">
        <v>0.05</v>
      </c>
      <c r="I5618" s="17" t="n">
        <v>950</v>
      </c>
      <c r="J5618" s="17" t="n">
        <v>634.27</v>
      </c>
      <c r="K5618" s="17" t="n">
        <v>315.73</v>
      </c>
      <c r="L5618" t="inlineStr">
        <is>
          <t>UPI</t>
        </is>
      </c>
      <c r="M5618" t="inlineStr">
        <is>
          <t>REG-04</t>
        </is>
      </c>
    </row>
    <row r="5619">
      <c r="A5619" t="inlineStr">
        <is>
          <t>TXN-136642</t>
        </is>
      </c>
      <c r="B5619" t="inlineStr">
        <is>
          <t>ORD-21116</t>
        </is>
      </c>
      <c r="C5619" s="15" t="n">
        <v>44863</v>
      </c>
      <c r="D5619" t="inlineStr">
        <is>
          <t>CUST-06714</t>
        </is>
      </c>
      <c r="E5619" t="inlineStr">
        <is>
          <t>PRD-1936</t>
        </is>
      </c>
      <c r="F5619" s="16" t="n">
        <v>1</v>
      </c>
      <c r="G5619" s="17" t="n">
        <v>120</v>
      </c>
      <c r="H5619" s="18" t="n">
        <v>0.15</v>
      </c>
      <c r="I5619" s="17" t="n">
        <v>102</v>
      </c>
      <c r="J5619" s="17" t="n">
        <v>74.56999999999999</v>
      </c>
      <c r="K5619" s="17" t="n">
        <v>27.43</v>
      </c>
      <c r="L5619" t="inlineStr">
        <is>
          <t>UPI</t>
        </is>
      </c>
      <c r="M5619" t="inlineStr">
        <is>
          <t>REG-02</t>
        </is>
      </c>
    </row>
    <row r="5620">
      <c r="A5620" t="inlineStr">
        <is>
          <t>TXN-136643</t>
        </is>
      </c>
      <c r="B5620" t="inlineStr">
        <is>
          <t>ORD-21116</t>
        </is>
      </c>
      <c r="C5620" s="15" t="n">
        <v>44863</v>
      </c>
      <c r="D5620" t="inlineStr">
        <is>
          <t>CUST-06714</t>
        </is>
      </c>
      <c r="E5620" t="inlineStr">
        <is>
          <t>PRD-1307</t>
        </is>
      </c>
      <c r="F5620" s="16" t="n">
        <v>2</v>
      </c>
      <c r="G5620" s="17" t="n">
        <v>699</v>
      </c>
      <c r="H5620" s="18" t="n">
        <v>0</v>
      </c>
      <c r="I5620" s="17" t="n">
        <v>1398</v>
      </c>
      <c r="J5620" s="17" t="n">
        <v>712.36</v>
      </c>
      <c r="K5620" s="17" t="n">
        <v>685.64</v>
      </c>
      <c r="L5620" t="inlineStr">
        <is>
          <t>UPI</t>
        </is>
      </c>
      <c r="M5620" t="inlineStr">
        <is>
          <t>REG-02</t>
        </is>
      </c>
    </row>
    <row r="5621">
      <c r="A5621" t="inlineStr">
        <is>
          <t>TXN-122171</t>
        </is>
      </c>
      <c r="B5621" t="inlineStr">
        <is>
          <t>ORD-16745</t>
        </is>
      </c>
      <c r="C5621" s="15" t="n">
        <v>44864</v>
      </c>
      <c r="D5621" t="inlineStr">
        <is>
          <t>CUST-04036</t>
        </is>
      </c>
      <c r="E5621" t="inlineStr">
        <is>
          <t>PRD-1432</t>
        </is>
      </c>
      <c r="F5621" s="16" t="n">
        <v>1</v>
      </c>
      <c r="G5621" s="17" t="n">
        <v>430</v>
      </c>
      <c r="H5621" s="18" t="n">
        <v>0</v>
      </c>
      <c r="I5621" s="17" t="n">
        <v>430</v>
      </c>
      <c r="J5621" s="17" t="n">
        <v>225.78</v>
      </c>
      <c r="K5621" s="17" t="n">
        <v>204.22</v>
      </c>
      <c r="L5621" t="inlineStr">
        <is>
          <t>Credit Card</t>
        </is>
      </c>
      <c r="M5621" t="inlineStr">
        <is>
          <t>REG-02</t>
        </is>
      </c>
    </row>
    <row r="5622">
      <c r="A5622" t="inlineStr">
        <is>
          <t>TXN-122172</t>
        </is>
      </c>
      <c r="B5622" t="inlineStr">
        <is>
          <t>ORD-16745</t>
        </is>
      </c>
      <c r="C5622" s="15" t="n">
        <v>44864</v>
      </c>
      <c r="D5622" t="inlineStr">
        <is>
          <t>CUST-04036</t>
        </is>
      </c>
      <c r="E5622" t="inlineStr">
        <is>
          <t>PRD-1585</t>
        </is>
      </c>
      <c r="F5622" s="16" t="n">
        <v>1</v>
      </c>
      <c r="G5622" s="17" t="n">
        <v>1099</v>
      </c>
      <c r="H5622" s="18" t="n">
        <v>0.05</v>
      </c>
      <c r="I5622" s="17" t="n">
        <v>1044.05</v>
      </c>
      <c r="J5622" s="17" t="n">
        <v>528.03</v>
      </c>
      <c r="K5622" s="17" t="n">
        <v>516.02</v>
      </c>
      <c r="L5622" t="inlineStr">
        <is>
          <t>Credit Card</t>
        </is>
      </c>
      <c r="M5622" t="inlineStr">
        <is>
          <t>REG-02</t>
        </is>
      </c>
    </row>
    <row r="5623">
      <c r="A5623" t="inlineStr">
        <is>
          <t>TXN-122173</t>
        </is>
      </c>
      <c r="B5623" t="inlineStr">
        <is>
          <t>ORD-16745</t>
        </is>
      </c>
      <c r="C5623" s="15" t="n">
        <v>44864</v>
      </c>
      <c r="D5623" t="inlineStr">
        <is>
          <t>CUST-04036</t>
        </is>
      </c>
      <c r="E5623" t="inlineStr">
        <is>
          <t>PRD-1510</t>
        </is>
      </c>
      <c r="F5623" s="16" t="n">
        <v>1</v>
      </c>
      <c r="G5623" s="17" t="n">
        <v>550</v>
      </c>
      <c r="H5623" s="18" t="n">
        <v>0.05</v>
      </c>
      <c r="I5623" s="17" t="n">
        <v>522.5</v>
      </c>
      <c r="J5623" s="17" t="n">
        <v>283.49</v>
      </c>
      <c r="K5623" s="17" t="n">
        <v>239.01</v>
      </c>
      <c r="L5623" t="inlineStr">
        <is>
          <t>Credit Card</t>
        </is>
      </c>
      <c r="M5623" t="inlineStr">
        <is>
          <t>REG-02</t>
        </is>
      </c>
    </row>
    <row r="5624">
      <c r="A5624" t="inlineStr">
        <is>
          <t>TXN-143823</t>
        </is>
      </c>
      <c r="B5624" t="inlineStr">
        <is>
          <t>ORD-23322</t>
        </is>
      </c>
      <c r="C5624" s="15" t="n">
        <v>44864</v>
      </c>
      <c r="D5624" t="inlineStr">
        <is>
          <t>CUST-08004</t>
        </is>
      </c>
      <c r="E5624" t="inlineStr">
        <is>
          <t>PRD-1204</t>
        </is>
      </c>
      <c r="F5624" s="16" t="n">
        <v>1</v>
      </c>
      <c r="G5624" s="17" t="n">
        <v>999</v>
      </c>
      <c r="H5624" s="18" t="n">
        <v>0</v>
      </c>
      <c r="I5624" s="17" t="n">
        <v>999</v>
      </c>
      <c r="J5624" s="17" t="n">
        <v>439.35</v>
      </c>
      <c r="K5624" s="17" t="n">
        <v>559.65</v>
      </c>
      <c r="L5624" t="inlineStr">
        <is>
          <t>EMI / PayLater</t>
        </is>
      </c>
      <c r="M5624" t="inlineStr">
        <is>
          <t>REG-02</t>
        </is>
      </c>
    </row>
    <row r="5625">
      <c r="A5625" t="inlineStr">
        <is>
          <t>TXN-143824</t>
        </is>
      </c>
      <c r="B5625" t="inlineStr">
        <is>
          <t>ORD-23322</t>
        </is>
      </c>
      <c r="C5625" s="15" t="n">
        <v>44864</v>
      </c>
      <c r="D5625" t="inlineStr">
        <is>
          <t>CUST-08004</t>
        </is>
      </c>
      <c r="E5625" t="inlineStr">
        <is>
          <t>PRD-1709</t>
        </is>
      </c>
      <c r="F5625" s="16" t="n">
        <v>1</v>
      </c>
      <c r="G5625" s="17" t="n">
        <v>890</v>
      </c>
      <c r="H5625" s="18" t="n">
        <v>0.05</v>
      </c>
      <c r="I5625" s="17" t="n">
        <v>845.5</v>
      </c>
      <c r="J5625" s="17" t="n">
        <v>536.64</v>
      </c>
      <c r="K5625" s="17" t="n">
        <v>308.86</v>
      </c>
      <c r="L5625" t="inlineStr">
        <is>
          <t>EMI / PayLater</t>
        </is>
      </c>
      <c r="M5625" t="inlineStr">
        <is>
          <t>REG-02</t>
        </is>
      </c>
    </row>
    <row r="5626">
      <c r="A5626" t="inlineStr">
        <is>
          <t>TXN-143825</t>
        </is>
      </c>
      <c r="B5626" t="inlineStr">
        <is>
          <t>ORD-23322</t>
        </is>
      </c>
      <c r="C5626" s="15" t="n">
        <v>44864</v>
      </c>
      <c r="D5626" t="inlineStr">
        <is>
          <t>CUST-08004</t>
        </is>
      </c>
      <c r="E5626" t="inlineStr">
        <is>
          <t>PRD-1455</t>
        </is>
      </c>
      <c r="F5626" s="16" t="n">
        <v>1</v>
      </c>
      <c r="G5626" s="17" t="n">
        <v>170</v>
      </c>
      <c r="H5626" s="18" t="n">
        <v>0.1</v>
      </c>
      <c r="I5626" s="17" t="n">
        <v>153</v>
      </c>
      <c r="J5626" s="17" t="n">
        <v>99.7</v>
      </c>
      <c r="K5626" s="17" t="n">
        <v>53.3</v>
      </c>
      <c r="L5626" t="inlineStr">
        <is>
          <t>EMI / PayLater</t>
        </is>
      </c>
      <c r="M5626" t="inlineStr">
        <is>
          <t>REG-02</t>
        </is>
      </c>
    </row>
    <row r="5627">
      <c r="A5627" t="inlineStr">
        <is>
          <t>TXN-147881</t>
        </is>
      </c>
      <c r="B5627" t="inlineStr">
        <is>
          <t>ORD-24556</t>
        </is>
      </c>
      <c r="C5627" s="15" t="n">
        <v>44864</v>
      </c>
      <c r="D5627" t="inlineStr">
        <is>
          <t>CUST-08716</t>
        </is>
      </c>
      <c r="E5627" t="inlineStr">
        <is>
          <t>PRD-1017</t>
        </is>
      </c>
      <c r="F5627" s="16" t="n">
        <v>1</v>
      </c>
      <c r="G5627" s="17" t="n">
        <v>929</v>
      </c>
      <c r="H5627" s="18" t="n">
        <v>0</v>
      </c>
      <c r="I5627" s="17" t="n">
        <v>929</v>
      </c>
      <c r="J5627" s="17" t="n">
        <v>634.92</v>
      </c>
      <c r="K5627" s="17" t="n">
        <v>294.08</v>
      </c>
      <c r="L5627" t="inlineStr">
        <is>
          <t>UPI</t>
        </is>
      </c>
      <c r="M5627" t="inlineStr">
        <is>
          <t>REG-03</t>
        </is>
      </c>
    </row>
    <row r="5628">
      <c r="A5628" t="inlineStr">
        <is>
          <t>TXN-147882</t>
        </is>
      </c>
      <c r="B5628" t="inlineStr">
        <is>
          <t>ORD-24556</t>
        </is>
      </c>
      <c r="C5628" s="15" t="n">
        <v>44864</v>
      </c>
      <c r="D5628" t="inlineStr">
        <is>
          <t>CUST-08716</t>
        </is>
      </c>
      <c r="E5628" t="inlineStr">
        <is>
          <t>PRD-2118</t>
        </is>
      </c>
      <c r="F5628" s="16" t="n">
        <v>1</v>
      </c>
      <c r="G5628" s="17" t="n">
        <v>870</v>
      </c>
      <c r="H5628" s="18" t="n">
        <v>0.15</v>
      </c>
      <c r="I5628" s="17" t="n">
        <v>739.5</v>
      </c>
      <c r="J5628" s="17" t="n">
        <v>443.93</v>
      </c>
      <c r="K5628" s="17" t="n">
        <v>295.57</v>
      </c>
      <c r="L5628" t="inlineStr">
        <is>
          <t>UPI</t>
        </is>
      </c>
      <c r="M5628" t="inlineStr">
        <is>
          <t>REG-03</t>
        </is>
      </c>
    </row>
    <row r="5629">
      <c r="A5629" t="inlineStr">
        <is>
          <t>TXN-147883</t>
        </is>
      </c>
      <c r="B5629" t="inlineStr">
        <is>
          <t>ORD-24556</t>
        </is>
      </c>
      <c r="C5629" s="15" t="n">
        <v>44864</v>
      </c>
      <c r="D5629" t="inlineStr">
        <is>
          <t>CUST-08716</t>
        </is>
      </c>
      <c r="E5629" t="inlineStr">
        <is>
          <t>PRD-1776</t>
        </is>
      </c>
      <c r="F5629" s="16" t="n">
        <v>1</v>
      </c>
      <c r="G5629" s="17" t="n">
        <v>430</v>
      </c>
      <c r="H5629" s="18" t="n">
        <v>0</v>
      </c>
      <c r="I5629" s="17" t="n">
        <v>430</v>
      </c>
      <c r="J5629" s="17" t="n">
        <v>242.23</v>
      </c>
      <c r="K5629" s="17" t="n">
        <v>187.77</v>
      </c>
      <c r="L5629" t="inlineStr">
        <is>
          <t>UPI</t>
        </is>
      </c>
      <c r="M5629" t="inlineStr">
        <is>
          <t>REG-03</t>
        </is>
      </c>
    </row>
    <row r="5630">
      <c r="A5630" t="inlineStr">
        <is>
          <t>TXN-147884</t>
        </is>
      </c>
      <c r="B5630" t="inlineStr">
        <is>
          <t>ORD-24556</t>
        </is>
      </c>
      <c r="C5630" s="15" t="n">
        <v>44864</v>
      </c>
      <c r="D5630" t="inlineStr">
        <is>
          <t>CUST-08716</t>
        </is>
      </c>
      <c r="E5630" t="inlineStr">
        <is>
          <t>PRD-1130</t>
        </is>
      </c>
      <c r="F5630" s="16" t="n">
        <v>1</v>
      </c>
      <c r="G5630" s="17" t="n">
        <v>409</v>
      </c>
      <c r="H5630" s="18" t="n">
        <v>0.05</v>
      </c>
      <c r="I5630" s="17" t="n">
        <v>388.55</v>
      </c>
      <c r="J5630" s="17" t="n">
        <v>300.57</v>
      </c>
      <c r="K5630" s="17" t="n">
        <v>87.98</v>
      </c>
      <c r="L5630" t="inlineStr">
        <is>
          <t>UPI</t>
        </is>
      </c>
      <c r="M5630" t="inlineStr">
        <is>
          <t>REG-03</t>
        </is>
      </c>
    </row>
    <row r="5631">
      <c r="A5631" t="inlineStr">
        <is>
          <t>TXN-102983</t>
        </is>
      </c>
      <c r="B5631" t="inlineStr">
        <is>
          <t>ORD-10908</t>
        </is>
      </c>
      <c r="C5631" s="15" t="n">
        <v>44865</v>
      </c>
      <c r="D5631" t="inlineStr">
        <is>
          <t>CUST-00576</t>
        </is>
      </c>
      <c r="E5631" t="inlineStr">
        <is>
          <t>PRD-1691</t>
        </is>
      </c>
      <c r="F5631" s="16" t="n">
        <v>1</v>
      </c>
      <c r="G5631" s="17" t="n">
        <v>540</v>
      </c>
      <c r="H5631" s="18" t="n">
        <v>0</v>
      </c>
      <c r="I5631" s="17" t="n">
        <v>540</v>
      </c>
      <c r="J5631" s="17" t="n">
        <v>315.12</v>
      </c>
      <c r="K5631" s="17" t="n">
        <v>224.88</v>
      </c>
      <c r="L5631" t="inlineStr">
        <is>
          <t>Credit Card</t>
        </is>
      </c>
      <c r="M5631" t="inlineStr">
        <is>
          <t>REG-02</t>
        </is>
      </c>
    </row>
    <row r="5632">
      <c r="A5632" t="inlineStr">
        <is>
          <t>TXN-102984</t>
        </is>
      </c>
      <c r="B5632" t="inlineStr">
        <is>
          <t>ORD-10908</t>
        </is>
      </c>
      <c r="C5632" s="15" t="n">
        <v>44865</v>
      </c>
      <c r="D5632" t="inlineStr">
        <is>
          <t>CUST-00576</t>
        </is>
      </c>
      <c r="E5632" t="inlineStr">
        <is>
          <t>PRD-1937</t>
        </is>
      </c>
      <c r="F5632" s="16" t="n">
        <v>1</v>
      </c>
      <c r="G5632" s="17" t="n">
        <v>600</v>
      </c>
      <c r="H5632" s="18" t="n">
        <v>0.1</v>
      </c>
      <c r="I5632" s="17" t="n">
        <v>540</v>
      </c>
      <c r="J5632" s="17" t="n">
        <v>329.08</v>
      </c>
      <c r="K5632" s="17" t="n">
        <v>210.92</v>
      </c>
      <c r="L5632" t="inlineStr">
        <is>
          <t>Credit Card</t>
        </is>
      </c>
      <c r="M5632" t="inlineStr">
        <is>
          <t>REG-02</t>
        </is>
      </c>
    </row>
    <row r="5633">
      <c r="A5633" t="inlineStr">
        <is>
          <t>TXN-116383</t>
        </is>
      </c>
      <c r="B5633" t="inlineStr">
        <is>
          <t>ORD-14998</t>
        </is>
      </c>
      <c r="C5633" s="15" t="n">
        <v>44865</v>
      </c>
      <c r="D5633" t="inlineStr">
        <is>
          <t>CUST-03005</t>
        </is>
      </c>
      <c r="E5633" t="inlineStr">
        <is>
          <t>PRD-2028</t>
        </is>
      </c>
      <c r="F5633" s="16" t="n">
        <v>1</v>
      </c>
      <c r="G5633" s="17" t="n">
        <v>860</v>
      </c>
      <c r="H5633" s="18" t="n">
        <v>0</v>
      </c>
      <c r="I5633" s="17" t="n">
        <v>860</v>
      </c>
      <c r="J5633" s="17" t="n">
        <v>543.96</v>
      </c>
      <c r="K5633" s="17" t="n">
        <v>316.04</v>
      </c>
      <c r="L5633" t="inlineStr">
        <is>
          <t>Credit Card</t>
        </is>
      </c>
      <c r="M5633" t="inlineStr">
        <is>
          <t>REG-01</t>
        </is>
      </c>
    </row>
    <row r="5634">
      <c r="A5634" t="inlineStr">
        <is>
          <t>TXN-116384</t>
        </is>
      </c>
      <c r="B5634" t="inlineStr">
        <is>
          <t>ORD-14998</t>
        </is>
      </c>
      <c r="C5634" s="15" t="n">
        <v>44865</v>
      </c>
      <c r="D5634" t="inlineStr">
        <is>
          <t>CUST-03005</t>
        </is>
      </c>
      <c r="E5634" t="inlineStr">
        <is>
          <t>PRD-1282</t>
        </is>
      </c>
      <c r="F5634" s="16" t="n">
        <v>1</v>
      </c>
      <c r="G5634" s="17" t="n">
        <v>1099</v>
      </c>
      <c r="H5634" s="18" t="n">
        <v>0</v>
      </c>
      <c r="I5634" s="17" t="n">
        <v>1099</v>
      </c>
      <c r="J5634" s="17" t="n">
        <v>490.73</v>
      </c>
      <c r="K5634" s="17" t="n">
        <v>608.27</v>
      </c>
      <c r="L5634" t="inlineStr">
        <is>
          <t>Credit Card</t>
        </is>
      </c>
      <c r="M5634" t="inlineStr">
        <is>
          <t>REG-01</t>
        </is>
      </c>
    </row>
    <row r="5635">
      <c r="A5635" t="inlineStr">
        <is>
          <t>TXN-116385</t>
        </is>
      </c>
      <c r="B5635" t="inlineStr">
        <is>
          <t>ORD-14998</t>
        </is>
      </c>
      <c r="C5635" s="15" t="n">
        <v>44865</v>
      </c>
      <c r="D5635" t="inlineStr">
        <is>
          <t>CUST-03005</t>
        </is>
      </c>
      <c r="E5635" t="inlineStr">
        <is>
          <t>PRD-1292</t>
        </is>
      </c>
      <c r="F5635" s="16" t="n">
        <v>2</v>
      </c>
      <c r="G5635" s="17" t="n">
        <v>829</v>
      </c>
      <c r="H5635" s="18" t="n">
        <v>0</v>
      </c>
      <c r="I5635" s="17" t="n">
        <v>1658</v>
      </c>
      <c r="J5635" s="17" t="n">
        <v>867.98</v>
      </c>
      <c r="K5635" s="17" t="n">
        <v>790.02</v>
      </c>
      <c r="L5635" t="inlineStr">
        <is>
          <t>Credit Card</t>
        </is>
      </c>
      <c r="M5635" t="inlineStr">
        <is>
          <t>REG-01</t>
        </is>
      </c>
    </row>
    <row r="5636">
      <c r="A5636" t="inlineStr">
        <is>
          <t>TXN-116386</t>
        </is>
      </c>
      <c r="B5636" t="inlineStr">
        <is>
          <t>ORD-14998</t>
        </is>
      </c>
      <c r="C5636" s="15" t="n">
        <v>44865</v>
      </c>
      <c r="D5636" t="inlineStr">
        <is>
          <t>CUST-03005</t>
        </is>
      </c>
      <c r="E5636" t="inlineStr">
        <is>
          <t>PRD-2063</t>
        </is>
      </c>
      <c r="F5636" s="16" t="n">
        <v>2</v>
      </c>
      <c r="G5636" s="17" t="n">
        <v>460</v>
      </c>
      <c r="H5636" s="18" t="n">
        <v>0.05</v>
      </c>
      <c r="I5636" s="17" t="n">
        <v>874</v>
      </c>
      <c r="J5636" s="17" t="n">
        <v>575.5599999999999</v>
      </c>
      <c r="K5636" s="17" t="n">
        <v>298.44</v>
      </c>
      <c r="L5636" t="inlineStr">
        <is>
          <t>Credit Card</t>
        </is>
      </c>
      <c r="M5636" t="inlineStr">
        <is>
          <t>REG-01</t>
        </is>
      </c>
    </row>
    <row r="5637">
      <c r="A5637" t="inlineStr">
        <is>
          <t>TXN-138708</t>
        </is>
      </c>
      <c r="B5637" t="inlineStr">
        <is>
          <t>ORD-21752</t>
        </is>
      </c>
      <c r="C5637" s="15" t="n">
        <v>44865</v>
      </c>
      <c r="D5637" t="inlineStr">
        <is>
          <t>CUST-07091</t>
        </is>
      </c>
      <c r="E5637" t="inlineStr">
        <is>
          <t>PRD-1049</t>
        </is>
      </c>
      <c r="F5637" s="16" t="n">
        <v>1</v>
      </c>
      <c r="G5637" s="17" t="n">
        <v>989</v>
      </c>
      <c r="H5637" s="18" t="n">
        <v>0.15</v>
      </c>
      <c r="I5637" s="17" t="n">
        <v>840.65</v>
      </c>
      <c r="J5637" s="17" t="n">
        <v>668.5599999999999</v>
      </c>
      <c r="K5637" s="17" t="n">
        <v>172.09</v>
      </c>
      <c r="L5637" t="inlineStr">
        <is>
          <t>Credit Card</t>
        </is>
      </c>
      <c r="M5637" t="inlineStr">
        <is>
          <t>REG-01</t>
        </is>
      </c>
    </row>
    <row r="5638">
      <c r="A5638" t="inlineStr">
        <is>
          <t>TXN-138709</t>
        </is>
      </c>
      <c r="B5638" t="inlineStr">
        <is>
          <t>ORD-21752</t>
        </is>
      </c>
      <c r="C5638" s="15" t="n">
        <v>44865</v>
      </c>
      <c r="D5638" t="inlineStr">
        <is>
          <t>CUST-07091</t>
        </is>
      </c>
      <c r="E5638" t="inlineStr">
        <is>
          <t>PRD-1034</t>
        </is>
      </c>
      <c r="F5638" s="16" t="n">
        <v>1</v>
      </c>
      <c r="G5638" s="17" t="n">
        <v>1669</v>
      </c>
      <c r="H5638" s="18" t="n">
        <v>0</v>
      </c>
      <c r="I5638" s="17" t="n">
        <v>1669</v>
      </c>
      <c r="J5638" s="17" t="n">
        <v>1149.69</v>
      </c>
      <c r="K5638" s="17" t="n">
        <v>519.3099999999999</v>
      </c>
      <c r="L5638" t="inlineStr">
        <is>
          <t>Credit Card</t>
        </is>
      </c>
      <c r="M5638" t="inlineStr">
        <is>
          <t>REG-01</t>
        </is>
      </c>
    </row>
    <row r="5639">
      <c r="A5639" t="inlineStr">
        <is>
          <t>TXN-138909</t>
        </is>
      </c>
      <c r="B5639" t="inlineStr">
        <is>
          <t>ORD-21814</t>
        </is>
      </c>
      <c r="C5639" s="15" t="n">
        <v>44865</v>
      </c>
      <c r="D5639" t="inlineStr">
        <is>
          <t>CUST-07125</t>
        </is>
      </c>
      <c r="E5639" t="inlineStr">
        <is>
          <t>PRD-1034</t>
        </is>
      </c>
      <c r="F5639" s="16" t="n">
        <v>1</v>
      </c>
      <c r="G5639" s="17" t="n">
        <v>1669</v>
      </c>
      <c r="H5639" s="18" t="n">
        <v>0</v>
      </c>
      <c r="I5639" s="17" t="n">
        <v>1669</v>
      </c>
      <c r="J5639" s="17" t="n">
        <v>1149.69</v>
      </c>
      <c r="K5639" s="17" t="n">
        <v>519.3099999999999</v>
      </c>
      <c r="L5639" t="inlineStr">
        <is>
          <t>UPI</t>
        </is>
      </c>
      <c r="M5639" t="inlineStr">
        <is>
          <t>REG-01</t>
        </is>
      </c>
    </row>
    <row r="5640">
      <c r="A5640" t="inlineStr">
        <is>
          <t>TXN-138910</t>
        </is>
      </c>
      <c r="B5640" t="inlineStr">
        <is>
          <t>ORD-21814</t>
        </is>
      </c>
      <c r="C5640" s="15" t="n">
        <v>44865</v>
      </c>
      <c r="D5640" t="inlineStr">
        <is>
          <t>CUST-07125</t>
        </is>
      </c>
      <c r="E5640" t="inlineStr">
        <is>
          <t>PRD-1251</t>
        </is>
      </c>
      <c r="F5640" s="16" t="n">
        <v>1</v>
      </c>
      <c r="G5640" s="17" t="n">
        <v>659</v>
      </c>
      <c r="H5640" s="18" t="n">
        <v>0.1</v>
      </c>
      <c r="I5640" s="17" t="n">
        <v>593.1</v>
      </c>
      <c r="J5640" s="17" t="n">
        <v>343.65</v>
      </c>
      <c r="K5640" s="17" t="n">
        <v>249.45</v>
      </c>
      <c r="L5640" t="inlineStr">
        <is>
          <t>UPI</t>
        </is>
      </c>
      <c r="M5640" t="inlineStr">
        <is>
          <t>REG-01</t>
        </is>
      </c>
    </row>
    <row r="5641">
      <c r="A5641" t="inlineStr">
        <is>
          <t>TXN-138911</t>
        </is>
      </c>
      <c r="B5641" t="inlineStr">
        <is>
          <t>ORD-21814</t>
        </is>
      </c>
      <c r="C5641" s="15" t="n">
        <v>44865</v>
      </c>
      <c r="D5641" t="inlineStr">
        <is>
          <t>CUST-07125</t>
        </is>
      </c>
      <c r="E5641" t="inlineStr">
        <is>
          <t>PRD-1230</t>
        </is>
      </c>
      <c r="F5641" s="16" t="n">
        <v>1</v>
      </c>
      <c r="G5641" s="17" t="n">
        <v>409</v>
      </c>
      <c r="H5641" s="18" t="n">
        <v>0</v>
      </c>
      <c r="I5641" s="17" t="n">
        <v>409</v>
      </c>
      <c r="J5641" s="17" t="n">
        <v>202.69</v>
      </c>
      <c r="K5641" s="17" t="n">
        <v>206.31</v>
      </c>
      <c r="L5641" t="inlineStr">
        <is>
          <t>UPI</t>
        </is>
      </c>
      <c r="M5641" t="inlineStr">
        <is>
          <t>REG-01</t>
        </is>
      </c>
    </row>
    <row r="5642">
      <c r="A5642" t="inlineStr">
        <is>
          <t>TXN-138912</t>
        </is>
      </c>
      <c r="B5642" t="inlineStr">
        <is>
          <t>ORD-21814</t>
        </is>
      </c>
      <c r="C5642" s="15" t="n">
        <v>44865</v>
      </c>
      <c r="D5642" t="inlineStr">
        <is>
          <t>CUST-07125</t>
        </is>
      </c>
      <c r="E5642" t="inlineStr">
        <is>
          <t>PRD-1010</t>
        </is>
      </c>
      <c r="F5642" s="16" t="n">
        <v>1</v>
      </c>
      <c r="G5642" s="17" t="n">
        <v>1089</v>
      </c>
      <c r="H5642" s="18" t="n">
        <v>0</v>
      </c>
      <c r="I5642" s="17" t="n">
        <v>1089</v>
      </c>
      <c r="J5642" s="17" t="n">
        <v>718.22</v>
      </c>
      <c r="K5642" s="17" t="n">
        <v>370.78</v>
      </c>
      <c r="L5642" t="inlineStr">
        <is>
          <t>UPI</t>
        </is>
      </c>
      <c r="M5642" t="inlineStr">
        <is>
          <t>REG-01</t>
        </is>
      </c>
    </row>
    <row r="5643">
      <c r="A5643" t="inlineStr">
        <is>
          <t>TXN-138913</t>
        </is>
      </c>
      <c r="B5643" t="inlineStr">
        <is>
          <t>ORD-21814</t>
        </is>
      </c>
      <c r="C5643" s="15" t="n">
        <v>44865</v>
      </c>
      <c r="D5643" t="inlineStr">
        <is>
          <t>CUST-07125</t>
        </is>
      </c>
      <c r="E5643" t="inlineStr">
        <is>
          <t>PRD-2093</t>
        </is>
      </c>
      <c r="F5643" s="16" t="n">
        <v>1</v>
      </c>
      <c r="G5643" s="17" t="n">
        <v>720</v>
      </c>
      <c r="H5643" s="18" t="n">
        <v>0.05</v>
      </c>
      <c r="I5643" s="17" t="n">
        <v>684</v>
      </c>
      <c r="J5643" s="17" t="n">
        <v>447.21</v>
      </c>
      <c r="K5643" s="17" t="n">
        <v>236.79</v>
      </c>
      <c r="L5643" t="inlineStr">
        <is>
          <t>UPI</t>
        </is>
      </c>
      <c r="M5643" t="inlineStr">
        <is>
          <t>REG-01</t>
        </is>
      </c>
    </row>
    <row r="5644">
      <c r="A5644" t="inlineStr">
        <is>
          <t>TXN-152124</t>
        </is>
      </c>
      <c r="B5644" t="inlineStr">
        <is>
          <t>ORD-25844</t>
        </is>
      </c>
      <c r="C5644" s="15" t="n">
        <v>44865</v>
      </c>
      <c r="D5644" t="inlineStr">
        <is>
          <t>CUST-09496</t>
        </is>
      </c>
      <c r="E5644" t="inlineStr">
        <is>
          <t>PRD-2128</t>
        </is>
      </c>
      <c r="F5644" s="16" t="n">
        <v>2</v>
      </c>
      <c r="G5644" s="17" t="n">
        <v>230</v>
      </c>
      <c r="H5644" s="18" t="n">
        <v>0</v>
      </c>
      <c r="I5644" s="17" t="n">
        <v>460</v>
      </c>
      <c r="J5644" s="17" t="n">
        <v>321.42</v>
      </c>
      <c r="K5644" s="17" t="n">
        <v>138.58</v>
      </c>
      <c r="L5644" t="inlineStr">
        <is>
          <t>Debit Card</t>
        </is>
      </c>
      <c r="M5644" t="inlineStr">
        <is>
          <t>REG-01</t>
        </is>
      </c>
    </row>
    <row r="5645">
      <c r="A5645" t="inlineStr">
        <is>
          <t>TXN-152125</t>
        </is>
      </c>
      <c r="B5645" t="inlineStr">
        <is>
          <t>ORD-25844</t>
        </is>
      </c>
      <c r="C5645" s="15" t="n">
        <v>44865</v>
      </c>
      <c r="D5645" t="inlineStr">
        <is>
          <t>CUST-09496</t>
        </is>
      </c>
      <c r="E5645" t="inlineStr">
        <is>
          <t>PRD-1156</t>
        </is>
      </c>
      <c r="F5645" s="16" t="n">
        <v>1</v>
      </c>
      <c r="G5645" s="17" t="n">
        <v>499</v>
      </c>
      <c r="H5645" s="18" t="n">
        <v>0.05</v>
      </c>
      <c r="I5645" s="17" t="n">
        <v>474.05</v>
      </c>
      <c r="J5645" s="17" t="n">
        <v>339.71</v>
      </c>
      <c r="K5645" s="17" t="n">
        <v>134.34</v>
      </c>
      <c r="L5645" t="inlineStr">
        <is>
          <t>Debit Card</t>
        </is>
      </c>
      <c r="M5645" t="inlineStr">
        <is>
          <t>REG-01</t>
        </is>
      </c>
    </row>
    <row r="5646">
      <c r="A5646" t="inlineStr">
        <is>
          <t>TXN-152126</t>
        </is>
      </c>
      <c r="B5646" t="inlineStr">
        <is>
          <t>ORD-25844</t>
        </is>
      </c>
      <c r="C5646" s="15" t="n">
        <v>44865</v>
      </c>
      <c r="D5646" t="inlineStr">
        <is>
          <t>CUST-09496</t>
        </is>
      </c>
      <c r="E5646" t="inlineStr">
        <is>
          <t>PRD-1010</t>
        </is>
      </c>
      <c r="F5646" s="16" t="n">
        <v>1</v>
      </c>
      <c r="G5646" s="17" t="n">
        <v>1089</v>
      </c>
      <c r="H5646" s="18" t="n">
        <v>0.05</v>
      </c>
      <c r="I5646" s="17" t="n">
        <v>1034.55</v>
      </c>
      <c r="J5646" s="17" t="n">
        <v>718.22</v>
      </c>
      <c r="K5646" s="17" t="n">
        <v>316.33</v>
      </c>
      <c r="L5646" t="inlineStr">
        <is>
          <t>Debit Card</t>
        </is>
      </c>
      <c r="M5646" t="inlineStr">
        <is>
          <t>REG-01</t>
        </is>
      </c>
    </row>
    <row r="5647">
      <c r="A5647" t="inlineStr">
        <is>
          <t>TXN-152127</t>
        </is>
      </c>
      <c r="B5647" t="inlineStr">
        <is>
          <t>ORD-25844</t>
        </is>
      </c>
      <c r="C5647" s="15" t="n">
        <v>44865</v>
      </c>
      <c r="D5647" t="inlineStr">
        <is>
          <t>CUST-09496</t>
        </is>
      </c>
      <c r="E5647" t="inlineStr">
        <is>
          <t>PRD-1166</t>
        </is>
      </c>
      <c r="F5647" s="16" t="n">
        <v>1</v>
      </c>
      <c r="G5647" s="17" t="n">
        <v>1129</v>
      </c>
      <c r="H5647" s="18" t="n">
        <v>0</v>
      </c>
      <c r="I5647" s="17" t="n">
        <v>1129</v>
      </c>
      <c r="J5647" s="17" t="n">
        <v>788.67</v>
      </c>
      <c r="K5647" s="17" t="n">
        <v>340.33</v>
      </c>
      <c r="L5647" t="inlineStr">
        <is>
          <t>Debit Card</t>
        </is>
      </c>
      <c r="M5647" t="inlineStr">
        <is>
          <t>REG-01</t>
        </is>
      </c>
    </row>
    <row r="5648">
      <c r="A5648" t="inlineStr">
        <is>
          <t>TXN-105650</t>
        </is>
      </c>
      <c r="B5648" t="inlineStr">
        <is>
          <t>ORD-11727</t>
        </is>
      </c>
      <c r="C5648" s="15" t="n">
        <v>44866</v>
      </c>
      <c r="D5648" t="inlineStr">
        <is>
          <t>CUST-01071</t>
        </is>
      </c>
      <c r="E5648" t="inlineStr">
        <is>
          <t>PRD-1149</t>
        </is>
      </c>
      <c r="F5648" s="16" t="n">
        <v>1</v>
      </c>
      <c r="G5648" s="17" t="n">
        <v>869</v>
      </c>
      <c r="H5648" s="18" t="n">
        <v>0</v>
      </c>
      <c r="I5648" s="17" t="n">
        <v>869</v>
      </c>
      <c r="J5648" s="17" t="n">
        <v>602.26</v>
      </c>
      <c r="K5648" s="17" t="n">
        <v>266.74</v>
      </c>
      <c r="L5648" t="inlineStr">
        <is>
          <t>Debit Card</t>
        </is>
      </c>
      <c r="M5648" t="inlineStr">
        <is>
          <t>REG-04</t>
        </is>
      </c>
    </row>
    <row r="5649">
      <c r="A5649" t="inlineStr">
        <is>
          <t>TXN-105651</t>
        </is>
      </c>
      <c r="B5649" t="inlineStr">
        <is>
          <t>ORD-11727</t>
        </is>
      </c>
      <c r="C5649" s="15" t="n">
        <v>44866</v>
      </c>
      <c r="D5649" t="inlineStr">
        <is>
          <t>CUST-01071</t>
        </is>
      </c>
      <c r="E5649" t="inlineStr">
        <is>
          <t>PRD-2064</t>
        </is>
      </c>
      <c r="F5649" s="16" t="n">
        <v>1</v>
      </c>
      <c r="G5649" s="17" t="n">
        <v>410</v>
      </c>
      <c r="H5649" s="18" t="n">
        <v>0.05</v>
      </c>
      <c r="I5649" s="17" t="n">
        <v>389.5</v>
      </c>
      <c r="J5649" s="17" t="n">
        <v>243.53</v>
      </c>
      <c r="K5649" s="17" t="n">
        <v>145.97</v>
      </c>
      <c r="L5649" t="inlineStr">
        <is>
          <t>Debit Card</t>
        </is>
      </c>
      <c r="M5649" t="inlineStr">
        <is>
          <t>REG-04</t>
        </is>
      </c>
    </row>
    <row r="5650">
      <c r="A5650" t="inlineStr">
        <is>
          <t>TXN-105652</t>
        </is>
      </c>
      <c r="B5650" t="inlineStr">
        <is>
          <t>ORD-11727</t>
        </is>
      </c>
      <c r="C5650" s="15" t="n">
        <v>44866</v>
      </c>
      <c r="D5650" t="inlineStr">
        <is>
          <t>CUST-01071</t>
        </is>
      </c>
      <c r="E5650" t="inlineStr">
        <is>
          <t>PRD-1213</t>
        </is>
      </c>
      <c r="F5650" s="16" t="n">
        <v>2</v>
      </c>
      <c r="G5650" s="17" t="n">
        <v>579</v>
      </c>
      <c r="H5650" s="18" t="n">
        <v>0.05</v>
      </c>
      <c r="I5650" s="17" t="n">
        <v>1100.1</v>
      </c>
      <c r="J5650" s="17" t="n">
        <v>610.88</v>
      </c>
      <c r="K5650" s="17" t="n">
        <v>489.22</v>
      </c>
      <c r="L5650" t="inlineStr">
        <is>
          <t>Debit Card</t>
        </is>
      </c>
      <c r="M5650" t="inlineStr">
        <is>
          <t>REG-04</t>
        </is>
      </c>
    </row>
    <row r="5651">
      <c r="A5651" t="inlineStr">
        <is>
          <t>TXN-105653</t>
        </is>
      </c>
      <c r="B5651" t="inlineStr">
        <is>
          <t>ORD-11727</t>
        </is>
      </c>
      <c r="C5651" s="15" t="n">
        <v>44866</v>
      </c>
      <c r="D5651" t="inlineStr">
        <is>
          <t>CUST-01071</t>
        </is>
      </c>
      <c r="E5651" t="inlineStr">
        <is>
          <t>PRD-1211</t>
        </is>
      </c>
      <c r="F5651" s="16" t="n">
        <v>1</v>
      </c>
      <c r="G5651" s="17" t="n">
        <v>269</v>
      </c>
      <c r="H5651" s="18" t="n">
        <v>0</v>
      </c>
      <c r="I5651" s="17" t="n">
        <v>269</v>
      </c>
      <c r="J5651" s="17" t="n">
        <v>116.89</v>
      </c>
      <c r="K5651" s="17" t="n">
        <v>152.11</v>
      </c>
      <c r="L5651" t="inlineStr">
        <is>
          <t>Debit Card</t>
        </is>
      </c>
      <c r="M5651" t="inlineStr">
        <is>
          <t>REG-04</t>
        </is>
      </c>
    </row>
    <row r="5652">
      <c r="A5652" t="inlineStr">
        <is>
          <t>TXN-129650</t>
        </is>
      </c>
      <c r="B5652" t="inlineStr">
        <is>
          <t>ORD-19004</t>
        </is>
      </c>
      <c r="C5652" s="15" t="n">
        <v>44866</v>
      </c>
      <c r="D5652" t="inlineStr">
        <is>
          <t>CUST-05430</t>
        </is>
      </c>
      <c r="E5652" t="inlineStr">
        <is>
          <t>PRD-1217</t>
        </is>
      </c>
      <c r="F5652" s="16" t="n">
        <v>2</v>
      </c>
      <c r="G5652" s="17" t="n">
        <v>509</v>
      </c>
      <c r="H5652" s="18" t="n">
        <v>0</v>
      </c>
      <c r="I5652" s="17" t="n">
        <v>1018</v>
      </c>
      <c r="J5652" s="17" t="n">
        <v>484.82</v>
      </c>
      <c r="K5652" s="17" t="n">
        <v>533.1799999999999</v>
      </c>
      <c r="L5652" t="inlineStr">
        <is>
          <t>Credit Card</t>
        </is>
      </c>
      <c r="M5652" t="inlineStr">
        <is>
          <t>REG-04</t>
        </is>
      </c>
    </row>
    <row r="5653">
      <c r="A5653" t="inlineStr">
        <is>
          <t>TXN-129651</t>
        </is>
      </c>
      <c r="B5653" t="inlineStr">
        <is>
          <t>ORD-19004</t>
        </is>
      </c>
      <c r="C5653" s="15" t="n">
        <v>44866</v>
      </c>
      <c r="D5653" t="inlineStr">
        <is>
          <t>CUST-05430</t>
        </is>
      </c>
      <c r="E5653" t="inlineStr">
        <is>
          <t>PRD-2084</t>
        </is>
      </c>
      <c r="F5653" s="16" t="n">
        <v>1</v>
      </c>
      <c r="G5653" s="17" t="n">
        <v>650</v>
      </c>
      <c r="H5653" s="18" t="n">
        <v>0.1</v>
      </c>
      <c r="I5653" s="17" t="n">
        <v>585</v>
      </c>
      <c r="J5653" s="17" t="n">
        <v>344.04</v>
      </c>
      <c r="K5653" s="17" t="n">
        <v>240.96</v>
      </c>
      <c r="L5653" t="inlineStr">
        <is>
          <t>Credit Card</t>
        </is>
      </c>
      <c r="M5653" t="inlineStr">
        <is>
          <t>REG-04</t>
        </is>
      </c>
    </row>
    <row r="5654">
      <c r="A5654" t="inlineStr">
        <is>
          <t>TXN-129652</t>
        </is>
      </c>
      <c r="B5654" t="inlineStr">
        <is>
          <t>ORD-19004</t>
        </is>
      </c>
      <c r="C5654" s="15" t="n">
        <v>44866</v>
      </c>
      <c r="D5654" t="inlineStr">
        <is>
          <t>CUST-05430</t>
        </is>
      </c>
      <c r="E5654" t="inlineStr">
        <is>
          <t>PRD-1890</t>
        </is>
      </c>
      <c r="F5654" s="16" t="n">
        <v>1</v>
      </c>
      <c r="G5654" s="17" t="n">
        <v>590</v>
      </c>
      <c r="H5654" s="18" t="n">
        <v>0</v>
      </c>
      <c r="I5654" s="17" t="n">
        <v>590</v>
      </c>
      <c r="J5654" s="17" t="n">
        <v>286.44</v>
      </c>
      <c r="K5654" s="17" t="n">
        <v>303.56</v>
      </c>
      <c r="L5654" t="inlineStr">
        <is>
          <t>Credit Card</t>
        </is>
      </c>
      <c r="M5654" t="inlineStr">
        <is>
          <t>REG-04</t>
        </is>
      </c>
    </row>
    <row r="5655">
      <c r="A5655" t="inlineStr">
        <is>
          <t>TXN-129653</t>
        </is>
      </c>
      <c r="B5655" t="inlineStr">
        <is>
          <t>ORD-19004</t>
        </is>
      </c>
      <c r="C5655" s="15" t="n">
        <v>44866</v>
      </c>
      <c r="D5655" t="inlineStr">
        <is>
          <t>CUST-05430</t>
        </is>
      </c>
      <c r="E5655" t="inlineStr">
        <is>
          <t>PRD-1308</t>
        </is>
      </c>
      <c r="F5655" s="16" t="n">
        <v>1</v>
      </c>
      <c r="G5655" s="17" t="n">
        <v>929</v>
      </c>
      <c r="H5655" s="18" t="n">
        <v>0</v>
      </c>
      <c r="I5655" s="17" t="n">
        <v>929</v>
      </c>
      <c r="J5655" s="17" t="n">
        <v>403.38</v>
      </c>
      <c r="K5655" s="17" t="n">
        <v>525.62</v>
      </c>
      <c r="L5655" t="inlineStr">
        <is>
          <t>Credit Card</t>
        </is>
      </c>
      <c r="M5655" t="inlineStr">
        <is>
          <t>REG-04</t>
        </is>
      </c>
    </row>
    <row r="5656">
      <c r="A5656" t="inlineStr">
        <is>
          <t>TXN-146931</t>
        </is>
      </c>
      <c r="B5656" t="inlineStr">
        <is>
          <t>ORD-24264</t>
        </is>
      </c>
      <c r="C5656" s="15" t="n">
        <v>44866</v>
      </c>
      <c r="D5656" t="inlineStr">
        <is>
          <t>CUST-08535</t>
        </is>
      </c>
      <c r="E5656" t="inlineStr">
        <is>
          <t>PRD-1726</t>
        </is>
      </c>
      <c r="F5656" s="16" t="n">
        <v>3</v>
      </c>
      <c r="G5656" s="17" t="n">
        <v>150</v>
      </c>
      <c r="H5656" s="18" t="n">
        <v>0</v>
      </c>
      <c r="I5656" s="17" t="n">
        <v>450</v>
      </c>
      <c r="J5656" s="17" t="n">
        <v>268.23</v>
      </c>
      <c r="K5656" s="17" t="n">
        <v>181.77</v>
      </c>
      <c r="L5656" t="inlineStr">
        <is>
          <t>Credit Card</t>
        </is>
      </c>
      <c r="M5656" t="inlineStr">
        <is>
          <t>REG-01</t>
        </is>
      </c>
    </row>
    <row r="5657">
      <c r="A5657" t="inlineStr">
        <is>
          <t>TXN-146932</t>
        </is>
      </c>
      <c r="B5657" t="inlineStr">
        <is>
          <t>ORD-24264</t>
        </is>
      </c>
      <c r="C5657" s="15" t="n">
        <v>44866</v>
      </c>
      <c r="D5657" t="inlineStr">
        <is>
          <t>CUST-08535</t>
        </is>
      </c>
      <c r="E5657" t="inlineStr">
        <is>
          <t>PRD-2016</t>
        </is>
      </c>
      <c r="F5657" s="16" t="n">
        <v>1</v>
      </c>
      <c r="G5657" s="17" t="n">
        <v>130</v>
      </c>
      <c r="H5657" s="18" t="n">
        <v>0</v>
      </c>
      <c r="I5657" s="17" t="n">
        <v>130</v>
      </c>
      <c r="J5657" s="17" t="n">
        <v>78.39</v>
      </c>
      <c r="K5657" s="17" t="n">
        <v>51.61</v>
      </c>
      <c r="L5657" t="inlineStr">
        <is>
          <t>Credit Card</t>
        </is>
      </c>
      <c r="M5657" t="inlineStr">
        <is>
          <t>REG-01</t>
        </is>
      </c>
    </row>
    <row r="5658">
      <c r="A5658" t="inlineStr">
        <is>
          <t>TXN-146933</t>
        </is>
      </c>
      <c r="B5658" t="inlineStr">
        <is>
          <t>ORD-24264</t>
        </is>
      </c>
      <c r="C5658" s="15" t="n">
        <v>44866</v>
      </c>
      <c r="D5658" t="inlineStr">
        <is>
          <t>CUST-08535</t>
        </is>
      </c>
      <c r="E5658" t="inlineStr">
        <is>
          <t>PRD-2000</t>
        </is>
      </c>
      <c r="F5658" s="16" t="n">
        <v>3</v>
      </c>
      <c r="G5658" s="17" t="n">
        <v>160</v>
      </c>
      <c r="H5658" s="18" t="n">
        <v>0</v>
      </c>
      <c r="I5658" s="17" t="n">
        <v>480</v>
      </c>
      <c r="J5658" s="17" t="n">
        <v>337.05</v>
      </c>
      <c r="K5658" s="17" t="n">
        <v>142.95</v>
      </c>
      <c r="L5658" t="inlineStr">
        <is>
          <t>Credit Card</t>
        </is>
      </c>
      <c r="M5658" t="inlineStr">
        <is>
          <t>REG-01</t>
        </is>
      </c>
    </row>
    <row r="5659">
      <c r="A5659" t="inlineStr">
        <is>
          <t>TXN-104913</t>
        </is>
      </c>
      <c r="B5659" t="inlineStr">
        <is>
          <t>ORD-11500</t>
        </is>
      </c>
      <c r="C5659" s="15" t="n">
        <v>44867</v>
      </c>
      <c r="D5659" t="inlineStr">
        <is>
          <t>CUST-00934</t>
        </is>
      </c>
      <c r="E5659" t="inlineStr">
        <is>
          <t>PRD-1227</t>
        </is>
      </c>
      <c r="F5659" s="16" t="n">
        <v>1</v>
      </c>
      <c r="G5659" s="17" t="n">
        <v>379</v>
      </c>
      <c r="H5659" s="18" t="n">
        <v>0.05</v>
      </c>
      <c r="I5659" s="17" t="n">
        <v>360.05</v>
      </c>
      <c r="J5659" s="17" t="n">
        <v>207.12</v>
      </c>
      <c r="K5659" s="17" t="n">
        <v>152.93</v>
      </c>
      <c r="L5659" t="inlineStr">
        <is>
          <t>Credit Card</t>
        </is>
      </c>
      <c r="M5659" t="inlineStr">
        <is>
          <t>REG-05</t>
        </is>
      </c>
    </row>
    <row r="5660">
      <c r="A5660" t="inlineStr">
        <is>
          <t>TXN-104914</t>
        </is>
      </c>
      <c r="B5660" t="inlineStr">
        <is>
          <t>ORD-11500</t>
        </is>
      </c>
      <c r="C5660" s="15" t="n">
        <v>44867</v>
      </c>
      <c r="D5660" t="inlineStr">
        <is>
          <t>CUST-00934</t>
        </is>
      </c>
      <c r="E5660" t="inlineStr">
        <is>
          <t>PRD-1161</t>
        </is>
      </c>
      <c r="F5660" s="16" t="n">
        <v>1</v>
      </c>
      <c r="G5660" s="17" t="n">
        <v>979</v>
      </c>
      <c r="H5660" s="18" t="n">
        <v>0</v>
      </c>
      <c r="I5660" s="17" t="n">
        <v>979</v>
      </c>
      <c r="J5660" s="17" t="n">
        <v>722.98</v>
      </c>
      <c r="K5660" s="17" t="n">
        <v>256.02</v>
      </c>
      <c r="L5660" t="inlineStr">
        <is>
          <t>Credit Card</t>
        </is>
      </c>
      <c r="M5660" t="inlineStr">
        <is>
          <t>REG-05</t>
        </is>
      </c>
    </row>
    <row r="5661">
      <c r="A5661" t="inlineStr">
        <is>
          <t>TXN-104915</t>
        </is>
      </c>
      <c r="B5661" t="inlineStr">
        <is>
          <t>ORD-11500</t>
        </is>
      </c>
      <c r="C5661" s="15" t="n">
        <v>44867</v>
      </c>
      <c r="D5661" t="inlineStr">
        <is>
          <t>CUST-00934</t>
        </is>
      </c>
      <c r="E5661" t="inlineStr">
        <is>
          <t>PRD-1433</t>
        </is>
      </c>
      <c r="F5661" s="16" t="n">
        <v>1</v>
      </c>
      <c r="G5661" s="17" t="n">
        <v>800</v>
      </c>
      <c r="H5661" s="18" t="n">
        <v>0</v>
      </c>
      <c r="I5661" s="17" t="n">
        <v>800</v>
      </c>
      <c r="J5661" s="17" t="n">
        <v>538.85</v>
      </c>
      <c r="K5661" s="17" t="n">
        <v>261.15</v>
      </c>
      <c r="L5661" t="inlineStr">
        <is>
          <t>Credit Card</t>
        </is>
      </c>
      <c r="M5661" t="inlineStr">
        <is>
          <t>REG-05</t>
        </is>
      </c>
    </row>
    <row r="5662">
      <c r="A5662" t="inlineStr">
        <is>
          <t>TXN-114315</t>
        </is>
      </c>
      <c r="B5662" t="inlineStr">
        <is>
          <t>ORD-14356</t>
        </is>
      </c>
      <c r="C5662" s="15" t="n">
        <v>44867</v>
      </c>
      <c r="D5662" t="inlineStr">
        <is>
          <t>CUST-02602</t>
        </is>
      </c>
      <c r="E5662" t="inlineStr">
        <is>
          <t>PRD-2204</t>
        </is>
      </c>
      <c r="F5662" s="16" t="n">
        <v>3</v>
      </c>
      <c r="G5662" s="17" t="n">
        <v>210</v>
      </c>
      <c r="H5662" s="18" t="n">
        <v>0.05</v>
      </c>
      <c r="I5662" s="17" t="n">
        <v>598.5</v>
      </c>
      <c r="J5662" s="17" t="n">
        <v>304.38</v>
      </c>
      <c r="K5662" s="17" t="n">
        <v>294.12</v>
      </c>
      <c r="L5662" t="inlineStr">
        <is>
          <t>Credit Card</t>
        </is>
      </c>
      <c r="M5662" t="inlineStr">
        <is>
          <t>REG-03</t>
        </is>
      </c>
    </row>
    <row r="5663">
      <c r="A5663" t="inlineStr">
        <is>
          <t>TXN-114316</t>
        </is>
      </c>
      <c r="B5663" t="inlineStr">
        <is>
          <t>ORD-14356</t>
        </is>
      </c>
      <c r="C5663" s="15" t="n">
        <v>44867</v>
      </c>
      <c r="D5663" t="inlineStr">
        <is>
          <t>CUST-02602</t>
        </is>
      </c>
      <c r="E5663" t="inlineStr">
        <is>
          <t>PRD-1560</t>
        </is>
      </c>
      <c r="F5663" s="16" t="n">
        <v>1</v>
      </c>
      <c r="G5663" s="17" t="n">
        <v>740</v>
      </c>
      <c r="H5663" s="18" t="n">
        <v>0.1</v>
      </c>
      <c r="I5663" s="17" t="n">
        <v>666</v>
      </c>
      <c r="J5663" s="17" t="n">
        <v>372.38</v>
      </c>
      <c r="K5663" s="17" t="n">
        <v>293.62</v>
      </c>
      <c r="L5663" t="inlineStr">
        <is>
          <t>Credit Card</t>
        </is>
      </c>
      <c r="M5663" t="inlineStr">
        <is>
          <t>REG-03</t>
        </is>
      </c>
    </row>
    <row r="5664">
      <c r="A5664" t="inlineStr">
        <is>
          <t>TXN-114317</t>
        </is>
      </c>
      <c r="B5664" t="inlineStr">
        <is>
          <t>ORD-14356</t>
        </is>
      </c>
      <c r="C5664" s="15" t="n">
        <v>44867</v>
      </c>
      <c r="D5664" t="inlineStr">
        <is>
          <t>CUST-02602</t>
        </is>
      </c>
      <c r="E5664" t="inlineStr">
        <is>
          <t>PRD-1626</t>
        </is>
      </c>
      <c r="F5664" s="16" t="n">
        <v>1</v>
      </c>
      <c r="G5664" s="17" t="n">
        <v>279</v>
      </c>
      <c r="H5664" s="18" t="n">
        <v>0</v>
      </c>
      <c r="I5664" s="17" t="n">
        <v>279</v>
      </c>
      <c r="J5664" s="17" t="n">
        <v>174.63</v>
      </c>
      <c r="K5664" s="17" t="n">
        <v>104.37</v>
      </c>
      <c r="L5664" t="inlineStr">
        <is>
          <t>Credit Card</t>
        </is>
      </c>
      <c r="M5664" t="inlineStr">
        <is>
          <t>REG-03</t>
        </is>
      </c>
    </row>
    <row r="5665">
      <c r="A5665" t="inlineStr">
        <is>
          <t>TXN-114318</t>
        </is>
      </c>
      <c r="B5665" t="inlineStr">
        <is>
          <t>ORD-14356</t>
        </is>
      </c>
      <c r="C5665" s="15" t="n">
        <v>44867</v>
      </c>
      <c r="D5665" t="inlineStr">
        <is>
          <t>CUST-02602</t>
        </is>
      </c>
      <c r="E5665" t="inlineStr">
        <is>
          <t>PRD-1447</t>
        </is>
      </c>
      <c r="F5665" s="16" t="n">
        <v>1</v>
      </c>
      <c r="G5665" s="17" t="n">
        <v>720</v>
      </c>
      <c r="H5665" s="18" t="n">
        <v>0</v>
      </c>
      <c r="I5665" s="17" t="n">
        <v>720</v>
      </c>
      <c r="J5665" s="17" t="n">
        <v>439.86</v>
      </c>
      <c r="K5665" s="17" t="n">
        <v>280.14</v>
      </c>
      <c r="L5665" t="inlineStr">
        <is>
          <t>Credit Card</t>
        </is>
      </c>
      <c r="M5665" t="inlineStr">
        <is>
          <t>REG-03</t>
        </is>
      </c>
    </row>
    <row r="5666">
      <c r="A5666" t="inlineStr">
        <is>
          <t>TXN-114319</t>
        </is>
      </c>
      <c r="B5666" t="inlineStr">
        <is>
          <t>ORD-14356</t>
        </is>
      </c>
      <c r="C5666" s="15" t="n">
        <v>44867</v>
      </c>
      <c r="D5666" t="inlineStr">
        <is>
          <t>CUST-02602</t>
        </is>
      </c>
      <c r="E5666" t="inlineStr">
        <is>
          <t>PRD-1679</t>
        </is>
      </c>
      <c r="F5666" s="16" t="n">
        <v>1</v>
      </c>
      <c r="G5666" s="17" t="n">
        <v>289</v>
      </c>
      <c r="H5666" s="18" t="n">
        <v>0.15</v>
      </c>
      <c r="I5666" s="17" t="n">
        <v>245.65</v>
      </c>
      <c r="J5666" s="17" t="n">
        <v>153.05</v>
      </c>
      <c r="K5666" s="17" t="n">
        <v>92.59999999999999</v>
      </c>
      <c r="L5666" t="inlineStr">
        <is>
          <t>Credit Card</t>
        </is>
      </c>
      <c r="M5666" t="inlineStr">
        <is>
          <t>REG-03</t>
        </is>
      </c>
    </row>
    <row r="5667">
      <c r="A5667" t="inlineStr">
        <is>
          <t>TXN-114320</t>
        </is>
      </c>
      <c r="B5667" t="inlineStr">
        <is>
          <t>ORD-14356</t>
        </is>
      </c>
      <c r="C5667" s="15" t="n">
        <v>44867</v>
      </c>
      <c r="D5667" t="inlineStr">
        <is>
          <t>CUST-02602</t>
        </is>
      </c>
      <c r="E5667" t="inlineStr">
        <is>
          <t>PRD-2134</t>
        </is>
      </c>
      <c r="F5667" s="16" t="n">
        <v>1</v>
      </c>
      <c r="G5667" s="17" t="n">
        <v>320</v>
      </c>
      <c r="H5667" s="18" t="n">
        <v>0.15</v>
      </c>
      <c r="I5667" s="17" t="n">
        <v>272</v>
      </c>
      <c r="J5667" s="17" t="n">
        <v>173.38</v>
      </c>
      <c r="K5667" s="17" t="n">
        <v>98.62</v>
      </c>
      <c r="L5667" t="inlineStr">
        <is>
          <t>Credit Card</t>
        </is>
      </c>
      <c r="M5667" t="inlineStr">
        <is>
          <t>REG-03</t>
        </is>
      </c>
    </row>
    <row r="5668">
      <c r="A5668" t="inlineStr">
        <is>
          <t>TXN-120052</t>
        </is>
      </c>
      <c r="B5668" t="inlineStr">
        <is>
          <t>ORD-16106</t>
        </is>
      </c>
      <c r="C5668" s="15" t="n">
        <v>44867</v>
      </c>
      <c r="D5668" t="inlineStr">
        <is>
          <t>CUST-03653</t>
        </is>
      </c>
      <c r="E5668" t="inlineStr">
        <is>
          <t>PRD-1781</t>
        </is>
      </c>
      <c r="F5668" s="16" t="n">
        <v>2</v>
      </c>
      <c r="G5668" s="17" t="n">
        <v>420</v>
      </c>
      <c r="H5668" s="18" t="n">
        <v>0.05</v>
      </c>
      <c r="I5668" s="17" t="n">
        <v>798</v>
      </c>
      <c r="J5668" s="17" t="n">
        <v>460.74</v>
      </c>
      <c r="K5668" s="17" t="n">
        <v>337.26</v>
      </c>
      <c r="L5668" t="inlineStr">
        <is>
          <t>Credit Card</t>
        </is>
      </c>
      <c r="M5668" t="inlineStr">
        <is>
          <t>REG-03</t>
        </is>
      </c>
    </row>
    <row r="5669">
      <c r="A5669" t="inlineStr">
        <is>
          <t>TXN-120053</t>
        </is>
      </c>
      <c r="B5669" t="inlineStr">
        <is>
          <t>ORD-16106</t>
        </is>
      </c>
      <c r="C5669" s="15" t="n">
        <v>44867</v>
      </c>
      <c r="D5669" t="inlineStr">
        <is>
          <t>CUST-03653</t>
        </is>
      </c>
      <c r="E5669" t="inlineStr">
        <is>
          <t>PRD-1014</t>
        </is>
      </c>
      <c r="F5669" s="16" t="n">
        <v>1</v>
      </c>
      <c r="G5669" s="17" t="n">
        <v>339</v>
      </c>
      <c r="H5669" s="18" t="n">
        <v>0</v>
      </c>
      <c r="I5669" s="17" t="n">
        <v>339</v>
      </c>
      <c r="J5669" s="17" t="n">
        <v>219.65</v>
      </c>
      <c r="K5669" s="17" t="n">
        <v>119.35</v>
      </c>
      <c r="L5669" t="inlineStr">
        <is>
          <t>Credit Card</t>
        </is>
      </c>
      <c r="M5669" t="inlineStr">
        <is>
          <t>REG-03</t>
        </is>
      </c>
    </row>
    <row r="5670">
      <c r="A5670" t="inlineStr">
        <is>
          <t>TXN-120054</t>
        </is>
      </c>
      <c r="B5670" t="inlineStr">
        <is>
          <t>ORD-16106</t>
        </is>
      </c>
      <c r="C5670" s="15" t="n">
        <v>44867</v>
      </c>
      <c r="D5670" t="inlineStr">
        <is>
          <t>CUST-03653</t>
        </is>
      </c>
      <c r="E5670" t="inlineStr">
        <is>
          <t>PRD-1013</t>
        </is>
      </c>
      <c r="F5670" s="16" t="n">
        <v>1</v>
      </c>
      <c r="G5670" s="17" t="n">
        <v>1519</v>
      </c>
      <c r="H5670" s="18" t="n">
        <v>0.1</v>
      </c>
      <c r="I5670" s="17" t="n">
        <v>1367.1</v>
      </c>
      <c r="J5670" s="17" t="n">
        <v>1112.21</v>
      </c>
      <c r="K5670" s="17" t="n">
        <v>254.89</v>
      </c>
      <c r="L5670" t="inlineStr">
        <is>
          <t>Credit Card</t>
        </is>
      </c>
      <c r="M5670" t="inlineStr">
        <is>
          <t>REG-03</t>
        </is>
      </c>
    </row>
    <row r="5671">
      <c r="A5671" t="inlineStr">
        <is>
          <t>TXN-120055</t>
        </is>
      </c>
      <c r="B5671" t="inlineStr">
        <is>
          <t>ORD-16106</t>
        </is>
      </c>
      <c r="C5671" s="15" t="n">
        <v>44867</v>
      </c>
      <c r="D5671" t="inlineStr">
        <is>
          <t>CUST-03653</t>
        </is>
      </c>
      <c r="E5671" t="inlineStr">
        <is>
          <t>PRD-1025</t>
        </is>
      </c>
      <c r="F5671" s="16" t="n">
        <v>1</v>
      </c>
      <c r="G5671" s="17" t="n">
        <v>559</v>
      </c>
      <c r="H5671" s="18" t="n">
        <v>0.05</v>
      </c>
      <c r="I5671" s="17" t="n">
        <v>531.05</v>
      </c>
      <c r="J5671" s="17" t="n">
        <v>420.08</v>
      </c>
      <c r="K5671" s="17" t="n">
        <v>110.97</v>
      </c>
      <c r="L5671" t="inlineStr">
        <is>
          <t>Credit Card</t>
        </is>
      </c>
      <c r="M5671" t="inlineStr">
        <is>
          <t>REG-03</t>
        </is>
      </c>
    </row>
    <row r="5672">
      <c r="A5672" t="inlineStr">
        <is>
          <t>TXN-124858</t>
        </is>
      </c>
      <c r="B5672" t="inlineStr">
        <is>
          <t>ORD-17556</t>
        </is>
      </c>
      <c r="C5672" s="15" t="n">
        <v>44867</v>
      </c>
      <c r="D5672" t="inlineStr">
        <is>
          <t>CUST-04541</t>
        </is>
      </c>
      <c r="E5672" t="inlineStr">
        <is>
          <t>PRD-1139</t>
        </is>
      </c>
      <c r="F5672" s="16" t="n">
        <v>1</v>
      </c>
      <c r="G5672" s="17" t="n">
        <v>1889</v>
      </c>
      <c r="H5672" s="18" t="n">
        <v>0</v>
      </c>
      <c r="I5672" s="17" t="n">
        <v>1889</v>
      </c>
      <c r="J5672" s="17" t="n">
        <v>1367.58</v>
      </c>
      <c r="K5672" s="17" t="n">
        <v>521.42</v>
      </c>
      <c r="L5672" t="inlineStr">
        <is>
          <t>Credit Card</t>
        </is>
      </c>
      <c r="M5672" t="inlineStr">
        <is>
          <t>REG-03</t>
        </is>
      </c>
    </row>
    <row r="5673">
      <c r="A5673" t="inlineStr">
        <is>
          <t>TXN-124859</t>
        </is>
      </c>
      <c r="B5673" t="inlineStr">
        <is>
          <t>ORD-17556</t>
        </is>
      </c>
      <c r="C5673" s="15" t="n">
        <v>44867</v>
      </c>
      <c r="D5673" t="inlineStr">
        <is>
          <t>CUST-04541</t>
        </is>
      </c>
      <c r="E5673" t="inlineStr">
        <is>
          <t>PRD-1109</t>
        </is>
      </c>
      <c r="F5673" s="16" t="n">
        <v>1</v>
      </c>
      <c r="G5673" s="17" t="n">
        <v>789</v>
      </c>
      <c r="H5673" s="18" t="n">
        <v>0</v>
      </c>
      <c r="I5673" s="17" t="n">
        <v>789</v>
      </c>
      <c r="J5673" s="17" t="n">
        <v>552.86</v>
      </c>
      <c r="K5673" s="17" t="n">
        <v>236.14</v>
      </c>
      <c r="L5673" t="inlineStr">
        <is>
          <t>Credit Card</t>
        </is>
      </c>
      <c r="M5673" t="inlineStr">
        <is>
          <t>REG-03</t>
        </is>
      </c>
    </row>
    <row r="5674">
      <c r="A5674" t="inlineStr">
        <is>
          <t>TXN-124860</t>
        </is>
      </c>
      <c r="B5674" t="inlineStr">
        <is>
          <t>ORD-17556</t>
        </is>
      </c>
      <c r="C5674" s="15" t="n">
        <v>44867</v>
      </c>
      <c r="D5674" t="inlineStr">
        <is>
          <t>CUST-04541</t>
        </is>
      </c>
      <c r="E5674" t="inlineStr">
        <is>
          <t>PRD-1448</t>
        </is>
      </c>
      <c r="F5674" s="16" t="n">
        <v>1</v>
      </c>
      <c r="G5674" s="17" t="n">
        <v>1030</v>
      </c>
      <c r="H5674" s="18" t="n">
        <v>0.1</v>
      </c>
      <c r="I5674" s="17" t="n">
        <v>927</v>
      </c>
      <c r="J5674" s="17" t="n">
        <v>595.0599999999999</v>
      </c>
      <c r="K5674" s="17" t="n">
        <v>331.94</v>
      </c>
      <c r="L5674" t="inlineStr">
        <is>
          <t>Credit Card</t>
        </is>
      </c>
      <c r="M5674" t="inlineStr">
        <is>
          <t>REG-03</t>
        </is>
      </c>
    </row>
    <row r="5675">
      <c r="A5675" t="inlineStr">
        <is>
          <t>TXN-124861</t>
        </is>
      </c>
      <c r="B5675" t="inlineStr">
        <is>
          <t>ORD-17556</t>
        </is>
      </c>
      <c r="C5675" s="15" t="n">
        <v>44867</v>
      </c>
      <c r="D5675" t="inlineStr">
        <is>
          <t>CUST-04541</t>
        </is>
      </c>
      <c r="E5675" t="inlineStr">
        <is>
          <t>PRD-2156</t>
        </is>
      </c>
      <c r="F5675" s="16" t="n">
        <v>1</v>
      </c>
      <c r="G5675" s="17" t="n">
        <v>330</v>
      </c>
      <c r="H5675" s="18" t="n">
        <v>0</v>
      </c>
      <c r="I5675" s="17" t="n">
        <v>330</v>
      </c>
      <c r="J5675" s="17" t="n">
        <v>184.95</v>
      </c>
      <c r="K5675" s="17" t="n">
        <v>145.05</v>
      </c>
      <c r="L5675" t="inlineStr">
        <is>
          <t>Credit Card</t>
        </is>
      </c>
      <c r="M5675" t="inlineStr">
        <is>
          <t>REG-03</t>
        </is>
      </c>
    </row>
    <row r="5676">
      <c r="A5676" t="inlineStr">
        <is>
          <t>TXN-133982</t>
        </is>
      </c>
      <c r="B5676" t="inlineStr">
        <is>
          <t>ORD-20313</t>
        </is>
      </c>
      <c r="C5676" s="15" t="n">
        <v>44867</v>
      </c>
      <c r="D5676" t="inlineStr">
        <is>
          <t>CUST-06210</t>
        </is>
      </c>
      <c r="E5676" t="inlineStr">
        <is>
          <t>PRD-2015</t>
        </is>
      </c>
      <c r="F5676" s="16" t="n">
        <v>1</v>
      </c>
      <c r="G5676" s="17" t="n">
        <v>240</v>
      </c>
      <c r="H5676" s="18" t="n">
        <v>0</v>
      </c>
      <c r="I5676" s="17" t="n">
        <v>240</v>
      </c>
      <c r="J5676" s="17" t="n">
        <v>173.8</v>
      </c>
      <c r="K5676" s="17" t="n">
        <v>66.2</v>
      </c>
      <c r="L5676" t="inlineStr">
        <is>
          <t>Debit Card</t>
        </is>
      </c>
      <c r="M5676" t="inlineStr">
        <is>
          <t>REG-03</t>
        </is>
      </c>
    </row>
    <row r="5677">
      <c r="A5677" t="inlineStr">
        <is>
          <t>TXN-133983</t>
        </is>
      </c>
      <c r="B5677" t="inlineStr">
        <is>
          <t>ORD-20313</t>
        </is>
      </c>
      <c r="C5677" s="15" t="n">
        <v>44867</v>
      </c>
      <c r="D5677" t="inlineStr">
        <is>
          <t>CUST-06210</t>
        </is>
      </c>
      <c r="E5677" t="inlineStr">
        <is>
          <t>PRD-1237</t>
        </is>
      </c>
      <c r="F5677" s="16" t="n">
        <v>3</v>
      </c>
      <c r="G5677" s="17" t="n">
        <v>209</v>
      </c>
      <c r="H5677" s="18" t="n">
        <v>0.05</v>
      </c>
      <c r="I5677" s="17" t="n">
        <v>595.65</v>
      </c>
      <c r="J5677" s="17" t="n">
        <v>297.36</v>
      </c>
      <c r="K5677" s="17" t="n">
        <v>298.29</v>
      </c>
      <c r="L5677" t="inlineStr">
        <is>
          <t>Debit Card</t>
        </is>
      </c>
      <c r="M5677" t="inlineStr">
        <is>
          <t>REG-03</t>
        </is>
      </c>
    </row>
    <row r="5678">
      <c r="A5678" t="inlineStr">
        <is>
          <t>TXN-133984</t>
        </is>
      </c>
      <c r="B5678" t="inlineStr">
        <is>
          <t>ORD-20313</t>
        </is>
      </c>
      <c r="C5678" s="15" t="n">
        <v>44867</v>
      </c>
      <c r="D5678" t="inlineStr">
        <is>
          <t>CUST-06210</t>
        </is>
      </c>
      <c r="E5678" t="inlineStr">
        <is>
          <t>PRD-1101</t>
        </is>
      </c>
      <c r="F5678" s="16" t="n">
        <v>1</v>
      </c>
      <c r="G5678" s="17" t="n">
        <v>1039</v>
      </c>
      <c r="H5678" s="18" t="n">
        <v>0.1</v>
      </c>
      <c r="I5678" s="17" t="n">
        <v>935.1</v>
      </c>
      <c r="J5678" s="17" t="n">
        <v>671.45</v>
      </c>
      <c r="K5678" s="17" t="n">
        <v>263.65</v>
      </c>
      <c r="L5678" t="inlineStr">
        <is>
          <t>Debit Card</t>
        </is>
      </c>
      <c r="M5678" t="inlineStr">
        <is>
          <t>REG-03</t>
        </is>
      </c>
    </row>
    <row r="5679">
      <c r="A5679" t="inlineStr">
        <is>
          <t>TXN-133985</t>
        </is>
      </c>
      <c r="B5679" t="inlineStr">
        <is>
          <t>ORD-20313</t>
        </is>
      </c>
      <c r="C5679" s="15" t="n">
        <v>44867</v>
      </c>
      <c r="D5679" t="inlineStr">
        <is>
          <t>CUST-06210</t>
        </is>
      </c>
      <c r="E5679" t="inlineStr">
        <is>
          <t>PRD-1111</t>
        </is>
      </c>
      <c r="F5679" s="16" t="n">
        <v>1</v>
      </c>
      <c r="G5679" s="17" t="n">
        <v>1029</v>
      </c>
      <c r="H5679" s="18" t="n">
        <v>0.05</v>
      </c>
      <c r="I5679" s="17" t="n">
        <v>977.55</v>
      </c>
      <c r="J5679" s="17" t="n">
        <v>777.78</v>
      </c>
      <c r="K5679" s="17" t="n">
        <v>199.77</v>
      </c>
      <c r="L5679" t="inlineStr">
        <is>
          <t>Debit Card</t>
        </is>
      </c>
      <c r="M5679" t="inlineStr">
        <is>
          <t>REG-03</t>
        </is>
      </c>
    </row>
    <row r="5680">
      <c r="A5680" t="inlineStr">
        <is>
          <t>TXN-142889</t>
        </is>
      </c>
      <c r="B5680" t="inlineStr">
        <is>
          <t>ORD-23040</t>
        </is>
      </c>
      <c r="C5680" s="15" t="n">
        <v>44867</v>
      </c>
      <c r="D5680" t="inlineStr">
        <is>
          <t>CUST-07840</t>
        </is>
      </c>
      <c r="E5680" t="inlineStr">
        <is>
          <t>PRD-1092</t>
        </is>
      </c>
      <c r="F5680" s="16" t="n">
        <v>1</v>
      </c>
      <c r="G5680" s="17" t="n">
        <v>2029</v>
      </c>
      <c r="H5680" s="18" t="n">
        <v>0.15</v>
      </c>
      <c r="I5680" s="17" t="n">
        <v>1724.65</v>
      </c>
      <c r="J5680" s="17" t="n">
        <v>1393.39</v>
      </c>
      <c r="K5680" s="17" t="n">
        <v>331.26</v>
      </c>
      <c r="L5680" t="inlineStr">
        <is>
          <t>Credit Card</t>
        </is>
      </c>
      <c r="M5680" t="inlineStr">
        <is>
          <t>REG-03</t>
        </is>
      </c>
    </row>
    <row r="5681">
      <c r="A5681" t="inlineStr">
        <is>
          <t>TXN-142890</t>
        </is>
      </c>
      <c r="B5681" t="inlineStr">
        <is>
          <t>ORD-23040</t>
        </is>
      </c>
      <c r="C5681" s="15" t="n">
        <v>44867</v>
      </c>
      <c r="D5681" t="inlineStr">
        <is>
          <t>CUST-07840</t>
        </is>
      </c>
      <c r="E5681" t="inlineStr">
        <is>
          <t>PRD-1620</t>
        </is>
      </c>
      <c r="F5681" s="16" t="n">
        <v>1</v>
      </c>
      <c r="G5681" s="17" t="n">
        <v>289</v>
      </c>
      <c r="H5681" s="18" t="n">
        <v>0.05</v>
      </c>
      <c r="I5681" s="17" t="n">
        <v>274.55</v>
      </c>
      <c r="J5681" s="17" t="n">
        <v>170.93</v>
      </c>
      <c r="K5681" s="17" t="n">
        <v>103.62</v>
      </c>
      <c r="L5681" t="inlineStr">
        <is>
          <t>Credit Card</t>
        </is>
      </c>
      <c r="M5681" t="inlineStr">
        <is>
          <t>REG-03</t>
        </is>
      </c>
    </row>
    <row r="5682">
      <c r="A5682" t="inlineStr">
        <is>
          <t>TXN-142891</t>
        </is>
      </c>
      <c r="B5682" t="inlineStr">
        <is>
          <t>ORD-23040</t>
        </is>
      </c>
      <c r="C5682" s="15" t="n">
        <v>44867</v>
      </c>
      <c r="D5682" t="inlineStr">
        <is>
          <t>CUST-07840</t>
        </is>
      </c>
      <c r="E5682" t="inlineStr">
        <is>
          <t>PRD-1114</t>
        </is>
      </c>
      <c r="F5682" s="16" t="n">
        <v>1</v>
      </c>
      <c r="G5682" s="17" t="n">
        <v>979</v>
      </c>
      <c r="H5682" s="18" t="n">
        <v>0.05</v>
      </c>
      <c r="I5682" s="17" t="n">
        <v>930.05</v>
      </c>
      <c r="J5682" s="17" t="n">
        <v>666.08</v>
      </c>
      <c r="K5682" s="17" t="n">
        <v>263.97</v>
      </c>
      <c r="L5682" t="inlineStr">
        <is>
          <t>Credit Card</t>
        </is>
      </c>
      <c r="M5682" t="inlineStr">
        <is>
          <t>REG-03</t>
        </is>
      </c>
    </row>
    <row r="5683">
      <c r="A5683" t="inlineStr">
        <is>
          <t>TXN-149920</t>
        </is>
      </c>
      <c r="B5683" t="inlineStr">
        <is>
          <t>ORD-25173</t>
        </is>
      </c>
      <c r="C5683" s="15" t="n">
        <v>44867</v>
      </c>
      <c r="D5683" t="inlineStr">
        <is>
          <t>CUST-09085</t>
        </is>
      </c>
      <c r="E5683" t="inlineStr">
        <is>
          <t>PRD-1469</t>
        </is>
      </c>
      <c r="F5683" s="16" t="n">
        <v>1</v>
      </c>
      <c r="G5683" s="17" t="n">
        <v>590</v>
      </c>
      <c r="H5683" s="18" t="n">
        <v>0.05</v>
      </c>
      <c r="I5683" s="17" t="n">
        <v>560.5</v>
      </c>
      <c r="J5683" s="17" t="n">
        <v>370.49</v>
      </c>
      <c r="K5683" s="17" t="n">
        <v>190.01</v>
      </c>
      <c r="L5683" t="inlineStr">
        <is>
          <t>Cash on Delivery</t>
        </is>
      </c>
      <c r="M5683" t="inlineStr">
        <is>
          <t>REG-01</t>
        </is>
      </c>
    </row>
    <row r="5684">
      <c r="A5684" t="inlineStr">
        <is>
          <t>TXN-149921</t>
        </is>
      </c>
      <c r="B5684" t="inlineStr">
        <is>
          <t>ORD-25173</t>
        </is>
      </c>
      <c r="C5684" s="15" t="n">
        <v>44867</v>
      </c>
      <c r="D5684" t="inlineStr">
        <is>
          <t>CUST-09085</t>
        </is>
      </c>
      <c r="E5684" t="inlineStr">
        <is>
          <t>PRD-1365</t>
        </is>
      </c>
      <c r="F5684" s="16" t="n">
        <v>1</v>
      </c>
      <c r="G5684" s="17" t="n">
        <v>1280</v>
      </c>
      <c r="H5684" s="18" t="n">
        <v>0</v>
      </c>
      <c r="I5684" s="17" t="n">
        <v>1280</v>
      </c>
      <c r="J5684" s="17" t="n">
        <v>763.83</v>
      </c>
      <c r="K5684" s="17" t="n">
        <v>516.17</v>
      </c>
      <c r="L5684" t="inlineStr">
        <is>
          <t>Cash on Delivery</t>
        </is>
      </c>
      <c r="M5684" t="inlineStr">
        <is>
          <t>REG-01</t>
        </is>
      </c>
    </row>
    <row r="5685">
      <c r="A5685" t="inlineStr">
        <is>
          <t>TXN-149922</t>
        </is>
      </c>
      <c r="B5685" t="inlineStr">
        <is>
          <t>ORD-25173</t>
        </is>
      </c>
      <c r="C5685" s="15" t="n">
        <v>44867</v>
      </c>
      <c r="D5685" t="inlineStr">
        <is>
          <t>CUST-09085</t>
        </is>
      </c>
      <c r="E5685" t="inlineStr">
        <is>
          <t>PRD-2124</t>
        </is>
      </c>
      <c r="F5685" s="16" t="n">
        <v>1</v>
      </c>
      <c r="G5685" s="17" t="n">
        <v>130</v>
      </c>
      <c r="H5685" s="18" t="n">
        <v>0.05</v>
      </c>
      <c r="I5685" s="17" t="n">
        <v>123.5</v>
      </c>
      <c r="J5685" s="17" t="n">
        <v>87.94</v>
      </c>
      <c r="K5685" s="17" t="n">
        <v>35.56</v>
      </c>
      <c r="L5685" t="inlineStr">
        <is>
          <t>Cash on Delivery</t>
        </is>
      </c>
      <c r="M5685" t="inlineStr">
        <is>
          <t>REG-01</t>
        </is>
      </c>
    </row>
    <row r="5686">
      <c r="A5686" t="inlineStr">
        <is>
          <t>TXN-155167</t>
        </is>
      </c>
      <c r="B5686" t="inlineStr">
        <is>
          <t>ORD-26779</t>
        </is>
      </c>
      <c r="C5686" s="15" t="n">
        <v>44867</v>
      </c>
      <c r="D5686" t="inlineStr">
        <is>
          <t>CUST-10058</t>
        </is>
      </c>
      <c r="E5686" t="inlineStr">
        <is>
          <t>PRD-1748</t>
        </is>
      </c>
      <c r="F5686" s="16" t="n">
        <v>1</v>
      </c>
      <c r="G5686" s="17" t="n">
        <v>910</v>
      </c>
      <c r="H5686" s="18" t="n">
        <v>0</v>
      </c>
      <c r="I5686" s="17" t="n">
        <v>910</v>
      </c>
      <c r="J5686" s="17" t="n">
        <v>603.2</v>
      </c>
      <c r="K5686" s="17" t="n">
        <v>306.8</v>
      </c>
      <c r="L5686" t="inlineStr">
        <is>
          <t>UPI</t>
        </is>
      </c>
      <c r="M5686" t="inlineStr">
        <is>
          <t>REG-05</t>
        </is>
      </c>
    </row>
    <row r="5687">
      <c r="A5687" t="inlineStr">
        <is>
          <t>TXN-155168</t>
        </is>
      </c>
      <c r="B5687" t="inlineStr">
        <is>
          <t>ORD-26779</t>
        </is>
      </c>
      <c r="C5687" s="15" t="n">
        <v>44867</v>
      </c>
      <c r="D5687" t="inlineStr">
        <is>
          <t>CUST-10058</t>
        </is>
      </c>
      <c r="E5687" t="inlineStr">
        <is>
          <t>PRD-1310</t>
        </is>
      </c>
      <c r="F5687" s="16" t="n">
        <v>1</v>
      </c>
      <c r="G5687" s="17" t="n">
        <v>509</v>
      </c>
      <c r="H5687" s="18" t="n">
        <v>0.05</v>
      </c>
      <c r="I5687" s="17" t="n">
        <v>483.55</v>
      </c>
      <c r="J5687" s="17" t="n">
        <v>268.99</v>
      </c>
      <c r="K5687" s="17" t="n">
        <v>214.56</v>
      </c>
      <c r="L5687" t="inlineStr">
        <is>
          <t>UPI</t>
        </is>
      </c>
      <c r="M5687" t="inlineStr">
        <is>
          <t>REG-05</t>
        </is>
      </c>
    </row>
    <row r="5688">
      <c r="A5688" t="inlineStr">
        <is>
          <t>TXN-155169</t>
        </is>
      </c>
      <c r="B5688" t="inlineStr">
        <is>
          <t>ORD-26779</t>
        </is>
      </c>
      <c r="C5688" s="15" t="n">
        <v>44867</v>
      </c>
      <c r="D5688" t="inlineStr">
        <is>
          <t>CUST-10058</t>
        </is>
      </c>
      <c r="E5688" t="inlineStr">
        <is>
          <t>PRD-2051</t>
        </is>
      </c>
      <c r="F5688" s="16" t="n">
        <v>1</v>
      </c>
      <c r="G5688" s="17" t="n">
        <v>150</v>
      </c>
      <c r="H5688" s="18" t="n">
        <v>0.05</v>
      </c>
      <c r="I5688" s="17" t="n">
        <v>142.5</v>
      </c>
      <c r="J5688" s="17" t="n">
        <v>82.89</v>
      </c>
      <c r="K5688" s="17" t="n">
        <v>59.61</v>
      </c>
      <c r="L5688" t="inlineStr">
        <is>
          <t>UPI</t>
        </is>
      </c>
      <c r="M5688" t="inlineStr">
        <is>
          <t>REG-05</t>
        </is>
      </c>
    </row>
    <row r="5689">
      <c r="A5689" t="inlineStr">
        <is>
          <t>TXN-155170</t>
        </is>
      </c>
      <c r="B5689" t="inlineStr">
        <is>
          <t>ORD-26779</t>
        </is>
      </c>
      <c r="C5689" s="15" t="n">
        <v>44867</v>
      </c>
      <c r="D5689" t="inlineStr">
        <is>
          <t>CUST-10058</t>
        </is>
      </c>
      <c r="E5689" t="inlineStr">
        <is>
          <t>PRD-1815</t>
        </is>
      </c>
      <c r="F5689" s="16" t="n">
        <v>1</v>
      </c>
      <c r="G5689" s="17" t="n">
        <v>330</v>
      </c>
      <c r="H5689" s="18" t="n">
        <v>0</v>
      </c>
      <c r="I5689" s="17" t="n">
        <v>330</v>
      </c>
      <c r="J5689" s="17" t="n">
        <v>183.06</v>
      </c>
      <c r="K5689" s="17" t="n">
        <v>146.94</v>
      </c>
      <c r="L5689" t="inlineStr">
        <is>
          <t>UPI</t>
        </is>
      </c>
      <c r="M5689" t="inlineStr">
        <is>
          <t>REG-05</t>
        </is>
      </c>
    </row>
    <row r="5690">
      <c r="A5690" t="inlineStr">
        <is>
          <t>TXN-155171</t>
        </is>
      </c>
      <c r="B5690" t="inlineStr">
        <is>
          <t>ORD-26779</t>
        </is>
      </c>
      <c r="C5690" s="15" t="n">
        <v>44867</v>
      </c>
      <c r="D5690" t="inlineStr">
        <is>
          <t>CUST-10058</t>
        </is>
      </c>
      <c r="E5690" t="inlineStr">
        <is>
          <t>PRD-1397</t>
        </is>
      </c>
      <c r="F5690" s="16" t="n">
        <v>1</v>
      </c>
      <c r="G5690" s="17" t="n">
        <v>450</v>
      </c>
      <c r="H5690" s="18" t="n">
        <v>0</v>
      </c>
      <c r="I5690" s="17" t="n">
        <v>450</v>
      </c>
      <c r="J5690" s="17" t="n">
        <v>237.2</v>
      </c>
      <c r="K5690" s="17" t="n">
        <v>212.8</v>
      </c>
      <c r="L5690" t="inlineStr">
        <is>
          <t>UPI</t>
        </is>
      </c>
      <c r="M5690" t="inlineStr">
        <is>
          <t>REG-05</t>
        </is>
      </c>
    </row>
    <row r="5691">
      <c r="A5691" t="inlineStr">
        <is>
          <t>TXN-161292</t>
        </is>
      </c>
      <c r="B5691" t="inlineStr">
        <is>
          <t>ORD-28627</t>
        </is>
      </c>
      <c r="C5691" s="15" t="n">
        <v>44867</v>
      </c>
      <c r="D5691" t="inlineStr">
        <is>
          <t>CUST-11173</t>
        </is>
      </c>
      <c r="E5691" t="inlineStr">
        <is>
          <t>PRD-1008</t>
        </is>
      </c>
      <c r="F5691" s="16" t="n">
        <v>1</v>
      </c>
      <c r="G5691" s="17" t="n">
        <v>329</v>
      </c>
      <c r="H5691" s="18" t="n">
        <v>0.1</v>
      </c>
      <c r="I5691" s="17" t="n">
        <v>296.1</v>
      </c>
      <c r="J5691" s="17" t="n">
        <v>218.15</v>
      </c>
      <c r="K5691" s="17" t="n">
        <v>77.95</v>
      </c>
      <c r="L5691" t="inlineStr">
        <is>
          <t>UPI</t>
        </is>
      </c>
      <c r="M5691" t="inlineStr">
        <is>
          <t>REG-03</t>
        </is>
      </c>
    </row>
    <row r="5692">
      <c r="A5692" t="inlineStr">
        <is>
          <t>TXN-161293</t>
        </is>
      </c>
      <c r="B5692" t="inlineStr">
        <is>
          <t>ORD-28627</t>
        </is>
      </c>
      <c r="C5692" s="15" t="n">
        <v>44867</v>
      </c>
      <c r="D5692" t="inlineStr">
        <is>
          <t>CUST-11173</t>
        </is>
      </c>
      <c r="E5692" t="inlineStr">
        <is>
          <t>PRD-1925</t>
        </is>
      </c>
      <c r="F5692" s="16" t="n">
        <v>2</v>
      </c>
      <c r="G5692" s="17" t="n">
        <v>720</v>
      </c>
      <c r="H5692" s="18" t="n">
        <v>0</v>
      </c>
      <c r="I5692" s="17" t="n">
        <v>1440</v>
      </c>
      <c r="J5692" s="17" t="n">
        <v>866.16</v>
      </c>
      <c r="K5692" s="17" t="n">
        <v>573.84</v>
      </c>
      <c r="L5692" t="inlineStr">
        <is>
          <t>UPI</t>
        </is>
      </c>
      <c r="M5692" t="inlineStr">
        <is>
          <t>REG-03</t>
        </is>
      </c>
    </row>
    <row r="5693">
      <c r="A5693" t="inlineStr">
        <is>
          <t>TXN-161294</t>
        </is>
      </c>
      <c r="B5693" t="inlineStr">
        <is>
          <t>ORD-28627</t>
        </is>
      </c>
      <c r="C5693" s="15" t="n">
        <v>44867</v>
      </c>
      <c r="D5693" t="inlineStr">
        <is>
          <t>CUST-11173</t>
        </is>
      </c>
      <c r="E5693" t="inlineStr">
        <is>
          <t>PRD-1623</t>
        </is>
      </c>
      <c r="F5693" s="16" t="n">
        <v>1</v>
      </c>
      <c r="G5693" s="17" t="n">
        <v>969</v>
      </c>
      <c r="H5693" s="18" t="n">
        <v>0</v>
      </c>
      <c r="I5693" s="17" t="n">
        <v>969</v>
      </c>
      <c r="J5693" s="17" t="n">
        <v>605.03</v>
      </c>
      <c r="K5693" s="17" t="n">
        <v>363.97</v>
      </c>
      <c r="L5693" t="inlineStr">
        <is>
          <t>UPI</t>
        </is>
      </c>
      <c r="M5693" t="inlineStr">
        <is>
          <t>REG-03</t>
        </is>
      </c>
    </row>
    <row r="5694">
      <c r="A5694" t="inlineStr">
        <is>
          <t>TXN-134776</t>
        </is>
      </c>
      <c r="B5694" t="inlineStr">
        <is>
          <t>ORD-20548</t>
        </is>
      </c>
      <c r="C5694" s="15" t="n">
        <v>44868</v>
      </c>
      <c r="D5694" t="inlineStr">
        <is>
          <t>CUST-06361</t>
        </is>
      </c>
      <c r="E5694" t="inlineStr">
        <is>
          <t>PRD-1611</t>
        </is>
      </c>
      <c r="F5694" s="16" t="n">
        <v>1</v>
      </c>
      <c r="G5694" s="17" t="n">
        <v>1229</v>
      </c>
      <c r="H5694" s="18" t="n">
        <v>0</v>
      </c>
      <c r="I5694" s="17" t="n">
        <v>1229</v>
      </c>
      <c r="J5694" s="17" t="n">
        <v>712.91</v>
      </c>
      <c r="K5694" s="17" t="n">
        <v>516.09</v>
      </c>
      <c r="L5694" t="inlineStr">
        <is>
          <t>Debit Card</t>
        </is>
      </c>
      <c r="M5694" t="inlineStr">
        <is>
          <t>REG-03</t>
        </is>
      </c>
    </row>
    <row r="5695">
      <c r="A5695" t="inlineStr">
        <is>
          <t>TXN-134777</t>
        </is>
      </c>
      <c r="B5695" t="inlineStr">
        <is>
          <t>ORD-20548</t>
        </is>
      </c>
      <c r="C5695" s="15" t="n">
        <v>44868</v>
      </c>
      <c r="D5695" t="inlineStr">
        <is>
          <t>CUST-06361</t>
        </is>
      </c>
      <c r="E5695" t="inlineStr">
        <is>
          <t>PRD-1846</t>
        </is>
      </c>
      <c r="F5695" s="16" t="n">
        <v>1</v>
      </c>
      <c r="G5695" s="17" t="n">
        <v>170</v>
      </c>
      <c r="H5695" s="18" t="n">
        <v>0.05</v>
      </c>
      <c r="I5695" s="17" t="n">
        <v>161.5</v>
      </c>
      <c r="J5695" s="17" t="n">
        <v>96.38</v>
      </c>
      <c r="K5695" s="17" t="n">
        <v>65.12</v>
      </c>
      <c r="L5695" t="inlineStr">
        <is>
          <t>Debit Card</t>
        </is>
      </c>
      <c r="M5695" t="inlineStr">
        <is>
          <t>REG-03</t>
        </is>
      </c>
    </row>
    <row r="5696">
      <c r="A5696" t="inlineStr">
        <is>
          <t>TXN-134778</t>
        </is>
      </c>
      <c r="B5696" t="inlineStr">
        <is>
          <t>ORD-20548</t>
        </is>
      </c>
      <c r="C5696" s="15" t="n">
        <v>44868</v>
      </c>
      <c r="D5696" t="inlineStr">
        <is>
          <t>CUST-06361</t>
        </is>
      </c>
      <c r="E5696" t="inlineStr">
        <is>
          <t>PRD-1454</t>
        </is>
      </c>
      <c r="F5696" s="16" t="n">
        <v>1</v>
      </c>
      <c r="G5696" s="17" t="n">
        <v>220</v>
      </c>
      <c r="H5696" s="18" t="n">
        <v>0</v>
      </c>
      <c r="I5696" s="17" t="n">
        <v>220</v>
      </c>
      <c r="J5696" s="17" t="n">
        <v>133.66</v>
      </c>
      <c r="K5696" s="17" t="n">
        <v>86.34</v>
      </c>
      <c r="L5696" t="inlineStr">
        <is>
          <t>Debit Card</t>
        </is>
      </c>
      <c r="M5696" t="inlineStr">
        <is>
          <t>REG-03</t>
        </is>
      </c>
    </row>
    <row r="5697">
      <c r="A5697" t="inlineStr">
        <is>
          <t>TXN-134779</t>
        </is>
      </c>
      <c r="B5697" t="inlineStr">
        <is>
          <t>ORD-20548</t>
        </is>
      </c>
      <c r="C5697" s="15" t="n">
        <v>44868</v>
      </c>
      <c r="D5697" t="inlineStr">
        <is>
          <t>CUST-06361</t>
        </is>
      </c>
      <c r="E5697" t="inlineStr">
        <is>
          <t>PRD-1197</t>
        </is>
      </c>
      <c r="F5697" s="16" t="n">
        <v>1</v>
      </c>
      <c r="G5697" s="17" t="n">
        <v>1179</v>
      </c>
      <c r="H5697" s="18" t="n">
        <v>0</v>
      </c>
      <c r="I5697" s="17" t="n">
        <v>1179</v>
      </c>
      <c r="J5697" s="17" t="n">
        <v>573.14</v>
      </c>
      <c r="K5697" s="17" t="n">
        <v>605.86</v>
      </c>
      <c r="L5697" t="inlineStr">
        <is>
          <t>Debit Card</t>
        </is>
      </c>
      <c r="M5697" t="inlineStr">
        <is>
          <t>REG-03</t>
        </is>
      </c>
    </row>
    <row r="5698">
      <c r="A5698" t="inlineStr">
        <is>
          <t>TXN-134780</t>
        </is>
      </c>
      <c r="B5698" t="inlineStr">
        <is>
          <t>ORD-20548</t>
        </is>
      </c>
      <c r="C5698" s="15" t="n">
        <v>44868</v>
      </c>
      <c r="D5698" t="inlineStr">
        <is>
          <t>CUST-06361</t>
        </is>
      </c>
      <c r="E5698" t="inlineStr">
        <is>
          <t>PRD-1400</t>
        </is>
      </c>
      <c r="F5698" s="16" t="n">
        <v>2</v>
      </c>
      <c r="G5698" s="17" t="n">
        <v>330</v>
      </c>
      <c r="H5698" s="18" t="n">
        <v>0</v>
      </c>
      <c r="I5698" s="17" t="n">
        <v>660</v>
      </c>
      <c r="J5698" s="17" t="n">
        <v>407.36</v>
      </c>
      <c r="K5698" s="17" t="n">
        <v>252.64</v>
      </c>
      <c r="L5698" t="inlineStr">
        <is>
          <t>Debit Card</t>
        </is>
      </c>
      <c r="M5698" t="inlineStr">
        <is>
          <t>REG-03</t>
        </is>
      </c>
    </row>
    <row r="5699">
      <c r="A5699" t="inlineStr">
        <is>
          <t>TXN-141175</t>
        </is>
      </c>
      <c r="B5699" t="inlineStr">
        <is>
          <t>ORD-22522</t>
        </is>
      </c>
      <c r="C5699" s="15" t="n">
        <v>44868</v>
      </c>
      <c r="D5699" t="inlineStr">
        <is>
          <t>CUST-07550</t>
        </is>
      </c>
      <c r="E5699" t="inlineStr">
        <is>
          <t>PRD-2041</t>
        </is>
      </c>
      <c r="F5699" s="16" t="n">
        <v>1</v>
      </c>
      <c r="G5699" s="17" t="n">
        <v>790</v>
      </c>
      <c r="H5699" s="18" t="n">
        <v>0</v>
      </c>
      <c r="I5699" s="17" t="n">
        <v>790</v>
      </c>
      <c r="J5699" s="17" t="n">
        <v>358.76</v>
      </c>
      <c r="K5699" s="17" t="n">
        <v>431.24</v>
      </c>
      <c r="L5699" t="inlineStr">
        <is>
          <t>Credit Card</t>
        </is>
      </c>
      <c r="M5699" t="inlineStr">
        <is>
          <t>REG-01</t>
        </is>
      </c>
    </row>
    <row r="5700">
      <c r="A5700" t="inlineStr">
        <is>
          <t>TXN-141176</t>
        </is>
      </c>
      <c r="B5700" t="inlineStr">
        <is>
          <t>ORD-22522</t>
        </is>
      </c>
      <c r="C5700" s="15" t="n">
        <v>44868</v>
      </c>
      <c r="D5700" t="inlineStr">
        <is>
          <t>CUST-07550</t>
        </is>
      </c>
      <c r="E5700" t="inlineStr">
        <is>
          <t>PRD-1038</t>
        </is>
      </c>
      <c r="F5700" s="16" t="n">
        <v>3</v>
      </c>
      <c r="G5700" s="17" t="n">
        <v>229</v>
      </c>
      <c r="H5700" s="18" t="n">
        <v>0.05</v>
      </c>
      <c r="I5700" s="17" t="n">
        <v>652.65</v>
      </c>
      <c r="J5700" s="17" t="n">
        <v>506.28</v>
      </c>
      <c r="K5700" s="17" t="n">
        <v>146.37</v>
      </c>
      <c r="L5700" t="inlineStr">
        <is>
          <t>Credit Card</t>
        </is>
      </c>
      <c r="M5700" t="inlineStr">
        <is>
          <t>REG-01</t>
        </is>
      </c>
    </row>
    <row r="5701">
      <c r="A5701" t="inlineStr">
        <is>
          <t>TXN-141177</t>
        </is>
      </c>
      <c r="B5701" t="inlineStr">
        <is>
          <t>ORD-22522</t>
        </is>
      </c>
      <c r="C5701" s="15" t="n">
        <v>44868</v>
      </c>
      <c r="D5701" t="inlineStr">
        <is>
          <t>CUST-07550</t>
        </is>
      </c>
      <c r="E5701" t="inlineStr">
        <is>
          <t>PRD-1403</t>
        </is>
      </c>
      <c r="F5701" s="16" t="n">
        <v>1</v>
      </c>
      <c r="G5701" s="17" t="n">
        <v>630</v>
      </c>
      <c r="H5701" s="18" t="n">
        <v>0.1</v>
      </c>
      <c r="I5701" s="17" t="n">
        <v>567</v>
      </c>
      <c r="J5701" s="17" t="n">
        <v>371.6</v>
      </c>
      <c r="K5701" s="17" t="n">
        <v>195.4</v>
      </c>
      <c r="L5701" t="inlineStr">
        <is>
          <t>Credit Card</t>
        </is>
      </c>
      <c r="M5701" t="inlineStr">
        <is>
          <t>REG-01</t>
        </is>
      </c>
    </row>
    <row r="5702">
      <c r="A5702" t="inlineStr">
        <is>
          <t>TXN-141178</t>
        </is>
      </c>
      <c r="B5702" t="inlineStr">
        <is>
          <t>ORD-22522</t>
        </is>
      </c>
      <c r="C5702" s="15" t="n">
        <v>44868</v>
      </c>
      <c r="D5702" t="inlineStr">
        <is>
          <t>CUST-07550</t>
        </is>
      </c>
      <c r="E5702" t="inlineStr">
        <is>
          <t>PRD-1817</t>
        </is>
      </c>
      <c r="F5702" s="16" t="n">
        <v>3</v>
      </c>
      <c r="G5702" s="17" t="n">
        <v>110</v>
      </c>
      <c r="H5702" s="18" t="n">
        <v>0.15</v>
      </c>
      <c r="I5702" s="17" t="n">
        <v>280.5</v>
      </c>
      <c r="J5702" s="17" t="n">
        <v>178.71</v>
      </c>
      <c r="K5702" s="17" t="n">
        <v>101.79</v>
      </c>
      <c r="L5702" t="inlineStr">
        <is>
          <t>Credit Card</t>
        </is>
      </c>
      <c r="M5702" t="inlineStr">
        <is>
          <t>REG-01</t>
        </is>
      </c>
    </row>
    <row r="5703">
      <c r="A5703" t="inlineStr">
        <is>
          <t>TXN-141179</t>
        </is>
      </c>
      <c r="B5703" t="inlineStr">
        <is>
          <t>ORD-22522</t>
        </is>
      </c>
      <c r="C5703" s="15" t="n">
        <v>44868</v>
      </c>
      <c r="D5703" t="inlineStr">
        <is>
          <t>CUST-07550</t>
        </is>
      </c>
      <c r="E5703" t="inlineStr">
        <is>
          <t>PRD-1903</t>
        </is>
      </c>
      <c r="F5703" s="16" t="n">
        <v>2</v>
      </c>
      <c r="G5703" s="17" t="n">
        <v>730</v>
      </c>
      <c r="H5703" s="18" t="n">
        <v>0.05</v>
      </c>
      <c r="I5703" s="17" t="n">
        <v>1387</v>
      </c>
      <c r="J5703" s="17" t="n">
        <v>797.88</v>
      </c>
      <c r="K5703" s="17" t="n">
        <v>589.12</v>
      </c>
      <c r="L5703" t="inlineStr">
        <is>
          <t>Credit Card</t>
        </is>
      </c>
      <c r="M5703" t="inlineStr">
        <is>
          <t>REG-01</t>
        </is>
      </c>
    </row>
    <row r="5704">
      <c r="A5704" t="inlineStr">
        <is>
          <t>TXN-143246</t>
        </is>
      </c>
      <c r="B5704" t="inlineStr">
        <is>
          <t>ORD-23149</t>
        </is>
      </c>
      <c r="C5704" s="15" t="n">
        <v>44868</v>
      </c>
      <c r="D5704" t="inlineStr">
        <is>
          <t>CUST-07896</t>
        </is>
      </c>
      <c r="E5704" t="inlineStr">
        <is>
          <t>PRD-2000</t>
        </is>
      </c>
      <c r="F5704" s="16" t="n">
        <v>3</v>
      </c>
      <c r="G5704" s="17" t="n">
        <v>160</v>
      </c>
      <c r="H5704" s="18" t="n">
        <v>0.15</v>
      </c>
      <c r="I5704" s="17" t="n">
        <v>408</v>
      </c>
      <c r="J5704" s="17" t="n">
        <v>337.05</v>
      </c>
      <c r="K5704" s="17" t="n">
        <v>70.95</v>
      </c>
      <c r="L5704" t="inlineStr">
        <is>
          <t>Debit Card</t>
        </is>
      </c>
      <c r="M5704" t="inlineStr">
        <is>
          <t>REG-02</t>
        </is>
      </c>
    </row>
    <row r="5705">
      <c r="A5705" t="inlineStr">
        <is>
          <t>TXN-143247</t>
        </is>
      </c>
      <c r="B5705" t="inlineStr">
        <is>
          <t>ORD-23149</t>
        </is>
      </c>
      <c r="C5705" s="15" t="n">
        <v>44868</v>
      </c>
      <c r="D5705" t="inlineStr">
        <is>
          <t>CUST-07896</t>
        </is>
      </c>
      <c r="E5705" t="inlineStr">
        <is>
          <t>PRD-1231</t>
        </is>
      </c>
      <c r="F5705" s="16" t="n">
        <v>1</v>
      </c>
      <c r="G5705" s="17" t="n">
        <v>509</v>
      </c>
      <c r="H5705" s="18" t="n">
        <v>0.1</v>
      </c>
      <c r="I5705" s="17" t="n">
        <v>458.1</v>
      </c>
      <c r="J5705" s="17" t="n">
        <v>243.5</v>
      </c>
      <c r="K5705" s="17" t="n">
        <v>214.6</v>
      </c>
      <c r="L5705" t="inlineStr">
        <is>
          <t>Debit Card</t>
        </is>
      </c>
      <c r="M5705" t="inlineStr">
        <is>
          <t>REG-02</t>
        </is>
      </c>
    </row>
    <row r="5706">
      <c r="A5706" t="inlineStr">
        <is>
          <t>TXN-143248</t>
        </is>
      </c>
      <c r="B5706" t="inlineStr">
        <is>
          <t>ORD-23149</t>
        </is>
      </c>
      <c r="C5706" s="15" t="n">
        <v>44868</v>
      </c>
      <c r="D5706" t="inlineStr">
        <is>
          <t>CUST-07896</t>
        </is>
      </c>
      <c r="E5706" t="inlineStr">
        <is>
          <t>PRD-1039</t>
        </is>
      </c>
      <c r="F5706" s="16" t="n">
        <v>2</v>
      </c>
      <c r="G5706" s="17" t="n">
        <v>389</v>
      </c>
      <c r="H5706" s="18" t="n">
        <v>0</v>
      </c>
      <c r="I5706" s="17" t="n">
        <v>778</v>
      </c>
      <c r="J5706" s="17" t="n">
        <v>499.3</v>
      </c>
      <c r="K5706" s="17" t="n">
        <v>278.7</v>
      </c>
      <c r="L5706" t="inlineStr">
        <is>
          <t>Debit Card</t>
        </is>
      </c>
      <c r="M5706" t="inlineStr">
        <is>
          <t>REG-02</t>
        </is>
      </c>
    </row>
    <row r="5707">
      <c r="A5707" t="inlineStr">
        <is>
          <t>TXN-143249</t>
        </is>
      </c>
      <c r="B5707" t="inlineStr">
        <is>
          <t>ORD-23149</t>
        </is>
      </c>
      <c r="C5707" s="15" t="n">
        <v>44868</v>
      </c>
      <c r="D5707" t="inlineStr">
        <is>
          <t>CUST-07896</t>
        </is>
      </c>
      <c r="E5707" t="inlineStr">
        <is>
          <t>PRD-1402</t>
        </is>
      </c>
      <c r="F5707" s="16" t="n">
        <v>1</v>
      </c>
      <c r="G5707" s="17" t="n">
        <v>400</v>
      </c>
      <c r="H5707" s="18" t="n">
        <v>0.05</v>
      </c>
      <c r="I5707" s="17" t="n">
        <v>380</v>
      </c>
      <c r="J5707" s="17" t="n">
        <v>202.69</v>
      </c>
      <c r="K5707" s="17" t="n">
        <v>177.31</v>
      </c>
      <c r="L5707" t="inlineStr">
        <is>
          <t>Debit Card</t>
        </is>
      </c>
      <c r="M5707" t="inlineStr">
        <is>
          <t>REG-02</t>
        </is>
      </c>
    </row>
    <row r="5708">
      <c r="A5708" t="inlineStr">
        <is>
          <t>TXN-143250</t>
        </is>
      </c>
      <c r="B5708" t="inlineStr">
        <is>
          <t>ORD-23149</t>
        </is>
      </c>
      <c r="C5708" s="15" t="n">
        <v>44868</v>
      </c>
      <c r="D5708" t="inlineStr">
        <is>
          <t>CUST-07896</t>
        </is>
      </c>
      <c r="E5708" t="inlineStr">
        <is>
          <t>PRD-1085</t>
        </is>
      </c>
      <c r="F5708" s="16" t="n">
        <v>1</v>
      </c>
      <c r="G5708" s="17" t="n">
        <v>1069</v>
      </c>
      <c r="H5708" s="18" t="n">
        <v>0.15</v>
      </c>
      <c r="I5708" s="17" t="n">
        <v>908.65</v>
      </c>
      <c r="J5708" s="17" t="n">
        <v>769.8</v>
      </c>
      <c r="K5708" s="17" t="n">
        <v>138.85</v>
      </c>
      <c r="L5708" t="inlineStr">
        <is>
          <t>Debit Card</t>
        </is>
      </c>
      <c r="M5708" t="inlineStr">
        <is>
          <t>REG-02</t>
        </is>
      </c>
    </row>
    <row r="5709">
      <c r="A5709" t="inlineStr">
        <is>
          <t>TXN-143251</t>
        </is>
      </c>
      <c r="B5709" t="inlineStr">
        <is>
          <t>ORD-23149</t>
        </is>
      </c>
      <c r="C5709" s="15" t="n">
        <v>44868</v>
      </c>
      <c r="D5709" t="inlineStr">
        <is>
          <t>CUST-07896</t>
        </is>
      </c>
      <c r="E5709" t="inlineStr">
        <is>
          <t>PRD-1098</t>
        </is>
      </c>
      <c r="F5709" s="16" t="n">
        <v>1</v>
      </c>
      <c r="G5709" s="17" t="n">
        <v>979</v>
      </c>
      <c r="H5709" s="18" t="n">
        <v>0.15</v>
      </c>
      <c r="I5709" s="17" t="n">
        <v>832.15</v>
      </c>
      <c r="J5709" s="17" t="n">
        <v>636.42</v>
      </c>
      <c r="K5709" s="17" t="n">
        <v>195.73</v>
      </c>
      <c r="L5709" t="inlineStr">
        <is>
          <t>Debit Card</t>
        </is>
      </c>
      <c r="M5709" t="inlineStr">
        <is>
          <t>REG-02</t>
        </is>
      </c>
    </row>
    <row r="5710">
      <c r="A5710" t="inlineStr">
        <is>
          <t>TXN-154451</t>
        </is>
      </c>
      <c r="B5710" t="inlineStr">
        <is>
          <t>ORD-26559</t>
        </is>
      </c>
      <c r="C5710" s="15" t="n">
        <v>44868</v>
      </c>
      <c r="D5710" t="inlineStr">
        <is>
          <t>CUST-09926</t>
        </is>
      </c>
      <c r="E5710" t="inlineStr">
        <is>
          <t>PRD-1537</t>
        </is>
      </c>
      <c r="F5710" s="16" t="n">
        <v>2</v>
      </c>
      <c r="G5710" s="17" t="n">
        <v>300</v>
      </c>
      <c r="H5710" s="18" t="n">
        <v>0</v>
      </c>
      <c r="I5710" s="17" t="n">
        <v>600</v>
      </c>
      <c r="J5710" s="17" t="n">
        <v>260.08</v>
      </c>
      <c r="K5710" s="17" t="n">
        <v>339.92</v>
      </c>
      <c r="L5710" t="inlineStr">
        <is>
          <t>Credit Card</t>
        </is>
      </c>
      <c r="M5710" t="inlineStr">
        <is>
          <t>REG-02</t>
        </is>
      </c>
    </row>
    <row r="5711">
      <c r="A5711" t="inlineStr">
        <is>
          <t>TXN-154452</t>
        </is>
      </c>
      <c r="B5711" t="inlineStr">
        <is>
          <t>ORD-26559</t>
        </is>
      </c>
      <c r="C5711" s="15" t="n">
        <v>44868</v>
      </c>
      <c r="D5711" t="inlineStr">
        <is>
          <t>CUST-09926</t>
        </is>
      </c>
      <c r="E5711" t="inlineStr">
        <is>
          <t>PRD-1528</t>
        </is>
      </c>
      <c r="F5711" s="16" t="n">
        <v>1</v>
      </c>
      <c r="G5711" s="17" t="n">
        <v>290</v>
      </c>
      <c r="H5711" s="18" t="n">
        <v>0.05</v>
      </c>
      <c r="I5711" s="17" t="n">
        <v>275.5</v>
      </c>
      <c r="J5711" s="17" t="n">
        <v>141.38</v>
      </c>
      <c r="K5711" s="17" t="n">
        <v>134.12</v>
      </c>
      <c r="L5711" t="inlineStr">
        <is>
          <t>Credit Card</t>
        </is>
      </c>
      <c r="M5711" t="inlineStr">
        <is>
          <t>REG-02</t>
        </is>
      </c>
    </row>
    <row r="5712">
      <c r="A5712" t="inlineStr">
        <is>
          <t>TXN-154453</t>
        </is>
      </c>
      <c r="B5712" t="inlineStr">
        <is>
          <t>ORD-26559</t>
        </is>
      </c>
      <c r="C5712" s="15" t="n">
        <v>44868</v>
      </c>
      <c r="D5712" t="inlineStr">
        <is>
          <t>CUST-09926</t>
        </is>
      </c>
      <c r="E5712" t="inlineStr">
        <is>
          <t>PRD-1423</t>
        </is>
      </c>
      <c r="F5712" s="16" t="n">
        <v>1</v>
      </c>
      <c r="G5712" s="17" t="n">
        <v>230</v>
      </c>
      <c r="H5712" s="18" t="n">
        <v>0.05</v>
      </c>
      <c r="I5712" s="17" t="n">
        <v>218.5</v>
      </c>
      <c r="J5712" s="17" t="n">
        <v>137.72</v>
      </c>
      <c r="K5712" s="17" t="n">
        <v>80.78</v>
      </c>
      <c r="L5712" t="inlineStr">
        <is>
          <t>Credit Card</t>
        </is>
      </c>
      <c r="M5712" t="inlineStr">
        <is>
          <t>REG-02</t>
        </is>
      </c>
    </row>
    <row r="5713">
      <c r="A5713" t="inlineStr">
        <is>
          <t>TXN-155172</t>
        </is>
      </c>
      <c r="B5713" t="inlineStr">
        <is>
          <t>ORD-26780</t>
        </is>
      </c>
      <c r="C5713" s="15" t="n">
        <v>44868</v>
      </c>
      <c r="D5713" t="inlineStr">
        <is>
          <t>CUST-10059</t>
        </is>
      </c>
      <c r="E5713" t="inlineStr">
        <is>
          <t>PRD-1156</t>
        </is>
      </c>
      <c r="F5713" s="16" t="n">
        <v>3</v>
      </c>
      <c r="G5713" s="17" t="n">
        <v>499</v>
      </c>
      <c r="H5713" s="18" t="n">
        <v>0.05</v>
      </c>
      <c r="I5713" s="17" t="n">
        <v>1422.15</v>
      </c>
      <c r="J5713" s="17" t="n">
        <v>1019.13</v>
      </c>
      <c r="K5713" s="17" t="n">
        <v>403.02</v>
      </c>
      <c r="L5713" t="inlineStr">
        <is>
          <t>Net Banking</t>
        </is>
      </c>
      <c r="M5713" t="inlineStr">
        <is>
          <t>REG-04</t>
        </is>
      </c>
    </row>
    <row r="5714">
      <c r="A5714" t="inlineStr">
        <is>
          <t>TXN-155173</t>
        </is>
      </c>
      <c r="B5714" t="inlineStr">
        <is>
          <t>ORD-26780</t>
        </is>
      </c>
      <c r="C5714" s="15" t="n">
        <v>44868</v>
      </c>
      <c r="D5714" t="inlineStr">
        <is>
          <t>CUST-10059</t>
        </is>
      </c>
      <c r="E5714" t="inlineStr">
        <is>
          <t>PRD-1037</t>
        </is>
      </c>
      <c r="F5714" s="16" t="n">
        <v>1</v>
      </c>
      <c r="G5714" s="17" t="n">
        <v>1649</v>
      </c>
      <c r="H5714" s="18" t="n">
        <v>0</v>
      </c>
      <c r="I5714" s="17" t="n">
        <v>1649</v>
      </c>
      <c r="J5714" s="17" t="n">
        <v>1138.84</v>
      </c>
      <c r="K5714" s="17" t="n">
        <v>510.16</v>
      </c>
      <c r="L5714" t="inlineStr">
        <is>
          <t>Net Banking</t>
        </is>
      </c>
      <c r="M5714" t="inlineStr">
        <is>
          <t>REG-04</t>
        </is>
      </c>
    </row>
    <row r="5715">
      <c r="A5715" t="inlineStr">
        <is>
          <t>TXN-155174</t>
        </is>
      </c>
      <c r="B5715" t="inlineStr">
        <is>
          <t>ORD-26780</t>
        </is>
      </c>
      <c r="C5715" s="15" t="n">
        <v>44868</v>
      </c>
      <c r="D5715" t="inlineStr">
        <is>
          <t>CUST-10059</t>
        </is>
      </c>
      <c r="E5715" t="inlineStr">
        <is>
          <t>PRD-1888</t>
        </is>
      </c>
      <c r="F5715" s="16" t="n">
        <v>1</v>
      </c>
      <c r="G5715" s="17" t="n">
        <v>580</v>
      </c>
      <c r="H5715" s="18" t="n">
        <v>0.05</v>
      </c>
      <c r="I5715" s="17" t="n">
        <v>551</v>
      </c>
      <c r="J5715" s="17" t="n">
        <v>268.99</v>
      </c>
      <c r="K5715" s="17" t="n">
        <v>282.01</v>
      </c>
      <c r="L5715" t="inlineStr">
        <is>
          <t>Net Banking</t>
        </is>
      </c>
      <c r="M5715" t="inlineStr">
        <is>
          <t>REG-04</t>
        </is>
      </c>
    </row>
    <row r="5716">
      <c r="A5716" t="inlineStr">
        <is>
          <t>TXN-155175</t>
        </is>
      </c>
      <c r="B5716" t="inlineStr">
        <is>
          <t>ORD-26780</t>
        </is>
      </c>
      <c r="C5716" s="15" t="n">
        <v>44868</v>
      </c>
      <c r="D5716" t="inlineStr">
        <is>
          <t>CUST-10059</t>
        </is>
      </c>
      <c r="E5716" t="inlineStr">
        <is>
          <t>PRD-1165</t>
        </is>
      </c>
      <c r="F5716" s="16" t="n">
        <v>1</v>
      </c>
      <c r="G5716" s="17" t="n">
        <v>1099</v>
      </c>
      <c r="H5716" s="18" t="n">
        <v>0</v>
      </c>
      <c r="I5716" s="17" t="n">
        <v>1099</v>
      </c>
      <c r="J5716" s="17" t="n">
        <v>815.77</v>
      </c>
      <c r="K5716" s="17" t="n">
        <v>283.23</v>
      </c>
      <c r="L5716" t="inlineStr">
        <is>
          <t>Net Banking</t>
        </is>
      </c>
      <c r="M5716" t="inlineStr">
        <is>
          <t>REG-04</t>
        </is>
      </c>
    </row>
    <row r="5717">
      <c r="A5717" t="inlineStr">
        <is>
          <t>TXN-157000</t>
        </is>
      </c>
      <c r="B5717" t="inlineStr">
        <is>
          <t>ORD-27338</t>
        </is>
      </c>
      <c r="C5717" s="15" t="n">
        <v>44868</v>
      </c>
      <c r="D5717" t="inlineStr">
        <is>
          <t>CUST-10387</t>
        </is>
      </c>
      <c r="E5717" t="inlineStr">
        <is>
          <t>PRD-1294</t>
        </is>
      </c>
      <c r="F5717" s="16" t="n">
        <v>1</v>
      </c>
      <c r="G5717" s="17" t="n">
        <v>859</v>
      </c>
      <c r="H5717" s="18" t="n">
        <v>0</v>
      </c>
      <c r="I5717" s="17" t="n">
        <v>859</v>
      </c>
      <c r="J5717" s="17" t="n">
        <v>374.02</v>
      </c>
      <c r="K5717" s="17" t="n">
        <v>484.98</v>
      </c>
      <c r="L5717" t="inlineStr">
        <is>
          <t>Credit Card</t>
        </is>
      </c>
      <c r="M5717" t="inlineStr">
        <is>
          <t>REG-01</t>
        </is>
      </c>
    </row>
    <row r="5718">
      <c r="A5718" t="inlineStr">
        <is>
          <t>TXN-157001</t>
        </is>
      </c>
      <c r="B5718" t="inlineStr">
        <is>
          <t>ORD-27338</t>
        </is>
      </c>
      <c r="C5718" s="15" t="n">
        <v>44868</v>
      </c>
      <c r="D5718" t="inlineStr">
        <is>
          <t>CUST-10387</t>
        </is>
      </c>
      <c r="E5718" t="inlineStr">
        <is>
          <t>PRD-2082</t>
        </is>
      </c>
      <c r="F5718" s="16" t="n">
        <v>3</v>
      </c>
      <c r="G5718" s="17" t="n">
        <v>290</v>
      </c>
      <c r="H5718" s="18" t="n">
        <v>0.1</v>
      </c>
      <c r="I5718" s="17" t="n">
        <v>783</v>
      </c>
      <c r="J5718" s="17" t="n">
        <v>447.99</v>
      </c>
      <c r="K5718" s="17" t="n">
        <v>335.01</v>
      </c>
      <c r="L5718" t="inlineStr">
        <is>
          <t>Credit Card</t>
        </is>
      </c>
      <c r="M5718" t="inlineStr">
        <is>
          <t>REG-01</t>
        </is>
      </c>
    </row>
    <row r="5719">
      <c r="A5719" t="inlineStr">
        <is>
          <t>TXN-157002</t>
        </is>
      </c>
      <c r="B5719" t="inlineStr">
        <is>
          <t>ORD-27338</t>
        </is>
      </c>
      <c r="C5719" s="15" t="n">
        <v>44868</v>
      </c>
      <c r="D5719" t="inlineStr">
        <is>
          <t>CUST-10387</t>
        </is>
      </c>
      <c r="E5719" t="inlineStr">
        <is>
          <t>PRD-1405</t>
        </is>
      </c>
      <c r="F5719" s="16" t="n">
        <v>1</v>
      </c>
      <c r="G5719" s="17" t="n">
        <v>760</v>
      </c>
      <c r="H5719" s="18" t="n">
        <v>0.15</v>
      </c>
      <c r="I5719" s="17" t="n">
        <v>646</v>
      </c>
      <c r="J5719" s="17" t="n">
        <v>419.79</v>
      </c>
      <c r="K5719" s="17" t="n">
        <v>226.21</v>
      </c>
      <c r="L5719" t="inlineStr">
        <is>
          <t>Credit Card</t>
        </is>
      </c>
      <c r="M5719" t="inlineStr">
        <is>
          <t>REG-01</t>
        </is>
      </c>
    </row>
    <row r="5720">
      <c r="A5720" t="inlineStr">
        <is>
          <t>TXN-157003</t>
        </is>
      </c>
      <c r="B5720" t="inlineStr">
        <is>
          <t>ORD-27338</t>
        </is>
      </c>
      <c r="C5720" s="15" t="n">
        <v>44868</v>
      </c>
      <c r="D5720" t="inlineStr">
        <is>
          <t>CUST-10387</t>
        </is>
      </c>
      <c r="E5720" t="inlineStr">
        <is>
          <t>PRD-1329</t>
        </is>
      </c>
      <c r="F5720" s="16" t="n">
        <v>2</v>
      </c>
      <c r="G5720" s="17" t="n">
        <v>259</v>
      </c>
      <c r="H5720" s="18" t="n">
        <v>0</v>
      </c>
      <c r="I5720" s="17" t="n">
        <v>518</v>
      </c>
      <c r="J5720" s="17" t="n">
        <v>254.68</v>
      </c>
      <c r="K5720" s="17" t="n">
        <v>263.32</v>
      </c>
      <c r="L5720" t="inlineStr">
        <is>
          <t>Credit Card</t>
        </is>
      </c>
      <c r="M5720" t="inlineStr">
        <is>
          <t>REG-01</t>
        </is>
      </c>
    </row>
    <row r="5721">
      <c r="A5721" t="inlineStr">
        <is>
          <t>TXN-106818</t>
        </is>
      </c>
      <c r="B5721" t="inlineStr">
        <is>
          <t>ORD-12079</t>
        </is>
      </c>
      <c r="C5721" s="15" t="n">
        <v>44869</v>
      </c>
      <c r="D5721" t="inlineStr">
        <is>
          <t>CUST-01284</t>
        </is>
      </c>
      <c r="E5721" t="inlineStr">
        <is>
          <t>PRD-1191</t>
        </is>
      </c>
      <c r="F5721" s="16" t="n">
        <v>1</v>
      </c>
      <c r="G5721" s="17" t="n">
        <v>849</v>
      </c>
      <c r="H5721" s="18" t="n">
        <v>0.05</v>
      </c>
      <c r="I5721" s="17" t="n">
        <v>806.55</v>
      </c>
      <c r="J5721" s="17" t="n">
        <v>374.41</v>
      </c>
      <c r="K5721" s="17" t="n">
        <v>432.14</v>
      </c>
      <c r="L5721" t="inlineStr">
        <is>
          <t>UPI</t>
        </is>
      </c>
      <c r="M5721" t="inlineStr">
        <is>
          <t>REG-03</t>
        </is>
      </c>
    </row>
    <row r="5722">
      <c r="A5722" t="inlineStr">
        <is>
          <t>TXN-106819</t>
        </is>
      </c>
      <c r="B5722" t="inlineStr">
        <is>
          <t>ORD-12079</t>
        </is>
      </c>
      <c r="C5722" s="15" t="n">
        <v>44869</v>
      </c>
      <c r="D5722" t="inlineStr">
        <is>
          <t>CUST-01284</t>
        </is>
      </c>
      <c r="E5722" t="inlineStr">
        <is>
          <t>PRD-1713</t>
        </is>
      </c>
      <c r="F5722" s="16" t="n">
        <v>2</v>
      </c>
      <c r="G5722" s="17" t="n">
        <v>1110</v>
      </c>
      <c r="H5722" s="18" t="n">
        <v>0</v>
      </c>
      <c r="I5722" s="17" t="n">
        <v>2220</v>
      </c>
      <c r="J5722" s="17" t="n">
        <v>1488.4</v>
      </c>
      <c r="K5722" s="17" t="n">
        <v>731.6</v>
      </c>
      <c r="L5722" t="inlineStr">
        <is>
          <t>UPI</t>
        </is>
      </c>
      <c r="M5722" t="inlineStr">
        <is>
          <t>REG-03</t>
        </is>
      </c>
    </row>
    <row r="5723">
      <c r="A5723" t="inlineStr">
        <is>
          <t>TXN-108667</t>
        </is>
      </c>
      <c r="B5723" t="inlineStr">
        <is>
          <t>ORD-12642</t>
        </is>
      </c>
      <c r="C5723" s="15" t="n">
        <v>44869</v>
      </c>
      <c r="D5723" t="inlineStr">
        <is>
          <t>CUST-01603</t>
        </is>
      </c>
      <c r="E5723" t="inlineStr">
        <is>
          <t>PRD-1304</t>
        </is>
      </c>
      <c r="F5723" s="16" t="n">
        <v>1</v>
      </c>
      <c r="G5723" s="17" t="n">
        <v>239</v>
      </c>
      <c r="H5723" s="18" t="n">
        <v>0.15</v>
      </c>
      <c r="I5723" s="17" t="n">
        <v>203.15</v>
      </c>
      <c r="J5723" s="17" t="n">
        <v>128.21</v>
      </c>
      <c r="K5723" s="17" t="n">
        <v>74.94</v>
      </c>
      <c r="L5723" t="inlineStr">
        <is>
          <t>UPI</t>
        </is>
      </c>
      <c r="M5723" t="inlineStr">
        <is>
          <t>REG-02</t>
        </is>
      </c>
    </row>
    <row r="5724">
      <c r="A5724" t="inlineStr">
        <is>
          <t>TXN-108668</t>
        </is>
      </c>
      <c r="B5724" t="inlineStr">
        <is>
          <t>ORD-12642</t>
        </is>
      </c>
      <c r="C5724" s="15" t="n">
        <v>44869</v>
      </c>
      <c r="D5724" t="inlineStr">
        <is>
          <t>CUST-01603</t>
        </is>
      </c>
      <c r="E5724" t="inlineStr">
        <is>
          <t>PRD-1223</t>
        </is>
      </c>
      <c r="F5724" s="16" t="n">
        <v>1</v>
      </c>
      <c r="G5724" s="17" t="n">
        <v>409</v>
      </c>
      <c r="H5724" s="18" t="n">
        <v>0.05</v>
      </c>
      <c r="I5724" s="17" t="n">
        <v>388.55</v>
      </c>
      <c r="J5724" s="17" t="n">
        <v>220.13</v>
      </c>
      <c r="K5724" s="17" t="n">
        <v>168.42</v>
      </c>
      <c r="L5724" t="inlineStr">
        <is>
          <t>UPI</t>
        </is>
      </c>
      <c r="M5724" t="inlineStr">
        <is>
          <t>REG-02</t>
        </is>
      </c>
    </row>
    <row r="5725">
      <c r="A5725" t="inlineStr">
        <is>
          <t>TXN-111017</t>
        </is>
      </c>
      <c r="B5725" t="inlineStr">
        <is>
          <t>ORD-13352</t>
        </is>
      </c>
      <c r="C5725" s="15" t="n">
        <v>44869</v>
      </c>
      <c r="D5725" t="inlineStr">
        <is>
          <t>CUST-02034</t>
        </is>
      </c>
      <c r="E5725" t="inlineStr">
        <is>
          <t>PRD-1131</t>
        </is>
      </c>
      <c r="F5725" s="16" t="n">
        <v>1</v>
      </c>
      <c r="G5725" s="17" t="n">
        <v>839</v>
      </c>
      <c r="H5725" s="18" t="n">
        <v>0.05</v>
      </c>
      <c r="I5725" s="17" t="n">
        <v>797.05</v>
      </c>
      <c r="J5725" s="17" t="n">
        <v>623.5599999999999</v>
      </c>
      <c r="K5725" s="17" t="n">
        <v>173.49</v>
      </c>
      <c r="L5725" t="inlineStr">
        <is>
          <t>Credit Card</t>
        </is>
      </c>
      <c r="M5725" t="inlineStr">
        <is>
          <t>REG-01</t>
        </is>
      </c>
    </row>
    <row r="5726">
      <c r="A5726" t="inlineStr">
        <is>
          <t>TXN-111018</t>
        </is>
      </c>
      <c r="B5726" t="inlineStr">
        <is>
          <t>ORD-13352</t>
        </is>
      </c>
      <c r="C5726" s="15" t="n">
        <v>44869</v>
      </c>
      <c r="D5726" t="inlineStr">
        <is>
          <t>CUST-02034</t>
        </is>
      </c>
      <c r="E5726" t="inlineStr">
        <is>
          <t>PRD-1903</t>
        </is>
      </c>
      <c r="F5726" s="16" t="n">
        <v>1</v>
      </c>
      <c r="G5726" s="17" t="n">
        <v>730</v>
      </c>
      <c r="H5726" s="18" t="n">
        <v>0</v>
      </c>
      <c r="I5726" s="17" t="n">
        <v>730</v>
      </c>
      <c r="J5726" s="17" t="n">
        <v>398.94</v>
      </c>
      <c r="K5726" s="17" t="n">
        <v>331.06</v>
      </c>
      <c r="L5726" t="inlineStr">
        <is>
          <t>Credit Card</t>
        </is>
      </c>
      <c r="M5726" t="inlineStr">
        <is>
          <t>REG-01</t>
        </is>
      </c>
    </row>
    <row r="5727">
      <c r="A5727" t="inlineStr">
        <is>
          <t>TXN-111019</t>
        </is>
      </c>
      <c r="B5727" t="inlineStr">
        <is>
          <t>ORD-13352</t>
        </is>
      </c>
      <c r="C5727" s="15" t="n">
        <v>44869</v>
      </c>
      <c r="D5727" t="inlineStr">
        <is>
          <t>CUST-02034</t>
        </is>
      </c>
      <c r="E5727" t="inlineStr">
        <is>
          <t>PRD-1059</t>
        </is>
      </c>
      <c r="F5727" s="16" t="n">
        <v>1</v>
      </c>
      <c r="G5727" s="17" t="n">
        <v>2079</v>
      </c>
      <c r="H5727" s="18" t="n">
        <v>0.05</v>
      </c>
      <c r="I5727" s="17" t="n">
        <v>1975.05</v>
      </c>
      <c r="J5727" s="17" t="n">
        <v>1556.07</v>
      </c>
      <c r="K5727" s="17" t="n">
        <v>418.98</v>
      </c>
      <c r="L5727" t="inlineStr">
        <is>
          <t>Credit Card</t>
        </is>
      </c>
      <c r="M5727" t="inlineStr">
        <is>
          <t>REG-01</t>
        </is>
      </c>
    </row>
    <row r="5728">
      <c r="A5728" t="inlineStr">
        <is>
          <t>TXN-111020</t>
        </is>
      </c>
      <c r="B5728" t="inlineStr">
        <is>
          <t>ORD-13352</t>
        </is>
      </c>
      <c r="C5728" s="15" t="n">
        <v>44869</v>
      </c>
      <c r="D5728" t="inlineStr">
        <is>
          <t>CUST-02034</t>
        </is>
      </c>
      <c r="E5728" t="inlineStr">
        <is>
          <t>PRD-1081</t>
        </is>
      </c>
      <c r="F5728" s="16" t="n">
        <v>1</v>
      </c>
      <c r="G5728" s="17" t="n">
        <v>219</v>
      </c>
      <c r="H5728" s="18" t="n">
        <v>0</v>
      </c>
      <c r="I5728" s="17" t="n">
        <v>219</v>
      </c>
      <c r="J5728" s="17" t="n">
        <v>151.05</v>
      </c>
      <c r="K5728" s="17" t="n">
        <v>67.95</v>
      </c>
      <c r="L5728" t="inlineStr">
        <is>
          <t>Credit Card</t>
        </is>
      </c>
      <c r="M5728" t="inlineStr">
        <is>
          <t>REG-01</t>
        </is>
      </c>
    </row>
    <row r="5729">
      <c r="A5729" t="inlineStr">
        <is>
          <t>TXN-111021</t>
        </is>
      </c>
      <c r="B5729" t="inlineStr">
        <is>
          <t>ORD-13352</t>
        </is>
      </c>
      <c r="C5729" s="15" t="n">
        <v>44869</v>
      </c>
      <c r="D5729" t="inlineStr">
        <is>
          <t>CUST-02034</t>
        </is>
      </c>
      <c r="E5729" t="inlineStr">
        <is>
          <t>PRD-1308</t>
        </is>
      </c>
      <c r="F5729" s="16" t="n">
        <v>1</v>
      </c>
      <c r="G5729" s="17" t="n">
        <v>929</v>
      </c>
      <c r="H5729" s="18" t="n">
        <v>0</v>
      </c>
      <c r="I5729" s="17" t="n">
        <v>929</v>
      </c>
      <c r="J5729" s="17" t="n">
        <v>403.38</v>
      </c>
      <c r="K5729" s="17" t="n">
        <v>525.62</v>
      </c>
      <c r="L5729" t="inlineStr">
        <is>
          <t>Credit Card</t>
        </is>
      </c>
      <c r="M5729" t="inlineStr">
        <is>
          <t>REG-01</t>
        </is>
      </c>
    </row>
    <row r="5730">
      <c r="A5730" t="inlineStr">
        <is>
          <t>TXN-144127</t>
        </is>
      </c>
      <c r="B5730" t="inlineStr">
        <is>
          <t>ORD-23416</t>
        </is>
      </c>
      <c r="C5730" s="15" t="n">
        <v>44869</v>
      </c>
      <c r="D5730" t="inlineStr">
        <is>
          <t>CUST-08057</t>
        </is>
      </c>
      <c r="E5730" t="inlineStr">
        <is>
          <t>PRD-2166</t>
        </is>
      </c>
      <c r="F5730" s="16" t="n">
        <v>1</v>
      </c>
      <c r="G5730" s="17" t="n">
        <v>250</v>
      </c>
      <c r="H5730" s="18" t="n">
        <v>0</v>
      </c>
      <c r="I5730" s="17" t="n">
        <v>250</v>
      </c>
      <c r="J5730" s="17" t="n">
        <v>127.47</v>
      </c>
      <c r="K5730" s="17" t="n">
        <v>122.53</v>
      </c>
      <c r="L5730" t="inlineStr">
        <is>
          <t>UPI</t>
        </is>
      </c>
      <c r="M5730" t="inlineStr">
        <is>
          <t>REG-01</t>
        </is>
      </c>
    </row>
    <row r="5731">
      <c r="A5731" t="inlineStr">
        <is>
          <t>TXN-144128</t>
        </is>
      </c>
      <c r="B5731" t="inlineStr">
        <is>
          <t>ORD-23416</t>
        </is>
      </c>
      <c r="C5731" s="15" t="n">
        <v>44869</v>
      </c>
      <c r="D5731" t="inlineStr">
        <is>
          <t>CUST-08057</t>
        </is>
      </c>
      <c r="E5731" t="inlineStr">
        <is>
          <t>PRD-1178</t>
        </is>
      </c>
      <c r="F5731" s="16" t="n">
        <v>1</v>
      </c>
      <c r="G5731" s="17" t="n">
        <v>459</v>
      </c>
      <c r="H5731" s="18" t="n">
        <v>0.15</v>
      </c>
      <c r="I5731" s="17" t="n">
        <v>390.15</v>
      </c>
      <c r="J5731" s="17" t="n">
        <v>339.63</v>
      </c>
      <c r="K5731" s="17" t="n">
        <v>50.52</v>
      </c>
      <c r="L5731" t="inlineStr">
        <is>
          <t>UPI</t>
        </is>
      </c>
      <c r="M5731" t="inlineStr">
        <is>
          <t>REG-01</t>
        </is>
      </c>
    </row>
    <row r="5732">
      <c r="A5732" t="inlineStr">
        <is>
          <t>TXN-144129</t>
        </is>
      </c>
      <c r="B5732" t="inlineStr">
        <is>
          <t>ORD-23416</t>
        </is>
      </c>
      <c r="C5732" s="15" t="n">
        <v>44869</v>
      </c>
      <c r="D5732" t="inlineStr">
        <is>
          <t>CUST-08057</t>
        </is>
      </c>
      <c r="E5732" t="inlineStr">
        <is>
          <t>PRD-1105</t>
        </is>
      </c>
      <c r="F5732" s="16" t="n">
        <v>1</v>
      </c>
      <c r="G5732" s="17" t="n">
        <v>259</v>
      </c>
      <c r="H5732" s="18" t="n">
        <v>0.05</v>
      </c>
      <c r="I5732" s="17" t="n">
        <v>246.05</v>
      </c>
      <c r="J5732" s="17" t="n">
        <v>175.43</v>
      </c>
      <c r="K5732" s="17" t="n">
        <v>70.62</v>
      </c>
      <c r="L5732" t="inlineStr">
        <is>
          <t>UPI</t>
        </is>
      </c>
      <c r="M5732" t="inlineStr">
        <is>
          <t>REG-01</t>
        </is>
      </c>
    </row>
    <row r="5733">
      <c r="A5733" t="inlineStr">
        <is>
          <t>TXN-147407</t>
        </is>
      </c>
      <c r="B5733" t="inlineStr">
        <is>
          <t>ORD-24409</t>
        </is>
      </c>
      <c r="C5733" s="15" t="n">
        <v>44869</v>
      </c>
      <c r="D5733" t="inlineStr">
        <is>
          <t>CUST-08625</t>
        </is>
      </c>
      <c r="E5733" t="inlineStr">
        <is>
          <t>PRD-1126</t>
        </is>
      </c>
      <c r="F5733" s="16" t="n">
        <v>1</v>
      </c>
      <c r="G5733" s="17" t="n">
        <v>1209</v>
      </c>
      <c r="H5733" s="18" t="n">
        <v>0</v>
      </c>
      <c r="I5733" s="17" t="n">
        <v>1209</v>
      </c>
      <c r="J5733" s="17" t="n">
        <v>815.01</v>
      </c>
      <c r="K5733" s="17" t="n">
        <v>393.99</v>
      </c>
      <c r="L5733" t="inlineStr">
        <is>
          <t>Credit Card</t>
        </is>
      </c>
      <c r="M5733" t="inlineStr">
        <is>
          <t>REG-04</t>
        </is>
      </c>
    </row>
    <row r="5734">
      <c r="A5734" t="inlineStr">
        <is>
          <t>TXN-147408</t>
        </is>
      </c>
      <c r="B5734" t="inlineStr">
        <is>
          <t>ORD-24409</t>
        </is>
      </c>
      <c r="C5734" s="15" t="n">
        <v>44869</v>
      </c>
      <c r="D5734" t="inlineStr">
        <is>
          <t>CUST-08625</t>
        </is>
      </c>
      <c r="E5734" t="inlineStr">
        <is>
          <t>PRD-1084</t>
        </is>
      </c>
      <c r="F5734" s="16" t="n">
        <v>1</v>
      </c>
      <c r="G5734" s="17" t="n">
        <v>439</v>
      </c>
      <c r="H5734" s="18" t="n">
        <v>0</v>
      </c>
      <c r="I5734" s="17" t="n">
        <v>439</v>
      </c>
      <c r="J5734" s="17" t="n">
        <v>305.43</v>
      </c>
      <c r="K5734" s="17" t="n">
        <v>133.57</v>
      </c>
      <c r="L5734" t="inlineStr">
        <is>
          <t>Credit Card</t>
        </is>
      </c>
      <c r="M5734" t="inlineStr">
        <is>
          <t>REG-04</t>
        </is>
      </c>
    </row>
    <row r="5735">
      <c r="A5735" t="inlineStr">
        <is>
          <t>TXN-153969</t>
        </is>
      </c>
      <c r="B5735" t="inlineStr">
        <is>
          <t>ORD-26406</t>
        </is>
      </c>
      <c r="C5735" s="15" t="n">
        <v>44869</v>
      </c>
      <c r="D5735" t="inlineStr">
        <is>
          <t>CUST-09832</t>
        </is>
      </c>
      <c r="E5735" t="inlineStr">
        <is>
          <t>PRD-1863</t>
        </is>
      </c>
      <c r="F5735" s="16" t="n">
        <v>1</v>
      </c>
      <c r="G5735" s="17" t="n">
        <v>790</v>
      </c>
      <c r="H5735" s="18" t="n">
        <v>0.05</v>
      </c>
      <c r="I5735" s="17" t="n">
        <v>750.5</v>
      </c>
      <c r="J5735" s="17" t="n">
        <v>376.65</v>
      </c>
      <c r="K5735" s="17" t="n">
        <v>373.85</v>
      </c>
      <c r="L5735" t="inlineStr">
        <is>
          <t>UPI</t>
        </is>
      </c>
      <c r="M5735" t="inlineStr">
        <is>
          <t>REG-05</t>
        </is>
      </c>
    </row>
    <row r="5736">
      <c r="A5736" t="inlineStr">
        <is>
          <t>TXN-153970</t>
        </is>
      </c>
      <c r="B5736" t="inlineStr">
        <is>
          <t>ORD-26406</t>
        </is>
      </c>
      <c r="C5736" s="15" t="n">
        <v>44869</v>
      </c>
      <c r="D5736" t="inlineStr">
        <is>
          <t>CUST-09832</t>
        </is>
      </c>
      <c r="E5736" t="inlineStr">
        <is>
          <t>PRD-1515</t>
        </is>
      </c>
      <c r="F5736" s="16" t="n">
        <v>1</v>
      </c>
      <c r="G5736" s="17" t="n">
        <v>500</v>
      </c>
      <c r="H5736" s="18" t="n">
        <v>0.15</v>
      </c>
      <c r="I5736" s="17" t="n">
        <v>425</v>
      </c>
      <c r="J5736" s="17" t="n">
        <v>269.95</v>
      </c>
      <c r="K5736" s="17" t="n">
        <v>155.05</v>
      </c>
      <c r="L5736" t="inlineStr">
        <is>
          <t>UPI</t>
        </is>
      </c>
      <c r="M5736" t="inlineStr">
        <is>
          <t>REG-05</t>
        </is>
      </c>
    </row>
    <row r="5737">
      <c r="A5737" t="inlineStr">
        <is>
          <t>TXN-153971</t>
        </is>
      </c>
      <c r="B5737" t="inlineStr">
        <is>
          <t>ORD-26406</t>
        </is>
      </c>
      <c r="C5737" s="15" t="n">
        <v>44869</v>
      </c>
      <c r="D5737" t="inlineStr">
        <is>
          <t>CUST-09832</t>
        </is>
      </c>
      <c r="E5737" t="inlineStr">
        <is>
          <t>PRD-2078</t>
        </is>
      </c>
      <c r="F5737" s="16" t="n">
        <v>1</v>
      </c>
      <c r="G5737" s="17" t="n">
        <v>840</v>
      </c>
      <c r="H5737" s="18" t="n">
        <v>0.15</v>
      </c>
      <c r="I5737" s="17" t="n">
        <v>714</v>
      </c>
      <c r="J5737" s="17" t="n">
        <v>426.67</v>
      </c>
      <c r="K5737" s="17" t="n">
        <v>287.33</v>
      </c>
      <c r="L5737" t="inlineStr">
        <is>
          <t>UPI</t>
        </is>
      </c>
      <c r="M5737" t="inlineStr">
        <is>
          <t>REG-05</t>
        </is>
      </c>
    </row>
    <row r="5738">
      <c r="A5738" t="inlineStr">
        <is>
          <t>TXN-113474</t>
        </is>
      </c>
      <c r="B5738" t="inlineStr">
        <is>
          <t>ORD-14102</t>
        </is>
      </c>
      <c r="C5738" s="15" t="n">
        <v>44870</v>
      </c>
      <c r="D5738" t="inlineStr">
        <is>
          <t>CUST-02452</t>
        </is>
      </c>
      <c r="E5738" t="inlineStr">
        <is>
          <t>PRD-1818</t>
        </is>
      </c>
      <c r="F5738" s="16" t="n">
        <v>1</v>
      </c>
      <c r="G5738" s="17" t="n">
        <v>300</v>
      </c>
      <c r="H5738" s="18" t="n">
        <v>0.05</v>
      </c>
      <c r="I5738" s="17" t="n">
        <v>285</v>
      </c>
      <c r="J5738" s="17" t="n">
        <v>167.18</v>
      </c>
      <c r="K5738" s="17" t="n">
        <v>117.82</v>
      </c>
      <c r="L5738" t="inlineStr">
        <is>
          <t>Credit Card</t>
        </is>
      </c>
      <c r="M5738" t="inlineStr">
        <is>
          <t>REG-05</t>
        </is>
      </c>
    </row>
    <row r="5739">
      <c r="A5739" t="inlineStr">
        <is>
          <t>TXN-113475</t>
        </is>
      </c>
      <c r="B5739" t="inlineStr">
        <is>
          <t>ORD-14102</t>
        </is>
      </c>
      <c r="C5739" s="15" t="n">
        <v>44870</v>
      </c>
      <c r="D5739" t="inlineStr">
        <is>
          <t>CUST-02452</t>
        </is>
      </c>
      <c r="E5739" t="inlineStr">
        <is>
          <t>PRD-1853</t>
        </is>
      </c>
      <c r="F5739" s="16" t="n">
        <v>1</v>
      </c>
      <c r="G5739" s="17" t="n">
        <v>320</v>
      </c>
      <c r="H5739" s="18" t="n">
        <v>0.2</v>
      </c>
      <c r="I5739" s="17" t="n">
        <v>256</v>
      </c>
      <c r="J5739" s="17" t="n">
        <v>179.69</v>
      </c>
      <c r="K5739" s="17" t="n">
        <v>76.31</v>
      </c>
      <c r="L5739" t="inlineStr">
        <is>
          <t>Credit Card</t>
        </is>
      </c>
      <c r="M5739" t="inlineStr">
        <is>
          <t>REG-05</t>
        </is>
      </c>
    </row>
    <row r="5740">
      <c r="A5740" t="inlineStr">
        <is>
          <t>TXN-113476</t>
        </is>
      </c>
      <c r="B5740" t="inlineStr">
        <is>
          <t>ORD-14102</t>
        </is>
      </c>
      <c r="C5740" s="15" t="n">
        <v>44870</v>
      </c>
      <c r="D5740" t="inlineStr">
        <is>
          <t>CUST-02452</t>
        </is>
      </c>
      <c r="E5740" t="inlineStr">
        <is>
          <t>PRD-1013</t>
        </is>
      </c>
      <c r="F5740" s="16" t="n">
        <v>1</v>
      </c>
      <c r="G5740" s="17" t="n">
        <v>1519</v>
      </c>
      <c r="H5740" s="18" t="n">
        <v>0.05</v>
      </c>
      <c r="I5740" s="17" t="n">
        <v>1443.05</v>
      </c>
      <c r="J5740" s="17" t="n">
        <v>1112.21</v>
      </c>
      <c r="K5740" s="17" t="n">
        <v>330.84</v>
      </c>
      <c r="L5740" t="inlineStr">
        <is>
          <t>Credit Card</t>
        </is>
      </c>
      <c r="M5740" t="inlineStr">
        <is>
          <t>REG-05</t>
        </is>
      </c>
    </row>
    <row r="5741">
      <c r="A5741" t="inlineStr">
        <is>
          <t>TXN-119831</t>
        </is>
      </c>
      <c r="B5741" t="inlineStr">
        <is>
          <t>ORD-16038</t>
        </is>
      </c>
      <c r="C5741" s="15" t="n">
        <v>44870</v>
      </c>
      <c r="D5741" t="inlineStr">
        <is>
          <t>CUST-03603</t>
        </is>
      </c>
      <c r="E5741" t="inlineStr">
        <is>
          <t>PRD-1900</t>
        </is>
      </c>
      <c r="F5741" s="16" t="n">
        <v>2</v>
      </c>
      <c r="G5741" s="17" t="n">
        <v>400</v>
      </c>
      <c r="H5741" s="18" t="n">
        <v>0</v>
      </c>
      <c r="I5741" s="17" t="n">
        <v>800</v>
      </c>
      <c r="J5741" s="17" t="n">
        <v>384.76</v>
      </c>
      <c r="K5741" s="17" t="n">
        <v>415.24</v>
      </c>
      <c r="L5741" t="inlineStr">
        <is>
          <t>Credit Card</t>
        </is>
      </c>
      <c r="M5741" t="inlineStr">
        <is>
          <t>REG-04</t>
        </is>
      </c>
    </row>
    <row r="5742">
      <c r="A5742" t="inlineStr">
        <is>
          <t>TXN-119832</t>
        </is>
      </c>
      <c r="B5742" t="inlineStr">
        <is>
          <t>ORD-16038</t>
        </is>
      </c>
      <c r="C5742" s="15" t="n">
        <v>44870</v>
      </c>
      <c r="D5742" t="inlineStr">
        <is>
          <t>CUST-03603</t>
        </is>
      </c>
      <c r="E5742" t="inlineStr">
        <is>
          <t>PRD-1507</t>
        </is>
      </c>
      <c r="F5742" s="16" t="n">
        <v>1</v>
      </c>
      <c r="G5742" s="17" t="n">
        <v>340</v>
      </c>
      <c r="H5742" s="18" t="n">
        <v>0.05</v>
      </c>
      <c r="I5742" s="17" t="n">
        <v>323</v>
      </c>
      <c r="J5742" s="17" t="n">
        <v>182.53</v>
      </c>
      <c r="K5742" s="17" t="n">
        <v>140.47</v>
      </c>
      <c r="L5742" t="inlineStr">
        <is>
          <t>Credit Card</t>
        </is>
      </c>
      <c r="M5742" t="inlineStr">
        <is>
          <t>REG-04</t>
        </is>
      </c>
    </row>
    <row r="5743">
      <c r="A5743" t="inlineStr">
        <is>
          <t>TXN-119833</t>
        </is>
      </c>
      <c r="B5743" t="inlineStr">
        <is>
          <t>ORD-16038</t>
        </is>
      </c>
      <c r="C5743" s="15" t="n">
        <v>44870</v>
      </c>
      <c r="D5743" t="inlineStr">
        <is>
          <t>CUST-03603</t>
        </is>
      </c>
      <c r="E5743" t="inlineStr">
        <is>
          <t>PRD-1230</t>
        </is>
      </c>
      <c r="F5743" s="16" t="n">
        <v>1</v>
      </c>
      <c r="G5743" s="17" t="n">
        <v>409</v>
      </c>
      <c r="H5743" s="18" t="n">
        <v>0.05</v>
      </c>
      <c r="I5743" s="17" t="n">
        <v>388.55</v>
      </c>
      <c r="J5743" s="17" t="n">
        <v>202.69</v>
      </c>
      <c r="K5743" s="17" t="n">
        <v>185.86</v>
      </c>
      <c r="L5743" t="inlineStr">
        <is>
          <t>Credit Card</t>
        </is>
      </c>
      <c r="M5743" t="inlineStr">
        <is>
          <t>REG-04</t>
        </is>
      </c>
    </row>
    <row r="5744">
      <c r="A5744" t="inlineStr">
        <is>
          <t>TXN-119834</t>
        </is>
      </c>
      <c r="B5744" t="inlineStr">
        <is>
          <t>ORD-16038</t>
        </is>
      </c>
      <c r="C5744" s="15" t="n">
        <v>44870</v>
      </c>
      <c r="D5744" t="inlineStr">
        <is>
          <t>CUST-03603</t>
        </is>
      </c>
      <c r="E5744" t="inlineStr">
        <is>
          <t>PRD-1120</t>
        </is>
      </c>
      <c r="F5744" s="16" t="n">
        <v>1</v>
      </c>
      <c r="G5744" s="17" t="n">
        <v>389</v>
      </c>
      <c r="H5744" s="18" t="n">
        <v>0</v>
      </c>
      <c r="I5744" s="17" t="n">
        <v>389</v>
      </c>
      <c r="J5744" s="17" t="n">
        <v>265.38</v>
      </c>
      <c r="K5744" s="17" t="n">
        <v>123.62</v>
      </c>
      <c r="L5744" t="inlineStr">
        <is>
          <t>Credit Card</t>
        </is>
      </c>
      <c r="M5744" t="inlineStr">
        <is>
          <t>REG-04</t>
        </is>
      </c>
    </row>
    <row r="5745">
      <c r="A5745" t="inlineStr">
        <is>
          <t>TXN-121331</t>
        </is>
      </c>
      <c r="B5745" t="inlineStr">
        <is>
          <t>ORD-16493</t>
        </is>
      </c>
      <c r="C5745" s="15" t="n">
        <v>44870</v>
      </c>
      <c r="D5745" t="inlineStr">
        <is>
          <t>CUST-03876</t>
        </is>
      </c>
      <c r="E5745" t="inlineStr">
        <is>
          <t>PRD-1667</t>
        </is>
      </c>
      <c r="F5745" s="16" t="n">
        <v>1</v>
      </c>
      <c r="G5745" s="17" t="n">
        <v>889</v>
      </c>
      <c r="H5745" s="18" t="n">
        <v>0</v>
      </c>
      <c r="I5745" s="17" t="n">
        <v>889</v>
      </c>
      <c r="J5745" s="17" t="n">
        <v>561.26</v>
      </c>
      <c r="K5745" s="17" t="n">
        <v>327.74</v>
      </c>
      <c r="L5745" t="inlineStr">
        <is>
          <t>UPI</t>
        </is>
      </c>
      <c r="M5745" t="inlineStr">
        <is>
          <t>REG-04</t>
        </is>
      </c>
    </row>
    <row r="5746">
      <c r="A5746" t="inlineStr">
        <is>
          <t>TXN-121332</t>
        </is>
      </c>
      <c r="B5746" t="inlineStr">
        <is>
          <t>ORD-16493</t>
        </is>
      </c>
      <c r="C5746" s="15" t="n">
        <v>44870</v>
      </c>
      <c r="D5746" t="inlineStr">
        <is>
          <t>CUST-03876</t>
        </is>
      </c>
      <c r="E5746" t="inlineStr">
        <is>
          <t>PRD-1117</t>
        </is>
      </c>
      <c r="F5746" s="16" t="n">
        <v>1</v>
      </c>
      <c r="G5746" s="17" t="n">
        <v>1039</v>
      </c>
      <c r="H5746" s="18" t="n">
        <v>0.1</v>
      </c>
      <c r="I5746" s="17" t="n">
        <v>935.1</v>
      </c>
      <c r="J5746" s="17" t="n">
        <v>751.0700000000001</v>
      </c>
      <c r="K5746" s="17" t="n">
        <v>184.03</v>
      </c>
      <c r="L5746" t="inlineStr">
        <is>
          <t>UPI</t>
        </is>
      </c>
      <c r="M5746" t="inlineStr">
        <is>
          <t>REG-04</t>
        </is>
      </c>
    </row>
    <row r="5747">
      <c r="A5747" t="inlineStr">
        <is>
          <t>TXN-126178</t>
        </is>
      </c>
      <c r="B5747" t="inlineStr">
        <is>
          <t>ORD-17961</t>
        </is>
      </c>
      <c r="C5747" s="15" t="n">
        <v>44870</v>
      </c>
      <c r="D5747" t="inlineStr">
        <is>
          <t>CUST-04775</t>
        </is>
      </c>
      <c r="E5747" t="inlineStr">
        <is>
          <t>PRD-1864</t>
        </is>
      </c>
      <c r="F5747" s="16" t="n">
        <v>3</v>
      </c>
      <c r="G5747" s="17" t="n">
        <v>430</v>
      </c>
      <c r="H5747" s="18" t="n">
        <v>0.05</v>
      </c>
      <c r="I5747" s="17" t="n">
        <v>1225.5</v>
      </c>
      <c r="J5747" s="17" t="n">
        <v>710.0700000000001</v>
      </c>
      <c r="K5747" s="17" t="n">
        <v>515.4299999999999</v>
      </c>
      <c r="L5747" t="inlineStr">
        <is>
          <t>UPI</t>
        </is>
      </c>
      <c r="M5747" t="inlineStr">
        <is>
          <t>REG-02</t>
        </is>
      </c>
    </row>
    <row r="5748">
      <c r="A5748" t="inlineStr">
        <is>
          <t>TXN-126179</t>
        </is>
      </c>
      <c r="B5748" t="inlineStr">
        <is>
          <t>ORD-17961</t>
        </is>
      </c>
      <c r="C5748" s="15" t="n">
        <v>44870</v>
      </c>
      <c r="D5748" t="inlineStr">
        <is>
          <t>CUST-04775</t>
        </is>
      </c>
      <c r="E5748" t="inlineStr">
        <is>
          <t>PRD-1943</t>
        </is>
      </c>
      <c r="F5748" s="16" t="n">
        <v>2</v>
      </c>
      <c r="G5748" s="17" t="n">
        <v>140</v>
      </c>
      <c r="H5748" s="18" t="n">
        <v>0.05</v>
      </c>
      <c r="I5748" s="17" t="n">
        <v>266</v>
      </c>
      <c r="J5748" s="17" t="n">
        <v>194.02</v>
      </c>
      <c r="K5748" s="17" t="n">
        <v>71.98</v>
      </c>
      <c r="L5748" t="inlineStr">
        <is>
          <t>UPI</t>
        </is>
      </c>
      <c r="M5748" t="inlineStr">
        <is>
          <t>REG-02</t>
        </is>
      </c>
    </row>
    <row r="5749">
      <c r="A5749" t="inlineStr">
        <is>
          <t>TXN-126180</t>
        </is>
      </c>
      <c r="B5749" t="inlineStr">
        <is>
          <t>ORD-17961</t>
        </is>
      </c>
      <c r="C5749" s="15" t="n">
        <v>44870</v>
      </c>
      <c r="D5749" t="inlineStr">
        <is>
          <t>CUST-04775</t>
        </is>
      </c>
      <c r="E5749" t="inlineStr">
        <is>
          <t>PRD-1578</t>
        </is>
      </c>
      <c r="F5749" s="16" t="n">
        <v>1</v>
      </c>
      <c r="G5749" s="17" t="n">
        <v>590</v>
      </c>
      <c r="H5749" s="18" t="n">
        <v>0.2</v>
      </c>
      <c r="I5749" s="17" t="n">
        <v>472</v>
      </c>
      <c r="J5749" s="17" t="n">
        <v>306.98</v>
      </c>
      <c r="K5749" s="17" t="n">
        <v>165.02</v>
      </c>
      <c r="L5749" t="inlineStr">
        <is>
          <t>UPI</t>
        </is>
      </c>
      <c r="M5749" t="inlineStr">
        <is>
          <t>REG-02</t>
        </is>
      </c>
    </row>
    <row r="5750">
      <c r="A5750" t="inlineStr">
        <is>
          <t>TXN-126181</t>
        </is>
      </c>
      <c r="B5750" t="inlineStr">
        <is>
          <t>ORD-17961</t>
        </is>
      </c>
      <c r="C5750" s="15" t="n">
        <v>44870</v>
      </c>
      <c r="D5750" t="inlineStr">
        <is>
          <t>CUST-04775</t>
        </is>
      </c>
      <c r="E5750" t="inlineStr">
        <is>
          <t>PRD-1488</t>
        </is>
      </c>
      <c r="F5750" s="16" t="n">
        <v>1</v>
      </c>
      <c r="G5750" s="17" t="n">
        <v>660</v>
      </c>
      <c r="H5750" s="18" t="n">
        <v>0.05</v>
      </c>
      <c r="I5750" s="17" t="n">
        <v>627</v>
      </c>
      <c r="J5750" s="17" t="n">
        <v>294.3</v>
      </c>
      <c r="K5750" s="17" t="n">
        <v>332.7</v>
      </c>
      <c r="L5750" t="inlineStr">
        <is>
          <t>UPI</t>
        </is>
      </c>
      <c r="M5750" t="inlineStr">
        <is>
          <t>REG-02</t>
        </is>
      </c>
    </row>
    <row r="5751">
      <c r="A5751" t="inlineStr">
        <is>
          <t>TXN-148740</t>
        </is>
      </c>
      <c r="B5751" t="inlineStr">
        <is>
          <t>ORD-24812</t>
        </is>
      </c>
      <c r="C5751" s="15" t="n">
        <v>44870</v>
      </c>
      <c r="D5751" t="inlineStr">
        <is>
          <t>CUST-08862</t>
        </is>
      </c>
      <c r="E5751" t="inlineStr">
        <is>
          <t>PRD-2094</t>
        </is>
      </c>
      <c r="F5751" s="16" t="n">
        <v>1</v>
      </c>
      <c r="G5751" s="17" t="n">
        <v>350</v>
      </c>
      <c r="H5751" s="18" t="n">
        <v>0.05</v>
      </c>
      <c r="I5751" s="17" t="n">
        <v>332.5</v>
      </c>
      <c r="J5751" s="17" t="n">
        <v>223.12</v>
      </c>
      <c r="K5751" s="17" t="n">
        <v>109.38</v>
      </c>
      <c r="L5751" t="inlineStr">
        <is>
          <t>UPI</t>
        </is>
      </c>
      <c r="M5751" t="inlineStr">
        <is>
          <t>REG-02</t>
        </is>
      </c>
    </row>
    <row r="5752">
      <c r="A5752" t="inlineStr">
        <is>
          <t>TXN-148741</t>
        </is>
      </c>
      <c r="B5752" t="inlineStr">
        <is>
          <t>ORD-24812</t>
        </is>
      </c>
      <c r="C5752" s="15" t="n">
        <v>44870</v>
      </c>
      <c r="D5752" t="inlineStr">
        <is>
          <t>CUST-08862</t>
        </is>
      </c>
      <c r="E5752" t="inlineStr">
        <is>
          <t>PRD-1101</t>
        </is>
      </c>
      <c r="F5752" s="16" t="n">
        <v>1</v>
      </c>
      <c r="G5752" s="17" t="n">
        <v>1039</v>
      </c>
      <c r="H5752" s="18" t="n">
        <v>0.1</v>
      </c>
      <c r="I5752" s="17" t="n">
        <v>935.1</v>
      </c>
      <c r="J5752" s="17" t="n">
        <v>671.45</v>
      </c>
      <c r="K5752" s="17" t="n">
        <v>263.65</v>
      </c>
      <c r="L5752" t="inlineStr">
        <is>
          <t>UPI</t>
        </is>
      </c>
      <c r="M5752" t="inlineStr">
        <is>
          <t>REG-02</t>
        </is>
      </c>
    </row>
    <row r="5753">
      <c r="A5753" t="inlineStr">
        <is>
          <t>TXN-101239</t>
        </is>
      </c>
      <c r="B5753" t="inlineStr">
        <is>
          <t>ORD-10375</t>
        </is>
      </c>
      <c r="C5753" s="15" t="n">
        <v>44871</v>
      </c>
      <c r="D5753" t="inlineStr">
        <is>
          <t>CUST-00226</t>
        </is>
      </c>
      <c r="E5753" t="inlineStr">
        <is>
          <t>PRD-1152</t>
        </is>
      </c>
      <c r="F5753" s="16" t="n">
        <v>1</v>
      </c>
      <c r="G5753" s="17" t="n">
        <v>1609</v>
      </c>
      <c r="H5753" s="18" t="n">
        <v>0.1</v>
      </c>
      <c r="I5753" s="17" t="n">
        <v>1448.1</v>
      </c>
      <c r="J5753" s="17" t="n">
        <v>1073.15</v>
      </c>
      <c r="K5753" s="17" t="n">
        <v>374.95</v>
      </c>
      <c r="L5753" t="inlineStr">
        <is>
          <t>UPI</t>
        </is>
      </c>
      <c r="M5753" t="inlineStr">
        <is>
          <t>REG-04</t>
        </is>
      </c>
    </row>
    <row r="5754">
      <c r="A5754" t="inlineStr">
        <is>
          <t>TXN-101240</t>
        </is>
      </c>
      <c r="B5754" t="inlineStr">
        <is>
          <t>ORD-10375</t>
        </is>
      </c>
      <c r="C5754" s="15" t="n">
        <v>44871</v>
      </c>
      <c r="D5754" t="inlineStr">
        <is>
          <t>CUST-00226</t>
        </is>
      </c>
      <c r="E5754" t="inlineStr">
        <is>
          <t>PRD-1070</t>
        </is>
      </c>
      <c r="F5754" s="16" t="n">
        <v>1</v>
      </c>
      <c r="G5754" s="17" t="n">
        <v>769</v>
      </c>
      <c r="H5754" s="18" t="n">
        <v>0.1</v>
      </c>
      <c r="I5754" s="17" t="n">
        <v>692.1</v>
      </c>
      <c r="J5754" s="17" t="n">
        <v>564.73</v>
      </c>
      <c r="K5754" s="17" t="n">
        <v>127.37</v>
      </c>
      <c r="L5754" t="inlineStr">
        <is>
          <t>UPI</t>
        </is>
      </c>
      <c r="M5754" t="inlineStr">
        <is>
          <t>REG-04</t>
        </is>
      </c>
    </row>
    <row r="5755">
      <c r="A5755" t="inlineStr">
        <is>
          <t>TXN-101241</t>
        </is>
      </c>
      <c r="B5755" t="inlineStr">
        <is>
          <t>ORD-10375</t>
        </is>
      </c>
      <c r="C5755" s="15" t="n">
        <v>44871</v>
      </c>
      <c r="D5755" t="inlineStr">
        <is>
          <t>CUST-00226</t>
        </is>
      </c>
      <c r="E5755" t="inlineStr">
        <is>
          <t>PRD-1294</t>
        </is>
      </c>
      <c r="F5755" s="16" t="n">
        <v>1</v>
      </c>
      <c r="G5755" s="17" t="n">
        <v>859</v>
      </c>
      <c r="H5755" s="18" t="n">
        <v>0</v>
      </c>
      <c r="I5755" s="17" t="n">
        <v>859</v>
      </c>
      <c r="J5755" s="17" t="n">
        <v>374.02</v>
      </c>
      <c r="K5755" s="17" t="n">
        <v>484.98</v>
      </c>
      <c r="L5755" t="inlineStr">
        <is>
          <t>UPI</t>
        </is>
      </c>
      <c r="M5755" t="inlineStr">
        <is>
          <t>REG-04</t>
        </is>
      </c>
    </row>
    <row r="5756">
      <c r="A5756" t="inlineStr">
        <is>
          <t>TXN-101321</t>
        </is>
      </c>
      <c r="B5756" t="inlineStr">
        <is>
          <t>ORD-10400</t>
        </is>
      </c>
      <c r="C5756" s="15" t="n">
        <v>44871</v>
      </c>
      <c r="D5756" t="inlineStr">
        <is>
          <t>CUST-00243</t>
        </is>
      </c>
      <c r="E5756" t="inlineStr">
        <is>
          <t>PRD-1519</t>
        </is>
      </c>
      <c r="F5756" s="16" t="n">
        <v>1</v>
      </c>
      <c r="G5756" s="17" t="n">
        <v>570</v>
      </c>
      <c r="H5756" s="18" t="n">
        <v>0.05</v>
      </c>
      <c r="I5756" s="17" t="n">
        <v>541.5</v>
      </c>
      <c r="J5756" s="17" t="n">
        <v>252.3</v>
      </c>
      <c r="K5756" s="17" t="n">
        <v>289.2</v>
      </c>
      <c r="L5756" t="inlineStr">
        <is>
          <t>Credit Card</t>
        </is>
      </c>
      <c r="M5756" t="inlineStr">
        <is>
          <t>REG-02</t>
        </is>
      </c>
    </row>
    <row r="5757">
      <c r="A5757" t="inlineStr">
        <is>
          <t>TXN-101322</t>
        </is>
      </c>
      <c r="B5757" t="inlineStr">
        <is>
          <t>ORD-10400</t>
        </is>
      </c>
      <c r="C5757" s="15" t="n">
        <v>44871</v>
      </c>
      <c r="D5757" t="inlineStr">
        <is>
          <t>CUST-00243</t>
        </is>
      </c>
      <c r="E5757" t="inlineStr">
        <is>
          <t>PRD-1911</t>
        </is>
      </c>
      <c r="F5757" s="16" t="n">
        <v>2</v>
      </c>
      <c r="G5757" s="17" t="n">
        <v>680</v>
      </c>
      <c r="H5757" s="18" t="n">
        <v>0</v>
      </c>
      <c r="I5757" s="17" t="n">
        <v>1360</v>
      </c>
      <c r="J5757" s="17" t="n">
        <v>865.14</v>
      </c>
      <c r="K5757" s="17" t="n">
        <v>494.86</v>
      </c>
      <c r="L5757" t="inlineStr">
        <is>
          <t>Credit Card</t>
        </is>
      </c>
      <c r="M5757" t="inlineStr">
        <is>
          <t>REG-02</t>
        </is>
      </c>
    </row>
    <row r="5758">
      <c r="A5758" t="inlineStr">
        <is>
          <t>TXN-101323</t>
        </is>
      </c>
      <c r="B5758" t="inlineStr">
        <is>
          <t>ORD-10400</t>
        </is>
      </c>
      <c r="C5758" s="15" t="n">
        <v>44871</v>
      </c>
      <c r="D5758" t="inlineStr">
        <is>
          <t>CUST-00243</t>
        </is>
      </c>
      <c r="E5758" t="inlineStr">
        <is>
          <t>PRD-1633</t>
        </is>
      </c>
      <c r="F5758" s="16" t="n">
        <v>1</v>
      </c>
      <c r="G5758" s="17" t="n">
        <v>449</v>
      </c>
      <c r="H5758" s="18" t="n">
        <v>0.05</v>
      </c>
      <c r="I5758" s="17" t="n">
        <v>426.55</v>
      </c>
      <c r="J5758" s="17" t="n">
        <v>218.59</v>
      </c>
      <c r="K5758" s="17" t="n">
        <v>207.96</v>
      </c>
      <c r="L5758" t="inlineStr">
        <is>
          <t>Credit Card</t>
        </is>
      </c>
      <c r="M5758" t="inlineStr">
        <is>
          <t>REG-02</t>
        </is>
      </c>
    </row>
    <row r="5759">
      <c r="A5759" t="inlineStr">
        <is>
          <t>TXN-101324</t>
        </is>
      </c>
      <c r="B5759" t="inlineStr">
        <is>
          <t>ORD-10400</t>
        </is>
      </c>
      <c r="C5759" s="15" t="n">
        <v>44871</v>
      </c>
      <c r="D5759" t="inlineStr">
        <is>
          <t>CUST-00243</t>
        </is>
      </c>
      <c r="E5759" t="inlineStr">
        <is>
          <t>PRD-1001</t>
        </is>
      </c>
      <c r="F5759" s="16" t="n">
        <v>1</v>
      </c>
      <c r="G5759" s="17" t="n">
        <v>1469</v>
      </c>
      <c r="H5759" s="18" t="n">
        <v>0.05</v>
      </c>
      <c r="I5759" s="17" t="n">
        <v>1395.55</v>
      </c>
      <c r="J5759" s="17" t="n">
        <v>979.51</v>
      </c>
      <c r="K5759" s="17" t="n">
        <v>416.04</v>
      </c>
      <c r="L5759" t="inlineStr">
        <is>
          <t>Credit Card</t>
        </is>
      </c>
      <c r="M5759" t="inlineStr">
        <is>
          <t>REG-02</t>
        </is>
      </c>
    </row>
    <row r="5760">
      <c r="A5760" t="inlineStr">
        <is>
          <t>TXN-108733</t>
        </is>
      </c>
      <c r="B5760" t="inlineStr">
        <is>
          <t>ORD-12662</t>
        </is>
      </c>
      <c r="C5760" s="15" t="n">
        <v>44871</v>
      </c>
      <c r="D5760" t="inlineStr">
        <is>
          <t>CUST-01616</t>
        </is>
      </c>
      <c r="E5760" t="inlineStr">
        <is>
          <t>PRD-1955</t>
        </is>
      </c>
      <c r="F5760" s="16" t="n">
        <v>1</v>
      </c>
      <c r="G5760" s="17" t="n">
        <v>200</v>
      </c>
      <c r="H5760" s="18" t="n">
        <v>0.15</v>
      </c>
      <c r="I5760" s="17" t="n">
        <v>170</v>
      </c>
      <c r="J5760" s="17" t="n">
        <v>137.84</v>
      </c>
      <c r="K5760" s="17" t="n">
        <v>32.16</v>
      </c>
      <c r="L5760" t="inlineStr">
        <is>
          <t>Credit Card</t>
        </is>
      </c>
      <c r="M5760" t="inlineStr">
        <is>
          <t>REG-05</t>
        </is>
      </c>
    </row>
    <row r="5761">
      <c r="A5761" t="inlineStr">
        <is>
          <t>TXN-108734</t>
        </is>
      </c>
      <c r="B5761" t="inlineStr">
        <is>
          <t>ORD-12662</t>
        </is>
      </c>
      <c r="C5761" s="15" t="n">
        <v>44871</v>
      </c>
      <c r="D5761" t="inlineStr">
        <is>
          <t>CUST-01616</t>
        </is>
      </c>
      <c r="E5761" t="inlineStr">
        <is>
          <t>PRD-1062</t>
        </is>
      </c>
      <c r="F5761" s="16" t="n">
        <v>1</v>
      </c>
      <c r="G5761" s="17" t="n">
        <v>339</v>
      </c>
      <c r="H5761" s="18" t="n">
        <v>0</v>
      </c>
      <c r="I5761" s="17" t="n">
        <v>339</v>
      </c>
      <c r="J5761" s="17" t="n">
        <v>242.21</v>
      </c>
      <c r="K5761" s="17" t="n">
        <v>96.79000000000001</v>
      </c>
      <c r="L5761" t="inlineStr">
        <is>
          <t>Credit Card</t>
        </is>
      </c>
      <c r="M5761" t="inlineStr">
        <is>
          <t>REG-05</t>
        </is>
      </c>
    </row>
    <row r="5762">
      <c r="A5762" t="inlineStr">
        <is>
          <t>TXN-108735</t>
        </is>
      </c>
      <c r="B5762" t="inlineStr">
        <is>
          <t>ORD-12662</t>
        </is>
      </c>
      <c r="C5762" s="15" t="n">
        <v>44871</v>
      </c>
      <c r="D5762" t="inlineStr">
        <is>
          <t>CUST-01616</t>
        </is>
      </c>
      <c r="E5762" t="inlineStr">
        <is>
          <t>PRD-1314</t>
        </is>
      </c>
      <c r="F5762" s="16" t="n">
        <v>1</v>
      </c>
      <c r="G5762" s="17" t="n">
        <v>339</v>
      </c>
      <c r="H5762" s="18" t="n">
        <v>0.15</v>
      </c>
      <c r="I5762" s="17" t="n">
        <v>288.15</v>
      </c>
      <c r="J5762" s="17" t="n">
        <v>179.45</v>
      </c>
      <c r="K5762" s="17" t="n">
        <v>108.7</v>
      </c>
      <c r="L5762" t="inlineStr">
        <is>
          <t>Credit Card</t>
        </is>
      </c>
      <c r="M5762" t="inlineStr">
        <is>
          <t>REG-05</t>
        </is>
      </c>
    </row>
    <row r="5763">
      <c r="A5763" t="inlineStr">
        <is>
          <t>TXN-122728</t>
        </is>
      </c>
      <c r="B5763" t="inlineStr">
        <is>
          <t>ORD-16908</t>
        </is>
      </c>
      <c r="C5763" s="15" t="n">
        <v>44871</v>
      </c>
      <c r="D5763" t="inlineStr">
        <is>
          <t>CUST-04137</t>
        </is>
      </c>
      <c r="E5763" t="inlineStr">
        <is>
          <t>PRD-1089</t>
        </is>
      </c>
      <c r="F5763" s="16" t="n">
        <v>1</v>
      </c>
      <c r="G5763" s="17" t="n">
        <v>599</v>
      </c>
      <c r="H5763" s="18" t="n">
        <v>0.15</v>
      </c>
      <c r="I5763" s="17" t="n">
        <v>509.15</v>
      </c>
      <c r="J5763" s="17" t="n">
        <v>403.9</v>
      </c>
      <c r="K5763" s="17" t="n">
        <v>105.25</v>
      </c>
      <c r="L5763" t="inlineStr">
        <is>
          <t>UPI</t>
        </is>
      </c>
      <c r="M5763" t="inlineStr">
        <is>
          <t>REG-01</t>
        </is>
      </c>
    </row>
    <row r="5764">
      <c r="A5764" t="inlineStr">
        <is>
          <t>TXN-122729</t>
        </is>
      </c>
      <c r="B5764" t="inlineStr">
        <is>
          <t>ORD-16908</t>
        </is>
      </c>
      <c r="C5764" s="15" t="n">
        <v>44871</v>
      </c>
      <c r="D5764" t="inlineStr">
        <is>
          <t>CUST-04137</t>
        </is>
      </c>
      <c r="E5764" t="inlineStr">
        <is>
          <t>PRD-1686</t>
        </is>
      </c>
      <c r="F5764" s="16" t="n">
        <v>1</v>
      </c>
      <c r="G5764" s="17" t="n">
        <v>1110</v>
      </c>
      <c r="H5764" s="18" t="n">
        <v>0</v>
      </c>
      <c r="I5764" s="17" t="n">
        <v>1110</v>
      </c>
      <c r="J5764" s="17" t="n">
        <v>636.35</v>
      </c>
      <c r="K5764" s="17" t="n">
        <v>473.65</v>
      </c>
      <c r="L5764" t="inlineStr">
        <is>
          <t>UPI</t>
        </is>
      </c>
      <c r="M5764" t="inlineStr">
        <is>
          <t>REG-01</t>
        </is>
      </c>
    </row>
    <row r="5765">
      <c r="A5765" t="inlineStr">
        <is>
          <t>TXN-122730</t>
        </is>
      </c>
      <c r="B5765" t="inlineStr">
        <is>
          <t>ORD-16908</t>
        </is>
      </c>
      <c r="C5765" s="15" t="n">
        <v>44871</v>
      </c>
      <c r="D5765" t="inlineStr">
        <is>
          <t>CUST-04137</t>
        </is>
      </c>
      <c r="E5765" t="inlineStr">
        <is>
          <t>PRD-1610</t>
        </is>
      </c>
      <c r="F5765" s="16" t="n">
        <v>1</v>
      </c>
      <c r="G5765" s="17" t="n">
        <v>1029</v>
      </c>
      <c r="H5765" s="18" t="n">
        <v>0</v>
      </c>
      <c r="I5765" s="17" t="n">
        <v>1029</v>
      </c>
      <c r="J5765" s="17" t="n">
        <v>542.11</v>
      </c>
      <c r="K5765" s="17" t="n">
        <v>486.89</v>
      </c>
      <c r="L5765" t="inlineStr">
        <is>
          <t>UPI</t>
        </is>
      </c>
      <c r="M5765" t="inlineStr">
        <is>
          <t>REG-01</t>
        </is>
      </c>
    </row>
    <row r="5766">
      <c r="A5766" t="inlineStr">
        <is>
          <t>TXN-122731</t>
        </is>
      </c>
      <c r="B5766" t="inlineStr">
        <is>
          <t>ORD-16908</t>
        </is>
      </c>
      <c r="C5766" s="15" t="n">
        <v>44871</v>
      </c>
      <c r="D5766" t="inlineStr">
        <is>
          <t>CUST-04137</t>
        </is>
      </c>
      <c r="E5766" t="inlineStr">
        <is>
          <t>PRD-1752</t>
        </is>
      </c>
      <c r="F5766" s="16" t="n">
        <v>1</v>
      </c>
      <c r="G5766" s="17" t="n">
        <v>950</v>
      </c>
      <c r="H5766" s="18" t="n">
        <v>0.05</v>
      </c>
      <c r="I5766" s="17" t="n">
        <v>902.5</v>
      </c>
      <c r="J5766" s="17" t="n">
        <v>482.85</v>
      </c>
      <c r="K5766" s="17" t="n">
        <v>419.65</v>
      </c>
      <c r="L5766" t="inlineStr">
        <is>
          <t>UPI</t>
        </is>
      </c>
      <c r="M5766" t="inlineStr">
        <is>
          <t>REG-01</t>
        </is>
      </c>
    </row>
    <row r="5767">
      <c r="A5767" t="inlineStr">
        <is>
          <t>TXN-122732</t>
        </is>
      </c>
      <c r="B5767" t="inlineStr">
        <is>
          <t>ORD-16908</t>
        </is>
      </c>
      <c r="C5767" s="15" t="n">
        <v>44871</v>
      </c>
      <c r="D5767" t="inlineStr">
        <is>
          <t>CUST-04137</t>
        </is>
      </c>
      <c r="E5767" t="inlineStr">
        <is>
          <t>PRD-1451</t>
        </is>
      </c>
      <c r="F5767" s="16" t="n">
        <v>1</v>
      </c>
      <c r="G5767" s="17" t="n">
        <v>750</v>
      </c>
      <c r="H5767" s="18" t="n">
        <v>0</v>
      </c>
      <c r="I5767" s="17" t="n">
        <v>750</v>
      </c>
      <c r="J5767" s="17" t="n">
        <v>485.86</v>
      </c>
      <c r="K5767" s="17" t="n">
        <v>264.14</v>
      </c>
      <c r="L5767" t="inlineStr">
        <is>
          <t>UPI</t>
        </is>
      </c>
      <c r="M5767" t="inlineStr">
        <is>
          <t>REG-01</t>
        </is>
      </c>
    </row>
    <row r="5768">
      <c r="A5768" t="inlineStr">
        <is>
          <t>TXN-145377</t>
        </is>
      </c>
      <c r="B5768" t="inlineStr">
        <is>
          <t>ORD-23795</t>
        </is>
      </c>
      <c r="C5768" s="15" t="n">
        <v>44871</v>
      </c>
      <c r="D5768" t="inlineStr">
        <is>
          <t>CUST-08278</t>
        </is>
      </c>
      <c r="E5768" t="inlineStr">
        <is>
          <t>PRD-1003</t>
        </is>
      </c>
      <c r="F5768" s="16" t="n">
        <v>1</v>
      </c>
      <c r="G5768" s="17" t="n">
        <v>909</v>
      </c>
      <c r="H5768" s="18" t="n">
        <v>0.15</v>
      </c>
      <c r="I5768" s="17" t="n">
        <v>772.65</v>
      </c>
      <c r="J5768" s="17" t="n">
        <v>659.86</v>
      </c>
      <c r="K5768" s="17" t="n">
        <v>112.79</v>
      </c>
      <c r="L5768" t="inlineStr">
        <is>
          <t>UPI</t>
        </is>
      </c>
      <c r="M5768" t="inlineStr">
        <is>
          <t>REG-01</t>
        </is>
      </c>
    </row>
    <row r="5769">
      <c r="A5769" t="inlineStr">
        <is>
          <t>TXN-145378</t>
        </is>
      </c>
      <c r="B5769" t="inlineStr">
        <is>
          <t>ORD-23795</t>
        </is>
      </c>
      <c r="C5769" s="15" t="n">
        <v>44871</v>
      </c>
      <c r="D5769" t="inlineStr">
        <is>
          <t>CUST-08278</t>
        </is>
      </c>
      <c r="E5769" t="inlineStr">
        <is>
          <t>PRD-1163</t>
        </is>
      </c>
      <c r="F5769" s="16" t="n">
        <v>1</v>
      </c>
      <c r="G5769" s="17" t="n">
        <v>849</v>
      </c>
      <c r="H5769" s="18" t="n">
        <v>0.15</v>
      </c>
      <c r="I5769" s="17" t="n">
        <v>721.65</v>
      </c>
      <c r="J5769" s="17" t="n">
        <v>616.96</v>
      </c>
      <c r="K5769" s="17" t="n">
        <v>104.69</v>
      </c>
      <c r="L5769" t="inlineStr">
        <is>
          <t>UPI</t>
        </is>
      </c>
      <c r="M5769" t="inlineStr">
        <is>
          <t>REG-01</t>
        </is>
      </c>
    </row>
    <row r="5770">
      <c r="A5770" t="inlineStr">
        <is>
          <t>TXN-145379</t>
        </is>
      </c>
      <c r="B5770" t="inlineStr">
        <is>
          <t>ORD-23795</t>
        </is>
      </c>
      <c r="C5770" s="15" t="n">
        <v>44871</v>
      </c>
      <c r="D5770" t="inlineStr">
        <is>
          <t>CUST-08278</t>
        </is>
      </c>
      <c r="E5770" t="inlineStr">
        <is>
          <t>PRD-1160</t>
        </is>
      </c>
      <c r="F5770" s="16" t="n">
        <v>1</v>
      </c>
      <c r="G5770" s="17" t="n">
        <v>1969</v>
      </c>
      <c r="H5770" s="18" t="n">
        <v>0.05</v>
      </c>
      <c r="I5770" s="17" t="n">
        <v>1870.55</v>
      </c>
      <c r="J5770" s="17" t="n">
        <v>1270.47</v>
      </c>
      <c r="K5770" s="17" t="n">
        <v>600.08</v>
      </c>
      <c r="L5770" t="inlineStr">
        <is>
          <t>UPI</t>
        </is>
      </c>
      <c r="M5770" t="inlineStr">
        <is>
          <t>REG-01</t>
        </is>
      </c>
    </row>
    <row r="5771">
      <c r="A5771" t="inlineStr">
        <is>
          <t>TXN-107100</t>
        </is>
      </c>
      <c r="B5771" t="inlineStr">
        <is>
          <t>ORD-12166</t>
        </is>
      </c>
      <c r="C5771" s="15" t="n">
        <v>44872</v>
      </c>
      <c r="D5771" t="inlineStr">
        <is>
          <t>CUST-01329</t>
        </is>
      </c>
      <c r="E5771" t="inlineStr">
        <is>
          <t>PRD-1020</t>
        </is>
      </c>
      <c r="F5771" s="16" t="n">
        <v>1</v>
      </c>
      <c r="G5771" s="17" t="n">
        <v>499</v>
      </c>
      <c r="H5771" s="18" t="n">
        <v>0.05</v>
      </c>
      <c r="I5771" s="17" t="n">
        <v>474.05</v>
      </c>
      <c r="J5771" s="17" t="n">
        <v>320.05</v>
      </c>
      <c r="K5771" s="17" t="n">
        <v>154</v>
      </c>
      <c r="L5771" t="inlineStr">
        <is>
          <t>UPI</t>
        </is>
      </c>
      <c r="M5771" t="inlineStr">
        <is>
          <t>REG-02</t>
        </is>
      </c>
    </row>
    <row r="5772">
      <c r="A5772" t="inlineStr">
        <is>
          <t>TXN-107101</t>
        </is>
      </c>
      <c r="B5772" t="inlineStr">
        <is>
          <t>ORD-12166</t>
        </is>
      </c>
      <c r="C5772" s="15" t="n">
        <v>44872</v>
      </c>
      <c r="D5772" t="inlineStr">
        <is>
          <t>CUST-01329</t>
        </is>
      </c>
      <c r="E5772" t="inlineStr">
        <is>
          <t>PRD-1120</t>
        </is>
      </c>
      <c r="F5772" s="16" t="n">
        <v>1</v>
      </c>
      <c r="G5772" s="17" t="n">
        <v>389</v>
      </c>
      <c r="H5772" s="18" t="n">
        <v>0.1</v>
      </c>
      <c r="I5772" s="17" t="n">
        <v>350.1</v>
      </c>
      <c r="J5772" s="17" t="n">
        <v>265.38</v>
      </c>
      <c r="K5772" s="17" t="n">
        <v>84.72</v>
      </c>
      <c r="L5772" t="inlineStr">
        <is>
          <t>UPI</t>
        </is>
      </c>
      <c r="M5772" t="inlineStr">
        <is>
          <t>REG-02</t>
        </is>
      </c>
    </row>
    <row r="5773">
      <c r="A5773" t="inlineStr">
        <is>
          <t>TXN-121855</t>
        </is>
      </c>
      <c r="B5773" t="inlineStr">
        <is>
          <t>ORD-16654</t>
        </is>
      </c>
      <c r="C5773" s="15" t="n">
        <v>44872</v>
      </c>
      <c r="D5773" t="inlineStr">
        <is>
          <t>CUST-03973</t>
        </is>
      </c>
      <c r="E5773" t="inlineStr">
        <is>
          <t>PRD-1644</t>
        </is>
      </c>
      <c r="F5773" s="16" t="n">
        <v>1</v>
      </c>
      <c r="G5773" s="17" t="n">
        <v>1329</v>
      </c>
      <c r="H5773" s="18" t="n">
        <v>0</v>
      </c>
      <c r="I5773" s="17" t="n">
        <v>1329</v>
      </c>
      <c r="J5773" s="17" t="n">
        <v>671.5599999999999</v>
      </c>
      <c r="K5773" s="17" t="n">
        <v>657.4400000000001</v>
      </c>
      <c r="L5773" t="inlineStr">
        <is>
          <t>Credit Card</t>
        </is>
      </c>
      <c r="M5773" t="inlineStr">
        <is>
          <t>REG-01</t>
        </is>
      </c>
    </row>
    <row r="5774">
      <c r="A5774" t="inlineStr">
        <is>
          <t>TXN-121856</t>
        </is>
      </c>
      <c r="B5774" t="inlineStr">
        <is>
          <t>ORD-16654</t>
        </is>
      </c>
      <c r="C5774" s="15" t="n">
        <v>44872</v>
      </c>
      <c r="D5774" t="inlineStr">
        <is>
          <t>CUST-03973</t>
        </is>
      </c>
      <c r="E5774" t="inlineStr">
        <is>
          <t>PRD-1748</t>
        </is>
      </c>
      <c r="F5774" s="16" t="n">
        <v>1</v>
      </c>
      <c r="G5774" s="17" t="n">
        <v>910</v>
      </c>
      <c r="H5774" s="18" t="n">
        <v>0.15</v>
      </c>
      <c r="I5774" s="17" t="n">
        <v>773.5</v>
      </c>
      <c r="J5774" s="17" t="n">
        <v>603.2</v>
      </c>
      <c r="K5774" s="17" t="n">
        <v>170.3</v>
      </c>
      <c r="L5774" t="inlineStr">
        <is>
          <t>Credit Card</t>
        </is>
      </c>
      <c r="M5774" t="inlineStr">
        <is>
          <t>REG-01</t>
        </is>
      </c>
    </row>
    <row r="5775">
      <c r="A5775" t="inlineStr">
        <is>
          <t>TXN-121857</t>
        </is>
      </c>
      <c r="B5775" t="inlineStr">
        <is>
          <t>ORD-16654</t>
        </is>
      </c>
      <c r="C5775" s="15" t="n">
        <v>44872</v>
      </c>
      <c r="D5775" t="inlineStr">
        <is>
          <t>CUST-03973</t>
        </is>
      </c>
      <c r="E5775" t="inlineStr">
        <is>
          <t>PRD-2005</t>
        </is>
      </c>
      <c r="F5775" s="16" t="n">
        <v>2</v>
      </c>
      <c r="G5775" s="17" t="n">
        <v>90</v>
      </c>
      <c r="H5775" s="18" t="n">
        <v>0</v>
      </c>
      <c r="I5775" s="17" t="n">
        <v>180</v>
      </c>
      <c r="J5775" s="17" t="n">
        <v>112.54</v>
      </c>
      <c r="K5775" s="17" t="n">
        <v>67.45999999999999</v>
      </c>
      <c r="L5775" t="inlineStr">
        <is>
          <t>Credit Card</t>
        </is>
      </c>
      <c r="M5775" t="inlineStr">
        <is>
          <t>REG-01</t>
        </is>
      </c>
    </row>
    <row r="5776">
      <c r="A5776" t="inlineStr">
        <is>
          <t>TXN-127044</t>
        </is>
      </c>
      <c r="B5776" t="inlineStr">
        <is>
          <t>ORD-18218</t>
        </is>
      </c>
      <c r="C5776" s="15" t="n">
        <v>44872</v>
      </c>
      <c r="D5776" t="inlineStr">
        <is>
          <t>CUST-04936</t>
        </is>
      </c>
      <c r="E5776" t="inlineStr">
        <is>
          <t>PRD-1790</t>
        </is>
      </c>
      <c r="F5776" s="16" t="n">
        <v>1</v>
      </c>
      <c r="G5776" s="17" t="n">
        <v>450</v>
      </c>
      <c r="H5776" s="18" t="n">
        <v>0</v>
      </c>
      <c r="I5776" s="17" t="n">
        <v>450</v>
      </c>
      <c r="J5776" s="17" t="n">
        <v>225.37</v>
      </c>
      <c r="K5776" s="17" t="n">
        <v>224.63</v>
      </c>
      <c r="L5776" t="inlineStr">
        <is>
          <t>EMI / PayLater</t>
        </is>
      </c>
      <c r="M5776" t="inlineStr">
        <is>
          <t>REG-04</t>
        </is>
      </c>
    </row>
    <row r="5777">
      <c r="A5777" t="inlineStr">
        <is>
          <t>TXN-127045</t>
        </is>
      </c>
      <c r="B5777" t="inlineStr">
        <is>
          <t>ORD-18218</t>
        </is>
      </c>
      <c r="C5777" s="15" t="n">
        <v>44872</v>
      </c>
      <c r="D5777" t="inlineStr">
        <is>
          <t>CUST-04936</t>
        </is>
      </c>
      <c r="E5777" t="inlineStr">
        <is>
          <t>PRD-1480</t>
        </is>
      </c>
      <c r="F5777" s="16" t="n">
        <v>2</v>
      </c>
      <c r="G5777" s="17" t="n">
        <v>160</v>
      </c>
      <c r="H5777" s="18" t="n">
        <v>0.05</v>
      </c>
      <c r="I5777" s="17" t="n">
        <v>304</v>
      </c>
      <c r="J5777" s="17" t="n">
        <v>157.08</v>
      </c>
      <c r="K5777" s="17" t="n">
        <v>146.92</v>
      </c>
      <c r="L5777" t="inlineStr">
        <is>
          <t>EMI / PayLater</t>
        </is>
      </c>
      <c r="M5777" t="inlineStr">
        <is>
          <t>REG-04</t>
        </is>
      </c>
    </row>
    <row r="5778">
      <c r="A5778" t="inlineStr">
        <is>
          <t>TXN-127046</t>
        </is>
      </c>
      <c r="B5778" t="inlineStr">
        <is>
          <t>ORD-18218</t>
        </is>
      </c>
      <c r="C5778" s="15" t="n">
        <v>44872</v>
      </c>
      <c r="D5778" t="inlineStr">
        <is>
          <t>CUST-04936</t>
        </is>
      </c>
      <c r="E5778" t="inlineStr">
        <is>
          <t>PRD-1658</t>
        </is>
      </c>
      <c r="F5778" s="16" t="n">
        <v>1</v>
      </c>
      <c r="G5778" s="17" t="n">
        <v>909</v>
      </c>
      <c r="H5778" s="18" t="n">
        <v>0</v>
      </c>
      <c r="I5778" s="17" t="n">
        <v>909</v>
      </c>
      <c r="J5778" s="17" t="n">
        <v>573.74</v>
      </c>
      <c r="K5778" s="17" t="n">
        <v>335.26</v>
      </c>
      <c r="L5778" t="inlineStr">
        <is>
          <t>EMI / PayLater</t>
        </is>
      </c>
      <c r="M5778" t="inlineStr">
        <is>
          <t>REG-04</t>
        </is>
      </c>
    </row>
    <row r="5779">
      <c r="A5779" t="inlineStr">
        <is>
          <t>TXN-137266</t>
        </is>
      </c>
      <c r="B5779" t="inlineStr">
        <is>
          <t>ORD-21306</t>
        </is>
      </c>
      <c r="C5779" s="15" t="n">
        <v>44872</v>
      </c>
      <c r="D5779" t="inlineStr">
        <is>
          <t>CUST-06826</t>
        </is>
      </c>
      <c r="E5779" t="inlineStr">
        <is>
          <t>PRD-1782</t>
        </is>
      </c>
      <c r="F5779" s="16" t="n">
        <v>1</v>
      </c>
      <c r="G5779" s="17" t="n">
        <v>340</v>
      </c>
      <c r="H5779" s="18" t="n">
        <v>0.05</v>
      </c>
      <c r="I5779" s="17" t="n">
        <v>323</v>
      </c>
      <c r="J5779" s="17" t="n">
        <v>148.75</v>
      </c>
      <c r="K5779" s="17" t="n">
        <v>174.25</v>
      </c>
      <c r="L5779" t="inlineStr">
        <is>
          <t>Credit Card</t>
        </is>
      </c>
      <c r="M5779" t="inlineStr">
        <is>
          <t>REG-04</t>
        </is>
      </c>
    </row>
    <row r="5780">
      <c r="A5780" t="inlineStr">
        <is>
          <t>TXN-137267</t>
        </is>
      </c>
      <c r="B5780" t="inlineStr">
        <is>
          <t>ORD-21306</t>
        </is>
      </c>
      <c r="C5780" s="15" t="n">
        <v>44872</v>
      </c>
      <c r="D5780" t="inlineStr">
        <is>
          <t>CUST-06826</t>
        </is>
      </c>
      <c r="E5780" t="inlineStr">
        <is>
          <t>PRD-1309</t>
        </is>
      </c>
      <c r="F5780" s="16" t="n">
        <v>1</v>
      </c>
      <c r="G5780" s="17" t="n">
        <v>489</v>
      </c>
      <c r="H5780" s="18" t="n">
        <v>0.05</v>
      </c>
      <c r="I5780" s="17" t="n">
        <v>464.55</v>
      </c>
      <c r="J5780" s="17" t="n">
        <v>214.41</v>
      </c>
      <c r="K5780" s="17" t="n">
        <v>250.14</v>
      </c>
      <c r="L5780" t="inlineStr">
        <is>
          <t>Credit Card</t>
        </is>
      </c>
      <c r="M5780" t="inlineStr">
        <is>
          <t>REG-04</t>
        </is>
      </c>
    </row>
    <row r="5781">
      <c r="A5781" t="inlineStr">
        <is>
          <t>TXN-137268</t>
        </is>
      </c>
      <c r="B5781" t="inlineStr">
        <is>
          <t>ORD-21306</t>
        </is>
      </c>
      <c r="C5781" s="15" t="n">
        <v>44872</v>
      </c>
      <c r="D5781" t="inlineStr">
        <is>
          <t>CUST-06826</t>
        </is>
      </c>
      <c r="E5781" t="inlineStr">
        <is>
          <t>PRD-1115</t>
        </is>
      </c>
      <c r="F5781" s="16" t="n">
        <v>1</v>
      </c>
      <c r="G5781" s="17" t="n">
        <v>779</v>
      </c>
      <c r="H5781" s="18" t="n">
        <v>0.1</v>
      </c>
      <c r="I5781" s="17" t="n">
        <v>701.1</v>
      </c>
      <c r="J5781" s="17" t="n">
        <v>522.71</v>
      </c>
      <c r="K5781" s="17" t="n">
        <v>178.39</v>
      </c>
      <c r="L5781" t="inlineStr">
        <is>
          <t>Credit Card</t>
        </is>
      </c>
      <c r="M5781" t="inlineStr">
        <is>
          <t>REG-04</t>
        </is>
      </c>
    </row>
    <row r="5782">
      <c r="A5782" t="inlineStr">
        <is>
          <t>TXN-137269</t>
        </is>
      </c>
      <c r="B5782" t="inlineStr">
        <is>
          <t>ORD-21306</t>
        </is>
      </c>
      <c r="C5782" s="15" t="n">
        <v>44872</v>
      </c>
      <c r="D5782" t="inlineStr">
        <is>
          <t>CUST-06826</t>
        </is>
      </c>
      <c r="E5782" t="inlineStr">
        <is>
          <t>PRD-1459</t>
        </is>
      </c>
      <c r="F5782" s="16" t="n">
        <v>1</v>
      </c>
      <c r="G5782" s="17" t="n">
        <v>1060</v>
      </c>
      <c r="H5782" s="18" t="n">
        <v>0</v>
      </c>
      <c r="I5782" s="17" t="n">
        <v>1060</v>
      </c>
      <c r="J5782" s="17" t="n">
        <v>525.55</v>
      </c>
      <c r="K5782" s="17" t="n">
        <v>534.45</v>
      </c>
      <c r="L5782" t="inlineStr">
        <is>
          <t>Credit Card</t>
        </is>
      </c>
      <c r="M5782" t="inlineStr">
        <is>
          <t>REG-04</t>
        </is>
      </c>
    </row>
    <row r="5783">
      <c r="A5783" t="inlineStr">
        <is>
          <t>TXN-142775</t>
        </is>
      </c>
      <c r="B5783" t="inlineStr">
        <is>
          <t>ORD-23003</t>
        </is>
      </c>
      <c r="C5783" s="15" t="n">
        <v>44872</v>
      </c>
      <c r="D5783" t="inlineStr">
        <is>
          <t>CUST-07817</t>
        </is>
      </c>
      <c r="E5783" t="inlineStr">
        <is>
          <t>PRD-1777</t>
        </is>
      </c>
      <c r="F5783" s="16" t="n">
        <v>2</v>
      </c>
      <c r="G5783" s="17" t="n">
        <v>400</v>
      </c>
      <c r="H5783" s="18" t="n">
        <v>0.1</v>
      </c>
      <c r="I5783" s="17" t="n">
        <v>720</v>
      </c>
      <c r="J5783" s="17" t="n">
        <v>416</v>
      </c>
      <c r="K5783" s="17" t="n">
        <v>304</v>
      </c>
      <c r="L5783" t="inlineStr">
        <is>
          <t>Cash on Delivery</t>
        </is>
      </c>
      <c r="M5783" t="inlineStr">
        <is>
          <t>REG-01</t>
        </is>
      </c>
    </row>
    <row r="5784">
      <c r="A5784" t="inlineStr">
        <is>
          <t>TXN-142776</t>
        </is>
      </c>
      <c r="B5784" t="inlineStr">
        <is>
          <t>ORD-23003</t>
        </is>
      </c>
      <c r="C5784" s="15" t="n">
        <v>44872</v>
      </c>
      <c r="D5784" t="inlineStr">
        <is>
          <t>CUST-07817</t>
        </is>
      </c>
      <c r="E5784" t="inlineStr">
        <is>
          <t>PRD-1587</t>
        </is>
      </c>
      <c r="F5784" s="16" t="n">
        <v>1</v>
      </c>
      <c r="G5784" s="17" t="n">
        <v>879</v>
      </c>
      <c r="H5784" s="18" t="n">
        <v>0.05</v>
      </c>
      <c r="I5784" s="17" t="n">
        <v>835.05</v>
      </c>
      <c r="J5784" s="17" t="n">
        <v>566.52</v>
      </c>
      <c r="K5784" s="17" t="n">
        <v>268.53</v>
      </c>
      <c r="L5784" t="inlineStr">
        <is>
          <t>Cash on Delivery</t>
        </is>
      </c>
      <c r="M5784" t="inlineStr">
        <is>
          <t>REG-01</t>
        </is>
      </c>
    </row>
    <row r="5785">
      <c r="A5785" t="inlineStr">
        <is>
          <t>TXN-142777</t>
        </is>
      </c>
      <c r="B5785" t="inlineStr">
        <is>
          <t>ORD-23003</t>
        </is>
      </c>
      <c r="C5785" s="15" t="n">
        <v>44872</v>
      </c>
      <c r="D5785" t="inlineStr">
        <is>
          <t>CUST-07817</t>
        </is>
      </c>
      <c r="E5785" t="inlineStr">
        <is>
          <t>PRD-1933</t>
        </is>
      </c>
      <c r="F5785" s="16" t="n">
        <v>1</v>
      </c>
      <c r="G5785" s="17" t="n">
        <v>270</v>
      </c>
      <c r="H5785" s="18" t="n">
        <v>0</v>
      </c>
      <c r="I5785" s="17" t="n">
        <v>270</v>
      </c>
      <c r="J5785" s="17" t="n">
        <v>161.21</v>
      </c>
      <c r="K5785" s="17" t="n">
        <v>108.79</v>
      </c>
      <c r="L5785" t="inlineStr">
        <is>
          <t>Cash on Delivery</t>
        </is>
      </c>
      <c r="M5785" t="inlineStr">
        <is>
          <t>REG-01</t>
        </is>
      </c>
    </row>
    <row r="5786">
      <c r="A5786" t="inlineStr">
        <is>
          <t>TXN-142778</t>
        </is>
      </c>
      <c r="B5786" t="inlineStr">
        <is>
          <t>ORD-23003</t>
        </is>
      </c>
      <c r="C5786" s="15" t="n">
        <v>44872</v>
      </c>
      <c r="D5786" t="inlineStr">
        <is>
          <t>CUST-07817</t>
        </is>
      </c>
      <c r="E5786" t="inlineStr">
        <is>
          <t>PRD-1050</t>
        </is>
      </c>
      <c r="F5786" s="16" t="n">
        <v>1</v>
      </c>
      <c r="G5786" s="17" t="n">
        <v>1199</v>
      </c>
      <c r="H5786" s="18" t="n">
        <v>0</v>
      </c>
      <c r="I5786" s="17" t="n">
        <v>1199</v>
      </c>
      <c r="J5786" s="17" t="n">
        <v>910.6799999999999</v>
      </c>
      <c r="K5786" s="17" t="n">
        <v>288.32</v>
      </c>
      <c r="L5786" t="inlineStr">
        <is>
          <t>Cash on Delivery</t>
        </is>
      </c>
      <c r="M5786" t="inlineStr">
        <is>
          <t>REG-01</t>
        </is>
      </c>
    </row>
    <row r="5787">
      <c r="A5787" t="inlineStr">
        <is>
          <t>TXN-103904</t>
        </is>
      </c>
      <c r="B5787" t="inlineStr">
        <is>
          <t>ORD-11188</t>
        </is>
      </c>
      <c r="C5787" s="15" t="n">
        <v>44873</v>
      </c>
      <c r="D5787" t="inlineStr">
        <is>
          <t>CUST-00746</t>
        </is>
      </c>
      <c r="E5787" t="inlineStr">
        <is>
          <t>PRD-1161</t>
        </is>
      </c>
      <c r="F5787" s="16" t="n">
        <v>1</v>
      </c>
      <c r="G5787" s="17" t="n">
        <v>979</v>
      </c>
      <c r="H5787" s="18" t="n">
        <v>0.05</v>
      </c>
      <c r="I5787" s="17" t="n">
        <v>930.05</v>
      </c>
      <c r="J5787" s="17" t="n">
        <v>722.98</v>
      </c>
      <c r="K5787" s="17" t="n">
        <v>207.07</v>
      </c>
      <c r="L5787" t="inlineStr">
        <is>
          <t>UPI</t>
        </is>
      </c>
      <c r="M5787" t="inlineStr">
        <is>
          <t>REG-01</t>
        </is>
      </c>
    </row>
    <row r="5788">
      <c r="A5788" t="inlineStr">
        <is>
          <t>TXN-103905</t>
        </is>
      </c>
      <c r="B5788" t="inlineStr">
        <is>
          <t>ORD-11188</t>
        </is>
      </c>
      <c r="C5788" s="15" t="n">
        <v>44873</v>
      </c>
      <c r="D5788" t="inlineStr">
        <is>
          <t>CUST-00746</t>
        </is>
      </c>
      <c r="E5788" t="inlineStr">
        <is>
          <t>PRD-1256</t>
        </is>
      </c>
      <c r="F5788" s="16" t="n">
        <v>1</v>
      </c>
      <c r="G5788" s="17" t="n">
        <v>809</v>
      </c>
      <c r="H5788" s="18" t="n">
        <v>0.05</v>
      </c>
      <c r="I5788" s="17" t="n">
        <v>768.55</v>
      </c>
      <c r="J5788" s="17" t="n">
        <v>413.62</v>
      </c>
      <c r="K5788" s="17" t="n">
        <v>354.93</v>
      </c>
      <c r="L5788" t="inlineStr">
        <is>
          <t>UPI</t>
        </is>
      </c>
      <c r="M5788" t="inlineStr">
        <is>
          <t>REG-01</t>
        </is>
      </c>
    </row>
    <row r="5789">
      <c r="A5789" t="inlineStr">
        <is>
          <t>TXN-103906</t>
        </is>
      </c>
      <c r="B5789" t="inlineStr">
        <is>
          <t>ORD-11188</t>
        </is>
      </c>
      <c r="C5789" s="15" t="n">
        <v>44873</v>
      </c>
      <c r="D5789" t="inlineStr">
        <is>
          <t>CUST-00746</t>
        </is>
      </c>
      <c r="E5789" t="inlineStr">
        <is>
          <t>PRD-2017</t>
        </is>
      </c>
      <c r="F5789" s="16" t="n">
        <v>1</v>
      </c>
      <c r="G5789" s="17" t="n">
        <v>180</v>
      </c>
      <c r="H5789" s="18" t="n">
        <v>0</v>
      </c>
      <c r="I5789" s="17" t="n">
        <v>180</v>
      </c>
      <c r="J5789" s="17" t="n">
        <v>109.82</v>
      </c>
      <c r="K5789" s="17" t="n">
        <v>70.18000000000001</v>
      </c>
      <c r="L5789" t="inlineStr">
        <is>
          <t>UPI</t>
        </is>
      </c>
      <c r="M5789" t="inlineStr">
        <is>
          <t>REG-01</t>
        </is>
      </c>
    </row>
    <row r="5790">
      <c r="A5790" t="inlineStr">
        <is>
          <t>TXN-103907</t>
        </is>
      </c>
      <c r="B5790" t="inlineStr">
        <is>
          <t>ORD-11188</t>
        </is>
      </c>
      <c r="C5790" s="15" t="n">
        <v>44873</v>
      </c>
      <c r="D5790" t="inlineStr">
        <is>
          <t>CUST-00746</t>
        </is>
      </c>
      <c r="E5790" t="inlineStr">
        <is>
          <t>PRD-1147</t>
        </is>
      </c>
      <c r="F5790" s="16" t="n">
        <v>1</v>
      </c>
      <c r="G5790" s="17" t="n">
        <v>1449</v>
      </c>
      <c r="H5790" s="18" t="n">
        <v>0.05</v>
      </c>
      <c r="I5790" s="17" t="n">
        <v>1376.55</v>
      </c>
      <c r="J5790" s="17" t="n">
        <v>947.52</v>
      </c>
      <c r="K5790" s="17" t="n">
        <v>429.03</v>
      </c>
      <c r="L5790" t="inlineStr">
        <is>
          <t>UPI</t>
        </is>
      </c>
      <c r="M5790" t="inlineStr">
        <is>
          <t>REG-01</t>
        </is>
      </c>
    </row>
    <row r="5791">
      <c r="A5791" t="inlineStr">
        <is>
          <t>TXN-103908</t>
        </is>
      </c>
      <c r="B5791" t="inlineStr">
        <is>
          <t>ORD-11188</t>
        </is>
      </c>
      <c r="C5791" s="15" t="n">
        <v>44873</v>
      </c>
      <c r="D5791" t="inlineStr">
        <is>
          <t>CUST-00746</t>
        </is>
      </c>
      <c r="E5791" t="inlineStr">
        <is>
          <t>PRD-2072</t>
        </is>
      </c>
      <c r="F5791" s="16" t="n">
        <v>4</v>
      </c>
      <c r="G5791" s="17" t="n">
        <v>160</v>
      </c>
      <c r="H5791" s="18" t="n">
        <v>0.15</v>
      </c>
      <c r="I5791" s="17" t="n">
        <v>544</v>
      </c>
      <c r="J5791" s="17" t="n">
        <v>367.6</v>
      </c>
      <c r="K5791" s="17" t="n">
        <v>176.4</v>
      </c>
      <c r="L5791" t="inlineStr">
        <is>
          <t>UPI</t>
        </is>
      </c>
      <c r="M5791" t="inlineStr">
        <is>
          <t>REG-01</t>
        </is>
      </c>
    </row>
    <row r="5792">
      <c r="A5792" t="inlineStr">
        <is>
          <t>TXN-125550</t>
        </is>
      </c>
      <c r="B5792" t="inlineStr">
        <is>
          <t>ORD-17768</t>
        </is>
      </c>
      <c r="C5792" s="15" t="n">
        <v>44873</v>
      </c>
      <c r="D5792" t="inlineStr">
        <is>
          <t>CUST-04667</t>
        </is>
      </c>
      <c r="E5792" t="inlineStr">
        <is>
          <t>PRD-1446</t>
        </is>
      </c>
      <c r="F5792" s="16" t="n">
        <v>1</v>
      </c>
      <c r="G5792" s="17" t="n">
        <v>490</v>
      </c>
      <c r="H5792" s="18" t="n">
        <v>0</v>
      </c>
      <c r="I5792" s="17" t="n">
        <v>490</v>
      </c>
      <c r="J5792" s="17" t="n">
        <v>254.43</v>
      </c>
      <c r="K5792" s="17" t="n">
        <v>235.57</v>
      </c>
      <c r="L5792" t="inlineStr">
        <is>
          <t>Debit Card</t>
        </is>
      </c>
      <c r="M5792" t="inlineStr">
        <is>
          <t>REG-02</t>
        </is>
      </c>
    </row>
    <row r="5793">
      <c r="A5793" t="inlineStr">
        <is>
          <t>TXN-125551</t>
        </is>
      </c>
      <c r="B5793" t="inlineStr">
        <is>
          <t>ORD-17768</t>
        </is>
      </c>
      <c r="C5793" s="15" t="n">
        <v>44873</v>
      </c>
      <c r="D5793" t="inlineStr">
        <is>
          <t>CUST-04667</t>
        </is>
      </c>
      <c r="E5793" t="inlineStr">
        <is>
          <t>PRD-1420</t>
        </is>
      </c>
      <c r="F5793" s="16" t="n">
        <v>1</v>
      </c>
      <c r="G5793" s="17" t="n">
        <v>1100</v>
      </c>
      <c r="H5793" s="18" t="n">
        <v>0.05</v>
      </c>
      <c r="I5793" s="17" t="n">
        <v>1045</v>
      </c>
      <c r="J5793" s="17" t="n">
        <v>582.45</v>
      </c>
      <c r="K5793" s="17" t="n">
        <v>462.55</v>
      </c>
      <c r="L5793" t="inlineStr">
        <is>
          <t>Debit Card</t>
        </is>
      </c>
      <c r="M5793" t="inlineStr">
        <is>
          <t>REG-02</t>
        </is>
      </c>
    </row>
    <row r="5794">
      <c r="A5794" t="inlineStr">
        <is>
          <t>TXN-142711</t>
        </is>
      </c>
      <c r="B5794" t="inlineStr">
        <is>
          <t>ORD-22985</t>
        </is>
      </c>
      <c r="C5794" s="15" t="n">
        <v>44874</v>
      </c>
      <c r="D5794" t="inlineStr">
        <is>
          <t>CUST-07808</t>
        </is>
      </c>
      <c r="E5794" t="inlineStr">
        <is>
          <t>PRD-1982</t>
        </is>
      </c>
      <c r="F5794" s="16" t="n">
        <v>1</v>
      </c>
      <c r="G5794" s="17" t="n">
        <v>230</v>
      </c>
      <c r="H5794" s="18" t="n">
        <v>0.05</v>
      </c>
      <c r="I5794" s="17" t="n">
        <v>218.5</v>
      </c>
      <c r="J5794" s="17" t="n">
        <v>147.2</v>
      </c>
      <c r="K5794" s="17" t="n">
        <v>71.3</v>
      </c>
      <c r="L5794" t="inlineStr">
        <is>
          <t>UPI</t>
        </is>
      </c>
      <c r="M5794" t="inlineStr">
        <is>
          <t>REG-03</t>
        </is>
      </c>
    </row>
    <row r="5795">
      <c r="A5795" t="inlineStr">
        <is>
          <t>TXN-142712</t>
        </is>
      </c>
      <c r="B5795" t="inlineStr">
        <is>
          <t>ORD-22985</t>
        </is>
      </c>
      <c r="C5795" s="15" t="n">
        <v>44874</v>
      </c>
      <c r="D5795" t="inlineStr">
        <is>
          <t>CUST-07808</t>
        </is>
      </c>
      <c r="E5795" t="inlineStr">
        <is>
          <t>PRD-1644</t>
        </is>
      </c>
      <c r="F5795" s="16" t="n">
        <v>1</v>
      </c>
      <c r="G5795" s="17" t="n">
        <v>1329</v>
      </c>
      <c r="H5795" s="18" t="n">
        <v>0.1</v>
      </c>
      <c r="I5795" s="17" t="n">
        <v>1196.1</v>
      </c>
      <c r="J5795" s="17" t="n">
        <v>671.5599999999999</v>
      </c>
      <c r="K5795" s="17" t="n">
        <v>524.54</v>
      </c>
      <c r="L5795" t="inlineStr">
        <is>
          <t>UPI</t>
        </is>
      </c>
      <c r="M5795" t="inlineStr">
        <is>
          <t>REG-03</t>
        </is>
      </c>
    </row>
    <row r="5796">
      <c r="A5796" t="inlineStr">
        <is>
          <t>TXN-142713</t>
        </is>
      </c>
      <c r="B5796" t="inlineStr">
        <is>
          <t>ORD-22985</t>
        </is>
      </c>
      <c r="C5796" s="15" t="n">
        <v>44874</v>
      </c>
      <c r="D5796" t="inlineStr">
        <is>
          <t>CUST-07808</t>
        </is>
      </c>
      <c r="E5796" t="inlineStr">
        <is>
          <t>PRD-2102</t>
        </is>
      </c>
      <c r="F5796" s="16" t="n">
        <v>1</v>
      </c>
      <c r="G5796" s="17" t="n">
        <v>720</v>
      </c>
      <c r="H5796" s="18" t="n">
        <v>0.1</v>
      </c>
      <c r="I5796" s="17" t="n">
        <v>648</v>
      </c>
      <c r="J5796" s="17" t="n">
        <v>466.92</v>
      </c>
      <c r="K5796" s="17" t="n">
        <v>181.08</v>
      </c>
      <c r="L5796" t="inlineStr">
        <is>
          <t>UPI</t>
        </is>
      </c>
      <c r="M5796" t="inlineStr">
        <is>
          <t>REG-03</t>
        </is>
      </c>
    </row>
    <row r="5797">
      <c r="A5797" t="inlineStr">
        <is>
          <t>TXN-142714</t>
        </is>
      </c>
      <c r="B5797" t="inlineStr">
        <is>
          <t>ORD-22985</t>
        </is>
      </c>
      <c r="C5797" s="15" t="n">
        <v>44874</v>
      </c>
      <c r="D5797" t="inlineStr">
        <is>
          <t>CUST-07808</t>
        </is>
      </c>
      <c r="E5797" t="inlineStr">
        <is>
          <t>PRD-2202</t>
        </is>
      </c>
      <c r="F5797" s="16" t="n">
        <v>1</v>
      </c>
      <c r="G5797" s="17" t="n">
        <v>720</v>
      </c>
      <c r="H5797" s="18" t="n">
        <v>0</v>
      </c>
      <c r="I5797" s="17" t="n">
        <v>720</v>
      </c>
      <c r="J5797" s="17" t="n">
        <v>467.04</v>
      </c>
      <c r="K5797" s="17" t="n">
        <v>252.96</v>
      </c>
      <c r="L5797" t="inlineStr">
        <is>
          <t>UPI</t>
        </is>
      </c>
      <c r="M5797" t="inlineStr">
        <is>
          <t>REG-03</t>
        </is>
      </c>
    </row>
    <row r="5798">
      <c r="A5798" t="inlineStr">
        <is>
          <t>TXN-142715</t>
        </is>
      </c>
      <c r="B5798" t="inlineStr">
        <is>
          <t>ORD-22985</t>
        </is>
      </c>
      <c r="C5798" s="15" t="n">
        <v>44874</v>
      </c>
      <c r="D5798" t="inlineStr">
        <is>
          <t>CUST-07808</t>
        </is>
      </c>
      <c r="E5798" t="inlineStr">
        <is>
          <t>PRD-1562</t>
        </is>
      </c>
      <c r="F5798" s="16" t="n">
        <v>1</v>
      </c>
      <c r="G5798" s="17" t="n">
        <v>350</v>
      </c>
      <c r="H5798" s="18" t="n">
        <v>0</v>
      </c>
      <c r="I5798" s="17" t="n">
        <v>350</v>
      </c>
      <c r="J5798" s="17" t="n">
        <v>163.06</v>
      </c>
      <c r="K5798" s="17" t="n">
        <v>186.94</v>
      </c>
      <c r="L5798" t="inlineStr">
        <is>
          <t>UPI</t>
        </is>
      </c>
      <c r="M5798" t="inlineStr">
        <is>
          <t>REG-03</t>
        </is>
      </c>
    </row>
    <row r="5799">
      <c r="A5799" t="inlineStr">
        <is>
          <t>TXN-158416</t>
        </is>
      </c>
      <c r="B5799" t="inlineStr">
        <is>
          <t>ORD-27770</t>
        </is>
      </c>
      <c r="C5799" s="15" t="n">
        <v>44874</v>
      </c>
      <c r="D5799" t="inlineStr">
        <is>
          <t>CUST-10641</t>
        </is>
      </c>
      <c r="E5799" t="inlineStr">
        <is>
          <t>PRD-1573</t>
        </is>
      </c>
      <c r="F5799" s="16" t="n">
        <v>3</v>
      </c>
      <c r="G5799" s="17" t="n">
        <v>290</v>
      </c>
      <c r="H5799" s="18" t="n">
        <v>0.1</v>
      </c>
      <c r="I5799" s="17" t="n">
        <v>783</v>
      </c>
      <c r="J5799" s="17" t="n">
        <v>384.51</v>
      </c>
      <c r="K5799" s="17" t="n">
        <v>398.49</v>
      </c>
      <c r="L5799" t="inlineStr">
        <is>
          <t>Credit Card</t>
        </is>
      </c>
      <c r="M5799" t="inlineStr">
        <is>
          <t>REG-05</t>
        </is>
      </c>
    </row>
    <row r="5800">
      <c r="A5800" t="inlineStr">
        <is>
          <t>TXN-158417</t>
        </is>
      </c>
      <c r="B5800" t="inlineStr">
        <is>
          <t>ORD-27770</t>
        </is>
      </c>
      <c r="C5800" s="15" t="n">
        <v>44874</v>
      </c>
      <c r="D5800" t="inlineStr">
        <is>
          <t>CUST-10641</t>
        </is>
      </c>
      <c r="E5800" t="inlineStr">
        <is>
          <t>PRD-1025</t>
        </is>
      </c>
      <c r="F5800" s="16" t="n">
        <v>1</v>
      </c>
      <c r="G5800" s="17" t="n">
        <v>559</v>
      </c>
      <c r="H5800" s="18" t="n">
        <v>0</v>
      </c>
      <c r="I5800" s="17" t="n">
        <v>559</v>
      </c>
      <c r="J5800" s="17" t="n">
        <v>420.08</v>
      </c>
      <c r="K5800" s="17" t="n">
        <v>138.92</v>
      </c>
      <c r="L5800" t="inlineStr">
        <is>
          <t>Credit Card</t>
        </is>
      </c>
      <c r="M5800" t="inlineStr">
        <is>
          <t>REG-05</t>
        </is>
      </c>
    </row>
    <row r="5801">
      <c r="A5801" t="inlineStr">
        <is>
          <t>TXN-158418</t>
        </is>
      </c>
      <c r="B5801" t="inlineStr">
        <is>
          <t>ORD-27770</t>
        </is>
      </c>
      <c r="C5801" s="15" t="n">
        <v>44874</v>
      </c>
      <c r="D5801" t="inlineStr">
        <is>
          <t>CUST-10641</t>
        </is>
      </c>
      <c r="E5801" t="inlineStr">
        <is>
          <t>PRD-1194</t>
        </is>
      </c>
      <c r="F5801" s="16" t="n">
        <v>1</v>
      </c>
      <c r="G5801" s="17" t="n">
        <v>789</v>
      </c>
      <c r="H5801" s="18" t="n">
        <v>0</v>
      </c>
      <c r="I5801" s="17" t="n">
        <v>789</v>
      </c>
      <c r="J5801" s="17" t="n">
        <v>434.57</v>
      </c>
      <c r="K5801" s="17" t="n">
        <v>354.43</v>
      </c>
      <c r="L5801" t="inlineStr">
        <is>
          <t>Credit Card</t>
        </is>
      </c>
      <c r="M5801" t="inlineStr">
        <is>
          <t>REG-05</t>
        </is>
      </c>
    </row>
    <row r="5802">
      <c r="A5802" t="inlineStr">
        <is>
          <t>TXN-132749</t>
        </is>
      </c>
      <c r="B5802" t="inlineStr">
        <is>
          <t>ORD-19939</t>
        </is>
      </c>
      <c r="C5802" s="15" t="n">
        <v>44875</v>
      </c>
      <c r="D5802" t="inlineStr">
        <is>
          <t>CUST-05998</t>
        </is>
      </c>
      <c r="E5802" t="inlineStr">
        <is>
          <t>PRD-1660</t>
        </is>
      </c>
      <c r="F5802" s="16" t="n">
        <v>1</v>
      </c>
      <c r="G5802" s="17" t="n">
        <v>479</v>
      </c>
      <c r="H5802" s="18" t="n">
        <v>0.1</v>
      </c>
      <c r="I5802" s="17" t="n">
        <v>431.1</v>
      </c>
      <c r="J5802" s="17" t="n">
        <v>232.14</v>
      </c>
      <c r="K5802" s="17" t="n">
        <v>198.96</v>
      </c>
      <c r="L5802" t="inlineStr">
        <is>
          <t>Debit Card</t>
        </is>
      </c>
      <c r="M5802" t="inlineStr">
        <is>
          <t>REG-03</t>
        </is>
      </c>
    </row>
    <row r="5803">
      <c r="A5803" t="inlineStr">
        <is>
          <t>TXN-132750</t>
        </is>
      </c>
      <c r="B5803" t="inlineStr">
        <is>
          <t>ORD-19939</t>
        </is>
      </c>
      <c r="C5803" s="15" t="n">
        <v>44875</v>
      </c>
      <c r="D5803" t="inlineStr">
        <is>
          <t>CUST-05998</t>
        </is>
      </c>
      <c r="E5803" t="inlineStr">
        <is>
          <t>PRD-2043</t>
        </is>
      </c>
      <c r="F5803" s="16" t="n">
        <v>2</v>
      </c>
      <c r="G5803" s="17" t="n">
        <v>150</v>
      </c>
      <c r="H5803" s="18" t="n">
        <v>0</v>
      </c>
      <c r="I5803" s="17" t="n">
        <v>300</v>
      </c>
      <c r="J5803" s="17" t="n">
        <v>155.28</v>
      </c>
      <c r="K5803" s="17" t="n">
        <v>144.72</v>
      </c>
      <c r="L5803" t="inlineStr">
        <is>
          <t>Debit Card</t>
        </is>
      </c>
      <c r="M5803" t="inlineStr">
        <is>
          <t>REG-03</t>
        </is>
      </c>
    </row>
    <row r="5804">
      <c r="A5804" t="inlineStr">
        <is>
          <t>TXN-132751</t>
        </is>
      </c>
      <c r="B5804" t="inlineStr">
        <is>
          <t>ORD-19939</t>
        </is>
      </c>
      <c r="C5804" s="15" t="n">
        <v>44875</v>
      </c>
      <c r="D5804" t="inlineStr">
        <is>
          <t>CUST-05998</t>
        </is>
      </c>
      <c r="E5804" t="inlineStr">
        <is>
          <t>PRD-1119</t>
        </is>
      </c>
      <c r="F5804" s="16" t="n">
        <v>1</v>
      </c>
      <c r="G5804" s="17" t="n">
        <v>929</v>
      </c>
      <c r="H5804" s="18" t="n">
        <v>0</v>
      </c>
      <c r="I5804" s="17" t="n">
        <v>929</v>
      </c>
      <c r="J5804" s="17" t="n">
        <v>647.3200000000001</v>
      </c>
      <c r="K5804" s="17" t="n">
        <v>281.68</v>
      </c>
      <c r="L5804" t="inlineStr">
        <is>
          <t>Debit Card</t>
        </is>
      </c>
      <c r="M5804" t="inlineStr">
        <is>
          <t>REG-03</t>
        </is>
      </c>
    </row>
    <row r="5805">
      <c r="A5805" t="inlineStr">
        <is>
          <t>TXN-132752</t>
        </is>
      </c>
      <c r="B5805" t="inlineStr">
        <is>
          <t>ORD-19939</t>
        </is>
      </c>
      <c r="C5805" s="15" t="n">
        <v>44875</v>
      </c>
      <c r="D5805" t="inlineStr">
        <is>
          <t>CUST-05998</t>
        </is>
      </c>
      <c r="E5805" t="inlineStr">
        <is>
          <t>PRD-1144</t>
        </is>
      </c>
      <c r="F5805" s="16" t="n">
        <v>1</v>
      </c>
      <c r="G5805" s="17" t="n">
        <v>349</v>
      </c>
      <c r="H5805" s="18" t="n">
        <v>0</v>
      </c>
      <c r="I5805" s="17" t="n">
        <v>349</v>
      </c>
      <c r="J5805" s="17" t="n">
        <v>257.46</v>
      </c>
      <c r="K5805" s="17" t="n">
        <v>91.54000000000001</v>
      </c>
      <c r="L5805" t="inlineStr">
        <is>
          <t>Debit Card</t>
        </is>
      </c>
      <c r="M5805" t="inlineStr">
        <is>
          <t>REG-03</t>
        </is>
      </c>
    </row>
    <row r="5806">
      <c r="A5806" t="inlineStr">
        <is>
          <t>TXN-132753</t>
        </is>
      </c>
      <c r="B5806" t="inlineStr">
        <is>
          <t>ORD-19939</t>
        </is>
      </c>
      <c r="C5806" s="15" t="n">
        <v>44875</v>
      </c>
      <c r="D5806" t="inlineStr">
        <is>
          <t>CUST-05998</t>
        </is>
      </c>
      <c r="E5806" t="inlineStr">
        <is>
          <t>PRD-1307</t>
        </is>
      </c>
      <c r="F5806" s="16" t="n">
        <v>1</v>
      </c>
      <c r="G5806" s="17" t="n">
        <v>699</v>
      </c>
      <c r="H5806" s="18" t="n">
        <v>0.05</v>
      </c>
      <c r="I5806" s="17" t="n">
        <v>664.05</v>
      </c>
      <c r="J5806" s="17" t="n">
        <v>356.18</v>
      </c>
      <c r="K5806" s="17" t="n">
        <v>307.87</v>
      </c>
      <c r="L5806" t="inlineStr">
        <is>
          <t>Debit Card</t>
        </is>
      </c>
      <c r="M5806" t="inlineStr">
        <is>
          <t>REG-03</t>
        </is>
      </c>
    </row>
    <row r="5807">
      <c r="A5807" t="inlineStr">
        <is>
          <t>TXN-132754</t>
        </is>
      </c>
      <c r="B5807" t="inlineStr">
        <is>
          <t>ORD-19939</t>
        </is>
      </c>
      <c r="C5807" s="15" t="n">
        <v>44875</v>
      </c>
      <c r="D5807" t="inlineStr">
        <is>
          <t>CUST-05998</t>
        </is>
      </c>
      <c r="E5807" t="inlineStr">
        <is>
          <t>PRD-1469</t>
        </is>
      </c>
      <c r="F5807" s="16" t="n">
        <v>1</v>
      </c>
      <c r="G5807" s="17" t="n">
        <v>590</v>
      </c>
      <c r="H5807" s="18" t="n">
        <v>0.05</v>
      </c>
      <c r="I5807" s="17" t="n">
        <v>560.5</v>
      </c>
      <c r="J5807" s="17" t="n">
        <v>370.49</v>
      </c>
      <c r="K5807" s="17" t="n">
        <v>190.01</v>
      </c>
      <c r="L5807" t="inlineStr">
        <is>
          <t>Debit Card</t>
        </is>
      </c>
      <c r="M5807" t="inlineStr">
        <is>
          <t>REG-03</t>
        </is>
      </c>
    </row>
    <row r="5808">
      <c r="A5808" t="inlineStr">
        <is>
          <t>TXN-139522</t>
        </is>
      </c>
      <c r="B5808" t="inlineStr">
        <is>
          <t>ORD-22007</t>
        </is>
      </c>
      <c r="C5808" s="15" t="n">
        <v>44875</v>
      </c>
      <c r="D5808" t="inlineStr">
        <is>
          <t>CUST-07253</t>
        </is>
      </c>
      <c r="E5808" t="inlineStr">
        <is>
          <t>PRD-1974</t>
        </is>
      </c>
      <c r="F5808" s="16" t="n">
        <v>1</v>
      </c>
      <c r="G5808" s="17" t="n">
        <v>290</v>
      </c>
      <c r="H5808" s="18" t="n">
        <v>0.05</v>
      </c>
      <c r="I5808" s="17" t="n">
        <v>275.5</v>
      </c>
      <c r="J5808" s="17" t="n">
        <v>195.18</v>
      </c>
      <c r="K5808" s="17" t="n">
        <v>80.31999999999999</v>
      </c>
      <c r="L5808" t="inlineStr">
        <is>
          <t>Net Banking</t>
        </is>
      </c>
      <c r="M5808" t="inlineStr">
        <is>
          <t>REG-04</t>
        </is>
      </c>
    </row>
    <row r="5809">
      <c r="A5809" t="inlineStr">
        <is>
          <t>TXN-139523</t>
        </is>
      </c>
      <c r="B5809" t="inlineStr">
        <is>
          <t>ORD-22007</t>
        </is>
      </c>
      <c r="C5809" s="15" t="n">
        <v>44875</v>
      </c>
      <c r="D5809" t="inlineStr">
        <is>
          <t>CUST-07253</t>
        </is>
      </c>
      <c r="E5809" t="inlineStr">
        <is>
          <t>PRD-1444</t>
        </is>
      </c>
      <c r="F5809" s="16" t="n">
        <v>1</v>
      </c>
      <c r="G5809" s="17" t="n">
        <v>510</v>
      </c>
      <c r="H5809" s="18" t="n">
        <v>0</v>
      </c>
      <c r="I5809" s="17" t="n">
        <v>510</v>
      </c>
      <c r="J5809" s="17" t="n">
        <v>249.46</v>
      </c>
      <c r="K5809" s="17" t="n">
        <v>260.54</v>
      </c>
      <c r="L5809" t="inlineStr">
        <is>
          <t>Net Banking</t>
        </is>
      </c>
      <c r="M5809" t="inlineStr">
        <is>
          <t>REG-04</t>
        </is>
      </c>
    </row>
    <row r="5810">
      <c r="A5810" t="inlineStr">
        <is>
          <t>TXN-139524</t>
        </is>
      </c>
      <c r="B5810" t="inlineStr">
        <is>
          <t>ORD-22007</t>
        </is>
      </c>
      <c r="C5810" s="15" t="n">
        <v>44875</v>
      </c>
      <c r="D5810" t="inlineStr">
        <is>
          <t>CUST-07253</t>
        </is>
      </c>
      <c r="E5810" t="inlineStr">
        <is>
          <t>PRD-1697</t>
        </is>
      </c>
      <c r="F5810" s="16" t="n">
        <v>1</v>
      </c>
      <c r="G5810" s="17" t="n">
        <v>580</v>
      </c>
      <c r="H5810" s="18" t="n">
        <v>0</v>
      </c>
      <c r="I5810" s="17" t="n">
        <v>580</v>
      </c>
      <c r="J5810" s="17" t="n">
        <v>292.09</v>
      </c>
      <c r="K5810" s="17" t="n">
        <v>287.91</v>
      </c>
      <c r="L5810" t="inlineStr">
        <is>
          <t>Net Banking</t>
        </is>
      </c>
      <c r="M5810" t="inlineStr">
        <is>
          <t>REG-04</t>
        </is>
      </c>
    </row>
    <row r="5811">
      <c r="A5811" t="inlineStr">
        <is>
          <t>TXN-150366</t>
        </is>
      </c>
      <c r="B5811" t="inlineStr">
        <is>
          <t>ORD-25308</t>
        </is>
      </c>
      <c r="C5811" s="15" t="n">
        <v>44875</v>
      </c>
      <c r="D5811" t="inlineStr">
        <is>
          <t>CUST-09171</t>
        </is>
      </c>
      <c r="E5811" t="inlineStr">
        <is>
          <t>PRD-1714</t>
        </is>
      </c>
      <c r="F5811" s="16" t="n">
        <v>1</v>
      </c>
      <c r="G5811" s="17" t="n">
        <v>520</v>
      </c>
      <c r="H5811" s="18" t="n">
        <v>0</v>
      </c>
      <c r="I5811" s="17" t="n">
        <v>520</v>
      </c>
      <c r="J5811" s="17" t="n">
        <v>329.66</v>
      </c>
      <c r="K5811" s="17" t="n">
        <v>190.34</v>
      </c>
      <c r="L5811" t="inlineStr">
        <is>
          <t>Cash on Delivery</t>
        </is>
      </c>
      <c r="M5811" t="inlineStr">
        <is>
          <t>REG-03</t>
        </is>
      </c>
    </row>
    <row r="5812">
      <c r="A5812" t="inlineStr">
        <is>
          <t>TXN-150367</t>
        </is>
      </c>
      <c r="B5812" t="inlineStr">
        <is>
          <t>ORD-25308</t>
        </is>
      </c>
      <c r="C5812" s="15" t="n">
        <v>44875</v>
      </c>
      <c r="D5812" t="inlineStr">
        <is>
          <t>CUST-09171</t>
        </is>
      </c>
      <c r="E5812" t="inlineStr">
        <is>
          <t>PRD-1146</t>
        </is>
      </c>
      <c r="F5812" s="16" t="n">
        <v>2</v>
      </c>
      <c r="G5812" s="17" t="n">
        <v>299</v>
      </c>
      <c r="H5812" s="18" t="n">
        <v>0</v>
      </c>
      <c r="I5812" s="17" t="n">
        <v>598</v>
      </c>
      <c r="J5812" s="17" t="n">
        <v>450.54</v>
      </c>
      <c r="K5812" s="17" t="n">
        <v>147.46</v>
      </c>
      <c r="L5812" t="inlineStr">
        <is>
          <t>Cash on Delivery</t>
        </is>
      </c>
      <c r="M5812" t="inlineStr">
        <is>
          <t>REG-03</t>
        </is>
      </c>
    </row>
    <row r="5813">
      <c r="A5813" t="inlineStr">
        <is>
          <t>TXN-150368</t>
        </is>
      </c>
      <c r="B5813" t="inlineStr">
        <is>
          <t>ORD-25308</t>
        </is>
      </c>
      <c r="C5813" s="15" t="n">
        <v>44875</v>
      </c>
      <c r="D5813" t="inlineStr">
        <is>
          <t>CUST-09171</t>
        </is>
      </c>
      <c r="E5813" t="inlineStr">
        <is>
          <t>PRD-1315</t>
        </is>
      </c>
      <c r="F5813" s="16" t="n">
        <v>2</v>
      </c>
      <c r="G5813" s="17" t="n">
        <v>269</v>
      </c>
      <c r="H5813" s="18" t="n">
        <v>0</v>
      </c>
      <c r="I5813" s="17" t="n">
        <v>538</v>
      </c>
      <c r="J5813" s="17" t="n">
        <v>301.36</v>
      </c>
      <c r="K5813" s="17" t="n">
        <v>236.64</v>
      </c>
      <c r="L5813" t="inlineStr">
        <is>
          <t>Cash on Delivery</t>
        </is>
      </c>
      <c r="M5813" t="inlineStr">
        <is>
          <t>REG-03</t>
        </is>
      </c>
    </row>
    <row r="5814">
      <c r="A5814" t="inlineStr">
        <is>
          <t>TXN-150369</t>
        </is>
      </c>
      <c r="B5814" t="inlineStr">
        <is>
          <t>ORD-25308</t>
        </is>
      </c>
      <c r="C5814" s="15" t="n">
        <v>44875</v>
      </c>
      <c r="D5814" t="inlineStr">
        <is>
          <t>CUST-09171</t>
        </is>
      </c>
      <c r="E5814" t="inlineStr">
        <is>
          <t>PRD-2121</t>
        </is>
      </c>
      <c r="F5814" s="16" t="n">
        <v>1</v>
      </c>
      <c r="G5814" s="17" t="n">
        <v>130</v>
      </c>
      <c r="H5814" s="18" t="n">
        <v>0.05</v>
      </c>
      <c r="I5814" s="17" t="n">
        <v>123.5</v>
      </c>
      <c r="J5814" s="17" t="n">
        <v>77.94</v>
      </c>
      <c r="K5814" s="17" t="n">
        <v>45.56</v>
      </c>
      <c r="L5814" t="inlineStr">
        <is>
          <t>Cash on Delivery</t>
        </is>
      </c>
      <c r="M5814" t="inlineStr">
        <is>
          <t>REG-03</t>
        </is>
      </c>
    </row>
    <row r="5815">
      <c r="A5815" t="inlineStr">
        <is>
          <t>TXN-155451</t>
        </is>
      </c>
      <c r="B5815" t="inlineStr">
        <is>
          <t>ORD-26864</t>
        </is>
      </c>
      <c r="C5815" s="15" t="n">
        <v>44875</v>
      </c>
      <c r="D5815" t="inlineStr">
        <is>
          <t>CUST-10108</t>
        </is>
      </c>
      <c r="E5815" t="inlineStr">
        <is>
          <t>PRD-1151</t>
        </is>
      </c>
      <c r="F5815" s="16" t="n">
        <v>1</v>
      </c>
      <c r="G5815" s="17" t="n">
        <v>1829</v>
      </c>
      <c r="H5815" s="18" t="n">
        <v>0.05</v>
      </c>
      <c r="I5815" s="17" t="n">
        <v>1737.55</v>
      </c>
      <c r="J5815" s="17" t="n">
        <v>1345.99</v>
      </c>
      <c r="K5815" s="17" t="n">
        <v>391.56</v>
      </c>
      <c r="L5815" t="inlineStr">
        <is>
          <t>UPI</t>
        </is>
      </c>
      <c r="M5815" t="inlineStr">
        <is>
          <t>REG-01</t>
        </is>
      </c>
    </row>
    <row r="5816">
      <c r="A5816" t="inlineStr">
        <is>
          <t>TXN-155452</t>
        </is>
      </c>
      <c r="B5816" t="inlineStr">
        <is>
          <t>ORD-26864</t>
        </is>
      </c>
      <c r="C5816" s="15" t="n">
        <v>44875</v>
      </c>
      <c r="D5816" t="inlineStr">
        <is>
          <t>CUST-10108</t>
        </is>
      </c>
      <c r="E5816" t="inlineStr">
        <is>
          <t>PRD-2027</t>
        </is>
      </c>
      <c r="F5816" s="16" t="n">
        <v>2</v>
      </c>
      <c r="G5816" s="17" t="n">
        <v>330</v>
      </c>
      <c r="H5816" s="18" t="n">
        <v>0</v>
      </c>
      <c r="I5816" s="17" t="n">
        <v>660</v>
      </c>
      <c r="J5816" s="17" t="n">
        <v>302.1</v>
      </c>
      <c r="K5816" s="17" t="n">
        <v>357.9</v>
      </c>
      <c r="L5816" t="inlineStr">
        <is>
          <t>UPI</t>
        </is>
      </c>
      <c r="M5816" t="inlineStr">
        <is>
          <t>REG-01</t>
        </is>
      </c>
    </row>
    <row r="5817">
      <c r="A5817" t="inlineStr">
        <is>
          <t>TXN-155453</t>
        </is>
      </c>
      <c r="B5817" t="inlineStr">
        <is>
          <t>ORD-26864</t>
        </is>
      </c>
      <c r="C5817" s="15" t="n">
        <v>44875</v>
      </c>
      <c r="D5817" t="inlineStr">
        <is>
          <t>CUST-10108</t>
        </is>
      </c>
      <c r="E5817" t="inlineStr">
        <is>
          <t>PRD-1180</t>
        </is>
      </c>
      <c r="F5817" s="16" t="n">
        <v>1</v>
      </c>
      <c r="G5817" s="17" t="n">
        <v>1139</v>
      </c>
      <c r="H5817" s="18" t="n">
        <v>0.15</v>
      </c>
      <c r="I5817" s="17" t="n">
        <v>968.15</v>
      </c>
      <c r="J5817" s="17" t="n">
        <v>817.3</v>
      </c>
      <c r="K5817" s="17" t="n">
        <v>150.85</v>
      </c>
      <c r="L5817" t="inlineStr">
        <is>
          <t>UPI</t>
        </is>
      </c>
      <c r="M5817" t="inlineStr">
        <is>
          <t>REG-01</t>
        </is>
      </c>
    </row>
    <row r="5818">
      <c r="A5818" t="inlineStr">
        <is>
          <t>TXN-155454</t>
        </is>
      </c>
      <c r="B5818" t="inlineStr">
        <is>
          <t>ORD-26864</t>
        </is>
      </c>
      <c r="C5818" s="15" t="n">
        <v>44875</v>
      </c>
      <c r="D5818" t="inlineStr">
        <is>
          <t>CUST-10108</t>
        </is>
      </c>
      <c r="E5818" t="inlineStr">
        <is>
          <t>PRD-1946</t>
        </is>
      </c>
      <c r="F5818" s="16" t="n">
        <v>1</v>
      </c>
      <c r="G5818" s="17" t="n">
        <v>220</v>
      </c>
      <c r="H5818" s="18" t="n">
        <v>0</v>
      </c>
      <c r="I5818" s="17" t="n">
        <v>220</v>
      </c>
      <c r="J5818" s="17" t="n">
        <v>146.75</v>
      </c>
      <c r="K5818" s="17" t="n">
        <v>73.25</v>
      </c>
      <c r="L5818" t="inlineStr">
        <is>
          <t>UPI</t>
        </is>
      </c>
      <c r="M5818" t="inlineStr">
        <is>
          <t>REG-01</t>
        </is>
      </c>
    </row>
    <row r="5819">
      <c r="A5819" t="inlineStr">
        <is>
          <t>TXN-155455</t>
        </is>
      </c>
      <c r="B5819" t="inlineStr">
        <is>
          <t>ORD-26864</t>
        </is>
      </c>
      <c r="C5819" s="15" t="n">
        <v>44875</v>
      </c>
      <c r="D5819" t="inlineStr">
        <is>
          <t>CUST-10108</t>
        </is>
      </c>
      <c r="E5819" t="inlineStr">
        <is>
          <t>PRD-1528</t>
        </is>
      </c>
      <c r="F5819" s="16" t="n">
        <v>1</v>
      </c>
      <c r="G5819" s="17" t="n">
        <v>290</v>
      </c>
      <c r="H5819" s="18" t="n">
        <v>0.05</v>
      </c>
      <c r="I5819" s="17" t="n">
        <v>275.5</v>
      </c>
      <c r="J5819" s="17" t="n">
        <v>141.38</v>
      </c>
      <c r="K5819" s="17" t="n">
        <v>134.12</v>
      </c>
      <c r="L5819" t="inlineStr">
        <is>
          <t>UPI</t>
        </is>
      </c>
      <c r="M5819" t="inlineStr">
        <is>
          <t>REG-01</t>
        </is>
      </c>
    </row>
    <row r="5820">
      <c r="A5820" t="inlineStr">
        <is>
          <t>TXN-155456</t>
        </is>
      </c>
      <c r="B5820" t="inlineStr">
        <is>
          <t>ORD-26864</t>
        </is>
      </c>
      <c r="C5820" s="15" t="n">
        <v>44875</v>
      </c>
      <c r="D5820" t="inlineStr">
        <is>
          <t>CUST-10108</t>
        </is>
      </c>
      <c r="E5820" t="inlineStr">
        <is>
          <t>PRD-1207</t>
        </is>
      </c>
      <c r="F5820" s="16" t="n">
        <v>1</v>
      </c>
      <c r="G5820" s="17" t="n">
        <v>939</v>
      </c>
      <c r="H5820" s="18" t="n">
        <v>0</v>
      </c>
      <c r="I5820" s="17" t="n">
        <v>939</v>
      </c>
      <c r="J5820" s="17" t="n">
        <v>474.88</v>
      </c>
      <c r="K5820" s="17" t="n">
        <v>464.12</v>
      </c>
      <c r="L5820" t="inlineStr">
        <is>
          <t>UPI</t>
        </is>
      </c>
      <c r="M5820" t="inlineStr">
        <is>
          <t>REG-01</t>
        </is>
      </c>
    </row>
    <row r="5821">
      <c r="A5821" t="inlineStr">
        <is>
          <t>TXN-159680</t>
        </is>
      </c>
      <c r="B5821" t="inlineStr">
        <is>
          <t>ORD-28149</t>
        </is>
      </c>
      <c r="C5821" s="15" t="n">
        <v>44875</v>
      </c>
      <c r="D5821" t="inlineStr">
        <is>
          <t>CUST-10874</t>
        </is>
      </c>
      <c r="E5821" t="inlineStr">
        <is>
          <t>PRD-1332</t>
        </is>
      </c>
      <c r="F5821" s="16" t="n">
        <v>1</v>
      </c>
      <c r="G5821" s="17" t="n">
        <v>329</v>
      </c>
      <c r="H5821" s="18" t="n">
        <v>0.15</v>
      </c>
      <c r="I5821" s="17" t="n">
        <v>279.65</v>
      </c>
      <c r="J5821" s="17" t="n">
        <v>187.28</v>
      </c>
      <c r="K5821" s="17" t="n">
        <v>92.37</v>
      </c>
      <c r="L5821" t="inlineStr">
        <is>
          <t>Cash on Delivery</t>
        </is>
      </c>
      <c r="M5821" t="inlineStr">
        <is>
          <t>REG-03</t>
        </is>
      </c>
    </row>
    <row r="5822">
      <c r="A5822" t="inlineStr">
        <is>
          <t>TXN-159681</t>
        </is>
      </c>
      <c r="B5822" t="inlineStr">
        <is>
          <t>ORD-28149</t>
        </is>
      </c>
      <c r="C5822" s="15" t="n">
        <v>44875</v>
      </c>
      <c r="D5822" t="inlineStr">
        <is>
          <t>CUST-10874</t>
        </is>
      </c>
      <c r="E5822" t="inlineStr">
        <is>
          <t>PRD-1054</t>
        </is>
      </c>
      <c r="F5822" s="16" t="n">
        <v>2</v>
      </c>
      <c r="G5822" s="17" t="n">
        <v>1129</v>
      </c>
      <c r="H5822" s="18" t="n">
        <v>0</v>
      </c>
      <c r="I5822" s="17" t="n">
        <v>2258</v>
      </c>
      <c r="J5822" s="17" t="n">
        <v>1646.28</v>
      </c>
      <c r="K5822" s="17" t="n">
        <v>611.72</v>
      </c>
      <c r="L5822" t="inlineStr">
        <is>
          <t>Cash on Delivery</t>
        </is>
      </c>
      <c r="M5822" t="inlineStr">
        <is>
          <t>REG-03</t>
        </is>
      </c>
    </row>
    <row r="5823">
      <c r="A5823" t="inlineStr">
        <is>
          <t>TXN-159682</t>
        </is>
      </c>
      <c r="B5823" t="inlineStr">
        <is>
          <t>ORD-28149</t>
        </is>
      </c>
      <c r="C5823" s="15" t="n">
        <v>44875</v>
      </c>
      <c r="D5823" t="inlineStr">
        <is>
          <t>CUST-10874</t>
        </is>
      </c>
      <c r="E5823" t="inlineStr">
        <is>
          <t>PRD-1777</t>
        </is>
      </c>
      <c r="F5823" s="16" t="n">
        <v>1</v>
      </c>
      <c r="G5823" s="17" t="n">
        <v>400</v>
      </c>
      <c r="H5823" s="18" t="n">
        <v>0.1</v>
      </c>
      <c r="I5823" s="17" t="n">
        <v>360</v>
      </c>
      <c r="J5823" s="17" t="n">
        <v>208</v>
      </c>
      <c r="K5823" s="17" t="n">
        <v>152</v>
      </c>
      <c r="L5823" t="inlineStr">
        <is>
          <t>Cash on Delivery</t>
        </is>
      </c>
      <c r="M5823" t="inlineStr">
        <is>
          <t>REG-03</t>
        </is>
      </c>
    </row>
    <row r="5824">
      <c r="A5824" t="inlineStr">
        <is>
          <t>TXN-163942</t>
        </is>
      </c>
      <c r="B5824" t="inlineStr">
        <is>
          <t>ORD-29430</t>
        </is>
      </c>
      <c r="C5824" s="15" t="n">
        <v>44875</v>
      </c>
      <c r="D5824" t="inlineStr">
        <is>
          <t>CUST-11647</t>
        </is>
      </c>
      <c r="E5824" t="inlineStr">
        <is>
          <t>PRD-1182</t>
        </is>
      </c>
      <c r="F5824" s="16" t="n">
        <v>1</v>
      </c>
      <c r="G5824" s="17" t="n">
        <v>949</v>
      </c>
      <c r="H5824" s="18" t="n">
        <v>0.1</v>
      </c>
      <c r="I5824" s="17" t="n">
        <v>854.1</v>
      </c>
      <c r="J5824" s="17" t="n">
        <v>428.58</v>
      </c>
      <c r="K5824" s="17" t="n">
        <v>425.52</v>
      </c>
      <c r="L5824" t="inlineStr">
        <is>
          <t>Credit Card</t>
        </is>
      </c>
      <c r="M5824" t="inlineStr">
        <is>
          <t>REG-02</t>
        </is>
      </c>
    </row>
    <row r="5825">
      <c r="A5825" t="inlineStr">
        <is>
          <t>TXN-163943</t>
        </is>
      </c>
      <c r="B5825" t="inlineStr">
        <is>
          <t>ORD-29430</t>
        </is>
      </c>
      <c r="C5825" s="15" t="n">
        <v>44875</v>
      </c>
      <c r="D5825" t="inlineStr">
        <is>
          <t>CUST-11647</t>
        </is>
      </c>
      <c r="E5825" t="inlineStr">
        <is>
          <t>PRD-2162</t>
        </is>
      </c>
      <c r="F5825" s="16" t="n">
        <v>1</v>
      </c>
      <c r="G5825" s="17" t="n">
        <v>460</v>
      </c>
      <c r="H5825" s="18" t="n">
        <v>0</v>
      </c>
      <c r="I5825" s="17" t="n">
        <v>460</v>
      </c>
      <c r="J5825" s="17" t="n">
        <v>224.85</v>
      </c>
      <c r="K5825" s="17" t="n">
        <v>235.15</v>
      </c>
      <c r="L5825" t="inlineStr">
        <is>
          <t>Credit Card</t>
        </is>
      </c>
      <c r="M5825" t="inlineStr">
        <is>
          <t>REG-02</t>
        </is>
      </c>
    </row>
    <row r="5826">
      <c r="A5826" t="inlineStr">
        <is>
          <t>TXN-110746</t>
        </is>
      </c>
      <c r="B5826" t="inlineStr">
        <is>
          <t>ORD-13268</t>
        </is>
      </c>
      <c r="C5826" s="15" t="n">
        <v>44876</v>
      </c>
      <c r="D5826" t="inlineStr">
        <is>
          <t>CUST-01980</t>
        </is>
      </c>
      <c r="E5826" t="inlineStr">
        <is>
          <t>PRD-2125</t>
        </is>
      </c>
      <c r="F5826" s="16" t="n">
        <v>1</v>
      </c>
      <c r="G5826" s="17" t="n">
        <v>670</v>
      </c>
      <c r="H5826" s="18" t="n">
        <v>0</v>
      </c>
      <c r="I5826" s="17" t="n">
        <v>670</v>
      </c>
      <c r="J5826" s="17" t="n">
        <v>445.58</v>
      </c>
      <c r="K5826" s="17" t="n">
        <v>224.42</v>
      </c>
      <c r="L5826" t="inlineStr">
        <is>
          <t>UPI</t>
        </is>
      </c>
      <c r="M5826" t="inlineStr">
        <is>
          <t>REG-04</t>
        </is>
      </c>
    </row>
    <row r="5827">
      <c r="A5827" t="inlineStr">
        <is>
          <t>TXN-110747</t>
        </is>
      </c>
      <c r="B5827" t="inlineStr">
        <is>
          <t>ORD-13268</t>
        </is>
      </c>
      <c r="C5827" s="15" t="n">
        <v>44876</v>
      </c>
      <c r="D5827" t="inlineStr">
        <is>
          <t>CUST-01980</t>
        </is>
      </c>
      <c r="E5827" t="inlineStr">
        <is>
          <t>PRD-1731</t>
        </is>
      </c>
      <c r="F5827" s="16" t="n">
        <v>1</v>
      </c>
      <c r="G5827" s="17" t="n">
        <v>700</v>
      </c>
      <c r="H5827" s="18" t="n">
        <v>0.05</v>
      </c>
      <c r="I5827" s="17" t="n">
        <v>665</v>
      </c>
      <c r="J5827" s="17" t="n">
        <v>416.04</v>
      </c>
      <c r="K5827" s="17" t="n">
        <v>248.96</v>
      </c>
      <c r="L5827" t="inlineStr">
        <is>
          <t>UPI</t>
        </is>
      </c>
      <c r="M5827" t="inlineStr">
        <is>
          <t>REG-04</t>
        </is>
      </c>
    </row>
    <row r="5828">
      <c r="A5828" t="inlineStr">
        <is>
          <t>TXN-110748</t>
        </is>
      </c>
      <c r="B5828" t="inlineStr">
        <is>
          <t>ORD-13268</t>
        </is>
      </c>
      <c r="C5828" s="15" t="n">
        <v>44876</v>
      </c>
      <c r="D5828" t="inlineStr">
        <is>
          <t>CUST-01980</t>
        </is>
      </c>
      <c r="E5828" t="inlineStr">
        <is>
          <t>PRD-1815</t>
        </is>
      </c>
      <c r="F5828" s="16" t="n">
        <v>2</v>
      </c>
      <c r="G5828" s="17" t="n">
        <v>330</v>
      </c>
      <c r="H5828" s="18" t="n">
        <v>0.1</v>
      </c>
      <c r="I5828" s="17" t="n">
        <v>594</v>
      </c>
      <c r="J5828" s="17" t="n">
        <v>366.12</v>
      </c>
      <c r="K5828" s="17" t="n">
        <v>227.88</v>
      </c>
      <c r="L5828" t="inlineStr">
        <is>
          <t>UPI</t>
        </is>
      </c>
      <c r="M5828" t="inlineStr">
        <is>
          <t>REG-04</t>
        </is>
      </c>
    </row>
    <row r="5829">
      <c r="A5829" t="inlineStr">
        <is>
          <t>TXN-110749</t>
        </is>
      </c>
      <c r="B5829" t="inlineStr">
        <is>
          <t>ORD-13268</t>
        </is>
      </c>
      <c r="C5829" s="15" t="n">
        <v>44876</v>
      </c>
      <c r="D5829" t="inlineStr">
        <is>
          <t>CUST-01980</t>
        </is>
      </c>
      <c r="E5829" t="inlineStr">
        <is>
          <t>PRD-1818</t>
        </is>
      </c>
      <c r="F5829" s="16" t="n">
        <v>1</v>
      </c>
      <c r="G5829" s="17" t="n">
        <v>300</v>
      </c>
      <c r="H5829" s="18" t="n">
        <v>0.05</v>
      </c>
      <c r="I5829" s="17" t="n">
        <v>285</v>
      </c>
      <c r="J5829" s="17" t="n">
        <v>167.18</v>
      </c>
      <c r="K5829" s="17" t="n">
        <v>117.82</v>
      </c>
      <c r="L5829" t="inlineStr">
        <is>
          <t>UPI</t>
        </is>
      </c>
      <c r="M5829" t="inlineStr">
        <is>
          <t>REG-04</t>
        </is>
      </c>
    </row>
    <row r="5830">
      <c r="A5830" t="inlineStr">
        <is>
          <t>TXN-110750</t>
        </is>
      </c>
      <c r="B5830" t="inlineStr">
        <is>
          <t>ORD-13268</t>
        </is>
      </c>
      <c r="C5830" s="15" t="n">
        <v>44876</v>
      </c>
      <c r="D5830" t="inlineStr">
        <is>
          <t>CUST-01980</t>
        </is>
      </c>
      <c r="E5830" t="inlineStr">
        <is>
          <t>PRD-1052</t>
        </is>
      </c>
      <c r="F5830" s="16" t="n">
        <v>1</v>
      </c>
      <c r="G5830" s="17" t="n">
        <v>829</v>
      </c>
      <c r="H5830" s="18" t="n">
        <v>0.05</v>
      </c>
      <c r="I5830" s="17" t="n">
        <v>787.55</v>
      </c>
      <c r="J5830" s="17" t="n">
        <v>584.6</v>
      </c>
      <c r="K5830" s="17" t="n">
        <v>202.95</v>
      </c>
      <c r="L5830" t="inlineStr">
        <is>
          <t>UPI</t>
        </is>
      </c>
      <c r="M5830" t="inlineStr">
        <is>
          <t>REG-04</t>
        </is>
      </c>
    </row>
    <row r="5831">
      <c r="A5831" t="inlineStr">
        <is>
          <t>TXN-114311</t>
        </is>
      </c>
      <c r="B5831" t="inlineStr">
        <is>
          <t>ORD-14354</t>
        </is>
      </c>
      <c r="C5831" s="15" t="n">
        <v>44876</v>
      </c>
      <c r="D5831" t="inlineStr">
        <is>
          <t>CUST-02601</t>
        </is>
      </c>
      <c r="E5831" t="inlineStr">
        <is>
          <t>PRD-1329</t>
        </is>
      </c>
      <c r="F5831" s="16" t="n">
        <v>1</v>
      </c>
      <c r="G5831" s="17" t="n">
        <v>259</v>
      </c>
      <c r="H5831" s="18" t="n">
        <v>0.05</v>
      </c>
      <c r="I5831" s="17" t="n">
        <v>246.05</v>
      </c>
      <c r="J5831" s="17" t="n">
        <v>127.34</v>
      </c>
      <c r="K5831" s="17" t="n">
        <v>118.71</v>
      </c>
      <c r="L5831" t="inlineStr">
        <is>
          <t>Debit Card</t>
        </is>
      </c>
      <c r="M5831" t="inlineStr">
        <is>
          <t>REG-02</t>
        </is>
      </c>
    </row>
    <row r="5832">
      <c r="A5832" t="inlineStr">
        <is>
          <t>TXN-114312</t>
        </is>
      </c>
      <c r="B5832" t="inlineStr">
        <is>
          <t>ORD-14354</t>
        </is>
      </c>
      <c r="C5832" s="15" t="n">
        <v>44876</v>
      </c>
      <c r="D5832" t="inlineStr">
        <is>
          <t>CUST-02601</t>
        </is>
      </c>
      <c r="E5832" t="inlineStr">
        <is>
          <t>PRD-1104</t>
        </is>
      </c>
      <c r="F5832" s="16" t="n">
        <v>1</v>
      </c>
      <c r="G5832" s="17" t="n">
        <v>719</v>
      </c>
      <c r="H5832" s="18" t="n">
        <v>0</v>
      </c>
      <c r="I5832" s="17" t="n">
        <v>719</v>
      </c>
      <c r="J5832" s="17" t="n">
        <v>491.99</v>
      </c>
      <c r="K5832" s="17" t="n">
        <v>227.01</v>
      </c>
      <c r="L5832" t="inlineStr">
        <is>
          <t>Debit Card</t>
        </is>
      </c>
      <c r="M5832" t="inlineStr">
        <is>
          <t>REG-02</t>
        </is>
      </c>
    </row>
    <row r="5833">
      <c r="A5833" t="inlineStr">
        <is>
          <t>TXN-152231</t>
        </is>
      </c>
      <c r="B5833" t="inlineStr">
        <is>
          <t>ORD-25877</t>
        </is>
      </c>
      <c r="C5833" s="15" t="n">
        <v>44876</v>
      </c>
      <c r="D5833" t="inlineStr">
        <is>
          <t>CUST-09516</t>
        </is>
      </c>
      <c r="E5833" t="inlineStr">
        <is>
          <t>PRD-1238</t>
        </is>
      </c>
      <c r="F5833" s="16" t="n">
        <v>2</v>
      </c>
      <c r="G5833" s="17" t="n">
        <v>489</v>
      </c>
      <c r="H5833" s="18" t="n">
        <v>0</v>
      </c>
      <c r="I5833" s="17" t="n">
        <v>978</v>
      </c>
      <c r="J5833" s="17" t="n">
        <v>431.88</v>
      </c>
      <c r="K5833" s="17" t="n">
        <v>546.12</v>
      </c>
      <c r="L5833" t="inlineStr">
        <is>
          <t>Credit Card</t>
        </is>
      </c>
      <c r="M5833" t="inlineStr">
        <is>
          <t>REG-01</t>
        </is>
      </c>
    </row>
    <row r="5834">
      <c r="A5834" t="inlineStr">
        <is>
          <t>TXN-152232</t>
        </is>
      </c>
      <c r="B5834" t="inlineStr">
        <is>
          <t>ORD-25877</t>
        </is>
      </c>
      <c r="C5834" s="15" t="n">
        <v>44876</v>
      </c>
      <c r="D5834" t="inlineStr">
        <is>
          <t>CUST-09516</t>
        </is>
      </c>
      <c r="E5834" t="inlineStr">
        <is>
          <t>PRD-1215</t>
        </is>
      </c>
      <c r="F5834" s="16" t="n">
        <v>1</v>
      </c>
      <c r="G5834" s="17" t="n">
        <v>919</v>
      </c>
      <c r="H5834" s="18" t="n">
        <v>0.15</v>
      </c>
      <c r="I5834" s="17" t="n">
        <v>781.15</v>
      </c>
      <c r="J5834" s="17" t="n">
        <v>421.55</v>
      </c>
      <c r="K5834" s="17" t="n">
        <v>359.6</v>
      </c>
      <c r="L5834" t="inlineStr">
        <is>
          <t>Credit Card</t>
        </is>
      </c>
      <c r="M5834" t="inlineStr">
        <is>
          <t>REG-01</t>
        </is>
      </c>
    </row>
    <row r="5835">
      <c r="A5835" t="inlineStr">
        <is>
          <t>TXN-152233</t>
        </is>
      </c>
      <c r="B5835" t="inlineStr">
        <is>
          <t>ORD-25877</t>
        </is>
      </c>
      <c r="C5835" s="15" t="n">
        <v>44876</v>
      </c>
      <c r="D5835" t="inlineStr">
        <is>
          <t>CUST-09516</t>
        </is>
      </c>
      <c r="E5835" t="inlineStr">
        <is>
          <t>PRD-1803</t>
        </is>
      </c>
      <c r="F5835" s="16" t="n">
        <v>1</v>
      </c>
      <c r="G5835" s="17" t="n">
        <v>400</v>
      </c>
      <c r="H5835" s="18" t="n">
        <v>0.1</v>
      </c>
      <c r="I5835" s="17" t="n">
        <v>360</v>
      </c>
      <c r="J5835" s="17" t="n">
        <v>162.58</v>
      </c>
      <c r="K5835" s="17" t="n">
        <v>197.42</v>
      </c>
      <c r="L5835" t="inlineStr">
        <is>
          <t>Credit Card</t>
        </is>
      </c>
      <c r="M5835" t="inlineStr">
        <is>
          <t>REG-01</t>
        </is>
      </c>
    </row>
    <row r="5836">
      <c r="A5836" t="inlineStr">
        <is>
          <t>TXN-152234</t>
        </is>
      </c>
      <c r="B5836" t="inlineStr">
        <is>
          <t>ORD-25877</t>
        </is>
      </c>
      <c r="C5836" s="15" t="n">
        <v>44876</v>
      </c>
      <c r="D5836" t="inlineStr">
        <is>
          <t>CUST-09516</t>
        </is>
      </c>
      <c r="E5836" t="inlineStr">
        <is>
          <t>PRD-2181</t>
        </is>
      </c>
      <c r="F5836" s="16" t="n">
        <v>1</v>
      </c>
      <c r="G5836" s="17" t="n">
        <v>740</v>
      </c>
      <c r="H5836" s="18" t="n">
        <v>0.1</v>
      </c>
      <c r="I5836" s="17" t="n">
        <v>666</v>
      </c>
      <c r="J5836" s="17" t="n">
        <v>430.38</v>
      </c>
      <c r="K5836" s="17" t="n">
        <v>235.62</v>
      </c>
      <c r="L5836" t="inlineStr">
        <is>
          <t>Credit Card</t>
        </is>
      </c>
      <c r="M5836" t="inlineStr">
        <is>
          <t>REG-01</t>
        </is>
      </c>
    </row>
    <row r="5837">
      <c r="A5837" t="inlineStr">
        <is>
          <t>TXN-152235</t>
        </is>
      </c>
      <c r="B5837" t="inlineStr">
        <is>
          <t>ORD-25877</t>
        </is>
      </c>
      <c r="C5837" s="15" t="n">
        <v>44876</v>
      </c>
      <c r="D5837" t="inlineStr">
        <is>
          <t>CUST-09516</t>
        </is>
      </c>
      <c r="E5837" t="inlineStr">
        <is>
          <t>PRD-1066</t>
        </is>
      </c>
      <c r="F5837" s="16" t="n">
        <v>1</v>
      </c>
      <c r="G5837" s="17" t="n">
        <v>359</v>
      </c>
      <c r="H5837" s="18" t="n">
        <v>0</v>
      </c>
      <c r="I5837" s="17" t="n">
        <v>359</v>
      </c>
      <c r="J5837" s="17" t="n">
        <v>242.91</v>
      </c>
      <c r="K5837" s="17" t="n">
        <v>116.09</v>
      </c>
      <c r="L5837" t="inlineStr">
        <is>
          <t>Credit Card</t>
        </is>
      </c>
      <c r="M5837" t="inlineStr">
        <is>
          <t>REG-01</t>
        </is>
      </c>
    </row>
    <row r="5838">
      <c r="A5838" t="inlineStr">
        <is>
          <t>TXN-158637</t>
        </is>
      </c>
      <c r="B5838" t="inlineStr">
        <is>
          <t>ORD-27836</t>
        </is>
      </c>
      <c r="C5838" s="15" t="n">
        <v>44876</v>
      </c>
      <c r="D5838" t="inlineStr">
        <is>
          <t>CUST-10681</t>
        </is>
      </c>
      <c r="E5838" t="inlineStr">
        <is>
          <t>PRD-1180</t>
        </is>
      </c>
      <c r="F5838" s="16" t="n">
        <v>1</v>
      </c>
      <c r="G5838" s="17" t="n">
        <v>1139</v>
      </c>
      <c r="H5838" s="18" t="n">
        <v>0</v>
      </c>
      <c r="I5838" s="17" t="n">
        <v>1139</v>
      </c>
      <c r="J5838" s="17" t="n">
        <v>817.3</v>
      </c>
      <c r="K5838" s="17" t="n">
        <v>321.7</v>
      </c>
      <c r="L5838" t="inlineStr">
        <is>
          <t>Credit Card</t>
        </is>
      </c>
      <c r="M5838" t="inlineStr">
        <is>
          <t>REG-02</t>
        </is>
      </c>
    </row>
    <row r="5839">
      <c r="A5839" t="inlineStr">
        <is>
          <t>TXN-158638</t>
        </is>
      </c>
      <c r="B5839" t="inlineStr">
        <is>
          <t>ORD-27836</t>
        </is>
      </c>
      <c r="C5839" s="15" t="n">
        <v>44876</v>
      </c>
      <c r="D5839" t="inlineStr">
        <is>
          <t>CUST-10681</t>
        </is>
      </c>
      <c r="E5839" t="inlineStr">
        <is>
          <t>PRD-1957</t>
        </is>
      </c>
      <c r="F5839" s="16" t="n">
        <v>2</v>
      </c>
      <c r="G5839" s="17" t="n">
        <v>280</v>
      </c>
      <c r="H5839" s="18" t="n">
        <v>0.15</v>
      </c>
      <c r="I5839" s="17" t="n">
        <v>476</v>
      </c>
      <c r="J5839" s="17" t="n">
        <v>394.22</v>
      </c>
      <c r="K5839" s="17" t="n">
        <v>81.78</v>
      </c>
      <c r="L5839" t="inlineStr">
        <is>
          <t>Credit Card</t>
        </is>
      </c>
      <c r="M5839" t="inlineStr">
        <is>
          <t>REG-02</t>
        </is>
      </c>
    </row>
    <row r="5840">
      <c r="A5840" t="inlineStr">
        <is>
          <t>TXN-158639</t>
        </is>
      </c>
      <c r="B5840" t="inlineStr">
        <is>
          <t>ORD-27836</t>
        </is>
      </c>
      <c r="C5840" s="15" t="n">
        <v>44876</v>
      </c>
      <c r="D5840" t="inlineStr">
        <is>
          <t>CUST-10681</t>
        </is>
      </c>
      <c r="E5840" t="inlineStr">
        <is>
          <t>PRD-1104</t>
        </is>
      </c>
      <c r="F5840" s="16" t="n">
        <v>1</v>
      </c>
      <c r="G5840" s="17" t="n">
        <v>719</v>
      </c>
      <c r="H5840" s="18" t="n">
        <v>0.05</v>
      </c>
      <c r="I5840" s="17" t="n">
        <v>683.05</v>
      </c>
      <c r="J5840" s="17" t="n">
        <v>491.99</v>
      </c>
      <c r="K5840" s="17" t="n">
        <v>191.06</v>
      </c>
      <c r="L5840" t="inlineStr">
        <is>
          <t>Credit Card</t>
        </is>
      </c>
      <c r="M5840" t="inlineStr">
        <is>
          <t>REG-02</t>
        </is>
      </c>
    </row>
    <row r="5841">
      <c r="A5841" t="inlineStr">
        <is>
          <t>TXN-158640</t>
        </is>
      </c>
      <c r="B5841" t="inlineStr">
        <is>
          <t>ORD-27836</t>
        </is>
      </c>
      <c r="C5841" s="15" t="n">
        <v>44876</v>
      </c>
      <c r="D5841" t="inlineStr">
        <is>
          <t>CUST-10681</t>
        </is>
      </c>
      <c r="E5841" t="inlineStr">
        <is>
          <t>PRD-2070</t>
        </is>
      </c>
      <c r="F5841" s="16" t="n">
        <v>2</v>
      </c>
      <c r="G5841" s="17" t="n">
        <v>570</v>
      </c>
      <c r="H5841" s="18" t="n">
        <v>0.05</v>
      </c>
      <c r="I5841" s="17" t="n">
        <v>1083</v>
      </c>
      <c r="J5841" s="17" t="n">
        <v>656.72</v>
      </c>
      <c r="K5841" s="17" t="n">
        <v>426.28</v>
      </c>
      <c r="L5841" t="inlineStr">
        <is>
          <t>Credit Card</t>
        </is>
      </c>
      <c r="M5841" t="inlineStr">
        <is>
          <t>REG-02</t>
        </is>
      </c>
    </row>
    <row r="5842">
      <c r="A5842" t="inlineStr">
        <is>
          <t>TXN-165827</t>
        </is>
      </c>
      <c r="B5842" t="inlineStr">
        <is>
          <t>ORD-30000</t>
        </is>
      </c>
      <c r="C5842" s="15" t="n">
        <v>44876</v>
      </c>
      <c r="D5842" t="inlineStr">
        <is>
          <t>CUST-11972</t>
        </is>
      </c>
      <c r="E5842" t="inlineStr">
        <is>
          <t>PRD-2122</t>
        </is>
      </c>
      <c r="F5842" s="16" t="n">
        <v>1</v>
      </c>
      <c r="G5842" s="17" t="n">
        <v>710</v>
      </c>
      <c r="H5842" s="18" t="n">
        <v>0.05</v>
      </c>
      <c r="I5842" s="17" t="n">
        <v>674.5</v>
      </c>
      <c r="J5842" s="17" t="n">
        <v>425.07</v>
      </c>
      <c r="K5842" s="17" t="n">
        <v>249.43</v>
      </c>
      <c r="L5842" t="inlineStr">
        <is>
          <t>UPI</t>
        </is>
      </c>
      <c r="M5842" t="inlineStr">
        <is>
          <t>REG-01</t>
        </is>
      </c>
    </row>
    <row r="5843">
      <c r="A5843" t="inlineStr">
        <is>
          <t>TXN-165828</t>
        </is>
      </c>
      <c r="B5843" t="inlineStr">
        <is>
          <t>ORD-30000</t>
        </is>
      </c>
      <c r="C5843" s="15" t="n">
        <v>44876</v>
      </c>
      <c r="D5843" t="inlineStr">
        <is>
          <t>CUST-11972</t>
        </is>
      </c>
      <c r="E5843" t="inlineStr">
        <is>
          <t>PRD-2165</t>
        </is>
      </c>
      <c r="F5843" s="16" t="n">
        <v>2</v>
      </c>
      <c r="G5843" s="17" t="n">
        <v>340</v>
      </c>
      <c r="H5843" s="18" t="n">
        <v>0</v>
      </c>
      <c r="I5843" s="17" t="n">
        <v>680</v>
      </c>
      <c r="J5843" s="17" t="n">
        <v>364.02</v>
      </c>
      <c r="K5843" s="17" t="n">
        <v>315.98</v>
      </c>
      <c r="L5843" t="inlineStr">
        <is>
          <t>UPI</t>
        </is>
      </c>
      <c r="M5843" t="inlineStr">
        <is>
          <t>REG-01</t>
        </is>
      </c>
    </row>
    <row r="5844">
      <c r="A5844" t="inlineStr">
        <is>
          <t>TXN-165829</t>
        </is>
      </c>
      <c r="B5844" t="inlineStr">
        <is>
          <t>ORD-30000</t>
        </is>
      </c>
      <c r="C5844" s="15" t="n">
        <v>44876</v>
      </c>
      <c r="D5844" t="inlineStr">
        <is>
          <t>CUST-11972</t>
        </is>
      </c>
      <c r="E5844" t="inlineStr">
        <is>
          <t>PRD-2101</t>
        </is>
      </c>
      <c r="F5844" s="16" t="n">
        <v>1</v>
      </c>
      <c r="G5844" s="17" t="n">
        <v>880</v>
      </c>
      <c r="H5844" s="18" t="n">
        <v>0.1</v>
      </c>
      <c r="I5844" s="17" t="n">
        <v>792</v>
      </c>
      <c r="J5844" s="17" t="n">
        <v>547</v>
      </c>
      <c r="K5844" s="17" t="n">
        <v>245</v>
      </c>
      <c r="L5844" t="inlineStr">
        <is>
          <t>UPI</t>
        </is>
      </c>
      <c r="M5844" t="inlineStr">
        <is>
          <t>REG-01</t>
        </is>
      </c>
    </row>
    <row r="5845">
      <c r="A5845" t="inlineStr">
        <is>
          <t>TXN-104655</t>
        </is>
      </c>
      <c r="B5845" t="inlineStr">
        <is>
          <t>ORD-11421</t>
        </is>
      </c>
      <c r="C5845" s="15" t="n">
        <v>44877</v>
      </c>
      <c r="D5845" t="inlineStr">
        <is>
          <t>CUST-00889</t>
        </is>
      </c>
      <c r="E5845" t="inlineStr">
        <is>
          <t>PRD-1237</t>
        </is>
      </c>
      <c r="F5845" s="16" t="n">
        <v>1</v>
      </c>
      <c r="G5845" s="17" t="n">
        <v>209</v>
      </c>
      <c r="H5845" s="18" t="n">
        <v>0.05</v>
      </c>
      <c r="I5845" s="17" t="n">
        <v>198.55</v>
      </c>
      <c r="J5845" s="17" t="n">
        <v>99.12</v>
      </c>
      <c r="K5845" s="17" t="n">
        <v>99.43000000000001</v>
      </c>
      <c r="L5845" t="inlineStr">
        <is>
          <t>UPI</t>
        </is>
      </c>
      <c r="M5845" t="inlineStr">
        <is>
          <t>REG-02</t>
        </is>
      </c>
    </row>
    <row r="5846">
      <c r="A5846" t="inlineStr">
        <is>
          <t>TXN-104656</t>
        </is>
      </c>
      <c r="B5846" t="inlineStr">
        <is>
          <t>ORD-11421</t>
        </is>
      </c>
      <c r="C5846" s="15" t="n">
        <v>44877</v>
      </c>
      <c r="D5846" t="inlineStr">
        <is>
          <t>CUST-00889</t>
        </is>
      </c>
      <c r="E5846" t="inlineStr">
        <is>
          <t>PRD-1635</t>
        </is>
      </c>
      <c r="F5846" s="16" t="n">
        <v>1</v>
      </c>
      <c r="G5846" s="17" t="n">
        <v>1179</v>
      </c>
      <c r="H5846" s="18" t="n">
        <v>0</v>
      </c>
      <c r="I5846" s="17" t="n">
        <v>1179</v>
      </c>
      <c r="J5846" s="17" t="n">
        <v>638.24</v>
      </c>
      <c r="K5846" s="17" t="n">
        <v>540.76</v>
      </c>
      <c r="L5846" t="inlineStr">
        <is>
          <t>UPI</t>
        </is>
      </c>
      <c r="M5846" t="inlineStr">
        <is>
          <t>REG-02</t>
        </is>
      </c>
    </row>
    <row r="5847">
      <c r="A5847" t="inlineStr">
        <is>
          <t>TXN-104657</t>
        </is>
      </c>
      <c r="B5847" t="inlineStr">
        <is>
          <t>ORD-11421</t>
        </is>
      </c>
      <c r="C5847" s="15" t="n">
        <v>44877</v>
      </c>
      <c r="D5847" t="inlineStr">
        <is>
          <t>CUST-00889</t>
        </is>
      </c>
      <c r="E5847" t="inlineStr">
        <is>
          <t>PRD-2063</t>
        </is>
      </c>
      <c r="F5847" s="16" t="n">
        <v>1</v>
      </c>
      <c r="G5847" s="17" t="n">
        <v>460</v>
      </c>
      <c r="H5847" s="18" t="n">
        <v>0.15</v>
      </c>
      <c r="I5847" s="17" t="n">
        <v>391</v>
      </c>
      <c r="J5847" s="17" t="n">
        <v>287.78</v>
      </c>
      <c r="K5847" s="17" t="n">
        <v>103.22</v>
      </c>
      <c r="L5847" t="inlineStr">
        <is>
          <t>UPI</t>
        </is>
      </c>
      <c r="M5847" t="inlineStr">
        <is>
          <t>REG-02</t>
        </is>
      </c>
    </row>
    <row r="5848">
      <c r="A5848" t="inlineStr">
        <is>
          <t>TXN-104658</t>
        </is>
      </c>
      <c r="B5848" t="inlineStr">
        <is>
          <t>ORD-11421</t>
        </is>
      </c>
      <c r="C5848" s="15" t="n">
        <v>44877</v>
      </c>
      <c r="D5848" t="inlineStr">
        <is>
          <t>CUST-00889</t>
        </is>
      </c>
      <c r="E5848" t="inlineStr">
        <is>
          <t>PRD-1282</t>
        </is>
      </c>
      <c r="F5848" s="16" t="n">
        <v>1</v>
      </c>
      <c r="G5848" s="17" t="n">
        <v>1099</v>
      </c>
      <c r="H5848" s="18" t="n">
        <v>0</v>
      </c>
      <c r="I5848" s="17" t="n">
        <v>1099</v>
      </c>
      <c r="J5848" s="17" t="n">
        <v>490.73</v>
      </c>
      <c r="K5848" s="17" t="n">
        <v>608.27</v>
      </c>
      <c r="L5848" t="inlineStr">
        <is>
          <t>UPI</t>
        </is>
      </c>
      <c r="M5848" t="inlineStr">
        <is>
          <t>REG-02</t>
        </is>
      </c>
    </row>
    <row r="5849">
      <c r="A5849" t="inlineStr">
        <is>
          <t>TXN-109540</t>
        </is>
      </c>
      <c r="B5849" t="inlineStr">
        <is>
          <t>ORD-12904</t>
        </is>
      </c>
      <c r="C5849" s="15" t="n">
        <v>44877</v>
      </c>
      <c r="D5849" t="inlineStr">
        <is>
          <t>CUST-01761</t>
        </is>
      </c>
      <c r="E5849" t="inlineStr">
        <is>
          <t>PRD-1844</t>
        </is>
      </c>
      <c r="F5849" s="16" t="n">
        <v>3</v>
      </c>
      <c r="G5849" s="17" t="n">
        <v>170</v>
      </c>
      <c r="H5849" s="18" t="n">
        <v>0.05</v>
      </c>
      <c r="I5849" s="17" t="n">
        <v>484.5</v>
      </c>
      <c r="J5849" s="17" t="n">
        <v>279.63</v>
      </c>
      <c r="K5849" s="17" t="n">
        <v>204.87</v>
      </c>
      <c r="L5849" t="inlineStr">
        <is>
          <t>Credit Card</t>
        </is>
      </c>
      <c r="M5849" t="inlineStr">
        <is>
          <t>REG-03</t>
        </is>
      </c>
    </row>
    <row r="5850">
      <c r="A5850" t="inlineStr">
        <is>
          <t>TXN-109541</t>
        </is>
      </c>
      <c r="B5850" t="inlineStr">
        <is>
          <t>ORD-12904</t>
        </is>
      </c>
      <c r="C5850" s="15" t="n">
        <v>44877</v>
      </c>
      <c r="D5850" t="inlineStr">
        <is>
          <t>CUST-01761</t>
        </is>
      </c>
      <c r="E5850" t="inlineStr">
        <is>
          <t>PRD-1332</t>
        </is>
      </c>
      <c r="F5850" s="16" t="n">
        <v>2</v>
      </c>
      <c r="G5850" s="17" t="n">
        <v>329</v>
      </c>
      <c r="H5850" s="18" t="n">
        <v>0.1</v>
      </c>
      <c r="I5850" s="17" t="n">
        <v>592.2</v>
      </c>
      <c r="J5850" s="17" t="n">
        <v>374.56</v>
      </c>
      <c r="K5850" s="17" t="n">
        <v>217.64</v>
      </c>
      <c r="L5850" t="inlineStr">
        <is>
          <t>Credit Card</t>
        </is>
      </c>
      <c r="M5850" t="inlineStr">
        <is>
          <t>REG-03</t>
        </is>
      </c>
    </row>
    <row r="5851">
      <c r="A5851" t="inlineStr">
        <is>
          <t>TXN-127992</t>
        </is>
      </c>
      <c r="B5851" t="inlineStr">
        <is>
          <t>ORD-18512</t>
        </is>
      </c>
      <c r="C5851" s="15" t="n">
        <v>44877</v>
      </c>
      <c r="D5851" t="inlineStr">
        <is>
          <t>CUST-05105</t>
        </is>
      </c>
      <c r="E5851" t="inlineStr">
        <is>
          <t>PRD-1092</t>
        </is>
      </c>
      <c r="F5851" s="16" t="n">
        <v>1</v>
      </c>
      <c r="G5851" s="17" t="n">
        <v>2029</v>
      </c>
      <c r="H5851" s="18" t="n">
        <v>0.1</v>
      </c>
      <c r="I5851" s="17" t="n">
        <v>1826.1</v>
      </c>
      <c r="J5851" s="17" t="n">
        <v>1393.39</v>
      </c>
      <c r="K5851" s="17" t="n">
        <v>432.71</v>
      </c>
      <c r="L5851" t="inlineStr">
        <is>
          <t>Debit Card</t>
        </is>
      </c>
      <c r="M5851" t="inlineStr">
        <is>
          <t>REG-02</t>
        </is>
      </c>
    </row>
    <row r="5852">
      <c r="A5852" t="inlineStr">
        <is>
          <t>TXN-127993</t>
        </is>
      </c>
      <c r="B5852" t="inlineStr">
        <is>
          <t>ORD-18512</t>
        </is>
      </c>
      <c r="C5852" s="15" t="n">
        <v>44877</v>
      </c>
      <c r="D5852" t="inlineStr">
        <is>
          <t>CUST-05105</t>
        </is>
      </c>
      <c r="E5852" t="inlineStr">
        <is>
          <t>PRD-1009</t>
        </is>
      </c>
      <c r="F5852" s="16" t="n">
        <v>1</v>
      </c>
      <c r="G5852" s="17" t="n">
        <v>539</v>
      </c>
      <c r="H5852" s="18" t="n">
        <v>0.15</v>
      </c>
      <c r="I5852" s="17" t="n">
        <v>458.15</v>
      </c>
      <c r="J5852" s="17" t="n">
        <v>400.28</v>
      </c>
      <c r="K5852" s="17" t="n">
        <v>57.87</v>
      </c>
      <c r="L5852" t="inlineStr">
        <is>
          <t>Debit Card</t>
        </is>
      </c>
      <c r="M5852" t="inlineStr">
        <is>
          <t>REG-02</t>
        </is>
      </c>
    </row>
    <row r="5853">
      <c r="A5853" t="inlineStr">
        <is>
          <t>TXN-127994</t>
        </is>
      </c>
      <c r="B5853" t="inlineStr">
        <is>
          <t>ORD-18512</t>
        </is>
      </c>
      <c r="C5853" s="15" t="n">
        <v>44877</v>
      </c>
      <c r="D5853" t="inlineStr">
        <is>
          <t>CUST-05105</t>
        </is>
      </c>
      <c r="E5853" t="inlineStr">
        <is>
          <t>PRD-1991</t>
        </is>
      </c>
      <c r="F5853" s="16" t="n">
        <v>1</v>
      </c>
      <c r="G5853" s="17" t="n">
        <v>250</v>
      </c>
      <c r="H5853" s="18" t="n">
        <v>0</v>
      </c>
      <c r="I5853" s="17" t="n">
        <v>250</v>
      </c>
      <c r="J5853" s="17" t="n">
        <v>163.68</v>
      </c>
      <c r="K5853" s="17" t="n">
        <v>86.31999999999999</v>
      </c>
      <c r="L5853" t="inlineStr">
        <is>
          <t>Debit Card</t>
        </is>
      </c>
      <c r="M5853" t="inlineStr">
        <is>
          <t>REG-02</t>
        </is>
      </c>
    </row>
    <row r="5854">
      <c r="A5854" t="inlineStr">
        <is>
          <t>TXN-147953</t>
        </is>
      </c>
      <c r="B5854" t="inlineStr">
        <is>
          <t>ORD-24579</t>
        </is>
      </c>
      <c r="C5854" s="15" t="n">
        <v>44877</v>
      </c>
      <c r="D5854" t="inlineStr">
        <is>
          <t>CUST-08731</t>
        </is>
      </c>
      <c r="E5854" t="inlineStr">
        <is>
          <t>PRD-1099</t>
        </is>
      </c>
      <c r="F5854" s="16" t="n">
        <v>1</v>
      </c>
      <c r="G5854" s="17" t="n">
        <v>1459</v>
      </c>
      <c r="H5854" s="18" t="n">
        <v>0.05</v>
      </c>
      <c r="I5854" s="17" t="n">
        <v>1386.05</v>
      </c>
      <c r="J5854" s="17" t="n">
        <v>991.0700000000001</v>
      </c>
      <c r="K5854" s="17" t="n">
        <v>394.98</v>
      </c>
      <c r="L5854" t="inlineStr">
        <is>
          <t>Credit Card</t>
        </is>
      </c>
      <c r="M5854" t="inlineStr">
        <is>
          <t>REG-04</t>
        </is>
      </c>
    </row>
    <row r="5855">
      <c r="A5855" t="inlineStr">
        <is>
          <t>TXN-147954</t>
        </is>
      </c>
      <c r="B5855" t="inlineStr">
        <is>
          <t>ORD-24579</t>
        </is>
      </c>
      <c r="C5855" s="15" t="n">
        <v>44877</v>
      </c>
      <c r="D5855" t="inlineStr">
        <is>
          <t>CUST-08731</t>
        </is>
      </c>
      <c r="E5855" t="inlineStr">
        <is>
          <t>PRD-1252</t>
        </is>
      </c>
      <c r="F5855" s="16" t="n">
        <v>1</v>
      </c>
      <c r="G5855" s="17" t="n">
        <v>1059</v>
      </c>
      <c r="H5855" s="18" t="n">
        <v>0</v>
      </c>
      <c r="I5855" s="17" t="n">
        <v>1059</v>
      </c>
      <c r="J5855" s="17" t="n">
        <v>564.34</v>
      </c>
      <c r="K5855" s="17" t="n">
        <v>494.66</v>
      </c>
      <c r="L5855" t="inlineStr">
        <is>
          <t>Credit Card</t>
        </is>
      </c>
      <c r="M5855" t="inlineStr">
        <is>
          <t>REG-04</t>
        </is>
      </c>
    </row>
    <row r="5856">
      <c r="A5856" t="inlineStr">
        <is>
          <t>TXN-147955</t>
        </is>
      </c>
      <c r="B5856" t="inlineStr">
        <is>
          <t>ORD-24579</t>
        </is>
      </c>
      <c r="C5856" s="15" t="n">
        <v>44877</v>
      </c>
      <c r="D5856" t="inlineStr">
        <is>
          <t>CUST-08731</t>
        </is>
      </c>
      <c r="E5856" t="inlineStr">
        <is>
          <t>PRD-1179</t>
        </is>
      </c>
      <c r="F5856" s="16" t="n">
        <v>2</v>
      </c>
      <c r="G5856" s="17" t="n">
        <v>279</v>
      </c>
      <c r="H5856" s="18" t="n">
        <v>0.1</v>
      </c>
      <c r="I5856" s="17" t="n">
        <v>502.2</v>
      </c>
      <c r="J5856" s="17" t="n">
        <v>369.86</v>
      </c>
      <c r="K5856" s="17" t="n">
        <v>132.34</v>
      </c>
      <c r="L5856" t="inlineStr">
        <is>
          <t>Credit Card</t>
        </is>
      </c>
      <c r="M5856" t="inlineStr">
        <is>
          <t>REG-04</t>
        </is>
      </c>
    </row>
    <row r="5857">
      <c r="A5857" t="inlineStr">
        <is>
          <t>TXN-147956</t>
        </is>
      </c>
      <c r="B5857" t="inlineStr">
        <is>
          <t>ORD-24579</t>
        </is>
      </c>
      <c r="C5857" s="15" t="n">
        <v>44877</v>
      </c>
      <c r="D5857" t="inlineStr">
        <is>
          <t>CUST-08731</t>
        </is>
      </c>
      <c r="E5857" t="inlineStr">
        <is>
          <t>PRD-1531</t>
        </is>
      </c>
      <c r="F5857" s="16" t="n">
        <v>1</v>
      </c>
      <c r="G5857" s="17" t="n">
        <v>790</v>
      </c>
      <c r="H5857" s="18" t="n">
        <v>0</v>
      </c>
      <c r="I5857" s="17" t="n">
        <v>790</v>
      </c>
      <c r="J5857" s="17" t="n">
        <v>316.38</v>
      </c>
      <c r="K5857" s="17" t="n">
        <v>473.62</v>
      </c>
      <c r="L5857" t="inlineStr">
        <is>
          <t>Credit Card</t>
        </is>
      </c>
      <c r="M5857" t="inlineStr">
        <is>
          <t>REG-04</t>
        </is>
      </c>
    </row>
    <row r="5858">
      <c r="A5858" t="inlineStr">
        <is>
          <t>TXN-115414</t>
        </is>
      </c>
      <c r="B5858" t="inlineStr">
        <is>
          <t>ORD-14700</t>
        </is>
      </c>
      <c r="C5858" s="15" t="n">
        <v>44878</v>
      </c>
      <c r="D5858" t="inlineStr">
        <is>
          <t>CUST-02816</t>
        </is>
      </c>
      <c r="E5858" t="inlineStr">
        <is>
          <t>PRD-1277</t>
        </is>
      </c>
      <c r="F5858" s="16" t="n">
        <v>2</v>
      </c>
      <c r="G5858" s="17" t="n">
        <v>879</v>
      </c>
      <c r="H5858" s="18" t="n">
        <v>0.2</v>
      </c>
      <c r="I5858" s="17" t="n">
        <v>1406.4</v>
      </c>
      <c r="J5858" s="17" t="n">
        <v>918.86</v>
      </c>
      <c r="K5858" s="17" t="n">
        <v>487.54</v>
      </c>
      <c r="L5858" t="inlineStr">
        <is>
          <t>UPI</t>
        </is>
      </c>
      <c r="M5858" t="inlineStr">
        <is>
          <t>REG-06</t>
        </is>
      </c>
    </row>
    <row r="5859">
      <c r="A5859" t="inlineStr">
        <is>
          <t>TXN-115415</t>
        </is>
      </c>
      <c r="B5859" t="inlineStr">
        <is>
          <t>ORD-14700</t>
        </is>
      </c>
      <c r="C5859" s="15" t="n">
        <v>44878</v>
      </c>
      <c r="D5859" t="inlineStr">
        <is>
          <t>CUST-02816</t>
        </is>
      </c>
      <c r="E5859" t="inlineStr">
        <is>
          <t>PRD-1568</t>
        </is>
      </c>
      <c r="F5859" s="16" t="n">
        <v>2</v>
      </c>
      <c r="G5859" s="17" t="n">
        <v>790</v>
      </c>
      <c r="H5859" s="18" t="n">
        <v>0</v>
      </c>
      <c r="I5859" s="17" t="n">
        <v>1580</v>
      </c>
      <c r="J5859" s="17" t="n">
        <v>895.52</v>
      </c>
      <c r="K5859" s="17" t="n">
        <v>684.48</v>
      </c>
      <c r="L5859" t="inlineStr">
        <is>
          <t>UPI</t>
        </is>
      </c>
      <c r="M5859" t="inlineStr">
        <is>
          <t>REG-06</t>
        </is>
      </c>
    </row>
    <row r="5860">
      <c r="A5860" t="inlineStr">
        <is>
          <t>TXN-115416</t>
        </is>
      </c>
      <c r="B5860" t="inlineStr">
        <is>
          <t>ORD-14700</t>
        </is>
      </c>
      <c r="C5860" s="15" t="n">
        <v>44878</v>
      </c>
      <c r="D5860" t="inlineStr">
        <is>
          <t>CUST-02816</t>
        </is>
      </c>
      <c r="E5860" t="inlineStr">
        <is>
          <t>PRD-1024</t>
        </is>
      </c>
      <c r="F5860" s="16" t="n">
        <v>1</v>
      </c>
      <c r="G5860" s="17" t="n">
        <v>1569</v>
      </c>
      <c r="H5860" s="18" t="n">
        <v>0.05</v>
      </c>
      <c r="I5860" s="17" t="n">
        <v>1490.55</v>
      </c>
      <c r="J5860" s="17" t="n">
        <v>1034.58</v>
      </c>
      <c r="K5860" s="17" t="n">
        <v>455.97</v>
      </c>
      <c r="L5860" t="inlineStr">
        <is>
          <t>UPI</t>
        </is>
      </c>
      <c r="M5860" t="inlineStr">
        <is>
          <t>REG-06</t>
        </is>
      </c>
    </row>
    <row r="5861">
      <c r="A5861" t="inlineStr">
        <is>
          <t>TXN-159217</t>
        </is>
      </c>
      <c r="B5861" t="inlineStr">
        <is>
          <t>ORD-28008</t>
        </is>
      </c>
      <c r="C5861" s="15" t="n">
        <v>44878</v>
      </c>
      <c r="D5861" t="inlineStr">
        <is>
          <t>CUST-10788</t>
        </is>
      </c>
      <c r="E5861" t="inlineStr">
        <is>
          <t>PRD-1313</t>
        </is>
      </c>
      <c r="F5861" s="16" t="n">
        <v>1</v>
      </c>
      <c r="G5861" s="17" t="n">
        <v>559</v>
      </c>
      <c r="H5861" s="18" t="n">
        <v>0.05</v>
      </c>
      <c r="I5861" s="17" t="n">
        <v>531.05</v>
      </c>
      <c r="J5861" s="17" t="n">
        <v>315.39</v>
      </c>
      <c r="K5861" s="17" t="n">
        <v>215.66</v>
      </c>
      <c r="L5861" t="inlineStr">
        <is>
          <t>Credit Card</t>
        </is>
      </c>
      <c r="M5861" t="inlineStr">
        <is>
          <t>REG-01</t>
        </is>
      </c>
    </row>
    <row r="5862">
      <c r="A5862" t="inlineStr">
        <is>
          <t>TXN-159218</t>
        </is>
      </c>
      <c r="B5862" t="inlineStr">
        <is>
          <t>ORD-28008</t>
        </is>
      </c>
      <c r="C5862" s="15" t="n">
        <v>44878</v>
      </c>
      <c r="D5862" t="inlineStr">
        <is>
          <t>CUST-10788</t>
        </is>
      </c>
      <c r="E5862" t="inlineStr">
        <is>
          <t>PRD-1189</t>
        </is>
      </c>
      <c r="F5862" s="16" t="n">
        <v>1</v>
      </c>
      <c r="G5862" s="17" t="n">
        <v>669</v>
      </c>
      <c r="H5862" s="18" t="n">
        <v>0</v>
      </c>
      <c r="I5862" s="17" t="n">
        <v>669</v>
      </c>
      <c r="J5862" s="17" t="n">
        <v>355.59</v>
      </c>
      <c r="K5862" s="17" t="n">
        <v>313.41</v>
      </c>
      <c r="L5862" t="inlineStr">
        <is>
          <t>Credit Card</t>
        </is>
      </c>
      <c r="M5862" t="inlineStr">
        <is>
          <t>REG-01</t>
        </is>
      </c>
    </row>
    <row r="5863">
      <c r="A5863" t="inlineStr">
        <is>
          <t>TXN-115050</t>
        </is>
      </c>
      <c r="B5863" t="inlineStr">
        <is>
          <t>ORD-14591</t>
        </is>
      </c>
      <c r="C5863" s="15" t="n">
        <v>44879</v>
      </c>
      <c r="D5863" t="inlineStr">
        <is>
          <t>CUST-02745</t>
        </is>
      </c>
      <c r="E5863" t="inlineStr">
        <is>
          <t>PRD-1323</t>
        </is>
      </c>
      <c r="F5863" s="16" t="n">
        <v>2</v>
      </c>
      <c r="G5863" s="17" t="n">
        <v>1199</v>
      </c>
      <c r="H5863" s="18" t="n">
        <v>0.1</v>
      </c>
      <c r="I5863" s="17" t="n">
        <v>2158.2</v>
      </c>
      <c r="J5863" s="17" t="n">
        <v>1357</v>
      </c>
      <c r="K5863" s="17" t="n">
        <v>801.2</v>
      </c>
      <c r="L5863" t="inlineStr">
        <is>
          <t>Credit Card</t>
        </is>
      </c>
      <c r="M5863" t="inlineStr">
        <is>
          <t>REG-03</t>
        </is>
      </c>
    </row>
    <row r="5864">
      <c r="A5864" t="inlineStr">
        <is>
          <t>TXN-115051</t>
        </is>
      </c>
      <c r="B5864" t="inlineStr">
        <is>
          <t>ORD-14591</t>
        </is>
      </c>
      <c r="C5864" s="15" t="n">
        <v>44879</v>
      </c>
      <c r="D5864" t="inlineStr">
        <is>
          <t>CUST-02745</t>
        </is>
      </c>
      <c r="E5864" t="inlineStr">
        <is>
          <t>PRD-2218</t>
        </is>
      </c>
      <c r="F5864" s="16" t="n">
        <v>2</v>
      </c>
      <c r="G5864" s="17" t="n">
        <v>1160</v>
      </c>
      <c r="H5864" s="18" t="n">
        <v>0.1</v>
      </c>
      <c r="I5864" s="17" t="n">
        <v>2088</v>
      </c>
      <c r="J5864" s="17" t="n">
        <v>1483.98</v>
      </c>
      <c r="K5864" s="17" t="n">
        <v>604.02</v>
      </c>
      <c r="L5864" t="inlineStr">
        <is>
          <t>Credit Card</t>
        </is>
      </c>
      <c r="M5864" t="inlineStr">
        <is>
          <t>REG-03</t>
        </is>
      </c>
    </row>
    <row r="5865">
      <c r="A5865" t="inlineStr">
        <is>
          <t>TXN-115052</t>
        </is>
      </c>
      <c r="B5865" t="inlineStr">
        <is>
          <t>ORD-14591</t>
        </is>
      </c>
      <c r="C5865" s="15" t="n">
        <v>44879</v>
      </c>
      <c r="D5865" t="inlineStr">
        <is>
          <t>CUST-02745</t>
        </is>
      </c>
      <c r="E5865" t="inlineStr">
        <is>
          <t>PRD-1349</t>
        </is>
      </c>
      <c r="F5865" s="16" t="n">
        <v>1</v>
      </c>
      <c r="G5865" s="17" t="n">
        <v>1260</v>
      </c>
      <c r="H5865" s="18" t="n">
        <v>0</v>
      </c>
      <c r="I5865" s="17" t="n">
        <v>1260</v>
      </c>
      <c r="J5865" s="17" t="n">
        <v>832.1799999999999</v>
      </c>
      <c r="K5865" s="17" t="n">
        <v>427.82</v>
      </c>
      <c r="L5865" t="inlineStr">
        <is>
          <t>Credit Card</t>
        </is>
      </c>
      <c r="M5865" t="inlineStr">
        <is>
          <t>REG-03</t>
        </is>
      </c>
    </row>
    <row r="5866">
      <c r="A5866" t="inlineStr">
        <is>
          <t>TXN-115053</t>
        </is>
      </c>
      <c r="B5866" t="inlineStr">
        <is>
          <t>ORD-14591</t>
        </is>
      </c>
      <c r="C5866" s="15" t="n">
        <v>44879</v>
      </c>
      <c r="D5866" t="inlineStr">
        <is>
          <t>CUST-02745</t>
        </is>
      </c>
      <c r="E5866" t="inlineStr">
        <is>
          <t>PRD-1215</t>
        </is>
      </c>
      <c r="F5866" s="16" t="n">
        <v>2</v>
      </c>
      <c r="G5866" s="17" t="n">
        <v>919</v>
      </c>
      <c r="H5866" s="18" t="n">
        <v>0.05</v>
      </c>
      <c r="I5866" s="17" t="n">
        <v>1746.1</v>
      </c>
      <c r="J5866" s="17" t="n">
        <v>843.1</v>
      </c>
      <c r="K5866" s="17" t="n">
        <v>903</v>
      </c>
      <c r="L5866" t="inlineStr">
        <is>
          <t>Credit Card</t>
        </is>
      </c>
      <c r="M5866" t="inlineStr">
        <is>
          <t>REG-03</t>
        </is>
      </c>
    </row>
    <row r="5867">
      <c r="A5867" t="inlineStr">
        <is>
          <t>TXN-115054</t>
        </is>
      </c>
      <c r="B5867" t="inlineStr">
        <is>
          <t>ORD-14591</t>
        </is>
      </c>
      <c r="C5867" s="15" t="n">
        <v>44879</v>
      </c>
      <c r="D5867" t="inlineStr">
        <is>
          <t>CUST-02745</t>
        </is>
      </c>
      <c r="E5867" t="inlineStr">
        <is>
          <t>PRD-1628</t>
        </is>
      </c>
      <c r="F5867" s="16" t="n">
        <v>1</v>
      </c>
      <c r="G5867" s="17" t="n">
        <v>529</v>
      </c>
      <c r="H5867" s="18" t="n">
        <v>0</v>
      </c>
      <c r="I5867" s="17" t="n">
        <v>529</v>
      </c>
      <c r="J5867" s="17" t="n">
        <v>276.88</v>
      </c>
      <c r="K5867" s="17" t="n">
        <v>252.12</v>
      </c>
      <c r="L5867" t="inlineStr">
        <is>
          <t>Credit Card</t>
        </is>
      </c>
      <c r="M5867" t="inlineStr">
        <is>
          <t>REG-03</t>
        </is>
      </c>
    </row>
    <row r="5868">
      <c r="A5868" t="inlineStr">
        <is>
          <t>TXN-123612</t>
        </is>
      </c>
      <c r="B5868" t="inlineStr">
        <is>
          <t>ORD-17181</t>
        </is>
      </c>
      <c r="C5868" s="15" t="n">
        <v>44879</v>
      </c>
      <c r="D5868" t="inlineStr">
        <is>
          <t>CUST-04294</t>
        </is>
      </c>
      <c r="E5868" t="inlineStr">
        <is>
          <t>PRD-2085</t>
        </is>
      </c>
      <c r="F5868" s="16" t="n">
        <v>1</v>
      </c>
      <c r="G5868" s="17" t="n">
        <v>880</v>
      </c>
      <c r="H5868" s="18" t="n">
        <v>0.1</v>
      </c>
      <c r="I5868" s="17" t="n">
        <v>792</v>
      </c>
      <c r="J5868" s="17" t="n">
        <v>548.11</v>
      </c>
      <c r="K5868" s="17" t="n">
        <v>243.89</v>
      </c>
      <c r="L5868" t="inlineStr">
        <is>
          <t>Credit Card</t>
        </is>
      </c>
      <c r="M5868" t="inlineStr">
        <is>
          <t>REG-03</t>
        </is>
      </c>
    </row>
    <row r="5869">
      <c r="A5869" t="inlineStr">
        <is>
          <t>TXN-123613</t>
        </is>
      </c>
      <c r="B5869" t="inlineStr">
        <is>
          <t>ORD-17181</t>
        </is>
      </c>
      <c r="C5869" s="15" t="n">
        <v>44879</v>
      </c>
      <c r="D5869" t="inlineStr">
        <is>
          <t>CUST-04294</t>
        </is>
      </c>
      <c r="E5869" t="inlineStr">
        <is>
          <t>PRD-1091</t>
        </is>
      </c>
      <c r="F5869" s="16" t="n">
        <v>1</v>
      </c>
      <c r="G5869" s="17" t="n">
        <v>219</v>
      </c>
      <c r="H5869" s="18" t="n">
        <v>0</v>
      </c>
      <c r="I5869" s="17" t="n">
        <v>219</v>
      </c>
      <c r="J5869" s="17" t="n">
        <v>150.87</v>
      </c>
      <c r="K5869" s="17" t="n">
        <v>68.13</v>
      </c>
      <c r="L5869" t="inlineStr">
        <is>
          <t>Credit Card</t>
        </is>
      </c>
      <c r="M5869" t="inlineStr">
        <is>
          <t>REG-03</t>
        </is>
      </c>
    </row>
    <row r="5870">
      <c r="A5870" t="inlineStr">
        <is>
          <t>TXN-123614</t>
        </is>
      </c>
      <c r="B5870" t="inlineStr">
        <is>
          <t>ORD-17181</t>
        </is>
      </c>
      <c r="C5870" s="15" t="n">
        <v>44879</v>
      </c>
      <c r="D5870" t="inlineStr">
        <is>
          <t>CUST-04294</t>
        </is>
      </c>
      <c r="E5870" t="inlineStr">
        <is>
          <t>PRD-1990</t>
        </is>
      </c>
      <c r="F5870" s="16" t="n">
        <v>1</v>
      </c>
      <c r="G5870" s="17" t="n">
        <v>230</v>
      </c>
      <c r="H5870" s="18" t="n">
        <v>0</v>
      </c>
      <c r="I5870" s="17" t="n">
        <v>230</v>
      </c>
      <c r="J5870" s="17" t="n">
        <v>138.3</v>
      </c>
      <c r="K5870" s="17" t="n">
        <v>91.7</v>
      </c>
      <c r="L5870" t="inlineStr">
        <is>
          <t>Credit Card</t>
        </is>
      </c>
      <c r="M5870" t="inlineStr">
        <is>
          <t>REG-03</t>
        </is>
      </c>
    </row>
    <row r="5871">
      <c r="A5871" t="inlineStr">
        <is>
          <t>TXN-139176</t>
        </is>
      </c>
      <c r="B5871" t="inlineStr">
        <is>
          <t>ORD-21900</t>
        </is>
      </c>
      <c r="C5871" s="15" t="n">
        <v>44879</v>
      </c>
      <c r="D5871" t="inlineStr">
        <is>
          <t>CUST-07181</t>
        </is>
      </c>
      <c r="E5871" t="inlineStr">
        <is>
          <t>PRD-1875</t>
        </is>
      </c>
      <c r="F5871" s="16" t="n">
        <v>1</v>
      </c>
      <c r="G5871" s="17" t="n">
        <v>760</v>
      </c>
      <c r="H5871" s="18" t="n">
        <v>0.1</v>
      </c>
      <c r="I5871" s="17" t="n">
        <v>684</v>
      </c>
      <c r="J5871" s="17" t="n">
        <v>394.44</v>
      </c>
      <c r="K5871" s="17" t="n">
        <v>289.56</v>
      </c>
      <c r="L5871" t="inlineStr">
        <is>
          <t>UPI</t>
        </is>
      </c>
      <c r="M5871" t="inlineStr">
        <is>
          <t>REG-02</t>
        </is>
      </c>
    </row>
    <row r="5872">
      <c r="A5872" t="inlineStr">
        <is>
          <t>TXN-139177</t>
        </is>
      </c>
      <c r="B5872" t="inlineStr">
        <is>
          <t>ORD-21900</t>
        </is>
      </c>
      <c r="C5872" s="15" t="n">
        <v>44879</v>
      </c>
      <c r="D5872" t="inlineStr">
        <is>
          <t>CUST-07181</t>
        </is>
      </c>
      <c r="E5872" t="inlineStr">
        <is>
          <t>PRD-1069</t>
        </is>
      </c>
      <c r="F5872" s="16" t="n">
        <v>1</v>
      </c>
      <c r="G5872" s="17" t="n">
        <v>2169</v>
      </c>
      <c r="H5872" s="18" t="n">
        <v>0.05</v>
      </c>
      <c r="I5872" s="17" t="n">
        <v>2060.55</v>
      </c>
      <c r="J5872" s="17" t="n">
        <v>1434.64</v>
      </c>
      <c r="K5872" s="17" t="n">
        <v>625.91</v>
      </c>
      <c r="L5872" t="inlineStr">
        <is>
          <t>UPI</t>
        </is>
      </c>
      <c r="M5872" t="inlineStr">
        <is>
          <t>REG-02</t>
        </is>
      </c>
    </row>
    <row r="5873">
      <c r="A5873" t="inlineStr">
        <is>
          <t>TXN-139178</t>
        </is>
      </c>
      <c r="B5873" t="inlineStr">
        <is>
          <t>ORD-21900</t>
        </is>
      </c>
      <c r="C5873" s="15" t="n">
        <v>44879</v>
      </c>
      <c r="D5873" t="inlineStr">
        <is>
          <t>CUST-07181</t>
        </is>
      </c>
      <c r="E5873" t="inlineStr">
        <is>
          <t>PRD-1224</t>
        </is>
      </c>
      <c r="F5873" s="16" t="n">
        <v>1</v>
      </c>
      <c r="G5873" s="17" t="n">
        <v>1039</v>
      </c>
      <c r="H5873" s="18" t="n">
        <v>0</v>
      </c>
      <c r="I5873" s="17" t="n">
        <v>1039</v>
      </c>
      <c r="J5873" s="17" t="n">
        <v>505.12</v>
      </c>
      <c r="K5873" s="17" t="n">
        <v>533.88</v>
      </c>
      <c r="L5873" t="inlineStr">
        <is>
          <t>UPI</t>
        </is>
      </c>
      <c r="M5873" t="inlineStr">
        <is>
          <t>REG-02</t>
        </is>
      </c>
    </row>
    <row r="5874">
      <c r="A5874" t="inlineStr">
        <is>
          <t>TXN-139179</t>
        </is>
      </c>
      <c r="B5874" t="inlineStr">
        <is>
          <t>ORD-21900</t>
        </is>
      </c>
      <c r="C5874" s="15" t="n">
        <v>44879</v>
      </c>
      <c r="D5874" t="inlineStr">
        <is>
          <t>CUST-07181</t>
        </is>
      </c>
      <c r="E5874" t="inlineStr">
        <is>
          <t>PRD-1423</t>
        </is>
      </c>
      <c r="F5874" s="16" t="n">
        <v>3</v>
      </c>
      <c r="G5874" s="17" t="n">
        <v>230</v>
      </c>
      <c r="H5874" s="18" t="n">
        <v>0</v>
      </c>
      <c r="I5874" s="17" t="n">
        <v>690</v>
      </c>
      <c r="J5874" s="17" t="n">
        <v>413.16</v>
      </c>
      <c r="K5874" s="17" t="n">
        <v>276.84</v>
      </c>
      <c r="L5874" t="inlineStr">
        <is>
          <t>UPI</t>
        </is>
      </c>
      <c r="M5874" t="inlineStr">
        <is>
          <t>REG-02</t>
        </is>
      </c>
    </row>
    <row r="5875">
      <c r="A5875" t="inlineStr">
        <is>
          <t>TXN-151821</t>
        </is>
      </c>
      <c r="B5875" t="inlineStr">
        <is>
          <t>ORD-25755</t>
        </is>
      </c>
      <c r="C5875" s="15" t="n">
        <v>44879</v>
      </c>
      <c r="D5875" t="inlineStr">
        <is>
          <t>CUST-09448</t>
        </is>
      </c>
      <c r="E5875" t="inlineStr">
        <is>
          <t>PRD-1469</t>
        </is>
      </c>
      <c r="F5875" s="16" t="n">
        <v>1</v>
      </c>
      <c r="G5875" s="17" t="n">
        <v>590</v>
      </c>
      <c r="H5875" s="18" t="n">
        <v>0.1</v>
      </c>
      <c r="I5875" s="17" t="n">
        <v>531</v>
      </c>
      <c r="J5875" s="17" t="n">
        <v>370.49</v>
      </c>
      <c r="K5875" s="17" t="n">
        <v>160.51</v>
      </c>
      <c r="L5875" t="inlineStr">
        <is>
          <t>Net Banking</t>
        </is>
      </c>
      <c r="M5875" t="inlineStr">
        <is>
          <t>REG-05</t>
        </is>
      </c>
    </row>
    <row r="5876">
      <c r="A5876" t="inlineStr">
        <is>
          <t>TXN-151822</t>
        </is>
      </c>
      <c r="B5876" t="inlineStr">
        <is>
          <t>ORD-25755</t>
        </is>
      </c>
      <c r="C5876" s="15" t="n">
        <v>44879</v>
      </c>
      <c r="D5876" t="inlineStr">
        <is>
          <t>CUST-09448</t>
        </is>
      </c>
      <c r="E5876" t="inlineStr">
        <is>
          <t>PRD-2094</t>
        </is>
      </c>
      <c r="F5876" s="16" t="n">
        <v>1</v>
      </c>
      <c r="G5876" s="17" t="n">
        <v>350</v>
      </c>
      <c r="H5876" s="18" t="n">
        <v>0.1</v>
      </c>
      <c r="I5876" s="17" t="n">
        <v>315</v>
      </c>
      <c r="J5876" s="17" t="n">
        <v>223.12</v>
      </c>
      <c r="K5876" s="17" t="n">
        <v>91.88</v>
      </c>
      <c r="L5876" t="inlineStr">
        <is>
          <t>Net Banking</t>
        </is>
      </c>
      <c r="M5876" t="inlineStr">
        <is>
          <t>REG-05</t>
        </is>
      </c>
    </row>
    <row r="5877">
      <c r="A5877" t="inlineStr">
        <is>
          <t>TXN-151823</t>
        </is>
      </c>
      <c r="B5877" t="inlineStr">
        <is>
          <t>ORD-25755</t>
        </is>
      </c>
      <c r="C5877" s="15" t="n">
        <v>44879</v>
      </c>
      <c r="D5877" t="inlineStr">
        <is>
          <t>CUST-09448</t>
        </is>
      </c>
      <c r="E5877" t="inlineStr">
        <is>
          <t>PRD-1278</t>
        </is>
      </c>
      <c r="F5877" s="16" t="n">
        <v>1</v>
      </c>
      <c r="G5877" s="17" t="n">
        <v>979</v>
      </c>
      <c r="H5877" s="18" t="n">
        <v>0.05</v>
      </c>
      <c r="I5877" s="17" t="n">
        <v>930.05</v>
      </c>
      <c r="J5877" s="17" t="n">
        <v>499.8</v>
      </c>
      <c r="K5877" s="17" t="n">
        <v>430.25</v>
      </c>
      <c r="L5877" t="inlineStr">
        <is>
          <t>Net Banking</t>
        </is>
      </c>
      <c r="M5877" t="inlineStr">
        <is>
          <t>REG-05</t>
        </is>
      </c>
    </row>
    <row r="5878">
      <c r="A5878" t="inlineStr">
        <is>
          <t>TXN-110289</t>
        </is>
      </c>
      <c r="B5878" t="inlineStr">
        <is>
          <t>ORD-13133</t>
        </is>
      </c>
      <c r="C5878" s="15" t="n">
        <v>44880</v>
      </c>
      <c r="D5878" t="inlineStr">
        <is>
          <t>CUST-01895</t>
        </is>
      </c>
      <c r="E5878" t="inlineStr">
        <is>
          <t>PRD-1502</t>
        </is>
      </c>
      <c r="F5878" s="16" t="n">
        <v>1</v>
      </c>
      <c r="G5878" s="17" t="n">
        <v>780</v>
      </c>
      <c r="H5878" s="18" t="n">
        <v>0</v>
      </c>
      <c r="I5878" s="17" t="n">
        <v>780</v>
      </c>
      <c r="J5878" s="17" t="n">
        <v>363.55</v>
      </c>
      <c r="K5878" s="17" t="n">
        <v>416.45</v>
      </c>
      <c r="L5878" t="inlineStr">
        <is>
          <t>UPI</t>
        </is>
      </c>
      <c r="M5878" t="inlineStr">
        <is>
          <t>REG-01</t>
        </is>
      </c>
    </row>
    <row r="5879">
      <c r="A5879" t="inlineStr">
        <is>
          <t>TXN-110290</t>
        </is>
      </c>
      <c r="B5879" t="inlineStr">
        <is>
          <t>ORD-13133</t>
        </is>
      </c>
      <c r="C5879" s="15" t="n">
        <v>44880</v>
      </c>
      <c r="D5879" t="inlineStr">
        <is>
          <t>CUST-01895</t>
        </is>
      </c>
      <c r="E5879" t="inlineStr">
        <is>
          <t>PRD-1644</t>
        </is>
      </c>
      <c r="F5879" s="16" t="n">
        <v>1</v>
      </c>
      <c r="G5879" s="17" t="n">
        <v>1329</v>
      </c>
      <c r="H5879" s="18" t="n">
        <v>0</v>
      </c>
      <c r="I5879" s="17" t="n">
        <v>1329</v>
      </c>
      <c r="J5879" s="17" t="n">
        <v>671.5599999999999</v>
      </c>
      <c r="K5879" s="17" t="n">
        <v>657.4400000000001</v>
      </c>
      <c r="L5879" t="inlineStr">
        <is>
          <t>UPI</t>
        </is>
      </c>
      <c r="M5879" t="inlineStr">
        <is>
          <t>REG-01</t>
        </is>
      </c>
    </row>
    <row r="5880">
      <c r="A5880" t="inlineStr">
        <is>
          <t>TXN-110291</t>
        </is>
      </c>
      <c r="B5880" t="inlineStr">
        <is>
          <t>ORD-13133</t>
        </is>
      </c>
      <c r="C5880" s="15" t="n">
        <v>44880</v>
      </c>
      <c r="D5880" t="inlineStr">
        <is>
          <t>CUST-01895</t>
        </is>
      </c>
      <c r="E5880" t="inlineStr">
        <is>
          <t>PRD-1719</t>
        </is>
      </c>
      <c r="F5880" s="16" t="n">
        <v>1</v>
      </c>
      <c r="G5880" s="17" t="n">
        <v>1060</v>
      </c>
      <c r="H5880" s="18" t="n">
        <v>0.1</v>
      </c>
      <c r="I5880" s="17" t="n">
        <v>954</v>
      </c>
      <c r="J5880" s="17" t="n">
        <v>558.77</v>
      </c>
      <c r="K5880" s="17" t="n">
        <v>395.23</v>
      </c>
      <c r="L5880" t="inlineStr">
        <is>
          <t>UPI</t>
        </is>
      </c>
      <c r="M5880" t="inlineStr">
        <is>
          <t>REG-01</t>
        </is>
      </c>
    </row>
    <row r="5881">
      <c r="A5881" t="inlineStr">
        <is>
          <t>TXN-121079</t>
        </is>
      </c>
      <c r="B5881" t="inlineStr">
        <is>
          <t>ORD-16413</t>
        </is>
      </c>
      <c r="C5881" s="15" t="n">
        <v>44880</v>
      </c>
      <c r="D5881" t="inlineStr">
        <is>
          <t>CUST-03838</t>
        </is>
      </c>
      <c r="E5881" t="inlineStr">
        <is>
          <t>PRD-1584</t>
        </is>
      </c>
      <c r="F5881" s="16" t="n">
        <v>1</v>
      </c>
      <c r="G5881" s="17" t="n">
        <v>429</v>
      </c>
      <c r="H5881" s="18" t="n">
        <v>0</v>
      </c>
      <c r="I5881" s="17" t="n">
        <v>429</v>
      </c>
      <c r="J5881" s="17" t="n">
        <v>265.64</v>
      </c>
      <c r="K5881" s="17" t="n">
        <v>163.36</v>
      </c>
      <c r="L5881" t="inlineStr">
        <is>
          <t>UPI</t>
        </is>
      </c>
      <c r="M5881" t="inlineStr">
        <is>
          <t>REG-01</t>
        </is>
      </c>
    </row>
    <row r="5882">
      <c r="A5882" t="inlineStr">
        <is>
          <t>TXN-121080</t>
        </is>
      </c>
      <c r="B5882" t="inlineStr">
        <is>
          <t>ORD-16413</t>
        </is>
      </c>
      <c r="C5882" s="15" t="n">
        <v>44880</v>
      </c>
      <c r="D5882" t="inlineStr">
        <is>
          <t>CUST-03838</t>
        </is>
      </c>
      <c r="E5882" t="inlineStr">
        <is>
          <t>PRD-1104</t>
        </is>
      </c>
      <c r="F5882" s="16" t="n">
        <v>1</v>
      </c>
      <c r="G5882" s="17" t="n">
        <v>719</v>
      </c>
      <c r="H5882" s="18" t="n">
        <v>0</v>
      </c>
      <c r="I5882" s="17" t="n">
        <v>719</v>
      </c>
      <c r="J5882" s="17" t="n">
        <v>491.99</v>
      </c>
      <c r="K5882" s="17" t="n">
        <v>227.01</v>
      </c>
      <c r="L5882" t="inlineStr">
        <is>
          <t>UPI</t>
        </is>
      </c>
      <c r="M5882" t="inlineStr">
        <is>
          <t>REG-01</t>
        </is>
      </c>
    </row>
    <row r="5883">
      <c r="A5883" t="inlineStr">
        <is>
          <t>TXN-121081</t>
        </is>
      </c>
      <c r="B5883" t="inlineStr">
        <is>
          <t>ORD-16413</t>
        </is>
      </c>
      <c r="C5883" s="15" t="n">
        <v>44880</v>
      </c>
      <c r="D5883" t="inlineStr">
        <is>
          <t>CUST-03838</t>
        </is>
      </c>
      <c r="E5883" t="inlineStr">
        <is>
          <t>PRD-1182</t>
        </is>
      </c>
      <c r="F5883" s="16" t="n">
        <v>2</v>
      </c>
      <c r="G5883" s="17" t="n">
        <v>949</v>
      </c>
      <c r="H5883" s="18" t="n">
        <v>0</v>
      </c>
      <c r="I5883" s="17" t="n">
        <v>1898</v>
      </c>
      <c r="J5883" s="17" t="n">
        <v>857.16</v>
      </c>
      <c r="K5883" s="17" t="n">
        <v>1040.84</v>
      </c>
      <c r="L5883" t="inlineStr">
        <is>
          <t>UPI</t>
        </is>
      </c>
      <c r="M5883" t="inlineStr">
        <is>
          <t>REG-01</t>
        </is>
      </c>
    </row>
    <row r="5884">
      <c r="A5884" t="inlineStr">
        <is>
          <t>TXN-152383</t>
        </is>
      </c>
      <c r="B5884" t="inlineStr">
        <is>
          <t>ORD-25924</t>
        </is>
      </c>
      <c r="C5884" s="15" t="n">
        <v>44880</v>
      </c>
      <c r="D5884" t="inlineStr">
        <is>
          <t>CUST-09537</t>
        </is>
      </c>
      <c r="E5884" t="inlineStr">
        <is>
          <t>PRD-1158</t>
        </is>
      </c>
      <c r="F5884" s="16" t="n">
        <v>1</v>
      </c>
      <c r="G5884" s="17" t="n">
        <v>859</v>
      </c>
      <c r="H5884" s="18" t="n">
        <v>0.05</v>
      </c>
      <c r="I5884" s="17" t="n">
        <v>816.05</v>
      </c>
      <c r="J5884" s="17" t="n">
        <v>584.03</v>
      </c>
      <c r="K5884" s="17" t="n">
        <v>232.02</v>
      </c>
      <c r="L5884" t="inlineStr">
        <is>
          <t>UPI</t>
        </is>
      </c>
      <c r="M5884" t="inlineStr">
        <is>
          <t>REG-03</t>
        </is>
      </c>
    </row>
    <row r="5885">
      <c r="A5885" t="inlineStr">
        <is>
          <t>TXN-152384</t>
        </is>
      </c>
      <c r="B5885" t="inlineStr">
        <is>
          <t>ORD-25924</t>
        </is>
      </c>
      <c r="C5885" s="15" t="n">
        <v>44880</v>
      </c>
      <c r="D5885" t="inlineStr">
        <is>
          <t>CUST-09537</t>
        </is>
      </c>
      <c r="E5885" t="inlineStr">
        <is>
          <t>PRD-1029</t>
        </is>
      </c>
      <c r="F5885" s="16" t="n">
        <v>3</v>
      </c>
      <c r="G5885" s="17" t="n">
        <v>339</v>
      </c>
      <c r="H5885" s="18" t="n">
        <v>0.05</v>
      </c>
      <c r="I5885" s="17" t="n">
        <v>966.15</v>
      </c>
      <c r="J5885" s="17" t="n">
        <v>732.84</v>
      </c>
      <c r="K5885" s="17" t="n">
        <v>233.31</v>
      </c>
      <c r="L5885" t="inlineStr">
        <is>
          <t>UPI</t>
        </is>
      </c>
      <c r="M5885" t="inlineStr">
        <is>
          <t>REG-03</t>
        </is>
      </c>
    </row>
    <row r="5886">
      <c r="A5886" t="inlineStr">
        <is>
          <t>TXN-152385</t>
        </is>
      </c>
      <c r="B5886" t="inlineStr">
        <is>
          <t>ORD-25924</t>
        </is>
      </c>
      <c r="C5886" s="15" t="n">
        <v>44880</v>
      </c>
      <c r="D5886" t="inlineStr">
        <is>
          <t>CUST-09537</t>
        </is>
      </c>
      <c r="E5886" t="inlineStr">
        <is>
          <t>PRD-1632</t>
        </is>
      </c>
      <c r="F5886" s="16" t="n">
        <v>1</v>
      </c>
      <c r="G5886" s="17" t="n">
        <v>899</v>
      </c>
      <c r="H5886" s="18" t="n">
        <v>0.05</v>
      </c>
      <c r="I5886" s="17" t="n">
        <v>854.05</v>
      </c>
      <c r="J5886" s="17" t="n">
        <v>461.98</v>
      </c>
      <c r="K5886" s="17" t="n">
        <v>392.07</v>
      </c>
      <c r="L5886" t="inlineStr">
        <is>
          <t>UPI</t>
        </is>
      </c>
      <c r="M5886" t="inlineStr">
        <is>
          <t>REG-03</t>
        </is>
      </c>
    </row>
    <row r="5887">
      <c r="A5887" t="inlineStr">
        <is>
          <t>TXN-105094</t>
        </is>
      </c>
      <c r="B5887" t="inlineStr">
        <is>
          <t>ORD-11554</t>
        </is>
      </c>
      <c r="C5887" s="15" t="n">
        <v>44881</v>
      </c>
      <c r="D5887" t="inlineStr">
        <is>
          <t>CUST-00967</t>
        </is>
      </c>
      <c r="E5887" t="inlineStr">
        <is>
          <t>PRD-1314</t>
        </is>
      </c>
      <c r="F5887" s="16" t="n">
        <v>1</v>
      </c>
      <c r="G5887" s="17" t="n">
        <v>339</v>
      </c>
      <c r="H5887" s="18" t="n">
        <v>0.1</v>
      </c>
      <c r="I5887" s="17" t="n">
        <v>305.1</v>
      </c>
      <c r="J5887" s="17" t="n">
        <v>179.45</v>
      </c>
      <c r="K5887" s="17" t="n">
        <v>125.65</v>
      </c>
      <c r="L5887" t="inlineStr">
        <is>
          <t>Credit Card</t>
        </is>
      </c>
      <c r="M5887" t="inlineStr">
        <is>
          <t>REG-01</t>
        </is>
      </c>
    </row>
    <row r="5888">
      <c r="A5888" t="inlineStr">
        <is>
          <t>TXN-105095</t>
        </is>
      </c>
      <c r="B5888" t="inlineStr">
        <is>
          <t>ORD-11554</t>
        </is>
      </c>
      <c r="C5888" s="15" t="n">
        <v>44881</v>
      </c>
      <c r="D5888" t="inlineStr">
        <is>
          <t>CUST-00967</t>
        </is>
      </c>
      <c r="E5888" t="inlineStr">
        <is>
          <t>PRD-1819</t>
        </is>
      </c>
      <c r="F5888" s="16" t="n">
        <v>2</v>
      </c>
      <c r="G5888" s="17" t="n">
        <v>300</v>
      </c>
      <c r="H5888" s="18" t="n">
        <v>0</v>
      </c>
      <c r="I5888" s="17" t="n">
        <v>600</v>
      </c>
      <c r="J5888" s="17" t="n">
        <v>251.04</v>
      </c>
      <c r="K5888" s="17" t="n">
        <v>348.96</v>
      </c>
      <c r="L5888" t="inlineStr">
        <is>
          <t>Credit Card</t>
        </is>
      </c>
      <c r="M5888" t="inlineStr">
        <is>
          <t>REG-01</t>
        </is>
      </c>
    </row>
    <row r="5889">
      <c r="A5889" t="inlineStr">
        <is>
          <t>TXN-105096</t>
        </is>
      </c>
      <c r="B5889" t="inlineStr">
        <is>
          <t>ORD-11554</t>
        </is>
      </c>
      <c r="C5889" s="15" t="n">
        <v>44881</v>
      </c>
      <c r="D5889" t="inlineStr">
        <is>
          <t>CUST-00967</t>
        </is>
      </c>
      <c r="E5889" t="inlineStr">
        <is>
          <t>PRD-1029</t>
        </is>
      </c>
      <c r="F5889" s="16" t="n">
        <v>2</v>
      </c>
      <c r="G5889" s="17" t="n">
        <v>339</v>
      </c>
      <c r="H5889" s="18" t="n">
        <v>0.05</v>
      </c>
      <c r="I5889" s="17" t="n">
        <v>644.1</v>
      </c>
      <c r="J5889" s="17" t="n">
        <v>488.56</v>
      </c>
      <c r="K5889" s="17" t="n">
        <v>155.54</v>
      </c>
      <c r="L5889" t="inlineStr">
        <is>
          <t>Credit Card</t>
        </is>
      </c>
      <c r="M5889" t="inlineStr">
        <is>
          <t>REG-01</t>
        </is>
      </c>
    </row>
    <row r="5890">
      <c r="A5890" t="inlineStr">
        <is>
          <t>TXN-128608</t>
        </is>
      </c>
      <c r="B5890" t="inlineStr">
        <is>
          <t>ORD-18694</t>
        </is>
      </c>
      <c r="C5890" s="15" t="n">
        <v>44881</v>
      </c>
      <c r="D5890" t="inlineStr">
        <is>
          <t>CUST-05232</t>
        </is>
      </c>
      <c r="E5890" t="inlineStr">
        <is>
          <t>PRD-1133</t>
        </is>
      </c>
      <c r="F5890" s="16" t="n">
        <v>1</v>
      </c>
      <c r="G5890" s="17" t="n">
        <v>599</v>
      </c>
      <c r="H5890" s="18" t="n">
        <v>0</v>
      </c>
      <c r="I5890" s="17" t="n">
        <v>599</v>
      </c>
      <c r="J5890" s="17" t="n">
        <v>400.6</v>
      </c>
      <c r="K5890" s="17" t="n">
        <v>198.4</v>
      </c>
      <c r="L5890" t="inlineStr">
        <is>
          <t>UPI</t>
        </is>
      </c>
      <c r="M5890" t="inlineStr">
        <is>
          <t>REG-06</t>
        </is>
      </c>
    </row>
    <row r="5891">
      <c r="A5891" t="inlineStr">
        <is>
          <t>TXN-128609</t>
        </is>
      </c>
      <c r="B5891" t="inlineStr">
        <is>
          <t>ORD-18694</t>
        </is>
      </c>
      <c r="C5891" s="15" t="n">
        <v>44881</v>
      </c>
      <c r="D5891" t="inlineStr">
        <is>
          <t>CUST-05232</t>
        </is>
      </c>
      <c r="E5891" t="inlineStr">
        <is>
          <t>PRD-1370</t>
        </is>
      </c>
      <c r="F5891" s="16" t="n">
        <v>1</v>
      </c>
      <c r="G5891" s="17" t="n">
        <v>940</v>
      </c>
      <c r="H5891" s="18" t="n">
        <v>0</v>
      </c>
      <c r="I5891" s="17" t="n">
        <v>940</v>
      </c>
      <c r="J5891" s="17" t="n">
        <v>528.35</v>
      </c>
      <c r="K5891" s="17" t="n">
        <v>411.65</v>
      </c>
      <c r="L5891" t="inlineStr">
        <is>
          <t>UPI</t>
        </is>
      </c>
      <c r="M5891" t="inlineStr">
        <is>
          <t>REG-06</t>
        </is>
      </c>
    </row>
    <row r="5892">
      <c r="A5892" t="inlineStr">
        <is>
          <t>TXN-133721</t>
        </is>
      </c>
      <c r="B5892" t="inlineStr">
        <is>
          <t>ORD-20237</t>
        </is>
      </c>
      <c r="C5892" s="15" t="n">
        <v>44881</v>
      </c>
      <c r="D5892" t="inlineStr">
        <is>
          <t>CUST-06164</t>
        </is>
      </c>
      <c r="E5892" t="inlineStr">
        <is>
          <t>PRD-1649</t>
        </is>
      </c>
      <c r="F5892" s="16" t="n">
        <v>1</v>
      </c>
      <c r="G5892" s="17" t="n">
        <v>1259</v>
      </c>
      <c r="H5892" s="18" t="n">
        <v>0.1</v>
      </c>
      <c r="I5892" s="17" t="n">
        <v>1133.1</v>
      </c>
      <c r="J5892" s="17" t="n">
        <v>683.92</v>
      </c>
      <c r="K5892" s="17" t="n">
        <v>449.18</v>
      </c>
      <c r="L5892" t="inlineStr">
        <is>
          <t>UPI</t>
        </is>
      </c>
      <c r="M5892" t="inlineStr">
        <is>
          <t>REG-01</t>
        </is>
      </c>
    </row>
    <row r="5893">
      <c r="A5893" t="inlineStr">
        <is>
          <t>TXN-133722</t>
        </is>
      </c>
      <c r="B5893" t="inlineStr">
        <is>
          <t>ORD-20237</t>
        </is>
      </c>
      <c r="C5893" s="15" t="n">
        <v>44881</v>
      </c>
      <c r="D5893" t="inlineStr">
        <is>
          <t>CUST-06164</t>
        </is>
      </c>
      <c r="E5893" t="inlineStr">
        <is>
          <t>PRD-1987</t>
        </is>
      </c>
      <c r="F5893" s="16" t="n">
        <v>2</v>
      </c>
      <c r="G5893" s="17" t="n">
        <v>240</v>
      </c>
      <c r="H5893" s="18" t="n">
        <v>0.2</v>
      </c>
      <c r="I5893" s="17" t="n">
        <v>384</v>
      </c>
      <c r="J5893" s="17" t="n">
        <v>322.78</v>
      </c>
      <c r="K5893" s="17" t="n">
        <v>61.22</v>
      </c>
      <c r="L5893" t="inlineStr">
        <is>
          <t>UPI</t>
        </is>
      </c>
      <c r="M5893" t="inlineStr">
        <is>
          <t>REG-01</t>
        </is>
      </c>
    </row>
    <row r="5894">
      <c r="A5894" t="inlineStr">
        <is>
          <t>TXN-133723</t>
        </is>
      </c>
      <c r="B5894" t="inlineStr">
        <is>
          <t>ORD-20237</t>
        </is>
      </c>
      <c r="C5894" s="15" t="n">
        <v>44881</v>
      </c>
      <c r="D5894" t="inlineStr">
        <is>
          <t>CUST-06164</t>
        </is>
      </c>
      <c r="E5894" t="inlineStr">
        <is>
          <t>PRD-2172</t>
        </is>
      </c>
      <c r="F5894" s="16" t="n">
        <v>1</v>
      </c>
      <c r="G5894" s="17" t="n">
        <v>770</v>
      </c>
      <c r="H5894" s="18" t="n">
        <v>0.05</v>
      </c>
      <c r="I5894" s="17" t="n">
        <v>731.5</v>
      </c>
      <c r="J5894" s="17" t="n">
        <v>460.88</v>
      </c>
      <c r="K5894" s="17" t="n">
        <v>270.62</v>
      </c>
      <c r="L5894" t="inlineStr">
        <is>
          <t>UPI</t>
        </is>
      </c>
      <c r="M5894" t="inlineStr">
        <is>
          <t>REG-01</t>
        </is>
      </c>
    </row>
    <row r="5895">
      <c r="A5895" t="inlineStr">
        <is>
          <t>TXN-134926</t>
        </is>
      </c>
      <c r="B5895" t="inlineStr">
        <is>
          <t>ORD-20594</t>
        </is>
      </c>
      <c r="C5895" s="15" t="n">
        <v>44881</v>
      </c>
      <c r="D5895" t="inlineStr">
        <is>
          <t>CUST-06392</t>
        </is>
      </c>
      <c r="E5895" t="inlineStr">
        <is>
          <t>PRD-1299</t>
        </is>
      </c>
      <c r="F5895" s="16" t="n">
        <v>1</v>
      </c>
      <c r="G5895" s="17" t="n">
        <v>329</v>
      </c>
      <c r="H5895" s="18" t="n">
        <v>0.1</v>
      </c>
      <c r="I5895" s="17" t="n">
        <v>296.1</v>
      </c>
      <c r="J5895" s="17" t="n">
        <v>159.04</v>
      </c>
      <c r="K5895" s="17" t="n">
        <v>137.06</v>
      </c>
      <c r="L5895" t="inlineStr">
        <is>
          <t>UPI</t>
        </is>
      </c>
      <c r="M5895" t="inlineStr">
        <is>
          <t>REG-06</t>
        </is>
      </c>
    </row>
    <row r="5896">
      <c r="A5896" t="inlineStr">
        <is>
          <t>TXN-134927</t>
        </is>
      </c>
      <c r="B5896" t="inlineStr">
        <is>
          <t>ORD-20594</t>
        </is>
      </c>
      <c r="C5896" s="15" t="n">
        <v>44881</v>
      </c>
      <c r="D5896" t="inlineStr">
        <is>
          <t>CUST-06392</t>
        </is>
      </c>
      <c r="E5896" t="inlineStr">
        <is>
          <t>PRD-1109</t>
        </is>
      </c>
      <c r="F5896" s="16" t="n">
        <v>1</v>
      </c>
      <c r="G5896" s="17" t="n">
        <v>789</v>
      </c>
      <c r="H5896" s="18" t="n">
        <v>0</v>
      </c>
      <c r="I5896" s="17" t="n">
        <v>789</v>
      </c>
      <c r="J5896" s="17" t="n">
        <v>552.86</v>
      </c>
      <c r="K5896" s="17" t="n">
        <v>236.14</v>
      </c>
      <c r="L5896" t="inlineStr">
        <is>
          <t>UPI</t>
        </is>
      </c>
      <c r="M5896" t="inlineStr">
        <is>
          <t>REG-06</t>
        </is>
      </c>
    </row>
    <row r="5897">
      <c r="A5897" t="inlineStr">
        <is>
          <t>TXN-141505</t>
        </is>
      </c>
      <c r="B5897" t="inlineStr">
        <is>
          <t>ORD-22617</t>
        </is>
      </c>
      <c r="C5897" s="15" t="n">
        <v>44881</v>
      </c>
      <c r="D5897" t="inlineStr">
        <is>
          <t>CUST-07610</t>
        </is>
      </c>
      <c r="E5897" t="inlineStr">
        <is>
          <t>PRD-1605</t>
        </is>
      </c>
      <c r="F5897" s="16" t="n">
        <v>2</v>
      </c>
      <c r="G5897" s="17" t="n">
        <v>429</v>
      </c>
      <c r="H5897" s="18" t="n">
        <v>0</v>
      </c>
      <c r="I5897" s="17" t="n">
        <v>858</v>
      </c>
      <c r="J5897" s="17" t="n">
        <v>437.22</v>
      </c>
      <c r="K5897" s="17" t="n">
        <v>420.78</v>
      </c>
      <c r="L5897" t="inlineStr">
        <is>
          <t>UPI</t>
        </is>
      </c>
      <c r="M5897" t="inlineStr">
        <is>
          <t>REG-03</t>
        </is>
      </c>
    </row>
    <row r="5898">
      <c r="A5898" t="inlineStr">
        <is>
          <t>TXN-141506</t>
        </is>
      </c>
      <c r="B5898" t="inlineStr">
        <is>
          <t>ORD-22617</t>
        </is>
      </c>
      <c r="C5898" s="15" t="n">
        <v>44881</v>
      </c>
      <c r="D5898" t="inlineStr">
        <is>
          <t>CUST-07610</t>
        </is>
      </c>
      <c r="E5898" t="inlineStr">
        <is>
          <t>PRD-1575</t>
        </is>
      </c>
      <c r="F5898" s="16" t="n">
        <v>1</v>
      </c>
      <c r="G5898" s="17" t="n">
        <v>590</v>
      </c>
      <c r="H5898" s="18" t="n">
        <v>0.05</v>
      </c>
      <c r="I5898" s="17" t="n">
        <v>560.5</v>
      </c>
      <c r="J5898" s="17" t="n">
        <v>310.34</v>
      </c>
      <c r="K5898" s="17" t="n">
        <v>250.16</v>
      </c>
      <c r="L5898" t="inlineStr">
        <is>
          <t>UPI</t>
        </is>
      </c>
      <c r="M5898" t="inlineStr">
        <is>
          <t>REG-03</t>
        </is>
      </c>
    </row>
    <row r="5899">
      <c r="A5899" t="inlineStr">
        <is>
          <t>TXN-110226</t>
        </is>
      </c>
      <c r="B5899" t="inlineStr">
        <is>
          <t>ORD-13116</t>
        </is>
      </c>
      <c r="C5899" s="15" t="n">
        <v>44882</v>
      </c>
      <c r="D5899" t="inlineStr">
        <is>
          <t>CUST-01885</t>
        </is>
      </c>
      <c r="E5899" t="inlineStr">
        <is>
          <t>PRD-1076</t>
        </is>
      </c>
      <c r="F5899" s="16" t="n">
        <v>1</v>
      </c>
      <c r="G5899" s="17" t="n">
        <v>749</v>
      </c>
      <c r="H5899" s="18" t="n">
        <v>0</v>
      </c>
      <c r="I5899" s="17" t="n">
        <v>749</v>
      </c>
      <c r="J5899" s="17" t="n">
        <v>528.61</v>
      </c>
      <c r="K5899" s="17" t="n">
        <v>220.39</v>
      </c>
      <c r="L5899" t="inlineStr">
        <is>
          <t>Credit Card</t>
        </is>
      </c>
      <c r="M5899" t="inlineStr">
        <is>
          <t>REG-01</t>
        </is>
      </c>
    </row>
    <row r="5900">
      <c r="A5900" t="inlineStr">
        <is>
          <t>TXN-110227</t>
        </is>
      </c>
      <c r="B5900" t="inlineStr">
        <is>
          <t>ORD-13116</t>
        </is>
      </c>
      <c r="C5900" s="15" t="n">
        <v>44882</v>
      </c>
      <c r="D5900" t="inlineStr">
        <is>
          <t>CUST-01885</t>
        </is>
      </c>
      <c r="E5900" t="inlineStr">
        <is>
          <t>PRD-1976</t>
        </is>
      </c>
      <c r="F5900" s="16" t="n">
        <v>1</v>
      </c>
      <c r="G5900" s="17" t="n">
        <v>270</v>
      </c>
      <c r="H5900" s="18" t="n">
        <v>0.1</v>
      </c>
      <c r="I5900" s="17" t="n">
        <v>243</v>
      </c>
      <c r="J5900" s="17" t="n">
        <v>196.76</v>
      </c>
      <c r="K5900" s="17" t="n">
        <v>46.24</v>
      </c>
      <c r="L5900" t="inlineStr">
        <is>
          <t>Credit Card</t>
        </is>
      </c>
      <c r="M5900" t="inlineStr">
        <is>
          <t>REG-01</t>
        </is>
      </c>
    </row>
    <row r="5901">
      <c r="A5901" t="inlineStr">
        <is>
          <t>TXN-110228</t>
        </is>
      </c>
      <c r="B5901" t="inlineStr">
        <is>
          <t>ORD-13116</t>
        </is>
      </c>
      <c r="C5901" s="15" t="n">
        <v>44882</v>
      </c>
      <c r="D5901" t="inlineStr">
        <is>
          <t>CUST-01885</t>
        </is>
      </c>
      <c r="E5901" t="inlineStr">
        <is>
          <t>PRD-1277</t>
        </is>
      </c>
      <c r="F5901" s="16" t="n">
        <v>1</v>
      </c>
      <c r="G5901" s="17" t="n">
        <v>879</v>
      </c>
      <c r="H5901" s="18" t="n">
        <v>0.1</v>
      </c>
      <c r="I5901" s="17" t="n">
        <v>791.1</v>
      </c>
      <c r="J5901" s="17" t="n">
        <v>459.43</v>
      </c>
      <c r="K5901" s="17" t="n">
        <v>331.67</v>
      </c>
      <c r="L5901" t="inlineStr">
        <is>
          <t>Credit Card</t>
        </is>
      </c>
      <c r="M5901" t="inlineStr">
        <is>
          <t>REG-01</t>
        </is>
      </c>
    </row>
    <row r="5902">
      <c r="A5902" t="inlineStr">
        <is>
          <t>TXN-110229</t>
        </is>
      </c>
      <c r="B5902" t="inlineStr">
        <is>
          <t>ORD-13116</t>
        </is>
      </c>
      <c r="C5902" s="15" t="n">
        <v>44882</v>
      </c>
      <c r="D5902" t="inlineStr">
        <is>
          <t>CUST-01885</t>
        </is>
      </c>
      <c r="E5902" t="inlineStr">
        <is>
          <t>PRD-1002</t>
        </is>
      </c>
      <c r="F5902" s="16" t="n">
        <v>1</v>
      </c>
      <c r="G5902" s="17" t="n">
        <v>1619</v>
      </c>
      <c r="H5902" s="18" t="n">
        <v>0.05</v>
      </c>
      <c r="I5902" s="17" t="n">
        <v>1538.05</v>
      </c>
      <c r="J5902" s="17" t="n">
        <v>1041.95</v>
      </c>
      <c r="K5902" s="17" t="n">
        <v>496.1</v>
      </c>
      <c r="L5902" t="inlineStr">
        <is>
          <t>Credit Card</t>
        </is>
      </c>
      <c r="M5902" t="inlineStr">
        <is>
          <t>REG-01</t>
        </is>
      </c>
    </row>
    <row r="5903">
      <c r="A5903" t="inlineStr">
        <is>
          <t>TXN-142892</t>
        </is>
      </c>
      <c r="B5903" t="inlineStr">
        <is>
          <t>ORD-23041</t>
        </is>
      </c>
      <c r="C5903" s="15" t="n">
        <v>44882</v>
      </c>
      <c r="D5903" t="inlineStr">
        <is>
          <t>CUST-07841</t>
        </is>
      </c>
      <c r="E5903" t="inlineStr">
        <is>
          <t>PRD-2109</t>
        </is>
      </c>
      <c r="F5903" s="16" t="n">
        <v>1</v>
      </c>
      <c r="G5903" s="17" t="n">
        <v>570</v>
      </c>
      <c r="H5903" s="18" t="n">
        <v>0.15</v>
      </c>
      <c r="I5903" s="17" t="n">
        <v>484.5</v>
      </c>
      <c r="J5903" s="17" t="n">
        <v>358.66</v>
      </c>
      <c r="K5903" s="17" t="n">
        <v>125.84</v>
      </c>
      <c r="L5903" t="inlineStr">
        <is>
          <t>UPI</t>
        </is>
      </c>
      <c r="M5903" t="inlineStr">
        <is>
          <t>REG-04</t>
        </is>
      </c>
    </row>
    <row r="5904">
      <c r="A5904" t="inlineStr">
        <is>
          <t>TXN-142893</t>
        </is>
      </c>
      <c r="B5904" t="inlineStr">
        <is>
          <t>ORD-23041</t>
        </is>
      </c>
      <c r="C5904" s="15" t="n">
        <v>44882</v>
      </c>
      <c r="D5904" t="inlineStr">
        <is>
          <t>CUST-07841</t>
        </is>
      </c>
      <c r="E5904" t="inlineStr">
        <is>
          <t>PRD-1386</t>
        </is>
      </c>
      <c r="F5904" s="16" t="n">
        <v>1</v>
      </c>
      <c r="G5904" s="17" t="n">
        <v>890</v>
      </c>
      <c r="H5904" s="18" t="n">
        <v>0.1</v>
      </c>
      <c r="I5904" s="17" t="n">
        <v>801</v>
      </c>
      <c r="J5904" s="17" t="n">
        <v>588.8099999999999</v>
      </c>
      <c r="K5904" s="17" t="n">
        <v>212.19</v>
      </c>
      <c r="L5904" t="inlineStr">
        <is>
          <t>UPI</t>
        </is>
      </c>
      <c r="M5904" t="inlineStr">
        <is>
          <t>REG-04</t>
        </is>
      </c>
    </row>
    <row r="5905">
      <c r="A5905" t="inlineStr">
        <is>
          <t>TXN-142894</t>
        </is>
      </c>
      <c r="B5905" t="inlineStr">
        <is>
          <t>ORD-23041</t>
        </is>
      </c>
      <c r="C5905" s="15" t="n">
        <v>44882</v>
      </c>
      <c r="D5905" t="inlineStr">
        <is>
          <t>CUST-07841</t>
        </is>
      </c>
      <c r="E5905" t="inlineStr">
        <is>
          <t>PRD-1108</t>
        </is>
      </c>
      <c r="F5905" s="16" t="n">
        <v>1</v>
      </c>
      <c r="G5905" s="17" t="n">
        <v>479</v>
      </c>
      <c r="H5905" s="18" t="n">
        <v>0.2</v>
      </c>
      <c r="I5905" s="17" t="n">
        <v>383.2</v>
      </c>
      <c r="J5905" s="17" t="n">
        <v>339.09</v>
      </c>
      <c r="K5905" s="17" t="n">
        <v>44.11</v>
      </c>
      <c r="L5905" t="inlineStr">
        <is>
          <t>UPI</t>
        </is>
      </c>
      <c r="M5905" t="inlineStr">
        <is>
          <t>REG-04</t>
        </is>
      </c>
    </row>
    <row r="5906">
      <c r="A5906" t="inlineStr">
        <is>
          <t>TXN-142895</t>
        </is>
      </c>
      <c r="B5906" t="inlineStr">
        <is>
          <t>ORD-23041</t>
        </is>
      </c>
      <c r="C5906" s="15" t="n">
        <v>44882</v>
      </c>
      <c r="D5906" t="inlineStr">
        <is>
          <t>CUST-07841</t>
        </is>
      </c>
      <c r="E5906" t="inlineStr">
        <is>
          <t>PRD-1036</t>
        </is>
      </c>
      <c r="F5906" s="16" t="n">
        <v>1</v>
      </c>
      <c r="G5906" s="17" t="n">
        <v>1929</v>
      </c>
      <c r="H5906" s="18" t="n">
        <v>0.05</v>
      </c>
      <c r="I5906" s="17" t="n">
        <v>1832.55</v>
      </c>
      <c r="J5906" s="17" t="n">
        <v>1419.88</v>
      </c>
      <c r="K5906" s="17" t="n">
        <v>412.67</v>
      </c>
      <c r="L5906" t="inlineStr">
        <is>
          <t>UPI</t>
        </is>
      </c>
      <c r="M5906" t="inlineStr">
        <is>
          <t>REG-04</t>
        </is>
      </c>
    </row>
    <row r="5907">
      <c r="A5907" t="inlineStr">
        <is>
          <t>TXN-142896</t>
        </is>
      </c>
      <c r="B5907" t="inlineStr">
        <is>
          <t>ORD-23041</t>
        </is>
      </c>
      <c r="C5907" s="15" t="n">
        <v>44882</v>
      </c>
      <c r="D5907" t="inlineStr">
        <is>
          <t>CUST-07841</t>
        </is>
      </c>
      <c r="E5907" t="inlineStr">
        <is>
          <t>PRD-1295</t>
        </is>
      </c>
      <c r="F5907" s="16" t="n">
        <v>1</v>
      </c>
      <c r="G5907" s="17" t="n">
        <v>739</v>
      </c>
      <c r="H5907" s="18" t="n">
        <v>0</v>
      </c>
      <c r="I5907" s="17" t="n">
        <v>739</v>
      </c>
      <c r="J5907" s="17" t="n">
        <v>414.99</v>
      </c>
      <c r="K5907" s="17" t="n">
        <v>324.01</v>
      </c>
      <c r="L5907" t="inlineStr">
        <is>
          <t>UPI</t>
        </is>
      </c>
      <c r="M5907" t="inlineStr">
        <is>
          <t>REG-04</t>
        </is>
      </c>
    </row>
    <row r="5908">
      <c r="A5908" t="inlineStr">
        <is>
          <t>TXN-155311</t>
        </is>
      </c>
      <c r="B5908" t="inlineStr">
        <is>
          <t>ORD-26821</t>
        </is>
      </c>
      <c r="C5908" s="15" t="n">
        <v>44882</v>
      </c>
      <c r="D5908" t="inlineStr">
        <is>
          <t>CUST-10084</t>
        </is>
      </c>
      <c r="E5908" t="inlineStr">
        <is>
          <t>PRD-1465</t>
        </is>
      </c>
      <c r="F5908" s="16" t="n">
        <v>1</v>
      </c>
      <c r="G5908" s="17" t="n">
        <v>460</v>
      </c>
      <c r="H5908" s="18" t="n">
        <v>0</v>
      </c>
      <c r="I5908" s="17" t="n">
        <v>460</v>
      </c>
      <c r="J5908" s="17" t="n">
        <v>305.82</v>
      </c>
      <c r="K5908" s="17" t="n">
        <v>154.18</v>
      </c>
      <c r="L5908" t="inlineStr">
        <is>
          <t>UPI</t>
        </is>
      </c>
      <c r="M5908" t="inlineStr">
        <is>
          <t>REG-02</t>
        </is>
      </c>
    </row>
    <row r="5909">
      <c r="A5909" t="inlineStr">
        <is>
          <t>TXN-155312</t>
        </is>
      </c>
      <c r="B5909" t="inlineStr">
        <is>
          <t>ORD-26821</t>
        </is>
      </c>
      <c r="C5909" s="15" t="n">
        <v>44882</v>
      </c>
      <c r="D5909" t="inlineStr">
        <is>
          <t>CUST-10084</t>
        </is>
      </c>
      <c r="E5909" t="inlineStr">
        <is>
          <t>PRD-1336</t>
        </is>
      </c>
      <c r="F5909" s="16" t="n">
        <v>2</v>
      </c>
      <c r="G5909" s="17" t="n">
        <v>399</v>
      </c>
      <c r="H5909" s="18" t="n">
        <v>0</v>
      </c>
      <c r="I5909" s="17" t="n">
        <v>798</v>
      </c>
      <c r="J5909" s="17" t="n">
        <v>472.54</v>
      </c>
      <c r="K5909" s="17" t="n">
        <v>325.46</v>
      </c>
      <c r="L5909" t="inlineStr">
        <is>
          <t>UPI</t>
        </is>
      </c>
      <c r="M5909" t="inlineStr">
        <is>
          <t>REG-02</t>
        </is>
      </c>
    </row>
    <row r="5910">
      <c r="A5910" t="inlineStr">
        <is>
          <t>TXN-155313</t>
        </is>
      </c>
      <c r="B5910" t="inlineStr">
        <is>
          <t>ORD-26821</t>
        </is>
      </c>
      <c r="C5910" s="15" t="n">
        <v>44882</v>
      </c>
      <c r="D5910" t="inlineStr">
        <is>
          <t>CUST-10084</t>
        </is>
      </c>
      <c r="E5910" t="inlineStr">
        <is>
          <t>PRD-1033</t>
        </is>
      </c>
      <c r="F5910" s="16" t="n">
        <v>1</v>
      </c>
      <c r="G5910" s="17" t="n">
        <v>269</v>
      </c>
      <c r="H5910" s="18" t="n">
        <v>0.05</v>
      </c>
      <c r="I5910" s="17" t="n">
        <v>255.55</v>
      </c>
      <c r="J5910" s="17" t="n">
        <v>176.43</v>
      </c>
      <c r="K5910" s="17" t="n">
        <v>79.12</v>
      </c>
      <c r="L5910" t="inlineStr">
        <is>
          <t>UPI</t>
        </is>
      </c>
      <c r="M5910" t="inlineStr">
        <is>
          <t>REG-02</t>
        </is>
      </c>
    </row>
    <row r="5911">
      <c r="A5911" t="inlineStr">
        <is>
          <t>TXN-113509</t>
        </is>
      </c>
      <c r="B5911" t="inlineStr">
        <is>
          <t>ORD-14112</t>
        </is>
      </c>
      <c r="C5911" s="15" t="n">
        <v>44883</v>
      </c>
      <c r="D5911" t="inlineStr">
        <is>
          <t>CUST-02460</t>
        </is>
      </c>
      <c r="E5911" t="inlineStr">
        <is>
          <t>PRD-1299</t>
        </is>
      </c>
      <c r="F5911" s="16" t="n">
        <v>3</v>
      </c>
      <c r="G5911" s="17" t="n">
        <v>329</v>
      </c>
      <c r="H5911" s="18" t="n">
        <v>0.05</v>
      </c>
      <c r="I5911" s="17" t="n">
        <v>937.65</v>
      </c>
      <c r="J5911" s="17" t="n">
        <v>477.12</v>
      </c>
      <c r="K5911" s="17" t="n">
        <v>460.53</v>
      </c>
      <c r="L5911" t="inlineStr">
        <is>
          <t>Credit Card</t>
        </is>
      </c>
      <c r="M5911" t="inlineStr">
        <is>
          <t>REG-03</t>
        </is>
      </c>
    </row>
    <row r="5912">
      <c r="A5912" t="inlineStr">
        <is>
          <t>TXN-113510</t>
        </is>
      </c>
      <c r="B5912" t="inlineStr">
        <is>
          <t>ORD-14112</t>
        </is>
      </c>
      <c r="C5912" s="15" t="n">
        <v>44883</v>
      </c>
      <c r="D5912" t="inlineStr">
        <is>
          <t>CUST-02460</t>
        </is>
      </c>
      <c r="E5912" t="inlineStr">
        <is>
          <t>PRD-1153</t>
        </is>
      </c>
      <c r="F5912" s="16" t="n">
        <v>1</v>
      </c>
      <c r="G5912" s="17" t="n">
        <v>649</v>
      </c>
      <c r="H5912" s="18" t="n">
        <v>0</v>
      </c>
      <c r="I5912" s="17" t="n">
        <v>649</v>
      </c>
      <c r="J5912" s="17" t="n">
        <v>488</v>
      </c>
      <c r="K5912" s="17" t="n">
        <v>161</v>
      </c>
      <c r="L5912" t="inlineStr">
        <is>
          <t>Credit Card</t>
        </is>
      </c>
      <c r="M5912" t="inlineStr">
        <is>
          <t>REG-03</t>
        </is>
      </c>
    </row>
    <row r="5913">
      <c r="A5913" t="inlineStr">
        <is>
          <t>TXN-113511</t>
        </is>
      </c>
      <c r="B5913" t="inlineStr">
        <is>
          <t>ORD-14112</t>
        </is>
      </c>
      <c r="C5913" s="15" t="n">
        <v>44883</v>
      </c>
      <c r="D5913" t="inlineStr">
        <is>
          <t>CUST-02460</t>
        </is>
      </c>
      <c r="E5913" t="inlineStr">
        <is>
          <t>PRD-1246</t>
        </is>
      </c>
      <c r="F5913" s="16" t="n">
        <v>1</v>
      </c>
      <c r="G5913" s="17" t="n">
        <v>1069</v>
      </c>
      <c r="H5913" s="18" t="n">
        <v>0.1</v>
      </c>
      <c r="I5913" s="17" t="n">
        <v>962.1</v>
      </c>
      <c r="J5913" s="17" t="n">
        <v>592.49</v>
      </c>
      <c r="K5913" s="17" t="n">
        <v>369.61</v>
      </c>
      <c r="L5913" t="inlineStr">
        <is>
          <t>Credit Card</t>
        </is>
      </c>
      <c r="M5913" t="inlineStr">
        <is>
          <t>REG-03</t>
        </is>
      </c>
    </row>
    <row r="5914">
      <c r="A5914" t="inlineStr">
        <is>
          <t>TXN-125552</t>
        </is>
      </c>
      <c r="B5914" t="inlineStr">
        <is>
          <t>ORD-17769</t>
        </is>
      </c>
      <c r="C5914" s="15" t="n">
        <v>44883</v>
      </c>
      <c r="D5914" t="inlineStr">
        <is>
          <t>CUST-04667</t>
        </is>
      </c>
      <c r="E5914" t="inlineStr">
        <is>
          <t>PRD-1002</t>
        </is>
      </c>
      <c r="F5914" s="16" t="n">
        <v>1</v>
      </c>
      <c r="G5914" s="17" t="n">
        <v>1619</v>
      </c>
      <c r="H5914" s="18" t="n">
        <v>0.15</v>
      </c>
      <c r="I5914" s="17" t="n">
        <v>1376.15</v>
      </c>
      <c r="J5914" s="17" t="n">
        <v>1041.95</v>
      </c>
      <c r="K5914" s="17" t="n">
        <v>334.2</v>
      </c>
      <c r="L5914" t="inlineStr">
        <is>
          <t>UPI</t>
        </is>
      </c>
      <c r="M5914" t="inlineStr">
        <is>
          <t>REG-02</t>
        </is>
      </c>
    </row>
    <row r="5915">
      <c r="A5915" t="inlineStr">
        <is>
          <t>TXN-125553</t>
        </is>
      </c>
      <c r="B5915" t="inlineStr">
        <is>
          <t>ORD-17769</t>
        </is>
      </c>
      <c r="C5915" s="15" t="n">
        <v>44883</v>
      </c>
      <c r="D5915" t="inlineStr">
        <is>
          <t>CUST-04667</t>
        </is>
      </c>
      <c r="E5915" t="inlineStr">
        <is>
          <t>PRD-1914</t>
        </is>
      </c>
      <c r="F5915" s="16" t="n">
        <v>1</v>
      </c>
      <c r="G5915" s="17" t="n">
        <v>270</v>
      </c>
      <c r="H5915" s="18" t="n">
        <v>0</v>
      </c>
      <c r="I5915" s="17" t="n">
        <v>270</v>
      </c>
      <c r="J5915" s="17" t="n">
        <v>163.83</v>
      </c>
      <c r="K5915" s="17" t="n">
        <v>106.17</v>
      </c>
      <c r="L5915" t="inlineStr">
        <is>
          <t>UPI</t>
        </is>
      </c>
      <c r="M5915" t="inlineStr">
        <is>
          <t>REG-02</t>
        </is>
      </c>
    </row>
    <row r="5916">
      <c r="A5916" t="inlineStr">
        <is>
          <t>TXN-130147</t>
        </is>
      </c>
      <c r="B5916" t="inlineStr">
        <is>
          <t>ORD-19158</t>
        </is>
      </c>
      <c r="C5916" s="15" t="n">
        <v>44883</v>
      </c>
      <c r="D5916" t="inlineStr">
        <is>
          <t>CUST-05529</t>
        </is>
      </c>
      <c r="E5916" t="inlineStr">
        <is>
          <t>PRD-1046</t>
        </is>
      </c>
      <c r="F5916" s="16" t="n">
        <v>1</v>
      </c>
      <c r="G5916" s="17" t="n">
        <v>2059</v>
      </c>
      <c r="H5916" s="18" t="n">
        <v>0</v>
      </c>
      <c r="I5916" s="17" t="n">
        <v>2059</v>
      </c>
      <c r="J5916" s="17" t="n">
        <v>1417.52</v>
      </c>
      <c r="K5916" s="17" t="n">
        <v>641.48</v>
      </c>
      <c r="L5916" t="inlineStr">
        <is>
          <t>Cash on Delivery</t>
        </is>
      </c>
      <c r="M5916" t="inlineStr">
        <is>
          <t>REG-01</t>
        </is>
      </c>
    </row>
    <row r="5917">
      <c r="A5917" t="inlineStr">
        <is>
          <t>TXN-130148</t>
        </is>
      </c>
      <c r="B5917" t="inlineStr">
        <is>
          <t>ORD-19158</t>
        </is>
      </c>
      <c r="C5917" s="15" t="n">
        <v>44883</v>
      </c>
      <c r="D5917" t="inlineStr">
        <is>
          <t>CUST-05529</t>
        </is>
      </c>
      <c r="E5917" t="inlineStr">
        <is>
          <t>PRD-2162</t>
        </is>
      </c>
      <c r="F5917" s="16" t="n">
        <v>1</v>
      </c>
      <c r="G5917" s="17" t="n">
        <v>460</v>
      </c>
      <c r="H5917" s="18" t="n">
        <v>0</v>
      </c>
      <c r="I5917" s="17" t="n">
        <v>460</v>
      </c>
      <c r="J5917" s="17" t="n">
        <v>224.85</v>
      </c>
      <c r="K5917" s="17" t="n">
        <v>235.15</v>
      </c>
      <c r="L5917" t="inlineStr">
        <is>
          <t>Cash on Delivery</t>
        </is>
      </c>
      <c r="M5917" t="inlineStr">
        <is>
          <t>REG-01</t>
        </is>
      </c>
    </row>
    <row r="5918">
      <c r="A5918" t="inlineStr">
        <is>
          <t>TXN-130149</t>
        </is>
      </c>
      <c r="B5918" t="inlineStr">
        <is>
          <t>ORD-19158</t>
        </is>
      </c>
      <c r="C5918" s="15" t="n">
        <v>44883</v>
      </c>
      <c r="D5918" t="inlineStr">
        <is>
          <t>CUST-05529</t>
        </is>
      </c>
      <c r="E5918" t="inlineStr">
        <is>
          <t>PRD-1050</t>
        </is>
      </c>
      <c r="F5918" s="16" t="n">
        <v>1</v>
      </c>
      <c r="G5918" s="17" t="n">
        <v>1199</v>
      </c>
      <c r="H5918" s="18" t="n">
        <v>0</v>
      </c>
      <c r="I5918" s="17" t="n">
        <v>1199</v>
      </c>
      <c r="J5918" s="17" t="n">
        <v>910.6799999999999</v>
      </c>
      <c r="K5918" s="17" t="n">
        <v>288.32</v>
      </c>
      <c r="L5918" t="inlineStr">
        <is>
          <t>Cash on Delivery</t>
        </is>
      </c>
      <c r="M5918" t="inlineStr">
        <is>
          <t>REG-01</t>
        </is>
      </c>
    </row>
    <row r="5919">
      <c r="A5919" t="inlineStr">
        <is>
          <t>TXN-130150</t>
        </is>
      </c>
      <c r="B5919" t="inlineStr">
        <is>
          <t>ORD-19158</t>
        </is>
      </c>
      <c r="C5919" s="15" t="n">
        <v>44883</v>
      </c>
      <c r="D5919" t="inlineStr">
        <is>
          <t>CUST-05529</t>
        </is>
      </c>
      <c r="E5919" t="inlineStr">
        <is>
          <t>PRD-1152</t>
        </is>
      </c>
      <c r="F5919" s="16" t="n">
        <v>1</v>
      </c>
      <c r="G5919" s="17" t="n">
        <v>1609</v>
      </c>
      <c r="H5919" s="18" t="n">
        <v>0.05</v>
      </c>
      <c r="I5919" s="17" t="n">
        <v>1528.55</v>
      </c>
      <c r="J5919" s="17" t="n">
        <v>1073.15</v>
      </c>
      <c r="K5919" s="17" t="n">
        <v>455.4</v>
      </c>
      <c r="L5919" t="inlineStr">
        <is>
          <t>Cash on Delivery</t>
        </is>
      </c>
      <c r="M5919" t="inlineStr">
        <is>
          <t>REG-01</t>
        </is>
      </c>
    </row>
    <row r="5920">
      <c r="A5920" t="inlineStr">
        <is>
          <t>TXN-132968</t>
        </is>
      </c>
      <c r="B5920" t="inlineStr">
        <is>
          <t>ORD-20001</t>
        </is>
      </c>
      <c r="C5920" s="15" t="n">
        <v>44883</v>
      </c>
      <c r="D5920" t="inlineStr">
        <is>
          <t>CUST-06030</t>
        </is>
      </c>
      <c r="E5920" t="inlineStr">
        <is>
          <t>PRD-1444</t>
        </is>
      </c>
      <c r="F5920" s="16" t="n">
        <v>1</v>
      </c>
      <c r="G5920" s="17" t="n">
        <v>510</v>
      </c>
      <c r="H5920" s="18" t="n">
        <v>0.1</v>
      </c>
      <c r="I5920" s="17" t="n">
        <v>459</v>
      </c>
      <c r="J5920" s="17" t="n">
        <v>249.46</v>
      </c>
      <c r="K5920" s="17" t="n">
        <v>209.54</v>
      </c>
      <c r="L5920" t="inlineStr">
        <is>
          <t>Credit Card</t>
        </is>
      </c>
      <c r="M5920" t="inlineStr">
        <is>
          <t>REG-04</t>
        </is>
      </c>
    </row>
    <row r="5921">
      <c r="A5921" t="inlineStr">
        <is>
          <t>TXN-132969</t>
        </is>
      </c>
      <c r="B5921" t="inlineStr">
        <is>
          <t>ORD-20001</t>
        </is>
      </c>
      <c r="C5921" s="15" t="n">
        <v>44883</v>
      </c>
      <c r="D5921" t="inlineStr">
        <is>
          <t>CUST-06030</t>
        </is>
      </c>
      <c r="E5921" t="inlineStr">
        <is>
          <t>PRD-1053</t>
        </is>
      </c>
      <c r="F5921" s="16" t="n">
        <v>1</v>
      </c>
      <c r="G5921" s="17" t="n">
        <v>2019</v>
      </c>
      <c r="H5921" s="18" t="n">
        <v>0.05</v>
      </c>
      <c r="I5921" s="17" t="n">
        <v>1918.05</v>
      </c>
      <c r="J5921" s="17" t="n">
        <v>1364.69</v>
      </c>
      <c r="K5921" s="17" t="n">
        <v>553.36</v>
      </c>
      <c r="L5921" t="inlineStr">
        <is>
          <t>Credit Card</t>
        </is>
      </c>
      <c r="M5921" t="inlineStr">
        <is>
          <t>REG-04</t>
        </is>
      </c>
    </row>
    <row r="5922">
      <c r="A5922" t="inlineStr">
        <is>
          <t>TXN-147957</t>
        </is>
      </c>
      <c r="B5922" t="inlineStr">
        <is>
          <t>ORD-24580</t>
        </is>
      </c>
      <c r="C5922" s="15" t="n">
        <v>44883</v>
      </c>
      <c r="D5922" t="inlineStr">
        <is>
          <t>CUST-08731</t>
        </is>
      </c>
      <c r="E5922" t="inlineStr">
        <is>
          <t>PRD-1003</t>
        </is>
      </c>
      <c r="F5922" s="16" t="n">
        <v>1</v>
      </c>
      <c r="G5922" s="17" t="n">
        <v>909</v>
      </c>
      <c r="H5922" s="18" t="n">
        <v>0</v>
      </c>
      <c r="I5922" s="17" t="n">
        <v>909</v>
      </c>
      <c r="J5922" s="17" t="n">
        <v>659.86</v>
      </c>
      <c r="K5922" s="17" t="n">
        <v>249.14</v>
      </c>
      <c r="L5922" t="inlineStr">
        <is>
          <t>UPI</t>
        </is>
      </c>
      <c r="M5922" t="inlineStr">
        <is>
          <t>REG-04</t>
        </is>
      </c>
    </row>
    <row r="5923">
      <c r="A5923" t="inlineStr">
        <is>
          <t>TXN-147958</t>
        </is>
      </c>
      <c r="B5923" t="inlineStr">
        <is>
          <t>ORD-24580</t>
        </is>
      </c>
      <c r="C5923" s="15" t="n">
        <v>44883</v>
      </c>
      <c r="D5923" t="inlineStr">
        <is>
          <t>CUST-08731</t>
        </is>
      </c>
      <c r="E5923" t="inlineStr">
        <is>
          <t>PRD-2069</t>
        </is>
      </c>
      <c r="F5923" s="16" t="n">
        <v>1</v>
      </c>
      <c r="G5923" s="17" t="n">
        <v>690</v>
      </c>
      <c r="H5923" s="18" t="n">
        <v>0.05</v>
      </c>
      <c r="I5923" s="17" t="n">
        <v>655.5</v>
      </c>
      <c r="J5923" s="17" t="n">
        <v>329.03</v>
      </c>
      <c r="K5923" s="17" t="n">
        <v>326.47</v>
      </c>
      <c r="L5923" t="inlineStr">
        <is>
          <t>UPI</t>
        </is>
      </c>
      <c r="M5923" t="inlineStr">
        <is>
          <t>REG-04</t>
        </is>
      </c>
    </row>
    <row r="5924">
      <c r="A5924" t="inlineStr">
        <is>
          <t>TXN-147959</t>
        </is>
      </c>
      <c r="B5924" t="inlineStr">
        <is>
          <t>ORD-24580</t>
        </is>
      </c>
      <c r="C5924" s="15" t="n">
        <v>44883</v>
      </c>
      <c r="D5924" t="inlineStr">
        <is>
          <t>CUST-08731</t>
        </is>
      </c>
      <c r="E5924" t="inlineStr">
        <is>
          <t>PRD-1516</t>
        </is>
      </c>
      <c r="F5924" s="16" t="n">
        <v>1</v>
      </c>
      <c r="G5924" s="17" t="n">
        <v>330</v>
      </c>
      <c r="H5924" s="18" t="n">
        <v>0</v>
      </c>
      <c r="I5924" s="17" t="n">
        <v>330</v>
      </c>
      <c r="J5924" s="17" t="n">
        <v>155.6</v>
      </c>
      <c r="K5924" s="17" t="n">
        <v>174.4</v>
      </c>
      <c r="L5924" t="inlineStr">
        <is>
          <t>UPI</t>
        </is>
      </c>
      <c r="M5924" t="inlineStr">
        <is>
          <t>REG-04</t>
        </is>
      </c>
    </row>
    <row r="5925">
      <c r="A5925" t="inlineStr">
        <is>
          <t>TXN-116332</t>
        </is>
      </c>
      <c r="B5925" t="inlineStr">
        <is>
          <t>ORD-14983</t>
        </is>
      </c>
      <c r="C5925" s="15" t="n">
        <v>44884</v>
      </c>
      <c r="D5925" t="inlineStr">
        <is>
          <t>CUST-02996</t>
        </is>
      </c>
      <c r="E5925" t="inlineStr">
        <is>
          <t>PRD-1887</t>
        </is>
      </c>
      <c r="F5925" s="16" t="n">
        <v>1</v>
      </c>
      <c r="G5925" s="17" t="n">
        <v>610</v>
      </c>
      <c r="H5925" s="18" t="n">
        <v>0.05</v>
      </c>
      <c r="I5925" s="17" t="n">
        <v>579.5</v>
      </c>
      <c r="J5925" s="17" t="n">
        <v>336.82</v>
      </c>
      <c r="K5925" s="17" t="n">
        <v>242.68</v>
      </c>
      <c r="L5925" t="inlineStr">
        <is>
          <t>UPI</t>
        </is>
      </c>
      <c r="M5925" t="inlineStr">
        <is>
          <t>REG-04</t>
        </is>
      </c>
    </row>
    <row r="5926">
      <c r="A5926" t="inlineStr">
        <is>
          <t>TXN-116333</t>
        </is>
      </c>
      <c r="B5926" t="inlineStr">
        <is>
          <t>ORD-14983</t>
        </is>
      </c>
      <c r="C5926" s="15" t="n">
        <v>44884</v>
      </c>
      <c r="D5926" t="inlineStr">
        <is>
          <t>CUST-02996</t>
        </is>
      </c>
      <c r="E5926" t="inlineStr">
        <is>
          <t>PRD-2025</t>
        </is>
      </c>
      <c r="F5926" s="16" t="n">
        <v>2</v>
      </c>
      <c r="G5926" s="17" t="n">
        <v>480</v>
      </c>
      <c r="H5926" s="18" t="n">
        <v>0.15</v>
      </c>
      <c r="I5926" s="17" t="n">
        <v>816</v>
      </c>
      <c r="J5926" s="17" t="n">
        <v>548.54</v>
      </c>
      <c r="K5926" s="17" t="n">
        <v>267.46</v>
      </c>
      <c r="L5926" t="inlineStr">
        <is>
          <t>UPI</t>
        </is>
      </c>
      <c r="M5926" t="inlineStr">
        <is>
          <t>REG-04</t>
        </is>
      </c>
    </row>
    <row r="5927">
      <c r="A5927" t="inlineStr">
        <is>
          <t>TXN-116334</t>
        </is>
      </c>
      <c r="B5927" t="inlineStr">
        <is>
          <t>ORD-14983</t>
        </is>
      </c>
      <c r="C5927" s="15" t="n">
        <v>44884</v>
      </c>
      <c r="D5927" t="inlineStr">
        <is>
          <t>CUST-02996</t>
        </is>
      </c>
      <c r="E5927" t="inlineStr">
        <is>
          <t>PRD-1808</t>
        </is>
      </c>
      <c r="F5927" s="16" t="n">
        <v>1</v>
      </c>
      <c r="G5927" s="17" t="n">
        <v>390</v>
      </c>
      <c r="H5927" s="18" t="n">
        <v>0</v>
      </c>
      <c r="I5927" s="17" t="n">
        <v>390</v>
      </c>
      <c r="J5927" s="17" t="n">
        <v>171.84</v>
      </c>
      <c r="K5927" s="17" t="n">
        <v>218.16</v>
      </c>
      <c r="L5927" t="inlineStr">
        <is>
          <t>UPI</t>
        </is>
      </c>
      <c r="M5927" t="inlineStr">
        <is>
          <t>REG-04</t>
        </is>
      </c>
    </row>
    <row r="5928">
      <c r="A5928" t="inlineStr">
        <is>
          <t>TXN-116664</t>
        </is>
      </c>
      <c r="B5928" t="inlineStr">
        <is>
          <t>ORD-15085</t>
        </is>
      </c>
      <c r="C5928" s="15" t="n">
        <v>44884</v>
      </c>
      <c r="D5928" t="inlineStr">
        <is>
          <t>CUST-03055</t>
        </is>
      </c>
      <c r="E5928" t="inlineStr">
        <is>
          <t>PRD-1138</t>
        </is>
      </c>
      <c r="F5928" s="16" t="n">
        <v>1</v>
      </c>
      <c r="G5928" s="17" t="n">
        <v>1989</v>
      </c>
      <c r="H5928" s="18" t="n">
        <v>0</v>
      </c>
      <c r="I5928" s="17" t="n">
        <v>1989</v>
      </c>
      <c r="J5928" s="17" t="n">
        <v>1414.99</v>
      </c>
      <c r="K5928" s="17" t="n">
        <v>574.01</v>
      </c>
      <c r="L5928" t="inlineStr">
        <is>
          <t>UPI</t>
        </is>
      </c>
      <c r="M5928" t="inlineStr">
        <is>
          <t>REG-04</t>
        </is>
      </c>
    </row>
    <row r="5929">
      <c r="A5929" t="inlineStr">
        <is>
          <t>TXN-116665</t>
        </is>
      </c>
      <c r="B5929" t="inlineStr">
        <is>
          <t>ORD-15085</t>
        </is>
      </c>
      <c r="C5929" s="15" t="n">
        <v>44884</v>
      </c>
      <c r="D5929" t="inlineStr">
        <is>
          <t>CUST-03055</t>
        </is>
      </c>
      <c r="E5929" t="inlineStr">
        <is>
          <t>PRD-1717</t>
        </is>
      </c>
      <c r="F5929" s="16" t="n">
        <v>1</v>
      </c>
      <c r="G5929" s="17" t="n">
        <v>1140</v>
      </c>
      <c r="H5929" s="18" t="n">
        <v>0.05</v>
      </c>
      <c r="I5929" s="17" t="n">
        <v>1083</v>
      </c>
      <c r="J5929" s="17" t="n">
        <v>584.61</v>
      </c>
      <c r="K5929" s="17" t="n">
        <v>498.39</v>
      </c>
      <c r="L5929" t="inlineStr">
        <is>
          <t>UPI</t>
        </is>
      </c>
      <c r="M5929" t="inlineStr">
        <is>
          <t>REG-04</t>
        </is>
      </c>
    </row>
    <row r="5930">
      <c r="A5930" t="inlineStr">
        <is>
          <t>TXN-116666</t>
        </is>
      </c>
      <c r="B5930" t="inlineStr">
        <is>
          <t>ORD-15085</t>
        </is>
      </c>
      <c r="C5930" s="15" t="n">
        <v>44884</v>
      </c>
      <c r="D5930" t="inlineStr">
        <is>
          <t>CUST-03055</t>
        </is>
      </c>
      <c r="E5930" t="inlineStr">
        <is>
          <t>PRD-1067</t>
        </is>
      </c>
      <c r="F5930" s="16" t="n">
        <v>1</v>
      </c>
      <c r="G5930" s="17" t="n">
        <v>339</v>
      </c>
      <c r="H5930" s="18" t="n">
        <v>0</v>
      </c>
      <c r="I5930" s="17" t="n">
        <v>339</v>
      </c>
      <c r="J5930" s="17" t="n">
        <v>228.29</v>
      </c>
      <c r="K5930" s="17" t="n">
        <v>110.71</v>
      </c>
      <c r="L5930" t="inlineStr">
        <is>
          <t>UPI</t>
        </is>
      </c>
      <c r="M5930" t="inlineStr">
        <is>
          <t>REG-04</t>
        </is>
      </c>
    </row>
    <row r="5931">
      <c r="A5931" t="inlineStr">
        <is>
          <t>TXN-140619</t>
        </is>
      </c>
      <c r="B5931" t="inlineStr">
        <is>
          <t>ORD-22349</t>
        </is>
      </c>
      <c r="C5931" s="15" t="n">
        <v>44884</v>
      </c>
      <c r="D5931" t="inlineStr">
        <is>
          <t>CUST-07450</t>
        </is>
      </c>
      <c r="E5931" t="inlineStr">
        <is>
          <t>PRD-1457</t>
        </is>
      </c>
      <c r="F5931" s="16" t="n">
        <v>1</v>
      </c>
      <c r="G5931" s="17" t="n">
        <v>1080</v>
      </c>
      <c r="H5931" s="18" t="n">
        <v>0</v>
      </c>
      <c r="I5931" s="17" t="n">
        <v>1080</v>
      </c>
      <c r="J5931" s="17" t="n">
        <v>714.91</v>
      </c>
      <c r="K5931" s="17" t="n">
        <v>365.09</v>
      </c>
      <c r="L5931" t="inlineStr">
        <is>
          <t>Credit Card</t>
        </is>
      </c>
      <c r="M5931" t="inlineStr">
        <is>
          <t>REG-02</t>
        </is>
      </c>
    </row>
    <row r="5932">
      <c r="A5932" t="inlineStr">
        <is>
          <t>TXN-140620</t>
        </is>
      </c>
      <c r="B5932" t="inlineStr">
        <is>
          <t>ORD-22349</t>
        </is>
      </c>
      <c r="C5932" s="15" t="n">
        <v>44884</v>
      </c>
      <c r="D5932" t="inlineStr">
        <is>
          <t>CUST-07450</t>
        </is>
      </c>
      <c r="E5932" t="inlineStr">
        <is>
          <t>PRD-1199</t>
        </is>
      </c>
      <c r="F5932" s="16" t="n">
        <v>1</v>
      </c>
      <c r="G5932" s="17" t="n">
        <v>859</v>
      </c>
      <c r="H5932" s="18" t="n">
        <v>0.05</v>
      </c>
      <c r="I5932" s="17" t="n">
        <v>816.05</v>
      </c>
      <c r="J5932" s="17" t="n">
        <v>460</v>
      </c>
      <c r="K5932" s="17" t="n">
        <v>356.05</v>
      </c>
      <c r="L5932" t="inlineStr">
        <is>
          <t>Credit Card</t>
        </is>
      </c>
      <c r="M5932" t="inlineStr">
        <is>
          <t>REG-02</t>
        </is>
      </c>
    </row>
    <row r="5933">
      <c r="A5933" t="inlineStr">
        <is>
          <t>TXN-140621</t>
        </is>
      </c>
      <c r="B5933" t="inlineStr">
        <is>
          <t>ORD-22349</t>
        </is>
      </c>
      <c r="C5933" s="15" t="n">
        <v>44884</v>
      </c>
      <c r="D5933" t="inlineStr">
        <is>
          <t>CUST-07450</t>
        </is>
      </c>
      <c r="E5933" t="inlineStr">
        <is>
          <t>PRD-1239</t>
        </is>
      </c>
      <c r="F5933" s="16" t="n">
        <v>1</v>
      </c>
      <c r="G5933" s="17" t="n">
        <v>369</v>
      </c>
      <c r="H5933" s="18" t="n">
        <v>0.1</v>
      </c>
      <c r="I5933" s="17" t="n">
        <v>332.1</v>
      </c>
      <c r="J5933" s="17" t="n">
        <v>180.23</v>
      </c>
      <c r="K5933" s="17" t="n">
        <v>151.87</v>
      </c>
      <c r="L5933" t="inlineStr">
        <is>
          <t>Credit Card</t>
        </is>
      </c>
      <c r="M5933" t="inlineStr">
        <is>
          <t>REG-02</t>
        </is>
      </c>
    </row>
    <row r="5934">
      <c r="A5934" t="inlineStr">
        <is>
          <t>TXN-140622</t>
        </is>
      </c>
      <c r="B5934" t="inlineStr">
        <is>
          <t>ORD-22349</t>
        </is>
      </c>
      <c r="C5934" s="15" t="n">
        <v>44884</v>
      </c>
      <c r="D5934" t="inlineStr">
        <is>
          <t>CUST-07450</t>
        </is>
      </c>
      <c r="E5934" t="inlineStr">
        <is>
          <t>PRD-1639</t>
        </is>
      </c>
      <c r="F5934" s="16" t="n">
        <v>2</v>
      </c>
      <c r="G5934" s="17" t="n">
        <v>999</v>
      </c>
      <c r="H5934" s="18" t="n">
        <v>0</v>
      </c>
      <c r="I5934" s="17" t="n">
        <v>1998</v>
      </c>
      <c r="J5934" s="17" t="n">
        <v>1021.7</v>
      </c>
      <c r="K5934" s="17" t="n">
        <v>976.3</v>
      </c>
      <c r="L5934" t="inlineStr">
        <is>
          <t>Credit Card</t>
        </is>
      </c>
      <c r="M5934" t="inlineStr">
        <is>
          <t>REG-02</t>
        </is>
      </c>
    </row>
    <row r="5935">
      <c r="A5935" t="inlineStr">
        <is>
          <t>TXN-157594</t>
        </is>
      </c>
      <c r="B5935" t="inlineStr">
        <is>
          <t>ORD-27519</t>
        </is>
      </c>
      <c r="C5935" s="15" t="n">
        <v>44884</v>
      </c>
      <c r="D5935" t="inlineStr">
        <is>
          <t>CUST-10492</t>
        </is>
      </c>
      <c r="E5935" t="inlineStr">
        <is>
          <t>PRD-1442</t>
        </is>
      </c>
      <c r="F5935" s="16" t="n">
        <v>1</v>
      </c>
      <c r="G5935" s="17" t="n">
        <v>500</v>
      </c>
      <c r="H5935" s="18" t="n">
        <v>0.15</v>
      </c>
      <c r="I5935" s="17" t="n">
        <v>425</v>
      </c>
      <c r="J5935" s="17" t="n">
        <v>275.96</v>
      </c>
      <c r="K5935" s="17" t="n">
        <v>149.04</v>
      </c>
      <c r="L5935" t="inlineStr">
        <is>
          <t>Net Banking</t>
        </is>
      </c>
      <c r="M5935" t="inlineStr">
        <is>
          <t>REG-02</t>
        </is>
      </c>
    </row>
    <row r="5936">
      <c r="A5936" t="inlineStr">
        <is>
          <t>TXN-157595</t>
        </is>
      </c>
      <c r="B5936" t="inlineStr">
        <is>
          <t>ORD-27519</t>
        </is>
      </c>
      <c r="C5936" s="15" t="n">
        <v>44884</v>
      </c>
      <c r="D5936" t="inlineStr">
        <is>
          <t>CUST-10492</t>
        </is>
      </c>
      <c r="E5936" t="inlineStr">
        <is>
          <t>PRD-1310</t>
        </is>
      </c>
      <c r="F5936" s="16" t="n">
        <v>2</v>
      </c>
      <c r="G5936" s="17" t="n">
        <v>509</v>
      </c>
      <c r="H5936" s="18" t="n">
        <v>0</v>
      </c>
      <c r="I5936" s="17" t="n">
        <v>1018</v>
      </c>
      <c r="J5936" s="17" t="n">
        <v>537.98</v>
      </c>
      <c r="K5936" s="17" t="n">
        <v>480.02</v>
      </c>
      <c r="L5936" t="inlineStr">
        <is>
          <t>Net Banking</t>
        </is>
      </c>
      <c r="M5936" t="inlineStr">
        <is>
          <t>REG-02</t>
        </is>
      </c>
    </row>
    <row r="5937">
      <c r="A5937" t="inlineStr">
        <is>
          <t>TXN-157596</t>
        </is>
      </c>
      <c r="B5937" t="inlineStr">
        <is>
          <t>ORD-27519</t>
        </is>
      </c>
      <c r="C5937" s="15" t="n">
        <v>44884</v>
      </c>
      <c r="D5937" t="inlineStr">
        <is>
          <t>CUST-10492</t>
        </is>
      </c>
      <c r="E5937" t="inlineStr">
        <is>
          <t>PRD-1637</t>
        </is>
      </c>
      <c r="F5937" s="16" t="n">
        <v>1</v>
      </c>
      <c r="G5937" s="17" t="n">
        <v>1349</v>
      </c>
      <c r="H5937" s="18" t="n">
        <v>0</v>
      </c>
      <c r="I5937" s="17" t="n">
        <v>1349</v>
      </c>
      <c r="J5937" s="17" t="n">
        <v>738.24</v>
      </c>
      <c r="K5937" s="17" t="n">
        <v>610.76</v>
      </c>
      <c r="L5937" t="inlineStr">
        <is>
          <t>Net Banking</t>
        </is>
      </c>
      <c r="M5937" t="inlineStr">
        <is>
          <t>REG-02</t>
        </is>
      </c>
    </row>
    <row r="5938">
      <c r="A5938" t="inlineStr">
        <is>
          <t>TXN-157597</t>
        </is>
      </c>
      <c r="B5938" t="inlineStr">
        <is>
          <t>ORD-27519</t>
        </is>
      </c>
      <c r="C5938" s="15" t="n">
        <v>44884</v>
      </c>
      <c r="D5938" t="inlineStr">
        <is>
          <t>CUST-10492</t>
        </is>
      </c>
      <c r="E5938" t="inlineStr">
        <is>
          <t>PRD-1953</t>
        </is>
      </c>
      <c r="F5938" s="16" t="n">
        <v>1</v>
      </c>
      <c r="G5938" s="17" t="n">
        <v>330</v>
      </c>
      <c r="H5938" s="18" t="n">
        <v>0</v>
      </c>
      <c r="I5938" s="17" t="n">
        <v>330</v>
      </c>
      <c r="J5938" s="17" t="n">
        <v>201.17</v>
      </c>
      <c r="K5938" s="17" t="n">
        <v>128.83</v>
      </c>
      <c r="L5938" t="inlineStr">
        <is>
          <t>Net Banking</t>
        </is>
      </c>
      <c r="M5938" t="inlineStr">
        <is>
          <t>REG-02</t>
        </is>
      </c>
    </row>
    <row r="5939">
      <c r="A5939" t="inlineStr">
        <is>
          <t>TXN-157598</t>
        </is>
      </c>
      <c r="B5939" t="inlineStr">
        <is>
          <t>ORD-27519</t>
        </is>
      </c>
      <c r="C5939" s="15" t="n">
        <v>44884</v>
      </c>
      <c r="D5939" t="inlineStr">
        <is>
          <t>CUST-10492</t>
        </is>
      </c>
      <c r="E5939" t="inlineStr">
        <is>
          <t>PRD-1029</t>
        </is>
      </c>
      <c r="F5939" s="16" t="n">
        <v>3</v>
      </c>
      <c r="G5939" s="17" t="n">
        <v>339</v>
      </c>
      <c r="H5939" s="18" t="n">
        <v>0.1</v>
      </c>
      <c r="I5939" s="17" t="n">
        <v>915.3</v>
      </c>
      <c r="J5939" s="17" t="n">
        <v>732.84</v>
      </c>
      <c r="K5939" s="17" t="n">
        <v>182.46</v>
      </c>
      <c r="L5939" t="inlineStr">
        <is>
          <t>Net Banking</t>
        </is>
      </c>
      <c r="M5939" t="inlineStr">
        <is>
          <t>REG-02</t>
        </is>
      </c>
    </row>
    <row r="5940">
      <c r="A5940" t="inlineStr">
        <is>
          <t>TXN-100434</t>
        </is>
      </c>
      <c r="B5940" t="inlineStr">
        <is>
          <t>ORD-10137</t>
        </is>
      </c>
      <c r="C5940" s="15" t="n">
        <v>44885</v>
      </c>
      <c r="D5940" t="inlineStr">
        <is>
          <t>CUST-00082</t>
        </is>
      </c>
      <c r="E5940" t="inlineStr">
        <is>
          <t>PRD-1619</t>
        </is>
      </c>
      <c r="F5940" s="16" t="n">
        <v>2</v>
      </c>
      <c r="G5940" s="17" t="n">
        <v>499</v>
      </c>
      <c r="H5940" s="18" t="n">
        <v>0.05</v>
      </c>
      <c r="I5940" s="17" t="n">
        <v>948.1</v>
      </c>
      <c r="J5940" s="17" t="n">
        <v>512.66</v>
      </c>
      <c r="K5940" s="17" t="n">
        <v>435.44</v>
      </c>
      <c r="L5940" t="inlineStr">
        <is>
          <t>Credit Card</t>
        </is>
      </c>
      <c r="M5940" t="inlineStr">
        <is>
          <t>REG-05</t>
        </is>
      </c>
    </row>
    <row r="5941">
      <c r="A5941" t="inlineStr">
        <is>
          <t>TXN-100435</t>
        </is>
      </c>
      <c r="B5941" t="inlineStr">
        <is>
          <t>ORD-10137</t>
        </is>
      </c>
      <c r="C5941" s="15" t="n">
        <v>44885</v>
      </c>
      <c r="D5941" t="inlineStr">
        <is>
          <t>CUST-00082</t>
        </is>
      </c>
      <c r="E5941" t="inlineStr">
        <is>
          <t>PRD-1711</t>
        </is>
      </c>
      <c r="F5941" s="16" t="n">
        <v>1</v>
      </c>
      <c r="G5941" s="17" t="n">
        <v>530</v>
      </c>
      <c r="H5941" s="18" t="n">
        <v>0</v>
      </c>
      <c r="I5941" s="17" t="n">
        <v>530</v>
      </c>
      <c r="J5941" s="17" t="n">
        <v>293.64</v>
      </c>
      <c r="K5941" s="17" t="n">
        <v>236.36</v>
      </c>
      <c r="L5941" t="inlineStr">
        <is>
          <t>Credit Card</t>
        </is>
      </c>
      <c r="M5941" t="inlineStr">
        <is>
          <t>REG-05</t>
        </is>
      </c>
    </row>
    <row r="5942">
      <c r="A5942" t="inlineStr">
        <is>
          <t>TXN-105220</t>
        </is>
      </c>
      <c r="B5942" t="inlineStr">
        <is>
          <t>ORD-11594</t>
        </is>
      </c>
      <c r="C5942" s="15" t="n">
        <v>44885</v>
      </c>
      <c r="D5942" t="inlineStr">
        <is>
          <t>CUST-00988</t>
        </is>
      </c>
      <c r="E5942" t="inlineStr">
        <is>
          <t>PRD-1109</t>
        </is>
      </c>
      <c r="F5942" s="16" t="n">
        <v>2</v>
      </c>
      <c r="G5942" s="17" t="n">
        <v>789</v>
      </c>
      <c r="H5942" s="18" t="n">
        <v>0</v>
      </c>
      <c r="I5942" s="17" t="n">
        <v>1578</v>
      </c>
      <c r="J5942" s="17" t="n">
        <v>1105.72</v>
      </c>
      <c r="K5942" s="17" t="n">
        <v>472.28</v>
      </c>
      <c r="L5942" t="inlineStr">
        <is>
          <t>Credit Card</t>
        </is>
      </c>
      <c r="M5942" t="inlineStr">
        <is>
          <t>REG-03</t>
        </is>
      </c>
    </row>
    <row r="5943">
      <c r="A5943" t="inlineStr">
        <is>
          <t>TXN-105221</t>
        </is>
      </c>
      <c r="B5943" t="inlineStr">
        <is>
          <t>ORD-11594</t>
        </is>
      </c>
      <c r="C5943" s="15" t="n">
        <v>44885</v>
      </c>
      <c r="D5943" t="inlineStr">
        <is>
          <t>CUST-00988</t>
        </is>
      </c>
      <c r="E5943" t="inlineStr">
        <is>
          <t>PRD-1325</t>
        </is>
      </c>
      <c r="F5943" s="16" t="n">
        <v>1</v>
      </c>
      <c r="G5943" s="17" t="n">
        <v>909</v>
      </c>
      <c r="H5943" s="18" t="n">
        <v>0.15</v>
      </c>
      <c r="I5943" s="17" t="n">
        <v>772.65</v>
      </c>
      <c r="J5943" s="17" t="n">
        <v>533.51</v>
      </c>
      <c r="K5943" s="17" t="n">
        <v>239.14</v>
      </c>
      <c r="L5943" t="inlineStr">
        <is>
          <t>Credit Card</t>
        </is>
      </c>
      <c r="M5943" t="inlineStr">
        <is>
          <t>REG-03</t>
        </is>
      </c>
    </row>
    <row r="5944">
      <c r="A5944" t="inlineStr">
        <is>
          <t>TXN-105222</t>
        </is>
      </c>
      <c r="B5944" t="inlineStr">
        <is>
          <t>ORD-11594</t>
        </is>
      </c>
      <c r="C5944" s="15" t="n">
        <v>44885</v>
      </c>
      <c r="D5944" t="inlineStr">
        <is>
          <t>CUST-00988</t>
        </is>
      </c>
      <c r="E5944" t="inlineStr">
        <is>
          <t>PRD-1054</t>
        </is>
      </c>
      <c r="F5944" s="16" t="n">
        <v>1</v>
      </c>
      <c r="G5944" s="17" t="n">
        <v>1129</v>
      </c>
      <c r="H5944" s="18" t="n">
        <v>0</v>
      </c>
      <c r="I5944" s="17" t="n">
        <v>1129</v>
      </c>
      <c r="J5944" s="17" t="n">
        <v>823.14</v>
      </c>
      <c r="K5944" s="17" t="n">
        <v>305.86</v>
      </c>
      <c r="L5944" t="inlineStr">
        <is>
          <t>Credit Card</t>
        </is>
      </c>
      <c r="M5944" t="inlineStr">
        <is>
          <t>REG-03</t>
        </is>
      </c>
    </row>
    <row r="5945">
      <c r="A5945" t="inlineStr">
        <is>
          <t>TXN-105223</t>
        </is>
      </c>
      <c r="B5945" t="inlineStr">
        <is>
          <t>ORD-11594</t>
        </is>
      </c>
      <c r="C5945" s="15" t="n">
        <v>44885</v>
      </c>
      <c r="D5945" t="inlineStr">
        <is>
          <t>CUST-00988</t>
        </is>
      </c>
      <c r="E5945" t="inlineStr">
        <is>
          <t>PRD-2179</t>
        </is>
      </c>
      <c r="F5945" s="16" t="n">
        <v>1</v>
      </c>
      <c r="G5945" s="17" t="n">
        <v>610</v>
      </c>
      <c r="H5945" s="18" t="n">
        <v>0.05</v>
      </c>
      <c r="I5945" s="17" t="n">
        <v>579.5</v>
      </c>
      <c r="J5945" s="17" t="n">
        <v>296.49</v>
      </c>
      <c r="K5945" s="17" t="n">
        <v>283.01</v>
      </c>
      <c r="L5945" t="inlineStr">
        <is>
          <t>Credit Card</t>
        </is>
      </c>
      <c r="M5945" t="inlineStr">
        <is>
          <t>REG-03</t>
        </is>
      </c>
    </row>
    <row r="5946">
      <c r="A5946" t="inlineStr">
        <is>
          <t>TXN-132480</t>
        </is>
      </c>
      <c r="B5946" t="inlineStr">
        <is>
          <t>ORD-19861</t>
        </is>
      </c>
      <c r="C5946" s="15" t="n">
        <v>44885</v>
      </c>
      <c r="D5946" t="inlineStr">
        <is>
          <t>CUST-05948</t>
        </is>
      </c>
      <c r="E5946" t="inlineStr">
        <is>
          <t>PRD-1368</t>
        </is>
      </c>
      <c r="F5946" s="16" t="n">
        <v>1</v>
      </c>
      <c r="G5946" s="17" t="n">
        <v>320</v>
      </c>
      <c r="H5946" s="18" t="n">
        <v>0.15</v>
      </c>
      <c r="I5946" s="17" t="n">
        <v>272</v>
      </c>
      <c r="J5946" s="17" t="n">
        <v>197.17</v>
      </c>
      <c r="K5946" s="17" t="n">
        <v>74.83</v>
      </c>
      <c r="L5946" t="inlineStr">
        <is>
          <t>UPI</t>
        </is>
      </c>
      <c r="M5946" t="inlineStr">
        <is>
          <t>REG-01</t>
        </is>
      </c>
    </row>
    <row r="5947">
      <c r="A5947" t="inlineStr">
        <is>
          <t>TXN-132481</t>
        </is>
      </c>
      <c r="B5947" t="inlineStr">
        <is>
          <t>ORD-19861</t>
        </is>
      </c>
      <c r="C5947" s="15" t="n">
        <v>44885</v>
      </c>
      <c r="D5947" t="inlineStr">
        <is>
          <t>CUST-05948</t>
        </is>
      </c>
      <c r="E5947" t="inlineStr">
        <is>
          <t>PRD-2090</t>
        </is>
      </c>
      <c r="F5947" s="16" t="n">
        <v>1</v>
      </c>
      <c r="G5947" s="17" t="n">
        <v>770</v>
      </c>
      <c r="H5947" s="18" t="n">
        <v>0.1</v>
      </c>
      <c r="I5947" s="17" t="n">
        <v>693</v>
      </c>
      <c r="J5947" s="17" t="n">
        <v>367.79</v>
      </c>
      <c r="K5947" s="17" t="n">
        <v>325.21</v>
      </c>
      <c r="L5947" t="inlineStr">
        <is>
          <t>UPI</t>
        </is>
      </c>
      <c r="M5947" t="inlineStr">
        <is>
          <t>REG-01</t>
        </is>
      </c>
    </row>
    <row r="5948">
      <c r="A5948" t="inlineStr">
        <is>
          <t>TXN-132482</t>
        </is>
      </c>
      <c r="B5948" t="inlineStr">
        <is>
          <t>ORD-19861</t>
        </is>
      </c>
      <c r="C5948" s="15" t="n">
        <v>44885</v>
      </c>
      <c r="D5948" t="inlineStr">
        <is>
          <t>CUST-05948</t>
        </is>
      </c>
      <c r="E5948" t="inlineStr">
        <is>
          <t>PRD-1191</t>
        </is>
      </c>
      <c r="F5948" s="16" t="n">
        <v>1</v>
      </c>
      <c r="G5948" s="17" t="n">
        <v>849</v>
      </c>
      <c r="H5948" s="18" t="n">
        <v>0.1</v>
      </c>
      <c r="I5948" s="17" t="n">
        <v>764.1</v>
      </c>
      <c r="J5948" s="17" t="n">
        <v>374.41</v>
      </c>
      <c r="K5948" s="17" t="n">
        <v>389.69</v>
      </c>
      <c r="L5948" t="inlineStr">
        <is>
          <t>UPI</t>
        </is>
      </c>
      <c r="M5948" t="inlineStr">
        <is>
          <t>REG-01</t>
        </is>
      </c>
    </row>
    <row r="5949">
      <c r="A5949" t="inlineStr">
        <is>
          <t>TXN-161730</t>
        </is>
      </c>
      <c r="B5949" t="inlineStr">
        <is>
          <t>ORD-28764</t>
        </is>
      </c>
      <c r="C5949" s="15" t="n">
        <v>44885</v>
      </c>
      <c r="D5949" t="inlineStr">
        <is>
          <t>CUST-11258</t>
        </is>
      </c>
      <c r="E5949" t="inlineStr">
        <is>
          <t>PRD-2038</t>
        </is>
      </c>
      <c r="F5949" s="16" t="n">
        <v>1</v>
      </c>
      <c r="G5949" s="17" t="n">
        <v>870</v>
      </c>
      <c r="H5949" s="18" t="n">
        <v>0</v>
      </c>
      <c r="I5949" s="17" t="n">
        <v>870</v>
      </c>
      <c r="J5949" s="17" t="n">
        <v>465.47</v>
      </c>
      <c r="K5949" s="17" t="n">
        <v>404.53</v>
      </c>
      <c r="L5949" t="inlineStr">
        <is>
          <t>UPI</t>
        </is>
      </c>
      <c r="M5949" t="inlineStr">
        <is>
          <t>REG-02</t>
        </is>
      </c>
    </row>
    <row r="5950">
      <c r="A5950" t="inlineStr">
        <is>
          <t>TXN-161731</t>
        </is>
      </c>
      <c r="B5950" t="inlineStr">
        <is>
          <t>ORD-28764</t>
        </is>
      </c>
      <c r="C5950" s="15" t="n">
        <v>44885</v>
      </c>
      <c r="D5950" t="inlineStr">
        <is>
          <t>CUST-11258</t>
        </is>
      </c>
      <c r="E5950" t="inlineStr">
        <is>
          <t>PRD-1077</t>
        </is>
      </c>
      <c r="F5950" s="16" t="n">
        <v>1</v>
      </c>
      <c r="G5950" s="17" t="n">
        <v>1979</v>
      </c>
      <c r="H5950" s="18" t="n">
        <v>0.05</v>
      </c>
      <c r="I5950" s="17" t="n">
        <v>1880.05</v>
      </c>
      <c r="J5950" s="17" t="n">
        <v>1410.63</v>
      </c>
      <c r="K5950" s="17" t="n">
        <v>469.42</v>
      </c>
      <c r="L5950" t="inlineStr">
        <is>
          <t>UPI</t>
        </is>
      </c>
      <c r="M5950" t="inlineStr">
        <is>
          <t>REG-02</t>
        </is>
      </c>
    </row>
    <row r="5951">
      <c r="A5951" t="inlineStr">
        <is>
          <t>TXN-161732</t>
        </is>
      </c>
      <c r="B5951" t="inlineStr">
        <is>
          <t>ORD-28764</t>
        </is>
      </c>
      <c r="C5951" s="15" t="n">
        <v>44885</v>
      </c>
      <c r="D5951" t="inlineStr">
        <is>
          <t>CUST-11258</t>
        </is>
      </c>
      <c r="E5951" t="inlineStr">
        <is>
          <t>PRD-1341</t>
        </is>
      </c>
      <c r="F5951" s="16" t="n">
        <v>1</v>
      </c>
      <c r="G5951" s="17" t="n">
        <v>720</v>
      </c>
      <c r="H5951" s="18" t="n">
        <v>0</v>
      </c>
      <c r="I5951" s="17" t="n">
        <v>720</v>
      </c>
      <c r="J5951" s="17" t="n">
        <v>435.91</v>
      </c>
      <c r="K5951" s="17" t="n">
        <v>284.09</v>
      </c>
      <c r="L5951" t="inlineStr">
        <is>
          <t>UPI</t>
        </is>
      </c>
      <c r="M5951" t="inlineStr">
        <is>
          <t>REG-02</t>
        </is>
      </c>
    </row>
    <row r="5952">
      <c r="A5952" t="inlineStr">
        <is>
          <t>TXN-100646</t>
        </is>
      </c>
      <c r="B5952" t="inlineStr">
        <is>
          <t>ORD-10199</t>
        </is>
      </c>
      <c r="C5952" s="15" t="n">
        <v>44886</v>
      </c>
      <c r="D5952" t="inlineStr">
        <is>
          <t>CUST-00116</t>
        </is>
      </c>
      <c r="E5952" t="inlineStr">
        <is>
          <t>PRD-1280</t>
        </is>
      </c>
      <c r="F5952" s="16" t="n">
        <v>1</v>
      </c>
      <c r="G5952" s="17" t="n">
        <v>1069</v>
      </c>
      <c r="H5952" s="18" t="n">
        <v>0.05</v>
      </c>
      <c r="I5952" s="17" t="n">
        <v>1015.55</v>
      </c>
      <c r="J5952" s="17" t="n">
        <v>555.6799999999999</v>
      </c>
      <c r="K5952" s="17" t="n">
        <v>459.87</v>
      </c>
      <c r="L5952" t="inlineStr">
        <is>
          <t>UPI</t>
        </is>
      </c>
      <c r="M5952" t="inlineStr">
        <is>
          <t>REG-03</t>
        </is>
      </c>
    </row>
    <row r="5953">
      <c r="A5953" t="inlineStr">
        <is>
          <t>TXN-100647</t>
        </is>
      </c>
      <c r="B5953" t="inlineStr">
        <is>
          <t>ORD-10199</t>
        </is>
      </c>
      <c r="C5953" s="15" t="n">
        <v>44886</v>
      </c>
      <c r="D5953" t="inlineStr">
        <is>
          <t>CUST-00116</t>
        </is>
      </c>
      <c r="E5953" t="inlineStr">
        <is>
          <t>PRD-1153</t>
        </is>
      </c>
      <c r="F5953" s="16" t="n">
        <v>2</v>
      </c>
      <c r="G5953" s="17" t="n">
        <v>649</v>
      </c>
      <c r="H5953" s="18" t="n">
        <v>0.05</v>
      </c>
      <c r="I5953" s="17" t="n">
        <v>1233.1</v>
      </c>
      <c r="J5953" s="17" t="n">
        <v>976</v>
      </c>
      <c r="K5953" s="17" t="n">
        <v>257.1</v>
      </c>
      <c r="L5953" t="inlineStr">
        <is>
          <t>UPI</t>
        </is>
      </c>
      <c r="M5953" t="inlineStr">
        <is>
          <t>REG-03</t>
        </is>
      </c>
    </row>
    <row r="5954">
      <c r="A5954" t="inlineStr">
        <is>
          <t>TXN-100648</t>
        </is>
      </c>
      <c r="B5954" t="inlineStr">
        <is>
          <t>ORD-10199</t>
        </is>
      </c>
      <c r="C5954" s="15" t="n">
        <v>44886</v>
      </c>
      <c r="D5954" t="inlineStr">
        <is>
          <t>CUST-00116</t>
        </is>
      </c>
      <c r="E5954" t="inlineStr">
        <is>
          <t>PRD-1807</t>
        </is>
      </c>
      <c r="F5954" s="16" t="n">
        <v>1</v>
      </c>
      <c r="G5954" s="17" t="n">
        <v>490</v>
      </c>
      <c r="H5954" s="18" t="n">
        <v>0.05</v>
      </c>
      <c r="I5954" s="17" t="n">
        <v>465.5</v>
      </c>
      <c r="J5954" s="17" t="n">
        <v>226.64</v>
      </c>
      <c r="K5954" s="17" t="n">
        <v>238.86</v>
      </c>
      <c r="L5954" t="inlineStr">
        <is>
          <t>UPI</t>
        </is>
      </c>
      <c r="M5954" t="inlineStr">
        <is>
          <t>REG-03</t>
        </is>
      </c>
    </row>
    <row r="5955">
      <c r="A5955" t="inlineStr">
        <is>
          <t>TXN-100649</t>
        </is>
      </c>
      <c r="B5955" t="inlineStr">
        <is>
          <t>ORD-10199</t>
        </is>
      </c>
      <c r="C5955" s="15" t="n">
        <v>44886</v>
      </c>
      <c r="D5955" t="inlineStr">
        <is>
          <t>CUST-00116</t>
        </is>
      </c>
      <c r="E5955" t="inlineStr">
        <is>
          <t>PRD-1173</t>
        </is>
      </c>
      <c r="F5955" s="16" t="n">
        <v>1</v>
      </c>
      <c r="G5955" s="17" t="n">
        <v>559</v>
      </c>
      <c r="H5955" s="18" t="n">
        <v>0.05</v>
      </c>
      <c r="I5955" s="17" t="n">
        <v>531.05</v>
      </c>
      <c r="J5955" s="17" t="n">
        <v>411.73</v>
      </c>
      <c r="K5955" s="17" t="n">
        <v>119.32</v>
      </c>
      <c r="L5955" t="inlineStr">
        <is>
          <t>UPI</t>
        </is>
      </c>
      <c r="M5955" t="inlineStr">
        <is>
          <t>REG-03</t>
        </is>
      </c>
    </row>
    <row r="5956">
      <c r="A5956" t="inlineStr">
        <is>
          <t>TXN-100650</t>
        </is>
      </c>
      <c r="B5956" t="inlineStr">
        <is>
          <t>ORD-10199</t>
        </is>
      </c>
      <c r="C5956" s="15" t="n">
        <v>44886</v>
      </c>
      <c r="D5956" t="inlineStr">
        <is>
          <t>CUST-00116</t>
        </is>
      </c>
      <c r="E5956" t="inlineStr">
        <is>
          <t>PRD-1715</t>
        </is>
      </c>
      <c r="F5956" s="16" t="n">
        <v>1</v>
      </c>
      <c r="G5956" s="17" t="n">
        <v>1080</v>
      </c>
      <c r="H5956" s="18" t="n">
        <v>0.05</v>
      </c>
      <c r="I5956" s="17" t="n">
        <v>1026</v>
      </c>
      <c r="J5956" s="17" t="n">
        <v>612.26</v>
      </c>
      <c r="K5956" s="17" t="n">
        <v>413.74</v>
      </c>
      <c r="L5956" t="inlineStr">
        <is>
          <t>UPI</t>
        </is>
      </c>
      <c r="M5956" t="inlineStr">
        <is>
          <t>REG-03</t>
        </is>
      </c>
    </row>
    <row r="5957">
      <c r="A5957" t="inlineStr">
        <is>
          <t>TXN-100651</t>
        </is>
      </c>
      <c r="B5957" t="inlineStr">
        <is>
          <t>ORD-10199</t>
        </is>
      </c>
      <c r="C5957" s="15" t="n">
        <v>44886</v>
      </c>
      <c r="D5957" t="inlineStr">
        <is>
          <t>CUST-00116</t>
        </is>
      </c>
      <c r="E5957" t="inlineStr">
        <is>
          <t>PRD-1315</t>
        </is>
      </c>
      <c r="F5957" s="16" t="n">
        <v>1</v>
      </c>
      <c r="G5957" s="17" t="n">
        <v>269</v>
      </c>
      <c r="H5957" s="18" t="n">
        <v>0.15</v>
      </c>
      <c r="I5957" s="17" t="n">
        <v>228.65</v>
      </c>
      <c r="J5957" s="17" t="n">
        <v>150.68</v>
      </c>
      <c r="K5957" s="17" t="n">
        <v>77.97</v>
      </c>
      <c r="L5957" t="inlineStr">
        <is>
          <t>UPI</t>
        </is>
      </c>
      <c r="M5957" t="inlineStr">
        <is>
          <t>REG-03</t>
        </is>
      </c>
    </row>
    <row r="5958">
      <c r="A5958" t="inlineStr">
        <is>
          <t>TXN-104044</t>
        </is>
      </c>
      <c r="B5958" t="inlineStr">
        <is>
          <t>ORD-11231</t>
        </is>
      </c>
      <c r="C5958" s="15" t="n">
        <v>44886</v>
      </c>
      <c r="D5958" t="inlineStr">
        <is>
          <t>CUST-00773</t>
        </is>
      </c>
      <c r="E5958" t="inlineStr">
        <is>
          <t>PRD-1838</t>
        </is>
      </c>
      <c r="F5958" s="16" t="n">
        <v>1</v>
      </c>
      <c r="G5958" s="17" t="n">
        <v>120</v>
      </c>
      <c r="H5958" s="18" t="n">
        <v>0.15</v>
      </c>
      <c r="I5958" s="17" t="n">
        <v>102</v>
      </c>
      <c r="J5958" s="17" t="n">
        <v>66.37</v>
      </c>
      <c r="K5958" s="17" t="n">
        <v>35.63</v>
      </c>
      <c r="L5958" t="inlineStr">
        <is>
          <t>EMI / PayLater</t>
        </is>
      </c>
      <c r="M5958" t="inlineStr">
        <is>
          <t>REG-01</t>
        </is>
      </c>
    </row>
    <row r="5959">
      <c r="A5959" t="inlineStr">
        <is>
          <t>TXN-104045</t>
        </is>
      </c>
      <c r="B5959" t="inlineStr">
        <is>
          <t>ORD-11231</t>
        </is>
      </c>
      <c r="C5959" s="15" t="n">
        <v>44886</v>
      </c>
      <c r="D5959" t="inlineStr">
        <is>
          <t>CUST-00773</t>
        </is>
      </c>
      <c r="E5959" t="inlineStr">
        <is>
          <t>PRD-1643</t>
        </is>
      </c>
      <c r="F5959" s="16" t="n">
        <v>1</v>
      </c>
      <c r="G5959" s="17" t="n">
        <v>939</v>
      </c>
      <c r="H5959" s="18" t="n">
        <v>0.1</v>
      </c>
      <c r="I5959" s="17" t="n">
        <v>845.1</v>
      </c>
      <c r="J5959" s="17" t="n">
        <v>606.39</v>
      </c>
      <c r="K5959" s="17" t="n">
        <v>238.71</v>
      </c>
      <c r="L5959" t="inlineStr">
        <is>
          <t>EMI / PayLater</t>
        </is>
      </c>
      <c r="M5959" t="inlineStr">
        <is>
          <t>REG-01</t>
        </is>
      </c>
    </row>
    <row r="5960">
      <c r="A5960" t="inlineStr">
        <is>
          <t>TXN-128031</t>
        </is>
      </c>
      <c r="B5960" t="inlineStr">
        <is>
          <t>ORD-18524</t>
        </is>
      </c>
      <c r="C5960" s="15" t="n">
        <v>44886</v>
      </c>
      <c r="D5960" t="inlineStr">
        <is>
          <t>CUST-05117</t>
        </is>
      </c>
      <c r="E5960" t="inlineStr">
        <is>
          <t>PRD-1973</t>
        </is>
      </c>
      <c r="F5960" s="16" t="n">
        <v>2</v>
      </c>
      <c r="G5960" s="17" t="n">
        <v>270</v>
      </c>
      <c r="H5960" s="18" t="n">
        <v>0.05</v>
      </c>
      <c r="I5960" s="17" t="n">
        <v>513</v>
      </c>
      <c r="J5960" s="17" t="n">
        <v>335.68</v>
      </c>
      <c r="K5960" s="17" t="n">
        <v>177.32</v>
      </c>
      <c r="L5960" t="inlineStr">
        <is>
          <t>Credit Card</t>
        </is>
      </c>
      <c r="M5960" t="inlineStr">
        <is>
          <t>REG-05</t>
        </is>
      </c>
    </row>
    <row r="5961">
      <c r="A5961" t="inlineStr">
        <is>
          <t>TXN-128032</t>
        </is>
      </c>
      <c r="B5961" t="inlineStr">
        <is>
          <t>ORD-18524</t>
        </is>
      </c>
      <c r="C5961" s="15" t="n">
        <v>44886</v>
      </c>
      <c r="D5961" t="inlineStr">
        <is>
          <t>CUST-05117</t>
        </is>
      </c>
      <c r="E5961" t="inlineStr">
        <is>
          <t>PRD-1756</t>
        </is>
      </c>
      <c r="F5961" s="16" t="n">
        <v>1</v>
      </c>
      <c r="G5961" s="17" t="n">
        <v>590</v>
      </c>
      <c r="H5961" s="18" t="n">
        <v>0</v>
      </c>
      <c r="I5961" s="17" t="n">
        <v>590</v>
      </c>
      <c r="J5961" s="17" t="n">
        <v>389.11</v>
      </c>
      <c r="K5961" s="17" t="n">
        <v>200.89</v>
      </c>
      <c r="L5961" t="inlineStr">
        <is>
          <t>Credit Card</t>
        </is>
      </c>
      <c r="M5961" t="inlineStr">
        <is>
          <t>REG-05</t>
        </is>
      </c>
    </row>
    <row r="5962">
      <c r="A5962" t="inlineStr">
        <is>
          <t>TXN-128033</t>
        </is>
      </c>
      <c r="B5962" t="inlineStr">
        <is>
          <t>ORD-18524</t>
        </is>
      </c>
      <c r="C5962" s="15" t="n">
        <v>44886</v>
      </c>
      <c r="D5962" t="inlineStr">
        <is>
          <t>CUST-05117</t>
        </is>
      </c>
      <c r="E5962" t="inlineStr">
        <is>
          <t>PRD-2201</t>
        </is>
      </c>
      <c r="F5962" s="16" t="n">
        <v>1</v>
      </c>
      <c r="G5962" s="17" t="n">
        <v>710</v>
      </c>
      <c r="H5962" s="18" t="n">
        <v>0.05</v>
      </c>
      <c r="I5962" s="17" t="n">
        <v>674.5</v>
      </c>
      <c r="J5962" s="17" t="n">
        <v>434.87</v>
      </c>
      <c r="K5962" s="17" t="n">
        <v>239.63</v>
      </c>
      <c r="L5962" t="inlineStr">
        <is>
          <t>Credit Card</t>
        </is>
      </c>
      <c r="M5962" t="inlineStr">
        <is>
          <t>REG-05</t>
        </is>
      </c>
    </row>
    <row r="5963">
      <c r="A5963" t="inlineStr">
        <is>
          <t>TXN-128034</t>
        </is>
      </c>
      <c r="B5963" t="inlineStr">
        <is>
          <t>ORD-18524</t>
        </is>
      </c>
      <c r="C5963" s="15" t="n">
        <v>44886</v>
      </c>
      <c r="D5963" t="inlineStr">
        <is>
          <t>CUST-05117</t>
        </is>
      </c>
      <c r="E5963" t="inlineStr">
        <is>
          <t>PRD-1067</t>
        </is>
      </c>
      <c r="F5963" s="16" t="n">
        <v>1</v>
      </c>
      <c r="G5963" s="17" t="n">
        <v>339</v>
      </c>
      <c r="H5963" s="18" t="n">
        <v>0</v>
      </c>
      <c r="I5963" s="17" t="n">
        <v>339</v>
      </c>
      <c r="J5963" s="17" t="n">
        <v>228.29</v>
      </c>
      <c r="K5963" s="17" t="n">
        <v>110.71</v>
      </c>
      <c r="L5963" t="inlineStr">
        <is>
          <t>Credit Card</t>
        </is>
      </c>
      <c r="M5963" t="inlineStr">
        <is>
          <t>REG-05</t>
        </is>
      </c>
    </row>
    <row r="5964">
      <c r="A5964" t="inlineStr">
        <is>
          <t>TXN-129080</t>
        </is>
      </c>
      <c r="B5964" t="inlineStr">
        <is>
          <t>ORD-18838</t>
        </is>
      </c>
      <c r="C5964" s="15" t="n">
        <v>44886</v>
      </c>
      <c r="D5964" t="inlineStr">
        <is>
          <t>CUST-05333</t>
        </is>
      </c>
      <c r="E5964" t="inlineStr">
        <is>
          <t>PRD-1808</t>
        </is>
      </c>
      <c r="F5964" s="16" t="n">
        <v>1</v>
      </c>
      <c r="G5964" s="17" t="n">
        <v>390</v>
      </c>
      <c r="H5964" s="18" t="n">
        <v>0.05</v>
      </c>
      <c r="I5964" s="17" t="n">
        <v>370.5</v>
      </c>
      <c r="J5964" s="17" t="n">
        <v>171.84</v>
      </c>
      <c r="K5964" s="17" t="n">
        <v>198.66</v>
      </c>
      <c r="L5964" t="inlineStr">
        <is>
          <t>Debit Card</t>
        </is>
      </c>
      <c r="M5964" t="inlineStr">
        <is>
          <t>REG-02</t>
        </is>
      </c>
    </row>
    <row r="5965">
      <c r="A5965" t="inlineStr">
        <is>
          <t>TXN-129081</t>
        </is>
      </c>
      <c r="B5965" t="inlineStr">
        <is>
          <t>ORD-18838</t>
        </is>
      </c>
      <c r="C5965" s="15" t="n">
        <v>44886</v>
      </c>
      <c r="D5965" t="inlineStr">
        <is>
          <t>CUST-05333</t>
        </is>
      </c>
      <c r="E5965" t="inlineStr">
        <is>
          <t>PRD-1551</t>
        </is>
      </c>
      <c r="F5965" s="16" t="n">
        <v>1</v>
      </c>
      <c r="G5965" s="17" t="n">
        <v>160</v>
      </c>
      <c r="H5965" s="18" t="n">
        <v>0.05</v>
      </c>
      <c r="I5965" s="17" t="n">
        <v>152</v>
      </c>
      <c r="J5965" s="17" t="n">
        <v>82.06</v>
      </c>
      <c r="K5965" s="17" t="n">
        <v>69.94</v>
      </c>
      <c r="L5965" t="inlineStr">
        <is>
          <t>Debit Card</t>
        </is>
      </c>
      <c r="M5965" t="inlineStr">
        <is>
          <t>REG-02</t>
        </is>
      </c>
    </row>
    <row r="5966">
      <c r="A5966" t="inlineStr">
        <is>
          <t>TXN-130665</t>
        </is>
      </c>
      <c r="B5966" t="inlineStr">
        <is>
          <t>ORD-19317</t>
        </is>
      </c>
      <c r="C5966" s="15" t="n">
        <v>44886</v>
      </c>
      <c r="D5966" t="inlineStr">
        <is>
          <t>CUST-05621</t>
        </is>
      </c>
      <c r="E5966" t="inlineStr">
        <is>
          <t>PRD-1425</t>
        </is>
      </c>
      <c r="F5966" s="16" t="n">
        <v>1</v>
      </c>
      <c r="G5966" s="17" t="n">
        <v>1020</v>
      </c>
      <c r="H5966" s="18" t="n">
        <v>0</v>
      </c>
      <c r="I5966" s="17" t="n">
        <v>1020</v>
      </c>
      <c r="J5966" s="17" t="n">
        <v>647.92</v>
      </c>
      <c r="K5966" s="17" t="n">
        <v>372.08</v>
      </c>
      <c r="L5966" t="inlineStr">
        <is>
          <t>Net Banking</t>
        </is>
      </c>
      <c r="M5966" t="inlineStr">
        <is>
          <t>REG-02</t>
        </is>
      </c>
    </row>
    <row r="5967">
      <c r="A5967" t="inlineStr">
        <is>
          <t>TXN-130666</t>
        </is>
      </c>
      <c r="B5967" t="inlineStr">
        <is>
          <t>ORD-19317</t>
        </is>
      </c>
      <c r="C5967" s="15" t="n">
        <v>44886</v>
      </c>
      <c r="D5967" t="inlineStr">
        <is>
          <t>CUST-05621</t>
        </is>
      </c>
      <c r="E5967" t="inlineStr">
        <is>
          <t>PRD-1054</t>
        </is>
      </c>
      <c r="F5967" s="16" t="n">
        <v>2</v>
      </c>
      <c r="G5967" s="17" t="n">
        <v>1129</v>
      </c>
      <c r="H5967" s="18" t="n">
        <v>0.05</v>
      </c>
      <c r="I5967" s="17" t="n">
        <v>2145.1</v>
      </c>
      <c r="J5967" s="17" t="n">
        <v>1646.28</v>
      </c>
      <c r="K5967" s="17" t="n">
        <v>498.82</v>
      </c>
      <c r="L5967" t="inlineStr">
        <is>
          <t>Net Banking</t>
        </is>
      </c>
      <c r="M5967" t="inlineStr">
        <is>
          <t>REG-02</t>
        </is>
      </c>
    </row>
    <row r="5968">
      <c r="A5968" t="inlineStr">
        <is>
          <t>TXN-130667</t>
        </is>
      </c>
      <c r="B5968" t="inlineStr">
        <is>
          <t>ORD-19317</t>
        </is>
      </c>
      <c r="C5968" s="15" t="n">
        <v>44886</v>
      </c>
      <c r="D5968" t="inlineStr">
        <is>
          <t>CUST-05621</t>
        </is>
      </c>
      <c r="E5968" t="inlineStr">
        <is>
          <t>PRD-1099</t>
        </is>
      </c>
      <c r="F5968" s="16" t="n">
        <v>1</v>
      </c>
      <c r="G5968" s="17" t="n">
        <v>1459</v>
      </c>
      <c r="H5968" s="18" t="n">
        <v>0.1</v>
      </c>
      <c r="I5968" s="17" t="n">
        <v>1313.1</v>
      </c>
      <c r="J5968" s="17" t="n">
        <v>991.0700000000001</v>
      </c>
      <c r="K5968" s="17" t="n">
        <v>322.03</v>
      </c>
      <c r="L5968" t="inlineStr">
        <is>
          <t>Net Banking</t>
        </is>
      </c>
      <c r="M5968" t="inlineStr">
        <is>
          <t>REG-02</t>
        </is>
      </c>
    </row>
    <row r="5969">
      <c r="A5969" t="inlineStr">
        <is>
          <t>TXN-130668</t>
        </is>
      </c>
      <c r="B5969" t="inlineStr">
        <is>
          <t>ORD-19317</t>
        </is>
      </c>
      <c r="C5969" s="15" t="n">
        <v>44886</v>
      </c>
      <c r="D5969" t="inlineStr">
        <is>
          <t>CUST-05621</t>
        </is>
      </c>
      <c r="E5969" t="inlineStr">
        <is>
          <t>PRD-1906</t>
        </is>
      </c>
      <c r="F5969" s="16" t="n">
        <v>1</v>
      </c>
      <c r="G5969" s="17" t="n">
        <v>300</v>
      </c>
      <c r="H5969" s="18" t="n">
        <v>0</v>
      </c>
      <c r="I5969" s="17" t="n">
        <v>300</v>
      </c>
      <c r="J5969" s="17" t="n">
        <v>181.99</v>
      </c>
      <c r="K5969" s="17" t="n">
        <v>118.01</v>
      </c>
      <c r="L5969" t="inlineStr">
        <is>
          <t>Net Banking</t>
        </is>
      </c>
      <c r="M5969" t="inlineStr">
        <is>
          <t>REG-02</t>
        </is>
      </c>
    </row>
    <row r="5970">
      <c r="A5970" t="inlineStr">
        <is>
          <t>TXN-145496</t>
        </is>
      </c>
      <c r="B5970" t="inlineStr">
        <is>
          <t>ORD-23827</t>
        </is>
      </c>
      <c r="C5970" s="15" t="n">
        <v>44886</v>
      </c>
      <c r="D5970" t="inlineStr">
        <is>
          <t>CUST-08297</t>
        </is>
      </c>
      <c r="E5970" t="inlineStr">
        <is>
          <t>PRD-1161</t>
        </is>
      </c>
      <c r="F5970" s="16" t="n">
        <v>1</v>
      </c>
      <c r="G5970" s="17" t="n">
        <v>979</v>
      </c>
      <c r="H5970" s="18" t="n">
        <v>0</v>
      </c>
      <c r="I5970" s="17" t="n">
        <v>979</v>
      </c>
      <c r="J5970" s="17" t="n">
        <v>722.98</v>
      </c>
      <c r="K5970" s="17" t="n">
        <v>256.02</v>
      </c>
      <c r="L5970" t="inlineStr">
        <is>
          <t>UPI</t>
        </is>
      </c>
      <c r="M5970" t="inlineStr">
        <is>
          <t>REG-04</t>
        </is>
      </c>
    </row>
    <row r="5971">
      <c r="A5971" t="inlineStr">
        <is>
          <t>TXN-145497</t>
        </is>
      </c>
      <c r="B5971" t="inlineStr">
        <is>
          <t>ORD-23827</t>
        </is>
      </c>
      <c r="C5971" s="15" t="n">
        <v>44886</v>
      </c>
      <c r="D5971" t="inlineStr">
        <is>
          <t>CUST-08297</t>
        </is>
      </c>
      <c r="E5971" t="inlineStr">
        <is>
          <t>PRD-1599</t>
        </is>
      </c>
      <c r="F5971" s="16" t="n">
        <v>1</v>
      </c>
      <c r="G5971" s="17" t="n">
        <v>1069</v>
      </c>
      <c r="H5971" s="18" t="n">
        <v>0.05</v>
      </c>
      <c r="I5971" s="17" t="n">
        <v>1015.55</v>
      </c>
      <c r="J5971" s="17" t="n">
        <v>531.02</v>
      </c>
      <c r="K5971" s="17" t="n">
        <v>484.53</v>
      </c>
      <c r="L5971" t="inlineStr">
        <is>
          <t>UPI</t>
        </is>
      </c>
      <c r="M5971" t="inlineStr">
        <is>
          <t>REG-04</t>
        </is>
      </c>
    </row>
    <row r="5972">
      <c r="A5972" t="inlineStr">
        <is>
          <t>TXN-145498</t>
        </is>
      </c>
      <c r="B5972" t="inlineStr">
        <is>
          <t>ORD-23827</t>
        </is>
      </c>
      <c r="C5972" s="15" t="n">
        <v>44886</v>
      </c>
      <c r="D5972" t="inlineStr">
        <is>
          <t>CUST-08297</t>
        </is>
      </c>
      <c r="E5972" t="inlineStr">
        <is>
          <t>PRD-1427</t>
        </is>
      </c>
      <c r="F5972" s="16" t="n">
        <v>2</v>
      </c>
      <c r="G5972" s="17" t="n">
        <v>420</v>
      </c>
      <c r="H5972" s="18" t="n">
        <v>0</v>
      </c>
      <c r="I5972" s="17" t="n">
        <v>840</v>
      </c>
      <c r="J5972" s="17" t="n">
        <v>550.42</v>
      </c>
      <c r="K5972" s="17" t="n">
        <v>289.58</v>
      </c>
      <c r="L5972" t="inlineStr">
        <is>
          <t>UPI</t>
        </is>
      </c>
      <c r="M5972" t="inlineStr">
        <is>
          <t>REG-04</t>
        </is>
      </c>
    </row>
    <row r="5973">
      <c r="A5973" t="inlineStr">
        <is>
          <t>TXN-146580</t>
        </is>
      </c>
      <c r="B5973" t="inlineStr">
        <is>
          <t>ORD-24154</t>
        </is>
      </c>
      <c r="C5973" s="15" t="n">
        <v>44886</v>
      </c>
      <c r="D5973" t="inlineStr">
        <is>
          <t>CUST-08473</t>
        </is>
      </c>
      <c r="E5973" t="inlineStr">
        <is>
          <t>PRD-1294</t>
        </is>
      </c>
      <c r="F5973" s="16" t="n">
        <v>1</v>
      </c>
      <c r="G5973" s="17" t="n">
        <v>859</v>
      </c>
      <c r="H5973" s="18" t="n">
        <v>0</v>
      </c>
      <c r="I5973" s="17" t="n">
        <v>859</v>
      </c>
      <c r="J5973" s="17" t="n">
        <v>374.02</v>
      </c>
      <c r="K5973" s="17" t="n">
        <v>484.98</v>
      </c>
      <c r="L5973" t="inlineStr">
        <is>
          <t>Debit Card</t>
        </is>
      </c>
      <c r="M5973" t="inlineStr">
        <is>
          <t>REG-04</t>
        </is>
      </c>
    </row>
    <row r="5974">
      <c r="A5974" t="inlineStr">
        <is>
          <t>TXN-146581</t>
        </is>
      </c>
      <c r="B5974" t="inlineStr">
        <is>
          <t>ORD-24154</t>
        </is>
      </c>
      <c r="C5974" s="15" t="n">
        <v>44886</v>
      </c>
      <c r="D5974" t="inlineStr">
        <is>
          <t>CUST-08473</t>
        </is>
      </c>
      <c r="E5974" t="inlineStr">
        <is>
          <t>PRD-1953</t>
        </is>
      </c>
      <c r="F5974" s="16" t="n">
        <v>1</v>
      </c>
      <c r="G5974" s="17" t="n">
        <v>330</v>
      </c>
      <c r="H5974" s="18" t="n">
        <v>0</v>
      </c>
      <c r="I5974" s="17" t="n">
        <v>330</v>
      </c>
      <c r="J5974" s="17" t="n">
        <v>201.17</v>
      </c>
      <c r="K5974" s="17" t="n">
        <v>128.83</v>
      </c>
      <c r="L5974" t="inlineStr">
        <is>
          <t>Debit Card</t>
        </is>
      </c>
      <c r="M5974" t="inlineStr">
        <is>
          <t>REG-04</t>
        </is>
      </c>
    </row>
    <row r="5975">
      <c r="A5975" t="inlineStr">
        <is>
          <t>TXN-146582</t>
        </is>
      </c>
      <c r="B5975" t="inlineStr">
        <is>
          <t>ORD-24154</t>
        </is>
      </c>
      <c r="C5975" s="15" t="n">
        <v>44886</v>
      </c>
      <c r="D5975" t="inlineStr">
        <is>
          <t>CUST-08473</t>
        </is>
      </c>
      <c r="E5975" t="inlineStr">
        <is>
          <t>PRD-2116</t>
        </is>
      </c>
      <c r="F5975" s="16" t="n">
        <v>2</v>
      </c>
      <c r="G5975" s="17" t="n">
        <v>490</v>
      </c>
      <c r="H5975" s="18" t="n">
        <v>0.15</v>
      </c>
      <c r="I5975" s="17" t="n">
        <v>833</v>
      </c>
      <c r="J5975" s="17" t="n">
        <v>564.6</v>
      </c>
      <c r="K5975" s="17" t="n">
        <v>268.4</v>
      </c>
      <c r="L5975" t="inlineStr">
        <is>
          <t>Debit Card</t>
        </is>
      </c>
      <c r="M5975" t="inlineStr">
        <is>
          <t>REG-04</t>
        </is>
      </c>
    </row>
    <row r="5976">
      <c r="A5976" t="inlineStr">
        <is>
          <t>TXN-149325</t>
        </is>
      </c>
      <c r="B5976" t="inlineStr">
        <is>
          <t>ORD-24993</t>
        </is>
      </c>
      <c r="C5976" s="15" t="n">
        <v>44886</v>
      </c>
      <c r="D5976" t="inlineStr">
        <is>
          <t>CUST-08977</t>
        </is>
      </c>
      <c r="E5976" t="inlineStr">
        <is>
          <t>PRD-2134</t>
        </is>
      </c>
      <c r="F5976" s="16" t="n">
        <v>1</v>
      </c>
      <c r="G5976" s="17" t="n">
        <v>320</v>
      </c>
      <c r="H5976" s="18" t="n">
        <v>0</v>
      </c>
      <c r="I5976" s="17" t="n">
        <v>320</v>
      </c>
      <c r="J5976" s="17" t="n">
        <v>173.38</v>
      </c>
      <c r="K5976" s="17" t="n">
        <v>146.62</v>
      </c>
      <c r="L5976" t="inlineStr">
        <is>
          <t>Credit Card</t>
        </is>
      </c>
      <c r="M5976" t="inlineStr">
        <is>
          <t>REG-03</t>
        </is>
      </c>
    </row>
    <row r="5977">
      <c r="A5977" t="inlineStr">
        <is>
          <t>TXN-149326</t>
        </is>
      </c>
      <c r="B5977" t="inlineStr">
        <is>
          <t>ORD-24993</t>
        </is>
      </c>
      <c r="C5977" s="15" t="n">
        <v>44886</v>
      </c>
      <c r="D5977" t="inlineStr">
        <is>
          <t>CUST-08977</t>
        </is>
      </c>
      <c r="E5977" t="inlineStr">
        <is>
          <t>PRD-1271</t>
        </is>
      </c>
      <c r="F5977" s="16" t="n">
        <v>1</v>
      </c>
      <c r="G5977" s="17" t="n">
        <v>1039</v>
      </c>
      <c r="H5977" s="18" t="n">
        <v>0.05</v>
      </c>
      <c r="I5977" s="17" t="n">
        <v>987.05</v>
      </c>
      <c r="J5977" s="17" t="n">
        <v>455.3</v>
      </c>
      <c r="K5977" s="17" t="n">
        <v>531.75</v>
      </c>
      <c r="L5977" t="inlineStr">
        <is>
          <t>Credit Card</t>
        </is>
      </c>
      <c r="M5977" t="inlineStr">
        <is>
          <t>REG-03</t>
        </is>
      </c>
    </row>
    <row r="5978">
      <c r="A5978" t="inlineStr">
        <is>
          <t>TXN-149327</t>
        </is>
      </c>
      <c r="B5978" t="inlineStr">
        <is>
          <t>ORD-24993</t>
        </is>
      </c>
      <c r="C5978" s="15" t="n">
        <v>44886</v>
      </c>
      <c r="D5978" t="inlineStr">
        <is>
          <t>CUST-08977</t>
        </is>
      </c>
      <c r="E5978" t="inlineStr">
        <is>
          <t>PRD-1957</t>
        </is>
      </c>
      <c r="F5978" s="16" t="n">
        <v>1</v>
      </c>
      <c r="G5978" s="17" t="n">
        <v>280</v>
      </c>
      <c r="H5978" s="18" t="n">
        <v>0.1</v>
      </c>
      <c r="I5978" s="17" t="n">
        <v>252</v>
      </c>
      <c r="J5978" s="17" t="n">
        <v>197.11</v>
      </c>
      <c r="K5978" s="17" t="n">
        <v>54.89</v>
      </c>
      <c r="L5978" t="inlineStr">
        <is>
          <t>Credit Card</t>
        </is>
      </c>
      <c r="M5978" t="inlineStr">
        <is>
          <t>REG-03</t>
        </is>
      </c>
    </row>
    <row r="5979">
      <c r="A5979" t="inlineStr">
        <is>
          <t>TXN-149328</t>
        </is>
      </c>
      <c r="B5979" t="inlineStr">
        <is>
          <t>ORD-24993</t>
        </is>
      </c>
      <c r="C5979" s="15" t="n">
        <v>44886</v>
      </c>
      <c r="D5979" t="inlineStr">
        <is>
          <t>CUST-08977</t>
        </is>
      </c>
      <c r="E5979" t="inlineStr">
        <is>
          <t>PRD-1759</t>
        </is>
      </c>
      <c r="F5979" s="16" t="n">
        <v>1</v>
      </c>
      <c r="G5979" s="17" t="n">
        <v>790</v>
      </c>
      <c r="H5979" s="18" t="n">
        <v>0.1</v>
      </c>
      <c r="I5979" s="17" t="n">
        <v>711</v>
      </c>
      <c r="J5979" s="17" t="n">
        <v>505.8</v>
      </c>
      <c r="K5979" s="17" t="n">
        <v>205.2</v>
      </c>
      <c r="L5979" t="inlineStr">
        <is>
          <t>Credit Card</t>
        </is>
      </c>
      <c r="M5979" t="inlineStr">
        <is>
          <t>REG-03</t>
        </is>
      </c>
    </row>
    <row r="5980">
      <c r="A5980" t="inlineStr">
        <is>
          <t>TXN-101440</t>
        </is>
      </c>
      <c r="B5980" t="inlineStr">
        <is>
          <t>ORD-10440</t>
        </is>
      </c>
      <c r="C5980" s="15" t="n">
        <v>44887</v>
      </c>
      <c r="D5980" t="inlineStr">
        <is>
          <t>CUST-00270</t>
        </is>
      </c>
      <c r="E5980" t="inlineStr">
        <is>
          <t>PRD-1621</t>
        </is>
      </c>
      <c r="F5980" s="16" t="n">
        <v>2</v>
      </c>
      <c r="G5980" s="17" t="n">
        <v>719</v>
      </c>
      <c r="H5980" s="18" t="n">
        <v>0.1</v>
      </c>
      <c r="I5980" s="17" t="n">
        <v>1294.2</v>
      </c>
      <c r="J5980" s="17" t="n">
        <v>832.78</v>
      </c>
      <c r="K5980" s="17" t="n">
        <v>461.42</v>
      </c>
      <c r="L5980" t="inlineStr">
        <is>
          <t>Net Banking</t>
        </is>
      </c>
      <c r="M5980" t="inlineStr">
        <is>
          <t>REG-02</t>
        </is>
      </c>
    </row>
    <row r="5981">
      <c r="A5981" t="inlineStr">
        <is>
          <t>TXN-101441</t>
        </is>
      </c>
      <c r="B5981" t="inlineStr">
        <is>
          <t>ORD-10440</t>
        </is>
      </c>
      <c r="C5981" s="15" t="n">
        <v>44887</v>
      </c>
      <c r="D5981" t="inlineStr">
        <is>
          <t>CUST-00270</t>
        </is>
      </c>
      <c r="E5981" t="inlineStr">
        <is>
          <t>PRD-1307</t>
        </is>
      </c>
      <c r="F5981" s="16" t="n">
        <v>1</v>
      </c>
      <c r="G5981" s="17" t="n">
        <v>699</v>
      </c>
      <c r="H5981" s="18" t="n">
        <v>0</v>
      </c>
      <c r="I5981" s="17" t="n">
        <v>699</v>
      </c>
      <c r="J5981" s="17" t="n">
        <v>356.18</v>
      </c>
      <c r="K5981" s="17" t="n">
        <v>342.82</v>
      </c>
      <c r="L5981" t="inlineStr">
        <is>
          <t>Net Banking</t>
        </is>
      </c>
      <c r="M5981" t="inlineStr">
        <is>
          <t>REG-02</t>
        </is>
      </c>
    </row>
    <row r="5982">
      <c r="A5982" t="inlineStr">
        <is>
          <t>TXN-101442</t>
        </is>
      </c>
      <c r="B5982" t="inlineStr">
        <is>
          <t>ORD-10440</t>
        </is>
      </c>
      <c r="C5982" s="15" t="n">
        <v>44887</v>
      </c>
      <c r="D5982" t="inlineStr">
        <is>
          <t>CUST-00270</t>
        </is>
      </c>
      <c r="E5982" t="inlineStr">
        <is>
          <t>PRD-1025</t>
        </is>
      </c>
      <c r="F5982" s="16" t="n">
        <v>1</v>
      </c>
      <c r="G5982" s="17" t="n">
        <v>559</v>
      </c>
      <c r="H5982" s="18" t="n">
        <v>0.1</v>
      </c>
      <c r="I5982" s="17" t="n">
        <v>503.1</v>
      </c>
      <c r="J5982" s="17" t="n">
        <v>420.08</v>
      </c>
      <c r="K5982" s="17" t="n">
        <v>83.02</v>
      </c>
      <c r="L5982" t="inlineStr">
        <is>
          <t>Net Banking</t>
        </is>
      </c>
      <c r="M5982" t="inlineStr">
        <is>
          <t>REG-02</t>
        </is>
      </c>
    </row>
    <row r="5983">
      <c r="A5983" t="inlineStr">
        <is>
          <t>TXN-101443</t>
        </is>
      </c>
      <c r="B5983" t="inlineStr">
        <is>
          <t>ORD-10440</t>
        </is>
      </c>
      <c r="C5983" s="15" t="n">
        <v>44887</v>
      </c>
      <c r="D5983" t="inlineStr">
        <is>
          <t>CUST-00270</t>
        </is>
      </c>
      <c r="E5983" t="inlineStr">
        <is>
          <t>PRD-1362</t>
        </is>
      </c>
      <c r="F5983" s="16" t="n">
        <v>1</v>
      </c>
      <c r="G5983" s="17" t="n">
        <v>340</v>
      </c>
      <c r="H5983" s="18" t="n">
        <v>0.15</v>
      </c>
      <c r="I5983" s="17" t="n">
        <v>289</v>
      </c>
      <c r="J5983" s="17" t="n">
        <v>230.56</v>
      </c>
      <c r="K5983" s="17" t="n">
        <v>58.44</v>
      </c>
      <c r="L5983" t="inlineStr">
        <is>
          <t>Net Banking</t>
        </is>
      </c>
      <c r="M5983" t="inlineStr">
        <is>
          <t>REG-02</t>
        </is>
      </c>
    </row>
    <row r="5984">
      <c r="A5984" t="inlineStr">
        <is>
          <t>TXN-101444</t>
        </is>
      </c>
      <c r="B5984" t="inlineStr">
        <is>
          <t>ORD-10440</t>
        </is>
      </c>
      <c r="C5984" s="15" t="n">
        <v>44887</v>
      </c>
      <c r="D5984" t="inlineStr">
        <is>
          <t>CUST-00270</t>
        </is>
      </c>
      <c r="E5984" t="inlineStr">
        <is>
          <t>PRD-2085</t>
        </is>
      </c>
      <c r="F5984" s="16" t="n">
        <v>1</v>
      </c>
      <c r="G5984" s="17" t="n">
        <v>880</v>
      </c>
      <c r="H5984" s="18" t="n">
        <v>0.1</v>
      </c>
      <c r="I5984" s="17" t="n">
        <v>792</v>
      </c>
      <c r="J5984" s="17" t="n">
        <v>548.11</v>
      </c>
      <c r="K5984" s="17" t="n">
        <v>243.89</v>
      </c>
      <c r="L5984" t="inlineStr">
        <is>
          <t>Net Banking</t>
        </is>
      </c>
      <c r="M5984" t="inlineStr">
        <is>
          <t>REG-02</t>
        </is>
      </c>
    </row>
    <row r="5985">
      <c r="A5985" t="inlineStr">
        <is>
          <t>TXN-125400</t>
        </is>
      </c>
      <c r="B5985" t="inlineStr">
        <is>
          <t>ORD-17720</t>
        </is>
      </c>
      <c r="C5985" s="15" t="n">
        <v>44887</v>
      </c>
      <c r="D5985" t="inlineStr">
        <is>
          <t>CUST-04639</t>
        </is>
      </c>
      <c r="E5985" t="inlineStr">
        <is>
          <t>PRD-1138</t>
        </is>
      </c>
      <c r="F5985" s="16" t="n">
        <v>1</v>
      </c>
      <c r="G5985" s="17" t="n">
        <v>1989</v>
      </c>
      <c r="H5985" s="18" t="n">
        <v>0</v>
      </c>
      <c r="I5985" s="17" t="n">
        <v>1989</v>
      </c>
      <c r="J5985" s="17" t="n">
        <v>1414.99</v>
      </c>
      <c r="K5985" s="17" t="n">
        <v>574.01</v>
      </c>
      <c r="L5985" t="inlineStr">
        <is>
          <t>UPI</t>
        </is>
      </c>
      <c r="M5985" t="inlineStr">
        <is>
          <t>REG-01</t>
        </is>
      </c>
    </row>
    <row r="5986">
      <c r="A5986" t="inlineStr">
        <is>
          <t>TXN-125401</t>
        </is>
      </c>
      <c r="B5986" t="inlineStr">
        <is>
          <t>ORD-17720</t>
        </is>
      </c>
      <c r="C5986" s="15" t="n">
        <v>44887</v>
      </c>
      <c r="D5986" t="inlineStr">
        <is>
          <t>CUST-04639</t>
        </is>
      </c>
      <c r="E5986" t="inlineStr">
        <is>
          <t>PRD-1785</t>
        </is>
      </c>
      <c r="F5986" s="16" t="n">
        <v>1</v>
      </c>
      <c r="G5986" s="17" t="n">
        <v>400</v>
      </c>
      <c r="H5986" s="18" t="n">
        <v>0.05</v>
      </c>
      <c r="I5986" s="17" t="n">
        <v>380</v>
      </c>
      <c r="J5986" s="17" t="n">
        <v>196.04</v>
      </c>
      <c r="K5986" s="17" t="n">
        <v>183.96</v>
      </c>
      <c r="L5986" t="inlineStr">
        <is>
          <t>UPI</t>
        </is>
      </c>
      <c r="M5986" t="inlineStr">
        <is>
          <t>REG-01</t>
        </is>
      </c>
    </row>
    <row r="5987">
      <c r="A5987" t="inlineStr">
        <is>
          <t>TXN-125402</t>
        </is>
      </c>
      <c r="B5987" t="inlineStr">
        <is>
          <t>ORD-17720</t>
        </is>
      </c>
      <c r="C5987" s="15" t="n">
        <v>44887</v>
      </c>
      <c r="D5987" t="inlineStr">
        <is>
          <t>CUST-04639</t>
        </is>
      </c>
      <c r="E5987" t="inlineStr">
        <is>
          <t>PRD-1550</t>
        </is>
      </c>
      <c r="F5987" s="16" t="n">
        <v>1</v>
      </c>
      <c r="G5987" s="17" t="n">
        <v>710</v>
      </c>
      <c r="H5987" s="18" t="n">
        <v>0</v>
      </c>
      <c r="I5987" s="17" t="n">
        <v>710</v>
      </c>
      <c r="J5987" s="17" t="n">
        <v>394.28</v>
      </c>
      <c r="K5987" s="17" t="n">
        <v>315.72</v>
      </c>
      <c r="L5987" t="inlineStr">
        <is>
          <t>UPI</t>
        </is>
      </c>
      <c r="M5987" t="inlineStr">
        <is>
          <t>REG-01</t>
        </is>
      </c>
    </row>
    <row r="5988">
      <c r="A5988" t="inlineStr">
        <is>
          <t>TXN-130124</t>
        </is>
      </c>
      <c r="B5988" t="inlineStr">
        <is>
          <t>ORD-19152</t>
        </is>
      </c>
      <c r="C5988" s="15" t="n">
        <v>44887</v>
      </c>
      <c r="D5988" t="inlineStr">
        <is>
          <t>CUST-05526</t>
        </is>
      </c>
      <c r="E5988" t="inlineStr">
        <is>
          <t>PRD-1374</t>
        </is>
      </c>
      <c r="F5988" s="16" t="n">
        <v>2</v>
      </c>
      <c r="G5988" s="17" t="n">
        <v>850</v>
      </c>
      <c r="H5988" s="18" t="n">
        <v>0</v>
      </c>
      <c r="I5988" s="17" t="n">
        <v>1700</v>
      </c>
      <c r="J5988" s="17" t="n">
        <v>881.36</v>
      </c>
      <c r="K5988" s="17" t="n">
        <v>818.64</v>
      </c>
      <c r="L5988" t="inlineStr">
        <is>
          <t>UPI</t>
        </is>
      </c>
      <c r="M5988" t="inlineStr">
        <is>
          <t>REG-03</t>
        </is>
      </c>
    </row>
    <row r="5989">
      <c r="A5989" t="inlineStr">
        <is>
          <t>TXN-130125</t>
        </is>
      </c>
      <c r="B5989" t="inlineStr">
        <is>
          <t>ORD-19152</t>
        </is>
      </c>
      <c r="C5989" s="15" t="n">
        <v>44887</v>
      </c>
      <c r="D5989" t="inlineStr">
        <is>
          <t>CUST-05526</t>
        </is>
      </c>
      <c r="E5989" t="inlineStr">
        <is>
          <t>PRD-1624</t>
        </is>
      </c>
      <c r="F5989" s="16" t="n">
        <v>2</v>
      </c>
      <c r="G5989" s="17" t="n">
        <v>799</v>
      </c>
      <c r="H5989" s="18" t="n">
        <v>0</v>
      </c>
      <c r="I5989" s="17" t="n">
        <v>1598</v>
      </c>
      <c r="J5989" s="17" t="n">
        <v>991.8200000000001</v>
      </c>
      <c r="K5989" s="17" t="n">
        <v>606.1799999999999</v>
      </c>
      <c r="L5989" t="inlineStr">
        <is>
          <t>UPI</t>
        </is>
      </c>
      <c r="M5989" t="inlineStr">
        <is>
          <t>REG-03</t>
        </is>
      </c>
    </row>
    <row r="5990">
      <c r="A5990" t="inlineStr">
        <is>
          <t>TXN-130126</t>
        </is>
      </c>
      <c r="B5990" t="inlineStr">
        <is>
          <t>ORD-19152</t>
        </is>
      </c>
      <c r="C5990" s="15" t="n">
        <v>44887</v>
      </c>
      <c r="D5990" t="inlineStr">
        <is>
          <t>CUST-05526</t>
        </is>
      </c>
      <c r="E5990" t="inlineStr">
        <is>
          <t>PRD-2042</t>
        </is>
      </c>
      <c r="F5990" s="16" t="n">
        <v>1</v>
      </c>
      <c r="G5990" s="17" t="n">
        <v>520</v>
      </c>
      <c r="H5990" s="18" t="n">
        <v>0</v>
      </c>
      <c r="I5990" s="17" t="n">
        <v>520</v>
      </c>
      <c r="J5990" s="17" t="n">
        <v>290.38</v>
      </c>
      <c r="K5990" s="17" t="n">
        <v>229.62</v>
      </c>
      <c r="L5990" t="inlineStr">
        <is>
          <t>UPI</t>
        </is>
      </c>
      <c r="M5990" t="inlineStr">
        <is>
          <t>REG-03</t>
        </is>
      </c>
    </row>
    <row r="5991">
      <c r="A5991" t="inlineStr">
        <is>
          <t>TXN-154956</t>
        </is>
      </c>
      <c r="B5991" t="inlineStr">
        <is>
          <t>ORD-26716</t>
        </is>
      </c>
      <c r="C5991" s="15" t="n">
        <v>44887</v>
      </c>
      <c r="D5991" t="inlineStr">
        <is>
          <t>CUST-10021</t>
        </is>
      </c>
      <c r="E5991" t="inlineStr">
        <is>
          <t>PRD-1455</t>
        </is>
      </c>
      <c r="F5991" s="16" t="n">
        <v>1</v>
      </c>
      <c r="G5991" s="17" t="n">
        <v>170</v>
      </c>
      <c r="H5991" s="18" t="n">
        <v>0</v>
      </c>
      <c r="I5991" s="17" t="n">
        <v>170</v>
      </c>
      <c r="J5991" s="17" t="n">
        <v>99.7</v>
      </c>
      <c r="K5991" s="17" t="n">
        <v>70.3</v>
      </c>
      <c r="L5991" t="inlineStr">
        <is>
          <t>Cash on Delivery</t>
        </is>
      </c>
      <c r="M5991" t="inlineStr">
        <is>
          <t>REG-05</t>
        </is>
      </c>
    </row>
    <row r="5992">
      <c r="A5992" t="inlineStr">
        <is>
          <t>TXN-154957</t>
        </is>
      </c>
      <c r="B5992" t="inlineStr">
        <is>
          <t>ORD-26716</t>
        </is>
      </c>
      <c r="C5992" s="15" t="n">
        <v>44887</v>
      </c>
      <c r="D5992" t="inlineStr">
        <is>
          <t>CUST-10021</t>
        </is>
      </c>
      <c r="E5992" t="inlineStr">
        <is>
          <t>PRD-1291</t>
        </is>
      </c>
      <c r="F5992" s="16" t="n">
        <v>1</v>
      </c>
      <c r="G5992" s="17" t="n">
        <v>309</v>
      </c>
      <c r="H5992" s="18" t="n">
        <v>0</v>
      </c>
      <c r="I5992" s="17" t="n">
        <v>309</v>
      </c>
      <c r="J5992" s="17" t="n">
        <v>180.12</v>
      </c>
      <c r="K5992" s="17" t="n">
        <v>128.88</v>
      </c>
      <c r="L5992" t="inlineStr">
        <is>
          <t>Cash on Delivery</t>
        </is>
      </c>
      <c r="M5992" t="inlineStr">
        <is>
          <t>REG-05</t>
        </is>
      </c>
    </row>
    <row r="5993">
      <c r="A5993" t="inlineStr">
        <is>
          <t>TXN-154958</t>
        </is>
      </c>
      <c r="B5993" t="inlineStr">
        <is>
          <t>ORD-26716</t>
        </is>
      </c>
      <c r="C5993" s="15" t="n">
        <v>44887</v>
      </c>
      <c r="D5993" t="inlineStr">
        <is>
          <t>CUST-10021</t>
        </is>
      </c>
      <c r="E5993" t="inlineStr">
        <is>
          <t>PRD-1253</t>
        </is>
      </c>
      <c r="F5993" s="16" t="n">
        <v>1</v>
      </c>
      <c r="G5993" s="17" t="n">
        <v>669</v>
      </c>
      <c r="H5993" s="18" t="n">
        <v>0.15</v>
      </c>
      <c r="I5993" s="17" t="n">
        <v>568.65</v>
      </c>
      <c r="J5993" s="17" t="n">
        <v>357.01</v>
      </c>
      <c r="K5993" s="17" t="n">
        <v>211.64</v>
      </c>
      <c r="L5993" t="inlineStr">
        <is>
          <t>Cash on Delivery</t>
        </is>
      </c>
      <c r="M5993" t="inlineStr">
        <is>
          <t>REG-05</t>
        </is>
      </c>
    </row>
    <row r="5994">
      <c r="A5994" t="inlineStr">
        <is>
          <t>TXN-154959</t>
        </is>
      </c>
      <c r="B5994" t="inlineStr">
        <is>
          <t>ORD-26716</t>
        </is>
      </c>
      <c r="C5994" s="15" t="n">
        <v>44887</v>
      </c>
      <c r="D5994" t="inlineStr">
        <is>
          <t>CUST-10021</t>
        </is>
      </c>
      <c r="E5994" t="inlineStr">
        <is>
          <t>PRD-1421</t>
        </is>
      </c>
      <c r="F5994" s="16" t="n">
        <v>2</v>
      </c>
      <c r="G5994" s="17" t="n">
        <v>370</v>
      </c>
      <c r="H5994" s="18" t="n">
        <v>0.05</v>
      </c>
      <c r="I5994" s="17" t="n">
        <v>703</v>
      </c>
      <c r="J5994" s="17" t="n">
        <v>484.74</v>
      </c>
      <c r="K5994" s="17" t="n">
        <v>218.26</v>
      </c>
      <c r="L5994" t="inlineStr">
        <is>
          <t>Cash on Delivery</t>
        </is>
      </c>
      <c r="M5994" t="inlineStr">
        <is>
          <t>REG-05</t>
        </is>
      </c>
    </row>
    <row r="5995">
      <c r="A5995" t="inlineStr">
        <is>
          <t>TXN-154960</t>
        </is>
      </c>
      <c r="B5995" t="inlineStr">
        <is>
          <t>ORD-26716</t>
        </is>
      </c>
      <c r="C5995" s="15" t="n">
        <v>44887</v>
      </c>
      <c r="D5995" t="inlineStr">
        <is>
          <t>CUST-10021</t>
        </is>
      </c>
      <c r="E5995" t="inlineStr">
        <is>
          <t>PRD-1459</t>
        </is>
      </c>
      <c r="F5995" s="16" t="n">
        <v>1</v>
      </c>
      <c r="G5995" s="17" t="n">
        <v>1060</v>
      </c>
      <c r="H5995" s="18" t="n">
        <v>0.05</v>
      </c>
      <c r="I5995" s="17" t="n">
        <v>1007</v>
      </c>
      <c r="J5995" s="17" t="n">
        <v>525.55</v>
      </c>
      <c r="K5995" s="17" t="n">
        <v>481.45</v>
      </c>
      <c r="L5995" t="inlineStr">
        <is>
          <t>Cash on Delivery</t>
        </is>
      </c>
      <c r="M5995" t="inlineStr">
        <is>
          <t>REG-05</t>
        </is>
      </c>
    </row>
    <row r="5996">
      <c r="A5996" t="inlineStr">
        <is>
          <t>TXN-154961</t>
        </is>
      </c>
      <c r="B5996" t="inlineStr">
        <is>
          <t>ORD-26716</t>
        </is>
      </c>
      <c r="C5996" s="15" t="n">
        <v>44887</v>
      </c>
      <c r="D5996" t="inlineStr">
        <is>
          <t>CUST-10021</t>
        </is>
      </c>
      <c r="E5996" t="inlineStr">
        <is>
          <t>PRD-1405</t>
        </is>
      </c>
      <c r="F5996" s="16" t="n">
        <v>2</v>
      </c>
      <c r="G5996" s="17" t="n">
        <v>760</v>
      </c>
      <c r="H5996" s="18" t="n">
        <v>0.15</v>
      </c>
      <c r="I5996" s="17" t="n">
        <v>1292</v>
      </c>
      <c r="J5996" s="17" t="n">
        <v>839.58</v>
      </c>
      <c r="K5996" s="17" t="n">
        <v>452.42</v>
      </c>
      <c r="L5996" t="inlineStr">
        <is>
          <t>Cash on Delivery</t>
        </is>
      </c>
      <c r="M5996" t="inlineStr">
        <is>
          <t>REG-05</t>
        </is>
      </c>
    </row>
    <row r="5997">
      <c r="A5997" t="inlineStr">
        <is>
          <t>TXN-157599</t>
        </is>
      </c>
      <c r="B5997" t="inlineStr">
        <is>
          <t>ORD-27520</t>
        </is>
      </c>
      <c r="C5997" s="15" t="n">
        <v>44887</v>
      </c>
      <c r="D5997" t="inlineStr">
        <is>
          <t>CUST-10492</t>
        </is>
      </c>
      <c r="E5997" t="inlineStr">
        <is>
          <t>PRD-1521</t>
        </is>
      </c>
      <c r="F5997" s="16" t="n">
        <v>1</v>
      </c>
      <c r="G5997" s="17" t="n">
        <v>520</v>
      </c>
      <c r="H5997" s="18" t="n">
        <v>0.1</v>
      </c>
      <c r="I5997" s="17" t="n">
        <v>468</v>
      </c>
      <c r="J5997" s="17" t="n">
        <v>257.38</v>
      </c>
      <c r="K5997" s="17" t="n">
        <v>210.62</v>
      </c>
      <c r="L5997" t="inlineStr">
        <is>
          <t>UPI</t>
        </is>
      </c>
      <c r="M5997" t="inlineStr">
        <is>
          <t>REG-02</t>
        </is>
      </c>
    </row>
    <row r="5998">
      <c r="A5998" t="inlineStr">
        <is>
          <t>TXN-157600</t>
        </is>
      </c>
      <c r="B5998" t="inlineStr">
        <is>
          <t>ORD-27520</t>
        </is>
      </c>
      <c r="C5998" s="15" t="n">
        <v>44887</v>
      </c>
      <c r="D5998" t="inlineStr">
        <is>
          <t>CUST-10492</t>
        </is>
      </c>
      <c r="E5998" t="inlineStr">
        <is>
          <t>PRD-1663</t>
        </is>
      </c>
      <c r="F5998" s="16" t="n">
        <v>1</v>
      </c>
      <c r="G5998" s="17" t="n">
        <v>459</v>
      </c>
      <c r="H5998" s="18" t="n">
        <v>0</v>
      </c>
      <c r="I5998" s="17" t="n">
        <v>459</v>
      </c>
      <c r="J5998" s="17" t="n">
        <v>293.48</v>
      </c>
      <c r="K5998" s="17" t="n">
        <v>165.52</v>
      </c>
      <c r="L5998" t="inlineStr">
        <is>
          <t>UPI</t>
        </is>
      </c>
      <c r="M5998" t="inlineStr">
        <is>
          <t>REG-02</t>
        </is>
      </c>
    </row>
    <row r="5999">
      <c r="A5999" t="inlineStr">
        <is>
          <t>TXN-157869</t>
        </is>
      </c>
      <c r="B5999" t="inlineStr">
        <is>
          <t>ORD-27602</t>
        </is>
      </c>
      <c r="C5999" s="15" t="n">
        <v>44887</v>
      </c>
      <c r="D5999" t="inlineStr">
        <is>
          <t>CUST-10543</t>
        </is>
      </c>
      <c r="E5999" t="inlineStr">
        <is>
          <t>PRD-2094</t>
        </is>
      </c>
      <c r="F5999" s="16" t="n">
        <v>1</v>
      </c>
      <c r="G5999" s="17" t="n">
        <v>350</v>
      </c>
      <c r="H5999" s="18" t="n">
        <v>0.2</v>
      </c>
      <c r="I5999" s="17" t="n">
        <v>280</v>
      </c>
      <c r="J5999" s="17" t="n">
        <v>223.12</v>
      </c>
      <c r="K5999" s="17" t="n">
        <v>56.88</v>
      </c>
      <c r="L5999" t="inlineStr">
        <is>
          <t>Net Banking</t>
        </is>
      </c>
      <c r="M5999" t="inlineStr">
        <is>
          <t>REG-01</t>
        </is>
      </c>
    </row>
    <row r="6000">
      <c r="A6000" t="inlineStr">
        <is>
          <t>TXN-157870</t>
        </is>
      </c>
      <c r="B6000" t="inlineStr">
        <is>
          <t>ORD-27602</t>
        </is>
      </c>
      <c r="C6000" s="15" t="n">
        <v>44887</v>
      </c>
      <c r="D6000" t="inlineStr">
        <is>
          <t>CUST-10543</t>
        </is>
      </c>
      <c r="E6000" t="inlineStr">
        <is>
          <t>PRD-1341</t>
        </is>
      </c>
      <c r="F6000" s="16" t="n">
        <v>2</v>
      </c>
      <c r="G6000" s="17" t="n">
        <v>720</v>
      </c>
      <c r="H6000" s="18" t="n">
        <v>0.05</v>
      </c>
      <c r="I6000" s="17" t="n">
        <v>1368</v>
      </c>
      <c r="J6000" s="17" t="n">
        <v>871.8200000000001</v>
      </c>
      <c r="K6000" s="17" t="n">
        <v>496.18</v>
      </c>
      <c r="L6000" t="inlineStr">
        <is>
          <t>Net Banking</t>
        </is>
      </c>
      <c r="M6000" t="inlineStr">
        <is>
          <t>REG-01</t>
        </is>
      </c>
    </row>
    <row r="6001">
      <c r="A6001" t="inlineStr">
        <is>
          <t>TXN-157871</t>
        </is>
      </c>
      <c r="B6001" t="inlineStr">
        <is>
          <t>ORD-27602</t>
        </is>
      </c>
      <c r="C6001" s="15" t="n">
        <v>44887</v>
      </c>
      <c r="D6001" t="inlineStr">
        <is>
          <t>CUST-10543</t>
        </is>
      </c>
      <c r="E6001" t="inlineStr">
        <is>
          <t>PRD-1814</t>
        </is>
      </c>
      <c r="F6001" s="16" t="n">
        <v>2</v>
      </c>
      <c r="G6001" s="17" t="n">
        <v>270</v>
      </c>
      <c r="H6001" s="18" t="n">
        <v>0</v>
      </c>
      <c r="I6001" s="17" t="n">
        <v>540</v>
      </c>
      <c r="J6001" s="17" t="n">
        <v>317.24</v>
      </c>
      <c r="K6001" s="17" t="n">
        <v>222.76</v>
      </c>
      <c r="L6001" t="inlineStr">
        <is>
          <t>Net Banking</t>
        </is>
      </c>
      <c r="M6001" t="inlineStr">
        <is>
          <t>REG-01</t>
        </is>
      </c>
    </row>
    <row r="6002">
      <c r="A6002" t="inlineStr">
        <is>
          <t>TXN-162684</t>
        </is>
      </c>
      <c r="B6002" t="inlineStr">
        <is>
          <t>ORD-29053</t>
        </is>
      </c>
      <c r="C6002" s="15" t="n">
        <v>44887</v>
      </c>
      <c r="D6002" t="inlineStr">
        <is>
          <t>CUST-11426</t>
        </is>
      </c>
      <c r="E6002" t="inlineStr">
        <is>
          <t>PRD-1060</t>
        </is>
      </c>
      <c r="F6002" s="16" t="n">
        <v>1</v>
      </c>
      <c r="G6002" s="17" t="n">
        <v>649</v>
      </c>
      <c r="H6002" s="18" t="n">
        <v>0.05</v>
      </c>
      <c r="I6002" s="17" t="n">
        <v>616.55</v>
      </c>
      <c r="J6002" s="17" t="n">
        <v>425.29</v>
      </c>
      <c r="K6002" s="17" t="n">
        <v>191.26</v>
      </c>
      <c r="L6002" t="inlineStr">
        <is>
          <t>UPI</t>
        </is>
      </c>
      <c r="M6002" t="inlineStr">
        <is>
          <t>REG-04</t>
        </is>
      </c>
    </row>
    <row r="6003">
      <c r="A6003" t="inlineStr">
        <is>
          <t>TXN-162685</t>
        </is>
      </c>
      <c r="B6003" t="inlineStr">
        <is>
          <t>ORD-29053</t>
        </is>
      </c>
      <c r="C6003" s="15" t="n">
        <v>44887</v>
      </c>
      <c r="D6003" t="inlineStr">
        <is>
          <t>CUST-11426</t>
        </is>
      </c>
      <c r="E6003" t="inlineStr">
        <is>
          <t>PRD-1102</t>
        </is>
      </c>
      <c r="F6003" s="16" t="n">
        <v>1</v>
      </c>
      <c r="G6003" s="17" t="n">
        <v>429</v>
      </c>
      <c r="H6003" s="18" t="n">
        <v>0.05</v>
      </c>
      <c r="I6003" s="17" t="n">
        <v>407.55</v>
      </c>
      <c r="J6003" s="17" t="n">
        <v>313.39</v>
      </c>
      <c r="K6003" s="17" t="n">
        <v>94.16</v>
      </c>
      <c r="L6003" t="inlineStr">
        <is>
          <t>UPI</t>
        </is>
      </c>
      <c r="M6003" t="inlineStr">
        <is>
          <t>REG-04</t>
        </is>
      </c>
    </row>
    <row r="6004">
      <c r="A6004" t="inlineStr">
        <is>
          <t>TXN-120665</t>
        </is>
      </c>
      <c r="B6004" t="inlineStr">
        <is>
          <t>ORD-16293</t>
        </is>
      </c>
      <c r="C6004" s="15" t="n">
        <v>44888</v>
      </c>
      <c r="D6004" t="inlineStr">
        <is>
          <t>CUST-03760</t>
        </is>
      </c>
      <c r="E6004" t="inlineStr">
        <is>
          <t>PRD-1278</t>
        </is>
      </c>
      <c r="F6004" s="16" t="n">
        <v>1</v>
      </c>
      <c r="G6004" s="17" t="n">
        <v>979</v>
      </c>
      <c r="H6004" s="18" t="n">
        <v>0.1</v>
      </c>
      <c r="I6004" s="17" t="n">
        <v>881.1</v>
      </c>
      <c r="J6004" s="17" t="n">
        <v>499.8</v>
      </c>
      <c r="K6004" s="17" t="n">
        <v>381.3</v>
      </c>
      <c r="L6004" t="inlineStr">
        <is>
          <t>Debit Card</t>
        </is>
      </c>
      <c r="M6004" t="inlineStr">
        <is>
          <t>REG-03</t>
        </is>
      </c>
    </row>
    <row r="6005">
      <c r="A6005" t="inlineStr">
        <is>
          <t>TXN-120666</t>
        </is>
      </c>
      <c r="B6005" t="inlineStr">
        <is>
          <t>ORD-16293</t>
        </is>
      </c>
      <c r="C6005" s="15" t="n">
        <v>44888</v>
      </c>
      <c r="D6005" t="inlineStr">
        <is>
          <t>CUST-03760</t>
        </is>
      </c>
      <c r="E6005" t="inlineStr">
        <is>
          <t>PRD-1112</t>
        </is>
      </c>
      <c r="F6005" s="16" t="n">
        <v>1</v>
      </c>
      <c r="G6005" s="17" t="n">
        <v>359</v>
      </c>
      <c r="H6005" s="18" t="n">
        <v>0.1</v>
      </c>
      <c r="I6005" s="17" t="n">
        <v>323.1</v>
      </c>
      <c r="J6005" s="17" t="n">
        <v>265.33</v>
      </c>
      <c r="K6005" s="17" t="n">
        <v>57.77</v>
      </c>
      <c r="L6005" t="inlineStr">
        <is>
          <t>Debit Card</t>
        </is>
      </c>
      <c r="M6005" t="inlineStr">
        <is>
          <t>REG-03</t>
        </is>
      </c>
    </row>
    <row r="6006">
      <c r="A6006" t="inlineStr">
        <is>
          <t>TXN-120667</t>
        </is>
      </c>
      <c r="B6006" t="inlineStr">
        <is>
          <t>ORD-16293</t>
        </is>
      </c>
      <c r="C6006" s="15" t="n">
        <v>44888</v>
      </c>
      <c r="D6006" t="inlineStr">
        <is>
          <t>CUST-03760</t>
        </is>
      </c>
      <c r="E6006" t="inlineStr">
        <is>
          <t>PRD-1037</t>
        </is>
      </c>
      <c r="F6006" s="16" t="n">
        <v>1</v>
      </c>
      <c r="G6006" s="17" t="n">
        <v>1649</v>
      </c>
      <c r="H6006" s="18" t="n">
        <v>0</v>
      </c>
      <c r="I6006" s="17" t="n">
        <v>1649</v>
      </c>
      <c r="J6006" s="17" t="n">
        <v>1138.84</v>
      </c>
      <c r="K6006" s="17" t="n">
        <v>510.16</v>
      </c>
      <c r="L6006" t="inlineStr">
        <is>
          <t>Debit Card</t>
        </is>
      </c>
      <c r="M6006" t="inlineStr">
        <is>
          <t>REG-03</t>
        </is>
      </c>
    </row>
    <row r="6007">
      <c r="A6007" t="inlineStr">
        <is>
          <t>TXN-120668</t>
        </is>
      </c>
      <c r="B6007" t="inlineStr">
        <is>
          <t>ORD-16293</t>
        </is>
      </c>
      <c r="C6007" s="15" t="n">
        <v>44888</v>
      </c>
      <c r="D6007" t="inlineStr">
        <is>
          <t>CUST-03760</t>
        </is>
      </c>
      <c r="E6007" t="inlineStr">
        <is>
          <t>PRD-1655</t>
        </is>
      </c>
      <c r="F6007" s="16" t="n">
        <v>1</v>
      </c>
      <c r="G6007" s="17" t="n">
        <v>1329</v>
      </c>
      <c r="H6007" s="18" t="n">
        <v>0.1</v>
      </c>
      <c r="I6007" s="17" t="n">
        <v>1196.1</v>
      </c>
      <c r="J6007" s="17" t="n">
        <v>677.39</v>
      </c>
      <c r="K6007" s="17" t="n">
        <v>518.71</v>
      </c>
      <c r="L6007" t="inlineStr">
        <is>
          <t>Debit Card</t>
        </is>
      </c>
      <c r="M6007" t="inlineStr">
        <is>
          <t>REG-03</t>
        </is>
      </c>
    </row>
    <row r="6008">
      <c r="A6008" t="inlineStr">
        <is>
          <t>TXN-127937</t>
        </is>
      </c>
      <c r="B6008" t="inlineStr">
        <is>
          <t>ORD-18493</t>
        </is>
      </c>
      <c r="C6008" s="15" t="n">
        <v>44888</v>
      </c>
      <c r="D6008" t="inlineStr">
        <is>
          <t>CUST-05096</t>
        </is>
      </c>
      <c r="E6008" t="inlineStr">
        <is>
          <t>PRD-1271</t>
        </is>
      </c>
      <c r="F6008" s="16" t="n">
        <v>1</v>
      </c>
      <c r="G6008" s="17" t="n">
        <v>1039</v>
      </c>
      <c r="H6008" s="18" t="n">
        <v>0</v>
      </c>
      <c r="I6008" s="17" t="n">
        <v>1039</v>
      </c>
      <c r="J6008" s="17" t="n">
        <v>455.3</v>
      </c>
      <c r="K6008" s="17" t="n">
        <v>583.7</v>
      </c>
      <c r="L6008" t="inlineStr">
        <is>
          <t>Debit Card</t>
        </is>
      </c>
      <c r="M6008" t="inlineStr">
        <is>
          <t>REG-04</t>
        </is>
      </c>
    </row>
    <row r="6009">
      <c r="A6009" t="inlineStr">
        <is>
          <t>TXN-127938</t>
        </is>
      </c>
      <c r="B6009" t="inlineStr">
        <is>
          <t>ORD-18493</t>
        </is>
      </c>
      <c r="C6009" s="15" t="n">
        <v>44888</v>
      </c>
      <c r="D6009" t="inlineStr">
        <is>
          <t>CUST-05096</t>
        </is>
      </c>
      <c r="E6009" t="inlineStr">
        <is>
          <t>PRD-2028</t>
        </is>
      </c>
      <c r="F6009" s="16" t="n">
        <v>1</v>
      </c>
      <c r="G6009" s="17" t="n">
        <v>860</v>
      </c>
      <c r="H6009" s="18" t="n">
        <v>0.1</v>
      </c>
      <c r="I6009" s="17" t="n">
        <v>774</v>
      </c>
      <c r="J6009" s="17" t="n">
        <v>543.96</v>
      </c>
      <c r="K6009" s="17" t="n">
        <v>230.04</v>
      </c>
      <c r="L6009" t="inlineStr">
        <is>
          <t>Debit Card</t>
        </is>
      </c>
      <c r="M6009" t="inlineStr">
        <is>
          <t>REG-04</t>
        </is>
      </c>
    </row>
    <row r="6010">
      <c r="A6010" t="inlineStr">
        <is>
          <t>TXN-127939</t>
        </is>
      </c>
      <c r="B6010" t="inlineStr">
        <is>
          <t>ORD-18493</t>
        </is>
      </c>
      <c r="C6010" s="15" t="n">
        <v>44888</v>
      </c>
      <c r="D6010" t="inlineStr">
        <is>
          <t>CUST-05096</t>
        </is>
      </c>
      <c r="E6010" t="inlineStr">
        <is>
          <t>PRD-2156</t>
        </is>
      </c>
      <c r="F6010" s="16" t="n">
        <v>1</v>
      </c>
      <c r="G6010" s="17" t="n">
        <v>330</v>
      </c>
      <c r="H6010" s="18" t="n">
        <v>0</v>
      </c>
      <c r="I6010" s="17" t="n">
        <v>330</v>
      </c>
      <c r="J6010" s="17" t="n">
        <v>184.95</v>
      </c>
      <c r="K6010" s="17" t="n">
        <v>145.05</v>
      </c>
      <c r="L6010" t="inlineStr">
        <is>
          <t>Debit Card</t>
        </is>
      </c>
      <c r="M6010" t="inlineStr">
        <is>
          <t>REG-04</t>
        </is>
      </c>
    </row>
    <row r="6011">
      <c r="A6011" t="inlineStr">
        <is>
          <t>TXN-127940</t>
        </is>
      </c>
      <c r="B6011" t="inlineStr">
        <is>
          <t>ORD-18493</t>
        </is>
      </c>
      <c r="C6011" s="15" t="n">
        <v>44888</v>
      </c>
      <c r="D6011" t="inlineStr">
        <is>
          <t>CUST-05096</t>
        </is>
      </c>
      <c r="E6011" t="inlineStr">
        <is>
          <t>PRD-1379</t>
        </is>
      </c>
      <c r="F6011" s="16" t="n">
        <v>1</v>
      </c>
      <c r="G6011" s="17" t="n">
        <v>480</v>
      </c>
      <c r="H6011" s="18" t="n">
        <v>0</v>
      </c>
      <c r="I6011" s="17" t="n">
        <v>480</v>
      </c>
      <c r="J6011" s="17" t="n">
        <v>298.96</v>
      </c>
      <c r="K6011" s="17" t="n">
        <v>181.04</v>
      </c>
      <c r="L6011" t="inlineStr">
        <is>
          <t>Debit Card</t>
        </is>
      </c>
      <c r="M6011" t="inlineStr">
        <is>
          <t>REG-04</t>
        </is>
      </c>
    </row>
    <row r="6012">
      <c r="A6012" t="inlineStr">
        <is>
          <t>TXN-133674</t>
        </is>
      </c>
      <c r="B6012" t="inlineStr">
        <is>
          <t>ORD-20223</t>
        </is>
      </c>
      <c r="C6012" s="15" t="n">
        <v>44888</v>
      </c>
      <c r="D6012" t="inlineStr">
        <is>
          <t>CUST-06159</t>
        </is>
      </c>
      <c r="E6012" t="inlineStr">
        <is>
          <t>PRD-1179</t>
        </is>
      </c>
      <c r="F6012" s="16" t="n">
        <v>1</v>
      </c>
      <c r="G6012" s="17" t="n">
        <v>279</v>
      </c>
      <c r="H6012" s="18" t="n">
        <v>0</v>
      </c>
      <c r="I6012" s="17" t="n">
        <v>279</v>
      </c>
      <c r="J6012" s="17" t="n">
        <v>184.93</v>
      </c>
      <c r="K6012" s="17" t="n">
        <v>94.06999999999999</v>
      </c>
      <c r="L6012" t="inlineStr">
        <is>
          <t>UPI</t>
        </is>
      </c>
      <c r="M6012" t="inlineStr">
        <is>
          <t>REG-01</t>
        </is>
      </c>
    </row>
    <row r="6013">
      <c r="A6013" t="inlineStr">
        <is>
          <t>TXN-133675</t>
        </is>
      </c>
      <c r="B6013" t="inlineStr">
        <is>
          <t>ORD-20223</t>
        </is>
      </c>
      <c r="C6013" s="15" t="n">
        <v>44888</v>
      </c>
      <c r="D6013" t="inlineStr">
        <is>
          <t>CUST-06159</t>
        </is>
      </c>
      <c r="E6013" t="inlineStr">
        <is>
          <t>PRD-1343</t>
        </is>
      </c>
      <c r="F6013" s="16" t="n">
        <v>1</v>
      </c>
      <c r="G6013" s="17" t="n">
        <v>670</v>
      </c>
      <c r="H6013" s="18" t="n">
        <v>0</v>
      </c>
      <c r="I6013" s="17" t="n">
        <v>670</v>
      </c>
      <c r="J6013" s="17" t="n">
        <v>413.87</v>
      </c>
      <c r="K6013" s="17" t="n">
        <v>256.13</v>
      </c>
      <c r="L6013" t="inlineStr">
        <is>
          <t>UPI</t>
        </is>
      </c>
      <c r="M6013" t="inlineStr">
        <is>
          <t>REG-01</t>
        </is>
      </c>
    </row>
    <row r="6014">
      <c r="A6014" t="inlineStr">
        <is>
          <t>TXN-133676</t>
        </is>
      </c>
      <c r="B6014" t="inlineStr">
        <is>
          <t>ORD-20223</t>
        </is>
      </c>
      <c r="C6014" s="15" t="n">
        <v>44888</v>
      </c>
      <c r="D6014" t="inlineStr">
        <is>
          <t>CUST-06159</t>
        </is>
      </c>
      <c r="E6014" t="inlineStr">
        <is>
          <t>PRD-1403</t>
        </is>
      </c>
      <c r="F6014" s="16" t="n">
        <v>1</v>
      </c>
      <c r="G6014" s="17" t="n">
        <v>630</v>
      </c>
      <c r="H6014" s="18" t="n">
        <v>0.05</v>
      </c>
      <c r="I6014" s="17" t="n">
        <v>598.5</v>
      </c>
      <c r="J6014" s="17" t="n">
        <v>371.6</v>
      </c>
      <c r="K6014" s="17" t="n">
        <v>226.9</v>
      </c>
      <c r="L6014" t="inlineStr">
        <is>
          <t>UPI</t>
        </is>
      </c>
      <c r="M6014" t="inlineStr">
        <is>
          <t>REG-01</t>
        </is>
      </c>
    </row>
    <row r="6015">
      <c r="A6015" t="inlineStr">
        <is>
          <t>TXN-133677</t>
        </is>
      </c>
      <c r="B6015" t="inlineStr">
        <is>
          <t>ORD-20223</t>
        </is>
      </c>
      <c r="C6015" s="15" t="n">
        <v>44888</v>
      </c>
      <c r="D6015" t="inlineStr">
        <is>
          <t>CUST-06159</t>
        </is>
      </c>
      <c r="E6015" t="inlineStr">
        <is>
          <t>PRD-1377</t>
        </is>
      </c>
      <c r="F6015" s="16" t="n">
        <v>1</v>
      </c>
      <c r="G6015" s="17" t="n">
        <v>480</v>
      </c>
      <c r="H6015" s="18" t="n">
        <v>0</v>
      </c>
      <c r="I6015" s="17" t="n">
        <v>480</v>
      </c>
      <c r="J6015" s="17" t="n">
        <v>285.45</v>
      </c>
      <c r="K6015" s="17" t="n">
        <v>194.55</v>
      </c>
      <c r="L6015" t="inlineStr">
        <is>
          <t>UPI</t>
        </is>
      </c>
      <c r="M6015" t="inlineStr">
        <is>
          <t>REG-01</t>
        </is>
      </c>
    </row>
    <row r="6016">
      <c r="A6016" t="inlineStr">
        <is>
          <t>TXN-133678</t>
        </is>
      </c>
      <c r="B6016" t="inlineStr">
        <is>
          <t>ORD-20223</t>
        </is>
      </c>
      <c r="C6016" s="15" t="n">
        <v>44888</v>
      </c>
      <c r="D6016" t="inlineStr">
        <is>
          <t>CUST-06159</t>
        </is>
      </c>
      <c r="E6016" t="inlineStr">
        <is>
          <t>PRD-1004</t>
        </is>
      </c>
      <c r="F6016" s="16" t="n">
        <v>1</v>
      </c>
      <c r="G6016" s="17" t="n">
        <v>1789</v>
      </c>
      <c r="H6016" s="18" t="n">
        <v>0.2</v>
      </c>
      <c r="I6016" s="17" t="n">
        <v>1431.2</v>
      </c>
      <c r="J6016" s="17" t="n">
        <v>1318.73</v>
      </c>
      <c r="K6016" s="17" t="n">
        <v>112.47</v>
      </c>
      <c r="L6016" t="inlineStr">
        <is>
          <t>UPI</t>
        </is>
      </c>
      <c r="M6016" t="inlineStr">
        <is>
          <t>REG-01</t>
        </is>
      </c>
    </row>
    <row r="6017">
      <c r="A6017" t="inlineStr">
        <is>
          <t>TXN-135091</t>
        </is>
      </c>
      <c r="B6017" t="inlineStr">
        <is>
          <t>ORD-20649</t>
        </is>
      </c>
      <c r="C6017" s="15" t="n">
        <v>44888</v>
      </c>
      <c r="D6017" t="inlineStr">
        <is>
          <t>CUST-06427</t>
        </is>
      </c>
      <c r="E6017" t="inlineStr">
        <is>
          <t>PRD-1459</t>
        </is>
      </c>
      <c r="F6017" s="16" t="n">
        <v>1</v>
      </c>
      <c r="G6017" s="17" t="n">
        <v>1060</v>
      </c>
      <c r="H6017" s="18" t="n">
        <v>0</v>
      </c>
      <c r="I6017" s="17" t="n">
        <v>1060</v>
      </c>
      <c r="J6017" s="17" t="n">
        <v>525.55</v>
      </c>
      <c r="K6017" s="17" t="n">
        <v>534.45</v>
      </c>
      <c r="L6017" t="inlineStr">
        <is>
          <t>Net Banking</t>
        </is>
      </c>
      <c r="M6017" t="inlineStr">
        <is>
          <t>REG-01</t>
        </is>
      </c>
    </row>
    <row r="6018">
      <c r="A6018" t="inlineStr">
        <is>
          <t>TXN-135092</t>
        </is>
      </c>
      <c r="B6018" t="inlineStr">
        <is>
          <t>ORD-20649</t>
        </is>
      </c>
      <c r="C6018" s="15" t="n">
        <v>44888</v>
      </c>
      <c r="D6018" t="inlineStr">
        <is>
          <t>CUST-06427</t>
        </is>
      </c>
      <c r="E6018" t="inlineStr">
        <is>
          <t>PRD-1317</t>
        </is>
      </c>
      <c r="F6018" s="16" t="n">
        <v>1</v>
      </c>
      <c r="G6018" s="17" t="n">
        <v>1149</v>
      </c>
      <c r="H6018" s="18" t="n">
        <v>0.05</v>
      </c>
      <c r="I6018" s="17" t="n">
        <v>1091.55</v>
      </c>
      <c r="J6018" s="17" t="n">
        <v>559.52</v>
      </c>
      <c r="K6018" s="17" t="n">
        <v>532.03</v>
      </c>
      <c r="L6018" t="inlineStr">
        <is>
          <t>Net Banking</t>
        </is>
      </c>
      <c r="M6018" t="inlineStr">
        <is>
          <t>REG-01</t>
        </is>
      </c>
    </row>
    <row r="6019">
      <c r="A6019" t="inlineStr">
        <is>
          <t>TXN-135093</t>
        </is>
      </c>
      <c r="B6019" t="inlineStr">
        <is>
          <t>ORD-20649</t>
        </is>
      </c>
      <c r="C6019" s="15" t="n">
        <v>44888</v>
      </c>
      <c r="D6019" t="inlineStr">
        <is>
          <t>CUST-06427</t>
        </is>
      </c>
      <c r="E6019" t="inlineStr">
        <is>
          <t>PRD-2020</t>
        </is>
      </c>
      <c r="F6019" s="16" t="n">
        <v>1</v>
      </c>
      <c r="G6019" s="17" t="n">
        <v>260</v>
      </c>
      <c r="H6019" s="18" t="n">
        <v>0.1</v>
      </c>
      <c r="I6019" s="17" t="n">
        <v>234</v>
      </c>
      <c r="J6019" s="17" t="n">
        <v>158.77</v>
      </c>
      <c r="K6019" s="17" t="n">
        <v>75.23</v>
      </c>
      <c r="L6019" t="inlineStr">
        <is>
          <t>Net Banking</t>
        </is>
      </c>
      <c r="M6019" t="inlineStr">
        <is>
          <t>REG-01</t>
        </is>
      </c>
    </row>
    <row r="6020">
      <c r="A6020" t="inlineStr">
        <is>
          <t>TXN-135094</t>
        </is>
      </c>
      <c r="B6020" t="inlineStr">
        <is>
          <t>ORD-20649</t>
        </is>
      </c>
      <c r="C6020" s="15" t="n">
        <v>44888</v>
      </c>
      <c r="D6020" t="inlineStr">
        <is>
          <t>CUST-06427</t>
        </is>
      </c>
      <c r="E6020" t="inlineStr">
        <is>
          <t>PRD-2035</t>
        </is>
      </c>
      <c r="F6020" s="16" t="n">
        <v>1</v>
      </c>
      <c r="G6020" s="17" t="n">
        <v>550</v>
      </c>
      <c r="H6020" s="18" t="n">
        <v>0</v>
      </c>
      <c r="I6020" s="17" t="n">
        <v>550</v>
      </c>
      <c r="J6020" s="17" t="n">
        <v>351.67</v>
      </c>
      <c r="K6020" s="17" t="n">
        <v>198.33</v>
      </c>
      <c r="L6020" t="inlineStr">
        <is>
          <t>Net Banking</t>
        </is>
      </c>
      <c r="M6020" t="inlineStr">
        <is>
          <t>REG-01</t>
        </is>
      </c>
    </row>
    <row r="6021">
      <c r="A6021" t="inlineStr">
        <is>
          <t>TXN-150704</t>
        </is>
      </c>
      <c r="B6021" t="inlineStr">
        <is>
          <t>ORD-25416</t>
        </is>
      </c>
      <c r="C6021" s="15" t="n">
        <v>44888</v>
      </c>
      <c r="D6021" t="inlineStr">
        <is>
          <t>CUST-09233</t>
        </is>
      </c>
      <c r="E6021" t="inlineStr">
        <is>
          <t>PRD-1171</t>
        </is>
      </c>
      <c r="F6021" s="16" t="n">
        <v>1</v>
      </c>
      <c r="G6021" s="17" t="n">
        <v>1279</v>
      </c>
      <c r="H6021" s="18" t="n">
        <v>0.1</v>
      </c>
      <c r="I6021" s="17" t="n">
        <v>1151.1</v>
      </c>
      <c r="J6021" s="17" t="n">
        <v>952.22</v>
      </c>
      <c r="K6021" s="17" t="n">
        <v>198.88</v>
      </c>
      <c r="L6021" t="inlineStr">
        <is>
          <t>Cash on Delivery</t>
        </is>
      </c>
      <c r="M6021" t="inlineStr">
        <is>
          <t>REG-04</t>
        </is>
      </c>
    </row>
    <row r="6022">
      <c r="A6022" t="inlineStr">
        <is>
          <t>TXN-150705</t>
        </is>
      </c>
      <c r="B6022" t="inlineStr">
        <is>
          <t>ORD-25416</t>
        </is>
      </c>
      <c r="C6022" s="15" t="n">
        <v>44888</v>
      </c>
      <c r="D6022" t="inlineStr">
        <is>
          <t>CUST-09233</t>
        </is>
      </c>
      <c r="E6022" t="inlineStr">
        <is>
          <t>PRD-1017</t>
        </is>
      </c>
      <c r="F6022" s="16" t="n">
        <v>2</v>
      </c>
      <c r="G6022" s="17" t="n">
        <v>929</v>
      </c>
      <c r="H6022" s="18" t="n">
        <v>0</v>
      </c>
      <c r="I6022" s="17" t="n">
        <v>1858</v>
      </c>
      <c r="J6022" s="17" t="n">
        <v>1269.84</v>
      </c>
      <c r="K6022" s="17" t="n">
        <v>588.16</v>
      </c>
      <c r="L6022" t="inlineStr">
        <is>
          <t>Cash on Delivery</t>
        </is>
      </c>
      <c r="M6022" t="inlineStr">
        <is>
          <t>REG-04</t>
        </is>
      </c>
    </row>
    <row r="6023">
      <c r="A6023" t="inlineStr">
        <is>
          <t>TXN-154508</t>
        </is>
      </c>
      <c r="B6023" t="inlineStr">
        <is>
          <t>ORD-26577</t>
        </is>
      </c>
      <c r="C6023" s="15" t="n">
        <v>44888</v>
      </c>
      <c r="D6023" t="inlineStr">
        <is>
          <t>CUST-09935</t>
        </is>
      </c>
      <c r="E6023" t="inlineStr">
        <is>
          <t>PRD-1586</t>
        </is>
      </c>
      <c r="F6023" s="16" t="n">
        <v>1</v>
      </c>
      <c r="G6023" s="17" t="n">
        <v>789</v>
      </c>
      <c r="H6023" s="18" t="n">
        <v>0.05</v>
      </c>
      <c r="I6023" s="17" t="n">
        <v>749.55</v>
      </c>
      <c r="J6023" s="17" t="n">
        <v>433.11</v>
      </c>
      <c r="K6023" s="17" t="n">
        <v>316.44</v>
      </c>
      <c r="L6023" t="inlineStr">
        <is>
          <t>Debit Card</t>
        </is>
      </c>
      <c r="M6023" t="inlineStr">
        <is>
          <t>REG-03</t>
        </is>
      </c>
    </row>
    <row r="6024">
      <c r="A6024" t="inlineStr">
        <is>
          <t>TXN-154509</t>
        </is>
      </c>
      <c r="B6024" t="inlineStr">
        <is>
          <t>ORD-26577</t>
        </is>
      </c>
      <c r="C6024" s="15" t="n">
        <v>44888</v>
      </c>
      <c r="D6024" t="inlineStr">
        <is>
          <t>CUST-09935</t>
        </is>
      </c>
      <c r="E6024" t="inlineStr">
        <is>
          <t>PRD-1489</t>
        </is>
      </c>
      <c r="F6024" s="16" t="n">
        <v>3</v>
      </c>
      <c r="G6024" s="17" t="n">
        <v>310</v>
      </c>
      <c r="H6024" s="18" t="n">
        <v>0.15</v>
      </c>
      <c r="I6024" s="17" t="n">
        <v>790.5</v>
      </c>
      <c r="J6024" s="17" t="n">
        <v>465.6</v>
      </c>
      <c r="K6024" s="17" t="n">
        <v>324.9</v>
      </c>
      <c r="L6024" t="inlineStr">
        <is>
          <t>Debit Card</t>
        </is>
      </c>
      <c r="M6024" t="inlineStr">
        <is>
          <t>REG-03</t>
        </is>
      </c>
    </row>
    <row r="6025">
      <c r="A6025" t="inlineStr">
        <is>
          <t>TXN-155252</t>
        </is>
      </c>
      <c r="B6025" t="inlineStr">
        <is>
          <t>ORD-26803</t>
        </is>
      </c>
      <c r="C6025" s="15" t="n">
        <v>44888</v>
      </c>
      <c r="D6025" t="inlineStr">
        <is>
          <t>CUST-10076</t>
        </is>
      </c>
      <c r="E6025" t="inlineStr">
        <is>
          <t>PRD-1516</t>
        </is>
      </c>
      <c r="F6025" s="16" t="n">
        <v>1</v>
      </c>
      <c r="G6025" s="17" t="n">
        <v>330</v>
      </c>
      <c r="H6025" s="18" t="n">
        <v>0.15</v>
      </c>
      <c r="I6025" s="17" t="n">
        <v>280.5</v>
      </c>
      <c r="J6025" s="17" t="n">
        <v>155.6</v>
      </c>
      <c r="K6025" s="17" t="n">
        <v>124.9</v>
      </c>
      <c r="L6025" t="inlineStr">
        <is>
          <t>Debit Card</t>
        </is>
      </c>
      <c r="M6025" t="inlineStr">
        <is>
          <t>REG-06</t>
        </is>
      </c>
    </row>
    <row r="6026">
      <c r="A6026" t="inlineStr">
        <is>
          <t>TXN-155253</t>
        </is>
      </c>
      <c r="B6026" t="inlineStr">
        <is>
          <t>ORD-26803</t>
        </is>
      </c>
      <c r="C6026" s="15" t="n">
        <v>44888</v>
      </c>
      <c r="D6026" t="inlineStr">
        <is>
          <t>CUST-10076</t>
        </is>
      </c>
      <c r="E6026" t="inlineStr">
        <is>
          <t>PRD-1811</t>
        </is>
      </c>
      <c r="F6026" s="16" t="n">
        <v>1</v>
      </c>
      <c r="G6026" s="17" t="n">
        <v>150</v>
      </c>
      <c r="H6026" s="18" t="n">
        <v>0.1</v>
      </c>
      <c r="I6026" s="17" t="n">
        <v>135</v>
      </c>
      <c r="J6026" s="17" t="n">
        <v>80.48</v>
      </c>
      <c r="K6026" s="17" t="n">
        <v>54.52</v>
      </c>
      <c r="L6026" t="inlineStr">
        <is>
          <t>Debit Card</t>
        </is>
      </c>
      <c r="M6026" t="inlineStr">
        <is>
          <t>REG-06</t>
        </is>
      </c>
    </row>
    <row r="6027">
      <c r="A6027" t="inlineStr">
        <is>
          <t>TXN-155254</t>
        </is>
      </c>
      <c r="B6027" t="inlineStr">
        <is>
          <t>ORD-26803</t>
        </is>
      </c>
      <c r="C6027" s="15" t="n">
        <v>44888</v>
      </c>
      <c r="D6027" t="inlineStr">
        <is>
          <t>CUST-10076</t>
        </is>
      </c>
      <c r="E6027" t="inlineStr">
        <is>
          <t>PRD-1874</t>
        </is>
      </c>
      <c r="F6027" s="16" t="n">
        <v>1</v>
      </c>
      <c r="G6027" s="17" t="n">
        <v>410</v>
      </c>
      <c r="H6027" s="18" t="n">
        <v>0.05</v>
      </c>
      <c r="I6027" s="17" t="n">
        <v>389.5</v>
      </c>
      <c r="J6027" s="17" t="n">
        <v>258.89</v>
      </c>
      <c r="K6027" s="17" t="n">
        <v>130.61</v>
      </c>
      <c r="L6027" t="inlineStr">
        <is>
          <t>Debit Card</t>
        </is>
      </c>
      <c r="M6027" t="inlineStr">
        <is>
          <t>REG-06</t>
        </is>
      </c>
    </row>
    <row r="6028">
      <c r="A6028" t="inlineStr">
        <is>
          <t>TXN-155255</t>
        </is>
      </c>
      <c r="B6028" t="inlineStr">
        <is>
          <t>ORD-26803</t>
        </is>
      </c>
      <c r="C6028" s="15" t="n">
        <v>44888</v>
      </c>
      <c r="D6028" t="inlineStr">
        <is>
          <t>CUST-10076</t>
        </is>
      </c>
      <c r="E6028" t="inlineStr">
        <is>
          <t>PRD-1177</t>
        </is>
      </c>
      <c r="F6028" s="16" t="n">
        <v>3</v>
      </c>
      <c r="G6028" s="17" t="n">
        <v>429</v>
      </c>
      <c r="H6028" s="18" t="n">
        <v>0.05</v>
      </c>
      <c r="I6028" s="17" t="n">
        <v>1222.65</v>
      </c>
      <c r="J6028" s="17" t="n">
        <v>866.0700000000001</v>
      </c>
      <c r="K6028" s="17" t="n">
        <v>356.58</v>
      </c>
      <c r="L6028" t="inlineStr">
        <is>
          <t>Debit Card</t>
        </is>
      </c>
      <c r="M6028" t="inlineStr">
        <is>
          <t>REG-06</t>
        </is>
      </c>
    </row>
    <row r="6029">
      <c r="A6029" t="inlineStr">
        <is>
          <t>TXN-155256</t>
        </is>
      </c>
      <c r="B6029" t="inlineStr">
        <is>
          <t>ORD-26803</t>
        </is>
      </c>
      <c r="C6029" s="15" t="n">
        <v>44888</v>
      </c>
      <c r="D6029" t="inlineStr">
        <is>
          <t>CUST-10076</t>
        </is>
      </c>
      <c r="E6029" t="inlineStr">
        <is>
          <t>PRD-1149</t>
        </is>
      </c>
      <c r="F6029" s="16" t="n">
        <v>1</v>
      </c>
      <c r="G6029" s="17" t="n">
        <v>869</v>
      </c>
      <c r="H6029" s="18" t="n">
        <v>0.05</v>
      </c>
      <c r="I6029" s="17" t="n">
        <v>825.55</v>
      </c>
      <c r="J6029" s="17" t="n">
        <v>602.26</v>
      </c>
      <c r="K6029" s="17" t="n">
        <v>223.29</v>
      </c>
      <c r="L6029" t="inlineStr">
        <is>
          <t>Debit Card</t>
        </is>
      </c>
      <c r="M6029" t="inlineStr">
        <is>
          <t>REG-06</t>
        </is>
      </c>
    </row>
    <row r="6030">
      <c r="A6030" t="inlineStr">
        <is>
          <t>TXN-155257</t>
        </is>
      </c>
      <c r="B6030" t="inlineStr">
        <is>
          <t>ORD-26803</t>
        </is>
      </c>
      <c r="C6030" s="15" t="n">
        <v>44888</v>
      </c>
      <c r="D6030" t="inlineStr">
        <is>
          <t>CUST-10076</t>
        </is>
      </c>
      <c r="E6030" t="inlineStr">
        <is>
          <t>PRD-1329</t>
        </is>
      </c>
      <c r="F6030" s="16" t="n">
        <v>1</v>
      </c>
      <c r="G6030" s="17" t="n">
        <v>259</v>
      </c>
      <c r="H6030" s="18" t="n">
        <v>0</v>
      </c>
      <c r="I6030" s="17" t="n">
        <v>259</v>
      </c>
      <c r="J6030" s="17" t="n">
        <v>127.34</v>
      </c>
      <c r="K6030" s="17" t="n">
        <v>131.66</v>
      </c>
      <c r="L6030" t="inlineStr">
        <is>
          <t>Debit Card</t>
        </is>
      </c>
      <c r="M6030" t="inlineStr">
        <is>
          <t>REG-06</t>
        </is>
      </c>
    </row>
    <row r="6031">
      <c r="A6031" t="inlineStr">
        <is>
          <t>TXN-162125</t>
        </is>
      </c>
      <c r="B6031" t="inlineStr">
        <is>
          <t>ORD-28884</t>
        </is>
      </c>
      <c r="C6031" s="15" t="n">
        <v>44888</v>
      </c>
      <c r="D6031" t="inlineStr">
        <is>
          <t>CUST-11332</t>
        </is>
      </c>
      <c r="E6031" t="inlineStr">
        <is>
          <t>PRD-1219</t>
        </is>
      </c>
      <c r="F6031" s="16" t="n">
        <v>1</v>
      </c>
      <c r="G6031" s="17" t="n">
        <v>629</v>
      </c>
      <c r="H6031" s="18" t="n">
        <v>0.05</v>
      </c>
      <c r="I6031" s="17" t="n">
        <v>597.55</v>
      </c>
      <c r="J6031" s="17" t="n">
        <v>348.48</v>
      </c>
      <c r="K6031" s="17" t="n">
        <v>249.07</v>
      </c>
      <c r="L6031" t="inlineStr">
        <is>
          <t>Debit Card</t>
        </is>
      </c>
      <c r="M6031" t="inlineStr">
        <is>
          <t>REG-02</t>
        </is>
      </c>
    </row>
    <row r="6032">
      <c r="A6032" t="inlineStr">
        <is>
          <t>TXN-162126</t>
        </is>
      </c>
      <c r="B6032" t="inlineStr">
        <is>
          <t>ORD-28884</t>
        </is>
      </c>
      <c r="C6032" s="15" t="n">
        <v>44888</v>
      </c>
      <c r="D6032" t="inlineStr">
        <is>
          <t>CUST-11332</t>
        </is>
      </c>
      <c r="E6032" t="inlineStr">
        <is>
          <t>PRD-1352</t>
        </is>
      </c>
      <c r="F6032" s="16" t="n">
        <v>1</v>
      </c>
      <c r="G6032" s="17" t="n">
        <v>1260</v>
      </c>
      <c r="H6032" s="18" t="n">
        <v>0.15</v>
      </c>
      <c r="I6032" s="17" t="n">
        <v>1071</v>
      </c>
      <c r="J6032" s="17" t="n">
        <v>659.02</v>
      </c>
      <c r="K6032" s="17" t="n">
        <v>411.98</v>
      </c>
      <c r="L6032" t="inlineStr">
        <is>
          <t>Debit Card</t>
        </is>
      </c>
      <c r="M6032" t="inlineStr">
        <is>
          <t>REG-02</t>
        </is>
      </c>
    </row>
    <row r="6033">
      <c r="A6033" t="inlineStr">
        <is>
          <t>TXN-162127</t>
        </is>
      </c>
      <c r="B6033" t="inlineStr">
        <is>
          <t>ORD-28884</t>
        </is>
      </c>
      <c r="C6033" s="15" t="n">
        <v>44888</v>
      </c>
      <c r="D6033" t="inlineStr">
        <is>
          <t>CUST-11332</t>
        </is>
      </c>
      <c r="E6033" t="inlineStr">
        <is>
          <t>PRD-1151</t>
        </is>
      </c>
      <c r="F6033" s="16" t="n">
        <v>1</v>
      </c>
      <c r="G6033" s="17" t="n">
        <v>1829</v>
      </c>
      <c r="H6033" s="18" t="n">
        <v>0</v>
      </c>
      <c r="I6033" s="17" t="n">
        <v>1829</v>
      </c>
      <c r="J6033" s="17" t="n">
        <v>1345.99</v>
      </c>
      <c r="K6033" s="17" t="n">
        <v>483.01</v>
      </c>
      <c r="L6033" t="inlineStr">
        <is>
          <t>Debit Card</t>
        </is>
      </c>
      <c r="M6033" t="inlineStr">
        <is>
          <t>REG-02</t>
        </is>
      </c>
    </row>
    <row r="6034">
      <c r="A6034" t="inlineStr">
        <is>
          <t>TXN-165024</t>
        </is>
      </c>
      <c r="B6034" t="inlineStr">
        <is>
          <t>ORD-29757</t>
        </is>
      </c>
      <c r="C6034" s="15" t="n">
        <v>44888</v>
      </c>
      <c r="D6034" t="inlineStr">
        <is>
          <t>CUST-11827</t>
        </is>
      </c>
      <c r="E6034" t="inlineStr">
        <is>
          <t>PRD-1972</t>
        </is>
      </c>
      <c r="F6034" s="16" t="n">
        <v>1</v>
      </c>
      <c r="G6034" s="17" t="n">
        <v>420</v>
      </c>
      <c r="H6034" s="18" t="n">
        <v>0.05</v>
      </c>
      <c r="I6034" s="17" t="n">
        <v>399</v>
      </c>
      <c r="J6034" s="17" t="n">
        <v>310.08</v>
      </c>
      <c r="K6034" s="17" t="n">
        <v>88.92</v>
      </c>
      <c r="L6034" t="inlineStr">
        <is>
          <t>UPI</t>
        </is>
      </c>
      <c r="M6034" t="inlineStr">
        <is>
          <t>REG-02</t>
        </is>
      </c>
    </row>
    <row r="6035">
      <c r="A6035" t="inlineStr">
        <is>
          <t>TXN-165025</t>
        </is>
      </c>
      <c r="B6035" t="inlineStr">
        <is>
          <t>ORD-29757</t>
        </is>
      </c>
      <c r="C6035" s="15" t="n">
        <v>44888</v>
      </c>
      <c r="D6035" t="inlineStr">
        <is>
          <t>CUST-11827</t>
        </is>
      </c>
      <c r="E6035" t="inlineStr">
        <is>
          <t>PRD-1570</t>
        </is>
      </c>
      <c r="F6035" s="16" t="n">
        <v>2</v>
      </c>
      <c r="G6035" s="17" t="n">
        <v>510</v>
      </c>
      <c r="H6035" s="18" t="n">
        <v>0.15</v>
      </c>
      <c r="I6035" s="17" t="n">
        <v>867</v>
      </c>
      <c r="J6035" s="17" t="n">
        <v>390.42</v>
      </c>
      <c r="K6035" s="17" t="n">
        <v>476.58</v>
      </c>
      <c r="L6035" t="inlineStr">
        <is>
          <t>UPI</t>
        </is>
      </c>
      <c r="M6035" t="inlineStr">
        <is>
          <t>REG-02</t>
        </is>
      </c>
    </row>
    <row r="6036">
      <c r="A6036" t="inlineStr">
        <is>
          <t>TXN-102921</t>
        </is>
      </c>
      <c r="B6036" t="inlineStr">
        <is>
          <t>ORD-10889</t>
        </is>
      </c>
      <c r="C6036" s="15" t="n">
        <v>44889</v>
      </c>
      <c r="D6036" t="inlineStr">
        <is>
          <t>CUST-00561</t>
        </is>
      </c>
      <c r="E6036" t="inlineStr">
        <is>
          <t>PRD-1853</t>
        </is>
      </c>
      <c r="F6036" s="16" t="n">
        <v>2</v>
      </c>
      <c r="G6036" s="17" t="n">
        <v>320</v>
      </c>
      <c r="H6036" s="18" t="n">
        <v>0.1</v>
      </c>
      <c r="I6036" s="17" t="n">
        <v>576</v>
      </c>
      <c r="J6036" s="17" t="n">
        <v>359.38</v>
      </c>
      <c r="K6036" s="17" t="n">
        <v>216.62</v>
      </c>
      <c r="L6036" t="inlineStr">
        <is>
          <t>Net Banking</t>
        </is>
      </c>
      <c r="M6036" t="inlineStr">
        <is>
          <t>REG-05</t>
        </is>
      </c>
    </row>
    <row r="6037">
      <c r="A6037" t="inlineStr">
        <is>
          <t>TXN-102922</t>
        </is>
      </c>
      <c r="B6037" t="inlineStr">
        <is>
          <t>ORD-10889</t>
        </is>
      </c>
      <c r="C6037" s="15" t="n">
        <v>44889</v>
      </c>
      <c r="D6037" t="inlineStr">
        <is>
          <t>CUST-00561</t>
        </is>
      </c>
      <c r="E6037" t="inlineStr">
        <is>
          <t>PRD-1691</t>
        </is>
      </c>
      <c r="F6037" s="16" t="n">
        <v>1</v>
      </c>
      <c r="G6037" s="17" t="n">
        <v>540</v>
      </c>
      <c r="H6037" s="18" t="n">
        <v>0.05</v>
      </c>
      <c r="I6037" s="17" t="n">
        <v>513</v>
      </c>
      <c r="J6037" s="17" t="n">
        <v>315.12</v>
      </c>
      <c r="K6037" s="17" t="n">
        <v>197.88</v>
      </c>
      <c r="L6037" t="inlineStr">
        <is>
          <t>Net Banking</t>
        </is>
      </c>
      <c r="M6037" t="inlineStr">
        <is>
          <t>REG-05</t>
        </is>
      </c>
    </row>
    <row r="6038">
      <c r="A6038" t="inlineStr">
        <is>
          <t>TXN-117895</t>
        </is>
      </c>
      <c r="B6038" t="inlineStr">
        <is>
          <t>ORD-15456</t>
        </is>
      </c>
      <c r="C6038" s="15" t="n">
        <v>44889</v>
      </c>
      <c r="D6038" t="inlineStr">
        <is>
          <t>CUST-03267</t>
        </is>
      </c>
      <c r="E6038" t="inlineStr">
        <is>
          <t>PRD-1292</t>
        </is>
      </c>
      <c r="F6038" s="16" t="n">
        <v>1</v>
      </c>
      <c r="G6038" s="17" t="n">
        <v>829</v>
      </c>
      <c r="H6038" s="18" t="n">
        <v>0</v>
      </c>
      <c r="I6038" s="17" t="n">
        <v>829</v>
      </c>
      <c r="J6038" s="17" t="n">
        <v>433.99</v>
      </c>
      <c r="K6038" s="17" t="n">
        <v>395.01</v>
      </c>
      <c r="L6038" t="inlineStr">
        <is>
          <t>UPI</t>
        </is>
      </c>
      <c r="M6038" t="inlineStr">
        <is>
          <t>REG-01</t>
        </is>
      </c>
    </row>
    <row r="6039">
      <c r="A6039" t="inlineStr">
        <is>
          <t>TXN-117896</t>
        </is>
      </c>
      <c r="B6039" t="inlineStr">
        <is>
          <t>ORD-15456</t>
        </is>
      </c>
      <c r="C6039" s="15" t="n">
        <v>44889</v>
      </c>
      <c r="D6039" t="inlineStr">
        <is>
          <t>CUST-03267</t>
        </is>
      </c>
      <c r="E6039" t="inlineStr">
        <is>
          <t>PRD-1289</t>
        </is>
      </c>
      <c r="F6039" s="16" t="n">
        <v>1</v>
      </c>
      <c r="G6039" s="17" t="n">
        <v>619</v>
      </c>
      <c r="H6039" s="18" t="n">
        <v>0.05</v>
      </c>
      <c r="I6039" s="17" t="n">
        <v>588.05</v>
      </c>
      <c r="J6039" s="17" t="n">
        <v>346.46</v>
      </c>
      <c r="K6039" s="17" t="n">
        <v>241.59</v>
      </c>
      <c r="L6039" t="inlineStr">
        <is>
          <t>UPI</t>
        </is>
      </c>
      <c r="M6039" t="inlineStr">
        <is>
          <t>REG-01</t>
        </is>
      </c>
    </row>
    <row r="6040">
      <c r="A6040" t="inlineStr">
        <is>
          <t>TXN-117897</t>
        </is>
      </c>
      <c r="B6040" t="inlineStr">
        <is>
          <t>ORD-15456</t>
        </is>
      </c>
      <c r="C6040" s="15" t="n">
        <v>44889</v>
      </c>
      <c r="D6040" t="inlineStr">
        <is>
          <t>CUST-03267</t>
        </is>
      </c>
      <c r="E6040" t="inlineStr">
        <is>
          <t>PRD-1554</t>
        </is>
      </c>
      <c r="F6040" s="16" t="n">
        <v>1</v>
      </c>
      <c r="G6040" s="17" t="n">
        <v>150</v>
      </c>
      <c r="H6040" s="18" t="n">
        <v>0.05</v>
      </c>
      <c r="I6040" s="17" t="n">
        <v>142.5</v>
      </c>
      <c r="J6040" s="17" t="n">
        <v>74.81</v>
      </c>
      <c r="K6040" s="17" t="n">
        <v>67.69</v>
      </c>
      <c r="L6040" t="inlineStr">
        <is>
          <t>UPI</t>
        </is>
      </c>
      <c r="M6040" t="inlineStr">
        <is>
          <t>REG-01</t>
        </is>
      </c>
    </row>
    <row r="6041">
      <c r="A6041" t="inlineStr">
        <is>
          <t>TXN-117898</t>
        </is>
      </c>
      <c r="B6041" t="inlineStr">
        <is>
          <t>ORD-15456</t>
        </is>
      </c>
      <c r="C6041" s="15" t="n">
        <v>44889</v>
      </c>
      <c r="D6041" t="inlineStr">
        <is>
          <t>CUST-03267</t>
        </is>
      </c>
      <c r="E6041" t="inlineStr">
        <is>
          <t>PRD-1322</t>
        </is>
      </c>
      <c r="F6041" s="16" t="n">
        <v>1</v>
      </c>
      <c r="G6041" s="17" t="n">
        <v>319</v>
      </c>
      <c r="H6041" s="18" t="n">
        <v>0.1</v>
      </c>
      <c r="I6041" s="17" t="n">
        <v>287.1</v>
      </c>
      <c r="J6041" s="17" t="n">
        <v>182.95</v>
      </c>
      <c r="K6041" s="17" t="n">
        <v>104.15</v>
      </c>
      <c r="L6041" t="inlineStr">
        <is>
          <t>UPI</t>
        </is>
      </c>
      <c r="M6041" t="inlineStr">
        <is>
          <t>REG-01</t>
        </is>
      </c>
    </row>
    <row r="6042">
      <c r="A6042" t="inlineStr">
        <is>
          <t>TXN-117899</t>
        </is>
      </c>
      <c r="B6042" t="inlineStr">
        <is>
          <t>ORD-15456</t>
        </is>
      </c>
      <c r="C6042" s="15" t="n">
        <v>44889</v>
      </c>
      <c r="D6042" t="inlineStr">
        <is>
          <t>CUST-03267</t>
        </is>
      </c>
      <c r="E6042" t="inlineStr">
        <is>
          <t>PRD-2051</t>
        </is>
      </c>
      <c r="F6042" s="16" t="n">
        <v>1</v>
      </c>
      <c r="G6042" s="17" t="n">
        <v>150</v>
      </c>
      <c r="H6042" s="18" t="n">
        <v>0.05</v>
      </c>
      <c r="I6042" s="17" t="n">
        <v>142.5</v>
      </c>
      <c r="J6042" s="17" t="n">
        <v>82.89</v>
      </c>
      <c r="K6042" s="17" t="n">
        <v>59.61</v>
      </c>
      <c r="L6042" t="inlineStr">
        <is>
          <t>UPI</t>
        </is>
      </c>
      <c r="M6042" t="inlineStr">
        <is>
          <t>REG-01</t>
        </is>
      </c>
    </row>
    <row r="6043">
      <c r="A6043" t="inlineStr">
        <is>
          <t>TXN-117900</t>
        </is>
      </c>
      <c r="B6043" t="inlineStr">
        <is>
          <t>ORD-15456</t>
        </is>
      </c>
      <c r="C6043" s="15" t="n">
        <v>44889</v>
      </c>
      <c r="D6043" t="inlineStr">
        <is>
          <t>CUST-03267</t>
        </is>
      </c>
      <c r="E6043" t="inlineStr">
        <is>
          <t>PRD-1343</t>
        </is>
      </c>
      <c r="F6043" s="16" t="n">
        <v>1</v>
      </c>
      <c r="G6043" s="17" t="n">
        <v>670</v>
      </c>
      <c r="H6043" s="18" t="n">
        <v>0.05</v>
      </c>
      <c r="I6043" s="17" t="n">
        <v>636.5</v>
      </c>
      <c r="J6043" s="17" t="n">
        <v>413.87</v>
      </c>
      <c r="K6043" s="17" t="n">
        <v>222.63</v>
      </c>
      <c r="L6043" t="inlineStr">
        <is>
          <t>UPI</t>
        </is>
      </c>
      <c r="M6043" t="inlineStr">
        <is>
          <t>REG-01</t>
        </is>
      </c>
    </row>
    <row r="6044">
      <c r="A6044" t="inlineStr">
        <is>
          <t>TXN-118381</t>
        </is>
      </c>
      <c r="B6044" t="inlineStr">
        <is>
          <t>ORD-15598</t>
        </is>
      </c>
      <c r="C6044" s="15" t="n">
        <v>44889</v>
      </c>
      <c r="D6044" t="inlineStr">
        <is>
          <t>CUST-03339</t>
        </is>
      </c>
      <c r="E6044" t="inlineStr">
        <is>
          <t>PRD-1736</t>
        </is>
      </c>
      <c r="F6044" s="16" t="n">
        <v>1</v>
      </c>
      <c r="G6044" s="17" t="n">
        <v>710</v>
      </c>
      <c r="H6044" s="18" t="n">
        <v>0</v>
      </c>
      <c r="I6044" s="17" t="n">
        <v>710</v>
      </c>
      <c r="J6044" s="17" t="n">
        <v>361.21</v>
      </c>
      <c r="K6044" s="17" t="n">
        <v>348.79</v>
      </c>
      <c r="L6044" t="inlineStr">
        <is>
          <t>UPI</t>
        </is>
      </c>
      <c r="M6044" t="inlineStr">
        <is>
          <t>REG-05</t>
        </is>
      </c>
    </row>
    <row r="6045">
      <c r="A6045" t="inlineStr">
        <is>
          <t>TXN-118382</t>
        </is>
      </c>
      <c r="B6045" t="inlineStr">
        <is>
          <t>ORD-15598</t>
        </is>
      </c>
      <c r="C6045" s="15" t="n">
        <v>44889</v>
      </c>
      <c r="D6045" t="inlineStr">
        <is>
          <t>CUST-03339</t>
        </is>
      </c>
      <c r="E6045" t="inlineStr">
        <is>
          <t>PRD-1701</t>
        </is>
      </c>
      <c r="F6045" s="16" t="n">
        <v>1</v>
      </c>
      <c r="G6045" s="17" t="n">
        <v>640</v>
      </c>
      <c r="H6045" s="18" t="n">
        <v>0</v>
      </c>
      <c r="I6045" s="17" t="n">
        <v>640</v>
      </c>
      <c r="J6045" s="17" t="n">
        <v>398.01</v>
      </c>
      <c r="K6045" s="17" t="n">
        <v>241.99</v>
      </c>
      <c r="L6045" t="inlineStr">
        <is>
          <t>UPI</t>
        </is>
      </c>
      <c r="M6045" t="inlineStr">
        <is>
          <t>REG-05</t>
        </is>
      </c>
    </row>
    <row r="6046">
      <c r="A6046" t="inlineStr">
        <is>
          <t>TXN-118383</t>
        </is>
      </c>
      <c r="B6046" t="inlineStr">
        <is>
          <t>ORD-15598</t>
        </is>
      </c>
      <c r="C6046" s="15" t="n">
        <v>44889</v>
      </c>
      <c r="D6046" t="inlineStr">
        <is>
          <t>CUST-03339</t>
        </is>
      </c>
      <c r="E6046" t="inlineStr">
        <is>
          <t>PRD-1535</t>
        </is>
      </c>
      <c r="F6046" s="16" t="n">
        <v>1</v>
      </c>
      <c r="G6046" s="17" t="n">
        <v>650</v>
      </c>
      <c r="H6046" s="18" t="n">
        <v>0.1</v>
      </c>
      <c r="I6046" s="17" t="n">
        <v>585</v>
      </c>
      <c r="J6046" s="17" t="n">
        <v>352.76</v>
      </c>
      <c r="K6046" s="17" t="n">
        <v>232.24</v>
      </c>
      <c r="L6046" t="inlineStr">
        <is>
          <t>UPI</t>
        </is>
      </c>
      <c r="M6046" t="inlineStr">
        <is>
          <t>REG-05</t>
        </is>
      </c>
    </row>
    <row r="6047">
      <c r="A6047" t="inlineStr">
        <is>
          <t>TXN-118384</t>
        </is>
      </c>
      <c r="B6047" t="inlineStr">
        <is>
          <t>ORD-15598</t>
        </is>
      </c>
      <c r="C6047" s="15" t="n">
        <v>44889</v>
      </c>
      <c r="D6047" t="inlineStr">
        <is>
          <t>CUST-03339</t>
        </is>
      </c>
      <c r="E6047" t="inlineStr">
        <is>
          <t>PRD-1730</t>
        </is>
      </c>
      <c r="F6047" s="16" t="n">
        <v>1</v>
      </c>
      <c r="G6047" s="17" t="n">
        <v>1010</v>
      </c>
      <c r="H6047" s="18" t="n">
        <v>0.1</v>
      </c>
      <c r="I6047" s="17" t="n">
        <v>909</v>
      </c>
      <c r="J6047" s="17" t="n">
        <v>559.21</v>
      </c>
      <c r="K6047" s="17" t="n">
        <v>349.79</v>
      </c>
      <c r="L6047" t="inlineStr">
        <is>
          <t>UPI</t>
        </is>
      </c>
      <c r="M6047" t="inlineStr">
        <is>
          <t>REG-05</t>
        </is>
      </c>
    </row>
    <row r="6048">
      <c r="A6048" t="inlineStr">
        <is>
          <t>TXN-118385</t>
        </is>
      </c>
      <c r="B6048" t="inlineStr">
        <is>
          <t>ORD-15598</t>
        </is>
      </c>
      <c r="C6048" s="15" t="n">
        <v>44889</v>
      </c>
      <c r="D6048" t="inlineStr">
        <is>
          <t>CUST-03339</t>
        </is>
      </c>
      <c r="E6048" t="inlineStr">
        <is>
          <t>PRD-1649</t>
        </is>
      </c>
      <c r="F6048" s="16" t="n">
        <v>1</v>
      </c>
      <c r="G6048" s="17" t="n">
        <v>1259</v>
      </c>
      <c r="H6048" s="18" t="n">
        <v>0.1</v>
      </c>
      <c r="I6048" s="17" t="n">
        <v>1133.1</v>
      </c>
      <c r="J6048" s="17" t="n">
        <v>683.92</v>
      </c>
      <c r="K6048" s="17" t="n">
        <v>449.18</v>
      </c>
      <c r="L6048" t="inlineStr">
        <is>
          <t>UPI</t>
        </is>
      </c>
      <c r="M6048" t="inlineStr">
        <is>
          <t>REG-05</t>
        </is>
      </c>
    </row>
    <row r="6049">
      <c r="A6049" t="inlineStr">
        <is>
          <t>TXN-159831</t>
        </is>
      </c>
      <c r="B6049" t="inlineStr">
        <is>
          <t>ORD-28197</t>
        </is>
      </c>
      <c r="C6049" s="15" t="n">
        <v>44889</v>
      </c>
      <c r="D6049" t="inlineStr">
        <is>
          <t>CUST-10894</t>
        </is>
      </c>
      <c r="E6049" t="inlineStr">
        <is>
          <t>PRD-1029</t>
        </is>
      </c>
      <c r="F6049" s="16" t="n">
        <v>1</v>
      </c>
      <c r="G6049" s="17" t="n">
        <v>339</v>
      </c>
      <c r="H6049" s="18" t="n">
        <v>0</v>
      </c>
      <c r="I6049" s="17" t="n">
        <v>339</v>
      </c>
      <c r="J6049" s="17" t="n">
        <v>244.28</v>
      </c>
      <c r="K6049" s="17" t="n">
        <v>94.72</v>
      </c>
      <c r="L6049" t="inlineStr">
        <is>
          <t>Cash on Delivery</t>
        </is>
      </c>
      <c r="M6049" t="inlineStr">
        <is>
          <t>REG-05</t>
        </is>
      </c>
    </row>
    <row r="6050">
      <c r="A6050" t="inlineStr">
        <is>
          <t>TXN-159832</t>
        </is>
      </c>
      <c r="B6050" t="inlineStr">
        <is>
          <t>ORD-28197</t>
        </is>
      </c>
      <c r="C6050" s="15" t="n">
        <v>44889</v>
      </c>
      <c r="D6050" t="inlineStr">
        <is>
          <t>CUST-10894</t>
        </is>
      </c>
      <c r="E6050" t="inlineStr">
        <is>
          <t>PRD-1125</t>
        </is>
      </c>
      <c r="F6050" s="16" t="n">
        <v>1</v>
      </c>
      <c r="G6050" s="17" t="n">
        <v>1249</v>
      </c>
      <c r="H6050" s="18" t="n">
        <v>0.05</v>
      </c>
      <c r="I6050" s="17" t="n">
        <v>1186.55</v>
      </c>
      <c r="J6050" s="17" t="n">
        <v>843.15</v>
      </c>
      <c r="K6050" s="17" t="n">
        <v>343.4</v>
      </c>
      <c r="L6050" t="inlineStr">
        <is>
          <t>Cash on Delivery</t>
        </is>
      </c>
      <c r="M6050" t="inlineStr">
        <is>
          <t>REG-05</t>
        </is>
      </c>
    </row>
    <row r="6051">
      <c r="A6051" t="inlineStr">
        <is>
          <t>TXN-134499</t>
        </is>
      </c>
      <c r="B6051" t="inlineStr">
        <is>
          <t>ORD-20460</t>
        </is>
      </c>
      <c r="C6051" s="15" t="n">
        <v>44890</v>
      </c>
      <c r="D6051" t="inlineStr">
        <is>
          <t>CUST-06299</t>
        </is>
      </c>
      <c r="E6051" t="inlineStr">
        <is>
          <t>PRD-1474</t>
        </is>
      </c>
      <c r="F6051" s="16" t="n">
        <v>2</v>
      </c>
      <c r="G6051" s="17" t="n">
        <v>570</v>
      </c>
      <c r="H6051" s="18" t="n">
        <v>0</v>
      </c>
      <c r="I6051" s="17" t="n">
        <v>1140</v>
      </c>
      <c r="J6051" s="17" t="n">
        <v>583.84</v>
      </c>
      <c r="K6051" s="17" t="n">
        <v>556.16</v>
      </c>
      <c r="L6051" t="inlineStr">
        <is>
          <t>Credit Card</t>
        </is>
      </c>
      <c r="M6051" t="inlineStr">
        <is>
          <t>REG-05</t>
        </is>
      </c>
    </row>
    <row r="6052">
      <c r="A6052" t="inlineStr">
        <is>
          <t>TXN-134500</t>
        </is>
      </c>
      <c r="B6052" t="inlineStr">
        <is>
          <t>ORD-20460</t>
        </is>
      </c>
      <c r="C6052" s="15" t="n">
        <v>44890</v>
      </c>
      <c r="D6052" t="inlineStr">
        <is>
          <t>CUST-06299</t>
        </is>
      </c>
      <c r="E6052" t="inlineStr">
        <is>
          <t>PRD-1967</t>
        </is>
      </c>
      <c r="F6052" s="16" t="n">
        <v>1</v>
      </c>
      <c r="G6052" s="17" t="n">
        <v>120</v>
      </c>
      <c r="H6052" s="18" t="n">
        <v>0.1</v>
      </c>
      <c r="I6052" s="17" t="n">
        <v>108</v>
      </c>
      <c r="J6052" s="17" t="n">
        <v>73.98</v>
      </c>
      <c r="K6052" s="17" t="n">
        <v>34.02</v>
      </c>
      <c r="L6052" t="inlineStr">
        <is>
          <t>Credit Card</t>
        </is>
      </c>
      <c r="M6052" t="inlineStr">
        <is>
          <t>REG-05</t>
        </is>
      </c>
    </row>
    <row r="6053">
      <c r="A6053" t="inlineStr">
        <is>
          <t>TXN-134501</t>
        </is>
      </c>
      <c r="B6053" t="inlineStr">
        <is>
          <t>ORD-20460</t>
        </is>
      </c>
      <c r="C6053" s="15" t="n">
        <v>44890</v>
      </c>
      <c r="D6053" t="inlineStr">
        <is>
          <t>CUST-06299</t>
        </is>
      </c>
      <c r="E6053" t="inlineStr">
        <is>
          <t>PRD-1709</t>
        </is>
      </c>
      <c r="F6053" s="16" t="n">
        <v>1</v>
      </c>
      <c r="G6053" s="17" t="n">
        <v>890</v>
      </c>
      <c r="H6053" s="18" t="n">
        <v>0</v>
      </c>
      <c r="I6053" s="17" t="n">
        <v>890</v>
      </c>
      <c r="J6053" s="17" t="n">
        <v>536.64</v>
      </c>
      <c r="K6053" s="17" t="n">
        <v>353.36</v>
      </c>
      <c r="L6053" t="inlineStr">
        <is>
          <t>Credit Card</t>
        </is>
      </c>
      <c r="M6053" t="inlineStr">
        <is>
          <t>REG-05</t>
        </is>
      </c>
    </row>
    <row r="6054">
      <c r="A6054" t="inlineStr">
        <is>
          <t>TXN-134909</t>
        </is>
      </c>
      <c r="B6054" t="inlineStr">
        <is>
          <t>ORD-20590</t>
        </is>
      </c>
      <c r="C6054" s="15" t="n">
        <v>44890</v>
      </c>
      <c r="D6054" t="inlineStr">
        <is>
          <t>CUST-06388</t>
        </is>
      </c>
      <c r="E6054" t="inlineStr">
        <is>
          <t>PRD-1405</t>
        </is>
      </c>
      <c r="F6054" s="16" t="n">
        <v>1</v>
      </c>
      <c r="G6054" s="17" t="n">
        <v>760</v>
      </c>
      <c r="H6054" s="18" t="n">
        <v>0</v>
      </c>
      <c r="I6054" s="17" t="n">
        <v>760</v>
      </c>
      <c r="J6054" s="17" t="n">
        <v>419.79</v>
      </c>
      <c r="K6054" s="17" t="n">
        <v>340.21</v>
      </c>
      <c r="L6054" t="inlineStr">
        <is>
          <t>Credit Card</t>
        </is>
      </c>
      <c r="M6054" t="inlineStr">
        <is>
          <t>REG-06</t>
        </is>
      </c>
    </row>
    <row r="6055">
      <c r="A6055" t="inlineStr">
        <is>
          <t>TXN-134910</t>
        </is>
      </c>
      <c r="B6055" t="inlineStr">
        <is>
          <t>ORD-20590</t>
        </is>
      </c>
      <c r="C6055" s="15" t="n">
        <v>44890</v>
      </c>
      <c r="D6055" t="inlineStr">
        <is>
          <t>CUST-06388</t>
        </is>
      </c>
      <c r="E6055" t="inlineStr">
        <is>
          <t>PRD-1317</t>
        </is>
      </c>
      <c r="F6055" s="16" t="n">
        <v>2</v>
      </c>
      <c r="G6055" s="17" t="n">
        <v>1149</v>
      </c>
      <c r="H6055" s="18" t="n">
        <v>0.15</v>
      </c>
      <c r="I6055" s="17" t="n">
        <v>1953.3</v>
      </c>
      <c r="J6055" s="17" t="n">
        <v>1119.04</v>
      </c>
      <c r="K6055" s="17" t="n">
        <v>834.26</v>
      </c>
      <c r="L6055" t="inlineStr">
        <is>
          <t>Credit Card</t>
        </is>
      </c>
      <c r="M6055" t="inlineStr">
        <is>
          <t>REG-06</t>
        </is>
      </c>
    </row>
    <row r="6056">
      <c r="A6056" t="inlineStr">
        <is>
          <t>TXN-134911</t>
        </is>
      </c>
      <c r="B6056" t="inlineStr">
        <is>
          <t>ORD-20590</t>
        </is>
      </c>
      <c r="C6056" s="15" t="n">
        <v>44890</v>
      </c>
      <c r="D6056" t="inlineStr">
        <is>
          <t>CUST-06388</t>
        </is>
      </c>
      <c r="E6056" t="inlineStr">
        <is>
          <t>PRD-1245</t>
        </is>
      </c>
      <c r="F6056" s="16" t="n">
        <v>1</v>
      </c>
      <c r="G6056" s="17" t="n">
        <v>439</v>
      </c>
      <c r="H6056" s="18" t="n">
        <v>0</v>
      </c>
      <c r="I6056" s="17" t="n">
        <v>439</v>
      </c>
      <c r="J6056" s="17" t="n">
        <v>230.91</v>
      </c>
      <c r="K6056" s="17" t="n">
        <v>208.09</v>
      </c>
      <c r="L6056" t="inlineStr">
        <is>
          <t>Credit Card</t>
        </is>
      </c>
      <c r="M6056" t="inlineStr">
        <is>
          <t>REG-06</t>
        </is>
      </c>
    </row>
    <row r="6057">
      <c r="A6057" t="inlineStr">
        <is>
          <t>TXN-134912</t>
        </is>
      </c>
      <c r="B6057" t="inlineStr">
        <is>
          <t>ORD-20590</t>
        </is>
      </c>
      <c r="C6057" s="15" t="n">
        <v>44890</v>
      </c>
      <c r="D6057" t="inlineStr">
        <is>
          <t>CUST-06388</t>
        </is>
      </c>
      <c r="E6057" t="inlineStr">
        <is>
          <t>PRD-1202</t>
        </is>
      </c>
      <c r="F6057" s="16" t="n">
        <v>1</v>
      </c>
      <c r="G6057" s="17" t="n">
        <v>1009</v>
      </c>
      <c r="H6057" s="18" t="n">
        <v>0</v>
      </c>
      <c r="I6057" s="17" t="n">
        <v>1009</v>
      </c>
      <c r="J6057" s="17" t="n">
        <v>466.1</v>
      </c>
      <c r="K6057" s="17" t="n">
        <v>542.9</v>
      </c>
      <c r="L6057" t="inlineStr">
        <is>
          <t>Credit Card</t>
        </is>
      </c>
      <c r="M6057" t="inlineStr">
        <is>
          <t>REG-06</t>
        </is>
      </c>
    </row>
    <row r="6058">
      <c r="A6058" t="inlineStr">
        <is>
          <t>TXN-144490</t>
        </is>
      </c>
      <c r="B6058" t="inlineStr">
        <is>
          <t>ORD-23524</t>
        </is>
      </c>
      <c r="C6058" s="15" t="n">
        <v>44890</v>
      </c>
      <c r="D6058" t="inlineStr">
        <is>
          <t>CUST-08109</t>
        </is>
      </c>
      <c r="E6058" t="inlineStr">
        <is>
          <t>PRD-1709</t>
        </is>
      </c>
      <c r="F6058" s="16" t="n">
        <v>1</v>
      </c>
      <c r="G6058" s="17" t="n">
        <v>890</v>
      </c>
      <c r="H6058" s="18" t="n">
        <v>0.1</v>
      </c>
      <c r="I6058" s="17" t="n">
        <v>801</v>
      </c>
      <c r="J6058" s="17" t="n">
        <v>536.64</v>
      </c>
      <c r="K6058" s="17" t="n">
        <v>264.36</v>
      </c>
      <c r="L6058" t="inlineStr">
        <is>
          <t>Credit Card</t>
        </is>
      </c>
      <c r="M6058" t="inlineStr">
        <is>
          <t>REG-03</t>
        </is>
      </c>
    </row>
    <row r="6059">
      <c r="A6059" t="inlineStr">
        <is>
          <t>TXN-144491</t>
        </is>
      </c>
      <c r="B6059" t="inlineStr">
        <is>
          <t>ORD-23524</t>
        </is>
      </c>
      <c r="C6059" s="15" t="n">
        <v>44890</v>
      </c>
      <c r="D6059" t="inlineStr">
        <is>
          <t>CUST-08109</t>
        </is>
      </c>
      <c r="E6059" t="inlineStr">
        <is>
          <t>PRD-2012</t>
        </is>
      </c>
      <c r="F6059" s="16" t="n">
        <v>1</v>
      </c>
      <c r="G6059" s="17" t="n">
        <v>280</v>
      </c>
      <c r="H6059" s="18" t="n">
        <v>0</v>
      </c>
      <c r="I6059" s="17" t="n">
        <v>280</v>
      </c>
      <c r="J6059" s="17" t="n">
        <v>192.35</v>
      </c>
      <c r="K6059" s="17" t="n">
        <v>87.65000000000001</v>
      </c>
      <c r="L6059" t="inlineStr">
        <is>
          <t>Credit Card</t>
        </is>
      </c>
      <c r="M6059" t="inlineStr">
        <is>
          <t>REG-03</t>
        </is>
      </c>
    </row>
    <row r="6060">
      <c r="A6060" t="inlineStr">
        <is>
          <t>TXN-144492</t>
        </is>
      </c>
      <c r="B6060" t="inlineStr">
        <is>
          <t>ORD-23524</t>
        </is>
      </c>
      <c r="C6060" s="15" t="n">
        <v>44890</v>
      </c>
      <c r="D6060" t="inlineStr">
        <is>
          <t>CUST-08109</t>
        </is>
      </c>
      <c r="E6060" t="inlineStr">
        <is>
          <t>PRD-1076</t>
        </is>
      </c>
      <c r="F6060" s="16" t="n">
        <v>1</v>
      </c>
      <c r="G6060" s="17" t="n">
        <v>749</v>
      </c>
      <c r="H6060" s="18" t="n">
        <v>0</v>
      </c>
      <c r="I6060" s="17" t="n">
        <v>749</v>
      </c>
      <c r="J6060" s="17" t="n">
        <v>528.61</v>
      </c>
      <c r="K6060" s="17" t="n">
        <v>220.39</v>
      </c>
      <c r="L6060" t="inlineStr">
        <is>
          <t>Credit Card</t>
        </is>
      </c>
      <c r="M6060" t="inlineStr">
        <is>
          <t>REG-03</t>
        </is>
      </c>
    </row>
    <row r="6061">
      <c r="A6061" t="inlineStr">
        <is>
          <t>TXN-146202</t>
        </is>
      </c>
      <c r="B6061" t="inlineStr">
        <is>
          <t>ORD-24036</t>
        </is>
      </c>
      <c r="C6061" s="15" t="n">
        <v>44890</v>
      </c>
      <c r="D6061" t="inlineStr">
        <is>
          <t>CUST-08410</t>
        </is>
      </c>
      <c r="E6061" t="inlineStr">
        <is>
          <t>PRD-1071</t>
        </is>
      </c>
      <c r="F6061" s="16" t="n">
        <v>1</v>
      </c>
      <c r="G6061" s="17" t="n">
        <v>2099</v>
      </c>
      <c r="H6061" s="18" t="n">
        <v>0.1</v>
      </c>
      <c r="I6061" s="17" t="n">
        <v>1889.1</v>
      </c>
      <c r="J6061" s="17" t="n">
        <v>1391.24</v>
      </c>
      <c r="K6061" s="17" t="n">
        <v>497.86</v>
      </c>
      <c r="L6061" t="inlineStr">
        <is>
          <t>EMI / PayLater</t>
        </is>
      </c>
      <c r="M6061" t="inlineStr">
        <is>
          <t>REG-02</t>
        </is>
      </c>
    </row>
    <row r="6062">
      <c r="A6062" t="inlineStr">
        <is>
          <t>TXN-146203</t>
        </is>
      </c>
      <c r="B6062" t="inlineStr">
        <is>
          <t>ORD-24036</t>
        </is>
      </c>
      <c r="C6062" s="15" t="n">
        <v>44890</v>
      </c>
      <c r="D6062" t="inlineStr">
        <is>
          <t>CUST-08410</t>
        </is>
      </c>
      <c r="E6062" t="inlineStr">
        <is>
          <t>PRD-1848</t>
        </is>
      </c>
      <c r="F6062" s="16" t="n">
        <v>3</v>
      </c>
      <c r="G6062" s="17" t="n">
        <v>350</v>
      </c>
      <c r="H6062" s="18" t="n">
        <v>0.1</v>
      </c>
      <c r="I6062" s="17" t="n">
        <v>945</v>
      </c>
      <c r="J6062" s="17" t="n">
        <v>435.36</v>
      </c>
      <c r="K6062" s="17" t="n">
        <v>509.64</v>
      </c>
      <c r="L6062" t="inlineStr">
        <is>
          <t>EMI / PayLater</t>
        </is>
      </c>
      <c r="M6062" t="inlineStr">
        <is>
          <t>REG-02</t>
        </is>
      </c>
    </row>
    <row r="6063">
      <c r="A6063" t="inlineStr">
        <is>
          <t>TXN-148834</t>
        </is>
      </c>
      <c r="B6063" t="inlineStr">
        <is>
          <t>ORD-24845</t>
        </is>
      </c>
      <c r="C6063" s="15" t="n">
        <v>44890</v>
      </c>
      <c r="D6063" t="inlineStr">
        <is>
          <t>CUST-08882</t>
        </is>
      </c>
      <c r="E6063" t="inlineStr">
        <is>
          <t>PRD-1450</t>
        </is>
      </c>
      <c r="F6063" s="16" t="n">
        <v>1</v>
      </c>
      <c r="G6063" s="17" t="n">
        <v>980</v>
      </c>
      <c r="H6063" s="18" t="n">
        <v>0.05</v>
      </c>
      <c r="I6063" s="17" t="n">
        <v>931</v>
      </c>
      <c r="J6063" s="17" t="n">
        <v>566.11</v>
      </c>
      <c r="K6063" s="17" t="n">
        <v>364.89</v>
      </c>
      <c r="L6063" t="inlineStr">
        <is>
          <t>Debit Card</t>
        </is>
      </c>
      <c r="M6063" t="inlineStr">
        <is>
          <t>REG-02</t>
        </is>
      </c>
    </row>
    <row r="6064">
      <c r="A6064" t="inlineStr">
        <is>
          <t>TXN-148835</t>
        </is>
      </c>
      <c r="B6064" t="inlineStr">
        <is>
          <t>ORD-24845</t>
        </is>
      </c>
      <c r="C6064" s="15" t="n">
        <v>44890</v>
      </c>
      <c r="D6064" t="inlineStr">
        <is>
          <t>CUST-08882</t>
        </is>
      </c>
      <c r="E6064" t="inlineStr">
        <is>
          <t>PRD-2083</t>
        </is>
      </c>
      <c r="F6064" s="16" t="n">
        <v>1</v>
      </c>
      <c r="G6064" s="17" t="n">
        <v>690</v>
      </c>
      <c r="H6064" s="18" t="n">
        <v>0.05</v>
      </c>
      <c r="I6064" s="17" t="n">
        <v>655.5</v>
      </c>
      <c r="J6064" s="17" t="n">
        <v>378.77</v>
      </c>
      <c r="K6064" s="17" t="n">
        <v>276.73</v>
      </c>
      <c r="L6064" t="inlineStr">
        <is>
          <t>Debit Card</t>
        </is>
      </c>
      <c r="M6064" t="inlineStr">
        <is>
          <t>REG-02</t>
        </is>
      </c>
    </row>
    <row r="6065">
      <c r="A6065" t="inlineStr">
        <is>
          <t>TXN-160522</t>
        </is>
      </c>
      <c r="B6065" t="inlineStr">
        <is>
          <t>ORD-28395</t>
        </is>
      </c>
      <c r="C6065" s="15" t="n">
        <v>44890</v>
      </c>
      <c r="D6065" t="inlineStr">
        <is>
          <t>CUST-11028</t>
        </is>
      </c>
      <c r="E6065" t="inlineStr">
        <is>
          <t>PRD-1923</t>
        </is>
      </c>
      <c r="F6065" s="16" t="n">
        <v>1</v>
      </c>
      <c r="G6065" s="17" t="n">
        <v>860</v>
      </c>
      <c r="H6065" s="18" t="n">
        <v>0.05</v>
      </c>
      <c r="I6065" s="17" t="n">
        <v>817</v>
      </c>
      <c r="J6065" s="17" t="n">
        <v>525.11</v>
      </c>
      <c r="K6065" s="17" t="n">
        <v>291.89</v>
      </c>
      <c r="L6065" t="inlineStr">
        <is>
          <t>Debit Card</t>
        </is>
      </c>
      <c r="M6065" t="inlineStr">
        <is>
          <t>REG-02</t>
        </is>
      </c>
    </row>
    <row r="6066">
      <c r="A6066" t="inlineStr">
        <is>
          <t>TXN-160523</t>
        </is>
      </c>
      <c r="B6066" t="inlineStr">
        <is>
          <t>ORD-28395</t>
        </is>
      </c>
      <c r="C6066" s="15" t="n">
        <v>44890</v>
      </c>
      <c r="D6066" t="inlineStr">
        <is>
          <t>CUST-11028</t>
        </is>
      </c>
      <c r="E6066" t="inlineStr">
        <is>
          <t>PRD-1457</t>
        </is>
      </c>
      <c r="F6066" s="16" t="n">
        <v>1</v>
      </c>
      <c r="G6066" s="17" t="n">
        <v>1080</v>
      </c>
      <c r="H6066" s="18" t="n">
        <v>0.1</v>
      </c>
      <c r="I6066" s="17" t="n">
        <v>972</v>
      </c>
      <c r="J6066" s="17" t="n">
        <v>714.91</v>
      </c>
      <c r="K6066" s="17" t="n">
        <v>257.09</v>
      </c>
      <c r="L6066" t="inlineStr">
        <is>
          <t>Debit Card</t>
        </is>
      </c>
      <c r="M6066" t="inlineStr">
        <is>
          <t>REG-02</t>
        </is>
      </c>
    </row>
    <row r="6067">
      <c r="A6067" t="inlineStr">
        <is>
          <t>TXN-160524</t>
        </is>
      </c>
      <c r="B6067" t="inlineStr">
        <is>
          <t>ORD-28395</t>
        </is>
      </c>
      <c r="C6067" s="15" t="n">
        <v>44890</v>
      </c>
      <c r="D6067" t="inlineStr">
        <is>
          <t>CUST-11028</t>
        </is>
      </c>
      <c r="E6067" t="inlineStr">
        <is>
          <t>PRD-2136</t>
        </is>
      </c>
      <c r="F6067" s="16" t="n">
        <v>1</v>
      </c>
      <c r="G6067" s="17" t="n">
        <v>790</v>
      </c>
      <c r="H6067" s="18" t="n">
        <v>0.1</v>
      </c>
      <c r="I6067" s="17" t="n">
        <v>711</v>
      </c>
      <c r="J6067" s="17" t="n">
        <v>542.55</v>
      </c>
      <c r="K6067" s="17" t="n">
        <v>168.45</v>
      </c>
      <c r="L6067" t="inlineStr">
        <is>
          <t>Debit Card</t>
        </is>
      </c>
      <c r="M6067" t="inlineStr">
        <is>
          <t>REG-02</t>
        </is>
      </c>
    </row>
    <row r="6068">
      <c r="A6068" t="inlineStr">
        <is>
          <t>TXN-164081</t>
        </is>
      </c>
      <c r="B6068" t="inlineStr">
        <is>
          <t>ORD-29470</t>
        </is>
      </c>
      <c r="C6068" s="15" t="n">
        <v>44890</v>
      </c>
      <c r="D6068" t="inlineStr">
        <is>
          <t>CUST-11670</t>
        </is>
      </c>
      <c r="E6068" t="inlineStr">
        <is>
          <t>PRD-1962</t>
        </is>
      </c>
      <c r="F6068" s="16" t="n">
        <v>2</v>
      </c>
      <c r="G6068" s="17" t="n">
        <v>190</v>
      </c>
      <c r="H6068" s="18" t="n">
        <v>0.05</v>
      </c>
      <c r="I6068" s="17" t="n">
        <v>361</v>
      </c>
      <c r="J6068" s="17" t="n">
        <v>247.06</v>
      </c>
      <c r="K6068" s="17" t="n">
        <v>113.94</v>
      </c>
      <c r="L6068" t="inlineStr">
        <is>
          <t>Debit Card</t>
        </is>
      </c>
      <c r="M6068" t="inlineStr">
        <is>
          <t>REG-05</t>
        </is>
      </c>
    </row>
    <row r="6069">
      <c r="A6069" t="inlineStr">
        <is>
          <t>TXN-164082</t>
        </is>
      </c>
      <c r="B6069" t="inlineStr">
        <is>
          <t>ORD-29470</t>
        </is>
      </c>
      <c r="C6069" s="15" t="n">
        <v>44890</v>
      </c>
      <c r="D6069" t="inlineStr">
        <is>
          <t>CUST-11670</t>
        </is>
      </c>
      <c r="E6069" t="inlineStr">
        <is>
          <t>PRD-1583</t>
        </is>
      </c>
      <c r="F6069" s="16" t="n">
        <v>1</v>
      </c>
      <c r="G6069" s="17" t="n">
        <v>839</v>
      </c>
      <c r="H6069" s="18" t="n">
        <v>0</v>
      </c>
      <c r="I6069" s="17" t="n">
        <v>839</v>
      </c>
      <c r="J6069" s="17" t="n">
        <v>411.09</v>
      </c>
      <c r="K6069" s="17" t="n">
        <v>427.91</v>
      </c>
      <c r="L6069" t="inlineStr">
        <is>
          <t>Debit Card</t>
        </is>
      </c>
      <c r="M6069" t="inlineStr">
        <is>
          <t>REG-05</t>
        </is>
      </c>
    </row>
    <row r="6070">
      <c r="A6070" t="inlineStr">
        <is>
          <t>TXN-164107</t>
        </is>
      </c>
      <c r="B6070" t="inlineStr">
        <is>
          <t>ORD-29477</t>
        </is>
      </c>
      <c r="C6070" s="15" t="n">
        <v>44890</v>
      </c>
      <c r="D6070" t="inlineStr">
        <is>
          <t>CUST-11675</t>
        </is>
      </c>
      <c r="E6070" t="inlineStr">
        <is>
          <t>PRD-1355</t>
        </is>
      </c>
      <c r="F6070" s="16" t="n">
        <v>1</v>
      </c>
      <c r="G6070" s="17" t="n">
        <v>1160</v>
      </c>
      <c r="H6070" s="18" t="n">
        <v>0</v>
      </c>
      <c r="I6070" s="17" t="n">
        <v>1160</v>
      </c>
      <c r="J6070" s="17" t="n">
        <v>725.58</v>
      </c>
      <c r="K6070" s="17" t="n">
        <v>434.42</v>
      </c>
      <c r="L6070" t="inlineStr">
        <is>
          <t>UPI</t>
        </is>
      </c>
      <c r="M6070" t="inlineStr">
        <is>
          <t>REG-04</t>
        </is>
      </c>
    </row>
    <row r="6071">
      <c r="A6071" t="inlineStr">
        <is>
          <t>TXN-164108</t>
        </is>
      </c>
      <c r="B6071" t="inlineStr">
        <is>
          <t>ORD-29477</t>
        </is>
      </c>
      <c r="C6071" s="15" t="n">
        <v>44890</v>
      </c>
      <c r="D6071" t="inlineStr">
        <is>
          <t>CUST-11675</t>
        </is>
      </c>
      <c r="E6071" t="inlineStr">
        <is>
          <t>PRD-1157</t>
        </is>
      </c>
      <c r="F6071" s="16" t="n">
        <v>1</v>
      </c>
      <c r="G6071" s="17" t="n">
        <v>739</v>
      </c>
      <c r="H6071" s="18" t="n">
        <v>0</v>
      </c>
      <c r="I6071" s="17" t="n">
        <v>739</v>
      </c>
      <c r="J6071" s="17" t="n">
        <v>525.01</v>
      </c>
      <c r="K6071" s="17" t="n">
        <v>213.99</v>
      </c>
      <c r="L6071" t="inlineStr">
        <is>
          <t>UPI</t>
        </is>
      </c>
      <c r="M6071" t="inlineStr">
        <is>
          <t>REG-04</t>
        </is>
      </c>
    </row>
    <row r="6072">
      <c r="A6072" t="inlineStr">
        <is>
          <t>TXN-103924</t>
        </is>
      </c>
      <c r="B6072" t="inlineStr">
        <is>
          <t>ORD-11193</t>
        </is>
      </c>
      <c r="C6072" s="15" t="n">
        <v>44891</v>
      </c>
      <c r="D6072" t="inlineStr">
        <is>
          <t>CUST-00749</t>
        </is>
      </c>
      <c r="E6072" t="inlineStr">
        <is>
          <t>PRD-1859</t>
        </is>
      </c>
      <c r="F6072" s="16" t="n">
        <v>1</v>
      </c>
      <c r="G6072" s="17" t="n">
        <v>110</v>
      </c>
      <c r="H6072" s="18" t="n">
        <v>0.2</v>
      </c>
      <c r="I6072" s="17" t="n">
        <v>88</v>
      </c>
      <c r="J6072" s="17" t="n">
        <v>44.41</v>
      </c>
      <c r="K6072" s="17" t="n">
        <v>43.59</v>
      </c>
      <c r="L6072" t="inlineStr">
        <is>
          <t>Net Banking</t>
        </is>
      </c>
      <c r="M6072" t="inlineStr">
        <is>
          <t>REG-04</t>
        </is>
      </c>
    </row>
    <row r="6073">
      <c r="A6073" t="inlineStr">
        <is>
          <t>TXN-103925</t>
        </is>
      </c>
      <c r="B6073" t="inlineStr">
        <is>
          <t>ORD-11193</t>
        </is>
      </c>
      <c r="C6073" s="15" t="n">
        <v>44891</v>
      </c>
      <c r="D6073" t="inlineStr">
        <is>
          <t>CUST-00749</t>
        </is>
      </c>
      <c r="E6073" t="inlineStr">
        <is>
          <t>PRD-1019</t>
        </is>
      </c>
      <c r="F6073" s="16" t="n">
        <v>1</v>
      </c>
      <c r="G6073" s="17" t="n">
        <v>799</v>
      </c>
      <c r="H6073" s="18" t="n">
        <v>0</v>
      </c>
      <c r="I6073" s="17" t="n">
        <v>799</v>
      </c>
      <c r="J6073" s="17" t="n">
        <v>568.49</v>
      </c>
      <c r="K6073" s="17" t="n">
        <v>230.51</v>
      </c>
      <c r="L6073" t="inlineStr">
        <is>
          <t>Net Banking</t>
        </is>
      </c>
      <c r="M6073" t="inlineStr">
        <is>
          <t>REG-04</t>
        </is>
      </c>
    </row>
    <row r="6074">
      <c r="A6074" t="inlineStr">
        <is>
          <t>TXN-103926</t>
        </is>
      </c>
      <c r="B6074" t="inlineStr">
        <is>
          <t>ORD-11193</t>
        </is>
      </c>
      <c r="C6074" s="15" t="n">
        <v>44891</v>
      </c>
      <c r="D6074" t="inlineStr">
        <is>
          <t>CUST-00749</t>
        </is>
      </c>
      <c r="E6074" t="inlineStr">
        <is>
          <t>PRD-1349</t>
        </is>
      </c>
      <c r="F6074" s="16" t="n">
        <v>1</v>
      </c>
      <c r="G6074" s="17" t="n">
        <v>1260</v>
      </c>
      <c r="H6074" s="18" t="n">
        <v>0.05</v>
      </c>
      <c r="I6074" s="17" t="n">
        <v>1197</v>
      </c>
      <c r="J6074" s="17" t="n">
        <v>832.1799999999999</v>
      </c>
      <c r="K6074" s="17" t="n">
        <v>364.82</v>
      </c>
      <c r="L6074" t="inlineStr">
        <is>
          <t>Net Banking</t>
        </is>
      </c>
      <c r="M6074" t="inlineStr">
        <is>
          <t>REG-04</t>
        </is>
      </c>
    </row>
    <row r="6075">
      <c r="A6075" t="inlineStr">
        <is>
          <t>TXN-105024</t>
        </is>
      </c>
      <c r="B6075" t="inlineStr">
        <is>
          <t>ORD-11533</t>
        </is>
      </c>
      <c r="C6075" s="15" t="n">
        <v>44891</v>
      </c>
      <c r="D6075" t="inlineStr">
        <is>
          <t>CUST-00952</t>
        </is>
      </c>
      <c r="E6075" t="inlineStr">
        <is>
          <t>PRD-1096</t>
        </is>
      </c>
      <c r="F6075" s="16" t="n">
        <v>1</v>
      </c>
      <c r="G6075" s="17" t="n">
        <v>1539</v>
      </c>
      <c r="H6075" s="18" t="n">
        <v>0.1</v>
      </c>
      <c r="I6075" s="17" t="n">
        <v>1385.1</v>
      </c>
      <c r="J6075" s="17" t="n">
        <v>1110.38</v>
      </c>
      <c r="K6075" s="17" t="n">
        <v>274.72</v>
      </c>
      <c r="L6075" t="inlineStr">
        <is>
          <t>Credit Card</t>
        </is>
      </c>
      <c r="M6075" t="inlineStr">
        <is>
          <t>REG-01</t>
        </is>
      </c>
    </row>
    <row r="6076">
      <c r="A6076" t="inlineStr">
        <is>
          <t>TXN-105025</t>
        </is>
      </c>
      <c r="B6076" t="inlineStr">
        <is>
          <t>ORD-11533</t>
        </is>
      </c>
      <c r="C6076" s="15" t="n">
        <v>44891</v>
      </c>
      <c r="D6076" t="inlineStr">
        <is>
          <t>CUST-00952</t>
        </is>
      </c>
      <c r="E6076" t="inlineStr">
        <is>
          <t>PRD-1594</t>
        </is>
      </c>
      <c r="F6076" s="16" t="n">
        <v>1</v>
      </c>
      <c r="G6076" s="17" t="n">
        <v>1399</v>
      </c>
      <c r="H6076" s="18" t="n">
        <v>0.05</v>
      </c>
      <c r="I6076" s="17" t="n">
        <v>1329.05</v>
      </c>
      <c r="J6076" s="17" t="n">
        <v>866.9</v>
      </c>
      <c r="K6076" s="17" t="n">
        <v>462.15</v>
      </c>
      <c r="L6076" t="inlineStr">
        <is>
          <t>Credit Card</t>
        </is>
      </c>
      <c r="M6076" t="inlineStr">
        <is>
          <t>REG-01</t>
        </is>
      </c>
    </row>
    <row r="6077">
      <c r="A6077" t="inlineStr">
        <is>
          <t>TXN-105026</t>
        </is>
      </c>
      <c r="B6077" t="inlineStr">
        <is>
          <t>ORD-11533</t>
        </is>
      </c>
      <c r="C6077" s="15" t="n">
        <v>44891</v>
      </c>
      <c r="D6077" t="inlineStr">
        <is>
          <t>CUST-00952</t>
        </is>
      </c>
      <c r="E6077" t="inlineStr">
        <is>
          <t>PRD-1319</t>
        </is>
      </c>
      <c r="F6077" s="16" t="n">
        <v>1</v>
      </c>
      <c r="G6077" s="17" t="n">
        <v>1159</v>
      </c>
      <c r="H6077" s="18" t="n">
        <v>0.05</v>
      </c>
      <c r="I6077" s="17" t="n">
        <v>1101.05</v>
      </c>
      <c r="J6077" s="17" t="n">
        <v>492.19</v>
      </c>
      <c r="K6077" s="17" t="n">
        <v>608.86</v>
      </c>
      <c r="L6077" t="inlineStr">
        <is>
          <t>Credit Card</t>
        </is>
      </c>
      <c r="M6077" t="inlineStr">
        <is>
          <t>REG-01</t>
        </is>
      </c>
    </row>
    <row r="6078">
      <c r="A6078" t="inlineStr">
        <is>
          <t>TXN-105027</t>
        </is>
      </c>
      <c r="B6078" t="inlineStr">
        <is>
          <t>ORD-11533</t>
        </is>
      </c>
      <c r="C6078" s="15" t="n">
        <v>44891</v>
      </c>
      <c r="D6078" t="inlineStr">
        <is>
          <t>CUST-00952</t>
        </is>
      </c>
      <c r="E6078" t="inlineStr">
        <is>
          <t>PRD-1439</t>
        </is>
      </c>
      <c r="F6078" s="16" t="n">
        <v>1</v>
      </c>
      <c r="G6078" s="17" t="n">
        <v>390</v>
      </c>
      <c r="H6078" s="18" t="n">
        <v>0.1</v>
      </c>
      <c r="I6078" s="17" t="n">
        <v>351</v>
      </c>
      <c r="J6078" s="17" t="n">
        <v>202.02</v>
      </c>
      <c r="K6078" s="17" t="n">
        <v>148.98</v>
      </c>
      <c r="L6078" t="inlineStr">
        <is>
          <t>Credit Card</t>
        </is>
      </c>
      <c r="M6078" t="inlineStr">
        <is>
          <t>REG-01</t>
        </is>
      </c>
    </row>
    <row r="6079">
      <c r="A6079" t="inlineStr">
        <is>
          <t>TXN-105028</t>
        </is>
      </c>
      <c r="B6079" t="inlineStr">
        <is>
          <t>ORD-11533</t>
        </is>
      </c>
      <c r="C6079" s="15" t="n">
        <v>44891</v>
      </c>
      <c r="D6079" t="inlineStr">
        <is>
          <t>CUST-00952</t>
        </is>
      </c>
      <c r="E6079" t="inlineStr">
        <is>
          <t>PRD-1294</t>
        </is>
      </c>
      <c r="F6079" s="16" t="n">
        <v>2</v>
      </c>
      <c r="G6079" s="17" t="n">
        <v>859</v>
      </c>
      <c r="H6079" s="18" t="n">
        <v>0.05</v>
      </c>
      <c r="I6079" s="17" t="n">
        <v>1632.1</v>
      </c>
      <c r="J6079" s="17" t="n">
        <v>748.04</v>
      </c>
      <c r="K6079" s="17" t="n">
        <v>884.0599999999999</v>
      </c>
      <c r="L6079" t="inlineStr">
        <is>
          <t>Credit Card</t>
        </is>
      </c>
      <c r="M6079" t="inlineStr">
        <is>
          <t>REG-01</t>
        </is>
      </c>
    </row>
    <row r="6080">
      <c r="A6080" t="inlineStr">
        <is>
          <t>TXN-128940</t>
        </is>
      </c>
      <c r="B6080" t="inlineStr">
        <is>
          <t>ORD-18795</t>
        </is>
      </c>
      <c r="C6080" s="15" t="n">
        <v>44892</v>
      </c>
      <c r="D6080" t="inlineStr">
        <is>
          <t>CUST-05305</t>
        </is>
      </c>
      <c r="E6080" t="inlineStr">
        <is>
          <t>PRD-1586</t>
        </is>
      </c>
      <c r="F6080" s="16" t="n">
        <v>1</v>
      </c>
      <c r="G6080" s="17" t="n">
        <v>789</v>
      </c>
      <c r="H6080" s="18" t="n">
        <v>0.1</v>
      </c>
      <c r="I6080" s="17" t="n">
        <v>710.1</v>
      </c>
      <c r="J6080" s="17" t="n">
        <v>433.11</v>
      </c>
      <c r="K6080" s="17" t="n">
        <v>276.99</v>
      </c>
      <c r="L6080" t="inlineStr">
        <is>
          <t>Credit Card</t>
        </is>
      </c>
      <c r="M6080" t="inlineStr">
        <is>
          <t>REG-02</t>
        </is>
      </c>
    </row>
    <row r="6081">
      <c r="A6081" t="inlineStr">
        <is>
          <t>TXN-128941</t>
        </is>
      </c>
      <c r="B6081" t="inlineStr">
        <is>
          <t>ORD-18795</t>
        </is>
      </c>
      <c r="C6081" s="15" t="n">
        <v>44892</v>
      </c>
      <c r="D6081" t="inlineStr">
        <is>
          <t>CUST-05305</t>
        </is>
      </c>
      <c r="E6081" t="inlineStr">
        <is>
          <t>PRD-1390</t>
        </is>
      </c>
      <c r="F6081" s="16" t="n">
        <v>1</v>
      </c>
      <c r="G6081" s="17" t="n">
        <v>490</v>
      </c>
      <c r="H6081" s="18" t="n">
        <v>0</v>
      </c>
      <c r="I6081" s="17" t="n">
        <v>490</v>
      </c>
      <c r="J6081" s="17" t="n">
        <v>294.27</v>
      </c>
      <c r="K6081" s="17" t="n">
        <v>195.73</v>
      </c>
      <c r="L6081" t="inlineStr">
        <is>
          <t>Credit Card</t>
        </is>
      </c>
      <c r="M6081" t="inlineStr">
        <is>
          <t>REG-02</t>
        </is>
      </c>
    </row>
    <row r="6082">
      <c r="A6082" t="inlineStr">
        <is>
          <t>TXN-128942</t>
        </is>
      </c>
      <c r="B6082" t="inlineStr">
        <is>
          <t>ORD-18795</t>
        </is>
      </c>
      <c r="C6082" s="15" t="n">
        <v>44892</v>
      </c>
      <c r="D6082" t="inlineStr">
        <is>
          <t>CUST-05305</t>
        </is>
      </c>
      <c r="E6082" t="inlineStr">
        <is>
          <t>PRD-1825</t>
        </is>
      </c>
      <c r="F6082" s="16" t="n">
        <v>2</v>
      </c>
      <c r="G6082" s="17" t="n">
        <v>460</v>
      </c>
      <c r="H6082" s="18" t="n">
        <v>0</v>
      </c>
      <c r="I6082" s="17" t="n">
        <v>920</v>
      </c>
      <c r="J6082" s="17" t="n">
        <v>519.26</v>
      </c>
      <c r="K6082" s="17" t="n">
        <v>400.74</v>
      </c>
      <c r="L6082" t="inlineStr">
        <is>
          <t>Credit Card</t>
        </is>
      </c>
      <c r="M6082" t="inlineStr">
        <is>
          <t>REG-02</t>
        </is>
      </c>
    </row>
    <row r="6083">
      <c r="A6083" t="inlineStr">
        <is>
          <t>TXN-128943</t>
        </is>
      </c>
      <c r="B6083" t="inlineStr">
        <is>
          <t>ORD-18795</t>
        </is>
      </c>
      <c r="C6083" s="15" t="n">
        <v>44892</v>
      </c>
      <c r="D6083" t="inlineStr">
        <is>
          <t>CUST-05305</t>
        </is>
      </c>
      <c r="E6083" t="inlineStr">
        <is>
          <t>PRD-1512</t>
        </is>
      </c>
      <c r="F6083" s="16" t="n">
        <v>1</v>
      </c>
      <c r="G6083" s="17" t="n">
        <v>660</v>
      </c>
      <c r="H6083" s="18" t="n">
        <v>0</v>
      </c>
      <c r="I6083" s="17" t="n">
        <v>660</v>
      </c>
      <c r="J6083" s="17" t="n">
        <v>333.93</v>
      </c>
      <c r="K6083" s="17" t="n">
        <v>326.07</v>
      </c>
      <c r="L6083" t="inlineStr">
        <is>
          <t>Credit Card</t>
        </is>
      </c>
      <c r="M6083" t="inlineStr">
        <is>
          <t>REG-02</t>
        </is>
      </c>
    </row>
    <row r="6084">
      <c r="A6084" t="inlineStr">
        <is>
          <t>TXN-128944</t>
        </is>
      </c>
      <c r="B6084" t="inlineStr">
        <is>
          <t>ORD-18795</t>
        </is>
      </c>
      <c r="C6084" s="15" t="n">
        <v>44892</v>
      </c>
      <c r="D6084" t="inlineStr">
        <is>
          <t>CUST-05305</t>
        </is>
      </c>
      <c r="E6084" t="inlineStr">
        <is>
          <t>PRD-1492</t>
        </is>
      </c>
      <c r="F6084" s="16" t="n">
        <v>1</v>
      </c>
      <c r="G6084" s="17" t="n">
        <v>670</v>
      </c>
      <c r="H6084" s="18" t="n">
        <v>0.05</v>
      </c>
      <c r="I6084" s="17" t="n">
        <v>636.5</v>
      </c>
      <c r="J6084" s="17" t="n">
        <v>307.25</v>
      </c>
      <c r="K6084" s="17" t="n">
        <v>329.25</v>
      </c>
      <c r="L6084" t="inlineStr">
        <is>
          <t>Credit Card</t>
        </is>
      </c>
      <c r="M6084" t="inlineStr">
        <is>
          <t>REG-02</t>
        </is>
      </c>
    </row>
    <row r="6085">
      <c r="A6085" t="inlineStr">
        <is>
          <t>TXN-150398</t>
        </is>
      </c>
      <c r="B6085" t="inlineStr">
        <is>
          <t>ORD-25318</t>
        </is>
      </c>
      <c r="C6085" s="15" t="n">
        <v>44892</v>
      </c>
      <c r="D6085" t="inlineStr">
        <is>
          <t>CUST-09178</t>
        </is>
      </c>
      <c r="E6085" t="inlineStr">
        <is>
          <t>PRD-1757</t>
        </is>
      </c>
      <c r="F6085" s="16" t="n">
        <v>1</v>
      </c>
      <c r="G6085" s="17" t="n">
        <v>880</v>
      </c>
      <c r="H6085" s="18" t="n">
        <v>0</v>
      </c>
      <c r="I6085" s="17" t="n">
        <v>880</v>
      </c>
      <c r="J6085" s="17" t="n">
        <v>449.29</v>
      </c>
      <c r="K6085" s="17" t="n">
        <v>430.71</v>
      </c>
      <c r="L6085" t="inlineStr">
        <is>
          <t>Debit Card</t>
        </is>
      </c>
      <c r="M6085" t="inlineStr">
        <is>
          <t>REG-03</t>
        </is>
      </c>
    </row>
    <row r="6086">
      <c r="A6086" t="inlineStr">
        <is>
          <t>TXN-150399</t>
        </is>
      </c>
      <c r="B6086" t="inlineStr">
        <is>
          <t>ORD-25318</t>
        </is>
      </c>
      <c r="C6086" s="15" t="n">
        <v>44892</v>
      </c>
      <c r="D6086" t="inlineStr">
        <is>
          <t>CUST-09178</t>
        </is>
      </c>
      <c r="E6086" t="inlineStr">
        <is>
          <t>PRD-1136</t>
        </is>
      </c>
      <c r="F6086" s="16" t="n">
        <v>1</v>
      </c>
      <c r="G6086" s="17" t="n">
        <v>469</v>
      </c>
      <c r="H6086" s="18" t="n">
        <v>0.05</v>
      </c>
      <c r="I6086" s="17" t="n">
        <v>445.55</v>
      </c>
      <c r="J6086" s="17" t="n">
        <v>335.34</v>
      </c>
      <c r="K6086" s="17" t="n">
        <v>110.21</v>
      </c>
      <c r="L6086" t="inlineStr">
        <is>
          <t>Debit Card</t>
        </is>
      </c>
      <c r="M6086" t="inlineStr">
        <is>
          <t>REG-03</t>
        </is>
      </c>
    </row>
    <row r="6087">
      <c r="A6087" t="inlineStr">
        <is>
          <t>TXN-150400</t>
        </is>
      </c>
      <c r="B6087" t="inlineStr">
        <is>
          <t>ORD-25318</t>
        </is>
      </c>
      <c r="C6087" s="15" t="n">
        <v>44892</v>
      </c>
      <c r="D6087" t="inlineStr">
        <is>
          <t>CUST-09178</t>
        </is>
      </c>
      <c r="E6087" t="inlineStr">
        <is>
          <t>PRD-1626</t>
        </is>
      </c>
      <c r="F6087" s="16" t="n">
        <v>2</v>
      </c>
      <c r="G6087" s="17" t="n">
        <v>279</v>
      </c>
      <c r="H6087" s="18" t="n">
        <v>0</v>
      </c>
      <c r="I6087" s="17" t="n">
        <v>558</v>
      </c>
      <c r="J6087" s="17" t="n">
        <v>349.26</v>
      </c>
      <c r="K6087" s="17" t="n">
        <v>208.74</v>
      </c>
      <c r="L6087" t="inlineStr">
        <is>
          <t>Debit Card</t>
        </is>
      </c>
      <c r="M6087" t="inlineStr">
        <is>
          <t>REG-03</t>
        </is>
      </c>
    </row>
    <row r="6088">
      <c r="A6088" t="inlineStr">
        <is>
          <t>TXN-160666</t>
        </is>
      </c>
      <c r="B6088" t="inlineStr">
        <is>
          <t>ORD-28438</t>
        </is>
      </c>
      <c r="C6088" s="15" t="n">
        <v>44892</v>
      </c>
      <c r="D6088" t="inlineStr">
        <is>
          <t>CUST-11054</t>
        </is>
      </c>
      <c r="E6088" t="inlineStr">
        <is>
          <t>PRD-1560</t>
        </is>
      </c>
      <c r="F6088" s="16" t="n">
        <v>1</v>
      </c>
      <c r="G6088" s="17" t="n">
        <v>740</v>
      </c>
      <c r="H6088" s="18" t="n">
        <v>0</v>
      </c>
      <c r="I6088" s="17" t="n">
        <v>740</v>
      </c>
      <c r="J6088" s="17" t="n">
        <v>372.38</v>
      </c>
      <c r="K6088" s="17" t="n">
        <v>367.62</v>
      </c>
      <c r="L6088" t="inlineStr">
        <is>
          <t>Credit Card</t>
        </is>
      </c>
      <c r="M6088" t="inlineStr">
        <is>
          <t>REG-03</t>
        </is>
      </c>
    </row>
    <row r="6089">
      <c r="A6089" t="inlineStr">
        <is>
          <t>TXN-160667</t>
        </is>
      </c>
      <c r="B6089" t="inlineStr">
        <is>
          <t>ORD-28438</t>
        </is>
      </c>
      <c r="C6089" s="15" t="n">
        <v>44892</v>
      </c>
      <c r="D6089" t="inlineStr">
        <is>
          <t>CUST-11054</t>
        </is>
      </c>
      <c r="E6089" t="inlineStr">
        <is>
          <t>PRD-1571</t>
        </is>
      </c>
      <c r="F6089" s="16" t="n">
        <v>1</v>
      </c>
      <c r="G6089" s="17" t="n">
        <v>760</v>
      </c>
      <c r="H6089" s="18" t="n">
        <v>0</v>
      </c>
      <c r="I6089" s="17" t="n">
        <v>760</v>
      </c>
      <c r="J6089" s="17" t="n">
        <v>349.29</v>
      </c>
      <c r="K6089" s="17" t="n">
        <v>410.71</v>
      </c>
      <c r="L6089" t="inlineStr">
        <is>
          <t>Credit Card</t>
        </is>
      </c>
      <c r="M6089" t="inlineStr">
        <is>
          <t>REG-03</t>
        </is>
      </c>
    </row>
    <row r="6090">
      <c r="A6090" t="inlineStr">
        <is>
          <t>TXN-160668</t>
        </is>
      </c>
      <c r="B6090" t="inlineStr">
        <is>
          <t>ORD-28438</t>
        </is>
      </c>
      <c r="C6090" s="15" t="n">
        <v>44892</v>
      </c>
      <c r="D6090" t="inlineStr">
        <is>
          <t>CUST-11054</t>
        </is>
      </c>
      <c r="E6090" t="inlineStr">
        <is>
          <t>PRD-1599</t>
        </is>
      </c>
      <c r="F6090" s="16" t="n">
        <v>1</v>
      </c>
      <c r="G6090" s="17" t="n">
        <v>1069</v>
      </c>
      <c r="H6090" s="18" t="n">
        <v>0</v>
      </c>
      <c r="I6090" s="17" t="n">
        <v>1069</v>
      </c>
      <c r="J6090" s="17" t="n">
        <v>531.02</v>
      </c>
      <c r="K6090" s="17" t="n">
        <v>537.98</v>
      </c>
      <c r="L6090" t="inlineStr">
        <is>
          <t>Credit Card</t>
        </is>
      </c>
      <c r="M6090" t="inlineStr">
        <is>
          <t>REG-03</t>
        </is>
      </c>
    </row>
    <row r="6091">
      <c r="A6091" t="inlineStr">
        <is>
          <t>TXN-102482</t>
        </is>
      </c>
      <c r="B6091" t="inlineStr">
        <is>
          <t>ORD-10754</t>
        </is>
      </c>
      <c r="C6091" s="15" t="n">
        <v>44894</v>
      </c>
      <c r="D6091" t="inlineStr">
        <is>
          <t>CUST-00482</t>
        </is>
      </c>
      <c r="E6091" t="inlineStr">
        <is>
          <t>PRD-1609</t>
        </is>
      </c>
      <c r="F6091" s="16" t="n">
        <v>1</v>
      </c>
      <c r="G6091" s="17" t="n">
        <v>419</v>
      </c>
      <c r="H6091" s="18" t="n">
        <v>0</v>
      </c>
      <c r="I6091" s="17" t="n">
        <v>419</v>
      </c>
      <c r="J6091" s="17" t="n">
        <v>254.76</v>
      </c>
      <c r="K6091" s="17" t="n">
        <v>164.24</v>
      </c>
      <c r="L6091" t="inlineStr">
        <is>
          <t>UPI</t>
        </is>
      </c>
      <c r="M6091" t="inlineStr">
        <is>
          <t>REG-06</t>
        </is>
      </c>
    </row>
    <row r="6092">
      <c r="A6092" t="inlineStr">
        <is>
          <t>TXN-102483</t>
        </is>
      </c>
      <c r="B6092" t="inlineStr">
        <is>
          <t>ORD-10754</t>
        </is>
      </c>
      <c r="C6092" s="15" t="n">
        <v>44894</v>
      </c>
      <c r="D6092" t="inlineStr">
        <is>
          <t>CUST-00482</t>
        </is>
      </c>
      <c r="E6092" t="inlineStr">
        <is>
          <t>PRD-2034</t>
        </is>
      </c>
      <c r="F6092" s="16" t="n">
        <v>2</v>
      </c>
      <c r="G6092" s="17" t="n">
        <v>240</v>
      </c>
      <c r="H6092" s="18" t="n">
        <v>0.2</v>
      </c>
      <c r="I6092" s="17" t="n">
        <v>384</v>
      </c>
      <c r="J6092" s="17" t="n">
        <v>307.06</v>
      </c>
      <c r="K6092" s="17" t="n">
        <v>76.94</v>
      </c>
      <c r="L6092" t="inlineStr">
        <is>
          <t>UPI</t>
        </is>
      </c>
      <c r="M6092" t="inlineStr">
        <is>
          <t>REG-06</t>
        </is>
      </c>
    </row>
    <row r="6093">
      <c r="A6093" t="inlineStr">
        <is>
          <t>TXN-108516</t>
        </is>
      </c>
      <c r="B6093" t="inlineStr">
        <is>
          <t>ORD-12595</t>
        </is>
      </c>
      <c r="C6093" s="15" t="n">
        <v>44894</v>
      </c>
      <c r="D6093" t="inlineStr">
        <is>
          <t>CUST-01578</t>
        </is>
      </c>
      <c r="E6093" t="inlineStr">
        <is>
          <t>PRD-2209</t>
        </is>
      </c>
      <c r="F6093" s="16" t="n">
        <v>1</v>
      </c>
      <c r="G6093" s="17" t="n">
        <v>380</v>
      </c>
      <c r="H6093" s="18" t="n">
        <v>0.1</v>
      </c>
      <c r="I6093" s="17" t="n">
        <v>342</v>
      </c>
      <c r="J6093" s="17" t="n">
        <v>220.53</v>
      </c>
      <c r="K6093" s="17" t="n">
        <v>121.47</v>
      </c>
      <c r="L6093" t="inlineStr">
        <is>
          <t>Debit Card</t>
        </is>
      </c>
      <c r="M6093" t="inlineStr">
        <is>
          <t>REG-01</t>
        </is>
      </c>
    </row>
    <row r="6094">
      <c r="A6094" t="inlineStr">
        <is>
          <t>TXN-108517</t>
        </is>
      </c>
      <c r="B6094" t="inlineStr">
        <is>
          <t>ORD-12595</t>
        </is>
      </c>
      <c r="C6094" s="15" t="n">
        <v>44894</v>
      </c>
      <c r="D6094" t="inlineStr">
        <is>
          <t>CUST-01578</t>
        </is>
      </c>
      <c r="E6094" t="inlineStr">
        <is>
          <t>PRD-1203</t>
        </is>
      </c>
      <c r="F6094" s="16" t="n">
        <v>1</v>
      </c>
      <c r="G6094" s="17" t="n">
        <v>479</v>
      </c>
      <c r="H6094" s="18" t="n">
        <v>0.05</v>
      </c>
      <c r="I6094" s="17" t="n">
        <v>455.05</v>
      </c>
      <c r="J6094" s="17" t="n">
        <v>286.02</v>
      </c>
      <c r="K6094" s="17" t="n">
        <v>169.03</v>
      </c>
      <c r="L6094" t="inlineStr">
        <is>
          <t>Debit Card</t>
        </is>
      </c>
      <c r="M6094" t="inlineStr">
        <is>
          <t>REG-01</t>
        </is>
      </c>
    </row>
    <row r="6095">
      <c r="A6095" t="inlineStr">
        <is>
          <t>TXN-108518</t>
        </is>
      </c>
      <c r="B6095" t="inlineStr">
        <is>
          <t>ORD-12595</t>
        </is>
      </c>
      <c r="C6095" s="15" t="n">
        <v>44894</v>
      </c>
      <c r="D6095" t="inlineStr">
        <is>
          <t>CUST-01578</t>
        </is>
      </c>
      <c r="E6095" t="inlineStr">
        <is>
          <t>PRD-1206</t>
        </is>
      </c>
      <c r="F6095" s="16" t="n">
        <v>1</v>
      </c>
      <c r="G6095" s="17" t="n">
        <v>369</v>
      </c>
      <c r="H6095" s="18" t="n">
        <v>0.1</v>
      </c>
      <c r="I6095" s="17" t="n">
        <v>332.1</v>
      </c>
      <c r="J6095" s="17" t="n">
        <v>158.46</v>
      </c>
      <c r="K6095" s="17" t="n">
        <v>173.64</v>
      </c>
      <c r="L6095" t="inlineStr">
        <is>
          <t>Debit Card</t>
        </is>
      </c>
      <c r="M6095" t="inlineStr">
        <is>
          <t>REG-01</t>
        </is>
      </c>
    </row>
    <row r="6096">
      <c r="A6096" t="inlineStr">
        <is>
          <t>TXN-108519</t>
        </is>
      </c>
      <c r="B6096" t="inlineStr">
        <is>
          <t>ORD-12595</t>
        </is>
      </c>
      <c r="C6096" s="15" t="n">
        <v>44894</v>
      </c>
      <c r="D6096" t="inlineStr">
        <is>
          <t>CUST-01578</t>
        </is>
      </c>
      <c r="E6096" t="inlineStr">
        <is>
          <t>PRD-1714</t>
        </is>
      </c>
      <c r="F6096" s="16" t="n">
        <v>1</v>
      </c>
      <c r="G6096" s="17" t="n">
        <v>520</v>
      </c>
      <c r="H6096" s="18" t="n">
        <v>0.05</v>
      </c>
      <c r="I6096" s="17" t="n">
        <v>494</v>
      </c>
      <c r="J6096" s="17" t="n">
        <v>329.66</v>
      </c>
      <c r="K6096" s="17" t="n">
        <v>164.34</v>
      </c>
      <c r="L6096" t="inlineStr">
        <is>
          <t>Debit Card</t>
        </is>
      </c>
      <c r="M6096" t="inlineStr">
        <is>
          <t>REG-01</t>
        </is>
      </c>
    </row>
    <row r="6097">
      <c r="A6097" t="inlineStr">
        <is>
          <t>TXN-123396</t>
        </is>
      </c>
      <c r="B6097" t="inlineStr">
        <is>
          <t>ORD-17114</t>
        </is>
      </c>
      <c r="C6097" s="15" t="n">
        <v>44894</v>
      </c>
      <c r="D6097" t="inlineStr">
        <is>
          <t>CUST-04261</t>
        </is>
      </c>
      <c r="E6097" t="inlineStr">
        <is>
          <t>PRD-1405</t>
        </is>
      </c>
      <c r="F6097" s="16" t="n">
        <v>1</v>
      </c>
      <c r="G6097" s="17" t="n">
        <v>760</v>
      </c>
      <c r="H6097" s="18" t="n">
        <v>0.05</v>
      </c>
      <c r="I6097" s="17" t="n">
        <v>722</v>
      </c>
      <c r="J6097" s="17" t="n">
        <v>419.79</v>
      </c>
      <c r="K6097" s="17" t="n">
        <v>302.21</v>
      </c>
      <c r="L6097" t="inlineStr">
        <is>
          <t>UPI</t>
        </is>
      </c>
      <c r="M6097" t="inlineStr">
        <is>
          <t>REG-03</t>
        </is>
      </c>
    </row>
    <row r="6098">
      <c r="A6098" t="inlineStr">
        <is>
          <t>TXN-123397</t>
        </is>
      </c>
      <c r="B6098" t="inlineStr">
        <is>
          <t>ORD-17114</t>
        </is>
      </c>
      <c r="C6098" s="15" t="n">
        <v>44894</v>
      </c>
      <c r="D6098" t="inlineStr">
        <is>
          <t>CUST-04261</t>
        </is>
      </c>
      <c r="E6098" t="inlineStr">
        <is>
          <t>PRD-1061</t>
        </is>
      </c>
      <c r="F6098" s="16" t="n">
        <v>1</v>
      </c>
      <c r="G6098" s="17" t="n">
        <v>269</v>
      </c>
      <c r="H6098" s="18" t="n">
        <v>0.05</v>
      </c>
      <c r="I6098" s="17" t="n">
        <v>255.55</v>
      </c>
      <c r="J6098" s="17" t="n">
        <v>180.21</v>
      </c>
      <c r="K6098" s="17" t="n">
        <v>75.34</v>
      </c>
      <c r="L6098" t="inlineStr">
        <is>
          <t>UPI</t>
        </is>
      </c>
      <c r="M6098" t="inlineStr">
        <is>
          <t>REG-03</t>
        </is>
      </c>
    </row>
    <row r="6099">
      <c r="A6099" t="inlineStr">
        <is>
          <t>TXN-123398</t>
        </is>
      </c>
      <c r="B6099" t="inlineStr">
        <is>
          <t>ORD-17114</t>
        </is>
      </c>
      <c r="C6099" s="15" t="n">
        <v>44894</v>
      </c>
      <c r="D6099" t="inlineStr">
        <is>
          <t>CUST-04261</t>
        </is>
      </c>
      <c r="E6099" t="inlineStr">
        <is>
          <t>PRD-1708</t>
        </is>
      </c>
      <c r="F6099" s="16" t="n">
        <v>1</v>
      </c>
      <c r="G6099" s="17" t="n">
        <v>420</v>
      </c>
      <c r="H6099" s="18" t="n">
        <v>0</v>
      </c>
      <c r="I6099" s="17" t="n">
        <v>420</v>
      </c>
      <c r="J6099" s="17" t="n">
        <v>241.64</v>
      </c>
      <c r="K6099" s="17" t="n">
        <v>178.36</v>
      </c>
      <c r="L6099" t="inlineStr">
        <is>
          <t>UPI</t>
        </is>
      </c>
      <c r="M6099" t="inlineStr">
        <is>
          <t>REG-03</t>
        </is>
      </c>
    </row>
    <row r="6100">
      <c r="A6100" t="inlineStr">
        <is>
          <t>TXN-123399</t>
        </is>
      </c>
      <c r="B6100" t="inlineStr">
        <is>
          <t>ORD-17114</t>
        </is>
      </c>
      <c r="C6100" s="15" t="n">
        <v>44894</v>
      </c>
      <c r="D6100" t="inlineStr">
        <is>
          <t>CUST-04261</t>
        </is>
      </c>
      <c r="E6100" t="inlineStr">
        <is>
          <t>PRD-1339</t>
        </is>
      </c>
      <c r="F6100" s="16" t="n">
        <v>2</v>
      </c>
      <c r="G6100" s="17" t="n">
        <v>1019</v>
      </c>
      <c r="H6100" s="18" t="n">
        <v>0.05</v>
      </c>
      <c r="I6100" s="17" t="n">
        <v>1936.1</v>
      </c>
      <c r="J6100" s="17" t="n">
        <v>866.36</v>
      </c>
      <c r="K6100" s="17" t="n">
        <v>1069.74</v>
      </c>
      <c r="L6100" t="inlineStr">
        <is>
          <t>UPI</t>
        </is>
      </c>
      <c r="M6100" t="inlineStr">
        <is>
          <t>REG-03</t>
        </is>
      </c>
    </row>
    <row r="6101">
      <c r="A6101" t="inlineStr">
        <is>
          <t>TXN-123400</t>
        </is>
      </c>
      <c r="B6101" t="inlineStr">
        <is>
          <t>ORD-17114</t>
        </is>
      </c>
      <c r="C6101" s="15" t="n">
        <v>44894</v>
      </c>
      <c r="D6101" t="inlineStr">
        <is>
          <t>CUST-04261</t>
        </is>
      </c>
      <c r="E6101" t="inlineStr">
        <is>
          <t>PRD-1990</t>
        </is>
      </c>
      <c r="F6101" s="16" t="n">
        <v>2</v>
      </c>
      <c r="G6101" s="17" t="n">
        <v>230</v>
      </c>
      <c r="H6101" s="18" t="n">
        <v>0</v>
      </c>
      <c r="I6101" s="17" t="n">
        <v>460</v>
      </c>
      <c r="J6101" s="17" t="n">
        <v>276.6</v>
      </c>
      <c r="K6101" s="17" t="n">
        <v>183.4</v>
      </c>
      <c r="L6101" t="inlineStr">
        <is>
          <t>UPI</t>
        </is>
      </c>
      <c r="M6101" t="inlineStr">
        <is>
          <t>REG-03</t>
        </is>
      </c>
    </row>
    <row r="6102">
      <c r="A6102" t="inlineStr">
        <is>
          <t>TXN-123401</t>
        </is>
      </c>
      <c r="B6102" t="inlineStr">
        <is>
          <t>ORD-17114</t>
        </is>
      </c>
      <c r="C6102" s="15" t="n">
        <v>44894</v>
      </c>
      <c r="D6102" t="inlineStr">
        <is>
          <t>CUST-04261</t>
        </is>
      </c>
      <c r="E6102" t="inlineStr">
        <is>
          <t>PRD-1853</t>
        </is>
      </c>
      <c r="F6102" s="16" t="n">
        <v>1</v>
      </c>
      <c r="G6102" s="17" t="n">
        <v>320</v>
      </c>
      <c r="H6102" s="18" t="n">
        <v>0</v>
      </c>
      <c r="I6102" s="17" t="n">
        <v>320</v>
      </c>
      <c r="J6102" s="17" t="n">
        <v>179.69</v>
      </c>
      <c r="K6102" s="17" t="n">
        <v>140.31</v>
      </c>
      <c r="L6102" t="inlineStr">
        <is>
          <t>UPI</t>
        </is>
      </c>
      <c r="M6102" t="inlineStr">
        <is>
          <t>REG-03</t>
        </is>
      </c>
    </row>
    <row r="6103">
      <c r="A6103" t="inlineStr">
        <is>
          <t>TXN-139990</t>
        </is>
      </c>
      <c r="B6103" t="inlineStr">
        <is>
          <t>ORD-22153</t>
        </is>
      </c>
      <c r="C6103" s="15" t="n">
        <v>44894</v>
      </c>
      <c r="D6103" t="inlineStr">
        <is>
          <t>CUST-07339</t>
        </is>
      </c>
      <c r="E6103" t="inlineStr">
        <is>
          <t>PRD-1547</t>
        </is>
      </c>
      <c r="F6103" s="16" t="n">
        <v>2</v>
      </c>
      <c r="G6103" s="17" t="n">
        <v>130</v>
      </c>
      <c r="H6103" s="18" t="n">
        <v>0</v>
      </c>
      <c r="I6103" s="17" t="n">
        <v>260</v>
      </c>
      <c r="J6103" s="17" t="n">
        <v>131.36</v>
      </c>
      <c r="K6103" s="17" t="n">
        <v>128.64</v>
      </c>
      <c r="L6103" t="inlineStr">
        <is>
          <t>Credit Card</t>
        </is>
      </c>
      <c r="M6103" t="inlineStr">
        <is>
          <t>REG-03</t>
        </is>
      </c>
    </row>
    <row r="6104">
      <c r="A6104" t="inlineStr">
        <is>
          <t>TXN-139991</t>
        </is>
      </c>
      <c r="B6104" t="inlineStr">
        <is>
          <t>ORD-22153</t>
        </is>
      </c>
      <c r="C6104" s="15" t="n">
        <v>44894</v>
      </c>
      <c r="D6104" t="inlineStr">
        <is>
          <t>CUST-07339</t>
        </is>
      </c>
      <c r="E6104" t="inlineStr">
        <is>
          <t>PRD-1735</t>
        </is>
      </c>
      <c r="F6104" s="16" t="n">
        <v>1</v>
      </c>
      <c r="G6104" s="17" t="n">
        <v>830</v>
      </c>
      <c r="H6104" s="18" t="n">
        <v>0</v>
      </c>
      <c r="I6104" s="17" t="n">
        <v>830</v>
      </c>
      <c r="J6104" s="17" t="n">
        <v>420.58</v>
      </c>
      <c r="K6104" s="17" t="n">
        <v>409.42</v>
      </c>
      <c r="L6104" t="inlineStr">
        <is>
          <t>Credit Card</t>
        </is>
      </c>
      <c r="M6104" t="inlineStr">
        <is>
          <t>REG-03</t>
        </is>
      </c>
    </row>
    <row r="6105">
      <c r="A6105" t="inlineStr">
        <is>
          <t>TXN-139992</t>
        </is>
      </c>
      <c r="B6105" t="inlineStr">
        <is>
          <t>ORD-22153</t>
        </is>
      </c>
      <c r="C6105" s="15" t="n">
        <v>44894</v>
      </c>
      <c r="D6105" t="inlineStr">
        <is>
          <t>CUST-07339</t>
        </is>
      </c>
      <c r="E6105" t="inlineStr">
        <is>
          <t>PRD-1355</t>
        </is>
      </c>
      <c r="F6105" s="16" t="n">
        <v>1</v>
      </c>
      <c r="G6105" s="17" t="n">
        <v>1160</v>
      </c>
      <c r="H6105" s="18" t="n">
        <v>0.05</v>
      </c>
      <c r="I6105" s="17" t="n">
        <v>1102</v>
      </c>
      <c r="J6105" s="17" t="n">
        <v>725.58</v>
      </c>
      <c r="K6105" s="17" t="n">
        <v>376.42</v>
      </c>
      <c r="L6105" t="inlineStr">
        <is>
          <t>Credit Card</t>
        </is>
      </c>
      <c r="M6105" t="inlineStr">
        <is>
          <t>REG-03</t>
        </is>
      </c>
    </row>
    <row r="6106">
      <c r="A6106" t="inlineStr">
        <is>
          <t>TXN-139993</t>
        </is>
      </c>
      <c r="B6106" t="inlineStr">
        <is>
          <t>ORD-22153</t>
        </is>
      </c>
      <c r="C6106" s="15" t="n">
        <v>44894</v>
      </c>
      <c r="D6106" t="inlineStr">
        <is>
          <t>CUST-07339</t>
        </is>
      </c>
      <c r="E6106" t="inlineStr">
        <is>
          <t>PRD-1318</t>
        </is>
      </c>
      <c r="F6106" s="16" t="n">
        <v>1</v>
      </c>
      <c r="G6106" s="17" t="n">
        <v>729</v>
      </c>
      <c r="H6106" s="18" t="n">
        <v>0</v>
      </c>
      <c r="I6106" s="17" t="n">
        <v>729</v>
      </c>
      <c r="J6106" s="17" t="n">
        <v>358.41</v>
      </c>
      <c r="K6106" s="17" t="n">
        <v>370.59</v>
      </c>
      <c r="L6106" t="inlineStr">
        <is>
          <t>Credit Card</t>
        </is>
      </c>
      <c r="M6106" t="inlineStr">
        <is>
          <t>REG-03</t>
        </is>
      </c>
    </row>
    <row r="6107">
      <c r="A6107" t="inlineStr">
        <is>
          <t>TXN-139994</t>
        </is>
      </c>
      <c r="B6107" t="inlineStr">
        <is>
          <t>ORD-22153</t>
        </is>
      </c>
      <c r="C6107" s="15" t="n">
        <v>44894</v>
      </c>
      <c r="D6107" t="inlineStr">
        <is>
          <t>CUST-07339</t>
        </is>
      </c>
      <c r="E6107" t="inlineStr">
        <is>
          <t>PRD-1073</t>
        </is>
      </c>
      <c r="F6107" s="16" t="n">
        <v>1</v>
      </c>
      <c r="G6107" s="17" t="n">
        <v>1169</v>
      </c>
      <c r="H6107" s="18" t="n">
        <v>0</v>
      </c>
      <c r="I6107" s="17" t="n">
        <v>1169</v>
      </c>
      <c r="J6107" s="17" t="n">
        <v>877.33</v>
      </c>
      <c r="K6107" s="17" t="n">
        <v>291.67</v>
      </c>
      <c r="L6107" t="inlineStr">
        <is>
          <t>Credit Card</t>
        </is>
      </c>
      <c r="M6107" t="inlineStr">
        <is>
          <t>REG-03</t>
        </is>
      </c>
    </row>
    <row r="6108">
      <c r="A6108" t="inlineStr">
        <is>
          <t>TXN-111100</t>
        </is>
      </c>
      <c r="B6108" t="inlineStr">
        <is>
          <t>ORD-13376</t>
        </is>
      </c>
      <c r="C6108" s="15" t="n">
        <v>44895</v>
      </c>
      <c r="D6108" t="inlineStr">
        <is>
          <t>CUST-02043</t>
        </is>
      </c>
      <c r="E6108" t="inlineStr">
        <is>
          <t>PRD-1555</t>
        </is>
      </c>
      <c r="F6108" s="16" t="n">
        <v>1</v>
      </c>
      <c r="G6108" s="17" t="n">
        <v>100</v>
      </c>
      <c r="H6108" s="18" t="n">
        <v>0</v>
      </c>
      <c r="I6108" s="17" t="n">
        <v>100</v>
      </c>
      <c r="J6108" s="17" t="n">
        <v>44.87</v>
      </c>
      <c r="K6108" s="17" t="n">
        <v>55.13</v>
      </c>
      <c r="L6108" t="inlineStr">
        <is>
          <t>Credit Card</t>
        </is>
      </c>
      <c r="M6108" t="inlineStr">
        <is>
          <t>REG-01</t>
        </is>
      </c>
    </row>
    <row r="6109">
      <c r="A6109" t="inlineStr">
        <is>
          <t>TXN-111101</t>
        </is>
      </c>
      <c r="B6109" t="inlineStr">
        <is>
          <t>ORD-13376</t>
        </is>
      </c>
      <c r="C6109" s="15" t="n">
        <v>44895</v>
      </c>
      <c r="D6109" t="inlineStr">
        <is>
          <t>CUST-02043</t>
        </is>
      </c>
      <c r="E6109" t="inlineStr">
        <is>
          <t>PRD-1357</t>
        </is>
      </c>
      <c r="F6109" s="16" t="n">
        <v>1</v>
      </c>
      <c r="G6109" s="17" t="n">
        <v>230</v>
      </c>
      <c r="H6109" s="18" t="n">
        <v>0.1</v>
      </c>
      <c r="I6109" s="17" t="n">
        <v>207</v>
      </c>
      <c r="J6109" s="17" t="n">
        <v>133.6</v>
      </c>
      <c r="K6109" s="17" t="n">
        <v>73.40000000000001</v>
      </c>
      <c r="L6109" t="inlineStr">
        <is>
          <t>Credit Card</t>
        </is>
      </c>
      <c r="M6109" t="inlineStr">
        <is>
          <t>REG-01</t>
        </is>
      </c>
    </row>
    <row r="6110">
      <c r="A6110" t="inlineStr">
        <is>
          <t>TXN-111102</t>
        </is>
      </c>
      <c r="B6110" t="inlineStr">
        <is>
          <t>ORD-13376</t>
        </is>
      </c>
      <c r="C6110" s="15" t="n">
        <v>44895</v>
      </c>
      <c r="D6110" t="inlineStr">
        <is>
          <t>CUST-02043</t>
        </is>
      </c>
      <c r="E6110" t="inlineStr">
        <is>
          <t>PRD-1639</t>
        </is>
      </c>
      <c r="F6110" s="16" t="n">
        <v>1</v>
      </c>
      <c r="G6110" s="17" t="n">
        <v>999</v>
      </c>
      <c r="H6110" s="18" t="n">
        <v>0</v>
      </c>
      <c r="I6110" s="17" t="n">
        <v>999</v>
      </c>
      <c r="J6110" s="17" t="n">
        <v>510.85</v>
      </c>
      <c r="K6110" s="17" t="n">
        <v>488.15</v>
      </c>
      <c r="L6110" t="inlineStr">
        <is>
          <t>Credit Card</t>
        </is>
      </c>
      <c r="M6110" t="inlineStr">
        <is>
          <t>REG-01</t>
        </is>
      </c>
    </row>
    <row r="6111">
      <c r="A6111" t="inlineStr">
        <is>
          <t>TXN-112626</t>
        </is>
      </c>
      <c r="B6111" t="inlineStr">
        <is>
          <t>ORD-13847</t>
        </is>
      </c>
      <c r="C6111" s="15" t="n">
        <v>44895</v>
      </c>
      <c r="D6111" t="inlineStr">
        <is>
          <t>CUST-02302</t>
        </is>
      </c>
      <c r="E6111" t="inlineStr">
        <is>
          <t>PRD-1545</t>
        </is>
      </c>
      <c r="F6111" s="16" t="n">
        <v>1</v>
      </c>
      <c r="G6111" s="17" t="n">
        <v>680</v>
      </c>
      <c r="H6111" s="18" t="n">
        <v>0</v>
      </c>
      <c r="I6111" s="17" t="n">
        <v>680</v>
      </c>
      <c r="J6111" s="17" t="n">
        <v>325.68</v>
      </c>
      <c r="K6111" s="17" t="n">
        <v>354.32</v>
      </c>
      <c r="L6111" t="inlineStr">
        <is>
          <t>Debit Card</t>
        </is>
      </c>
      <c r="M6111" t="inlineStr">
        <is>
          <t>REG-03</t>
        </is>
      </c>
    </row>
    <row r="6112">
      <c r="A6112" t="inlineStr">
        <is>
          <t>TXN-112627</t>
        </is>
      </c>
      <c r="B6112" t="inlineStr">
        <is>
          <t>ORD-13847</t>
        </is>
      </c>
      <c r="C6112" s="15" t="n">
        <v>44895</v>
      </c>
      <c r="D6112" t="inlineStr">
        <is>
          <t>CUST-02302</t>
        </is>
      </c>
      <c r="E6112" t="inlineStr">
        <is>
          <t>PRD-1194</t>
        </is>
      </c>
      <c r="F6112" s="16" t="n">
        <v>1</v>
      </c>
      <c r="G6112" s="17" t="n">
        <v>789</v>
      </c>
      <c r="H6112" s="18" t="n">
        <v>0.05</v>
      </c>
      <c r="I6112" s="17" t="n">
        <v>749.55</v>
      </c>
      <c r="J6112" s="17" t="n">
        <v>434.57</v>
      </c>
      <c r="K6112" s="17" t="n">
        <v>314.98</v>
      </c>
      <c r="L6112" t="inlineStr">
        <is>
          <t>Debit Card</t>
        </is>
      </c>
      <c r="M6112" t="inlineStr">
        <is>
          <t>REG-03</t>
        </is>
      </c>
    </row>
    <row r="6113">
      <c r="A6113" t="inlineStr">
        <is>
          <t>TXN-112628</t>
        </is>
      </c>
      <c r="B6113" t="inlineStr">
        <is>
          <t>ORD-13847</t>
        </is>
      </c>
      <c r="C6113" s="15" t="n">
        <v>44895</v>
      </c>
      <c r="D6113" t="inlineStr">
        <is>
          <t>CUST-02302</t>
        </is>
      </c>
      <c r="E6113" t="inlineStr">
        <is>
          <t>PRD-1645</t>
        </is>
      </c>
      <c r="F6113" s="16" t="n">
        <v>1</v>
      </c>
      <c r="G6113" s="17" t="n">
        <v>1379</v>
      </c>
      <c r="H6113" s="18" t="n">
        <v>0</v>
      </c>
      <c r="I6113" s="17" t="n">
        <v>1379</v>
      </c>
      <c r="J6113" s="17" t="n">
        <v>703.59</v>
      </c>
      <c r="K6113" s="17" t="n">
        <v>675.41</v>
      </c>
      <c r="L6113" t="inlineStr">
        <is>
          <t>Debit Card</t>
        </is>
      </c>
      <c r="M6113" t="inlineStr">
        <is>
          <t>REG-03</t>
        </is>
      </c>
    </row>
    <row r="6114">
      <c r="A6114" t="inlineStr">
        <is>
          <t>TXN-112629</t>
        </is>
      </c>
      <c r="B6114" t="inlineStr">
        <is>
          <t>ORD-13847</t>
        </is>
      </c>
      <c r="C6114" s="15" t="n">
        <v>44895</v>
      </c>
      <c r="D6114" t="inlineStr">
        <is>
          <t>CUST-02302</t>
        </is>
      </c>
      <c r="E6114" t="inlineStr">
        <is>
          <t>PRD-2098</t>
        </is>
      </c>
      <c r="F6114" s="16" t="n">
        <v>2</v>
      </c>
      <c r="G6114" s="17" t="n">
        <v>1030</v>
      </c>
      <c r="H6114" s="18" t="n">
        <v>0</v>
      </c>
      <c r="I6114" s="17" t="n">
        <v>2060</v>
      </c>
      <c r="J6114" s="17" t="n">
        <v>1421.48</v>
      </c>
      <c r="K6114" s="17" t="n">
        <v>638.52</v>
      </c>
      <c r="L6114" t="inlineStr">
        <is>
          <t>Debit Card</t>
        </is>
      </c>
      <c r="M6114" t="inlineStr">
        <is>
          <t>REG-03</t>
        </is>
      </c>
    </row>
    <row r="6115">
      <c r="A6115" t="inlineStr">
        <is>
          <t>TXN-115867</t>
        </is>
      </c>
      <c r="B6115" t="inlineStr">
        <is>
          <t>ORD-14840</t>
        </is>
      </c>
      <c r="C6115" s="15" t="n">
        <v>44895</v>
      </c>
      <c r="D6115" t="inlineStr">
        <is>
          <t>CUST-02907</t>
        </is>
      </c>
      <c r="E6115" t="inlineStr">
        <is>
          <t>PRD-1662</t>
        </is>
      </c>
      <c r="F6115" s="16" t="n">
        <v>1</v>
      </c>
      <c r="G6115" s="17" t="n">
        <v>1279</v>
      </c>
      <c r="H6115" s="18" t="n">
        <v>0.05</v>
      </c>
      <c r="I6115" s="17" t="n">
        <v>1215.05</v>
      </c>
      <c r="J6115" s="17" t="n">
        <v>674.9299999999999</v>
      </c>
      <c r="K6115" s="17" t="n">
        <v>540.12</v>
      </c>
      <c r="L6115" t="inlineStr">
        <is>
          <t>Cash on Delivery</t>
        </is>
      </c>
      <c r="M6115" t="inlineStr">
        <is>
          <t>REG-03</t>
        </is>
      </c>
    </row>
    <row r="6116">
      <c r="A6116" t="inlineStr">
        <is>
          <t>TXN-115868</t>
        </is>
      </c>
      <c r="B6116" t="inlineStr">
        <is>
          <t>ORD-14840</t>
        </is>
      </c>
      <c r="C6116" s="15" t="n">
        <v>44895</v>
      </c>
      <c r="D6116" t="inlineStr">
        <is>
          <t>CUST-02907</t>
        </is>
      </c>
      <c r="E6116" t="inlineStr">
        <is>
          <t>PRD-1613</t>
        </is>
      </c>
      <c r="F6116" s="16" t="n">
        <v>3</v>
      </c>
      <c r="G6116" s="17" t="n">
        <v>319</v>
      </c>
      <c r="H6116" s="18" t="n">
        <v>0.05</v>
      </c>
      <c r="I6116" s="17" t="n">
        <v>909.15</v>
      </c>
      <c r="J6116" s="17" t="n">
        <v>593.88</v>
      </c>
      <c r="K6116" s="17" t="n">
        <v>315.27</v>
      </c>
      <c r="L6116" t="inlineStr">
        <is>
          <t>Cash on Delivery</t>
        </is>
      </c>
      <c r="M6116" t="inlineStr">
        <is>
          <t>REG-03</t>
        </is>
      </c>
    </row>
    <row r="6117">
      <c r="A6117" t="inlineStr">
        <is>
          <t>TXN-115869</t>
        </is>
      </c>
      <c r="B6117" t="inlineStr">
        <is>
          <t>ORD-14840</t>
        </is>
      </c>
      <c r="C6117" s="15" t="n">
        <v>44895</v>
      </c>
      <c r="D6117" t="inlineStr">
        <is>
          <t>CUST-02907</t>
        </is>
      </c>
      <c r="E6117" t="inlineStr">
        <is>
          <t>PRD-1715</t>
        </is>
      </c>
      <c r="F6117" s="16" t="n">
        <v>1</v>
      </c>
      <c r="G6117" s="17" t="n">
        <v>1080</v>
      </c>
      <c r="H6117" s="18" t="n">
        <v>0.15</v>
      </c>
      <c r="I6117" s="17" t="n">
        <v>918</v>
      </c>
      <c r="J6117" s="17" t="n">
        <v>612.26</v>
      </c>
      <c r="K6117" s="17" t="n">
        <v>305.74</v>
      </c>
      <c r="L6117" t="inlineStr">
        <is>
          <t>Cash on Delivery</t>
        </is>
      </c>
      <c r="M6117" t="inlineStr">
        <is>
          <t>REG-03</t>
        </is>
      </c>
    </row>
    <row r="6118">
      <c r="A6118" t="inlineStr">
        <is>
          <t>TXN-115870</t>
        </is>
      </c>
      <c r="B6118" t="inlineStr">
        <is>
          <t>ORD-14840</t>
        </is>
      </c>
      <c r="C6118" s="15" t="n">
        <v>44895</v>
      </c>
      <c r="D6118" t="inlineStr">
        <is>
          <t>CUST-02907</t>
        </is>
      </c>
      <c r="E6118" t="inlineStr">
        <is>
          <t>PRD-1033</t>
        </is>
      </c>
      <c r="F6118" s="16" t="n">
        <v>3</v>
      </c>
      <c r="G6118" s="17" t="n">
        <v>269</v>
      </c>
      <c r="H6118" s="18" t="n">
        <v>0.15</v>
      </c>
      <c r="I6118" s="17" t="n">
        <v>685.95</v>
      </c>
      <c r="J6118" s="17" t="n">
        <v>529.29</v>
      </c>
      <c r="K6118" s="17" t="n">
        <v>156.66</v>
      </c>
      <c r="L6118" t="inlineStr">
        <is>
          <t>Cash on Delivery</t>
        </is>
      </c>
      <c r="M6118" t="inlineStr">
        <is>
          <t>REG-03</t>
        </is>
      </c>
    </row>
    <row r="6119">
      <c r="A6119" t="inlineStr">
        <is>
          <t>TXN-115871</t>
        </is>
      </c>
      <c r="B6119" t="inlineStr">
        <is>
          <t>ORD-14840</t>
        </is>
      </c>
      <c r="C6119" s="15" t="n">
        <v>44895</v>
      </c>
      <c r="D6119" t="inlineStr">
        <is>
          <t>CUST-02907</t>
        </is>
      </c>
      <c r="E6119" t="inlineStr">
        <is>
          <t>PRD-1258</t>
        </is>
      </c>
      <c r="F6119" s="16" t="n">
        <v>1</v>
      </c>
      <c r="G6119" s="17" t="n">
        <v>519</v>
      </c>
      <c r="H6119" s="18" t="n">
        <v>0</v>
      </c>
      <c r="I6119" s="17" t="n">
        <v>519</v>
      </c>
      <c r="J6119" s="17" t="n">
        <v>262.41</v>
      </c>
      <c r="K6119" s="17" t="n">
        <v>256.59</v>
      </c>
      <c r="L6119" t="inlineStr">
        <is>
          <t>Cash on Delivery</t>
        </is>
      </c>
      <c r="M6119" t="inlineStr">
        <is>
          <t>REG-03</t>
        </is>
      </c>
    </row>
    <row r="6120">
      <c r="A6120" t="inlineStr">
        <is>
          <t>TXN-126465</t>
        </is>
      </c>
      <c r="B6120" t="inlineStr">
        <is>
          <t>ORD-18049</t>
        </is>
      </c>
      <c r="C6120" s="15" t="n">
        <v>44895</v>
      </c>
      <c r="D6120" t="inlineStr">
        <is>
          <t>CUST-04830</t>
        </is>
      </c>
      <c r="E6120" t="inlineStr">
        <is>
          <t>PRD-1277</t>
        </is>
      </c>
      <c r="F6120" s="16" t="n">
        <v>1</v>
      </c>
      <c r="G6120" s="17" t="n">
        <v>879</v>
      </c>
      <c r="H6120" s="18" t="n">
        <v>0.15</v>
      </c>
      <c r="I6120" s="17" t="n">
        <v>747.15</v>
      </c>
      <c r="J6120" s="17" t="n">
        <v>459.43</v>
      </c>
      <c r="K6120" s="17" t="n">
        <v>287.72</v>
      </c>
      <c r="L6120" t="inlineStr">
        <is>
          <t>Net Banking</t>
        </is>
      </c>
      <c r="M6120" t="inlineStr">
        <is>
          <t>REG-02</t>
        </is>
      </c>
    </row>
    <row r="6121">
      <c r="A6121" t="inlineStr">
        <is>
          <t>TXN-126466</t>
        </is>
      </c>
      <c r="B6121" t="inlineStr">
        <is>
          <t>ORD-18049</t>
        </is>
      </c>
      <c r="C6121" s="15" t="n">
        <v>44895</v>
      </c>
      <c r="D6121" t="inlineStr">
        <is>
          <t>CUST-04830</t>
        </is>
      </c>
      <c r="E6121" t="inlineStr">
        <is>
          <t>PRD-1490</t>
        </is>
      </c>
      <c r="F6121" s="16" t="n">
        <v>1</v>
      </c>
      <c r="G6121" s="17" t="n">
        <v>320</v>
      </c>
      <c r="H6121" s="18" t="n">
        <v>0.05</v>
      </c>
      <c r="I6121" s="17" t="n">
        <v>304</v>
      </c>
      <c r="J6121" s="17" t="n">
        <v>183.33</v>
      </c>
      <c r="K6121" s="17" t="n">
        <v>120.67</v>
      </c>
      <c r="L6121" t="inlineStr">
        <is>
          <t>Net Banking</t>
        </is>
      </c>
      <c r="M6121" t="inlineStr">
        <is>
          <t>REG-02</t>
        </is>
      </c>
    </row>
    <row r="6122">
      <c r="A6122" t="inlineStr">
        <is>
          <t>TXN-126467</t>
        </is>
      </c>
      <c r="B6122" t="inlineStr">
        <is>
          <t>ORD-18049</t>
        </is>
      </c>
      <c r="C6122" s="15" t="n">
        <v>44895</v>
      </c>
      <c r="D6122" t="inlineStr">
        <is>
          <t>CUST-04830</t>
        </is>
      </c>
      <c r="E6122" t="inlineStr">
        <is>
          <t>PRD-1184</t>
        </is>
      </c>
      <c r="F6122" s="16" t="n">
        <v>1</v>
      </c>
      <c r="G6122" s="17" t="n">
        <v>1169</v>
      </c>
      <c r="H6122" s="18" t="n">
        <v>0.05</v>
      </c>
      <c r="I6122" s="17" t="n">
        <v>1110.55</v>
      </c>
      <c r="J6122" s="17" t="n">
        <v>553.08</v>
      </c>
      <c r="K6122" s="17" t="n">
        <v>557.47</v>
      </c>
      <c r="L6122" t="inlineStr">
        <is>
          <t>Net Banking</t>
        </is>
      </c>
      <c r="M6122" t="inlineStr">
        <is>
          <t>REG-02</t>
        </is>
      </c>
    </row>
    <row r="6123">
      <c r="A6123" t="inlineStr">
        <is>
          <t>TXN-140865</t>
        </is>
      </c>
      <c r="B6123" t="inlineStr">
        <is>
          <t>ORD-22426</t>
        </is>
      </c>
      <c r="C6123" s="15" t="n">
        <v>44895</v>
      </c>
      <c r="D6123" t="inlineStr">
        <is>
          <t>CUST-07495</t>
        </is>
      </c>
      <c r="E6123" t="inlineStr">
        <is>
          <t>PRD-1163</t>
        </is>
      </c>
      <c r="F6123" s="16" t="n">
        <v>1</v>
      </c>
      <c r="G6123" s="17" t="n">
        <v>849</v>
      </c>
      <c r="H6123" s="18" t="n">
        <v>0.1</v>
      </c>
      <c r="I6123" s="17" t="n">
        <v>764.1</v>
      </c>
      <c r="J6123" s="17" t="n">
        <v>616.96</v>
      </c>
      <c r="K6123" s="17" t="n">
        <v>147.14</v>
      </c>
      <c r="L6123" t="inlineStr">
        <is>
          <t>Net Banking</t>
        </is>
      </c>
      <c r="M6123" t="inlineStr">
        <is>
          <t>REG-02</t>
        </is>
      </c>
    </row>
    <row r="6124">
      <c r="A6124" t="inlineStr">
        <is>
          <t>TXN-140866</t>
        </is>
      </c>
      <c r="B6124" t="inlineStr">
        <is>
          <t>ORD-22426</t>
        </is>
      </c>
      <c r="C6124" s="15" t="n">
        <v>44895</v>
      </c>
      <c r="D6124" t="inlineStr">
        <is>
          <t>CUST-07495</t>
        </is>
      </c>
      <c r="E6124" t="inlineStr">
        <is>
          <t>PRD-1265</t>
        </is>
      </c>
      <c r="F6124" s="16" t="n">
        <v>1</v>
      </c>
      <c r="G6124" s="17" t="n">
        <v>529</v>
      </c>
      <c r="H6124" s="18" t="n">
        <v>0</v>
      </c>
      <c r="I6124" s="17" t="n">
        <v>529</v>
      </c>
      <c r="J6124" s="17" t="n">
        <v>277.67</v>
      </c>
      <c r="K6124" s="17" t="n">
        <v>251.33</v>
      </c>
      <c r="L6124" t="inlineStr">
        <is>
          <t>Net Banking</t>
        </is>
      </c>
      <c r="M6124" t="inlineStr">
        <is>
          <t>REG-02</t>
        </is>
      </c>
    </row>
    <row r="6125">
      <c r="A6125" t="inlineStr">
        <is>
          <t>TXN-140867</t>
        </is>
      </c>
      <c r="B6125" t="inlineStr">
        <is>
          <t>ORD-22426</t>
        </is>
      </c>
      <c r="C6125" s="15" t="n">
        <v>44895</v>
      </c>
      <c r="D6125" t="inlineStr">
        <is>
          <t>CUST-07495</t>
        </is>
      </c>
      <c r="E6125" t="inlineStr">
        <is>
          <t>PRD-1465</t>
        </is>
      </c>
      <c r="F6125" s="16" t="n">
        <v>2</v>
      </c>
      <c r="G6125" s="17" t="n">
        <v>460</v>
      </c>
      <c r="H6125" s="18" t="n">
        <v>0.1</v>
      </c>
      <c r="I6125" s="17" t="n">
        <v>828</v>
      </c>
      <c r="J6125" s="17" t="n">
        <v>611.64</v>
      </c>
      <c r="K6125" s="17" t="n">
        <v>216.36</v>
      </c>
      <c r="L6125" t="inlineStr">
        <is>
          <t>Net Banking</t>
        </is>
      </c>
      <c r="M6125" t="inlineStr">
        <is>
          <t>REG-02</t>
        </is>
      </c>
    </row>
    <row r="6126">
      <c r="A6126" t="inlineStr">
        <is>
          <t>TXN-140868</t>
        </is>
      </c>
      <c r="B6126" t="inlineStr">
        <is>
          <t>ORD-22426</t>
        </is>
      </c>
      <c r="C6126" s="15" t="n">
        <v>44895</v>
      </c>
      <c r="D6126" t="inlineStr">
        <is>
          <t>CUST-07495</t>
        </is>
      </c>
      <c r="E6126" t="inlineStr">
        <is>
          <t>PRD-1476</t>
        </is>
      </c>
      <c r="F6126" s="16" t="n">
        <v>1</v>
      </c>
      <c r="G6126" s="17" t="n">
        <v>360</v>
      </c>
      <c r="H6126" s="18" t="n">
        <v>0</v>
      </c>
      <c r="I6126" s="17" t="n">
        <v>360</v>
      </c>
      <c r="J6126" s="17" t="n">
        <v>193.24</v>
      </c>
      <c r="K6126" s="17" t="n">
        <v>166.76</v>
      </c>
      <c r="L6126" t="inlineStr">
        <is>
          <t>Net Banking</t>
        </is>
      </c>
      <c r="M6126" t="inlineStr">
        <is>
          <t>REG-02</t>
        </is>
      </c>
    </row>
    <row r="6127">
      <c r="A6127" t="inlineStr">
        <is>
          <t>TXN-149616</t>
        </is>
      </c>
      <c r="B6127" t="inlineStr">
        <is>
          <t>ORD-25078</t>
        </is>
      </c>
      <c r="C6127" s="15" t="n">
        <v>44895</v>
      </c>
      <c r="D6127" t="inlineStr">
        <is>
          <t>CUST-09031</t>
        </is>
      </c>
      <c r="E6127" t="inlineStr">
        <is>
          <t>PRD-1875</t>
        </is>
      </c>
      <c r="F6127" s="16" t="n">
        <v>1</v>
      </c>
      <c r="G6127" s="17" t="n">
        <v>760</v>
      </c>
      <c r="H6127" s="18" t="n">
        <v>0.1</v>
      </c>
      <c r="I6127" s="17" t="n">
        <v>684</v>
      </c>
      <c r="J6127" s="17" t="n">
        <v>394.44</v>
      </c>
      <c r="K6127" s="17" t="n">
        <v>289.56</v>
      </c>
      <c r="L6127" t="inlineStr">
        <is>
          <t>Credit Card</t>
        </is>
      </c>
      <c r="M6127" t="inlineStr">
        <is>
          <t>REG-04</t>
        </is>
      </c>
    </row>
    <row r="6128">
      <c r="A6128" t="inlineStr">
        <is>
          <t>TXN-149617</t>
        </is>
      </c>
      <c r="B6128" t="inlineStr">
        <is>
          <t>ORD-25078</t>
        </is>
      </c>
      <c r="C6128" s="15" t="n">
        <v>44895</v>
      </c>
      <c r="D6128" t="inlineStr">
        <is>
          <t>CUST-09031</t>
        </is>
      </c>
      <c r="E6128" t="inlineStr">
        <is>
          <t>PRD-1909</t>
        </is>
      </c>
      <c r="F6128" s="16" t="n">
        <v>1</v>
      </c>
      <c r="G6128" s="17" t="n">
        <v>760</v>
      </c>
      <c r="H6128" s="18" t="n">
        <v>0.1</v>
      </c>
      <c r="I6128" s="17" t="n">
        <v>684</v>
      </c>
      <c r="J6128" s="17" t="n">
        <v>413.69</v>
      </c>
      <c r="K6128" s="17" t="n">
        <v>270.31</v>
      </c>
      <c r="L6128" t="inlineStr">
        <is>
          <t>Credit Card</t>
        </is>
      </c>
      <c r="M6128" t="inlineStr">
        <is>
          <t>REG-04</t>
        </is>
      </c>
    </row>
    <row r="6129">
      <c r="A6129" t="inlineStr">
        <is>
          <t>TXN-153350</t>
        </is>
      </c>
      <c r="B6129" t="inlineStr">
        <is>
          <t>ORD-26215</t>
        </is>
      </c>
      <c r="C6129" s="15" t="n">
        <v>44895</v>
      </c>
      <c r="D6129" t="inlineStr">
        <is>
          <t>CUST-09718</t>
        </is>
      </c>
      <c r="E6129" t="inlineStr">
        <is>
          <t>PRD-1268</t>
        </is>
      </c>
      <c r="F6129" s="16" t="n">
        <v>1</v>
      </c>
      <c r="G6129" s="17" t="n">
        <v>289</v>
      </c>
      <c r="H6129" s="18" t="n">
        <v>0.15</v>
      </c>
      <c r="I6129" s="17" t="n">
        <v>245.65</v>
      </c>
      <c r="J6129" s="17" t="n">
        <v>156.26</v>
      </c>
      <c r="K6129" s="17" t="n">
        <v>89.39</v>
      </c>
      <c r="L6129" t="inlineStr">
        <is>
          <t>Credit Card</t>
        </is>
      </c>
      <c r="M6129" t="inlineStr">
        <is>
          <t>REG-02</t>
        </is>
      </c>
    </row>
    <row r="6130">
      <c r="A6130" t="inlineStr">
        <is>
          <t>TXN-153351</t>
        </is>
      </c>
      <c r="B6130" t="inlineStr">
        <is>
          <t>ORD-26215</t>
        </is>
      </c>
      <c r="C6130" s="15" t="n">
        <v>44895</v>
      </c>
      <c r="D6130" t="inlineStr">
        <is>
          <t>CUST-09718</t>
        </is>
      </c>
      <c r="E6130" t="inlineStr">
        <is>
          <t>PRD-1612</t>
        </is>
      </c>
      <c r="F6130" s="16" t="n">
        <v>1</v>
      </c>
      <c r="G6130" s="17" t="n">
        <v>779</v>
      </c>
      <c r="H6130" s="18" t="n">
        <v>0</v>
      </c>
      <c r="I6130" s="17" t="n">
        <v>779</v>
      </c>
      <c r="J6130" s="17" t="n">
        <v>486.64</v>
      </c>
      <c r="K6130" s="17" t="n">
        <v>292.36</v>
      </c>
      <c r="L6130" t="inlineStr">
        <is>
          <t>Credit Card</t>
        </is>
      </c>
      <c r="M6130" t="inlineStr">
        <is>
          <t>REG-02</t>
        </is>
      </c>
    </row>
    <row r="6131">
      <c r="A6131" t="inlineStr">
        <is>
          <t>TXN-110090</t>
        </is>
      </c>
      <c r="B6131" t="inlineStr">
        <is>
          <t>ORD-13074</t>
        </is>
      </c>
      <c r="C6131" s="15" t="n">
        <v>44896</v>
      </c>
      <c r="D6131" t="inlineStr">
        <is>
          <t>CUST-01856</t>
        </is>
      </c>
      <c r="E6131" t="inlineStr">
        <is>
          <t>PRD-2093</t>
        </is>
      </c>
      <c r="F6131" s="16" t="n">
        <v>1</v>
      </c>
      <c r="G6131" s="17" t="n">
        <v>720</v>
      </c>
      <c r="H6131" s="18" t="n">
        <v>0.05</v>
      </c>
      <c r="I6131" s="17" t="n">
        <v>684</v>
      </c>
      <c r="J6131" s="17" t="n">
        <v>447.21</v>
      </c>
      <c r="K6131" s="17" t="n">
        <v>236.79</v>
      </c>
      <c r="L6131" t="inlineStr">
        <is>
          <t>Debit Card</t>
        </is>
      </c>
      <c r="M6131" t="inlineStr">
        <is>
          <t>REG-01</t>
        </is>
      </c>
    </row>
    <row r="6132">
      <c r="A6132" t="inlineStr">
        <is>
          <t>TXN-110091</t>
        </is>
      </c>
      <c r="B6132" t="inlineStr">
        <is>
          <t>ORD-13074</t>
        </is>
      </c>
      <c r="C6132" s="15" t="n">
        <v>44896</v>
      </c>
      <c r="D6132" t="inlineStr">
        <is>
          <t>CUST-01856</t>
        </is>
      </c>
      <c r="E6132" t="inlineStr">
        <is>
          <t>PRD-1392</t>
        </is>
      </c>
      <c r="F6132" s="16" t="n">
        <v>1</v>
      </c>
      <c r="G6132" s="17" t="n">
        <v>460</v>
      </c>
      <c r="H6132" s="18" t="n">
        <v>0</v>
      </c>
      <c r="I6132" s="17" t="n">
        <v>460</v>
      </c>
      <c r="J6132" s="17" t="n">
        <v>295.21</v>
      </c>
      <c r="K6132" s="17" t="n">
        <v>164.79</v>
      </c>
      <c r="L6132" t="inlineStr">
        <is>
          <t>Debit Card</t>
        </is>
      </c>
      <c r="M6132" t="inlineStr">
        <is>
          <t>REG-01</t>
        </is>
      </c>
    </row>
    <row r="6133">
      <c r="A6133" t="inlineStr">
        <is>
          <t>TXN-110092</t>
        </is>
      </c>
      <c r="B6133" t="inlineStr">
        <is>
          <t>ORD-13074</t>
        </is>
      </c>
      <c r="C6133" s="15" t="n">
        <v>44896</v>
      </c>
      <c r="D6133" t="inlineStr">
        <is>
          <t>CUST-01856</t>
        </is>
      </c>
      <c r="E6133" t="inlineStr">
        <is>
          <t>PRD-1899</t>
        </is>
      </c>
      <c r="F6133" s="16" t="n">
        <v>1</v>
      </c>
      <c r="G6133" s="17" t="n">
        <v>520</v>
      </c>
      <c r="H6133" s="18" t="n">
        <v>0</v>
      </c>
      <c r="I6133" s="17" t="n">
        <v>520</v>
      </c>
      <c r="J6133" s="17" t="n">
        <v>273</v>
      </c>
      <c r="K6133" s="17" t="n">
        <v>247</v>
      </c>
      <c r="L6133" t="inlineStr">
        <is>
          <t>Debit Card</t>
        </is>
      </c>
      <c r="M6133" t="inlineStr">
        <is>
          <t>REG-01</t>
        </is>
      </c>
    </row>
    <row r="6134">
      <c r="A6134" t="inlineStr">
        <is>
          <t>TXN-110093</t>
        </is>
      </c>
      <c r="B6134" t="inlineStr">
        <is>
          <t>ORD-13074</t>
        </is>
      </c>
      <c r="C6134" s="15" t="n">
        <v>44896</v>
      </c>
      <c r="D6134" t="inlineStr">
        <is>
          <t>CUST-01856</t>
        </is>
      </c>
      <c r="E6134" t="inlineStr">
        <is>
          <t>PRD-1345</t>
        </is>
      </c>
      <c r="F6134" s="16" t="n">
        <v>1</v>
      </c>
      <c r="G6134" s="17" t="n">
        <v>1140</v>
      </c>
      <c r="H6134" s="18" t="n">
        <v>0.05</v>
      </c>
      <c r="I6134" s="17" t="n">
        <v>1083</v>
      </c>
      <c r="J6134" s="17" t="n">
        <v>620</v>
      </c>
      <c r="K6134" s="17" t="n">
        <v>463</v>
      </c>
      <c r="L6134" t="inlineStr">
        <is>
          <t>Debit Card</t>
        </is>
      </c>
      <c r="M6134" t="inlineStr">
        <is>
          <t>REG-01</t>
        </is>
      </c>
    </row>
    <row r="6135">
      <c r="A6135" t="inlineStr">
        <is>
          <t>TXN-147820</t>
        </is>
      </c>
      <c r="B6135" t="inlineStr">
        <is>
          <t>ORD-24538</t>
        </is>
      </c>
      <c r="C6135" s="15" t="n">
        <v>44896</v>
      </c>
      <c r="D6135" t="inlineStr">
        <is>
          <t>CUST-08704</t>
        </is>
      </c>
      <c r="E6135" t="inlineStr">
        <is>
          <t>PRD-1937</t>
        </is>
      </c>
      <c r="F6135" s="16" t="n">
        <v>1</v>
      </c>
      <c r="G6135" s="17" t="n">
        <v>600</v>
      </c>
      <c r="H6135" s="18" t="n">
        <v>0.1</v>
      </c>
      <c r="I6135" s="17" t="n">
        <v>540</v>
      </c>
      <c r="J6135" s="17" t="n">
        <v>329.08</v>
      </c>
      <c r="K6135" s="17" t="n">
        <v>210.92</v>
      </c>
      <c r="L6135" t="inlineStr">
        <is>
          <t>Credit Card</t>
        </is>
      </c>
      <c r="M6135" t="inlineStr">
        <is>
          <t>REG-01</t>
        </is>
      </c>
    </row>
    <row r="6136">
      <c r="A6136" t="inlineStr">
        <is>
          <t>TXN-147821</t>
        </is>
      </c>
      <c r="B6136" t="inlineStr">
        <is>
          <t>ORD-24538</t>
        </is>
      </c>
      <c r="C6136" s="15" t="n">
        <v>44896</v>
      </c>
      <c r="D6136" t="inlineStr">
        <is>
          <t>CUST-08704</t>
        </is>
      </c>
      <c r="E6136" t="inlineStr">
        <is>
          <t>PRD-1339</t>
        </is>
      </c>
      <c r="F6136" s="16" t="n">
        <v>1</v>
      </c>
      <c r="G6136" s="17" t="n">
        <v>1019</v>
      </c>
      <c r="H6136" s="18" t="n">
        <v>0</v>
      </c>
      <c r="I6136" s="17" t="n">
        <v>1019</v>
      </c>
      <c r="J6136" s="17" t="n">
        <v>433.18</v>
      </c>
      <c r="K6136" s="17" t="n">
        <v>585.8200000000001</v>
      </c>
      <c r="L6136" t="inlineStr">
        <is>
          <t>Credit Card</t>
        </is>
      </c>
      <c r="M6136" t="inlineStr">
        <is>
          <t>REG-01</t>
        </is>
      </c>
    </row>
    <row r="6137">
      <c r="A6137" t="inlineStr">
        <is>
          <t>TXN-147822</t>
        </is>
      </c>
      <c r="B6137" t="inlineStr">
        <is>
          <t>ORD-24538</t>
        </is>
      </c>
      <c r="C6137" s="15" t="n">
        <v>44896</v>
      </c>
      <c r="D6137" t="inlineStr">
        <is>
          <t>CUST-08704</t>
        </is>
      </c>
      <c r="E6137" t="inlineStr">
        <is>
          <t>PRD-1536</t>
        </is>
      </c>
      <c r="F6137" s="16" t="n">
        <v>1</v>
      </c>
      <c r="G6137" s="17" t="n">
        <v>470</v>
      </c>
      <c r="H6137" s="18" t="n">
        <v>0</v>
      </c>
      <c r="I6137" s="17" t="n">
        <v>470</v>
      </c>
      <c r="J6137" s="17" t="n">
        <v>234.7</v>
      </c>
      <c r="K6137" s="17" t="n">
        <v>235.3</v>
      </c>
      <c r="L6137" t="inlineStr">
        <is>
          <t>Credit Card</t>
        </is>
      </c>
      <c r="M6137" t="inlineStr">
        <is>
          <t>REG-01</t>
        </is>
      </c>
    </row>
    <row r="6138">
      <c r="A6138" t="inlineStr">
        <is>
          <t>TXN-111824</t>
        </is>
      </c>
      <c r="B6138" t="inlineStr">
        <is>
          <t>ORD-13597</t>
        </is>
      </c>
      <c r="C6138" s="15" t="n">
        <v>44897</v>
      </c>
      <c r="D6138" t="inlineStr">
        <is>
          <t>CUST-02172</t>
        </is>
      </c>
      <c r="E6138" t="inlineStr">
        <is>
          <t>PRD-1630</t>
        </is>
      </c>
      <c r="F6138" s="16" t="n">
        <v>1</v>
      </c>
      <c r="G6138" s="17" t="n">
        <v>449</v>
      </c>
      <c r="H6138" s="18" t="n">
        <v>0</v>
      </c>
      <c r="I6138" s="17" t="n">
        <v>449</v>
      </c>
      <c r="J6138" s="17" t="n">
        <v>263.41</v>
      </c>
      <c r="K6138" s="17" t="n">
        <v>185.59</v>
      </c>
      <c r="L6138" t="inlineStr">
        <is>
          <t>Credit Card</t>
        </is>
      </c>
      <c r="M6138" t="inlineStr">
        <is>
          <t>REG-05</t>
        </is>
      </c>
    </row>
    <row r="6139">
      <c r="A6139" t="inlineStr">
        <is>
          <t>TXN-111825</t>
        </is>
      </c>
      <c r="B6139" t="inlineStr">
        <is>
          <t>ORD-13597</t>
        </is>
      </c>
      <c r="C6139" s="15" t="n">
        <v>44897</v>
      </c>
      <c r="D6139" t="inlineStr">
        <is>
          <t>CUST-02172</t>
        </is>
      </c>
      <c r="E6139" t="inlineStr">
        <is>
          <t>PRD-1025</t>
        </is>
      </c>
      <c r="F6139" s="16" t="n">
        <v>2</v>
      </c>
      <c r="G6139" s="17" t="n">
        <v>559</v>
      </c>
      <c r="H6139" s="18" t="n">
        <v>0.2</v>
      </c>
      <c r="I6139" s="17" t="n">
        <v>894.4</v>
      </c>
      <c r="J6139" s="17" t="n">
        <v>840.16</v>
      </c>
      <c r="K6139" s="17" t="n">
        <v>54.24</v>
      </c>
      <c r="L6139" t="inlineStr">
        <is>
          <t>Credit Card</t>
        </is>
      </c>
      <c r="M6139" t="inlineStr">
        <is>
          <t>REG-05</t>
        </is>
      </c>
    </row>
    <row r="6140">
      <c r="A6140" t="inlineStr">
        <is>
          <t>TXN-121181</t>
        </is>
      </c>
      <c r="B6140" t="inlineStr">
        <is>
          <t>ORD-16446</t>
        </is>
      </c>
      <c r="C6140" s="15" t="n">
        <v>44897</v>
      </c>
      <c r="D6140" t="inlineStr">
        <is>
          <t>CUST-03856</t>
        </is>
      </c>
      <c r="E6140" t="inlineStr">
        <is>
          <t>PRD-1565</t>
        </is>
      </c>
      <c r="F6140" s="16" t="n">
        <v>1</v>
      </c>
      <c r="G6140" s="17" t="n">
        <v>460</v>
      </c>
      <c r="H6140" s="18" t="n">
        <v>0.05</v>
      </c>
      <c r="I6140" s="17" t="n">
        <v>437</v>
      </c>
      <c r="J6140" s="17" t="n">
        <v>221.68</v>
      </c>
      <c r="K6140" s="17" t="n">
        <v>215.32</v>
      </c>
      <c r="L6140" t="inlineStr">
        <is>
          <t>Debit Card</t>
        </is>
      </c>
      <c r="M6140" t="inlineStr">
        <is>
          <t>REG-04</t>
        </is>
      </c>
    </row>
    <row r="6141">
      <c r="A6141" t="inlineStr">
        <is>
          <t>TXN-121182</t>
        </is>
      </c>
      <c r="B6141" t="inlineStr">
        <is>
          <t>ORD-16446</t>
        </is>
      </c>
      <c r="C6141" s="15" t="n">
        <v>44897</v>
      </c>
      <c r="D6141" t="inlineStr">
        <is>
          <t>CUST-03856</t>
        </is>
      </c>
      <c r="E6141" t="inlineStr">
        <is>
          <t>PRD-1467</t>
        </is>
      </c>
      <c r="F6141" s="16" t="n">
        <v>1</v>
      </c>
      <c r="G6141" s="17" t="n">
        <v>1010</v>
      </c>
      <c r="H6141" s="18" t="n">
        <v>0</v>
      </c>
      <c r="I6141" s="17" t="n">
        <v>1010</v>
      </c>
      <c r="J6141" s="17" t="n">
        <v>628.77</v>
      </c>
      <c r="K6141" s="17" t="n">
        <v>381.23</v>
      </c>
      <c r="L6141" t="inlineStr">
        <is>
          <t>Debit Card</t>
        </is>
      </c>
      <c r="M6141" t="inlineStr">
        <is>
          <t>REG-04</t>
        </is>
      </c>
    </row>
    <row r="6142">
      <c r="A6142" t="inlineStr">
        <is>
          <t>TXN-121183</t>
        </is>
      </c>
      <c r="B6142" t="inlineStr">
        <is>
          <t>ORD-16446</t>
        </is>
      </c>
      <c r="C6142" s="15" t="n">
        <v>44897</v>
      </c>
      <c r="D6142" t="inlineStr">
        <is>
          <t>CUST-03856</t>
        </is>
      </c>
      <c r="E6142" t="inlineStr">
        <is>
          <t>PRD-1223</t>
        </is>
      </c>
      <c r="F6142" s="16" t="n">
        <v>1</v>
      </c>
      <c r="G6142" s="17" t="n">
        <v>409</v>
      </c>
      <c r="H6142" s="18" t="n">
        <v>0</v>
      </c>
      <c r="I6142" s="17" t="n">
        <v>409</v>
      </c>
      <c r="J6142" s="17" t="n">
        <v>220.13</v>
      </c>
      <c r="K6142" s="17" t="n">
        <v>188.87</v>
      </c>
      <c r="L6142" t="inlineStr">
        <is>
          <t>Debit Card</t>
        </is>
      </c>
      <c r="M6142" t="inlineStr">
        <is>
          <t>REG-04</t>
        </is>
      </c>
    </row>
    <row r="6143">
      <c r="A6143" t="inlineStr">
        <is>
          <t>TXN-126660</t>
        </is>
      </c>
      <c r="B6143" t="inlineStr">
        <is>
          <t>ORD-18107</t>
        </is>
      </c>
      <c r="C6143" s="15" t="n">
        <v>44897</v>
      </c>
      <c r="D6143" t="inlineStr">
        <is>
          <t>CUST-04859</t>
        </is>
      </c>
      <c r="E6143" t="inlineStr">
        <is>
          <t>PRD-1053</t>
        </is>
      </c>
      <c r="F6143" s="16" t="n">
        <v>1</v>
      </c>
      <c r="G6143" s="17" t="n">
        <v>2019</v>
      </c>
      <c r="H6143" s="18" t="n">
        <v>0.05</v>
      </c>
      <c r="I6143" s="17" t="n">
        <v>1918.05</v>
      </c>
      <c r="J6143" s="17" t="n">
        <v>1364.69</v>
      </c>
      <c r="K6143" s="17" t="n">
        <v>553.36</v>
      </c>
      <c r="L6143" t="inlineStr">
        <is>
          <t>Credit Card</t>
        </is>
      </c>
      <c r="M6143" t="inlineStr">
        <is>
          <t>REG-02</t>
        </is>
      </c>
    </row>
    <row r="6144">
      <c r="A6144" t="inlineStr">
        <is>
          <t>TXN-126661</t>
        </is>
      </c>
      <c r="B6144" t="inlineStr">
        <is>
          <t>ORD-18107</t>
        </is>
      </c>
      <c r="C6144" s="15" t="n">
        <v>44897</v>
      </c>
      <c r="D6144" t="inlineStr">
        <is>
          <t>CUST-04859</t>
        </is>
      </c>
      <c r="E6144" t="inlineStr">
        <is>
          <t>PRD-1822</t>
        </is>
      </c>
      <c r="F6144" s="16" t="n">
        <v>1</v>
      </c>
      <c r="G6144" s="17" t="n">
        <v>360</v>
      </c>
      <c r="H6144" s="18" t="n">
        <v>0</v>
      </c>
      <c r="I6144" s="17" t="n">
        <v>360</v>
      </c>
      <c r="J6144" s="17" t="n">
        <v>176.09</v>
      </c>
      <c r="K6144" s="17" t="n">
        <v>183.91</v>
      </c>
      <c r="L6144" t="inlineStr">
        <is>
          <t>Credit Card</t>
        </is>
      </c>
      <c r="M6144" t="inlineStr">
        <is>
          <t>REG-02</t>
        </is>
      </c>
    </row>
    <row r="6145">
      <c r="A6145" t="inlineStr">
        <is>
          <t>TXN-126662</t>
        </is>
      </c>
      <c r="B6145" t="inlineStr">
        <is>
          <t>ORD-18107</t>
        </is>
      </c>
      <c r="C6145" s="15" t="n">
        <v>44897</v>
      </c>
      <c r="D6145" t="inlineStr">
        <is>
          <t>CUST-04859</t>
        </is>
      </c>
      <c r="E6145" t="inlineStr">
        <is>
          <t>PRD-1443</t>
        </is>
      </c>
      <c r="F6145" s="16" t="n">
        <v>1</v>
      </c>
      <c r="G6145" s="17" t="n">
        <v>1070</v>
      </c>
      <c r="H6145" s="18" t="n">
        <v>0</v>
      </c>
      <c r="I6145" s="17" t="n">
        <v>1070</v>
      </c>
      <c r="J6145" s="17" t="n">
        <v>668.2</v>
      </c>
      <c r="K6145" s="17" t="n">
        <v>401.8</v>
      </c>
      <c r="L6145" t="inlineStr">
        <is>
          <t>Credit Card</t>
        </is>
      </c>
      <c r="M6145" t="inlineStr">
        <is>
          <t>REG-02</t>
        </is>
      </c>
    </row>
    <row r="6146">
      <c r="A6146" t="inlineStr">
        <is>
          <t>TXN-126663</t>
        </is>
      </c>
      <c r="B6146" t="inlineStr">
        <is>
          <t>ORD-18107</t>
        </is>
      </c>
      <c r="C6146" s="15" t="n">
        <v>44897</v>
      </c>
      <c r="D6146" t="inlineStr">
        <is>
          <t>CUST-04859</t>
        </is>
      </c>
      <c r="E6146" t="inlineStr">
        <is>
          <t>PRD-1597</t>
        </is>
      </c>
      <c r="F6146" s="16" t="n">
        <v>1</v>
      </c>
      <c r="G6146" s="17" t="n">
        <v>1119</v>
      </c>
      <c r="H6146" s="18" t="n">
        <v>0.1</v>
      </c>
      <c r="I6146" s="17" t="n">
        <v>1007.1</v>
      </c>
      <c r="J6146" s="17" t="n">
        <v>612.91</v>
      </c>
      <c r="K6146" s="17" t="n">
        <v>394.19</v>
      </c>
      <c r="L6146" t="inlineStr">
        <is>
          <t>Credit Card</t>
        </is>
      </c>
      <c r="M6146" t="inlineStr">
        <is>
          <t>REG-02</t>
        </is>
      </c>
    </row>
    <row r="6147">
      <c r="A6147" t="inlineStr">
        <is>
          <t>TXN-126664</t>
        </is>
      </c>
      <c r="B6147" t="inlineStr">
        <is>
          <t>ORD-18107</t>
        </is>
      </c>
      <c r="C6147" s="15" t="n">
        <v>44897</v>
      </c>
      <c r="D6147" t="inlineStr">
        <is>
          <t>CUST-04859</t>
        </is>
      </c>
      <c r="E6147" t="inlineStr">
        <is>
          <t>PRD-1396</t>
        </is>
      </c>
      <c r="F6147" s="16" t="n">
        <v>2</v>
      </c>
      <c r="G6147" s="17" t="n">
        <v>360</v>
      </c>
      <c r="H6147" s="18" t="n">
        <v>0.05</v>
      </c>
      <c r="I6147" s="17" t="n">
        <v>684</v>
      </c>
      <c r="J6147" s="17" t="n">
        <v>365.84</v>
      </c>
      <c r="K6147" s="17" t="n">
        <v>318.16</v>
      </c>
      <c r="L6147" t="inlineStr">
        <is>
          <t>Credit Card</t>
        </is>
      </c>
      <c r="M6147" t="inlineStr">
        <is>
          <t>REG-02</t>
        </is>
      </c>
    </row>
    <row r="6148">
      <c r="A6148" t="inlineStr">
        <is>
          <t>TXN-146426</t>
        </is>
      </c>
      <c r="B6148" t="inlineStr">
        <is>
          <t>ORD-24106</t>
        </is>
      </c>
      <c r="C6148" s="15" t="n">
        <v>44897</v>
      </c>
      <c r="D6148" t="inlineStr">
        <is>
          <t>CUST-08446</t>
        </is>
      </c>
      <c r="E6148" t="inlineStr">
        <is>
          <t>PRD-1707</t>
        </is>
      </c>
      <c r="F6148" s="16" t="n">
        <v>1</v>
      </c>
      <c r="G6148" s="17" t="n">
        <v>840</v>
      </c>
      <c r="H6148" s="18" t="n">
        <v>0</v>
      </c>
      <c r="I6148" s="17" t="n">
        <v>840</v>
      </c>
      <c r="J6148" s="17" t="n">
        <v>522.9299999999999</v>
      </c>
      <c r="K6148" s="17" t="n">
        <v>317.07</v>
      </c>
      <c r="L6148" t="inlineStr">
        <is>
          <t>UPI</t>
        </is>
      </c>
      <c r="M6148" t="inlineStr">
        <is>
          <t>REG-03</t>
        </is>
      </c>
    </row>
    <row r="6149">
      <c r="A6149" t="inlineStr">
        <is>
          <t>TXN-146427</t>
        </is>
      </c>
      <c r="B6149" t="inlineStr">
        <is>
          <t>ORD-24106</t>
        </is>
      </c>
      <c r="C6149" s="15" t="n">
        <v>44897</v>
      </c>
      <c r="D6149" t="inlineStr">
        <is>
          <t>CUST-08446</t>
        </is>
      </c>
      <c r="E6149" t="inlineStr">
        <is>
          <t>PRD-1555</t>
        </is>
      </c>
      <c r="F6149" s="16" t="n">
        <v>2</v>
      </c>
      <c r="G6149" s="17" t="n">
        <v>100</v>
      </c>
      <c r="H6149" s="18" t="n">
        <v>0.1</v>
      </c>
      <c r="I6149" s="17" t="n">
        <v>180</v>
      </c>
      <c r="J6149" s="17" t="n">
        <v>89.73999999999999</v>
      </c>
      <c r="K6149" s="17" t="n">
        <v>90.26000000000001</v>
      </c>
      <c r="L6149" t="inlineStr">
        <is>
          <t>UPI</t>
        </is>
      </c>
      <c r="M6149" t="inlineStr">
        <is>
          <t>REG-03</t>
        </is>
      </c>
    </row>
    <row r="6150">
      <c r="A6150" t="inlineStr">
        <is>
          <t>TXN-146428</t>
        </is>
      </c>
      <c r="B6150" t="inlineStr">
        <is>
          <t>ORD-24106</t>
        </is>
      </c>
      <c r="C6150" s="15" t="n">
        <v>44897</v>
      </c>
      <c r="D6150" t="inlineStr">
        <is>
          <t>CUST-08446</t>
        </is>
      </c>
      <c r="E6150" t="inlineStr">
        <is>
          <t>PRD-1721</t>
        </is>
      </c>
      <c r="F6150" s="16" t="n">
        <v>1</v>
      </c>
      <c r="G6150" s="17" t="n">
        <v>1050</v>
      </c>
      <c r="H6150" s="18" t="n">
        <v>0</v>
      </c>
      <c r="I6150" s="17" t="n">
        <v>1050</v>
      </c>
      <c r="J6150" s="17" t="n">
        <v>559.09</v>
      </c>
      <c r="K6150" s="17" t="n">
        <v>490.91</v>
      </c>
      <c r="L6150" t="inlineStr">
        <is>
          <t>UPI</t>
        </is>
      </c>
      <c r="M6150" t="inlineStr">
        <is>
          <t>REG-03</t>
        </is>
      </c>
    </row>
    <row r="6151">
      <c r="A6151" t="inlineStr">
        <is>
          <t>TXN-148076</t>
        </is>
      </c>
      <c r="B6151" t="inlineStr">
        <is>
          <t>ORD-24616</t>
        </is>
      </c>
      <c r="C6151" s="15" t="n">
        <v>44897</v>
      </c>
      <c r="D6151" t="inlineStr">
        <is>
          <t>CUST-08753</t>
        </is>
      </c>
      <c r="E6151" t="inlineStr">
        <is>
          <t>PRD-1830</t>
        </is>
      </c>
      <c r="F6151" s="16" t="n">
        <v>1</v>
      </c>
      <c r="G6151" s="17" t="n">
        <v>370</v>
      </c>
      <c r="H6151" s="18" t="n">
        <v>0.1</v>
      </c>
      <c r="I6151" s="17" t="n">
        <v>333</v>
      </c>
      <c r="J6151" s="17" t="n">
        <v>220.24</v>
      </c>
      <c r="K6151" s="17" t="n">
        <v>112.76</v>
      </c>
      <c r="L6151" t="inlineStr">
        <is>
          <t>Net Banking</t>
        </is>
      </c>
      <c r="M6151" t="inlineStr">
        <is>
          <t>REG-04</t>
        </is>
      </c>
    </row>
    <row r="6152">
      <c r="A6152" t="inlineStr">
        <is>
          <t>TXN-148077</t>
        </is>
      </c>
      <c r="B6152" t="inlineStr">
        <is>
          <t>ORD-24616</t>
        </is>
      </c>
      <c r="C6152" s="15" t="n">
        <v>44897</v>
      </c>
      <c r="D6152" t="inlineStr">
        <is>
          <t>CUST-08753</t>
        </is>
      </c>
      <c r="E6152" t="inlineStr">
        <is>
          <t>PRD-1281</t>
        </is>
      </c>
      <c r="F6152" s="16" t="n">
        <v>1</v>
      </c>
      <c r="G6152" s="17" t="n">
        <v>1049</v>
      </c>
      <c r="H6152" s="18" t="n">
        <v>0.2</v>
      </c>
      <c r="I6152" s="17" t="n">
        <v>839.2</v>
      </c>
      <c r="J6152" s="17" t="n">
        <v>494.41</v>
      </c>
      <c r="K6152" s="17" t="n">
        <v>344.79</v>
      </c>
      <c r="L6152" t="inlineStr">
        <is>
          <t>Net Banking</t>
        </is>
      </c>
      <c r="M6152" t="inlineStr">
        <is>
          <t>REG-04</t>
        </is>
      </c>
    </row>
    <row r="6153">
      <c r="A6153" t="inlineStr">
        <is>
          <t>TXN-148078</t>
        </is>
      </c>
      <c r="B6153" t="inlineStr">
        <is>
          <t>ORD-24616</t>
        </is>
      </c>
      <c r="C6153" s="15" t="n">
        <v>44897</v>
      </c>
      <c r="D6153" t="inlineStr">
        <is>
          <t>CUST-08753</t>
        </is>
      </c>
      <c r="E6153" t="inlineStr">
        <is>
          <t>PRD-2208</t>
        </is>
      </c>
      <c r="F6153" s="16" t="n">
        <v>3</v>
      </c>
      <c r="G6153" s="17" t="n">
        <v>330</v>
      </c>
      <c r="H6153" s="18" t="n">
        <v>0.1</v>
      </c>
      <c r="I6153" s="17" t="n">
        <v>891</v>
      </c>
      <c r="J6153" s="17" t="n">
        <v>594.9</v>
      </c>
      <c r="K6153" s="17" t="n">
        <v>296.1</v>
      </c>
      <c r="L6153" t="inlineStr">
        <is>
          <t>Net Banking</t>
        </is>
      </c>
      <c r="M6153" t="inlineStr">
        <is>
          <t>REG-04</t>
        </is>
      </c>
    </row>
    <row r="6154">
      <c r="A6154" t="inlineStr">
        <is>
          <t>TXN-106696</t>
        </is>
      </c>
      <c r="B6154" t="inlineStr">
        <is>
          <t>ORD-12043</t>
        </is>
      </c>
      <c r="C6154" s="15" t="n">
        <v>44898</v>
      </c>
      <c r="D6154" t="inlineStr">
        <is>
          <t>CUST-01264</t>
        </is>
      </c>
      <c r="E6154" t="inlineStr">
        <is>
          <t>PRD-1959</t>
        </is>
      </c>
      <c r="F6154" s="16" t="n">
        <v>1</v>
      </c>
      <c r="G6154" s="17" t="n">
        <v>350</v>
      </c>
      <c r="H6154" s="18" t="n">
        <v>0.05</v>
      </c>
      <c r="I6154" s="17" t="n">
        <v>332.5</v>
      </c>
      <c r="J6154" s="17" t="n">
        <v>259.82</v>
      </c>
      <c r="K6154" s="17" t="n">
        <v>72.68000000000001</v>
      </c>
      <c r="L6154" t="inlineStr">
        <is>
          <t>UPI</t>
        </is>
      </c>
      <c r="M6154" t="inlineStr">
        <is>
          <t>REG-05</t>
        </is>
      </c>
    </row>
    <row r="6155">
      <c r="A6155" t="inlineStr">
        <is>
          <t>TXN-106697</t>
        </is>
      </c>
      <c r="B6155" t="inlineStr">
        <is>
          <t>ORD-12043</t>
        </is>
      </c>
      <c r="C6155" s="15" t="n">
        <v>44898</v>
      </c>
      <c r="D6155" t="inlineStr">
        <is>
          <t>CUST-01264</t>
        </is>
      </c>
      <c r="E6155" t="inlineStr">
        <is>
          <t>PRD-1092</t>
        </is>
      </c>
      <c r="F6155" s="16" t="n">
        <v>1</v>
      </c>
      <c r="G6155" s="17" t="n">
        <v>2029</v>
      </c>
      <c r="H6155" s="18" t="n">
        <v>0</v>
      </c>
      <c r="I6155" s="17" t="n">
        <v>2029</v>
      </c>
      <c r="J6155" s="17" t="n">
        <v>1393.39</v>
      </c>
      <c r="K6155" s="17" t="n">
        <v>635.61</v>
      </c>
      <c r="L6155" t="inlineStr">
        <is>
          <t>UPI</t>
        </is>
      </c>
      <c r="M6155" t="inlineStr">
        <is>
          <t>REG-05</t>
        </is>
      </c>
    </row>
    <row r="6156">
      <c r="A6156" t="inlineStr">
        <is>
          <t>TXN-106698</t>
        </is>
      </c>
      <c r="B6156" t="inlineStr">
        <is>
          <t>ORD-12043</t>
        </is>
      </c>
      <c r="C6156" s="15" t="n">
        <v>44898</v>
      </c>
      <c r="D6156" t="inlineStr">
        <is>
          <t>CUST-01264</t>
        </is>
      </c>
      <c r="E6156" t="inlineStr">
        <is>
          <t>PRD-1912</t>
        </is>
      </c>
      <c r="F6156" s="16" t="n">
        <v>1</v>
      </c>
      <c r="G6156" s="17" t="n">
        <v>530</v>
      </c>
      <c r="H6156" s="18" t="n">
        <v>0.2</v>
      </c>
      <c r="I6156" s="17" t="n">
        <v>424</v>
      </c>
      <c r="J6156" s="17" t="n">
        <v>313.93</v>
      </c>
      <c r="K6156" s="17" t="n">
        <v>110.07</v>
      </c>
      <c r="L6156" t="inlineStr">
        <is>
          <t>UPI</t>
        </is>
      </c>
      <c r="M6156" t="inlineStr">
        <is>
          <t>REG-05</t>
        </is>
      </c>
    </row>
    <row r="6157">
      <c r="A6157" t="inlineStr">
        <is>
          <t>TXN-106699</t>
        </is>
      </c>
      <c r="B6157" t="inlineStr">
        <is>
          <t>ORD-12043</t>
        </is>
      </c>
      <c r="C6157" s="15" t="n">
        <v>44898</v>
      </c>
      <c r="D6157" t="inlineStr">
        <is>
          <t>CUST-01264</t>
        </is>
      </c>
      <c r="E6157" t="inlineStr">
        <is>
          <t>PRD-1840</t>
        </is>
      </c>
      <c r="F6157" s="16" t="n">
        <v>1</v>
      </c>
      <c r="G6157" s="17" t="n">
        <v>140</v>
      </c>
      <c r="H6157" s="18" t="n">
        <v>0.1</v>
      </c>
      <c r="I6157" s="17" t="n">
        <v>126</v>
      </c>
      <c r="J6157" s="17" t="n">
        <v>66.95</v>
      </c>
      <c r="K6157" s="17" t="n">
        <v>59.05</v>
      </c>
      <c r="L6157" t="inlineStr">
        <is>
          <t>UPI</t>
        </is>
      </c>
      <c r="M6157" t="inlineStr">
        <is>
          <t>REG-05</t>
        </is>
      </c>
    </row>
    <row r="6158">
      <c r="A6158" t="inlineStr">
        <is>
          <t>TXN-106700</t>
        </is>
      </c>
      <c r="B6158" t="inlineStr">
        <is>
          <t>ORD-12043</t>
        </is>
      </c>
      <c r="C6158" s="15" t="n">
        <v>44898</v>
      </c>
      <c r="D6158" t="inlineStr">
        <is>
          <t>CUST-01264</t>
        </is>
      </c>
      <c r="E6158" t="inlineStr">
        <is>
          <t>PRD-1312</t>
        </is>
      </c>
      <c r="F6158" s="16" t="n">
        <v>2</v>
      </c>
      <c r="G6158" s="17" t="n">
        <v>469</v>
      </c>
      <c r="H6158" s="18" t="n">
        <v>0.05</v>
      </c>
      <c r="I6158" s="17" t="n">
        <v>891.1</v>
      </c>
      <c r="J6158" s="17" t="n">
        <v>559.42</v>
      </c>
      <c r="K6158" s="17" t="n">
        <v>331.68</v>
      </c>
      <c r="L6158" t="inlineStr">
        <is>
          <t>UPI</t>
        </is>
      </c>
      <c r="M6158" t="inlineStr">
        <is>
          <t>REG-05</t>
        </is>
      </c>
    </row>
    <row r="6159">
      <c r="A6159" t="inlineStr">
        <is>
          <t>TXN-106701</t>
        </is>
      </c>
      <c r="B6159" t="inlineStr">
        <is>
          <t>ORD-12043</t>
        </is>
      </c>
      <c r="C6159" s="15" t="n">
        <v>44898</v>
      </c>
      <c r="D6159" t="inlineStr">
        <is>
          <t>CUST-01264</t>
        </is>
      </c>
      <c r="E6159" t="inlineStr">
        <is>
          <t>PRD-1719</t>
        </is>
      </c>
      <c r="F6159" s="16" t="n">
        <v>1</v>
      </c>
      <c r="G6159" s="17" t="n">
        <v>1060</v>
      </c>
      <c r="H6159" s="18" t="n">
        <v>0</v>
      </c>
      <c r="I6159" s="17" t="n">
        <v>1060</v>
      </c>
      <c r="J6159" s="17" t="n">
        <v>558.77</v>
      </c>
      <c r="K6159" s="17" t="n">
        <v>501.23</v>
      </c>
      <c r="L6159" t="inlineStr">
        <is>
          <t>UPI</t>
        </is>
      </c>
      <c r="M6159" t="inlineStr">
        <is>
          <t>REG-05</t>
        </is>
      </c>
    </row>
    <row r="6160">
      <c r="A6160" t="inlineStr">
        <is>
          <t>TXN-129393</t>
        </is>
      </c>
      <c r="B6160" t="inlineStr">
        <is>
          <t>ORD-18928</t>
        </is>
      </c>
      <c r="C6160" s="15" t="n">
        <v>44898</v>
      </c>
      <c r="D6160" t="inlineStr">
        <is>
          <t>CUST-05385</t>
        </is>
      </c>
      <c r="E6160" t="inlineStr">
        <is>
          <t>PRD-1472</t>
        </is>
      </c>
      <c r="F6160" s="16" t="n">
        <v>1</v>
      </c>
      <c r="G6160" s="17" t="n">
        <v>780</v>
      </c>
      <c r="H6160" s="18" t="n">
        <v>0.1</v>
      </c>
      <c r="I6160" s="17" t="n">
        <v>702</v>
      </c>
      <c r="J6160" s="17" t="n">
        <v>347.31</v>
      </c>
      <c r="K6160" s="17" t="n">
        <v>354.69</v>
      </c>
      <c r="L6160" t="inlineStr">
        <is>
          <t>EMI / PayLater</t>
        </is>
      </c>
      <c r="M6160" t="inlineStr">
        <is>
          <t>REG-03</t>
        </is>
      </c>
    </row>
    <row r="6161">
      <c r="A6161" t="inlineStr">
        <is>
          <t>TXN-129394</t>
        </is>
      </c>
      <c r="B6161" t="inlineStr">
        <is>
          <t>ORD-18928</t>
        </is>
      </c>
      <c r="C6161" s="15" t="n">
        <v>44898</v>
      </c>
      <c r="D6161" t="inlineStr">
        <is>
          <t>CUST-05385</t>
        </is>
      </c>
      <c r="E6161" t="inlineStr">
        <is>
          <t>PRD-1139</t>
        </is>
      </c>
      <c r="F6161" s="16" t="n">
        <v>1</v>
      </c>
      <c r="G6161" s="17" t="n">
        <v>1889</v>
      </c>
      <c r="H6161" s="18" t="n">
        <v>0.05</v>
      </c>
      <c r="I6161" s="17" t="n">
        <v>1794.55</v>
      </c>
      <c r="J6161" s="17" t="n">
        <v>1367.58</v>
      </c>
      <c r="K6161" s="17" t="n">
        <v>426.97</v>
      </c>
      <c r="L6161" t="inlineStr">
        <is>
          <t>EMI / PayLater</t>
        </is>
      </c>
      <c r="M6161" t="inlineStr">
        <is>
          <t>REG-03</t>
        </is>
      </c>
    </row>
    <row r="6162">
      <c r="A6162" t="inlineStr">
        <is>
          <t>TXN-129395</t>
        </is>
      </c>
      <c r="B6162" t="inlineStr">
        <is>
          <t>ORD-18928</t>
        </is>
      </c>
      <c r="C6162" s="15" t="n">
        <v>44898</v>
      </c>
      <c r="D6162" t="inlineStr">
        <is>
          <t>CUST-05385</t>
        </is>
      </c>
      <c r="E6162" t="inlineStr">
        <is>
          <t>PRD-1998</t>
        </is>
      </c>
      <c r="F6162" s="16" t="n">
        <v>1</v>
      </c>
      <c r="G6162" s="17" t="n">
        <v>210</v>
      </c>
      <c r="H6162" s="18" t="n">
        <v>0</v>
      </c>
      <c r="I6162" s="17" t="n">
        <v>210</v>
      </c>
      <c r="J6162" s="17" t="n">
        <v>158.3</v>
      </c>
      <c r="K6162" s="17" t="n">
        <v>51.7</v>
      </c>
      <c r="L6162" t="inlineStr">
        <is>
          <t>EMI / PayLater</t>
        </is>
      </c>
      <c r="M6162" t="inlineStr">
        <is>
          <t>REG-03</t>
        </is>
      </c>
    </row>
    <row r="6163">
      <c r="A6163" t="inlineStr">
        <is>
          <t>TXN-129396</t>
        </is>
      </c>
      <c r="B6163" t="inlineStr">
        <is>
          <t>ORD-18928</t>
        </is>
      </c>
      <c r="C6163" s="15" t="n">
        <v>44898</v>
      </c>
      <c r="D6163" t="inlineStr">
        <is>
          <t>CUST-05385</t>
        </is>
      </c>
      <c r="E6163" t="inlineStr">
        <is>
          <t>PRD-2088</t>
        </is>
      </c>
      <c r="F6163" s="16" t="n">
        <v>2</v>
      </c>
      <c r="G6163" s="17" t="n">
        <v>450</v>
      </c>
      <c r="H6163" s="18" t="n">
        <v>0</v>
      </c>
      <c r="I6163" s="17" t="n">
        <v>900</v>
      </c>
      <c r="J6163" s="17" t="n">
        <v>560.4400000000001</v>
      </c>
      <c r="K6163" s="17" t="n">
        <v>339.56</v>
      </c>
      <c r="L6163" t="inlineStr">
        <is>
          <t>EMI / PayLater</t>
        </is>
      </c>
      <c r="M6163" t="inlineStr">
        <is>
          <t>REG-03</t>
        </is>
      </c>
    </row>
    <row r="6164">
      <c r="A6164" t="inlineStr">
        <is>
          <t>TXN-135044</t>
        </is>
      </c>
      <c r="B6164" t="inlineStr">
        <is>
          <t>ORD-20632</t>
        </is>
      </c>
      <c r="C6164" s="15" t="n">
        <v>44898</v>
      </c>
      <c r="D6164" t="inlineStr">
        <is>
          <t>CUST-06412</t>
        </is>
      </c>
      <c r="E6164" t="inlineStr">
        <is>
          <t>PRD-1146</t>
        </is>
      </c>
      <c r="F6164" s="16" t="n">
        <v>1</v>
      </c>
      <c r="G6164" s="17" t="n">
        <v>299</v>
      </c>
      <c r="H6164" s="18" t="n">
        <v>0.2</v>
      </c>
      <c r="I6164" s="17" t="n">
        <v>239.2</v>
      </c>
      <c r="J6164" s="17" t="n">
        <v>225.27</v>
      </c>
      <c r="K6164" s="17" t="n">
        <v>13.93</v>
      </c>
      <c r="L6164" t="inlineStr">
        <is>
          <t>Credit Card</t>
        </is>
      </c>
      <c r="M6164" t="inlineStr">
        <is>
          <t>REG-04</t>
        </is>
      </c>
    </row>
    <row r="6165">
      <c r="A6165" t="inlineStr">
        <is>
          <t>TXN-135045</t>
        </is>
      </c>
      <c r="B6165" t="inlineStr">
        <is>
          <t>ORD-20632</t>
        </is>
      </c>
      <c r="C6165" s="15" t="n">
        <v>44898</v>
      </c>
      <c r="D6165" t="inlineStr">
        <is>
          <t>CUST-06412</t>
        </is>
      </c>
      <c r="E6165" t="inlineStr">
        <is>
          <t>PRD-1095</t>
        </is>
      </c>
      <c r="F6165" s="16" t="n">
        <v>1</v>
      </c>
      <c r="G6165" s="17" t="n">
        <v>509</v>
      </c>
      <c r="H6165" s="18" t="n">
        <v>0.2</v>
      </c>
      <c r="I6165" s="17" t="n">
        <v>407.2</v>
      </c>
      <c r="J6165" s="17" t="n">
        <v>355.58</v>
      </c>
      <c r="K6165" s="17" t="n">
        <v>51.62</v>
      </c>
      <c r="L6165" t="inlineStr">
        <is>
          <t>Credit Card</t>
        </is>
      </c>
      <c r="M6165" t="inlineStr">
        <is>
          <t>REG-04</t>
        </is>
      </c>
    </row>
    <row r="6166">
      <c r="A6166" t="inlineStr">
        <is>
          <t>TXN-135046</t>
        </is>
      </c>
      <c r="B6166" t="inlineStr">
        <is>
          <t>ORD-20632</t>
        </is>
      </c>
      <c r="C6166" s="15" t="n">
        <v>44898</v>
      </c>
      <c r="D6166" t="inlineStr">
        <is>
          <t>CUST-06412</t>
        </is>
      </c>
      <c r="E6166" t="inlineStr">
        <is>
          <t>PRD-2003</t>
        </is>
      </c>
      <c r="F6166" s="16" t="n">
        <v>3</v>
      </c>
      <c r="G6166" s="17" t="n">
        <v>210</v>
      </c>
      <c r="H6166" s="18" t="n">
        <v>0</v>
      </c>
      <c r="I6166" s="17" t="n">
        <v>630</v>
      </c>
      <c r="J6166" s="17" t="n">
        <v>402.51</v>
      </c>
      <c r="K6166" s="17" t="n">
        <v>227.49</v>
      </c>
      <c r="L6166" t="inlineStr">
        <is>
          <t>Credit Card</t>
        </is>
      </c>
      <c r="M6166" t="inlineStr">
        <is>
          <t>REG-04</t>
        </is>
      </c>
    </row>
    <row r="6167">
      <c r="A6167" t="inlineStr">
        <is>
          <t>TXN-157153</t>
        </is>
      </c>
      <c r="B6167" t="inlineStr">
        <is>
          <t>ORD-27384</t>
        </is>
      </c>
      <c r="C6167" s="15" t="n">
        <v>44898</v>
      </c>
      <c r="D6167" t="inlineStr">
        <is>
          <t>CUST-10415</t>
        </is>
      </c>
      <c r="E6167" t="inlineStr">
        <is>
          <t>PRD-1753</t>
        </is>
      </c>
      <c r="F6167" s="16" t="n">
        <v>1</v>
      </c>
      <c r="G6167" s="17" t="n">
        <v>520</v>
      </c>
      <c r="H6167" s="18" t="n">
        <v>0.1</v>
      </c>
      <c r="I6167" s="17" t="n">
        <v>468</v>
      </c>
      <c r="J6167" s="17" t="n">
        <v>300.97</v>
      </c>
      <c r="K6167" s="17" t="n">
        <v>167.03</v>
      </c>
      <c r="L6167" t="inlineStr">
        <is>
          <t>UPI</t>
        </is>
      </c>
      <c r="M6167" t="inlineStr">
        <is>
          <t>REG-04</t>
        </is>
      </c>
    </row>
    <row r="6168">
      <c r="A6168" t="inlineStr">
        <is>
          <t>TXN-157154</t>
        </is>
      </c>
      <c r="B6168" t="inlineStr">
        <is>
          <t>ORD-27384</t>
        </is>
      </c>
      <c r="C6168" s="15" t="n">
        <v>44898</v>
      </c>
      <c r="D6168" t="inlineStr">
        <is>
          <t>CUST-10415</t>
        </is>
      </c>
      <c r="E6168" t="inlineStr">
        <is>
          <t>PRD-1517</t>
        </is>
      </c>
      <c r="F6168" s="16" t="n">
        <v>1</v>
      </c>
      <c r="G6168" s="17" t="n">
        <v>520</v>
      </c>
      <c r="H6168" s="18" t="n">
        <v>0</v>
      </c>
      <c r="I6168" s="17" t="n">
        <v>520</v>
      </c>
      <c r="J6168" s="17" t="n">
        <v>261.18</v>
      </c>
      <c r="K6168" s="17" t="n">
        <v>258.82</v>
      </c>
      <c r="L6168" t="inlineStr">
        <is>
          <t>UPI</t>
        </is>
      </c>
      <c r="M6168" t="inlineStr">
        <is>
          <t>REG-04</t>
        </is>
      </c>
    </row>
    <row r="6169">
      <c r="A6169" t="inlineStr">
        <is>
          <t>TXN-157155</t>
        </is>
      </c>
      <c r="B6169" t="inlineStr">
        <is>
          <t>ORD-27384</t>
        </is>
      </c>
      <c r="C6169" s="15" t="n">
        <v>44898</v>
      </c>
      <c r="D6169" t="inlineStr">
        <is>
          <t>CUST-10415</t>
        </is>
      </c>
      <c r="E6169" t="inlineStr">
        <is>
          <t>PRD-1954</t>
        </is>
      </c>
      <c r="F6169" s="16" t="n">
        <v>2</v>
      </c>
      <c r="G6169" s="17" t="n">
        <v>300</v>
      </c>
      <c r="H6169" s="18" t="n">
        <v>0</v>
      </c>
      <c r="I6169" s="17" t="n">
        <v>600</v>
      </c>
      <c r="J6169" s="17" t="n">
        <v>403.18</v>
      </c>
      <c r="K6169" s="17" t="n">
        <v>196.82</v>
      </c>
      <c r="L6169" t="inlineStr">
        <is>
          <t>UPI</t>
        </is>
      </c>
      <c r="M6169" t="inlineStr">
        <is>
          <t>REG-04</t>
        </is>
      </c>
    </row>
    <row r="6170">
      <c r="A6170" t="inlineStr">
        <is>
          <t>TXN-157156</t>
        </is>
      </c>
      <c r="B6170" t="inlineStr">
        <is>
          <t>ORD-27384</t>
        </is>
      </c>
      <c r="C6170" s="15" t="n">
        <v>44898</v>
      </c>
      <c r="D6170" t="inlineStr">
        <is>
          <t>CUST-10415</t>
        </is>
      </c>
      <c r="E6170" t="inlineStr">
        <is>
          <t>PRD-1355</t>
        </is>
      </c>
      <c r="F6170" s="16" t="n">
        <v>2</v>
      </c>
      <c r="G6170" s="17" t="n">
        <v>1160</v>
      </c>
      <c r="H6170" s="18" t="n">
        <v>0.15</v>
      </c>
      <c r="I6170" s="17" t="n">
        <v>1972</v>
      </c>
      <c r="J6170" s="17" t="n">
        <v>1451.16</v>
      </c>
      <c r="K6170" s="17" t="n">
        <v>520.84</v>
      </c>
      <c r="L6170" t="inlineStr">
        <is>
          <t>UPI</t>
        </is>
      </c>
      <c r="M6170" t="inlineStr">
        <is>
          <t>REG-04</t>
        </is>
      </c>
    </row>
    <row r="6171">
      <c r="A6171" t="inlineStr">
        <is>
          <t>TXN-157157</t>
        </is>
      </c>
      <c r="B6171" t="inlineStr">
        <is>
          <t>ORD-27384</t>
        </is>
      </c>
      <c r="C6171" s="15" t="n">
        <v>44898</v>
      </c>
      <c r="D6171" t="inlineStr">
        <is>
          <t>CUST-10415</t>
        </is>
      </c>
      <c r="E6171" t="inlineStr">
        <is>
          <t>PRD-2163</t>
        </is>
      </c>
      <c r="F6171" s="16" t="n">
        <v>1</v>
      </c>
      <c r="G6171" s="17" t="n">
        <v>630</v>
      </c>
      <c r="H6171" s="18" t="n">
        <v>0.05</v>
      </c>
      <c r="I6171" s="17" t="n">
        <v>598.5</v>
      </c>
      <c r="J6171" s="17" t="n">
        <v>308.21</v>
      </c>
      <c r="K6171" s="17" t="n">
        <v>290.29</v>
      </c>
      <c r="L6171" t="inlineStr">
        <is>
          <t>UPI</t>
        </is>
      </c>
      <c r="M6171" t="inlineStr">
        <is>
          <t>REG-04</t>
        </is>
      </c>
    </row>
    <row r="6172">
      <c r="A6172" t="inlineStr">
        <is>
          <t>TXN-111909</t>
        </is>
      </c>
      <c r="B6172" t="inlineStr">
        <is>
          <t>ORD-13624</t>
        </is>
      </c>
      <c r="C6172" s="15" t="n">
        <v>44899</v>
      </c>
      <c r="D6172" t="inlineStr">
        <is>
          <t>CUST-02186</t>
        </is>
      </c>
      <c r="E6172" t="inlineStr">
        <is>
          <t>PRD-1682</t>
        </is>
      </c>
      <c r="F6172" s="16" t="n">
        <v>2</v>
      </c>
      <c r="G6172" s="17" t="n">
        <v>1010</v>
      </c>
      <c r="H6172" s="18" t="n">
        <v>0</v>
      </c>
      <c r="I6172" s="17" t="n">
        <v>2020</v>
      </c>
      <c r="J6172" s="17" t="n">
        <v>1120.2</v>
      </c>
      <c r="K6172" s="17" t="n">
        <v>899.8</v>
      </c>
      <c r="L6172" t="inlineStr">
        <is>
          <t>Debit Card</t>
        </is>
      </c>
      <c r="M6172" t="inlineStr">
        <is>
          <t>REG-04</t>
        </is>
      </c>
    </row>
    <row r="6173">
      <c r="A6173" t="inlineStr">
        <is>
          <t>TXN-111910</t>
        </is>
      </c>
      <c r="B6173" t="inlineStr">
        <is>
          <t>ORD-13624</t>
        </is>
      </c>
      <c r="C6173" s="15" t="n">
        <v>44899</v>
      </c>
      <c r="D6173" t="inlineStr">
        <is>
          <t>CUST-02186</t>
        </is>
      </c>
      <c r="E6173" t="inlineStr">
        <is>
          <t>PRD-1272</t>
        </is>
      </c>
      <c r="F6173" s="16" t="n">
        <v>1</v>
      </c>
      <c r="G6173" s="17" t="n">
        <v>239</v>
      </c>
      <c r="H6173" s="18" t="n">
        <v>0</v>
      </c>
      <c r="I6173" s="17" t="n">
        <v>239</v>
      </c>
      <c r="J6173" s="17" t="n">
        <v>114.87</v>
      </c>
      <c r="K6173" s="17" t="n">
        <v>124.13</v>
      </c>
      <c r="L6173" t="inlineStr">
        <is>
          <t>Debit Card</t>
        </is>
      </c>
      <c r="M6173" t="inlineStr">
        <is>
          <t>REG-04</t>
        </is>
      </c>
    </row>
    <row r="6174">
      <c r="A6174" t="inlineStr">
        <is>
          <t>TXN-111911</t>
        </is>
      </c>
      <c r="B6174" t="inlineStr">
        <is>
          <t>ORD-13624</t>
        </is>
      </c>
      <c r="C6174" s="15" t="n">
        <v>44899</v>
      </c>
      <c r="D6174" t="inlineStr">
        <is>
          <t>CUST-02186</t>
        </is>
      </c>
      <c r="E6174" t="inlineStr">
        <is>
          <t>PRD-1234</t>
        </is>
      </c>
      <c r="F6174" s="16" t="n">
        <v>2</v>
      </c>
      <c r="G6174" s="17" t="n">
        <v>609</v>
      </c>
      <c r="H6174" s="18" t="n">
        <v>0.15</v>
      </c>
      <c r="I6174" s="17" t="n">
        <v>1035.3</v>
      </c>
      <c r="J6174" s="17" t="n">
        <v>558.8200000000001</v>
      </c>
      <c r="K6174" s="17" t="n">
        <v>476.48</v>
      </c>
      <c r="L6174" t="inlineStr">
        <is>
          <t>Debit Card</t>
        </is>
      </c>
      <c r="M6174" t="inlineStr">
        <is>
          <t>REG-04</t>
        </is>
      </c>
    </row>
    <row r="6175">
      <c r="A6175" t="inlineStr">
        <is>
          <t>TXN-111912</t>
        </is>
      </c>
      <c r="B6175" t="inlineStr">
        <is>
          <t>ORD-13624</t>
        </is>
      </c>
      <c r="C6175" s="15" t="n">
        <v>44899</v>
      </c>
      <c r="D6175" t="inlineStr">
        <is>
          <t>CUST-02186</t>
        </is>
      </c>
      <c r="E6175" t="inlineStr">
        <is>
          <t>PRD-1908</t>
        </is>
      </c>
      <c r="F6175" s="16" t="n">
        <v>1</v>
      </c>
      <c r="G6175" s="17" t="n">
        <v>650</v>
      </c>
      <c r="H6175" s="18" t="n">
        <v>0</v>
      </c>
      <c r="I6175" s="17" t="n">
        <v>650</v>
      </c>
      <c r="J6175" s="17" t="n">
        <v>299.27</v>
      </c>
      <c r="K6175" s="17" t="n">
        <v>350.73</v>
      </c>
      <c r="L6175" t="inlineStr">
        <is>
          <t>Debit Card</t>
        </is>
      </c>
      <c r="M6175" t="inlineStr">
        <is>
          <t>REG-04</t>
        </is>
      </c>
    </row>
    <row r="6176">
      <c r="A6176" t="inlineStr">
        <is>
          <t>TXN-115905</t>
        </is>
      </c>
      <c r="B6176" t="inlineStr">
        <is>
          <t>ORD-14852</t>
        </is>
      </c>
      <c r="C6176" s="15" t="n">
        <v>44899</v>
      </c>
      <c r="D6176" t="inlineStr">
        <is>
          <t>CUST-02915</t>
        </is>
      </c>
      <c r="E6176" t="inlineStr">
        <is>
          <t>PRD-2009</t>
        </is>
      </c>
      <c r="F6176" s="16" t="n">
        <v>1</v>
      </c>
      <c r="G6176" s="17" t="n">
        <v>410</v>
      </c>
      <c r="H6176" s="18" t="n">
        <v>0.1</v>
      </c>
      <c r="I6176" s="17" t="n">
        <v>369</v>
      </c>
      <c r="J6176" s="17" t="n">
        <v>294.1</v>
      </c>
      <c r="K6176" s="17" t="n">
        <v>74.90000000000001</v>
      </c>
      <c r="L6176" t="inlineStr">
        <is>
          <t>Debit Card</t>
        </is>
      </c>
      <c r="M6176" t="inlineStr">
        <is>
          <t>REG-05</t>
        </is>
      </c>
    </row>
    <row r="6177">
      <c r="A6177" t="inlineStr">
        <is>
          <t>TXN-115906</t>
        </is>
      </c>
      <c r="B6177" t="inlineStr">
        <is>
          <t>ORD-14852</t>
        </is>
      </c>
      <c r="C6177" s="15" t="n">
        <v>44899</v>
      </c>
      <c r="D6177" t="inlineStr">
        <is>
          <t>CUST-02915</t>
        </is>
      </c>
      <c r="E6177" t="inlineStr">
        <is>
          <t>PRD-1244</t>
        </is>
      </c>
      <c r="F6177" s="16" t="n">
        <v>2</v>
      </c>
      <c r="G6177" s="17" t="n">
        <v>1029</v>
      </c>
      <c r="H6177" s="18" t="n">
        <v>0.2</v>
      </c>
      <c r="I6177" s="17" t="n">
        <v>1646.4</v>
      </c>
      <c r="J6177" s="17" t="n">
        <v>1205.08</v>
      </c>
      <c r="K6177" s="17" t="n">
        <v>441.32</v>
      </c>
      <c r="L6177" t="inlineStr">
        <is>
          <t>Debit Card</t>
        </is>
      </c>
      <c r="M6177" t="inlineStr">
        <is>
          <t>REG-05</t>
        </is>
      </c>
    </row>
    <row r="6178">
      <c r="A6178" t="inlineStr">
        <is>
          <t>TXN-115907</t>
        </is>
      </c>
      <c r="B6178" t="inlineStr">
        <is>
          <t>ORD-14852</t>
        </is>
      </c>
      <c r="C6178" s="15" t="n">
        <v>44899</v>
      </c>
      <c r="D6178" t="inlineStr">
        <is>
          <t>CUST-02915</t>
        </is>
      </c>
      <c r="E6178" t="inlineStr">
        <is>
          <t>PRD-1938</t>
        </is>
      </c>
      <c r="F6178" s="16" t="n">
        <v>1</v>
      </c>
      <c r="G6178" s="17" t="n">
        <v>260</v>
      </c>
      <c r="H6178" s="18" t="n">
        <v>0.1</v>
      </c>
      <c r="I6178" s="17" t="n">
        <v>234</v>
      </c>
      <c r="J6178" s="17" t="n">
        <v>156.74</v>
      </c>
      <c r="K6178" s="17" t="n">
        <v>77.26000000000001</v>
      </c>
      <c r="L6178" t="inlineStr">
        <is>
          <t>Debit Card</t>
        </is>
      </c>
      <c r="M6178" t="inlineStr">
        <is>
          <t>REG-05</t>
        </is>
      </c>
    </row>
    <row r="6179">
      <c r="A6179" t="inlineStr">
        <is>
          <t>TXN-120469</t>
        </is>
      </c>
      <c r="B6179" t="inlineStr">
        <is>
          <t>ORD-16237</t>
        </is>
      </c>
      <c r="C6179" s="15" t="n">
        <v>44899</v>
      </c>
      <c r="D6179" t="inlineStr">
        <is>
          <t>CUST-03727</t>
        </is>
      </c>
      <c r="E6179" t="inlineStr">
        <is>
          <t>PRD-1740</t>
        </is>
      </c>
      <c r="F6179" s="16" t="n">
        <v>1</v>
      </c>
      <c r="G6179" s="17" t="n">
        <v>260</v>
      </c>
      <c r="H6179" s="18" t="n">
        <v>0</v>
      </c>
      <c r="I6179" s="17" t="n">
        <v>260</v>
      </c>
      <c r="J6179" s="17" t="n">
        <v>154.35</v>
      </c>
      <c r="K6179" s="17" t="n">
        <v>105.65</v>
      </c>
      <c r="L6179" t="inlineStr">
        <is>
          <t>Credit Card</t>
        </is>
      </c>
      <c r="M6179" t="inlineStr">
        <is>
          <t>REG-01</t>
        </is>
      </c>
    </row>
    <row r="6180">
      <c r="A6180" t="inlineStr">
        <is>
          <t>TXN-120470</t>
        </is>
      </c>
      <c r="B6180" t="inlineStr">
        <is>
          <t>ORD-16237</t>
        </is>
      </c>
      <c r="C6180" s="15" t="n">
        <v>44899</v>
      </c>
      <c r="D6180" t="inlineStr">
        <is>
          <t>CUST-03727</t>
        </is>
      </c>
      <c r="E6180" t="inlineStr">
        <is>
          <t>PRD-1906</t>
        </is>
      </c>
      <c r="F6180" s="16" t="n">
        <v>1</v>
      </c>
      <c r="G6180" s="17" t="n">
        <v>300</v>
      </c>
      <c r="H6180" s="18" t="n">
        <v>0.05</v>
      </c>
      <c r="I6180" s="17" t="n">
        <v>285</v>
      </c>
      <c r="J6180" s="17" t="n">
        <v>181.99</v>
      </c>
      <c r="K6180" s="17" t="n">
        <v>103.01</v>
      </c>
      <c r="L6180" t="inlineStr">
        <is>
          <t>Credit Card</t>
        </is>
      </c>
      <c r="M6180" t="inlineStr">
        <is>
          <t>REG-01</t>
        </is>
      </c>
    </row>
    <row r="6181">
      <c r="A6181" t="inlineStr">
        <is>
          <t>TXN-136518</t>
        </is>
      </c>
      <c r="B6181" t="inlineStr">
        <is>
          <t>ORD-21079</t>
        </is>
      </c>
      <c r="C6181" s="15" t="n">
        <v>44899</v>
      </c>
      <c r="D6181" t="inlineStr">
        <is>
          <t>CUST-06691</t>
        </is>
      </c>
      <c r="E6181" t="inlineStr">
        <is>
          <t>PRD-1940</t>
        </is>
      </c>
      <c r="F6181" s="16" t="n">
        <v>1</v>
      </c>
      <c r="G6181" s="17" t="n">
        <v>490</v>
      </c>
      <c r="H6181" s="18" t="n">
        <v>0.05</v>
      </c>
      <c r="I6181" s="17" t="n">
        <v>465.5</v>
      </c>
      <c r="J6181" s="17" t="n">
        <v>273.5</v>
      </c>
      <c r="K6181" s="17" t="n">
        <v>192</v>
      </c>
      <c r="L6181" t="inlineStr">
        <is>
          <t>Credit Card</t>
        </is>
      </c>
      <c r="M6181" t="inlineStr">
        <is>
          <t>REG-01</t>
        </is>
      </c>
    </row>
    <row r="6182">
      <c r="A6182" t="inlineStr">
        <is>
          <t>TXN-136519</t>
        </is>
      </c>
      <c r="B6182" t="inlineStr">
        <is>
          <t>ORD-21079</t>
        </is>
      </c>
      <c r="C6182" s="15" t="n">
        <v>44899</v>
      </c>
      <c r="D6182" t="inlineStr">
        <is>
          <t>CUST-06691</t>
        </is>
      </c>
      <c r="E6182" t="inlineStr">
        <is>
          <t>PRD-1049</t>
        </is>
      </c>
      <c r="F6182" s="16" t="n">
        <v>1</v>
      </c>
      <c r="G6182" s="17" t="n">
        <v>989</v>
      </c>
      <c r="H6182" s="18" t="n">
        <v>0</v>
      </c>
      <c r="I6182" s="17" t="n">
        <v>989</v>
      </c>
      <c r="J6182" s="17" t="n">
        <v>668.5599999999999</v>
      </c>
      <c r="K6182" s="17" t="n">
        <v>320.44</v>
      </c>
      <c r="L6182" t="inlineStr">
        <is>
          <t>Credit Card</t>
        </is>
      </c>
      <c r="M6182" t="inlineStr">
        <is>
          <t>REG-01</t>
        </is>
      </c>
    </row>
    <row r="6183">
      <c r="A6183" t="inlineStr">
        <is>
          <t>TXN-148823</t>
        </is>
      </c>
      <c r="B6183" t="inlineStr">
        <is>
          <t>ORD-24842</t>
        </is>
      </c>
      <c r="C6183" s="15" t="n">
        <v>44899</v>
      </c>
      <c r="D6183" t="inlineStr">
        <is>
          <t>CUST-08880</t>
        </is>
      </c>
      <c r="E6183" t="inlineStr">
        <is>
          <t>PRD-1185</t>
        </is>
      </c>
      <c r="F6183" s="16" t="n">
        <v>1</v>
      </c>
      <c r="G6183" s="17" t="n">
        <v>1159</v>
      </c>
      <c r="H6183" s="18" t="n">
        <v>0</v>
      </c>
      <c r="I6183" s="17" t="n">
        <v>1159</v>
      </c>
      <c r="J6183" s="17" t="n">
        <v>516.14</v>
      </c>
      <c r="K6183" s="17" t="n">
        <v>642.86</v>
      </c>
      <c r="L6183" t="inlineStr">
        <is>
          <t>Debit Card</t>
        </is>
      </c>
      <c r="M6183" t="inlineStr">
        <is>
          <t>REG-01</t>
        </is>
      </c>
    </row>
    <row r="6184">
      <c r="A6184" t="inlineStr">
        <is>
          <t>TXN-148824</t>
        </is>
      </c>
      <c r="B6184" t="inlineStr">
        <is>
          <t>ORD-24842</t>
        </is>
      </c>
      <c r="C6184" s="15" t="n">
        <v>44899</v>
      </c>
      <c r="D6184" t="inlineStr">
        <is>
          <t>CUST-08880</t>
        </is>
      </c>
      <c r="E6184" t="inlineStr">
        <is>
          <t>PRD-1782</t>
        </is>
      </c>
      <c r="F6184" s="16" t="n">
        <v>1</v>
      </c>
      <c r="G6184" s="17" t="n">
        <v>340</v>
      </c>
      <c r="H6184" s="18" t="n">
        <v>0.1</v>
      </c>
      <c r="I6184" s="17" t="n">
        <v>306</v>
      </c>
      <c r="J6184" s="17" t="n">
        <v>148.75</v>
      </c>
      <c r="K6184" s="17" t="n">
        <v>157.25</v>
      </c>
      <c r="L6184" t="inlineStr">
        <is>
          <t>Debit Card</t>
        </is>
      </c>
      <c r="M6184" t="inlineStr">
        <is>
          <t>REG-01</t>
        </is>
      </c>
    </row>
    <row r="6185">
      <c r="A6185" t="inlineStr">
        <is>
          <t>TXN-148825</t>
        </is>
      </c>
      <c r="B6185" t="inlineStr">
        <is>
          <t>ORD-24842</t>
        </is>
      </c>
      <c r="C6185" s="15" t="n">
        <v>44899</v>
      </c>
      <c r="D6185" t="inlineStr">
        <is>
          <t>CUST-08880</t>
        </is>
      </c>
      <c r="E6185" t="inlineStr">
        <is>
          <t>PRD-1406</t>
        </is>
      </c>
      <c r="F6185" s="16" t="n">
        <v>1</v>
      </c>
      <c r="G6185" s="17" t="n">
        <v>1100</v>
      </c>
      <c r="H6185" s="18" t="n">
        <v>0.05</v>
      </c>
      <c r="I6185" s="17" t="n">
        <v>1045</v>
      </c>
      <c r="J6185" s="17" t="n">
        <v>726.64</v>
      </c>
      <c r="K6185" s="17" t="n">
        <v>318.36</v>
      </c>
      <c r="L6185" t="inlineStr">
        <is>
          <t>Debit Card</t>
        </is>
      </c>
      <c r="M6185" t="inlineStr">
        <is>
          <t>REG-01</t>
        </is>
      </c>
    </row>
    <row r="6186">
      <c r="A6186" t="inlineStr">
        <is>
          <t>TXN-148826</t>
        </is>
      </c>
      <c r="B6186" t="inlineStr">
        <is>
          <t>ORD-24842</t>
        </is>
      </c>
      <c r="C6186" s="15" t="n">
        <v>44899</v>
      </c>
      <c r="D6186" t="inlineStr">
        <is>
          <t>CUST-08880</t>
        </is>
      </c>
      <c r="E6186" t="inlineStr">
        <is>
          <t>PRD-1046</t>
        </is>
      </c>
      <c r="F6186" s="16" t="n">
        <v>1</v>
      </c>
      <c r="G6186" s="17" t="n">
        <v>2059</v>
      </c>
      <c r="H6186" s="18" t="n">
        <v>0.1</v>
      </c>
      <c r="I6186" s="17" t="n">
        <v>1853.1</v>
      </c>
      <c r="J6186" s="17" t="n">
        <v>1417.52</v>
      </c>
      <c r="K6186" s="17" t="n">
        <v>435.58</v>
      </c>
      <c r="L6186" t="inlineStr">
        <is>
          <t>Debit Card</t>
        </is>
      </c>
      <c r="M6186" t="inlineStr">
        <is>
          <t>REG-01</t>
        </is>
      </c>
    </row>
    <row r="6187">
      <c r="A6187" t="inlineStr">
        <is>
          <t>TXN-127135</t>
        </is>
      </c>
      <c r="B6187" t="inlineStr">
        <is>
          <t>ORD-18248</t>
        </is>
      </c>
      <c r="C6187" s="15" t="n">
        <v>44901</v>
      </c>
      <c r="D6187" t="inlineStr">
        <is>
          <t>CUST-04956</t>
        </is>
      </c>
      <c r="E6187" t="inlineStr">
        <is>
          <t>PRD-1872</t>
        </is>
      </c>
      <c r="F6187" s="16" t="n">
        <v>2</v>
      </c>
      <c r="G6187" s="17" t="n">
        <v>540</v>
      </c>
      <c r="H6187" s="18" t="n">
        <v>0</v>
      </c>
      <c r="I6187" s="17" t="n">
        <v>1080</v>
      </c>
      <c r="J6187" s="17" t="n">
        <v>523.5599999999999</v>
      </c>
      <c r="K6187" s="17" t="n">
        <v>556.4400000000001</v>
      </c>
      <c r="L6187" t="inlineStr">
        <is>
          <t>Credit Card</t>
        </is>
      </c>
      <c r="M6187" t="inlineStr">
        <is>
          <t>REG-03</t>
        </is>
      </c>
    </row>
    <row r="6188">
      <c r="A6188" t="inlineStr">
        <is>
          <t>TXN-127136</t>
        </is>
      </c>
      <c r="B6188" t="inlineStr">
        <is>
          <t>ORD-18248</t>
        </is>
      </c>
      <c r="C6188" s="15" t="n">
        <v>44901</v>
      </c>
      <c r="D6188" t="inlineStr">
        <is>
          <t>CUST-04956</t>
        </is>
      </c>
      <c r="E6188" t="inlineStr">
        <is>
          <t>PRD-1405</t>
        </is>
      </c>
      <c r="F6188" s="16" t="n">
        <v>1</v>
      </c>
      <c r="G6188" s="17" t="n">
        <v>760</v>
      </c>
      <c r="H6188" s="18" t="n">
        <v>0.05</v>
      </c>
      <c r="I6188" s="17" t="n">
        <v>722</v>
      </c>
      <c r="J6188" s="17" t="n">
        <v>419.79</v>
      </c>
      <c r="K6188" s="17" t="n">
        <v>302.21</v>
      </c>
      <c r="L6188" t="inlineStr">
        <is>
          <t>Credit Card</t>
        </is>
      </c>
      <c r="M6188" t="inlineStr">
        <is>
          <t>REG-03</t>
        </is>
      </c>
    </row>
    <row r="6189">
      <c r="A6189" t="inlineStr">
        <is>
          <t>TXN-127137</t>
        </is>
      </c>
      <c r="B6189" t="inlineStr">
        <is>
          <t>ORD-18248</t>
        </is>
      </c>
      <c r="C6189" s="15" t="n">
        <v>44901</v>
      </c>
      <c r="D6189" t="inlineStr">
        <is>
          <t>CUST-04956</t>
        </is>
      </c>
      <c r="E6189" t="inlineStr">
        <is>
          <t>PRD-1448</t>
        </is>
      </c>
      <c r="F6189" s="16" t="n">
        <v>1</v>
      </c>
      <c r="G6189" s="17" t="n">
        <v>1030</v>
      </c>
      <c r="H6189" s="18" t="n">
        <v>0.1</v>
      </c>
      <c r="I6189" s="17" t="n">
        <v>927</v>
      </c>
      <c r="J6189" s="17" t="n">
        <v>595.0599999999999</v>
      </c>
      <c r="K6189" s="17" t="n">
        <v>331.94</v>
      </c>
      <c r="L6189" t="inlineStr">
        <is>
          <t>Credit Card</t>
        </is>
      </c>
      <c r="M6189" t="inlineStr">
        <is>
          <t>REG-03</t>
        </is>
      </c>
    </row>
    <row r="6190">
      <c r="A6190" t="inlineStr">
        <is>
          <t>TXN-127138</t>
        </is>
      </c>
      <c r="B6190" t="inlineStr">
        <is>
          <t>ORD-18248</t>
        </is>
      </c>
      <c r="C6190" s="15" t="n">
        <v>44901</v>
      </c>
      <c r="D6190" t="inlineStr">
        <is>
          <t>CUST-04956</t>
        </is>
      </c>
      <c r="E6190" t="inlineStr">
        <is>
          <t>PRD-2214</t>
        </is>
      </c>
      <c r="F6190" s="16" t="n">
        <v>1</v>
      </c>
      <c r="G6190" s="17" t="n">
        <v>800</v>
      </c>
      <c r="H6190" s="18" t="n">
        <v>0.05</v>
      </c>
      <c r="I6190" s="17" t="n">
        <v>760</v>
      </c>
      <c r="J6190" s="17" t="n">
        <v>490.2</v>
      </c>
      <c r="K6190" s="17" t="n">
        <v>269.8</v>
      </c>
      <c r="L6190" t="inlineStr">
        <is>
          <t>Credit Card</t>
        </is>
      </c>
      <c r="M6190" t="inlineStr">
        <is>
          <t>REG-03</t>
        </is>
      </c>
    </row>
    <row r="6191">
      <c r="A6191" t="inlineStr">
        <is>
          <t>TXN-127139</t>
        </is>
      </c>
      <c r="B6191" t="inlineStr">
        <is>
          <t>ORD-18248</t>
        </is>
      </c>
      <c r="C6191" s="15" t="n">
        <v>44901</v>
      </c>
      <c r="D6191" t="inlineStr">
        <is>
          <t>CUST-04956</t>
        </is>
      </c>
      <c r="E6191" t="inlineStr">
        <is>
          <t>PRD-1249</t>
        </is>
      </c>
      <c r="F6191" s="16" t="n">
        <v>1</v>
      </c>
      <c r="G6191" s="17" t="n">
        <v>299</v>
      </c>
      <c r="H6191" s="18" t="n">
        <v>0</v>
      </c>
      <c r="I6191" s="17" t="n">
        <v>299</v>
      </c>
      <c r="J6191" s="17" t="n">
        <v>139.36</v>
      </c>
      <c r="K6191" s="17" t="n">
        <v>159.64</v>
      </c>
      <c r="L6191" t="inlineStr">
        <is>
          <t>Credit Card</t>
        </is>
      </c>
      <c r="M6191" t="inlineStr">
        <is>
          <t>REG-03</t>
        </is>
      </c>
    </row>
    <row r="6192">
      <c r="A6192" t="inlineStr">
        <is>
          <t>TXN-127140</t>
        </is>
      </c>
      <c r="B6192" t="inlineStr">
        <is>
          <t>ORD-18248</t>
        </is>
      </c>
      <c r="C6192" s="15" t="n">
        <v>44901</v>
      </c>
      <c r="D6192" t="inlineStr">
        <is>
          <t>CUST-04956</t>
        </is>
      </c>
      <c r="E6192" t="inlineStr">
        <is>
          <t>PRD-1361</t>
        </is>
      </c>
      <c r="F6192" s="16" t="n">
        <v>1</v>
      </c>
      <c r="G6192" s="17" t="n">
        <v>320</v>
      </c>
      <c r="H6192" s="18" t="n">
        <v>0.05</v>
      </c>
      <c r="I6192" s="17" t="n">
        <v>304</v>
      </c>
      <c r="J6192" s="17" t="n">
        <v>210.76</v>
      </c>
      <c r="K6192" s="17" t="n">
        <v>93.23999999999999</v>
      </c>
      <c r="L6192" t="inlineStr">
        <is>
          <t>Credit Card</t>
        </is>
      </c>
      <c r="M6192" t="inlineStr">
        <is>
          <t>REG-03</t>
        </is>
      </c>
    </row>
    <row r="6193">
      <c r="A6193" t="inlineStr">
        <is>
          <t>TXN-130649</t>
        </is>
      </c>
      <c r="B6193" t="inlineStr">
        <is>
          <t>ORD-19313</t>
        </is>
      </c>
      <c r="C6193" s="15" t="n">
        <v>44901</v>
      </c>
      <c r="D6193" t="inlineStr">
        <is>
          <t>CUST-05617</t>
        </is>
      </c>
      <c r="E6193" t="inlineStr">
        <is>
          <t>PRD-1908</t>
        </is>
      </c>
      <c r="F6193" s="16" t="n">
        <v>1</v>
      </c>
      <c r="G6193" s="17" t="n">
        <v>650</v>
      </c>
      <c r="H6193" s="18" t="n">
        <v>0.05</v>
      </c>
      <c r="I6193" s="17" t="n">
        <v>617.5</v>
      </c>
      <c r="J6193" s="17" t="n">
        <v>299.27</v>
      </c>
      <c r="K6193" s="17" t="n">
        <v>318.23</v>
      </c>
      <c r="L6193" t="inlineStr">
        <is>
          <t>UPI</t>
        </is>
      </c>
      <c r="M6193" t="inlineStr">
        <is>
          <t>REG-01</t>
        </is>
      </c>
    </row>
    <row r="6194">
      <c r="A6194" t="inlineStr">
        <is>
          <t>TXN-130650</t>
        </is>
      </c>
      <c r="B6194" t="inlineStr">
        <is>
          <t>ORD-19313</t>
        </is>
      </c>
      <c r="C6194" s="15" t="n">
        <v>44901</v>
      </c>
      <c r="D6194" t="inlineStr">
        <is>
          <t>CUST-05617</t>
        </is>
      </c>
      <c r="E6194" t="inlineStr">
        <is>
          <t>PRD-1366</t>
        </is>
      </c>
      <c r="F6194" s="16" t="n">
        <v>1</v>
      </c>
      <c r="G6194" s="17" t="n">
        <v>840</v>
      </c>
      <c r="H6194" s="18" t="n">
        <v>0</v>
      </c>
      <c r="I6194" s="17" t="n">
        <v>840</v>
      </c>
      <c r="J6194" s="17" t="n">
        <v>447.81</v>
      </c>
      <c r="K6194" s="17" t="n">
        <v>392.19</v>
      </c>
      <c r="L6194" t="inlineStr">
        <is>
          <t>UPI</t>
        </is>
      </c>
      <c r="M6194" t="inlineStr">
        <is>
          <t>REG-01</t>
        </is>
      </c>
    </row>
    <row r="6195">
      <c r="A6195" t="inlineStr">
        <is>
          <t>TXN-130651</t>
        </is>
      </c>
      <c r="B6195" t="inlineStr">
        <is>
          <t>ORD-19313</t>
        </is>
      </c>
      <c r="C6195" s="15" t="n">
        <v>44901</v>
      </c>
      <c r="D6195" t="inlineStr">
        <is>
          <t>CUST-05617</t>
        </is>
      </c>
      <c r="E6195" t="inlineStr">
        <is>
          <t>PRD-1073</t>
        </is>
      </c>
      <c r="F6195" s="16" t="n">
        <v>1</v>
      </c>
      <c r="G6195" s="17" t="n">
        <v>1169</v>
      </c>
      <c r="H6195" s="18" t="n">
        <v>0.05</v>
      </c>
      <c r="I6195" s="17" t="n">
        <v>1110.55</v>
      </c>
      <c r="J6195" s="17" t="n">
        <v>877.33</v>
      </c>
      <c r="K6195" s="17" t="n">
        <v>233.22</v>
      </c>
      <c r="L6195" t="inlineStr">
        <is>
          <t>UPI</t>
        </is>
      </c>
      <c r="M6195" t="inlineStr">
        <is>
          <t>REG-01</t>
        </is>
      </c>
    </row>
    <row r="6196">
      <c r="A6196" t="inlineStr">
        <is>
          <t>TXN-130652</t>
        </is>
      </c>
      <c r="B6196" t="inlineStr">
        <is>
          <t>ORD-19313</t>
        </is>
      </c>
      <c r="C6196" s="15" t="n">
        <v>44901</v>
      </c>
      <c r="D6196" t="inlineStr">
        <is>
          <t>CUST-05617</t>
        </is>
      </c>
      <c r="E6196" t="inlineStr">
        <is>
          <t>PRD-1542</t>
        </is>
      </c>
      <c r="F6196" s="16" t="n">
        <v>1</v>
      </c>
      <c r="G6196" s="17" t="n">
        <v>460</v>
      </c>
      <c r="H6196" s="18" t="n">
        <v>0</v>
      </c>
      <c r="I6196" s="17" t="n">
        <v>460</v>
      </c>
      <c r="J6196" s="17" t="n">
        <v>200.4</v>
      </c>
      <c r="K6196" s="17" t="n">
        <v>259.6</v>
      </c>
      <c r="L6196" t="inlineStr">
        <is>
          <t>UPI</t>
        </is>
      </c>
      <c r="M6196" t="inlineStr">
        <is>
          <t>REG-01</t>
        </is>
      </c>
    </row>
    <row r="6197">
      <c r="A6197" t="inlineStr">
        <is>
          <t>TXN-144645</t>
        </is>
      </c>
      <c r="B6197" t="inlineStr">
        <is>
          <t>ORD-23569</t>
        </is>
      </c>
      <c r="C6197" s="15" t="n">
        <v>44901</v>
      </c>
      <c r="D6197" t="inlineStr">
        <is>
          <t>CUST-08135</t>
        </is>
      </c>
      <c r="E6197" t="inlineStr">
        <is>
          <t>PRD-1128</t>
        </is>
      </c>
      <c r="F6197" s="16" t="n">
        <v>2</v>
      </c>
      <c r="G6197" s="17" t="n">
        <v>599</v>
      </c>
      <c r="H6197" s="18" t="n">
        <v>0.05</v>
      </c>
      <c r="I6197" s="17" t="n">
        <v>1138.1</v>
      </c>
      <c r="J6197" s="17" t="n">
        <v>857.2</v>
      </c>
      <c r="K6197" s="17" t="n">
        <v>280.9</v>
      </c>
      <c r="L6197" t="inlineStr">
        <is>
          <t>Credit Card</t>
        </is>
      </c>
      <c r="M6197" t="inlineStr">
        <is>
          <t>REG-05</t>
        </is>
      </c>
    </row>
    <row r="6198">
      <c r="A6198" t="inlineStr">
        <is>
          <t>TXN-144646</t>
        </is>
      </c>
      <c r="B6198" t="inlineStr">
        <is>
          <t>ORD-23569</t>
        </is>
      </c>
      <c r="C6198" s="15" t="n">
        <v>44901</v>
      </c>
      <c r="D6198" t="inlineStr">
        <is>
          <t>CUST-08135</t>
        </is>
      </c>
      <c r="E6198" t="inlineStr">
        <is>
          <t>PRD-1335</t>
        </is>
      </c>
      <c r="F6198" s="16" t="n">
        <v>1</v>
      </c>
      <c r="G6198" s="17" t="n">
        <v>549</v>
      </c>
      <c r="H6198" s="18" t="n">
        <v>0</v>
      </c>
      <c r="I6198" s="17" t="n">
        <v>549</v>
      </c>
      <c r="J6198" s="17" t="n">
        <v>323.56</v>
      </c>
      <c r="K6198" s="17" t="n">
        <v>225.44</v>
      </c>
      <c r="L6198" t="inlineStr">
        <is>
          <t>Credit Card</t>
        </is>
      </c>
      <c r="M6198" t="inlineStr">
        <is>
          <t>REG-05</t>
        </is>
      </c>
    </row>
    <row r="6199">
      <c r="A6199" t="inlineStr">
        <is>
          <t>TXN-144647</t>
        </is>
      </c>
      <c r="B6199" t="inlineStr">
        <is>
          <t>ORD-23569</t>
        </is>
      </c>
      <c r="C6199" s="15" t="n">
        <v>44901</v>
      </c>
      <c r="D6199" t="inlineStr">
        <is>
          <t>CUST-08135</t>
        </is>
      </c>
      <c r="E6199" t="inlineStr">
        <is>
          <t>PRD-1268</t>
        </is>
      </c>
      <c r="F6199" s="16" t="n">
        <v>2</v>
      </c>
      <c r="G6199" s="17" t="n">
        <v>289</v>
      </c>
      <c r="H6199" s="18" t="n">
        <v>0.1</v>
      </c>
      <c r="I6199" s="17" t="n">
        <v>520.2</v>
      </c>
      <c r="J6199" s="17" t="n">
        <v>312.52</v>
      </c>
      <c r="K6199" s="17" t="n">
        <v>207.68</v>
      </c>
      <c r="L6199" t="inlineStr">
        <is>
          <t>Credit Card</t>
        </is>
      </c>
      <c r="M6199" t="inlineStr">
        <is>
          <t>REG-05</t>
        </is>
      </c>
    </row>
    <row r="6200">
      <c r="A6200" t="inlineStr">
        <is>
          <t>TXN-120947</t>
        </is>
      </c>
      <c r="B6200" t="inlineStr">
        <is>
          <t>ORD-16376</t>
        </is>
      </c>
      <c r="C6200" s="15" t="n">
        <v>44902</v>
      </c>
      <c r="D6200" t="inlineStr">
        <is>
          <t>CUST-03811</t>
        </is>
      </c>
      <c r="E6200" t="inlineStr">
        <is>
          <t>PRD-1321</t>
        </is>
      </c>
      <c r="F6200" s="16" t="n">
        <v>2</v>
      </c>
      <c r="G6200" s="17" t="n">
        <v>409</v>
      </c>
      <c r="H6200" s="18" t="n">
        <v>0</v>
      </c>
      <c r="I6200" s="17" t="n">
        <v>818</v>
      </c>
      <c r="J6200" s="17" t="n">
        <v>433.66</v>
      </c>
      <c r="K6200" s="17" t="n">
        <v>384.34</v>
      </c>
      <c r="L6200" t="inlineStr">
        <is>
          <t>UPI</t>
        </is>
      </c>
      <c r="M6200" t="inlineStr">
        <is>
          <t>REG-04</t>
        </is>
      </c>
    </row>
    <row r="6201">
      <c r="A6201" t="inlineStr">
        <is>
          <t>TXN-120948</t>
        </is>
      </c>
      <c r="B6201" t="inlineStr">
        <is>
          <t>ORD-16376</t>
        </is>
      </c>
      <c r="C6201" s="15" t="n">
        <v>44902</v>
      </c>
      <c r="D6201" t="inlineStr">
        <is>
          <t>CUST-03811</t>
        </is>
      </c>
      <c r="E6201" t="inlineStr">
        <is>
          <t>PRD-1136</t>
        </is>
      </c>
      <c r="F6201" s="16" t="n">
        <v>2</v>
      </c>
      <c r="G6201" s="17" t="n">
        <v>469</v>
      </c>
      <c r="H6201" s="18" t="n">
        <v>0</v>
      </c>
      <c r="I6201" s="17" t="n">
        <v>938</v>
      </c>
      <c r="J6201" s="17" t="n">
        <v>670.6799999999999</v>
      </c>
      <c r="K6201" s="17" t="n">
        <v>267.32</v>
      </c>
      <c r="L6201" t="inlineStr">
        <is>
          <t>UPI</t>
        </is>
      </c>
      <c r="M6201" t="inlineStr">
        <is>
          <t>REG-04</t>
        </is>
      </c>
    </row>
    <row r="6202">
      <c r="A6202" t="inlineStr">
        <is>
          <t>TXN-107926</t>
        </is>
      </c>
      <c r="B6202" t="inlineStr">
        <is>
          <t>ORD-12413</t>
        </is>
      </c>
      <c r="C6202" s="15" t="n">
        <v>44903</v>
      </c>
      <c r="D6202" t="inlineStr">
        <is>
          <t>CUST-01475</t>
        </is>
      </c>
      <c r="E6202" t="inlineStr">
        <is>
          <t>PRD-1238</t>
        </is>
      </c>
      <c r="F6202" s="16" t="n">
        <v>1</v>
      </c>
      <c r="G6202" s="17" t="n">
        <v>489</v>
      </c>
      <c r="H6202" s="18" t="n">
        <v>0</v>
      </c>
      <c r="I6202" s="17" t="n">
        <v>489</v>
      </c>
      <c r="J6202" s="17" t="n">
        <v>215.94</v>
      </c>
      <c r="K6202" s="17" t="n">
        <v>273.06</v>
      </c>
      <c r="L6202" t="inlineStr">
        <is>
          <t>UPI</t>
        </is>
      </c>
      <c r="M6202" t="inlineStr">
        <is>
          <t>REG-01</t>
        </is>
      </c>
    </row>
    <row r="6203">
      <c r="A6203" t="inlineStr">
        <is>
          <t>TXN-107927</t>
        </is>
      </c>
      <c r="B6203" t="inlineStr">
        <is>
          <t>ORD-12413</t>
        </is>
      </c>
      <c r="C6203" s="15" t="n">
        <v>44903</v>
      </c>
      <c r="D6203" t="inlineStr">
        <is>
          <t>CUST-01475</t>
        </is>
      </c>
      <c r="E6203" t="inlineStr">
        <is>
          <t>PRD-1793</t>
        </is>
      </c>
      <c r="F6203" s="16" t="n">
        <v>1</v>
      </c>
      <c r="G6203" s="17" t="n">
        <v>330</v>
      </c>
      <c r="H6203" s="18" t="n">
        <v>0</v>
      </c>
      <c r="I6203" s="17" t="n">
        <v>330</v>
      </c>
      <c r="J6203" s="17" t="n">
        <v>190.5</v>
      </c>
      <c r="K6203" s="17" t="n">
        <v>139.5</v>
      </c>
      <c r="L6203" t="inlineStr">
        <is>
          <t>UPI</t>
        </is>
      </c>
      <c r="M6203" t="inlineStr">
        <is>
          <t>REG-01</t>
        </is>
      </c>
    </row>
    <row r="6204">
      <c r="A6204" t="inlineStr">
        <is>
          <t>TXN-107928</t>
        </is>
      </c>
      <c r="B6204" t="inlineStr">
        <is>
          <t>ORD-12413</t>
        </is>
      </c>
      <c r="C6204" s="15" t="n">
        <v>44903</v>
      </c>
      <c r="D6204" t="inlineStr">
        <is>
          <t>CUST-01475</t>
        </is>
      </c>
      <c r="E6204" t="inlineStr">
        <is>
          <t>PRD-1851</t>
        </is>
      </c>
      <c r="F6204" s="16" t="n">
        <v>4</v>
      </c>
      <c r="G6204" s="17" t="n">
        <v>110</v>
      </c>
      <c r="H6204" s="18" t="n">
        <v>0</v>
      </c>
      <c r="I6204" s="17" t="n">
        <v>440</v>
      </c>
      <c r="J6204" s="17" t="n">
        <v>193.04</v>
      </c>
      <c r="K6204" s="17" t="n">
        <v>246.96</v>
      </c>
      <c r="L6204" t="inlineStr">
        <is>
          <t>UPI</t>
        </is>
      </c>
      <c r="M6204" t="inlineStr">
        <is>
          <t>REG-01</t>
        </is>
      </c>
    </row>
    <row r="6205">
      <c r="A6205" t="inlineStr">
        <is>
          <t>TXN-117195</t>
        </is>
      </c>
      <c r="B6205" t="inlineStr">
        <is>
          <t>ORD-15244</t>
        </is>
      </c>
      <c r="C6205" s="15" t="n">
        <v>44903</v>
      </c>
      <c r="D6205" t="inlineStr">
        <is>
          <t>CUST-03139</t>
        </is>
      </c>
      <c r="E6205" t="inlineStr">
        <is>
          <t>PRD-1195</t>
        </is>
      </c>
      <c r="F6205" s="16" t="n">
        <v>1</v>
      </c>
      <c r="G6205" s="17" t="n">
        <v>1029</v>
      </c>
      <c r="H6205" s="18" t="n">
        <v>0</v>
      </c>
      <c r="I6205" s="17" t="n">
        <v>1029</v>
      </c>
      <c r="J6205" s="17" t="n">
        <v>546.21</v>
      </c>
      <c r="K6205" s="17" t="n">
        <v>482.79</v>
      </c>
      <c r="L6205" t="inlineStr">
        <is>
          <t>Net Banking</t>
        </is>
      </c>
      <c r="M6205" t="inlineStr">
        <is>
          <t>REG-05</t>
        </is>
      </c>
    </row>
    <row r="6206">
      <c r="A6206" t="inlineStr">
        <is>
          <t>TXN-117196</t>
        </is>
      </c>
      <c r="B6206" t="inlineStr">
        <is>
          <t>ORD-15244</t>
        </is>
      </c>
      <c r="C6206" s="15" t="n">
        <v>44903</v>
      </c>
      <c r="D6206" t="inlineStr">
        <is>
          <t>CUST-03139</t>
        </is>
      </c>
      <c r="E6206" t="inlineStr">
        <is>
          <t>PRD-1008</t>
        </is>
      </c>
      <c r="F6206" s="16" t="n">
        <v>2</v>
      </c>
      <c r="G6206" s="17" t="n">
        <v>329</v>
      </c>
      <c r="H6206" s="18" t="n">
        <v>0.05</v>
      </c>
      <c r="I6206" s="17" t="n">
        <v>625.1</v>
      </c>
      <c r="J6206" s="17" t="n">
        <v>436.3</v>
      </c>
      <c r="K6206" s="17" t="n">
        <v>188.8</v>
      </c>
      <c r="L6206" t="inlineStr">
        <is>
          <t>Net Banking</t>
        </is>
      </c>
      <c r="M6206" t="inlineStr">
        <is>
          <t>REG-05</t>
        </is>
      </c>
    </row>
    <row r="6207">
      <c r="A6207" t="inlineStr">
        <is>
          <t>TXN-117197</t>
        </is>
      </c>
      <c r="B6207" t="inlineStr">
        <is>
          <t>ORD-15244</t>
        </is>
      </c>
      <c r="C6207" s="15" t="n">
        <v>44903</v>
      </c>
      <c r="D6207" t="inlineStr">
        <is>
          <t>CUST-03139</t>
        </is>
      </c>
      <c r="E6207" t="inlineStr">
        <is>
          <t>PRD-1854</t>
        </is>
      </c>
      <c r="F6207" s="16" t="n">
        <v>1</v>
      </c>
      <c r="G6207" s="17" t="n">
        <v>210</v>
      </c>
      <c r="H6207" s="18" t="n">
        <v>0.05</v>
      </c>
      <c r="I6207" s="17" t="n">
        <v>199.5</v>
      </c>
      <c r="J6207" s="17" t="n">
        <v>117</v>
      </c>
      <c r="K6207" s="17" t="n">
        <v>82.5</v>
      </c>
      <c r="L6207" t="inlineStr">
        <is>
          <t>Net Banking</t>
        </is>
      </c>
      <c r="M6207" t="inlineStr">
        <is>
          <t>REG-05</t>
        </is>
      </c>
    </row>
    <row r="6208">
      <c r="A6208" t="inlineStr">
        <is>
          <t>TXN-117198</t>
        </is>
      </c>
      <c r="B6208" t="inlineStr">
        <is>
          <t>ORD-15244</t>
        </is>
      </c>
      <c r="C6208" s="15" t="n">
        <v>44903</v>
      </c>
      <c r="D6208" t="inlineStr">
        <is>
          <t>CUST-03139</t>
        </is>
      </c>
      <c r="E6208" t="inlineStr">
        <is>
          <t>PRD-1959</t>
        </is>
      </c>
      <c r="F6208" s="16" t="n">
        <v>1</v>
      </c>
      <c r="G6208" s="17" t="n">
        <v>350</v>
      </c>
      <c r="H6208" s="18" t="n">
        <v>0.05</v>
      </c>
      <c r="I6208" s="17" t="n">
        <v>332.5</v>
      </c>
      <c r="J6208" s="17" t="n">
        <v>259.82</v>
      </c>
      <c r="K6208" s="17" t="n">
        <v>72.68000000000001</v>
      </c>
      <c r="L6208" t="inlineStr">
        <is>
          <t>Net Banking</t>
        </is>
      </c>
      <c r="M6208" t="inlineStr">
        <is>
          <t>REG-05</t>
        </is>
      </c>
    </row>
    <row r="6209">
      <c r="A6209" t="inlineStr">
        <is>
          <t>TXN-117199</t>
        </is>
      </c>
      <c r="B6209" t="inlineStr">
        <is>
          <t>ORD-15244</t>
        </is>
      </c>
      <c r="C6209" s="15" t="n">
        <v>44903</v>
      </c>
      <c r="D6209" t="inlineStr">
        <is>
          <t>CUST-03139</t>
        </is>
      </c>
      <c r="E6209" t="inlineStr">
        <is>
          <t>PRD-1835</t>
        </is>
      </c>
      <c r="F6209" s="16" t="n">
        <v>1</v>
      </c>
      <c r="G6209" s="17" t="n">
        <v>360</v>
      </c>
      <c r="H6209" s="18" t="n">
        <v>0.15</v>
      </c>
      <c r="I6209" s="17" t="n">
        <v>306</v>
      </c>
      <c r="J6209" s="17" t="n">
        <v>182.51</v>
      </c>
      <c r="K6209" s="17" t="n">
        <v>123.49</v>
      </c>
      <c r="L6209" t="inlineStr">
        <is>
          <t>Net Banking</t>
        </is>
      </c>
      <c r="M6209" t="inlineStr">
        <is>
          <t>REG-05</t>
        </is>
      </c>
    </row>
    <row r="6210">
      <c r="A6210" t="inlineStr">
        <is>
          <t>TXN-117200</t>
        </is>
      </c>
      <c r="B6210" t="inlineStr">
        <is>
          <t>ORD-15244</t>
        </is>
      </c>
      <c r="C6210" s="15" t="n">
        <v>44903</v>
      </c>
      <c r="D6210" t="inlineStr">
        <is>
          <t>CUST-03139</t>
        </is>
      </c>
      <c r="E6210" t="inlineStr">
        <is>
          <t>PRD-1063</t>
        </is>
      </c>
      <c r="F6210" s="16" t="n">
        <v>1</v>
      </c>
      <c r="G6210" s="17" t="n">
        <v>479</v>
      </c>
      <c r="H6210" s="18" t="n">
        <v>0</v>
      </c>
      <c r="I6210" s="17" t="n">
        <v>479</v>
      </c>
      <c r="J6210" s="17" t="n">
        <v>357.22</v>
      </c>
      <c r="K6210" s="17" t="n">
        <v>121.78</v>
      </c>
      <c r="L6210" t="inlineStr">
        <is>
          <t>Net Banking</t>
        </is>
      </c>
      <c r="M6210" t="inlineStr">
        <is>
          <t>REG-05</t>
        </is>
      </c>
    </row>
    <row r="6211">
      <c r="A6211" t="inlineStr">
        <is>
          <t>TXN-126983</t>
        </is>
      </c>
      <c r="B6211" t="inlineStr">
        <is>
          <t>ORD-18199</t>
        </is>
      </c>
      <c r="C6211" s="15" t="n">
        <v>44903</v>
      </c>
      <c r="D6211" t="inlineStr">
        <is>
          <t>CUST-04923</t>
        </is>
      </c>
      <c r="E6211" t="inlineStr">
        <is>
          <t>PRD-1566</t>
        </is>
      </c>
      <c r="F6211" s="16" t="n">
        <v>1</v>
      </c>
      <c r="G6211" s="17" t="n">
        <v>650</v>
      </c>
      <c r="H6211" s="18" t="n">
        <v>0.1</v>
      </c>
      <c r="I6211" s="17" t="n">
        <v>585</v>
      </c>
      <c r="J6211" s="17" t="n">
        <v>350.19</v>
      </c>
      <c r="K6211" s="17" t="n">
        <v>234.81</v>
      </c>
      <c r="L6211" t="inlineStr">
        <is>
          <t>Debit Card</t>
        </is>
      </c>
      <c r="M6211" t="inlineStr">
        <is>
          <t>REG-03</t>
        </is>
      </c>
    </row>
    <row r="6212">
      <c r="A6212" t="inlineStr">
        <is>
          <t>TXN-126984</t>
        </is>
      </c>
      <c r="B6212" t="inlineStr">
        <is>
          <t>ORD-18199</t>
        </is>
      </c>
      <c r="C6212" s="15" t="n">
        <v>44903</v>
      </c>
      <c r="D6212" t="inlineStr">
        <is>
          <t>CUST-04923</t>
        </is>
      </c>
      <c r="E6212" t="inlineStr">
        <is>
          <t>PRD-1623</t>
        </is>
      </c>
      <c r="F6212" s="16" t="n">
        <v>1</v>
      </c>
      <c r="G6212" s="17" t="n">
        <v>969</v>
      </c>
      <c r="H6212" s="18" t="n">
        <v>0.05</v>
      </c>
      <c r="I6212" s="17" t="n">
        <v>920.55</v>
      </c>
      <c r="J6212" s="17" t="n">
        <v>605.03</v>
      </c>
      <c r="K6212" s="17" t="n">
        <v>315.52</v>
      </c>
      <c r="L6212" t="inlineStr">
        <is>
          <t>Debit Card</t>
        </is>
      </c>
      <c r="M6212" t="inlineStr">
        <is>
          <t>REG-03</t>
        </is>
      </c>
    </row>
    <row r="6213">
      <c r="A6213" t="inlineStr">
        <is>
          <t>TXN-126985</t>
        </is>
      </c>
      <c r="B6213" t="inlineStr">
        <is>
          <t>ORD-18199</t>
        </is>
      </c>
      <c r="C6213" s="15" t="n">
        <v>44903</v>
      </c>
      <c r="D6213" t="inlineStr">
        <is>
          <t>CUST-04923</t>
        </is>
      </c>
      <c r="E6213" t="inlineStr">
        <is>
          <t>PRD-1240</t>
        </is>
      </c>
      <c r="F6213" s="16" t="n">
        <v>1</v>
      </c>
      <c r="G6213" s="17" t="n">
        <v>1029</v>
      </c>
      <c r="H6213" s="18" t="n">
        <v>0.05</v>
      </c>
      <c r="I6213" s="17" t="n">
        <v>977.55</v>
      </c>
      <c r="J6213" s="17" t="n">
        <v>581.5</v>
      </c>
      <c r="K6213" s="17" t="n">
        <v>396.05</v>
      </c>
      <c r="L6213" t="inlineStr">
        <is>
          <t>Debit Card</t>
        </is>
      </c>
      <c r="M6213" t="inlineStr">
        <is>
          <t>REG-03</t>
        </is>
      </c>
    </row>
    <row r="6214">
      <c r="A6214" t="inlineStr">
        <is>
          <t>TXN-126986</t>
        </is>
      </c>
      <c r="B6214" t="inlineStr">
        <is>
          <t>ORD-18199</t>
        </is>
      </c>
      <c r="C6214" s="15" t="n">
        <v>44903</v>
      </c>
      <c r="D6214" t="inlineStr">
        <is>
          <t>CUST-04923</t>
        </is>
      </c>
      <c r="E6214" t="inlineStr">
        <is>
          <t>PRD-1820</t>
        </is>
      </c>
      <c r="F6214" s="16" t="n">
        <v>3</v>
      </c>
      <c r="G6214" s="17" t="n">
        <v>220</v>
      </c>
      <c r="H6214" s="18" t="n">
        <v>0.1</v>
      </c>
      <c r="I6214" s="17" t="n">
        <v>594</v>
      </c>
      <c r="J6214" s="17" t="n">
        <v>311.64</v>
      </c>
      <c r="K6214" s="17" t="n">
        <v>282.36</v>
      </c>
      <c r="L6214" t="inlineStr">
        <is>
          <t>Debit Card</t>
        </is>
      </c>
      <c r="M6214" t="inlineStr">
        <is>
          <t>REG-03</t>
        </is>
      </c>
    </row>
    <row r="6215">
      <c r="A6215" t="inlineStr">
        <is>
          <t>TXN-140635</t>
        </is>
      </c>
      <c r="B6215" t="inlineStr">
        <is>
          <t>ORD-22354</t>
        </is>
      </c>
      <c r="C6215" s="15" t="n">
        <v>44903</v>
      </c>
      <c r="D6215" t="inlineStr">
        <is>
          <t>CUST-07454</t>
        </is>
      </c>
      <c r="E6215" t="inlineStr">
        <is>
          <t>PRD-1943</t>
        </is>
      </c>
      <c r="F6215" s="16" t="n">
        <v>1</v>
      </c>
      <c r="G6215" s="17" t="n">
        <v>140</v>
      </c>
      <c r="H6215" s="18" t="n">
        <v>0.1</v>
      </c>
      <c r="I6215" s="17" t="n">
        <v>126</v>
      </c>
      <c r="J6215" s="17" t="n">
        <v>97.01000000000001</v>
      </c>
      <c r="K6215" s="17" t="n">
        <v>28.99</v>
      </c>
      <c r="L6215" t="inlineStr">
        <is>
          <t>UPI</t>
        </is>
      </c>
      <c r="M6215" t="inlineStr">
        <is>
          <t>REG-01</t>
        </is>
      </c>
    </row>
    <row r="6216">
      <c r="A6216" t="inlineStr">
        <is>
          <t>TXN-140636</t>
        </is>
      </c>
      <c r="B6216" t="inlineStr">
        <is>
          <t>ORD-22354</t>
        </is>
      </c>
      <c r="C6216" s="15" t="n">
        <v>44903</v>
      </c>
      <c r="D6216" t="inlineStr">
        <is>
          <t>CUST-07454</t>
        </is>
      </c>
      <c r="E6216" t="inlineStr">
        <is>
          <t>PRD-1782</t>
        </is>
      </c>
      <c r="F6216" s="16" t="n">
        <v>1</v>
      </c>
      <c r="G6216" s="17" t="n">
        <v>340</v>
      </c>
      <c r="H6216" s="18" t="n">
        <v>0.05</v>
      </c>
      <c r="I6216" s="17" t="n">
        <v>323</v>
      </c>
      <c r="J6216" s="17" t="n">
        <v>148.75</v>
      </c>
      <c r="K6216" s="17" t="n">
        <v>174.25</v>
      </c>
      <c r="L6216" t="inlineStr">
        <is>
          <t>UPI</t>
        </is>
      </c>
      <c r="M6216" t="inlineStr">
        <is>
          <t>REG-01</t>
        </is>
      </c>
    </row>
    <row r="6217">
      <c r="A6217" t="inlineStr">
        <is>
          <t>TXN-155530</t>
        </is>
      </c>
      <c r="B6217" t="inlineStr">
        <is>
          <t>ORD-26886</t>
        </is>
      </c>
      <c r="C6217" s="15" t="n">
        <v>44903</v>
      </c>
      <c r="D6217" t="inlineStr">
        <is>
          <t>CUST-10118</t>
        </is>
      </c>
      <c r="E6217" t="inlineStr">
        <is>
          <t>PRD-1825</t>
        </is>
      </c>
      <c r="F6217" s="16" t="n">
        <v>2</v>
      </c>
      <c r="G6217" s="17" t="n">
        <v>460</v>
      </c>
      <c r="H6217" s="18" t="n">
        <v>0.1</v>
      </c>
      <c r="I6217" s="17" t="n">
        <v>828</v>
      </c>
      <c r="J6217" s="17" t="n">
        <v>519.26</v>
      </c>
      <c r="K6217" s="17" t="n">
        <v>308.74</v>
      </c>
      <c r="L6217" t="inlineStr">
        <is>
          <t>Credit Card</t>
        </is>
      </c>
      <c r="M6217" t="inlineStr">
        <is>
          <t>REG-03</t>
        </is>
      </c>
    </row>
    <row r="6218">
      <c r="A6218" t="inlineStr">
        <is>
          <t>TXN-155531</t>
        </is>
      </c>
      <c r="B6218" t="inlineStr">
        <is>
          <t>ORD-26886</t>
        </is>
      </c>
      <c r="C6218" s="15" t="n">
        <v>44903</v>
      </c>
      <c r="D6218" t="inlineStr">
        <is>
          <t>CUST-10118</t>
        </is>
      </c>
      <c r="E6218" t="inlineStr">
        <is>
          <t>PRD-2090</t>
        </is>
      </c>
      <c r="F6218" s="16" t="n">
        <v>1</v>
      </c>
      <c r="G6218" s="17" t="n">
        <v>770</v>
      </c>
      <c r="H6218" s="18" t="n">
        <v>0</v>
      </c>
      <c r="I6218" s="17" t="n">
        <v>770</v>
      </c>
      <c r="J6218" s="17" t="n">
        <v>367.79</v>
      </c>
      <c r="K6218" s="17" t="n">
        <v>402.21</v>
      </c>
      <c r="L6218" t="inlineStr">
        <is>
          <t>Credit Card</t>
        </is>
      </c>
      <c r="M6218" t="inlineStr">
        <is>
          <t>REG-03</t>
        </is>
      </c>
    </row>
    <row r="6219">
      <c r="A6219" t="inlineStr">
        <is>
          <t>TXN-155532</t>
        </is>
      </c>
      <c r="B6219" t="inlineStr">
        <is>
          <t>ORD-26886</t>
        </is>
      </c>
      <c r="C6219" s="15" t="n">
        <v>44903</v>
      </c>
      <c r="D6219" t="inlineStr">
        <is>
          <t>CUST-10118</t>
        </is>
      </c>
      <c r="E6219" t="inlineStr">
        <is>
          <t>PRD-1788</t>
        </is>
      </c>
      <c r="F6219" s="16" t="n">
        <v>2</v>
      </c>
      <c r="G6219" s="17" t="n">
        <v>470</v>
      </c>
      <c r="H6219" s="18" t="n">
        <v>0.1</v>
      </c>
      <c r="I6219" s="17" t="n">
        <v>846</v>
      </c>
      <c r="J6219" s="17" t="n">
        <v>409.32</v>
      </c>
      <c r="K6219" s="17" t="n">
        <v>436.68</v>
      </c>
      <c r="L6219" t="inlineStr">
        <is>
          <t>Credit Card</t>
        </is>
      </c>
      <c r="M6219" t="inlineStr">
        <is>
          <t>REG-03</t>
        </is>
      </c>
    </row>
    <row r="6220">
      <c r="A6220" t="inlineStr">
        <is>
          <t>TXN-104074</t>
        </is>
      </c>
      <c r="B6220" t="inlineStr">
        <is>
          <t>ORD-11240</t>
        </is>
      </c>
      <c r="C6220" s="15" t="n">
        <v>44904</v>
      </c>
      <c r="D6220" t="inlineStr">
        <is>
          <t>CUST-00778</t>
        </is>
      </c>
      <c r="E6220" t="inlineStr">
        <is>
          <t>PRD-2165</t>
        </is>
      </c>
      <c r="F6220" s="16" t="n">
        <v>1</v>
      </c>
      <c r="G6220" s="17" t="n">
        <v>340</v>
      </c>
      <c r="H6220" s="18" t="n">
        <v>0.05</v>
      </c>
      <c r="I6220" s="17" t="n">
        <v>323</v>
      </c>
      <c r="J6220" s="17" t="n">
        <v>182.01</v>
      </c>
      <c r="K6220" s="17" t="n">
        <v>140.99</v>
      </c>
      <c r="L6220" t="inlineStr">
        <is>
          <t>Credit Card</t>
        </is>
      </c>
      <c r="M6220" t="inlineStr">
        <is>
          <t>REG-06</t>
        </is>
      </c>
    </row>
    <row r="6221">
      <c r="A6221" t="inlineStr">
        <is>
          <t>TXN-104075</t>
        </is>
      </c>
      <c r="B6221" t="inlineStr">
        <is>
          <t>ORD-11240</t>
        </is>
      </c>
      <c r="C6221" s="15" t="n">
        <v>44904</v>
      </c>
      <c r="D6221" t="inlineStr">
        <is>
          <t>CUST-00778</t>
        </is>
      </c>
      <c r="E6221" t="inlineStr">
        <is>
          <t>PRD-1005</t>
        </is>
      </c>
      <c r="F6221" s="16" t="n">
        <v>1</v>
      </c>
      <c r="G6221" s="17" t="n">
        <v>649</v>
      </c>
      <c r="H6221" s="18" t="n">
        <v>0.2</v>
      </c>
      <c r="I6221" s="17" t="n">
        <v>519.2</v>
      </c>
      <c r="J6221" s="17" t="n">
        <v>489.91</v>
      </c>
      <c r="K6221" s="17" t="n">
        <v>29.29</v>
      </c>
      <c r="L6221" t="inlineStr">
        <is>
          <t>Credit Card</t>
        </is>
      </c>
      <c r="M6221" t="inlineStr">
        <is>
          <t>REG-06</t>
        </is>
      </c>
    </row>
    <row r="6222">
      <c r="A6222" t="inlineStr">
        <is>
          <t>TXN-104076</t>
        </is>
      </c>
      <c r="B6222" t="inlineStr">
        <is>
          <t>ORD-11240</t>
        </is>
      </c>
      <c r="C6222" s="15" t="n">
        <v>44904</v>
      </c>
      <c r="D6222" t="inlineStr">
        <is>
          <t>CUST-00778</t>
        </is>
      </c>
      <c r="E6222" t="inlineStr">
        <is>
          <t>PRD-2191</t>
        </is>
      </c>
      <c r="F6222" s="16" t="n">
        <v>1</v>
      </c>
      <c r="G6222" s="17" t="n">
        <v>820</v>
      </c>
      <c r="H6222" s="18" t="n">
        <v>0</v>
      </c>
      <c r="I6222" s="17" t="n">
        <v>820</v>
      </c>
      <c r="J6222" s="17" t="n">
        <v>403.68</v>
      </c>
      <c r="K6222" s="17" t="n">
        <v>416.32</v>
      </c>
      <c r="L6222" t="inlineStr">
        <is>
          <t>Credit Card</t>
        </is>
      </c>
      <c r="M6222" t="inlineStr">
        <is>
          <t>REG-06</t>
        </is>
      </c>
    </row>
    <row r="6223">
      <c r="A6223" t="inlineStr">
        <is>
          <t>TXN-116812</t>
        </is>
      </c>
      <c r="B6223" t="inlineStr">
        <is>
          <t>ORD-15127</t>
        </is>
      </c>
      <c r="C6223" s="15" t="n">
        <v>44904</v>
      </c>
      <c r="D6223" t="inlineStr">
        <is>
          <t>CUST-03082</t>
        </is>
      </c>
      <c r="E6223" t="inlineStr">
        <is>
          <t>PRD-1203</t>
        </is>
      </c>
      <c r="F6223" s="16" t="n">
        <v>1</v>
      </c>
      <c r="G6223" s="17" t="n">
        <v>479</v>
      </c>
      <c r="H6223" s="18" t="n">
        <v>0.05</v>
      </c>
      <c r="I6223" s="17" t="n">
        <v>455.05</v>
      </c>
      <c r="J6223" s="17" t="n">
        <v>286.02</v>
      </c>
      <c r="K6223" s="17" t="n">
        <v>169.03</v>
      </c>
      <c r="L6223" t="inlineStr">
        <is>
          <t>Credit Card</t>
        </is>
      </c>
      <c r="M6223" t="inlineStr">
        <is>
          <t>REG-01</t>
        </is>
      </c>
    </row>
    <row r="6224">
      <c r="A6224" t="inlineStr">
        <is>
          <t>TXN-116813</t>
        </is>
      </c>
      <c r="B6224" t="inlineStr">
        <is>
          <t>ORD-15127</t>
        </is>
      </c>
      <c r="C6224" s="15" t="n">
        <v>44904</v>
      </c>
      <c r="D6224" t="inlineStr">
        <is>
          <t>CUST-03082</t>
        </is>
      </c>
      <c r="E6224" t="inlineStr">
        <is>
          <t>PRD-1521</t>
        </is>
      </c>
      <c r="F6224" s="16" t="n">
        <v>1</v>
      </c>
      <c r="G6224" s="17" t="n">
        <v>520</v>
      </c>
      <c r="H6224" s="18" t="n">
        <v>0</v>
      </c>
      <c r="I6224" s="17" t="n">
        <v>520</v>
      </c>
      <c r="J6224" s="17" t="n">
        <v>257.38</v>
      </c>
      <c r="K6224" s="17" t="n">
        <v>262.62</v>
      </c>
      <c r="L6224" t="inlineStr">
        <is>
          <t>Credit Card</t>
        </is>
      </c>
      <c r="M6224" t="inlineStr">
        <is>
          <t>REG-01</t>
        </is>
      </c>
    </row>
    <row r="6225">
      <c r="A6225" t="inlineStr">
        <is>
          <t>TXN-116814</t>
        </is>
      </c>
      <c r="B6225" t="inlineStr">
        <is>
          <t>ORD-15127</t>
        </is>
      </c>
      <c r="C6225" s="15" t="n">
        <v>44904</v>
      </c>
      <c r="D6225" t="inlineStr">
        <is>
          <t>CUST-03082</t>
        </is>
      </c>
      <c r="E6225" t="inlineStr">
        <is>
          <t>PRD-2128</t>
        </is>
      </c>
      <c r="F6225" s="16" t="n">
        <v>1</v>
      </c>
      <c r="G6225" s="17" t="n">
        <v>230</v>
      </c>
      <c r="H6225" s="18" t="n">
        <v>0</v>
      </c>
      <c r="I6225" s="17" t="n">
        <v>230</v>
      </c>
      <c r="J6225" s="17" t="n">
        <v>160.71</v>
      </c>
      <c r="K6225" s="17" t="n">
        <v>69.29000000000001</v>
      </c>
      <c r="L6225" t="inlineStr">
        <is>
          <t>Credit Card</t>
        </is>
      </c>
      <c r="M6225" t="inlineStr">
        <is>
          <t>REG-01</t>
        </is>
      </c>
    </row>
    <row r="6226">
      <c r="A6226" t="inlineStr">
        <is>
          <t>TXN-123641</t>
        </is>
      </c>
      <c r="B6226" t="inlineStr">
        <is>
          <t>ORD-17192</t>
        </is>
      </c>
      <c r="C6226" s="15" t="n">
        <v>44904</v>
      </c>
      <c r="D6226" t="inlineStr">
        <is>
          <t>CUST-04301</t>
        </is>
      </c>
      <c r="E6226" t="inlineStr">
        <is>
          <t>PRD-1146</t>
        </is>
      </c>
      <c r="F6226" s="16" t="n">
        <v>1</v>
      </c>
      <c r="G6226" s="17" t="n">
        <v>299</v>
      </c>
      <c r="H6226" s="18" t="n">
        <v>0.05</v>
      </c>
      <c r="I6226" s="17" t="n">
        <v>284.05</v>
      </c>
      <c r="J6226" s="17" t="n">
        <v>225.27</v>
      </c>
      <c r="K6226" s="17" t="n">
        <v>58.78</v>
      </c>
      <c r="L6226" t="inlineStr">
        <is>
          <t>UPI</t>
        </is>
      </c>
      <c r="M6226" t="inlineStr">
        <is>
          <t>REG-01</t>
        </is>
      </c>
    </row>
    <row r="6227">
      <c r="A6227" t="inlineStr">
        <is>
          <t>TXN-123642</t>
        </is>
      </c>
      <c r="B6227" t="inlineStr">
        <is>
          <t>ORD-17192</t>
        </is>
      </c>
      <c r="C6227" s="15" t="n">
        <v>44904</v>
      </c>
      <c r="D6227" t="inlineStr">
        <is>
          <t>CUST-04301</t>
        </is>
      </c>
      <c r="E6227" t="inlineStr">
        <is>
          <t>PRD-1301</t>
        </is>
      </c>
      <c r="F6227" s="16" t="n">
        <v>1</v>
      </c>
      <c r="G6227" s="17" t="n">
        <v>1009</v>
      </c>
      <c r="H6227" s="18" t="n">
        <v>0</v>
      </c>
      <c r="I6227" s="17" t="n">
        <v>1009</v>
      </c>
      <c r="J6227" s="17" t="n">
        <v>435.24</v>
      </c>
      <c r="K6227" s="17" t="n">
        <v>573.76</v>
      </c>
      <c r="L6227" t="inlineStr">
        <is>
          <t>UPI</t>
        </is>
      </c>
      <c r="M6227" t="inlineStr">
        <is>
          <t>REG-01</t>
        </is>
      </c>
    </row>
    <row r="6228">
      <c r="A6228" t="inlineStr">
        <is>
          <t>TXN-123643</t>
        </is>
      </c>
      <c r="B6228" t="inlineStr">
        <is>
          <t>ORD-17192</t>
        </is>
      </c>
      <c r="C6228" s="15" t="n">
        <v>44904</v>
      </c>
      <c r="D6228" t="inlineStr">
        <is>
          <t>CUST-04301</t>
        </is>
      </c>
      <c r="E6228" t="inlineStr">
        <is>
          <t>PRD-1723</t>
        </is>
      </c>
      <c r="F6228" s="16" t="n">
        <v>2</v>
      </c>
      <c r="G6228" s="17" t="n">
        <v>620</v>
      </c>
      <c r="H6228" s="18" t="n">
        <v>0.05</v>
      </c>
      <c r="I6228" s="17" t="n">
        <v>1178</v>
      </c>
      <c r="J6228" s="17" t="n">
        <v>666.74</v>
      </c>
      <c r="K6228" s="17" t="n">
        <v>511.26</v>
      </c>
      <c r="L6228" t="inlineStr">
        <is>
          <t>UPI</t>
        </is>
      </c>
      <c r="M6228" t="inlineStr">
        <is>
          <t>REG-01</t>
        </is>
      </c>
    </row>
    <row r="6229">
      <c r="A6229" t="inlineStr">
        <is>
          <t>TXN-124681</t>
        </is>
      </c>
      <c r="B6229" t="inlineStr">
        <is>
          <t>ORD-17503</t>
        </is>
      </c>
      <c r="C6229" s="15" t="n">
        <v>44904</v>
      </c>
      <c r="D6229" t="inlineStr">
        <is>
          <t>CUST-04509</t>
        </is>
      </c>
      <c r="E6229" t="inlineStr">
        <is>
          <t>PRD-2190</t>
        </is>
      </c>
      <c r="F6229" s="16" t="n">
        <v>2</v>
      </c>
      <c r="G6229" s="17" t="n">
        <v>1000</v>
      </c>
      <c r="H6229" s="18" t="n">
        <v>0</v>
      </c>
      <c r="I6229" s="17" t="n">
        <v>2000</v>
      </c>
      <c r="J6229" s="17" t="n">
        <v>1268.54</v>
      </c>
      <c r="K6229" s="17" t="n">
        <v>731.46</v>
      </c>
      <c r="L6229" t="inlineStr">
        <is>
          <t>Net Banking</t>
        </is>
      </c>
      <c r="M6229" t="inlineStr">
        <is>
          <t>REG-03</t>
        </is>
      </c>
    </row>
    <row r="6230">
      <c r="A6230" t="inlineStr">
        <is>
          <t>TXN-124682</t>
        </is>
      </c>
      <c r="B6230" t="inlineStr">
        <is>
          <t>ORD-17503</t>
        </is>
      </c>
      <c r="C6230" s="15" t="n">
        <v>44904</v>
      </c>
      <c r="D6230" t="inlineStr">
        <is>
          <t>CUST-04509</t>
        </is>
      </c>
      <c r="E6230" t="inlineStr">
        <is>
          <t>PRD-1534</t>
        </is>
      </c>
      <c r="F6230" s="16" t="n">
        <v>1</v>
      </c>
      <c r="G6230" s="17" t="n">
        <v>700</v>
      </c>
      <c r="H6230" s="18" t="n">
        <v>0.05</v>
      </c>
      <c r="I6230" s="17" t="n">
        <v>665</v>
      </c>
      <c r="J6230" s="17" t="n">
        <v>351.44</v>
      </c>
      <c r="K6230" s="17" t="n">
        <v>313.56</v>
      </c>
      <c r="L6230" t="inlineStr">
        <is>
          <t>Net Banking</t>
        </is>
      </c>
      <c r="M6230" t="inlineStr">
        <is>
          <t>REG-03</t>
        </is>
      </c>
    </row>
    <row r="6231">
      <c r="A6231" t="inlineStr">
        <is>
          <t>TXN-124683</t>
        </is>
      </c>
      <c r="B6231" t="inlineStr">
        <is>
          <t>ORD-17503</t>
        </is>
      </c>
      <c r="C6231" s="15" t="n">
        <v>44904</v>
      </c>
      <c r="D6231" t="inlineStr">
        <is>
          <t>CUST-04509</t>
        </is>
      </c>
      <c r="E6231" t="inlineStr">
        <is>
          <t>PRD-1670</t>
        </is>
      </c>
      <c r="F6231" s="16" t="n">
        <v>1</v>
      </c>
      <c r="G6231" s="17" t="n">
        <v>389</v>
      </c>
      <c r="H6231" s="18" t="n">
        <v>0.15</v>
      </c>
      <c r="I6231" s="17" t="n">
        <v>330.65</v>
      </c>
      <c r="J6231" s="17" t="n">
        <v>239.74</v>
      </c>
      <c r="K6231" s="17" t="n">
        <v>90.91</v>
      </c>
      <c r="L6231" t="inlineStr">
        <is>
          <t>Net Banking</t>
        </is>
      </c>
      <c r="M6231" t="inlineStr">
        <is>
          <t>REG-03</t>
        </is>
      </c>
    </row>
    <row r="6232">
      <c r="A6232" t="inlineStr">
        <is>
          <t>TXN-126020</t>
        </is>
      </c>
      <c r="B6232" t="inlineStr">
        <is>
          <t>ORD-17912</t>
        </is>
      </c>
      <c r="C6232" s="15" t="n">
        <v>44904</v>
      </c>
      <c r="D6232" t="inlineStr">
        <is>
          <t>CUST-04747</t>
        </is>
      </c>
      <c r="E6232" t="inlineStr">
        <is>
          <t>PRD-1934</t>
        </is>
      </c>
      <c r="F6232" s="16" t="n">
        <v>1</v>
      </c>
      <c r="G6232" s="17" t="n">
        <v>280</v>
      </c>
      <c r="H6232" s="18" t="n">
        <v>0.05</v>
      </c>
      <c r="I6232" s="17" t="n">
        <v>266</v>
      </c>
      <c r="J6232" s="17" t="n">
        <v>139.98</v>
      </c>
      <c r="K6232" s="17" t="n">
        <v>126.02</v>
      </c>
      <c r="L6232" t="inlineStr">
        <is>
          <t>Debit Card</t>
        </is>
      </c>
      <c r="M6232" t="inlineStr">
        <is>
          <t>REG-02</t>
        </is>
      </c>
    </row>
    <row r="6233">
      <c r="A6233" t="inlineStr">
        <is>
          <t>TXN-126021</t>
        </is>
      </c>
      <c r="B6233" t="inlineStr">
        <is>
          <t>ORD-17912</t>
        </is>
      </c>
      <c r="C6233" s="15" t="n">
        <v>44904</v>
      </c>
      <c r="D6233" t="inlineStr">
        <is>
          <t>CUST-04747</t>
        </is>
      </c>
      <c r="E6233" t="inlineStr">
        <is>
          <t>PRD-2083</t>
        </is>
      </c>
      <c r="F6233" s="16" t="n">
        <v>1</v>
      </c>
      <c r="G6233" s="17" t="n">
        <v>690</v>
      </c>
      <c r="H6233" s="18" t="n">
        <v>0.05</v>
      </c>
      <c r="I6233" s="17" t="n">
        <v>655.5</v>
      </c>
      <c r="J6233" s="17" t="n">
        <v>378.77</v>
      </c>
      <c r="K6233" s="17" t="n">
        <v>276.73</v>
      </c>
      <c r="L6233" t="inlineStr">
        <is>
          <t>Debit Card</t>
        </is>
      </c>
      <c r="M6233" t="inlineStr">
        <is>
          <t>REG-02</t>
        </is>
      </c>
    </row>
    <row r="6234">
      <c r="A6234" t="inlineStr">
        <is>
          <t>TXN-142692</t>
        </is>
      </c>
      <c r="B6234" t="inlineStr">
        <is>
          <t>ORD-22980</t>
        </is>
      </c>
      <c r="C6234" s="15" t="n">
        <v>44904</v>
      </c>
      <c r="D6234" t="inlineStr">
        <is>
          <t>CUST-07803</t>
        </is>
      </c>
      <c r="E6234" t="inlineStr">
        <is>
          <t>PRD-1609</t>
        </is>
      </c>
      <c r="F6234" s="16" t="n">
        <v>1</v>
      </c>
      <c r="G6234" s="17" t="n">
        <v>419</v>
      </c>
      <c r="H6234" s="18" t="n">
        <v>0.1</v>
      </c>
      <c r="I6234" s="17" t="n">
        <v>377.1</v>
      </c>
      <c r="J6234" s="17" t="n">
        <v>254.76</v>
      </c>
      <c r="K6234" s="17" t="n">
        <v>122.34</v>
      </c>
      <c r="L6234" t="inlineStr">
        <is>
          <t>Credit Card</t>
        </is>
      </c>
      <c r="M6234" t="inlineStr">
        <is>
          <t>REG-06</t>
        </is>
      </c>
    </row>
    <row r="6235">
      <c r="A6235" t="inlineStr">
        <is>
          <t>TXN-142693</t>
        </is>
      </c>
      <c r="B6235" t="inlineStr">
        <is>
          <t>ORD-22980</t>
        </is>
      </c>
      <c r="C6235" s="15" t="n">
        <v>44904</v>
      </c>
      <c r="D6235" t="inlineStr">
        <is>
          <t>CUST-07803</t>
        </is>
      </c>
      <c r="E6235" t="inlineStr">
        <is>
          <t>PRD-1178</t>
        </is>
      </c>
      <c r="F6235" s="16" t="n">
        <v>3</v>
      </c>
      <c r="G6235" s="17" t="n">
        <v>459</v>
      </c>
      <c r="H6235" s="18" t="n">
        <v>0.05</v>
      </c>
      <c r="I6235" s="17" t="n">
        <v>1308.15</v>
      </c>
      <c r="J6235" s="17" t="n">
        <v>1018.89</v>
      </c>
      <c r="K6235" s="17" t="n">
        <v>289.26</v>
      </c>
      <c r="L6235" t="inlineStr">
        <is>
          <t>Credit Card</t>
        </is>
      </c>
      <c r="M6235" t="inlineStr">
        <is>
          <t>REG-06</t>
        </is>
      </c>
    </row>
    <row r="6236">
      <c r="A6236" t="inlineStr">
        <is>
          <t>TXN-142694</t>
        </is>
      </c>
      <c r="B6236" t="inlineStr">
        <is>
          <t>ORD-22980</t>
        </is>
      </c>
      <c r="C6236" s="15" t="n">
        <v>44904</v>
      </c>
      <c r="D6236" t="inlineStr">
        <is>
          <t>CUST-07803</t>
        </is>
      </c>
      <c r="E6236" t="inlineStr">
        <is>
          <t>PRD-2034</t>
        </is>
      </c>
      <c r="F6236" s="16" t="n">
        <v>1</v>
      </c>
      <c r="G6236" s="17" t="n">
        <v>240</v>
      </c>
      <c r="H6236" s="18" t="n">
        <v>0.05</v>
      </c>
      <c r="I6236" s="17" t="n">
        <v>228</v>
      </c>
      <c r="J6236" s="17" t="n">
        <v>153.53</v>
      </c>
      <c r="K6236" s="17" t="n">
        <v>74.47</v>
      </c>
      <c r="L6236" t="inlineStr">
        <is>
          <t>Credit Card</t>
        </is>
      </c>
      <c r="M6236" t="inlineStr">
        <is>
          <t>REG-06</t>
        </is>
      </c>
    </row>
    <row r="6237">
      <c r="A6237" t="inlineStr">
        <is>
          <t>TXN-153287</t>
        </is>
      </c>
      <c r="B6237" t="inlineStr">
        <is>
          <t>ORD-26197</t>
        </is>
      </c>
      <c r="C6237" s="15" t="n">
        <v>44904</v>
      </c>
      <c r="D6237" t="inlineStr">
        <is>
          <t>CUST-09707</t>
        </is>
      </c>
      <c r="E6237" t="inlineStr">
        <is>
          <t>PRD-1560</t>
        </is>
      </c>
      <c r="F6237" s="16" t="n">
        <v>1</v>
      </c>
      <c r="G6237" s="17" t="n">
        <v>740</v>
      </c>
      <c r="H6237" s="18" t="n">
        <v>0.1</v>
      </c>
      <c r="I6237" s="17" t="n">
        <v>666</v>
      </c>
      <c r="J6237" s="17" t="n">
        <v>372.38</v>
      </c>
      <c r="K6237" s="17" t="n">
        <v>293.62</v>
      </c>
      <c r="L6237" t="inlineStr">
        <is>
          <t>Credit Card</t>
        </is>
      </c>
      <c r="M6237" t="inlineStr">
        <is>
          <t>REG-06</t>
        </is>
      </c>
    </row>
    <row r="6238">
      <c r="A6238" t="inlineStr">
        <is>
          <t>TXN-153288</t>
        </is>
      </c>
      <c r="B6238" t="inlineStr">
        <is>
          <t>ORD-26197</t>
        </is>
      </c>
      <c r="C6238" s="15" t="n">
        <v>44904</v>
      </c>
      <c r="D6238" t="inlineStr">
        <is>
          <t>CUST-09707</t>
        </is>
      </c>
      <c r="E6238" t="inlineStr">
        <is>
          <t>PRD-1060</t>
        </is>
      </c>
      <c r="F6238" s="16" t="n">
        <v>1</v>
      </c>
      <c r="G6238" s="17" t="n">
        <v>649</v>
      </c>
      <c r="H6238" s="18" t="n">
        <v>0</v>
      </c>
      <c r="I6238" s="17" t="n">
        <v>649</v>
      </c>
      <c r="J6238" s="17" t="n">
        <v>425.29</v>
      </c>
      <c r="K6238" s="17" t="n">
        <v>223.71</v>
      </c>
      <c r="L6238" t="inlineStr">
        <is>
          <t>Credit Card</t>
        </is>
      </c>
      <c r="M6238" t="inlineStr">
        <is>
          <t>REG-06</t>
        </is>
      </c>
    </row>
    <row r="6239">
      <c r="A6239" t="inlineStr">
        <is>
          <t>TXN-108333</t>
        </is>
      </c>
      <c r="B6239" t="inlineStr">
        <is>
          <t>ORD-12537</t>
        </is>
      </c>
      <c r="C6239" s="15" t="n">
        <v>44905</v>
      </c>
      <c r="D6239" t="inlineStr">
        <is>
          <t>CUST-01544</t>
        </is>
      </c>
      <c r="E6239" t="inlineStr">
        <is>
          <t>PRD-1654</t>
        </is>
      </c>
      <c r="F6239" s="16" t="n">
        <v>2</v>
      </c>
      <c r="G6239" s="17" t="n">
        <v>639</v>
      </c>
      <c r="H6239" s="18" t="n">
        <v>0</v>
      </c>
      <c r="I6239" s="17" t="n">
        <v>1278</v>
      </c>
      <c r="J6239" s="17" t="n">
        <v>840.1</v>
      </c>
      <c r="K6239" s="17" t="n">
        <v>437.9</v>
      </c>
      <c r="L6239" t="inlineStr">
        <is>
          <t>UPI</t>
        </is>
      </c>
      <c r="M6239" t="inlineStr">
        <is>
          <t>REG-01</t>
        </is>
      </c>
    </row>
    <row r="6240">
      <c r="A6240" t="inlineStr">
        <is>
          <t>TXN-108334</t>
        </is>
      </c>
      <c r="B6240" t="inlineStr">
        <is>
          <t>ORD-12537</t>
        </is>
      </c>
      <c r="C6240" s="15" t="n">
        <v>44905</v>
      </c>
      <c r="D6240" t="inlineStr">
        <is>
          <t>CUST-01544</t>
        </is>
      </c>
      <c r="E6240" t="inlineStr">
        <is>
          <t>PRD-1501</t>
        </is>
      </c>
      <c r="F6240" s="16" t="n">
        <v>1</v>
      </c>
      <c r="G6240" s="17" t="n">
        <v>550</v>
      </c>
      <c r="H6240" s="18" t="n">
        <v>0</v>
      </c>
      <c r="I6240" s="17" t="n">
        <v>550</v>
      </c>
      <c r="J6240" s="17" t="n">
        <v>213.87</v>
      </c>
      <c r="K6240" s="17" t="n">
        <v>336.13</v>
      </c>
      <c r="L6240" t="inlineStr">
        <is>
          <t>UPI</t>
        </is>
      </c>
      <c r="M6240" t="inlineStr">
        <is>
          <t>REG-01</t>
        </is>
      </c>
    </row>
    <row r="6241">
      <c r="A6241" t="inlineStr">
        <is>
          <t>TXN-108335</t>
        </is>
      </c>
      <c r="B6241" t="inlineStr">
        <is>
          <t>ORD-12537</t>
        </is>
      </c>
      <c r="C6241" s="15" t="n">
        <v>44905</v>
      </c>
      <c r="D6241" t="inlineStr">
        <is>
          <t>CUST-01544</t>
        </is>
      </c>
      <c r="E6241" t="inlineStr">
        <is>
          <t>PRD-1082</t>
        </is>
      </c>
      <c r="F6241" s="16" t="n">
        <v>2</v>
      </c>
      <c r="G6241" s="17" t="n">
        <v>329</v>
      </c>
      <c r="H6241" s="18" t="n">
        <v>0.1</v>
      </c>
      <c r="I6241" s="17" t="n">
        <v>592.2</v>
      </c>
      <c r="J6241" s="17" t="n">
        <v>452.68</v>
      </c>
      <c r="K6241" s="17" t="n">
        <v>139.52</v>
      </c>
      <c r="L6241" t="inlineStr">
        <is>
          <t>UPI</t>
        </is>
      </c>
      <c r="M6241" t="inlineStr">
        <is>
          <t>REG-01</t>
        </is>
      </c>
    </row>
    <row r="6242">
      <c r="A6242" t="inlineStr">
        <is>
          <t>TXN-111509</t>
        </is>
      </c>
      <c r="B6242" t="inlineStr">
        <is>
          <t>ORD-13505</t>
        </is>
      </c>
      <c r="C6242" s="15" t="n">
        <v>44905</v>
      </c>
      <c r="D6242" t="inlineStr">
        <is>
          <t>CUST-02116</t>
        </is>
      </c>
      <c r="E6242" t="inlineStr">
        <is>
          <t>PRD-1559</t>
        </is>
      </c>
      <c r="F6242" s="16" t="n">
        <v>1</v>
      </c>
      <c r="G6242" s="17" t="n">
        <v>530</v>
      </c>
      <c r="H6242" s="18" t="n">
        <v>0</v>
      </c>
      <c r="I6242" s="17" t="n">
        <v>530</v>
      </c>
      <c r="J6242" s="17" t="n">
        <v>218.8</v>
      </c>
      <c r="K6242" s="17" t="n">
        <v>311.2</v>
      </c>
      <c r="L6242" t="inlineStr">
        <is>
          <t>Debit Card</t>
        </is>
      </c>
      <c r="M6242" t="inlineStr">
        <is>
          <t>REG-03</t>
        </is>
      </c>
    </row>
    <row r="6243">
      <c r="A6243" t="inlineStr">
        <is>
          <t>TXN-111510</t>
        </is>
      </c>
      <c r="B6243" t="inlineStr">
        <is>
          <t>ORD-13505</t>
        </is>
      </c>
      <c r="C6243" s="15" t="n">
        <v>44905</v>
      </c>
      <c r="D6243" t="inlineStr">
        <is>
          <t>CUST-02116</t>
        </is>
      </c>
      <c r="E6243" t="inlineStr">
        <is>
          <t>PRD-1423</t>
        </is>
      </c>
      <c r="F6243" s="16" t="n">
        <v>1</v>
      </c>
      <c r="G6243" s="17" t="n">
        <v>230</v>
      </c>
      <c r="H6243" s="18" t="n">
        <v>0.05</v>
      </c>
      <c r="I6243" s="17" t="n">
        <v>218.5</v>
      </c>
      <c r="J6243" s="17" t="n">
        <v>137.72</v>
      </c>
      <c r="K6243" s="17" t="n">
        <v>80.78</v>
      </c>
      <c r="L6243" t="inlineStr">
        <is>
          <t>Debit Card</t>
        </is>
      </c>
      <c r="M6243" t="inlineStr">
        <is>
          <t>REG-03</t>
        </is>
      </c>
    </row>
    <row r="6244">
      <c r="A6244" t="inlineStr">
        <is>
          <t>TXN-111511</t>
        </is>
      </c>
      <c r="B6244" t="inlineStr">
        <is>
          <t>ORD-13505</t>
        </is>
      </c>
      <c r="C6244" s="15" t="n">
        <v>44905</v>
      </c>
      <c r="D6244" t="inlineStr">
        <is>
          <t>CUST-02116</t>
        </is>
      </c>
      <c r="E6244" t="inlineStr">
        <is>
          <t>PRD-1991</t>
        </is>
      </c>
      <c r="F6244" s="16" t="n">
        <v>1</v>
      </c>
      <c r="G6244" s="17" t="n">
        <v>250</v>
      </c>
      <c r="H6244" s="18" t="n">
        <v>0</v>
      </c>
      <c r="I6244" s="17" t="n">
        <v>250</v>
      </c>
      <c r="J6244" s="17" t="n">
        <v>163.68</v>
      </c>
      <c r="K6244" s="17" t="n">
        <v>86.31999999999999</v>
      </c>
      <c r="L6244" t="inlineStr">
        <is>
          <t>Debit Card</t>
        </is>
      </c>
      <c r="M6244" t="inlineStr">
        <is>
          <t>REG-03</t>
        </is>
      </c>
    </row>
    <row r="6245">
      <c r="A6245" t="inlineStr">
        <is>
          <t>TXN-111512</t>
        </is>
      </c>
      <c r="B6245" t="inlineStr">
        <is>
          <t>ORD-13505</t>
        </is>
      </c>
      <c r="C6245" s="15" t="n">
        <v>44905</v>
      </c>
      <c r="D6245" t="inlineStr">
        <is>
          <t>CUST-02116</t>
        </is>
      </c>
      <c r="E6245" t="inlineStr">
        <is>
          <t>PRD-2002</t>
        </is>
      </c>
      <c r="F6245" s="16" t="n">
        <v>3</v>
      </c>
      <c r="G6245" s="17" t="n">
        <v>230</v>
      </c>
      <c r="H6245" s="18" t="n">
        <v>0.05</v>
      </c>
      <c r="I6245" s="17" t="n">
        <v>655.5</v>
      </c>
      <c r="J6245" s="17" t="n">
        <v>415.65</v>
      </c>
      <c r="K6245" s="17" t="n">
        <v>239.85</v>
      </c>
      <c r="L6245" t="inlineStr">
        <is>
          <t>Debit Card</t>
        </is>
      </c>
      <c r="M6245" t="inlineStr">
        <is>
          <t>REG-03</t>
        </is>
      </c>
    </row>
    <row r="6246">
      <c r="A6246" t="inlineStr">
        <is>
          <t>TXN-125180</t>
        </is>
      </c>
      <c r="B6246" t="inlineStr">
        <is>
          <t>ORD-17653</t>
        </is>
      </c>
      <c r="C6246" s="15" t="n">
        <v>44905</v>
      </c>
      <c r="D6246" t="inlineStr">
        <is>
          <t>CUST-04597</t>
        </is>
      </c>
      <c r="E6246" t="inlineStr">
        <is>
          <t>PRD-2114</t>
        </is>
      </c>
      <c r="F6246" s="16" t="n">
        <v>1</v>
      </c>
      <c r="G6246" s="17" t="n">
        <v>230</v>
      </c>
      <c r="H6246" s="18" t="n">
        <v>0.1</v>
      </c>
      <c r="I6246" s="17" t="n">
        <v>207</v>
      </c>
      <c r="J6246" s="17" t="n">
        <v>135.67</v>
      </c>
      <c r="K6246" s="17" t="n">
        <v>71.33</v>
      </c>
      <c r="L6246" t="inlineStr">
        <is>
          <t>UPI</t>
        </is>
      </c>
      <c r="M6246" t="inlineStr">
        <is>
          <t>REG-01</t>
        </is>
      </c>
    </row>
    <row r="6247">
      <c r="A6247" t="inlineStr">
        <is>
          <t>TXN-125181</t>
        </is>
      </c>
      <c r="B6247" t="inlineStr">
        <is>
          <t>ORD-17653</t>
        </is>
      </c>
      <c r="C6247" s="15" t="n">
        <v>44905</v>
      </c>
      <c r="D6247" t="inlineStr">
        <is>
          <t>CUST-04597</t>
        </is>
      </c>
      <c r="E6247" t="inlineStr">
        <is>
          <t>PRD-1404</t>
        </is>
      </c>
      <c r="F6247" s="16" t="n">
        <v>2</v>
      </c>
      <c r="G6247" s="17" t="n">
        <v>1030</v>
      </c>
      <c r="H6247" s="18" t="n">
        <v>0</v>
      </c>
      <c r="I6247" s="17" t="n">
        <v>2060</v>
      </c>
      <c r="J6247" s="17" t="n">
        <v>1269.1</v>
      </c>
      <c r="K6247" s="17" t="n">
        <v>790.9</v>
      </c>
      <c r="L6247" t="inlineStr">
        <is>
          <t>UPI</t>
        </is>
      </c>
      <c r="M6247" t="inlineStr">
        <is>
          <t>REG-01</t>
        </is>
      </c>
    </row>
    <row r="6248">
      <c r="A6248" t="inlineStr">
        <is>
          <t>TXN-125182</t>
        </is>
      </c>
      <c r="B6248" t="inlineStr">
        <is>
          <t>ORD-17653</t>
        </is>
      </c>
      <c r="C6248" s="15" t="n">
        <v>44905</v>
      </c>
      <c r="D6248" t="inlineStr">
        <is>
          <t>CUST-04597</t>
        </is>
      </c>
      <c r="E6248" t="inlineStr">
        <is>
          <t>PRD-1336</t>
        </is>
      </c>
      <c r="F6248" s="16" t="n">
        <v>2</v>
      </c>
      <c r="G6248" s="17" t="n">
        <v>399</v>
      </c>
      <c r="H6248" s="18" t="n">
        <v>0.05</v>
      </c>
      <c r="I6248" s="17" t="n">
        <v>758.1</v>
      </c>
      <c r="J6248" s="17" t="n">
        <v>472.54</v>
      </c>
      <c r="K6248" s="17" t="n">
        <v>285.56</v>
      </c>
      <c r="L6248" t="inlineStr">
        <is>
          <t>UPI</t>
        </is>
      </c>
      <c r="M6248" t="inlineStr">
        <is>
          <t>REG-01</t>
        </is>
      </c>
    </row>
    <row r="6249">
      <c r="A6249" t="inlineStr">
        <is>
          <t>TXN-129716</t>
        </is>
      </c>
      <c r="B6249" t="inlineStr">
        <is>
          <t>ORD-19025</t>
        </is>
      </c>
      <c r="C6249" s="15" t="n">
        <v>44905</v>
      </c>
      <c r="D6249" t="inlineStr">
        <is>
          <t>CUST-05445</t>
        </is>
      </c>
      <c r="E6249" t="inlineStr">
        <is>
          <t>PRD-1503</t>
        </is>
      </c>
      <c r="F6249" s="16" t="n">
        <v>3</v>
      </c>
      <c r="G6249" s="17" t="n">
        <v>250</v>
      </c>
      <c r="H6249" s="18" t="n">
        <v>0.1</v>
      </c>
      <c r="I6249" s="17" t="n">
        <v>675</v>
      </c>
      <c r="J6249" s="17" t="n">
        <v>397.02</v>
      </c>
      <c r="K6249" s="17" t="n">
        <v>277.98</v>
      </c>
      <c r="L6249" t="inlineStr">
        <is>
          <t>Cash on Delivery</t>
        </is>
      </c>
      <c r="M6249" t="inlineStr">
        <is>
          <t>REG-01</t>
        </is>
      </c>
    </row>
    <row r="6250">
      <c r="A6250" t="inlineStr">
        <is>
          <t>TXN-129717</t>
        </is>
      </c>
      <c r="B6250" t="inlineStr">
        <is>
          <t>ORD-19025</t>
        </is>
      </c>
      <c r="C6250" s="15" t="n">
        <v>44905</v>
      </c>
      <c r="D6250" t="inlineStr">
        <is>
          <t>CUST-05445</t>
        </is>
      </c>
      <c r="E6250" t="inlineStr">
        <is>
          <t>PRD-1392</t>
        </is>
      </c>
      <c r="F6250" s="16" t="n">
        <v>1</v>
      </c>
      <c r="G6250" s="17" t="n">
        <v>460</v>
      </c>
      <c r="H6250" s="18" t="n">
        <v>0.05</v>
      </c>
      <c r="I6250" s="17" t="n">
        <v>437</v>
      </c>
      <c r="J6250" s="17" t="n">
        <v>295.21</v>
      </c>
      <c r="K6250" s="17" t="n">
        <v>141.79</v>
      </c>
      <c r="L6250" t="inlineStr">
        <is>
          <t>Cash on Delivery</t>
        </is>
      </c>
      <c r="M6250" t="inlineStr">
        <is>
          <t>REG-01</t>
        </is>
      </c>
    </row>
    <row r="6251">
      <c r="A6251" t="inlineStr">
        <is>
          <t>TXN-129718</t>
        </is>
      </c>
      <c r="B6251" t="inlineStr">
        <is>
          <t>ORD-19025</t>
        </is>
      </c>
      <c r="C6251" s="15" t="n">
        <v>44905</v>
      </c>
      <c r="D6251" t="inlineStr">
        <is>
          <t>CUST-05445</t>
        </is>
      </c>
      <c r="E6251" t="inlineStr">
        <is>
          <t>PRD-2203</t>
        </is>
      </c>
      <c r="F6251" s="16" t="n">
        <v>1</v>
      </c>
      <c r="G6251" s="17" t="n">
        <v>440</v>
      </c>
      <c r="H6251" s="18" t="n">
        <v>0.15</v>
      </c>
      <c r="I6251" s="17" t="n">
        <v>374</v>
      </c>
      <c r="J6251" s="17" t="n">
        <v>288</v>
      </c>
      <c r="K6251" s="17" t="n">
        <v>86</v>
      </c>
      <c r="L6251" t="inlineStr">
        <is>
          <t>Cash on Delivery</t>
        </is>
      </c>
      <c r="M6251" t="inlineStr">
        <is>
          <t>REG-01</t>
        </is>
      </c>
    </row>
    <row r="6252">
      <c r="A6252" t="inlineStr">
        <is>
          <t>TXN-143143</t>
        </is>
      </c>
      <c r="B6252" t="inlineStr">
        <is>
          <t>ORD-23116</t>
        </is>
      </c>
      <c r="C6252" s="15" t="n">
        <v>44905</v>
      </c>
      <c r="D6252" t="inlineStr">
        <is>
          <t>CUST-07879</t>
        </is>
      </c>
      <c r="E6252" t="inlineStr">
        <is>
          <t>PRD-1987</t>
        </is>
      </c>
      <c r="F6252" s="16" t="n">
        <v>1</v>
      </c>
      <c r="G6252" s="17" t="n">
        <v>240</v>
      </c>
      <c r="H6252" s="18" t="n">
        <v>0</v>
      </c>
      <c r="I6252" s="17" t="n">
        <v>240</v>
      </c>
      <c r="J6252" s="17" t="n">
        <v>161.39</v>
      </c>
      <c r="K6252" s="17" t="n">
        <v>78.61</v>
      </c>
      <c r="L6252" t="inlineStr">
        <is>
          <t>Net Banking</t>
        </is>
      </c>
      <c r="M6252" t="inlineStr">
        <is>
          <t>REG-01</t>
        </is>
      </c>
    </row>
    <row r="6253">
      <c r="A6253" t="inlineStr">
        <is>
          <t>TXN-143144</t>
        </is>
      </c>
      <c r="B6253" t="inlineStr">
        <is>
          <t>ORD-23116</t>
        </is>
      </c>
      <c r="C6253" s="15" t="n">
        <v>44905</v>
      </c>
      <c r="D6253" t="inlineStr">
        <is>
          <t>CUST-07879</t>
        </is>
      </c>
      <c r="E6253" t="inlineStr">
        <is>
          <t>PRD-1030</t>
        </is>
      </c>
      <c r="F6253" s="16" t="n">
        <v>1</v>
      </c>
      <c r="G6253" s="17" t="n">
        <v>709</v>
      </c>
      <c r="H6253" s="18" t="n">
        <v>0.05</v>
      </c>
      <c r="I6253" s="17" t="n">
        <v>673.55</v>
      </c>
      <c r="J6253" s="17" t="n">
        <v>459.21</v>
      </c>
      <c r="K6253" s="17" t="n">
        <v>214.34</v>
      </c>
      <c r="L6253" t="inlineStr">
        <is>
          <t>Net Banking</t>
        </is>
      </c>
      <c r="M6253" t="inlineStr">
        <is>
          <t>REG-01</t>
        </is>
      </c>
    </row>
    <row r="6254">
      <c r="A6254" t="inlineStr">
        <is>
          <t>TXN-143145</t>
        </is>
      </c>
      <c r="B6254" t="inlineStr">
        <is>
          <t>ORD-23116</t>
        </is>
      </c>
      <c r="C6254" s="15" t="n">
        <v>44905</v>
      </c>
      <c r="D6254" t="inlineStr">
        <is>
          <t>CUST-07879</t>
        </is>
      </c>
      <c r="E6254" t="inlineStr">
        <is>
          <t>PRD-1023</t>
        </is>
      </c>
      <c r="F6254" s="16" t="n">
        <v>1</v>
      </c>
      <c r="G6254" s="17" t="n">
        <v>619</v>
      </c>
      <c r="H6254" s="18" t="n">
        <v>0.2</v>
      </c>
      <c r="I6254" s="17" t="n">
        <v>495.2</v>
      </c>
      <c r="J6254" s="17" t="n">
        <v>442.61</v>
      </c>
      <c r="K6254" s="17" t="n">
        <v>52.59</v>
      </c>
      <c r="L6254" t="inlineStr">
        <is>
          <t>Net Banking</t>
        </is>
      </c>
      <c r="M6254" t="inlineStr">
        <is>
          <t>REG-01</t>
        </is>
      </c>
    </row>
    <row r="6255">
      <c r="A6255" t="inlineStr">
        <is>
          <t>TXN-144407</t>
        </is>
      </c>
      <c r="B6255" t="inlineStr">
        <is>
          <t>ORD-23500</t>
        </is>
      </c>
      <c r="C6255" s="15" t="n">
        <v>44905</v>
      </c>
      <c r="D6255" t="inlineStr">
        <is>
          <t>CUST-08099</t>
        </is>
      </c>
      <c r="E6255" t="inlineStr">
        <is>
          <t>PRD-1367</t>
        </is>
      </c>
      <c r="F6255" s="16" t="n">
        <v>1</v>
      </c>
      <c r="G6255" s="17" t="n">
        <v>980</v>
      </c>
      <c r="H6255" s="18" t="n">
        <v>0.15</v>
      </c>
      <c r="I6255" s="17" t="n">
        <v>833</v>
      </c>
      <c r="J6255" s="17" t="n">
        <v>584.77</v>
      </c>
      <c r="K6255" s="17" t="n">
        <v>248.23</v>
      </c>
      <c r="L6255" t="inlineStr">
        <is>
          <t>UPI</t>
        </is>
      </c>
      <c r="M6255" t="inlineStr">
        <is>
          <t>REG-03</t>
        </is>
      </c>
    </row>
    <row r="6256">
      <c r="A6256" t="inlineStr">
        <is>
          <t>TXN-144408</t>
        </is>
      </c>
      <c r="B6256" t="inlineStr">
        <is>
          <t>ORD-23500</t>
        </is>
      </c>
      <c r="C6256" s="15" t="n">
        <v>44905</v>
      </c>
      <c r="D6256" t="inlineStr">
        <is>
          <t>CUST-08099</t>
        </is>
      </c>
      <c r="E6256" t="inlineStr">
        <is>
          <t>PRD-1061</t>
        </is>
      </c>
      <c r="F6256" s="16" t="n">
        <v>1</v>
      </c>
      <c r="G6256" s="17" t="n">
        <v>269</v>
      </c>
      <c r="H6256" s="18" t="n">
        <v>0</v>
      </c>
      <c r="I6256" s="17" t="n">
        <v>269</v>
      </c>
      <c r="J6256" s="17" t="n">
        <v>180.21</v>
      </c>
      <c r="K6256" s="17" t="n">
        <v>88.79000000000001</v>
      </c>
      <c r="L6256" t="inlineStr">
        <is>
          <t>UPI</t>
        </is>
      </c>
      <c r="M6256" t="inlineStr">
        <is>
          <t>REG-03</t>
        </is>
      </c>
    </row>
    <row r="6257">
      <c r="A6257" t="inlineStr">
        <is>
          <t>TXN-144409</t>
        </is>
      </c>
      <c r="B6257" t="inlineStr">
        <is>
          <t>ORD-23500</t>
        </is>
      </c>
      <c r="C6257" s="15" t="n">
        <v>44905</v>
      </c>
      <c r="D6257" t="inlineStr">
        <is>
          <t>CUST-08099</t>
        </is>
      </c>
      <c r="E6257" t="inlineStr">
        <is>
          <t>PRD-2070</t>
        </is>
      </c>
      <c r="F6257" s="16" t="n">
        <v>1</v>
      </c>
      <c r="G6257" s="17" t="n">
        <v>570</v>
      </c>
      <c r="H6257" s="18" t="n">
        <v>0</v>
      </c>
      <c r="I6257" s="17" t="n">
        <v>570</v>
      </c>
      <c r="J6257" s="17" t="n">
        <v>328.36</v>
      </c>
      <c r="K6257" s="17" t="n">
        <v>241.64</v>
      </c>
      <c r="L6257" t="inlineStr">
        <is>
          <t>UPI</t>
        </is>
      </c>
      <c r="M6257" t="inlineStr">
        <is>
          <t>REG-03</t>
        </is>
      </c>
    </row>
    <row r="6258">
      <c r="A6258" t="inlineStr">
        <is>
          <t>TXN-144410</t>
        </is>
      </c>
      <c r="B6258" t="inlineStr">
        <is>
          <t>ORD-23500</t>
        </is>
      </c>
      <c r="C6258" s="15" t="n">
        <v>44905</v>
      </c>
      <c r="D6258" t="inlineStr">
        <is>
          <t>CUST-08099</t>
        </is>
      </c>
      <c r="E6258" t="inlineStr">
        <is>
          <t>PRD-1007</t>
        </is>
      </c>
      <c r="F6258" s="16" t="n">
        <v>1</v>
      </c>
      <c r="G6258" s="17" t="n">
        <v>1179</v>
      </c>
      <c r="H6258" s="18" t="n">
        <v>0.05</v>
      </c>
      <c r="I6258" s="17" t="n">
        <v>1120.05</v>
      </c>
      <c r="J6258" s="17" t="n">
        <v>808.12</v>
      </c>
      <c r="K6258" s="17" t="n">
        <v>311.93</v>
      </c>
      <c r="L6258" t="inlineStr">
        <is>
          <t>UPI</t>
        </is>
      </c>
      <c r="M6258" t="inlineStr">
        <is>
          <t>REG-03</t>
        </is>
      </c>
    </row>
    <row r="6259">
      <c r="A6259" t="inlineStr">
        <is>
          <t>TXN-144411</t>
        </is>
      </c>
      <c r="B6259" t="inlineStr">
        <is>
          <t>ORD-23500</t>
        </is>
      </c>
      <c r="C6259" s="15" t="n">
        <v>44905</v>
      </c>
      <c r="D6259" t="inlineStr">
        <is>
          <t>CUST-08099</t>
        </is>
      </c>
      <c r="E6259" t="inlineStr">
        <is>
          <t>PRD-1783</t>
        </is>
      </c>
      <c r="F6259" s="16" t="n">
        <v>1</v>
      </c>
      <c r="G6259" s="17" t="n">
        <v>430</v>
      </c>
      <c r="H6259" s="18" t="n">
        <v>0.15</v>
      </c>
      <c r="I6259" s="17" t="n">
        <v>365.5</v>
      </c>
      <c r="J6259" s="17" t="n">
        <v>188.39</v>
      </c>
      <c r="K6259" s="17" t="n">
        <v>177.11</v>
      </c>
      <c r="L6259" t="inlineStr">
        <is>
          <t>UPI</t>
        </is>
      </c>
      <c r="M6259" t="inlineStr">
        <is>
          <t>REG-03</t>
        </is>
      </c>
    </row>
    <row r="6260">
      <c r="A6260" t="inlineStr">
        <is>
          <t>TXN-148958</t>
        </is>
      </c>
      <c r="B6260" t="inlineStr">
        <is>
          <t>ORD-24882</t>
        </is>
      </c>
      <c r="C6260" s="15" t="n">
        <v>44905</v>
      </c>
      <c r="D6260" t="inlineStr">
        <is>
          <t>CUST-08902</t>
        </is>
      </c>
      <c r="E6260" t="inlineStr">
        <is>
          <t>PRD-1181</t>
        </is>
      </c>
      <c r="F6260" s="16" t="n">
        <v>2</v>
      </c>
      <c r="G6260" s="17" t="n">
        <v>779</v>
      </c>
      <c r="H6260" s="18" t="n">
        <v>0</v>
      </c>
      <c r="I6260" s="17" t="n">
        <v>1558</v>
      </c>
      <c r="J6260" s="17" t="n">
        <v>859.74</v>
      </c>
      <c r="K6260" s="17" t="n">
        <v>698.26</v>
      </c>
      <c r="L6260" t="inlineStr">
        <is>
          <t>UPI</t>
        </is>
      </c>
      <c r="M6260" t="inlineStr">
        <is>
          <t>REG-02</t>
        </is>
      </c>
    </row>
    <row r="6261">
      <c r="A6261" t="inlineStr">
        <is>
          <t>TXN-148959</t>
        </is>
      </c>
      <c r="B6261" t="inlineStr">
        <is>
          <t>ORD-24882</t>
        </is>
      </c>
      <c r="C6261" s="15" t="n">
        <v>44905</v>
      </c>
      <c r="D6261" t="inlineStr">
        <is>
          <t>CUST-08902</t>
        </is>
      </c>
      <c r="E6261" t="inlineStr">
        <is>
          <t>PRD-1939</t>
        </is>
      </c>
      <c r="F6261" s="16" t="n">
        <v>1</v>
      </c>
      <c r="G6261" s="17" t="n">
        <v>290</v>
      </c>
      <c r="H6261" s="18" t="n">
        <v>0.1</v>
      </c>
      <c r="I6261" s="17" t="n">
        <v>261</v>
      </c>
      <c r="J6261" s="17" t="n">
        <v>163.95</v>
      </c>
      <c r="K6261" s="17" t="n">
        <v>97.05</v>
      </c>
      <c r="L6261" t="inlineStr">
        <is>
          <t>UPI</t>
        </is>
      </c>
      <c r="M6261" t="inlineStr">
        <is>
          <t>REG-02</t>
        </is>
      </c>
    </row>
    <row r="6262">
      <c r="A6262" t="inlineStr">
        <is>
          <t>TXN-148960</t>
        </is>
      </c>
      <c r="B6262" t="inlineStr">
        <is>
          <t>ORD-24882</t>
        </is>
      </c>
      <c r="C6262" s="15" t="n">
        <v>44905</v>
      </c>
      <c r="D6262" t="inlineStr">
        <is>
          <t>CUST-08902</t>
        </is>
      </c>
      <c r="E6262" t="inlineStr">
        <is>
          <t>PRD-1081</t>
        </is>
      </c>
      <c r="F6262" s="16" t="n">
        <v>1</v>
      </c>
      <c r="G6262" s="17" t="n">
        <v>219</v>
      </c>
      <c r="H6262" s="18" t="n">
        <v>0.15</v>
      </c>
      <c r="I6262" s="17" t="n">
        <v>186.15</v>
      </c>
      <c r="J6262" s="17" t="n">
        <v>151.05</v>
      </c>
      <c r="K6262" s="17" t="n">
        <v>35.1</v>
      </c>
      <c r="L6262" t="inlineStr">
        <is>
          <t>UPI</t>
        </is>
      </c>
      <c r="M6262" t="inlineStr">
        <is>
          <t>REG-02</t>
        </is>
      </c>
    </row>
    <row r="6263">
      <c r="A6263" t="inlineStr">
        <is>
          <t>TXN-148961</t>
        </is>
      </c>
      <c r="B6263" t="inlineStr">
        <is>
          <t>ORD-24882</t>
        </is>
      </c>
      <c r="C6263" s="15" t="n">
        <v>44905</v>
      </c>
      <c r="D6263" t="inlineStr">
        <is>
          <t>CUST-08902</t>
        </is>
      </c>
      <c r="E6263" t="inlineStr">
        <is>
          <t>PRD-2008</t>
        </is>
      </c>
      <c r="F6263" s="16" t="n">
        <v>1</v>
      </c>
      <c r="G6263" s="17" t="n">
        <v>250</v>
      </c>
      <c r="H6263" s="18" t="n">
        <v>0.05</v>
      </c>
      <c r="I6263" s="17" t="n">
        <v>237.5</v>
      </c>
      <c r="J6263" s="17" t="n">
        <v>162.67</v>
      </c>
      <c r="K6263" s="17" t="n">
        <v>74.83</v>
      </c>
      <c r="L6263" t="inlineStr">
        <is>
          <t>UPI</t>
        </is>
      </c>
      <c r="M6263" t="inlineStr">
        <is>
          <t>REG-02</t>
        </is>
      </c>
    </row>
    <row r="6264">
      <c r="A6264" t="inlineStr">
        <is>
          <t>TXN-148962</t>
        </is>
      </c>
      <c r="B6264" t="inlineStr">
        <is>
          <t>ORD-24882</t>
        </is>
      </c>
      <c r="C6264" s="15" t="n">
        <v>44905</v>
      </c>
      <c r="D6264" t="inlineStr">
        <is>
          <t>CUST-08902</t>
        </is>
      </c>
      <c r="E6264" t="inlineStr">
        <is>
          <t>PRD-1922</t>
        </is>
      </c>
      <c r="F6264" s="16" t="n">
        <v>1</v>
      </c>
      <c r="G6264" s="17" t="n">
        <v>510</v>
      </c>
      <c r="H6264" s="18" t="n">
        <v>0.05</v>
      </c>
      <c r="I6264" s="17" t="n">
        <v>484.5</v>
      </c>
      <c r="J6264" s="17" t="n">
        <v>286.48</v>
      </c>
      <c r="K6264" s="17" t="n">
        <v>198.02</v>
      </c>
      <c r="L6264" t="inlineStr">
        <is>
          <t>UPI</t>
        </is>
      </c>
      <c r="M6264" t="inlineStr">
        <is>
          <t>REG-02</t>
        </is>
      </c>
    </row>
    <row r="6265">
      <c r="A6265" t="inlineStr">
        <is>
          <t>TXN-148963</t>
        </is>
      </c>
      <c r="B6265" t="inlineStr">
        <is>
          <t>ORD-24882</t>
        </is>
      </c>
      <c r="C6265" s="15" t="n">
        <v>44905</v>
      </c>
      <c r="D6265" t="inlineStr">
        <is>
          <t>CUST-08902</t>
        </is>
      </c>
      <c r="E6265" t="inlineStr">
        <is>
          <t>PRD-1558</t>
        </is>
      </c>
      <c r="F6265" s="16" t="n">
        <v>1</v>
      </c>
      <c r="G6265" s="17" t="n">
        <v>550</v>
      </c>
      <c r="H6265" s="18" t="n">
        <v>0</v>
      </c>
      <c r="I6265" s="17" t="n">
        <v>550</v>
      </c>
      <c r="J6265" s="17" t="n">
        <v>283.49</v>
      </c>
      <c r="K6265" s="17" t="n">
        <v>266.51</v>
      </c>
      <c r="L6265" t="inlineStr">
        <is>
          <t>UPI</t>
        </is>
      </c>
      <c r="M6265" t="inlineStr">
        <is>
          <t>REG-02</t>
        </is>
      </c>
    </row>
    <row r="6266">
      <c r="A6266" t="inlineStr">
        <is>
          <t>TXN-151763</t>
        </is>
      </c>
      <c r="B6266" t="inlineStr">
        <is>
          <t>ORD-25737</t>
        </is>
      </c>
      <c r="C6266" s="15" t="n">
        <v>44905</v>
      </c>
      <c r="D6266" t="inlineStr">
        <is>
          <t>CUST-09440</t>
        </is>
      </c>
      <c r="E6266" t="inlineStr">
        <is>
          <t>PRD-1041</t>
        </is>
      </c>
      <c r="F6266" s="16" t="n">
        <v>1</v>
      </c>
      <c r="G6266" s="17" t="n">
        <v>1589</v>
      </c>
      <c r="H6266" s="18" t="n">
        <v>0.05</v>
      </c>
      <c r="I6266" s="17" t="n">
        <v>1509.55</v>
      </c>
      <c r="J6266" s="17" t="n">
        <v>1193.63</v>
      </c>
      <c r="K6266" s="17" t="n">
        <v>315.92</v>
      </c>
      <c r="L6266" t="inlineStr">
        <is>
          <t>Credit Card</t>
        </is>
      </c>
      <c r="M6266" t="inlineStr">
        <is>
          <t>REG-04</t>
        </is>
      </c>
    </row>
    <row r="6267">
      <c r="A6267" t="inlineStr">
        <is>
          <t>TXN-151764</t>
        </is>
      </c>
      <c r="B6267" t="inlineStr">
        <is>
          <t>ORD-25737</t>
        </is>
      </c>
      <c r="C6267" s="15" t="n">
        <v>44905</v>
      </c>
      <c r="D6267" t="inlineStr">
        <is>
          <t>CUST-09440</t>
        </is>
      </c>
      <c r="E6267" t="inlineStr">
        <is>
          <t>PRD-1450</t>
        </is>
      </c>
      <c r="F6267" s="16" t="n">
        <v>1</v>
      </c>
      <c r="G6267" s="17" t="n">
        <v>980</v>
      </c>
      <c r="H6267" s="18" t="n">
        <v>0</v>
      </c>
      <c r="I6267" s="17" t="n">
        <v>980</v>
      </c>
      <c r="J6267" s="17" t="n">
        <v>566.11</v>
      </c>
      <c r="K6267" s="17" t="n">
        <v>413.89</v>
      </c>
      <c r="L6267" t="inlineStr">
        <is>
          <t>Credit Card</t>
        </is>
      </c>
      <c r="M6267" t="inlineStr">
        <is>
          <t>REG-04</t>
        </is>
      </c>
    </row>
    <row r="6268">
      <c r="A6268" t="inlineStr">
        <is>
          <t>TXN-156973</t>
        </is>
      </c>
      <c r="B6268" t="inlineStr">
        <is>
          <t>ORD-27330</t>
        </is>
      </c>
      <c r="C6268" s="15" t="n">
        <v>44905</v>
      </c>
      <c r="D6268" t="inlineStr">
        <is>
          <t>CUST-10383</t>
        </is>
      </c>
      <c r="E6268" t="inlineStr">
        <is>
          <t>PRD-1078</t>
        </is>
      </c>
      <c r="F6268" s="16" t="n">
        <v>1</v>
      </c>
      <c r="G6268" s="17" t="n">
        <v>689</v>
      </c>
      <c r="H6268" s="18" t="n">
        <v>0</v>
      </c>
      <c r="I6268" s="17" t="n">
        <v>689</v>
      </c>
      <c r="J6268" s="17" t="n">
        <v>480.08</v>
      </c>
      <c r="K6268" s="17" t="n">
        <v>208.92</v>
      </c>
      <c r="L6268" t="inlineStr">
        <is>
          <t>Credit Card</t>
        </is>
      </c>
      <c r="M6268" t="inlineStr">
        <is>
          <t>REG-01</t>
        </is>
      </c>
    </row>
    <row r="6269">
      <c r="A6269" t="inlineStr">
        <is>
          <t>TXN-156974</t>
        </is>
      </c>
      <c r="B6269" t="inlineStr">
        <is>
          <t>ORD-27330</t>
        </is>
      </c>
      <c r="C6269" s="15" t="n">
        <v>44905</v>
      </c>
      <c r="D6269" t="inlineStr">
        <is>
          <t>CUST-10383</t>
        </is>
      </c>
      <c r="E6269" t="inlineStr">
        <is>
          <t>PRD-1267</t>
        </is>
      </c>
      <c r="F6269" s="16" t="n">
        <v>2</v>
      </c>
      <c r="G6269" s="17" t="n">
        <v>509</v>
      </c>
      <c r="H6269" s="18" t="n">
        <v>0</v>
      </c>
      <c r="I6269" s="17" t="n">
        <v>1018</v>
      </c>
      <c r="J6269" s="17" t="n">
        <v>496.58</v>
      </c>
      <c r="K6269" s="17" t="n">
        <v>521.42</v>
      </c>
      <c r="L6269" t="inlineStr">
        <is>
          <t>Credit Card</t>
        </is>
      </c>
      <c r="M6269" t="inlineStr">
        <is>
          <t>REG-01</t>
        </is>
      </c>
    </row>
    <row r="6270">
      <c r="A6270" t="inlineStr">
        <is>
          <t>TXN-165384</t>
        </is>
      </c>
      <c r="B6270" t="inlineStr">
        <is>
          <t>ORD-29866</t>
        </is>
      </c>
      <c r="C6270" s="15" t="n">
        <v>44905</v>
      </c>
      <c r="D6270" t="inlineStr">
        <is>
          <t>CUST-11889</t>
        </is>
      </c>
      <c r="E6270" t="inlineStr">
        <is>
          <t>PRD-1287</t>
        </is>
      </c>
      <c r="F6270" s="16" t="n">
        <v>1</v>
      </c>
      <c r="G6270" s="17" t="n">
        <v>959</v>
      </c>
      <c r="H6270" s="18" t="n">
        <v>0.1</v>
      </c>
      <c r="I6270" s="17" t="n">
        <v>863.1</v>
      </c>
      <c r="J6270" s="17" t="n">
        <v>483.76</v>
      </c>
      <c r="K6270" s="17" t="n">
        <v>379.34</v>
      </c>
      <c r="L6270" t="inlineStr">
        <is>
          <t>Credit Card</t>
        </is>
      </c>
      <c r="M6270" t="inlineStr">
        <is>
          <t>REG-03</t>
        </is>
      </c>
    </row>
    <row r="6271">
      <c r="A6271" t="inlineStr">
        <is>
          <t>TXN-165385</t>
        </is>
      </c>
      <c r="B6271" t="inlineStr">
        <is>
          <t>ORD-29866</t>
        </is>
      </c>
      <c r="C6271" s="15" t="n">
        <v>44905</v>
      </c>
      <c r="D6271" t="inlineStr">
        <is>
          <t>CUST-11889</t>
        </is>
      </c>
      <c r="E6271" t="inlineStr">
        <is>
          <t>PRD-1336</t>
        </is>
      </c>
      <c r="F6271" s="16" t="n">
        <v>1</v>
      </c>
      <c r="G6271" s="17" t="n">
        <v>399</v>
      </c>
      <c r="H6271" s="18" t="n">
        <v>0.1</v>
      </c>
      <c r="I6271" s="17" t="n">
        <v>359.1</v>
      </c>
      <c r="J6271" s="17" t="n">
        <v>236.27</v>
      </c>
      <c r="K6271" s="17" t="n">
        <v>122.83</v>
      </c>
      <c r="L6271" t="inlineStr">
        <is>
          <t>Credit Card</t>
        </is>
      </c>
      <c r="M6271" t="inlineStr">
        <is>
          <t>REG-03</t>
        </is>
      </c>
    </row>
    <row r="6272">
      <c r="A6272" t="inlineStr">
        <is>
          <t>TXN-165386</t>
        </is>
      </c>
      <c r="B6272" t="inlineStr">
        <is>
          <t>ORD-29866</t>
        </is>
      </c>
      <c r="C6272" s="15" t="n">
        <v>44905</v>
      </c>
      <c r="D6272" t="inlineStr">
        <is>
          <t>CUST-11889</t>
        </is>
      </c>
      <c r="E6272" t="inlineStr">
        <is>
          <t>PRD-2029</t>
        </is>
      </c>
      <c r="F6272" s="16" t="n">
        <v>1</v>
      </c>
      <c r="G6272" s="17" t="n">
        <v>300</v>
      </c>
      <c r="H6272" s="18" t="n">
        <v>0.05</v>
      </c>
      <c r="I6272" s="17" t="n">
        <v>285</v>
      </c>
      <c r="J6272" s="17" t="n">
        <v>156.96</v>
      </c>
      <c r="K6272" s="17" t="n">
        <v>128.04</v>
      </c>
      <c r="L6272" t="inlineStr">
        <is>
          <t>Credit Card</t>
        </is>
      </c>
      <c r="M6272" t="inlineStr">
        <is>
          <t>REG-03</t>
        </is>
      </c>
    </row>
    <row r="6273">
      <c r="A6273" t="inlineStr">
        <is>
          <t>TXN-165387</t>
        </is>
      </c>
      <c r="B6273" t="inlineStr">
        <is>
          <t>ORD-29866</t>
        </is>
      </c>
      <c r="C6273" s="15" t="n">
        <v>44905</v>
      </c>
      <c r="D6273" t="inlineStr">
        <is>
          <t>CUST-11889</t>
        </is>
      </c>
      <c r="E6273" t="inlineStr">
        <is>
          <t>PRD-1848</t>
        </is>
      </c>
      <c r="F6273" s="16" t="n">
        <v>1</v>
      </c>
      <c r="G6273" s="17" t="n">
        <v>350</v>
      </c>
      <c r="H6273" s="18" t="n">
        <v>0</v>
      </c>
      <c r="I6273" s="17" t="n">
        <v>350</v>
      </c>
      <c r="J6273" s="17" t="n">
        <v>145.12</v>
      </c>
      <c r="K6273" s="17" t="n">
        <v>204.88</v>
      </c>
      <c r="L6273" t="inlineStr">
        <is>
          <t>Credit Card</t>
        </is>
      </c>
      <c r="M6273" t="inlineStr">
        <is>
          <t>REG-03</t>
        </is>
      </c>
    </row>
    <row r="6274">
      <c r="A6274" t="inlineStr">
        <is>
          <t>TXN-165388</t>
        </is>
      </c>
      <c r="B6274" t="inlineStr">
        <is>
          <t>ORD-29866</t>
        </is>
      </c>
      <c r="C6274" s="15" t="n">
        <v>44905</v>
      </c>
      <c r="D6274" t="inlineStr">
        <is>
          <t>CUST-11889</t>
        </is>
      </c>
      <c r="E6274" t="inlineStr">
        <is>
          <t>PRD-1586</t>
        </is>
      </c>
      <c r="F6274" s="16" t="n">
        <v>1</v>
      </c>
      <c r="G6274" s="17" t="n">
        <v>789</v>
      </c>
      <c r="H6274" s="18" t="n">
        <v>0.1</v>
      </c>
      <c r="I6274" s="17" t="n">
        <v>710.1</v>
      </c>
      <c r="J6274" s="17" t="n">
        <v>433.11</v>
      </c>
      <c r="K6274" s="17" t="n">
        <v>276.99</v>
      </c>
      <c r="L6274" t="inlineStr">
        <is>
          <t>Credit Card</t>
        </is>
      </c>
      <c r="M6274" t="inlineStr">
        <is>
          <t>REG-03</t>
        </is>
      </c>
    </row>
    <row r="6275">
      <c r="A6275" t="inlineStr">
        <is>
          <t>TXN-117477</t>
        </is>
      </c>
      <c r="B6275" t="inlineStr">
        <is>
          <t>ORD-15330</t>
        </is>
      </c>
      <c r="C6275" s="15" t="n">
        <v>44906</v>
      </c>
      <c r="D6275" t="inlineStr">
        <is>
          <t>CUST-03191</t>
        </is>
      </c>
      <c r="E6275" t="inlineStr">
        <is>
          <t>PRD-1342</t>
        </is>
      </c>
      <c r="F6275" s="16" t="n">
        <v>1</v>
      </c>
      <c r="G6275" s="17" t="n">
        <v>700</v>
      </c>
      <c r="H6275" s="18" t="n">
        <v>0.1</v>
      </c>
      <c r="I6275" s="17" t="n">
        <v>630</v>
      </c>
      <c r="J6275" s="17" t="n">
        <v>448.66</v>
      </c>
      <c r="K6275" s="17" t="n">
        <v>181.34</v>
      </c>
      <c r="L6275" t="inlineStr">
        <is>
          <t>Credit Card</t>
        </is>
      </c>
      <c r="M6275" t="inlineStr">
        <is>
          <t>REG-05</t>
        </is>
      </c>
    </row>
    <row r="6276">
      <c r="A6276" t="inlineStr">
        <is>
          <t>TXN-117478</t>
        </is>
      </c>
      <c r="B6276" t="inlineStr">
        <is>
          <t>ORD-15330</t>
        </is>
      </c>
      <c r="C6276" s="15" t="n">
        <v>44906</v>
      </c>
      <c r="D6276" t="inlineStr">
        <is>
          <t>CUST-03191</t>
        </is>
      </c>
      <c r="E6276" t="inlineStr">
        <is>
          <t>PRD-1310</t>
        </is>
      </c>
      <c r="F6276" s="16" t="n">
        <v>1</v>
      </c>
      <c r="G6276" s="17" t="n">
        <v>509</v>
      </c>
      <c r="H6276" s="18" t="n">
        <v>0</v>
      </c>
      <c r="I6276" s="17" t="n">
        <v>509</v>
      </c>
      <c r="J6276" s="17" t="n">
        <v>268.99</v>
      </c>
      <c r="K6276" s="17" t="n">
        <v>240.01</v>
      </c>
      <c r="L6276" t="inlineStr">
        <is>
          <t>Credit Card</t>
        </is>
      </c>
      <c r="M6276" t="inlineStr">
        <is>
          <t>REG-05</t>
        </is>
      </c>
    </row>
    <row r="6277">
      <c r="A6277" t="inlineStr">
        <is>
          <t>TXN-117479</t>
        </is>
      </c>
      <c r="B6277" t="inlineStr">
        <is>
          <t>ORD-15330</t>
        </is>
      </c>
      <c r="C6277" s="15" t="n">
        <v>44906</v>
      </c>
      <c r="D6277" t="inlineStr">
        <is>
          <t>CUST-03191</t>
        </is>
      </c>
      <c r="E6277" t="inlineStr">
        <is>
          <t>PRD-1936</t>
        </is>
      </c>
      <c r="F6277" s="16" t="n">
        <v>1</v>
      </c>
      <c r="G6277" s="17" t="n">
        <v>120</v>
      </c>
      <c r="H6277" s="18" t="n">
        <v>0</v>
      </c>
      <c r="I6277" s="17" t="n">
        <v>120</v>
      </c>
      <c r="J6277" s="17" t="n">
        <v>74.56999999999999</v>
      </c>
      <c r="K6277" s="17" t="n">
        <v>45.43</v>
      </c>
      <c r="L6277" t="inlineStr">
        <is>
          <t>Credit Card</t>
        </is>
      </c>
      <c r="M6277" t="inlineStr">
        <is>
          <t>REG-05</t>
        </is>
      </c>
    </row>
    <row r="6278">
      <c r="A6278" t="inlineStr">
        <is>
          <t>TXN-119779</t>
        </is>
      </c>
      <c r="B6278" t="inlineStr">
        <is>
          <t>ORD-16021</t>
        </is>
      </c>
      <c r="C6278" s="15" t="n">
        <v>44906</v>
      </c>
      <c r="D6278" t="inlineStr">
        <is>
          <t>CUST-03591</t>
        </is>
      </c>
      <c r="E6278" t="inlineStr">
        <is>
          <t>PRD-2001</t>
        </is>
      </c>
      <c r="F6278" s="16" t="n">
        <v>2</v>
      </c>
      <c r="G6278" s="17" t="n">
        <v>400</v>
      </c>
      <c r="H6278" s="18" t="n">
        <v>0.15</v>
      </c>
      <c r="I6278" s="17" t="n">
        <v>680</v>
      </c>
      <c r="J6278" s="17" t="n">
        <v>507.88</v>
      </c>
      <c r="K6278" s="17" t="n">
        <v>172.12</v>
      </c>
      <c r="L6278" t="inlineStr">
        <is>
          <t>Net Banking</t>
        </is>
      </c>
      <c r="M6278" t="inlineStr">
        <is>
          <t>REG-03</t>
        </is>
      </c>
    </row>
    <row r="6279">
      <c r="A6279" t="inlineStr">
        <is>
          <t>TXN-119780</t>
        </is>
      </c>
      <c r="B6279" t="inlineStr">
        <is>
          <t>ORD-16021</t>
        </is>
      </c>
      <c r="C6279" s="15" t="n">
        <v>44906</v>
      </c>
      <c r="D6279" t="inlineStr">
        <is>
          <t>CUST-03591</t>
        </is>
      </c>
      <c r="E6279" t="inlineStr">
        <is>
          <t>PRD-1117</t>
        </is>
      </c>
      <c r="F6279" s="16" t="n">
        <v>1</v>
      </c>
      <c r="G6279" s="17" t="n">
        <v>1039</v>
      </c>
      <c r="H6279" s="18" t="n">
        <v>0</v>
      </c>
      <c r="I6279" s="17" t="n">
        <v>1039</v>
      </c>
      <c r="J6279" s="17" t="n">
        <v>751.0700000000001</v>
      </c>
      <c r="K6279" s="17" t="n">
        <v>287.93</v>
      </c>
      <c r="L6279" t="inlineStr">
        <is>
          <t>Net Banking</t>
        </is>
      </c>
      <c r="M6279" t="inlineStr">
        <is>
          <t>REG-03</t>
        </is>
      </c>
    </row>
    <row r="6280">
      <c r="A6280" t="inlineStr">
        <is>
          <t>TXN-122953</t>
        </is>
      </c>
      <c r="B6280" t="inlineStr">
        <is>
          <t>ORD-16975</t>
        </is>
      </c>
      <c r="C6280" s="15" t="n">
        <v>44906</v>
      </c>
      <c r="D6280" t="inlineStr">
        <is>
          <t>CUST-04178</t>
        </is>
      </c>
      <c r="E6280" t="inlineStr">
        <is>
          <t>PRD-1319</t>
        </is>
      </c>
      <c r="F6280" s="16" t="n">
        <v>1</v>
      </c>
      <c r="G6280" s="17" t="n">
        <v>1159</v>
      </c>
      <c r="H6280" s="18" t="n">
        <v>0.05</v>
      </c>
      <c r="I6280" s="17" t="n">
        <v>1101.05</v>
      </c>
      <c r="J6280" s="17" t="n">
        <v>492.19</v>
      </c>
      <c r="K6280" s="17" t="n">
        <v>608.86</v>
      </c>
      <c r="L6280" t="inlineStr">
        <is>
          <t>Net Banking</t>
        </is>
      </c>
      <c r="M6280" t="inlineStr">
        <is>
          <t>REG-01</t>
        </is>
      </c>
    </row>
    <row r="6281">
      <c r="A6281" t="inlineStr">
        <is>
          <t>TXN-122954</t>
        </is>
      </c>
      <c r="B6281" t="inlineStr">
        <is>
          <t>ORD-16975</t>
        </is>
      </c>
      <c r="C6281" s="15" t="n">
        <v>44906</v>
      </c>
      <c r="D6281" t="inlineStr">
        <is>
          <t>CUST-04178</t>
        </is>
      </c>
      <c r="E6281" t="inlineStr">
        <is>
          <t>PRD-1591</t>
        </is>
      </c>
      <c r="F6281" s="16" t="n">
        <v>1</v>
      </c>
      <c r="G6281" s="17" t="n">
        <v>1259</v>
      </c>
      <c r="H6281" s="18" t="n">
        <v>0</v>
      </c>
      <c r="I6281" s="17" t="n">
        <v>1259</v>
      </c>
      <c r="J6281" s="17" t="n">
        <v>800.58</v>
      </c>
      <c r="K6281" s="17" t="n">
        <v>458.42</v>
      </c>
      <c r="L6281" t="inlineStr">
        <is>
          <t>Net Banking</t>
        </is>
      </c>
      <c r="M6281" t="inlineStr">
        <is>
          <t>REG-01</t>
        </is>
      </c>
    </row>
    <row r="6282">
      <c r="A6282" t="inlineStr">
        <is>
          <t>TXN-122955</t>
        </is>
      </c>
      <c r="B6282" t="inlineStr">
        <is>
          <t>ORD-16975</t>
        </is>
      </c>
      <c r="C6282" s="15" t="n">
        <v>44906</v>
      </c>
      <c r="D6282" t="inlineStr">
        <is>
          <t>CUST-04178</t>
        </is>
      </c>
      <c r="E6282" t="inlineStr">
        <is>
          <t>PRD-1657</t>
        </is>
      </c>
      <c r="F6282" s="16" t="n">
        <v>1</v>
      </c>
      <c r="G6282" s="17" t="n">
        <v>1009</v>
      </c>
      <c r="H6282" s="18" t="n">
        <v>0.05</v>
      </c>
      <c r="I6282" s="17" t="n">
        <v>958.55</v>
      </c>
      <c r="J6282" s="17" t="n">
        <v>538.33</v>
      </c>
      <c r="K6282" s="17" t="n">
        <v>420.22</v>
      </c>
      <c r="L6282" t="inlineStr">
        <is>
          <t>Net Banking</t>
        </is>
      </c>
      <c r="M6282" t="inlineStr">
        <is>
          <t>REG-01</t>
        </is>
      </c>
    </row>
    <row r="6283">
      <c r="A6283" t="inlineStr">
        <is>
          <t>TXN-145408</t>
        </is>
      </c>
      <c r="B6283" t="inlineStr">
        <is>
          <t>ORD-23803</t>
        </is>
      </c>
      <c r="C6283" s="15" t="n">
        <v>44906</v>
      </c>
      <c r="D6283" t="inlineStr">
        <is>
          <t>CUST-08283</t>
        </is>
      </c>
      <c r="E6283" t="inlineStr">
        <is>
          <t>PRD-1075</t>
        </is>
      </c>
      <c r="F6283" s="16" t="n">
        <v>1</v>
      </c>
      <c r="G6283" s="17" t="n">
        <v>389</v>
      </c>
      <c r="H6283" s="18" t="n">
        <v>0</v>
      </c>
      <c r="I6283" s="17" t="n">
        <v>389</v>
      </c>
      <c r="J6283" s="17" t="n">
        <v>257.92</v>
      </c>
      <c r="K6283" s="17" t="n">
        <v>131.08</v>
      </c>
      <c r="L6283" t="inlineStr">
        <is>
          <t>UPI</t>
        </is>
      </c>
      <c r="M6283" t="inlineStr">
        <is>
          <t>REG-03</t>
        </is>
      </c>
    </row>
    <row r="6284">
      <c r="A6284" t="inlineStr">
        <is>
          <t>TXN-145409</t>
        </is>
      </c>
      <c r="B6284" t="inlineStr">
        <is>
          <t>ORD-23803</t>
        </is>
      </c>
      <c r="C6284" s="15" t="n">
        <v>44906</v>
      </c>
      <c r="D6284" t="inlineStr">
        <is>
          <t>CUST-08283</t>
        </is>
      </c>
      <c r="E6284" t="inlineStr">
        <is>
          <t>PRD-1583</t>
        </is>
      </c>
      <c r="F6284" s="16" t="n">
        <v>1</v>
      </c>
      <c r="G6284" s="17" t="n">
        <v>839</v>
      </c>
      <c r="H6284" s="18" t="n">
        <v>0</v>
      </c>
      <c r="I6284" s="17" t="n">
        <v>839</v>
      </c>
      <c r="J6284" s="17" t="n">
        <v>411.09</v>
      </c>
      <c r="K6284" s="17" t="n">
        <v>427.91</v>
      </c>
      <c r="L6284" t="inlineStr">
        <is>
          <t>UPI</t>
        </is>
      </c>
      <c r="M6284" t="inlineStr">
        <is>
          <t>REG-03</t>
        </is>
      </c>
    </row>
    <row r="6285">
      <c r="A6285" t="inlineStr">
        <is>
          <t>TXN-145410</t>
        </is>
      </c>
      <c r="B6285" t="inlineStr">
        <is>
          <t>ORD-23803</t>
        </is>
      </c>
      <c r="C6285" s="15" t="n">
        <v>44906</v>
      </c>
      <c r="D6285" t="inlineStr">
        <is>
          <t>CUST-08283</t>
        </is>
      </c>
      <c r="E6285" t="inlineStr">
        <is>
          <t>PRD-1849</t>
        </is>
      </c>
      <c r="F6285" s="16" t="n">
        <v>1</v>
      </c>
      <c r="G6285" s="17" t="n">
        <v>120</v>
      </c>
      <c r="H6285" s="18" t="n">
        <v>0.1</v>
      </c>
      <c r="I6285" s="17" t="n">
        <v>108</v>
      </c>
      <c r="J6285" s="17" t="n">
        <v>65.41</v>
      </c>
      <c r="K6285" s="17" t="n">
        <v>42.59</v>
      </c>
      <c r="L6285" t="inlineStr">
        <is>
          <t>UPI</t>
        </is>
      </c>
      <c r="M6285" t="inlineStr">
        <is>
          <t>REG-03</t>
        </is>
      </c>
    </row>
    <row r="6286">
      <c r="A6286" t="inlineStr">
        <is>
          <t>TXN-145411</t>
        </is>
      </c>
      <c r="B6286" t="inlineStr">
        <is>
          <t>ORD-23803</t>
        </is>
      </c>
      <c r="C6286" s="15" t="n">
        <v>44906</v>
      </c>
      <c r="D6286" t="inlineStr">
        <is>
          <t>CUST-08283</t>
        </is>
      </c>
      <c r="E6286" t="inlineStr">
        <is>
          <t>PRD-2194</t>
        </is>
      </c>
      <c r="F6286" s="16" t="n">
        <v>1</v>
      </c>
      <c r="G6286" s="17" t="n">
        <v>610</v>
      </c>
      <c r="H6286" s="18" t="n">
        <v>0.1</v>
      </c>
      <c r="I6286" s="17" t="n">
        <v>549</v>
      </c>
      <c r="J6286" s="17" t="n">
        <v>317.89</v>
      </c>
      <c r="K6286" s="17" t="n">
        <v>231.11</v>
      </c>
      <c r="L6286" t="inlineStr">
        <is>
          <t>UPI</t>
        </is>
      </c>
      <c r="M6286" t="inlineStr">
        <is>
          <t>REG-03</t>
        </is>
      </c>
    </row>
    <row r="6287">
      <c r="A6287" t="inlineStr">
        <is>
          <t>TXN-152148</t>
        </is>
      </c>
      <c r="B6287" t="inlineStr">
        <is>
          <t>ORD-25851</t>
        </is>
      </c>
      <c r="C6287" s="15" t="n">
        <v>44906</v>
      </c>
      <c r="D6287" t="inlineStr">
        <is>
          <t>CUST-09500</t>
        </is>
      </c>
      <c r="E6287" t="inlineStr">
        <is>
          <t>PRD-1197</t>
        </is>
      </c>
      <c r="F6287" s="16" t="n">
        <v>1</v>
      </c>
      <c r="G6287" s="17" t="n">
        <v>1179</v>
      </c>
      <c r="H6287" s="18" t="n">
        <v>0</v>
      </c>
      <c r="I6287" s="17" t="n">
        <v>1179</v>
      </c>
      <c r="J6287" s="17" t="n">
        <v>573.14</v>
      </c>
      <c r="K6287" s="17" t="n">
        <v>605.86</v>
      </c>
      <c r="L6287" t="inlineStr">
        <is>
          <t>Credit Card</t>
        </is>
      </c>
      <c r="M6287" t="inlineStr">
        <is>
          <t>REG-02</t>
        </is>
      </c>
    </row>
    <row r="6288">
      <c r="A6288" t="inlineStr">
        <is>
          <t>TXN-152149</t>
        </is>
      </c>
      <c r="B6288" t="inlineStr">
        <is>
          <t>ORD-25851</t>
        </is>
      </c>
      <c r="C6288" s="15" t="n">
        <v>44906</v>
      </c>
      <c r="D6288" t="inlineStr">
        <is>
          <t>CUST-09500</t>
        </is>
      </c>
      <c r="E6288" t="inlineStr">
        <is>
          <t>PRD-1596</t>
        </is>
      </c>
      <c r="F6288" s="16" t="n">
        <v>1</v>
      </c>
      <c r="G6288" s="17" t="n">
        <v>979</v>
      </c>
      <c r="H6288" s="18" t="n">
        <v>0.05</v>
      </c>
      <c r="I6288" s="17" t="n">
        <v>930.05</v>
      </c>
      <c r="J6288" s="17" t="n">
        <v>592.12</v>
      </c>
      <c r="K6288" s="17" t="n">
        <v>337.93</v>
      </c>
      <c r="L6288" t="inlineStr">
        <is>
          <t>Credit Card</t>
        </is>
      </c>
      <c r="M6288" t="inlineStr">
        <is>
          <t>REG-02</t>
        </is>
      </c>
    </row>
    <row r="6289">
      <c r="A6289" t="inlineStr">
        <is>
          <t>TXN-152150</t>
        </is>
      </c>
      <c r="B6289" t="inlineStr">
        <is>
          <t>ORD-25851</t>
        </is>
      </c>
      <c r="C6289" s="15" t="n">
        <v>44906</v>
      </c>
      <c r="D6289" t="inlineStr">
        <is>
          <t>CUST-09500</t>
        </is>
      </c>
      <c r="E6289" t="inlineStr">
        <is>
          <t>PRD-1167</t>
        </is>
      </c>
      <c r="F6289" s="16" t="n">
        <v>1</v>
      </c>
      <c r="G6289" s="17" t="n">
        <v>1829</v>
      </c>
      <c r="H6289" s="18" t="n">
        <v>0</v>
      </c>
      <c r="I6289" s="17" t="n">
        <v>1829</v>
      </c>
      <c r="J6289" s="17" t="n">
        <v>1372.69</v>
      </c>
      <c r="K6289" s="17" t="n">
        <v>456.31</v>
      </c>
      <c r="L6289" t="inlineStr">
        <is>
          <t>Credit Card</t>
        </is>
      </c>
      <c r="M6289" t="inlineStr">
        <is>
          <t>REG-02</t>
        </is>
      </c>
    </row>
    <row r="6290">
      <c r="A6290" t="inlineStr">
        <is>
          <t>TXN-161998</t>
        </is>
      </c>
      <c r="B6290" t="inlineStr">
        <is>
          <t>ORD-28843</t>
        </is>
      </c>
      <c r="C6290" s="15" t="n">
        <v>44906</v>
      </c>
      <c r="D6290" t="inlineStr">
        <is>
          <t>CUST-11304</t>
        </is>
      </c>
      <c r="E6290" t="inlineStr">
        <is>
          <t>PRD-1230</t>
        </is>
      </c>
      <c r="F6290" s="16" t="n">
        <v>1</v>
      </c>
      <c r="G6290" s="17" t="n">
        <v>409</v>
      </c>
      <c r="H6290" s="18" t="n">
        <v>0.15</v>
      </c>
      <c r="I6290" s="17" t="n">
        <v>347.65</v>
      </c>
      <c r="J6290" s="17" t="n">
        <v>202.69</v>
      </c>
      <c r="K6290" s="17" t="n">
        <v>144.96</v>
      </c>
      <c r="L6290" t="inlineStr">
        <is>
          <t>UPI</t>
        </is>
      </c>
      <c r="M6290" t="inlineStr">
        <is>
          <t>REG-03</t>
        </is>
      </c>
    </row>
    <row r="6291">
      <c r="A6291" t="inlineStr">
        <is>
          <t>TXN-161999</t>
        </is>
      </c>
      <c r="B6291" t="inlineStr">
        <is>
          <t>ORD-28843</t>
        </is>
      </c>
      <c r="C6291" s="15" t="n">
        <v>44906</v>
      </c>
      <c r="D6291" t="inlineStr">
        <is>
          <t>CUST-11304</t>
        </is>
      </c>
      <c r="E6291" t="inlineStr">
        <is>
          <t>PRD-1108</t>
        </is>
      </c>
      <c r="F6291" s="16" t="n">
        <v>1</v>
      </c>
      <c r="G6291" s="17" t="n">
        <v>479</v>
      </c>
      <c r="H6291" s="18" t="n">
        <v>0</v>
      </c>
      <c r="I6291" s="17" t="n">
        <v>479</v>
      </c>
      <c r="J6291" s="17" t="n">
        <v>339.09</v>
      </c>
      <c r="K6291" s="17" t="n">
        <v>139.91</v>
      </c>
      <c r="L6291" t="inlineStr">
        <is>
          <t>UPI</t>
        </is>
      </c>
      <c r="M6291" t="inlineStr">
        <is>
          <t>REG-03</t>
        </is>
      </c>
    </row>
    <row r="6292">
      <c r="A6292" t="inlineStr">
        <is>
          <t>TXN-162000</t>
        </is>
      </c>
      <c r="B6292" t="inlineStr">
        <is>
          <t>ORD-28843</t>
        </is>
      </c>
      <c r="C6292" s="15" t="n">
        <v>44906</v>
      </c>
      <c r="D6292" t="inlineStr">
        <is>
          <t>CUST-11304</t>
        </is>
      </c>
      <c r="E6292" t="inlineStr">
        <is>
          <t>PRD-1143</t>
        </is>
      </c>
      <c r="F6292" s="16" t="n">
        <v>1</v>
      </c>
      <c r="G6292" s="17" t="n">
        <v>259</v>
      </c>
      <c r="H6292" s="18" t="n">
        <v>0</v>
      </c>
      <c r="I6292" s="17" t="n">
        <v>259</v>
      </c>
      <c r="J6292" s="17" t="n">
        <v>181.89</v>
      </c>
      <c r="K6292" s="17" t="n">
        <v>77.11</v>
      </c>
      <c r="L6292" t="inlineStr">
        <is>
          <t>UPI</t>
        </is>
      </c>
      <c r="M6292" t="inlineStr">
        <is>
          <t>REG-03</t>
        </is>
      </c>
    </row>
    <row r="6293">
      <c r="A6293" t="inlineStr">
        <is>
          <t>TXN-162001</t>
        </is>
      </c>
      <c r="B6293" t="inlineStr">
        <is>
          <t>ORD-28843</t>
        </is>
      </c>
      <c r="C6293" s="15" t="n">
        <v>44906</v>
      </c>
      <c r="D6293" t="inlineStr">
        <is>
          <t>CUST-11304</t>
        </is>
      </c>
      <c r="E6293" t="inlineStr">
        <is>
          <t>PRD-1496</t>
        </is>
      </c>
      <c r="F6293" s="16" t="n">
        <v>1</v>
      </c>
      <c r="G6293" s="17" t="n">
        <v>540</v>
      </c>
      <c r="H6293" s="18" t="n">
        <v>0</v>
      </c>
      <c r="I6293" s="17" t="n">
        <v>540</v>
      </c>
      <c r="J6293" s="17" t="n">
        <v>231.34</v>
      </c>
      <c r="K6293" s="17" t="n">
        <v>308.66</v>
      </c>
      <c r="L6293" t="inlineStr">
        <is>
          <t>UPI</t>
        </is>
      </c>
      <c r="M6293" t="inlineStr">
        <is>
          <t>REG-03</t>
        </is>
      </c>
    </row>
    <row r="6294">
      <c r="A6294" t="inlineStr">
        <is>
          <t>TXN-162002</t>
        </is>
      </c>
      <c r="B6294" t="inlineStr">
        <is>
          <t>ORD-28843</t>
        </is>
      </c>
      <c r="C6294" s="15" t="n">
        <v>44906</v>
      </c>
      <c r="D6294" t="inlineStr">
        <is>
          <t>CUST-11304</t>
        </is>
      </c>
      <c r="E6294" t="inlineStr">
        <is>
          <t>PRD-2050</t>
        </is>
      </c>
      <c r="F6294" s="16" t="n">
        <v>1</v>
      </c>
      <c r="G6294" s="17" t="n">
        <v>610</v>
      </c>
      <c r="H6294" s="18" t="n">
        <v>0</v>
      </c>
      <c r="I6294" s="17" t="n">
        <v>610</v>
      </c>
      <c r="J6294" s="17" t="n">
        <v>347.77</v>
      </c>
      <c r="K6294" s="17" t="n">
        <v>262.23</v>
      </c>
      <c r="L6294" t="inlineStr">
        <is>
          <t>UPI</t>
        </is>
      </c>
      <c r="M6294" t="inlineStr">
        <is>
          <t>REG-03</t>
        </is>
      </c>
    </row>
    <row r="6295">
      <c r="A6295" t="inlineStr">
        <is>
          <t>TXN-123723</t>
        </is>
      </c>
      <c r="B6295" t="inlineStr">
        <is>
          <t>ORD-17216</t>
        </is>
      </c>
      <c r="C6295" s="15" t="n">
        <v>44907</v>
      </c>
      <c r="D6295" t="inlineStr">
        <is>
          <t>CUST-04319</t>
        </is>
      </c>
      <c r="E6295" t="inlineStr">
        <is>
          <t>PRD-1193</t>
        </is>
      </c>
      <c r="F6295" s="16" t="n">
        <v>1</v>
      </c>
      <c r="G6295" s="17" t="n">
        <v>589</v>
      </c>
      <c r="H6295" s="18" t="n">
        <v>0.05</v>
      </c>
      <c r="I6295" s="17" t="n">
        <v>559.55</v>
      </c>
      <c r="J6295" s="17" t="n">
        <v>286.71</v>
      </c>
      <c r="K6295" s="17" t="n">
        <v>272.84</v>
      </c>
      <c r="L6295" t="inlineStr">
        <is>
          <t>Credit Card</t>
        </is>
      </c>
      <c r="M6295" t="inlineStr">
        <is>
          <t>REG-06</t>
        </is>
      </c>
    </row>
    <row r="6296">
      <c r="A6296" t="inlineStr">
        <is>
          <t>TXN-123724</t>
        </is>
      </c>
      <c r="B6296" t="inlineStr">
        <is>
          <t>ORD-17216</t>
        </is>
      </c>
      <c r="C6296" s="15" t="n">
        <v>44907</v>
      </c>
      <c r="D6296" t="inlineStr">
        <is>
          <t>CUST-04319</t>
        </is>
      </c>
      <c r="E6296" t="inlineStr">
        <is>
          <t>PRD-1776</t>
        </is>
      </c>
      <c r="F6296" s="16" t="n">
        <v>1</v>
      </c>
      <c r="G6296" s="17" t="n">
        <v>430</v>
      </c>
      <c r="H6296" s="18" t="n">
        <v>0.2</v>
      </c>
      <c r="I6296" s="17" t="n">
        <v>344</v>
      </c>
      <c r="J6296" s="17" t="n">
        <v>242.23</v>
      </c>
      <c r="K6296" s="17" t="n">
        <v>101.77</v>
      </c>
      <c r="L6296" t="inlineStr">
        <is>
          <t>Credit Card</t>
        </is>
      </c>
      <c r="M6296" t="inlineStr">
        <is>
          <t>REG-06</t>
        </is>
      </c>
    </row>
    <row r="6297">
      <c r="A6297" t="inlineStr">
        <is>
          <t>TXN-123725</t>
        </is>
      </c>
      <c r="B6297" t="inlineStr">
        <is>
          <t>ORD-17216</t>
        </is>
      </c>
      <c r="C6297" s="15" t="n">
        <v>44907</v>
      </c>
      <c r="D6297" t="inlineStr">
        <is>
          <t>CUST-04319</t>
        </is>
      </c>
      <c r="E6297" t="inlineStr">
        <is>
          <t>PRD-1800</t>
        </is>
      </c>
      <c r="F6297" s="16" t="n">
        <v>1</v>
      </c>
      <c r="G6297" s="17" t="n">
        <v>80</v>
      </c>
      <c r="H6297" s="18" t="n">
        <v>0.1</v>
      </c>
      <c r="I6297" s="17" t="n">
        <v>72</v>
      </c>
      <c r="J6297" s="17" t="n">
        <v>33.7</v>
      </c>
      <c r="K6297" s="17" t="n">
        <v>38.3</v>
      </c>
      <c r="L6297" t="inlineStr">
        <is>
          <t>Credit Card</t>
        </is>
      </c>
      <c r="M6297" t="inlineStr">
        <is>
          <t>REG-06</t>
        </is>
      </c>
    </row>
    <row r="6298">
      <c r="A6298" t="inlineStr">
        <is>
          <t>TXN-126593</t>
        </is>
      </c>
      <c r="B6298" t="inlineStr">
        <is>
          <t>ORD-18088</t>
        </is>
      </c>
      <c r="C6298" s="15" t="n">
        <v>44907</v>
      </c>
      <c r="D6298" t="inlineStr">
        <is>
          <t>CUST-04847</t>
        </is>
      </c>
      <c r="E6298" t="inlineStr">
        <is>
          <t>PRD-2023</t>
        </is>
      </c>
      <c r="F6298" s="16" t="n">
        <v>2</v>
      </c>
      <c r="G6298" s="17" t="n">
        <v>670</v>
      </c>
      <c r="H6298" s="18" t="n">
        <v>0</v>
      </c>
      <c r="I6298" s="17" t="n">
        <v>1340</v>
      </c>
      <c r="J6298" s="17" t="n">
        <v>668.16</v>
      </c>
      <c r="K6298" s="17" t="n">
        <v>671.84</v>
      </c>
      <c r="L6298" t="inlineStr">
        <is>
          <t>UPI</t>
        </is>
      </c>
      <c r="M6298" t="inlineStr">
        <is>
          <t>REG-04</t>
        </is>
      </c>
    </row>
    <row r="6299">
      <c r="A6299" t="inlineStr">
        <is>
          <t>TXN-126594</t>
        </is>
      </c>
      <c r="B6299" t="inlineStr">
        <is>
          <t>ORD-18088</t>
        </is>
      </c>
      <c r="C6299" s="15" t="n">
        <v>44907</v>
      </c>
      <c r="D6299" t="inlineStr">
        <is>
          <t>CUST-04847</t>
        </is>
      </c>
      <c r="E6299" t="inlineStr">
        <is>
          <t>PRD-1131</t>
        </is>
      </c>
      <c r="F6299" s="16" t="n">
        <v>1</v>
      </c>
      <c r="G6299" s="17" t="n">
        <v>839</v>
      </c>
      <c r="H6299" s="18" t="n">
        <v>0.05</v>
      </c>
      <c r="I6299" s="17" t="n">
        <v>797.05</v>
      </c>
      <c r="J6299" s="17" t="n">
        <v>623.5599999999999</v>
      </c>
      <c r="K6299" s="17" t="n">
        <v>173.49</v>
      </c>
      <c r="L6299" t="inlineStr">
        <is>
          <t>UPI</t>
        </is>
      </c>
      <c r="M6299" t="inlineStr">
        <is>
          <t>REG-04</t>
        </is>
      </c>
    </row>
    <row r="6300">
      <c r="A6300" t="inlineStr">
        <is>
          <t>TXN-163335</t>
        </is>
      </c>
      <c r="B6300" t="inlineStr">
        <is>
          <t>ORD-29247</t>
        </is>
      </c>
      <c r="C6300" s="15" t="n">
        <v>44907</v>
      </c>
      <c r="D6300" t="inlineStr">
        <is>
          <t>CUST-11546</t>
        </is>
      </c>
      <c r="E6300" t="inlineStr">
        <is>
          <t>PRD-1961</t>
        </is>
      </c>
      <c r="F6300" s="16" t="n">
        <v>1</v>
      </c>
      <c r="G6300" s="17" t="n">
        <v>310</v>
      </c>
      <c r="H6300" s="18" t="n">
        <v>0</v>
      </c>
      <c r="I6300" s="17" t="n">
        <v>310</v>
      </c>
      <c r="J6300" s="17" t="n">
        <v>214.35</v>
      </c>
      <c r="K6300" s="17" t="n">
        <v>95.65000000000001</v>
      </c>
      <c r="L6300" t="inlineStr">
        <is>
          <t>Debit Card</t>
        </is>
      </c>
      <c r="M6300" t="inlineStr">
        <is>
          <t>REG-03</t>
        </is>
      </c>
    </row>
    <row r="6301">
      <c r="A6301" t="inlineStr">
        <is>
          <t>TXN-163336</t>
        </is>
      </c>
      <c r="B6301" t="inlineStr">
        <is>
          <t>ORD-29247</t>
        </is>
      </c>
      <c r="C6301" s="15" t="n">
        <v>44907</v>
      </c>
      <c r="D6301" t="inlineStr">
        <is>
          <t>CUST-11546</t>
        </is>
      </c>
      <c r="E6301" t="inlineStr">
        <is>
          <t>PRD-2146</t>
        </is>
      </c>
      <c r="F6301" s="16" t="n">
        <v>1</v>
      </c>
      <c r="G6301" s="17" t="n">
        <v>930</v>
      </c>
      <c r="H6301" s="18" t="n">
        <v>0</v>
      </c>
      <c r="I6301" s="17" t="n">
        <v>930</v>
      </c>
      <c r="J6301" s="17" t="n">
        <v>501.09</v>
      </c>
      <c r="K6301" s="17" t="n">
        <v>428.91</v>
      </c>
      <c r="L6301" t="inlineStr">
        <is>
          <t>Debit Card</t>
        </is>
      </c>
      <c r="M6301" t="inlineStr">
        <is>
          <t>REG-03</t>
        </is>
      </c>
    </row>
    <row r="6302">
      <c r="A6302" t="inlineStr">
        <is>
          <t>TXN-163337</t>
        </is>
      </c>
      <c r="B6302" t="inlineStr">
        <is>
          <t>ORD-29247</t>
        </is>
      </c>
      <c r="C6302" s="15" t="n">
        <v>44907</v>
      </c>
      <c r="D6302" t="inlineStr">
        <is>
          <t>CUST-11546</t>
        </is>
      </c>
      <c r="E6302" t="inlineStr">
        <is>
          <t>PRD-1855</t>
        </is>
      </c>
      <c r="F6302" s="16" t="n">
        <v>2</v>
      </c>
      <c r="G6302" s="17" t="n">
        <v>430</v>
      </c>
      <c r="H6302" s="18" t="n">
        <v>0</v>
      </c>
      <c r="I6302" s="17" t="n">
        <v>860</v>
      </c>
      <c r="J6302" s="17" t="n">
        <v>367.1</v>
      </c>
      <c r="K6302" s="17" t="n">
        <v>492.9</v>
      </c>
      <c r="L6302" t="inlineStr">
        <is>
          <t>Debit Card</t>
        </is>
      </c>
      <c r="M6302" t="inlineStr">
        <is>
          <t>REG-03</t>
        </is>
      </c>
    </row>
    <row r="6303">
      <c r="A6303" t="inlineStr">
        <is>
          <t>TXN-163338</t>
        </is>
      </c>
      <c r="B6303" t="inlineStr">
        <is>
          <t>ORD-29247</t>
        </is>
      </c>
      <c r="C6303" s="15" t="n">
        <v>44907</v>
      </c>
      <c r="D6303" t="inlineStr">
        <is>
          <t>CUST-11546</t>
        </is>
      </c>
      <c r="E6303" t="inlineStr">
        <is>
          <t>PRD-1640</t>
        </is>
      </c>
      <c r="F6303" s="16" t="n">
        <v>1</v>
      </c>
      <c r="G6303" s="17" t="n">
        <v>509</v>
      </c>
      <c r="H6303" s="18" t="n">
        <v>0.1</v>
      </c>
      <c r="I6303" s="17" t="n">
        <v>458.1</v>
      </c>
      <c r="J6303" s="17" t="n">
        <v>298.28</v>
      </c>
      <c r="K6303" s="17" t="n">
        <v>159.82</v>
      </c>
      <c r="L6303" t="inlineStr">
        <is>
          <t>Debit Card</t>
        </is>
      </c>
      <c r="M6303" t="inlineStr">
        <is>
          <t>REG-03</t>
        </is>
      </c>
    </row>
    <row r="6304">
      <c r="A6304" t="inlineStr">
        <is>
          <t>TXN-163339</t>
        </is>
      </c>
      <c r="B6304" t="inlineStr">
        <is>
          <t>ORD-29247</t>
        </is>
      </c>
      <c r="C6304" s="15" t="n">
        <v>44907</v>
      </c>
      <c r="D6304" t="inlineStr">
        <is>
          <t>CUST-11546</t>
        </is>
      </c>
      <c r="E6304" t="inlineStr">
        <is>
          <t>PRD-1394</t>
        </is>
      </c>
      <c r="F6304" s="16" t="n">
        <v>1</v>
      </c>
      <c r="G6304" s="17" t="n">
        <v>1060</v>
      </c>
      <c r="H6304" s="18" t="n">
        <v>0</v>
      </c>
      <c r="I6304" s="17" t="n">
        <v>1060</v>
      </c>
      <c r="J6304" s="17" t="n">
        <v>629.17</v>
      </c>
      <c r="K6304" s="17" t="n">
        <v>430.83</v>
      </c>
      <c r="L6304" t="inlineStr">
        <is>
          <t>Debit Card</t>
        </is>
      </c>
      <c r="M6304" t="inlineStr">
        <is>
          <t>REG-03</t>
        </is>
      </c>
    </row>
    <row r="6305">
      <c r="A6305" t="inlineStr">
        <is>
          <t>TXN-101842</t>
        </is>
      </c>
      <c r="B6305" t="inlineStr">
        <is>
          <t>ORD-10558</t>
        </is>
      </c>
      <c r="C6305" s="15" t="n">
        <v>44908</v>
      </c>
      <c r="D6305" t="inlineStr">
        <is>
          <t>CUST-00358</t>
        </is>
      </c>
      <c r="E6305" t="inlineStr">
        <is>
          <t>PRD-1791</t>
        </is>
      </c>
      <c r="F6305" s="16" t="n">
        <v>1</v>
      </c>
      <c r="G6305" s="17" t="n">
        <v>460</v>
      </c>
      <c r="H6305" s="18" t="n">
        <v>0.05</v>
      </c>
      <c r="I6305" s="17" t="n">
        <v>437</v>
      </c>
      <c r="J6305" s="17" t="n">
        <v>254.14</v>
      </c>
      <c r="K6305" s="17" t="n">
        <v>182.86</v>
      </c>
      <c r="L6305" t="inlineStr">
        <is>
          <t>Net Banking</t>
        </is>
      </c>
      <c r="M6305" t="inlineStr">
        <is>
          <t>REG-01</t>
        </is>
      </c>
    </row>
    <row r="6306">
      <c r="A6306" t="inlineStr">
        <is>
          <t>TXN-101843</t>
        </is>
      </c>
      <c r="B6306" t="inlineStr">
        <is>
          <t>ORD-10558</t>
        </is>
      </c>
      <c r="C6306" s="15" t="n">
        <v>44908</v>
      </c>
      <c r="D6306" t="inlineStr">
        <is>
          <t>CUST-00358</t>
        </is>
      </c>
      <c r="E6306" t="inlineStr">
        <is>
          <t>PRD-2061</t>
        </is>
      </c>
      <c r="F6306" s="16" t="n">
        <v>1</v>
      </c>
      <c r="G6306" s="17" t="n">
        <v>370</v>
      </c>
      <c r="H6306" s="18" t="n">
        <v>0.05</v>
      </c>
      <c r="I6306" s="17" t="n">
        <v>351.5</v>
      </c>
      <c r="J6306" s="17" t="n">
        <v>208.25</v>
      </c>
      <c r="K6306" s="17" t="n">
        <v>143.25</v>
      </c>
      <c r="L6306" t="inlineStr">
        <is>
          <t>Net Banking</t>
        </is>
      </c>
      <c r="M6306" t="inlineStr">
        <is>
          <t>REG-01</t>
        </is>
      </c>
    </row>
    <row r="6307">
      <c r="A6307" t="inlineStr">
        <is>
          <t>TXN-101844</t>
        </is>
      </c>
      <c r="B6307" t="inlineStr">
        <is>
          <t>ORD-10558</t>
        </is>
      </c>
      <c r="C6307" s="15" t="n">
        <v>44908</v>
      </c>
      <c r="D6307" t="inlineStr">
        <is>
          <t>CUST-00358</t>
        </is>
      </c>
      <c r="E6307" t="inlineStr">
        <is>
          <t>PRD-1432</t>
        </is>
      </c>
      <c r="F6307" s="16" t="n">
        <v>1</v>
      </c>
      <c r="G6307" s="17" t="n">
        <v>430</v>
      </c>
      <c r="H6307" s="18" t="n">
        <v>0.05</v>
      </c>
      <c r="I6307" s="17" t="n">
        <v>408.5</v>
      </c>
      <c r="J6307" s="17" t="n">
        <v>225.78</v>
      </c>
      <c r="K6307" s="17" t="n">
        <v>182.72</v>
      </c>
      <c r="L6307" t="inlineStr">
        <is>
          <t>Net Banking</t>
        </is>
      </c>
      <c r="M6307" t="inlineStr">
        <is>
          <t>REG-01</t>
        </is>
      </c>
    </row>
    <row r="6308">
      <c r="A6308" t="inlineStr">
        <is>
          <t>TXN-103199</t>
        </is>
      </c>
      <c r="B6308" t="inlineStr">
        <is>
          <t>ORD-10971</t>
        </is>
      </c>
      <c r="C6308" s="15" t="n">
        <v>44908</v>
      </c>
      <c r="D6308" t="inlineStr">
        <is>
          <t>CUST-00620</t>
        </is>
      </c>
      <c r="E6308" t="inlineStr">
        <is>
          <t>PRD-1607</t>
        </is>
      </c>
      <c r="F6308" s="16" t="n">
        <v>1</v>
      </c>
      <c r="G6308" s="17" t="n">
        <v>779</v>
      </c>
      <c r="H6308" s="18" t="n">
        <v>0.05</v>
      </c>
      <c r="I6308" s="17" t="n">
        <v>740.05</v>
      </c>
      <c r="J6308" s="17" t="n">
        <v>493.46</v>
      </c>
      <c r="K6308" s="17" t="n">
        <v>246.59</v>
      </c>
      <c r="L6308" t="inlineStr">
        <is>
          <t>UPI</t>
        </is>
      </c>
      <c r="M6308" t="inlineStr">
        <is>
          <t>REG-01</t>
        </is>
      </c>
    </row>
    <row r="6309">
      <c r="A6309" t="inlineStr">
        <is>
          <t>TXN-103200</t>
        </is>
      </c>
      <c r="B6309" t="inlineStr">
        <is>
          <t>ORD-10971</t>
        </is>
      </c>
      <c r="C6309" s="15" t="n">
        <v>44908</v>
      </c>
      <c r="D6309" t="inlineStr">
        <is>
          <t>CUST-00620</t>
        </is>
      </c>
      <c r="E6309" t="inlineStr">
        <is>
          <t>PRD-1426</t>
        </is>
      </c>
      <c r="F6309" s="16" t="n">
        <v>1</v>
      </c>
      <c r="G6309" s="17" t="n">
        <v>420</v>
      </c>
      <c r="H6309" s="18" t="n">
        <v>0.05</v>
      </c>
      <c r="I6309" s="17" t="n">
        <v>399</v>
      </c>
      <c r="J6309" s="17" t="n">
        <v>278.58</v>
      </c>
      <c r="K6309" s="17" t="n">
        <v>120.42</v>
      </c>
      <c r="L6309" t="inlineStr">
        <is>
          <t>UPI</t>
        </is>
      </c>
      <c r="M6309" t="inlineStr">
        <is>
          <t>REG-01</t>
        </is>
      </c>
    </row>
    <row r="6310">
      <c r="A6310" t="inlineStr">
        <is>
          <t>TXN-103201</t>
        </is>
      </c>
      <c r="B6310" t="inlineStr">
        <is>
          <t>ORD-10971</t>
        </is>
      </c>
      <c r="C6310" s="15" t="n">
        <v>44908</v>
      </c>
      <c r="D6310" t="inlineStr">
        <is>
          <t>CUST-00620</t>
        </is>
      </c>
      <c r="E6310" t="inlineStr">
        <is>
          <t>PRD-1850</t>
        </is>
      </c>
      <c r="F6310" s="16" t="n">
        <v>1</v>
      </c>
      <c r="G6310" s="17" t="n">
        <v>130</v>
      </c>
      <c r="H6310" s="18" t="n">
        <v>0.1</v>
      </c>
      <c r="I6310" s="17" t="n">
        <v>117</v>
      </c>
      <c r="J6310" s="17" t="n">
        <v>69.04000000000001</v>
      </c>
      <c r="K6310" s="17" t="n">
        <v>47.96</v>
      </c>
      <c r="L6310" t="inlineStr">
        <is>
          <t>UPI</t>
        </is>
      </c>
      <c r="M6310" t="inlineStr">
        <is>
          <t>REG-01</t>
        </is>
      </c>
    </row>
    <row r="6311">
      <c r="A6311" t="inlineStr">
        <is>
          <t>TXN-103202</t>
        </is>
      </c>
      <c r="B6311" t="inlineStr">
        <is>
          <t>ORD-10971</t>
        </is>
      </c>
      <c r="C6311" s="15" t="n">
        <v>44908</v>
      </c>
      <c r="D6311" t="inlineStr">
        <is>
          <t>CUST-00620</t>
        </is>
      </c>
      <c r="E6311" t="inlineStr">
        <is>
          <t>PRD-1396</t>
        </is>
      </c>
      <c r="F6311" s="16" t="n">
        <v>1</v>
      </c>
      <c r="G6311" s="17" t="n">
        <v>360</v>
      </c>
      <c r="H6311" s="18" t="n">
        <v>0.05</v>
      </c>
      <c r="I6311" s="17" t="n">
        <v>342</v>
      </c>
      <c r="J6311" s="17" t="n">
        <v>182.92</v>
      </c>
      <c r="K6311" s="17" t="n">
        <v>159.08</v>
      </c>
      <c r="L6311" t="inlineStr">
        <is>
          <t>UPI</t>
        </is>
      </c>
      <c r="M6311" t="inlineStr">
        <is>
          <t>REG-01</t>
        </is>
      </c>
    </row>
    <row r="6312">
      <c r="A6312" t="inlineStr">
        <is>
          <t>TXN-144386</t>
        </is>
      </c>
      <c r="B6312" t="inlineStr">
        <is>
          <t>ORD-23494</t>
        </is>
      </c>
      <c r="C6312" s="15" t="n">
        <v>44908</v>
      </c>
      <c r="D6312" t="inlineStr">
        <is>
          <t>CUST-08096</t>
        </is>
      </c>
      <c r="E6312" t="inlineStr">
        <is>
          <t>PRD-1139</t>
        </is>
      </c>
      <c r="F6312" s="16" t="n">
        <v>1</v>
      </c>
      <c r="G6312" s="17" t="n">
        <v>1889</v>
      </c>
      <c r="H6312" s="18" t="n">
        <v>0.05</v>
      </c>
      <c r="I6312" s="17" t="n">
        <v>1794.55</v>
      </c>
      <c r="J6312" s="17" t="n">
        <v>1367.58</v>
      </c>
      <c r="K6312" s="17" t="n">
        <v>426.97</v>
      </c>
      <c r="L6312" t="inlineStr">
        <is>
          <t>UPI</t>
        </is>
      </c>
      <c r="M6312" t="inlineStr">
        <is>
          <t>REG-05</t>
        </is>
      </c>
    </row>
    <row r="6313">
      <c r="A6313" t="inlineStr">
        <is>
          <t>TXN-144387</t>
        </is>
      </c>
      <c r="B6313" t="inlineStr">
        <is>
          <t>ORD-23494</t>
        </is>
      </c>
      <c r="C6313" s="15" t="n">
        <v>44908</v>
      </c>
      <c r="D6313" t="inlineStr">
        <is>
          <t>CUST-08096</t>
        </is>
      </c>
      <c r="E6313" t="inlineStr">
        <is>
          <t>PRD-1187</t>
        </is>
      </c>
      <c r="F6313" s="16" t="n">
        <v>2</v>
      </c>
      <c r="G6313" s="17" t="n">
        <v>209</v>
      </c>
      <c r="H6313" s="18" t="n">
        <v>0</v>
      </c>
      <c r="I6313" s="17" t="n">
        <v>418</v>
      </c>
      <c r="J6313" s="17" t="n">
        <v>215.94</v>
      </c>
      <c r="K6313" s="17" t="n">
        <v>202.06</v>
      </c>
      <c r="L6313" t="inlineStr">
        <is>
          <t>UPI</t>
        </is>
      </c>
      <c r="M6313" t="inlineStr">
        <is>
          <t>REG-05</t>
        </is>
      </c>
    </row>
    <row r="6314">
      <c r="A6314" t="inlineStr">
        <is>
          <t>TXN-144388</t>
        </is>
      </c>
      <c r="B6314" t="inlineStr">
        <is>
          <t>ORD-23494</t>
        </is>
      </c>
      <c r="C6314" s="15" t="n">
        <v>44908</v>
      </c>
      <c r="D6314" t="inlineStr">
        <is>
          <t>CUST-08096</t>
        </is>
      </c>
      <c r="E6314" t="inlineStr">
        <is>
          <t>PRD-2146</t>
        </is>
      </c>
      <c r="F6314" s="16" t="n">
        <v>1</v>
      </c>
      <c r="G6314" s="17" t="n">
        <v>930</v>
      </c>
      <c r="H6314" s="18" t="n">
        <v>0.1</v>
      </c>
      <c r="I6314" s="17" t="n">
        <v>837</v>
      </c>
      <c r="J6314" s="17" t="n">
        <v>501.09</v>
      </c>
      <c r="K6314" s="17" t="n">
        <v>335.91</v>
      </c>
      <c r="L6314" t="inlineStr">
        <is>
          <t>UPI</t>
        </is>
      </c>
      <c r="M6314" t="inlineStr">
        <is>
          <t>REG-05</t>
        </is>
      </c>
    </row>
    <row r="6315">
      <c r="A6315" t="inlineStr">
        <is>
          <t>TXN-147216</t>
        </is>
      </c>
      <c r="B6315" t="inlineStr">
        <is>
          <t>ORD-24353</t>
        </is>
      </c>
      <c r="C6315" s="15" t="n">
        <v>44908</v>
      </c>
      <c r="D6315" t="inlineStr">
        <is>
          <t>CUST-08591</t>
        </is>
      </c>
      <c r="E6315" t="inlineStr">
        <is>
          <t>PRD-1164</t>
        </is>
      </c>
      <c r="F6315" s="16" t="n">
        <v>1</v>
      </c>
      <c r="G6315" s="17" t="n">
        <v>1979</v>
      </c>
      <c r="H6315" s="18" t="n">
        <v>0.1</v>
      </c>
      <c r="I6315" s="17" t="n">
        <v>1781.1</v>
      </c>
      <c r="J6315" s="17" t="n">
        <v>1329.5</v>
      </c>
      <c r="K6315" s="17" t="n">
        <v>451.6</v>
      </c>
      <c r="L6315" t="inlineStr">
        <is>
          <t>Net Banking</t>
        </is>
      </c>
      <c r="M6315" t="inlineStr">
        <is>
          <t>REG-04</t>
        </is>
      </c>
    </row>
    <row r="6316">
      <c r="A6316" t="inlineStr">
        <is>
          <t>TXN-147217</t>
        </is>
      </c>
      <c r="B6316" t="inlineStr">
        <is>
          <t>ORD-24353</t>
        </is>
      </c>
      <c r="C6316" s="15" t="n">
        <v>44908</v>
      </c>
      <c r="D6316" t="inlineStr">
        <is>
          <t>CUST-08591</t>
        </is>
      </c>
      <c r="E6316" t="inlineStr">
        <is>
          <t>PRD-2185</t>
        </is>
      </c>
      <c r="F6316" s="16" t="n">
        <v>2</v>
      </c>
      <c r="G6316" s="17" t="n">
        <v>1000</v>
      </c>
      <c r="H6316" s="18" t="n">
        <v>0</v>
      </c>
      <c r="I6316" s="17" t="n">
        <v>2000</v>
      </c>
      <c r="J6316" s="17" t="n">
        <v>1196.38</v>
      </c>
      <c r="K6316" s="17" t="n">
        <v>803.62</v>
      </c>
      <c r="L6316" t="inlineStr">
        <is>
          <t>Net Banking</t>
        </is>
      </c>
      <c r="M6316" t="inlineStr">
        <is>
          <t>REG-04</t>
        </is>
      </c>
    </row>
    <row r="6317">
      <c r="A6317" t="inlineStr">
        <is>
          <t>TXN-147218</t>
        </is>
      </c>
      <c r="B6317" t="inlineStr">
        <is>
          <t>ORD-24353</t>
        </is>
      </c>
      <c r="C6317" s="15" t="n">
        <v>44908</v>
      </c>
      <c r="D6317" t="inlineStr">
        <is>
          <t>CUST-08591</t>
        </is>
      </c>
      <c r="E6317" t="inlineStr">
        <is>
          <t>PRD-1542</t>
        </is>
      </c>
      <c r="F6317" s="16" t="n">
        <v>1</v>
      </c>
      <c r="G6317" s="17" t="n">
        <v>460</v>
      </c>
      <c r="H6317" s="18" t="n">
        <v>0</v>
      </c>
      <c r="I6317" s="17" t="n">
        <v>460</v>
      </c>
      <c r="J6317" s="17" t="n">
        <v>200.4</v>
      </c>
      <c r="K6317" s="17" t="n">
        <v>259.6</v>
      </c>
      <c r="L6317" t="inlineStr">
        <is>
          <t>Net Banking</t>
        </is>
      </c>
      <c r="M6317" t="inlineStr">
        <is>
          <t>REG-04</t>
        </is>
      </c>
    </row>
    <row r="6318">
      <c r="A6318" t="inlineStr">
        <is>
          <t>TXN-147219</t>
        </is>
      </c>
      <c r="B6318" t="inlineStr">
        <is>
          <t>ORD-24353</t>
        </is>
      </c>
      <c r="C6318" s="15" t="n">
        <v>44908</v>
      </c>
      <c r="D6318" t="inlineStr">
        <is>
          <t>CUST-08591</t>
        </is>
      </c>
      <c r="E6318" t="inlineStr">
        <is>
          <t>PRD-1461</t>
        </is>
      </c>
      <c r="F6318" s="16" t="n">
        <v>1</v>
      </c>
      <c r="G6318" s="17" t="n">
        <v>260</v>
      </c>
      <c r="H6318" s="18" t="n">
        <v>0.1</v>
      </c>
      <c r="I6318" s="17" t="n">
        <v>234</v>
      </c>
      <c r="J6318" s="17" t="n">
        <v>144.52</v>
      </c>
      <c r="K6318" s="17" t="n">
        <v>89.48</v>
      </c>
      <c r="L6318" t="inlineStr">
        <is>
          <t>Net Banking</t>
        </is>
      </c>
      <c r="M6318" t="inlineStr">
        <is>
          <t>REG-04</t>
        </is>
      </c>
    </row>
    <row r="6319">
      <c r="A6319" t="inlineStr">
        <is>
          <t>TXN-147220</t>
        </is>
      </c>
      <c r="B6319" t="inlineStr">
        <is>
          <t>ORD-24353</t>
        </is>
      </c>
      <c r="C6319" s="15" t="n">
        <v>44908</v>
      </c>
      <c r="D6319" t="inlineStr">
        <is>
          <t>CUST-08591</t>
        </is>
      </c>
      <c r="E6319" t="inlineStr">
        <is>
          <t>PRD-1963</t>
        </is>
      </c>
      <c r="F6319" s="16" t="n">
        <v>2</v>
      </c>
      <c r="G6319" s="17" t="n">
        <v>160</v>
      </c>
      <c r="H6319" s="18" t="n">
        <v>0.05</v>
      </c>
      <c r="I6319" s="17" t="n">
        <v>304</v>
      </c>
      <c r="J6319" s="17" t="n">
        <v>225</v>
      </c>
      <c r="K6319" s="17" t="n">
        <v>79</v>
      </c>
      <c r="L6319" t="inlineStr">
        <is>
          <t>Net Banking</t>
        </is>
      </c>
      <c r="M6319" t="inlineStr">
        <is>
          <t>REG-04</t>
        </is>
      </c>
    </row>
    <row r="6320">
      <c r="A6320" t="inlineStr">
        <is>
          <t>TXN-147221</t>
        </is>
      </c>
      <c r="B6320" t="inlineStr">
        <is>
          <t>ORD-24353</t>
        </is>
      </c>
      <c r="C6320" s="15" t="n">
        <v>44908</v>
      </c>
      <c r="D6320" t="inlineStr">
        <is>
          <t>CUST-08591</t>
        </is>
      </c>
      <c r="E6320" t="inlineStr">
        <is>
          <t>PRD-1962</t>
        </is>
      </c>
      <c r="F6320" s="16" t="n">
        <v>1</v>
      </c>
      <c r="G6320" s="17" t="n">
        <v>190</v>
      </c>
      <c r="H6320" s="18" t="n">
        <v>0</v>
      </c>
      <c r="I6320" s="17" t="n">
        <v>190</v>
      </c>
      <c r="J6320" s="17" t="n">
        <v>123.53</v>
      </c>
      <c r="K6320" s="17" t="n">
        <v>66.47</v>
      </c>
      <c r="L6320" t="inlineStr">
        <is>
          <t>Net Banking</t>
        </is>
      </c>
      <c r="M6320" t="inlineStr">
        <is>
          <t>REG-04</t>
        </is>
      </c>
    </row>
    <row r="6321">
      <c r="A6321" t="inlineStr">
        <is>
          <t>TXN-148135</t>
        </is>
      </c>
      <c r="B6321" t="inlineStr">
        <is>
          <t>ORD-24632</t>
        </is>
      </c>
      <c r="C6321" s="15" t="n">
        <v>44908</v>
      </c>
      <c r="D6321" t="inlineStr">
        <is>
          <t>CUST-08764</t>
        </is>
      </c>
      <c r="E6321" t="inlineStr">
        <is>
          <t>PRD-1347</t>
        </is>
      </c>
      <c r="F6321" s="16" t="n">
        <v>1</v>
      </c>
      <c r="G6321" s="17" t="n">
        <v>690</v>
      </c>
      <c r="H6321" s="18" t="n">
        <v>0</v>
      </c>
      <c r="I6321" s="17" t="n">
        <v>690</v>
      </c>
      <c r="J6321" s="17" t="n">
        <v>368.11</v>
      </c>
      <c r="K6321" s="17" t="n">
        <v>321.89</v>
      </c>
      <c r="L6321" t="inlineStr">
        <is>
          <t>Credit Card</t>
        </is>
      </c>
      <c r="M6321" t="inlineStr">
        <is>
          <t>REG-05</t>
        </is>
      </c>
    </row>
    <row r="6322">
      <c r="A6322" t="inlineStr">
        <is>
          <t>TXN-148136</t>
        </is>
      </c>
      <c r="B6322" t="inlineStr">
        <is>
          <t>ORD-24632</t>
        </is>
      </c>
      <c r="C6322" s="15" t="n">
        <v>44908</v>
      </c>
      <c r="D6322" t="inlineStr">
        <is>
          <t>CUST-08764</t>
        </is>
      </c>
      <c r="E6322" t="inlineStr">
        <is>
          <t>PRD-1392</t>
        </is>
      </c>
      <c r="F6322" s="16" t="n">
        <v>1</v>
      </c>
      <c r="G6322" s="17" t="n">
        <v>460</v>
      </c>
      <c r="H6322" s="18" t="n">
        <v>0</v>
      </c>
      <c r="I6322" s="17" t="n">
        <v>460</v>
      </c>
      <c r="J6322" s="17" t="n">
        <v>295.21</v>
      </c>
      <c r="K6322" s="17" t="n">
        <v>164.79</v>
      </c>
      <c r="L6322" t="inlineStr">
        <is>
          <t>Credit Card</t>
        </is>
      </c>
      <c r="M6322" t="inlineStr">
        <is>
          <t>REG-05</t>
        </is>
      </c>
    </row>
    <row r="6323">
      <c r="A6323" t="inlineStr">
        <is>
          <t>TXN-148137</t>
        </is>
      </c>
      <c r="B6323" t="inlineStr">
        <is>
          <t>ORD-24632</t>
        </is>
      </c>
      <c r="C6323" s="15" t="n">
        <v>44908</v>
      </c>
      <c r="D6323" t="inlineStr">
        <is>
          <t>CUST-08764</t>
        </is>
      </c>
      <c r="E6323" t="inlineStr">
        <is>
          <t>PRD-1048</t>
        </is>
      </c>
      <c r="F6323" s="16" t="n">
        <v>2</v>
      </c>
      <c r="G6323" s="17" t="n">
        <v>719</v>
      </c>
      <c r="H6323" s="18" t="n">
        <v>0.1</v>
      </c>
      <c r="I6323" s="17" t="n">
        <v>1294.2</v>
      </c>
      <c r="J6323" s="17" t="n">
        <v>1035.88</v>
      </c>
      <c r="K6323" s="17" t="n">
        <v>258.32</v>
      </c>
      <c r="L6323" t="inlineStr">
        <is>
          <t>Credit Card</t>
        </is>
      </c>
      <c r="M6323" t="inlineStr">
        <is>
          <t>REG-05</t>
        </is>
      </c>
    </row>
    <row r="6324">
      <c r="A6324" t="inlineStr">
        <is>
          <t>TXN-101036</t>
        </is>
      </c>
      <c r="B6324" t="inlineStr">
        <is>
          <t>ORD-10315</t>
        </is>
      </c>
      <c r="C6324" s="15" t="n">
        <v>44909</v>
      </c>
      <c r="D6324" t="inlineStr">
        <is>
          <t>CUST-00196</t>
        </is>
      </c>
      <c r="E6324" t="inlineStr">
        <is>
          <t>PRD-2081</t>
        </is>
      </c>
      <c r="F6324" s="16" t="n">
        <v>1</v>
      </c>
      <c r="G6324" s="17" t="n">
        <v>610</v>
      </c>
      <c r="H6324" s="18" t="n">
        <v>0</v>
      </c>
      <c r="I6324" s="17" t="n">
        <v>610</v>
      </c>
      <c r="J6324" s="17" t="n">
        <v>376.34</v>
      </c>
      <c r="K6324" s="17" t="n">
        <v>233.66</v>
      </c>
      <c r="L6324" t="inlineStr">
        <is>
          <t>Credit Card</t>
        </is>
      </c>
      <c r="M6324" t="inlineStr">
        <is>
          <t>REG-03</t>
        </is>
      </c>
    </row>
    <row r="6325">
      <c r="A6325" t="inlineStr">
        <is>
          <t>TXN-101037</t>
        </is>
      </c>
      <c r="B6325" t="inlineStr">
        <is>
          <t>ORD-10315</t>
        </is>
      </c>
      <c r="C6325" s="15" t="n">
        <v>44909</v>
      </c>
      <c r="D6325" t="inlineStr">
        <is>
          <t>CUST-00196</t>
        </is>
      </c>
      <c r="E6325" t="inlineStr">
        <is>
          <t>PRD-1635</t>
        </is>
      </c>
      <c r="F6325" s="16" t="n">
        <v>1</v>
      </c>
      <c r="G6325" s="17" t="n">
        <v>1179</v>
      </c>
      <c r="H6325" s="18" t="n">
        <v>0.05</v>
      </c>
      <c r="I6325" s="17" t="n">
        <v>1120.05</v>
      </c>
      <c r="J6325" s="17" t="n">
        <v>638.24</v>
      </c>
      <c r="K6325" s="17" t="n">
        <v>481.81</v>
      </c>
      <c r="L6325" t="inlineStr">
        <is>
          <t>Credit Card</t>
        </is>
      </c>
      <c r="M6325" t="inlineStr">
        <is>
          <t>REG-03</t>
        </is>
      </c>
    </row>
    <row r="6326">
      <c r="A6326" t="inlineStr">
        <is>
          <t>TXN-101038</t>
        </is>
      </c>
      <c r="B6326" t="inlineStr">
        <is>
          <t>ORD-10315</t>
        </is>
      </c>
      <c r="C6326" s="15" t="n">
        <v>44909</v>
      </c>
      <c r="D6326" t="inlineStr">
        <is>
          <t>CUST-00196</t>
        </is>
      </c>
      <c r="E6326" t="inlineStr">
        <is>
          <t>PRD-1869</t>
        </is>
      </c>
      <c r="F6326" s="16" t="n">
        <v>2</v>
      </c>
      <c r="G6326" s="17" t="n">
        <v>280</v>
      </c>
      <c r="H6326" s="18" t="n">
        <v>0.15</v>
      </c>
      <c r="I6326" s="17" t="n">
        <v>476</v>
      </c>
      <c r="J6326" s="17" t="n">
        <v>353.66</v>
      </c>
      <c r="K6326" s="17" t="n">
        <v>122.34</v>
      </c>
      <c r="L6326" t="inlineStr">
        <is>
          <t>Credit Card</t>
        </is>
      </c>
      <c r="M6326" t="inlineStr">
        <is>
          <t>REG-03</t>
        </is>
      </c>
    </row>
    <row r="6327">
      <c r="A6327" t="inlineStr">
        <is>
          <t>TXN-105809</t>
        </is>
      </c>
      <c r="B6327" t="inlineStr">
        <is>
          <t>ORD-11775</t>
        </is>
      </c>
      <c r="C6327" s="15" t="n">
        <v>44909</v>
      </c>
      <c r="D6327" t="inlineStr">
        <is>
          <t>CUST-01099</t>
        </is>
      </c>
      <c r="E6327" t="inlineStr">
        <is>
          <t>PRD-1186</t>
        </is>
      </c>
      <c r="F6327" s="16" t="n">
        <v>2</v>
      </c>
      <c r="G6327" s="17" t="n">
        <v>1169</v>
      </c>
      <c r="H6327" s="18" t="n">
        <v>0</v>
      </c>
      <c r="I6327" s="17" t="n">
        <v>2338</v>
      </c>
      <c r="J6327" s="17" t="n">
        <v>1320.56</v>
      </c>
      <c r="K6327" s="17" t="n">
        <v>1017.44</v>
      </c>
      <c r="L6327" t="inlineStr">
        <is>
          <t>UPI</t>
        </is>
      </c>
      <c r="M6327" t="inlineStr">
        <is>
          <t>REG-03</t>
        </is>
      </c>
    </row>
    <row r="6328">
      <c r="A6328" t="inlineStr">
        <is>
          <t>TXN-105810</t>
        </is>
      </c>
      <c r="B6328" t="inlineStr">
        <is>
          <t>ORD-11775</t>
        </is>
      </c>
      <c r="C6328" s="15" t="n">
        <v>44909</v>
      </c>
      <c r="D6328" t="inlineStr">
        <is>
          <t>CUST-01099</t>
        </is>
      </c>
      <c r="E6328" t="inlineStr">
        <is>
          <t>PRD-1547</t>
        </is>
      </c>
      <c r="F6328" s="16" t="n">
        <v>2</v>
      </c>
      <c r="G6328" s="17" t="n">
        <v>130</v>
      </c>
      <c r="H6328" s="18" t="n">
        <v>0</v>
      </c>
      <c r="I6328" s="17" t="n">
        <v>260</v>
      </c>
      <c r="J6328" s="17" t="n">
        <v>131.36</v>
      </c>
      <c r="K6328" s="17" t="n">
        <v>128.64</v>
      </c>
      <c r="L6328" t="inlineStr">
        <is>
          <t>UPI</t>
        </is>
      </c>
      <c r="M6328" t="inlineStr">
        <is>
          <t>REG-03</t>
        </is>
      </c>
    </row>
    <row r="6329">
      <c r="A6329" t="inlineStr">
        <is>
          <t>TXN-105811</t>
        </is>
      </c>
      <c r="B6329" t="inlineStr">
        <is>
          <t>ORD-11775</t>
        </is>
      </c>
      <c r="C6329" s="15" t="n">
        <v>44909</v>
      </c>
      <c r="D6329" t="inlineStr">
        <is>
          <t>CUST-01099</t>
        </is>
      </c>
      <c r="E6329" t="inlineStr">
        <is>
          <t>PRD-1442</t>
        </is>
      </c>
      <c r="F6329" s="16" t="n">
        <v>1</v>
      </c>
      <c r="G6329" s="17" t="n">
        <v>500</v>
      </c>
      <c r="H6329" s="18" t="n">
        <v>0.1</v>
      </c>
      <c r="I6329" s="17" t="n">
        <v>450</v>
      </c>
      <c r="J6329" s="17" t="n">
        <v>275.96</v>
      </c>
      <c r="K6329" s="17" t="n">
        <v>174.04</v>
      </c>
      <c r="L6329" t="inlineStr">
        <is>
          <t>UPI</t>
        </is>
      </c>
      <c r="M6329" t="inlineStr">
        <is>
          <t>REG-03</t>
        </is>
      </c>
    </row>
    <row r="6330">
      <c r="A6330" t="inlineStr">
        <is>
          <t>TXN-105812</t>
        </is>
      </c>
      <c r="B6330" t="inlineStr">
        <is>
          <t>ORD-11775</t>
        </is>
      </c>
      <c r="C6330" s="15" t="n">
        <v>44909</v>
      </c>
      <c r="D6330" t="inlineStr">
        <is>
          <t>CUST-01099</t>
        </is>
      </c>
      <c r="E6330" t="inlineStr">
        <is>
          <t>PRD-1568</t>
        </is>
      </c>
      <c r="F6330" s="16" t="n">
        <v>1</v>
      </c>
      <c r="G6330" s="17" t="n">
        <v>790</v>
      </c>
      <c r="H6330" s="18" t="n">
        <v>0</v>
      </c>
      <c r="I6330" s="17" t="n">
        <v>790</v>
      </c>
      <c r="J6330" s="17" t="n">
        <v>447.76</v>
      </c>
      <c r="K6330" s="17" t="n">
        <v>342.24</v>
      </c>
      <c r="L6330" t="inlineStr">
        <is>
          <t>UPI</t>
        </is>
      </c>
      <c r="M6330" t="inlineStr">
        <is>
          <t>REG-03</t>
        </is>
      </c>
    </row>
    <row r="6331">
      <c r="A6331" t="inlineStr">
        <is>
          <t>TXN-122021</t>
        </is>
      </c>
      <c r="B6331" t="inlineStr">
        <is>
          <t>ORD-16701</t>
        </is>
      </c>
      <c r="C6331" s="15" t="n">
        <v>44909</v>
      </c>
      <c r="D6331" t="inlineStr">
        <is>
          <t>CUST-04006</t>
        </is>
      </c>
      <c r="E6331" t="inlineStr">
        <is>
          <t>PRD-1685</t>
        </is>
      </c>
      <c r="F6331" s="16" t="n">
        <v>1</v>
      </c>
      <c r="G6331" s="17" t="n">
        <v>590</v>
      </c>
      <c r="H6331" s="18" t="n">
        <v>0</v>
      </c>
      <c r="I6331" s="17" t="n">
        <v>590</v>
      </c>
      <c r="J6331" s="17" t="n">
        <v>363.56</v>
      </c>
      <c r="K6331" s="17" t="n">
        <v>226.44</v>
      </c>
      <c r="L6331" t="inlineStr">
        <is>
          <t>UPI</t>
        </is>
      </c>
      <c r="M6331" t="inlineStr">
        <is>
          <t>REG-03</t>
        </is>
      </c>
    </row>
    <row r="6332">
      <c r="A6332" t="inlineStr">
        <is>
          <t>TXN-122022</t>
        </is>
      </c>
      <c r="B6332" t="inlineStr">
        <is>
          <t>ORD-16701</t>
        </is>
      </c>
      <c r="C6332" s="15" t="n">
        <v>44909</v>
      </c>
      <c r="D6332" t="inlineStr">
        <is>
          <t>CUST-04006</t>
        </is>
      </c>
      <c r="E6332" t="inlineStr">
        <is>
          <t>PRD-1972</t>
        </is>
      </c>
      <c r="F6332" s="16" t="n">
        <v>2</v>
      </c>
      <c r="G6332" s="17" t="n">
        <v>420</v>
      </c>
      <c r="H6332" s="18" t="n">
        <v>0</v>
      </c>
      <c r="I6332" s="17" t="n">
        <v>840</v>
      </c>
      <c r="J6332" s="17" t="n">
        <v>620.16</v>
      </c>
      <c r="K6332" s="17" t="n">
        <v>219.84</v>
      </c>
      <c r="L6332" t="inlineStr">
        <is>
          <t>UPI</t>
        </is>
      </c>
      <c r="M6332" t="inlineStr">
        <is>
          <t>REG-03</t>
        </is>
      </c>
    </row>
    <row r="6333">
      <c r="A6333" t="inlineStr">
        <is>
          <t>TXN-122023</t>
        </is>
      </c>
      <c r="B6333" t="inlineStr">
        <is>
          <t>ORD-16701</t>
        </is>
      </c>
      <c r="C6333" s="15" t="n">
        <v>44909</v>
      </c>
      <c r="D6333" t="inlineStr">
        <is>
          <t>CUST-04006</t>
        </is>
      </c>
      <c r="E6333" t="inlineStr">
        <is>
          <t>PRD-1073</t>
        </is>
      </c>
      <c r="F6333" s="16" t="n">
        <v>1</v>
      </c>
      <c r="G6333" s="17" t="n">
        <v>1169</v>
      </c>
      <c r="H6333" s="18" t="n">
        <v>0</v>
      </c>
      <c r="I6333" s="17" t="n">
        <v>1169</v>
      </c>
      <c r="J6333" s="17" t="n">
        <v>877.33</v>
      </c>
      <c r="K6333" s="17" t="n">
        <v>291.67</v>
      </c>
      <c r="L6333" t="inlineStr">
        <is>
          <t>UPI</t>
        </is>
      </c>
      <c r="M6333" t="inlineStr">
        <is>
          <t>REG-03</t>
        </is>
      </c>
    </row>
    <row r="6334">
      <c r="A6334" t="inlineStr">
        <is>
          <t>TXN-122024</t>
        </is>
      </c>
      <c r="B6334" t="inlineStr">
        <is>
          <t>ORD-16701</t>
        </is>
      </c>
      <c r="C6334" s="15" t="n">
        <v>44909</v>
      </c>
      <c r="D6334" t="inlineStr">
        <is>
          <t>CUST-04006</t>
        </is>
      </c>
      <c r="E6334" t="inlineStr">
        <is>
          <t>PRD-1342</t>
        </is>
      </c>
      <c r="F6334" s="16" t="n">
        <v>1</v>
      </c>
      <c r="G6334" s="17" t="n">
        <v>700</v>
      </c>
      <c r="H6334" s="18" t="n">
        <v>0.1</v>
      </c>
      <c r="I6334" s="17" t="n">
        <v>630</v>
      </c>
      <c r="J6334" s="17" t="n">
        <v>448.66</v>
      </c>
      <c r="K6334" s="17" t="n">
        <v>181.34</v>
      </c>
      <c r="L6334" t="inlineStr">
        <is>
          <t>UPI</t>
        </is>
      </c>
      <c r="M6334" t="inlineStr">
        <is>
          <t>REG-03</t>
        </is>
      </c>
    </row>
    <row r="6335">
      <c r="A6335" t="inlineStr">
        <is>
          <t>TXN-141348</t>
        </is>
      </c>
      <c r="B6335" t="inlineStr">
        <is>
          <t>ORD-22574</t>
        </is>
      </c>
      <c r="C6335" s="15" t="n">
        <v>44909</v>
      </c>
      <c r="D6335" t="inlineStr">
        <is>
          <t>CUST-07585</t>
        </is>
      </c>
      <c r="E6335" t="inlineStr">
        <is>
          <t>PRD-1134</t>
        </is>
      </c>
      <c r="F6335" s="16" t="n">
        <v>1</v>
      </c>
      <c r="G6335" s="17" t="n">
        <v>1649</v>
      </c>
      <c r="H6335" s="18" t="n">
        <v>0</v>
      </c>
      <c r="I6335" s="17" t="n">
        <v>1649</v>
      </c>
      <c r="J6335" s="17" t="n">
        <v>1172.86</v>
      </c>
      <c r="K6335" s="17" t="n">
        <v>476.14</v>
      </c>
      <c r="L6335" t="inlineStr">
        <is>
          <t>Net Banking</t>
        </is>
      </c>
      <c r="M6335" t="inlineStr">
        <is>
          <t>REG-03</t>
        </is>
      </c>
    </row>
    <row r="6336">
      <c r="A6336" t="inlineStr">
        <is>
          <t>TXN-141349</t>
        </is>
      </c>
      <c r="B6336" t="inlineStr">
        <is>
          <t>ORD-22574</t>
        </is>
      </c>
      <c r="C6336" s="15" t="n">
        <v>44909</v>
      </c>
      <c r="D6336" t="inlineStr">
        <is>
          <t>CUST-07585</t>
        </is>
      </c>
      <c r="E6336" t="inlineStr">
        <is>
          <t>PRD-1556</t>
        </is>
      </c>
      <c r="F6336" s="16" t="n">
        <v>1</v>
      </c>
      <c r="G6336" s="17" t="n">
        <v>430</v>
      </c>
      <c r="H6336" s="18" t="n">
        <v>0.05</v>
      </c>
      <c r="I6336" s="17" t="n">
        <v>408.5</v>
      </c>
      <c r="J6336" s="17" t="n">
        <v>183.09</v>
      </c>
      <c r="K6336" s="17" t="n">
        <v>225.41</v>
      </c>
      <c r="L6336" t="inlineStr">
        <is>
          <t>Net Banking</t>
        </is>
      </c>
      <c r="M6336" t="inlineStr">
        <is>
          <t>REG-03</t>
        </is>
      </c>
    </row>
    <row r="6337">
      <c r="A6337" t="inlineStr">
        <is>
          <t>TXN-141835</t>
        </is>
      </c>
      <c r="B6337" t="inlineStr">
        <is>
          <t>ORD-22723</t>
        </is>
      </c>
      <c r="C6337" s="15" t="n">
        <v>44909</v>
      </c>
      <c r="D6337" t="inlineStr">
        <is>
          <t>CUST-07666</t>
        </is>
      </c>
      <c r="E6337" t="inlineStr">
        <is>
          <t>PRD-1236</t>
        </is>
      </c>
      <c r="F6337" s="16" t="n">
        <v>2</v>
      </c>
      <c r="G6337" s="17" t="n">
        <v>729</v>
      </c>
      <c r="H6337" s="18" t="n">
        <v>0</v>
      </c>
      <c r="I6337" s="17" t="n">
        <v>1458</v>
      </c>
      <c r="J6337" s="17" t="n">
        <v>693.3</v>
      </c>
      <c r="K6337" s="17" t="n">
        <v>764.7</v>
      </c>
      <c r="L6337" t="inlineStr">
        <is>
          <t>Cash on Delivery</t>
        </is>
      </c>
      <c r="M6337" t="inlineStr">
        <is>
          <t>REG-03</t>
        </is>
      </c>
    </row>
    <row r="6338">
      <c r="A6338" t="inlineStr">
        <is>
          <t>TXN-141836</t>
        </is>
      </c>
      <c r="B6338" t="inlineStr">
        <is>
          <t>ORD-22723</t>
        </is>
      </c>
      <c r="C6338" s="15" t="n">
        <v>44909</v>
      </c>
      <c r="D6338" t="inlineStr">
        <is>
          <t>CUST-07666</t>
        </is>
      </c>
      <c r="E6338" t="inlineStr">
        <is>
          <t>PRD-1161</t>
        </is>
      </c>
      <c r="F6338" s="16" t="n">
        <v>1</v>
      </c>
      <c r="G6338" s="17" t="n">
        <v>979</v>
      </c>
      <c r="H6338" s="18" t="n">
        <v>0.05</v>
      </c>
      <c r="I6338" s="17" t="n">
        <v>930.05</v>
      </c>
      <c r="J6338" s="17" t="n">
        <v>722.98</v>
      </c>
      <c r="K6338" s="17" t="n">
        <v>207.07</v>
      </c>
      <c r="L6338" t="inlineStr">
        <is>
          <t>Cash on Delivery</t>
        </is>
      </c>
      <c r="M6338" t="inlineStr">
        <is>
          <t>REG-03</t>
        </is>
      </c>
    </row>
    <row r="6339">
      <c r="A6339" t="inlineStr">
        <is>
          <t>TXN-141837</t>
        </is>
      </c>
      <c r="B6339" t="inlineStr">
        <is>
          <t>ORD-22723</t>
        </is>
      </c>
      <c r="C6339" s="15" t="n">
        <v>44909</v>
      </c>
      <c r="D6339" t="inlineStr">
        <is>
          <t>CUST-07666</t>
        </is>
      </c>
      <c r="E6339" t="inlineStr">
        <is>
          <t>PRD-1113</t>
        </is>
      </c>
      <c r="F6339" s="16" t="n">
        <v>1</v>
      </c>
      <c r="G6339" s="17" t="n">
        <v>489</v>
      </c>
      <c r="H6339" s="18" t="n">
        <v>0.05</v>
      </c>
      <c r="I6339" s="17" t="n">
        <v>464.55</v>
      </c>
      <c r="J6339" s="17" t="n">
        <v>318.05</v>
      </c>
      <c r="K6339" s="17" t="n">
        <v>146.5</v>
      </c>
      <c r="L6339" t="inlineStr">
        <is>
          <t>Cash on Delivery</t>
        </is>
      </c>
      <c r="M6339" t="inlineStr">
        <is>
          <t>REG-03</t>
        </is>
      </c>
    </row>
    <row r="6340">
      <c r="A6340" t="inlineStr">
        <is>
          <t>TXN-142532</t>
        </is>
      </c>
      <c r="B6340" t="inlineStr">
        <is>
          <t>ORD-22926</t>
        </is>
      </c>
      <c r="C6340" s="15" t="n">
        <v>44909</v>
      </c>
      <c r="D6340" t="inlineStr">
        <is>
          <t>CUST-07778</t>
        </is>
      </c>
      <c r="E6340" t="inlineStr">
        <is>
          <t>PRD-1425</t>
        </is>
      </c>
      <c r="F6340" s="16" t="n">
        <v>2</v>
      </c>
      <c r="G6340" s="17" t="n">
        <v>1020</v>
      </c>
      <c r="H6340" s="18" t="n">
        <v>0.05</v>
      </c>
      <c r="I6340" s="17" t="n">
        <v>1938</v>
      </c>
      <c r="J6340" s="17" t="n">
        <v>1295.84</v>
      </c>
      <c r="K6340" s="17" t="n">
        <v>642.16</v>
      </c>
      <c r="L6340" t="inlineStr">
        <is>
          <t>Debit Card</t>
        </is>
      </c>
      <c r="M6340" t="inlineStr">
        <is>
          <t>REG-02</t>
        </is>
      </c>
    </row>
    <row r="6341">
      <c r="A6341" t="inlineStr">
        <is>
          <t>TXN-142533</t>
        </is>
      </c>
      <c r="B6341" t="inlineStr">
        <is>
          <t>ORD-22926</t>
        </is>
      </c>
      <c r="C6341" s="15" t="n">
        <v>44909</v>
      </c>
      <c r="D6341" t="inlineStr">
        <is>
          <t>CUST-07778</t>
        </is>
      </c>
      <c r="E6341" t="inlineStr">
        <is>
          <t>PRD-1267</t>
        </is>
      </c>
      <c r="F6341" s="16" t="n">
        <v>1</v>
      </c>
      <c r="G6341" s="17" t="n">
        <v>509</v>
      </c>
      <c r="H6341" s="18" t="n">
        <v>0.1</v>
      </c>
      <c r="I6341" s="17" t="n">
        <v>458.1</v>
      </c>
      <c r="J6341" s="17" t="n">
        <v>248.29</v>
      </c>
      <c r="K6341" s="17" t="n">
        <v>209.81</v>
      </c>
      <c r="L6341" t="inlineStr">
        <is>
          <t>Debit Card</t>
        </is>
      </c>
      <c r="M6341" t="inlineStr">
        <is>
          <t>REG-02</t>
        </is>
      </c>
    </row>
    <row r="6342">
      <c r="A6342" t="inlineStr">
        <is>
          <t>TXN-147985</t>
        </is>
      </c>
      <c r="B6342" t="inlineStr">
        <is>
          <t>ORD-24588</t>
        </is>
      </c>
      <c r="C6342" s="15" t="n">
        <v>44909</v>
      </c>
      <c r="D6342" t="inlineStr">
        <is>
          <t>CUST-08736</t>
        </is>
      </c>
      <c r="E6342" t="inlineStr">
        <is>
          <t>PRD-1013</t>
        </is>
      </c>
      <c r="F6342" s="16" t="n">
        <v>1</v>
      </c>
      <c r="G6342" s="17" t="n">
        <v>1519</v>
      </c>
      <c r="H6342" s="18" t="n">
        <v>0.1</v>
      </c>
      <c r="I6342" s="17" t="n">
        <v>1367.1</v>
      </c>
      <c r="J6342" s="17" t="n">
        <v>1112.21</v>
      </c>
      <c r="K6342" s="17" t="n">
        <v>254.89</v>
      </c>
      <c r="L6342" t="inlineStr">
        <is>
          <t>UPI</t>
        </is>
      </c>
      <c r="M6342" t="inlineStr">
        <is>
          <t>REG-02</t>
        </is>
      </c>
    </row>
    <row r="6343">
      <c r="A6343" t="inlineStr">
        <is>
          <t>TXN-147986</t>
        </is>
      </c>
      <c r="B6343" t="inlineStr">
        <is>
          <t>ORD-24588</t>
        </is>
      </c>
      <c r="C6343" s="15" t="n">
        <v>44909</v>
      </c>
      <c r="D6343" t="inlineStr">
        <is>
          <t>CUST-08736</t>
        </is>
      </c>
      <c r="E6343" t="inlineStr">
        <is>
          <t>PRD-1759</t>
        </is>
      </c>
      <c r="F6343" s="16" t="n">
        <v>2</v>
      </c>
      <c r="G6343" s="17" t="n">
        <v>790</v>
      </c>
      <c r="H6343" s="18" t="n">
        <v>0</v>
      </c>
      <c r="I6343" s="17" t="n">
        <v>1580</v>
      </c>
      <c r="J6343" s="17" t="n">
        <v>1011.6</v>
      </c>
      <c r="K6343" s="17" t="n">
        <v>568.4</v>
      </c>
      <c r="L6343" t="inlineStr">
        <is>
          <t>UPI</t>
        </is>
      </c>
      <c r="M6343" t="inlineStr">
        <is>
          <t>REG-02</t>
        </is>
      </c>
    </row>
    <row r="6344">
      <c r="A6344" t="inlineStr">
        <is>
          <t>TXN-110815</t>
        </is>
      </c>
      <c r="B6344" t="inlineStr">
        <is>
          <t>ORD-13290</t>
        </is>
      </c>
      <c r="C6344" s="15" t="n">
        <v>44910</v>
      </c>
      <c r="D6344" t="inlineStr">
        <is>
          <t>CUST-01999</t>
        </is>
      </c>
      <c r="E6344" t="inlineStr">
        <is>
          <t>PRD-2125</t>
        </is>
      </c>
      <c r="F6344" s="16" t="n">
        <v>1</v>
      </c>
      <c r="G6344" s="17" t="n">
        <v>670</v>
      </c>
      <c r="H6344" s="18" t="n">
        <v>0.15</v>
      </c>
      <c r="I6344" s="17" t="n">
        <v>569.5</v>
      </c>
      <c r="J6344" s="17" t="n">
        <v>445.58</v>
      </c>
      <c r="K6344" s="17" t="n">
        <v>123.92</v>
      </c>
      <c r="L6344" t="inlineStr">
        <is>
          <t>Credit Card</t>
        </is>
      </c>
      <c r="M6344" t="inlineStr">
        <is>
          <t>REG-04</t>
        </is>
      </c>
    </row>
    <row r="6345">
      <c r="A6345" t="inlineStr">
        <is>
          <t>TXN-110816</t>
        </is>
      </c>
      <c r="B6345" t="inlineStr">
        <is>
          <t>ORD-13290</t>
        </is>
      </c>
      <c r="C6345" s="15" t="n">
        <v>44910</v>
      </c>
      <c r="D6345" t="inlineStr">
        <is>
          <t>CUST-01999</t>
        </is>
      </c>
      <c r="E6345" t="inlineStr">
        <is>
          <t>PRD-1198</t>
        </is>
      </c>
      <c r="F6345" s="16" t="n">
        <v>1</v>
      </c>
      <c r="G6345" s="17" t="n">
        <v>599</v>
      </c>
      <c r="H6345" s="18" t="n">
        <v>0.05</v>
      </c>
      <c r="I6345" s="17" t="n">
        <v>569.05</v>
      </c>
      <c r="J6345" s="17" t="n">
        <v>272.05</v>
      </c>
      <c r="K6345" s="17" t="n">
        <v>297</v>
      </c>
      <c r="L6345" t="inlineStr">
        <is>
          <t>Credit Card</t>
        </is>
      </c>
      <c r="M6345" t="inlineStr">
        <is>
          <t>REG-04</t>
        </is>
      </c>
    </row>
    <row r="6346">
      <c r="A6346" t="inlineStr">
        <is>
          <t>TXN-110817</t>
        </is>
      </c>
      <c r="B6346" t="inlineStr">
        <is>
          <t>ORD-13290</t>
        </is>
      </c>
      <c r="C6346" s="15" t="n">
        <v>44910</v>
      </c>
      <c r="D6346" t="inlineStr">
        <is>
          <t>CUST-01999</t>
        </is>
      </c>
      <c r="E6346" t="inlineStr">
        <is>
          <t>PRD-1620</t>
        </is>
      </c>
      <c r="F6346" s="16" t="n">
        <v>2</v>
      </c>
      <c r="G6346" s="17" t="n">
        <v>289</v>
      </c>
      <c r="H6346" s="18" t="n">
        <v>0.05</v>
      </c>
      <c r="I6346" s="17" t="n">
        <v>549.1</v>
      </c>
      <c r="J6346" s="17" t="n">
        <v>341.86</v>
      </c>
      <c r="K6346" s="17" t="n">
        <v>207.24</v>
      </c>
      <c r="L6346" t="inlineStr">
        <is>
          <t>Credit Card</t>
        </is>
      </c>
      <c r="M6346" t="inlineStr">
        <is>
          <t>REG-04</t>
        </is>
      </c>
    </row>
    <row r="6347">
      <c r="A6347" t="inlineStr">
        <is>
          <t>TXN-165748</t>
        </is>
      </c>
      <c r="B6347" t="inlineStr">
        <is>
          <t>ORD-29974</t>
        </is>
      </c>
      <c r="C6347" s="15" t="n">
        <v>44910</v>
      </c>
      <c r="D6347" t="inlineStr">
        <is>
          <t>CUST-11958</t>
        </is>
      </c>
      <c r="E6347" t="inlineStr">
        <is>
          <t>PRD-1388</t>
        </is>
      </c>
      <c r="F6347" s="16" t="n">
        <v>1</v>
      </c>
      <c r="G6347" s="17" t="n">
        <v>1160</v>
      </c>
      <c r="H6347" s="18" t="n">
        <v>0.05</v>
      </c>
      <c r="I6347" s="17" t="n">
        <v>1102</v>
      </c>
      <c r="J6347" s="17" t="n">
        <v>597.58</v>
      </c>
      <c r="K6347" s="17" t="n">
        <v>504.42</v>
      </c>
      <c r="L6347" t="inlineStr">
        <is>
          <t>Cash on Delivery</t>
        </is>
      </c>
      <c r="M6347" t="inlineStr">
        <is>
          <t>REG-05</t>
        </is>
      </c>
    </row>
    <row r="6348">
      <c r="A6348" t="inlineStr">
        <is>
          <t>TXN-165749</t>
        </is>
      </c>
      <c r="B6348" t="inlineStr">
        <is>
          <t>ORD-29974</t>
        </is>
      </c>
      <c r="C6348" s="15" t="n">
        <v>44910</v>
      </c>
      <c r="D6348" t="inlineStr">
        <is>
          <t>CUST-11958</t>
        </is>
      </c>
      <c r="E6348" t="inlineStr">
        <is>
          <t>PRD-1154</t>
        </is>
      </c>
      <c r="F6348" s="16" t="n">
        <v>1</v>
      </c>
      <c r="G6348" s="17" t="n">
        <v>859</v>
      </c>
      <c r="H6348" s="18" t="n">
        <v>0.15</v>
      </c>
      <c r="I6348" s="17" t="n">
        <v>730.15</v>
      </c>
      <c r="J6348" s="17" t="n">
        <v>598.4400000000001</v>
      </c>
      <c r="K6348" s="17" t="n">
        <v>131.71</v>
      </c>
      <c r="L6348" t="inlineStr">
        <is>
          <t>Cash on Delivery</t>
        </is>
      </c>
      <c r="M6348" t="inlineStr">
        <is>
          <t>REG-05</t>
        </is>
      </c>
    </row>
    <row r="6349">
      <c r="A6349" t="inlineStr">
        <is>
          <t>TXN-165750</t>
        </is>
      </c>
      <c r="B6349" t="inlineStr">
        <is>
          <t>ORD-29974</t>
        </is>
      </c>
      <c r="C6349" s="15" t="n">
        <v>44910</v>
      </c>
      <c r="D6349" t="inlineStr">
        <is>
          <t>CUST-11958</t>
        </is>
      </c>
      <c r="E6349" t="inlineStr">
        <is>
          <t>PRD-1851</t>
        </is>
      </c>
      <c r="F6349" s="16" t="n">
        <v>2</v>
      </c>
      <c r="G6349" s="17" t="n">
        <v>110</v>
      </c>
      <c r="H6349" s="18" t="n">
        <v>0</v>
      </c>
      <c r="I6349" s="17" t="n">
        <v>220</v>
      </c>
      <c r="J6349" s="17" t="n">
        <v>96.52</v>
      </c>
      <c r="K6349" s="17" t="n">
        <v>123.48</v>
      </c>
      <c r="L6349" t="inlineStr">
        <is>
          <t>Cash on Delivery</t>
        </is>
      </c>
      <c r="M6349" t="inlineStr">
        <is>
          <t>REG-05</t>
        </is>
      </c>
    </row>
    <row r="6350">
      <c r="A6350" t="inlineStr">
        <is>
          <t>TXN-104538</t>
        </is>
      </c>
      <c r="B6350" t="inlineStr">
        <is>
          <t>ORD-11385</t>
        </is>
      </c>
      <c r="C6350" s="15" t="n">
        <v>44911</v>
      </c>
      <c r="D6350" t="inlineStr">
        <is>
          <t>CUST-00873</t>
        </is>
      </c>
      <c r="E6350" t="inlineStr">
        <is>
          <t>PRD-1627</t>
        </is>
      </c>
      <c r="F6350" s="16" t="n">
        <v>2</v>
      </c>
      <c r="G6350" s="17" t="n">
        <v>859</v>
      </c>
      <c r="H6350" s="18" t="n">
        <v>0.05</v>
      </c>
      <c r="I6350" s="17" t="n">
        <v>1632.1</v>
      </c>
      <c r="J6350" s="17" t="n">
        <v>1061.78</v>
      </c>
      <c r="K6350" s="17" t="n">
        <v>570.3200000000001</v>
      </c>
      <c r="L6350" t="inlineStr">
        <is>
          <t>Credit Card</t>
        </is>
      </c>
      <c r="M6350" t="inlineStr">
        <is>
          <t>REG-04</t>
        </is>
      </c>
    </row>
    <row r="6351">
      <c r="A6351" t="inlineStr">
        <is>
          <t>TXN-104539</t>
        </is>
      </c>
      <c r="B6351" t="inlineStr">
        <is>
          <t>ORD-11385</t>
        </is>
      </c>
      <c r="C6351" s="15" t="n">
        <v>44911</v>
      </c>
      <c r="D6351" t="inlineStr">
        <is>
          <t>CUST-00873</t>
        </is>
      </c>
      <c r="E6351" t="inlineStr">
        <is>
          <t>PRD-1079</t>
        </is>
      </c>
      <c r="F6351" s="16" t="n">
        <v>2</v>
      </c>
      <c r="G6351" s="17" t="n">
        <v>979</v>
      </c>
      <c r="H6351" s="18" t="n">
        <v>0.05</v>
      </c>
      <c r="I6351" s="17" t="n">
        <v>1860.1</v>
      </c>
      <c r="J6351" s="17" t="n">
        <v>1398.62</v>
      </c>
      <c r="K6351" s="17" t="n">
        <v>461.48</v>
      </c>
      <c r="L6351" t="inlineStr">
        <is>
          <t>Credit Card</t>
        </is>
      </c>
      <c r="M6351" t="inlineStr">
        <is>
          <t>REG-04</t>
        </is>
      </c>
    </row>
    <row r="6352">
      <c r="A6352" t="inlineStr">
        <is>
          <t>TXN-112422</t>
        </is>
      </c>
      <c r="B6352" t="inlineStr">
        <is>
          <t>ORD-13782</t>
        </is>
      </c>
      <c r="C6352" s="15" t="n">
        <v>44911</v>
      </c>
      <c r="D6352" t="inlineStr">
        <is>
          <t>CUST-02268</t>
        </is>
      </c>
      <c r="E6352" t="inlineStr">
        <is>
          <t>PRD-1050</t>
        </is>
      </c>
      <c r="F6352" s="16" t="n">
        <v>2</v>
      </c>
      <c r="G6352" s="17" t="n">
        <v>1199</v>
      </c>
      <c r="H6352" s="18" t="n">
        <v>0</v>
      </c>
      <c r="I6352" s="17" t="n">
        <v>2398</v>
      </c>
      <c r="J6352" s="17" t="n">
        <v>1821.36</v>
      </c>
      <c r="K6352" s="17" t="n">
        <v>576.64</v>
      </c>
      <c r="L6352" t="inlineStr">
        <is>
          <t>UPI</t>
        </is>
      </c>
      <c r="M6352" t="inlineStr">
        <is>
          <t>REG-02</t>
        </is>
      </c>
    </row>
    <row r="6353">
      <c r="A6353" t="inlineStr">
        <is>
          <t>TXN-112423</t>
        </is>
      </c>
      <c r="B6353" t="inlineStr">
        <is>
          <t>ORD-13782</t>
        </is>
      </c>
      <c r="C6353" s="15" t="n">
        <v>44911</v>
      </c>
      <c r="D6353" t="inlineStr">
        <is>
          <t>CUST-02268</t>
        </is>
      </c>
      <c r="E6353" t="inlineStr">
        <is>
          <t>PRD-1142</t>
        </is>
      </c>
      <c r="F6353" s="16" t="n">
        <v>1</v>
      </c>
      <c r="G6353" s="17" t="n">
        <v>549</v>
      </c>
      <c r="H6353" s="18" t="n">
        <v>0.05</v>
      </c>
      <c r="I6353" s="17" t="n">
        <v>521.55</v>
      </c>
      <c r="J6353" s="17" t="n">
        <v>395.65</v>
      </c>
      <c r="K6353" s="17" t="n">
        <v>125.9</v>
      </c>
      <c r="L6353" t="inlineStr">
        <is>
          <t>UPI</t>
        </is>
      </c>
      <c r="M6353" t="inlineStr">
        <is>
          <t>REG-02</t>
        </is>
      </c>
    </row>
    <row r="6354">
      <c r="A6354" t="inlineStr">
        <is>
          <t>TXN-112424</t>
        </is>
      </c>
      <c r="B6354" t="inlineStr">
        <is>
          <t>ORD-13782</t>
        </is>
      </c>
      <c r="C6354" s="15" t="n">
        <v>44911</v>
      </c>
      <c r="D6354" t="inlineStr">
        <is>
          <t>CUST-02268</t>
        </is>
      </c>
      <c r="E6354" t="inlineStr">
        <is>
          <t>PRD-1384</t>
        </is>
      </c>
      <c r="F6354" s="16" t="n">
        <v>1</v>
      </c>
      <c r="G6354" s="17" t="n">
        <v>150</v>
      </c>
      <c r="H6354" s="18" t="n">
        <v>0</v>
      </c>
      <c r="I6354" s="17" t="n">
        <v>150</v>
      </c>
      <c r="J6354" s="17" t="n">
        <v>88.51000000000001</v>
      </c>
      <c r="K6354" s="17" t="n">
        <v>61.49</v>
      </c>
      <c r="L6354" t="inlineStr">
        <is>
          <t>UPI</t>
        </is>
      </c>
      <c r="M6354" t="inlineStr">
        <is>
          <t>REG-02</t>
        </is>
      </c>
    </row>
    <row r="6355">
      <c r="A6355" t="inlineStr">
        <is>
          <t>TXN-136154</t>
        </is>
      </c>
      <c r="B6355" t="inlineStr">
        <is>
          <t>ORD-20974</t>
        </is>
      </c>
      <c r="C6355" s="15" t="n">
        <v>44911</v>
      </c>
      <c r="D6355" t="inlineStr">
        <is>
          <t>CUST-06628</t>
        </is>
      </c>
      <c r="E6355" t="inlineStr">
        <is>
          <t>PRD-2026</t>
        </is>
      </c>
      <c r="F6355" s="16" t="n">
        <v>1</v>
      </c>
      <c r="G6355" s="17" t="n">
        <v>850</v>
      </c>
      <c r="H6355" s="18" t="n">
        <v>0</v>
      </c>
      <c r="I6355" s="17" t="n">
        <v>850</v>
      </c>
      <c r="J6355" s="17" t="n">
        <v>449.68</v>
      </c>
      <c r="K6355" s="17" t="n">
        <v>400.32</v>
      </c>
      <c r="L6355" t="inlineStr">
        <is>
          <t>Credit Card</t>
        </is>
      </c>
      <c r="M6355" t="inlineStr">
        <is>
          <t>REG-01</t>
        </is>
      </c>
    </row>
    <row r="6356">
      <c r="A6356" t="inlineStr">
        <is>
          <t>TXN-136155</t>
        </is>
      </c>
      <c r="B6356" t="inlineStr">
        <is>
          <t>ORD-20974</t>
        </is>
      </c>
      <c r="C6356" s="15" t="n">
        <v>44911</v>
      </c>
      <c r="D6356" t="inlineStr">
        <is>
          <t>CUST-06628</t>
        </is>
      </c>
      <c r="E6356" t="inlineStr">
        <is>
          <t>PRD-1009</t>
        </is>
      </c>
      <c r="F6356" s="16" t="n">
        <v>1</v>
      </c>
      <c r="G6356" s="17" t="n">
        <v>539</v>
      </c>
      <c r="H6356" s="18" t="n">
        <v>0.1</v>
      </c>
      <c r="I6356" s="17" t="n">
        <v>485.1</v>
      </c>
      <c r="J6356" s="17" t="n">
        <v>400.28</v>
      </c>
      <c r="K6356" s="17" t="n">
        <v>84.81999999999999</v>
      </c>
      <c r="L6356" t="inlineStr">
        <is>
          <t>Credit Card</t>
        </is>
      </c>
      <c r="M6356" t="inlineStr">
        <is>
          <t>REG-01</t>
        </is>
      </c>
    </row>
    <row r="6357">
      <c r="A6357" t="inlineStr">
        <is>
          <t>TXN-136156</t>
        </is>
      </c>
      <c r="B6357" t="inlineStr">
        <is>
          <t>ORD-20974</t>
        </is>
      </c>
      <c r="C6357" s="15" t="n">
        <v>44911</v>
      </c>
      <c r="D6357" t="inlineStr">
        <is>
          <t>CUST-06628</t>
        </is>
      </c>
      <c r="E6357" t="inlineStr">
        <is>
          <t>PRD-2179</t>
        </is>
      </c>
      <c r="F6357" s="16" t="n">
        <v>1</v>
      </c>
      <c r="G6357" s="17" t="n">
        <v>610</v>
      </c>
      <c r="H6357" s="18" t="n">
        <v>0.1</v>
      </c>
      <c r="I6357" s="17" t="n">
        <v>549</v>
      </c>
      <c r="J6357" s="17" t="n">
        <v>296.49</v>
      </c>
      <c r="K6357" s="17" t="n">
        <v>252.51</v>
      </c>
      <c r="L6357" t="inlineStr">
        <is>
          <t>Credit Card</t>
        </is>
      </c>
      <c r="M6357" t="inlineStr">
        <is>
          <t>REG-01</t>
        </is>
      </c>
    </row>
    <row r="6358">
      <c r="A6358" t="inlineStr">
        <is>
          <t>TXN-143950</t>
        </is>
      </c>
      <c r="B6358" t="inlineStr">
        <is>
          <t>ORD-23362</t>
        </is>
      </c>
      <c r="C6358" s="15" t="n">
        <v>44911</v>
      </c>
      <c r="D6358" t="inlineStr">
        <is>
          <t>CUST-08023</t>
        </is>
      </c>
      <c r="E6358" t="inlineStr">
        <is>
          <t>PRD-2161</t>
        </is>
      </c>
      <c r="F6358" s="16" t="n">
        <v>2</v>
      </c>
      <c r="G6358" s="17" t="n">
        <v>900</v>
      </c>
      <c r="H6358" s="18" t="n">
        <v>0.05</v>
      </c>
      <c r="I6358" s="17" t="n">
        <v>1710</v>
      </c>
      <c r="J6358" s="17" t="n">
        <v>1029.38</v>
      </c>
      <c r="K6358" s="17" t="n">
        <v>680.62</v>
      </c>
      <c r="L6358" t="inlineStr">
        <is>
          <t>UPI</t>
        </is>
      </c>
      <c r="M6358" t="inlineStr">
        <is>
          <t>REG-02</t>
        </is>
      </c>
    </row>
    <row r="6359">
      <c r="A6359" t="inlineStr">
        <is>
          <t>TXN-143951</t>
        </is>
      </c>
      <c r="B6359" t="inlineStr">
        <is>
          <t>ORD-23362</t>
        </is>
      </c>
      <c r="C6359" s="15" t="n">
        <v>44911</v>
      </c>
      <c r="D6359" t="inlineStr">
        <is>
          <t>CUST-08023</t>
        </is>
      </c>
      <c r="E6359" t="inlineStr">
        <is>
          <t>PRD-1791</t>
        </is>
      </c>
      <c r="F6359" s="16" t="n">
        <v>3</v>
      </c>
      <c r="G6359" s="17" t="n">
        <v>460</v>
      </c>
      <c r="H6359" s="18" t="n">
        <v>0</v>
      </c>
      <c r="I6359" s="17" t="n">
        <v>1380</v>
      </c>
      <c r="J6359" s="17" t="n">
        <v>762.42</v>
      </c>
      <c r="K6359" s="17" t="n">
        <v>617.58</v>
      </c>
      <c r="L6359" t="inlineStr">
        <is>
          <t>UPI</t>
        </is>
      </c>
      <c r="M6359" t="inlineStr">
        <is>
          <t>REG-02</t>
        </is>
      </c>
    </row>
    <row r="6360">
      <c r="A6360" t="inlineStr">
        <is>
          <t>TXN-149116</t>
        </is>
      </c>
      <c r="B6360" t="inlineStr">
        <is>
          <t>ORD-24928</t>
        </is>
      </c>
      <c r="C6360" s="15" t="n">
        <v>44911</v>
      </c>
      <c r="D6360" t="inlineStr">
        <is>
          <t>CUST-08929</t>
        </is>
      </c>
      <c r="E6360" t="inlineStr">
        <is>
          <t>PRD-1068</t>
        </is>
      </c>
      <c r="F6360" s="16" t="n">
        <v>1</v>
      </c>
      <c r="G6360" s="17" t="n">
        <v>809</v>
      </c>
      <c r="H6360" s="18" t="n">
        <v>0.05</v>
      </c>
      <c r="I6360" s="17" t="n">
        <v>768.55</v>
      </c>
      <c r="J6360" s="17" t="n">
        <v>613.01</v>
      </c>
      <c r="K6360" s="17" t="n">
        <v>155.54</v>
      </c>
      <c r="L6360" t="inlineStr">
        <is>
          <t>UPI</t>
        </is>
      </c>
      <c r="M6360" t="inlineStr">
        <is>
          <t>REG-02</t>
        </is>
      </c>
    </row>
    <row r="6361">
      <c r="A6361" t="inlineStr">
        <is>
          <t>TXN-149117</t>
        </is>
      </c>
      <c r="B6361" t="inlineStr">
        <is>
          <t>ORD-24928</t>
        </is>
      </c>
      <c r="C6361" s="15" t="n">
        <v>44911</v>
      </c>
      <c r="D6361" t="inlineStr">
        <is>
          <t>CUST-08929</t>
        </is>
      </c>
      <c r="E6361" t="inlineStr">
        <is>
          <t>PRD-1708</t>
        </is>
      </c>
      <c r="F6361" s="16" t="n">
        <v>2</v>
      </c>
      <c r="G6361" s="17" t="n">
        <v>420</v>
      </c>
      <c r="H6361" s="18" t="n">
        <v>0</v>
      </c>
      <c r="I6361" s="17" t="n">
        <v>840</v>
      </c>
      <c r="J6361" s="17" t="n">
        <v>483.28</v>
      </c>
      <c r="K6361" s="17" t="n">
        <v>356.72</v>
      </c>
      <c r="L6361" t="inlineStr">
        <is>
          <t>UPI</t>
        </is>
      </c>
      <c r="M6361" t="inlineStr">
        <is>
          <t>REG-02</t>
        </is>
      </c>
    </row>
    <row r="6362">
      <c r="A6362" t="inlineStr">
        <is>
          <t>TXN-149118</t>
        </is>
      </c>
      <c r="B6362" t="inlineStr">
        <is>
          <t>ORD-24928</t>
        </is>
      </c>
      <c r="C6362" s="15" t="n">
        <v>44911</v>
      </c>
      <c r="D6362" t="inlineStr">
        <is>
          <t>CUST-08929</t>
        </is>
      </c>
      <c r="E6362" t="inlineStr">
        <is>
          <t>PRD-1580</t>
        </is>
      </c>
      <c r="F6362" s="16" t="n">
        <v>1</v>
      </c>
      <c r="G6362" s="17" t="n">
        <v>190</v>
      </c>
      <c r="H6362" s="18" t="n">
        <v>0</v>
      </c>
      <c r="I6362" s="17" t="n">
        <v>190</v>
      </c>
      <c r="J6362" s="17" t="n">
        <v>101.88</v>
      </c>
      <c r="K6362" s="17" t="n">
        <v>88.12</v>
      </c>
      <c r="L6362" t="inlineStr">
        <is>
          <t>UPI</t>
        </is>
      </c>
      <c r="M6362" t="inlineStr">
        <is>
          <t>REG-02</t>
        </is>
      </c>
    </row>
    <row r="6363">
      <c r="A6363" t="inlineStr">
        <is>
          <t>TXN-155281</t>
        </is>
      </c>
      <c r="B6363" t="inlineStr">
        <is>
          <t>ORD-26812</t>
        </is>
      </c>
      <c r="C6363" s="15" t="n">
        <v>44911</v>
      </c>
      <c r="D6363" t="inlineStr">
        <is>
          <t>CUST-10081</t>
        </is>
      </c>
      <c r="E6363" t="inlineStr">
        <is>
          <t>PRD-1211</t>
        </is>
      </c>
      <c r="F6363" s="16" t="n">
        <v>1</v>
      </c>
      <c r="G6363" s="17" t="n">
        <v>269</v>
      </c>
      <c r="H6363" s="18" t="n">
        <v>0.05</v>
      </c>
      <c r="I6363" s="17" t="n">
        <v>255.55</v>
      </c>
      <c r="J6363" s="17" t="n">
        <v>116.89</v>
      </c>
      <c r="K6363" s="17" t="n">
        <v>138.66</v>
      </c>
      <c r="L6363" t="inlineStr">
        <is>
          <t>UPI</t>
        </is>
      </c>
      <c r="M6363" t="inlineStr">
        <is>
          <t>REG-05</t>
        </is>
      </c>
    </row>
    <row r="6364">
      <c r="A6364" t="inlineStr">
        <is>
          <t>TXN-155282</t>
        </is>
      </c>
      <c r="B6364" t="inlineStr">
        <is>
          <t>ORD-26812</t>
        </is>
      </c>
      <c r="C6364" s="15" t="n">
        <v>44911</v>
      </c>
      <c r="D6364" t="inlineStr">
        <is>
          <t>CUST-10081</t>
        </is>
      </c>
      <c r="E6364" t="inlineStr">
        <is>
          <t>PRD-1193</t>
        </is>
      </c>
      <c r="F6364" s="16" t="n">
        <v>1</v>
      </c>
      <c r="G6364" s="17" t="n">
        <v>589</v>
      </c>
      <c r="H6364" s="18" t="n">
        <v>0.1</v>
      </c>
      <c r="I6364" s="17" t="n">
        <v>530.1</v>
      </c>
      <c r="J6364" s="17" t="n">
        <v>286.71</v>
      </c>
      <c r="K6364" s="17" t="n">
        <v>243.39</v>
      </c>
      <c r="L6364" t="inlineStr">
        <is>
          <t>UPI</t>
        </is>
      </c>
      <c r="M6364" t="inlineStr">
        <is>
          <t>REG-05</t>
        </is>
      </c>
    </row>
    <row r="6365">
      <c r="A6365" t="inlineStr">
        <is>
          <t>TXN-155283</t>
        </is>
      </c>
      <c r="B6365" t="inlineStr">
        <is>
          <t>ORD-26812</t>
        </is>
      </c>
      <c r="C6365" s="15" t="n">
        <v>44911</v>
      </c>
      <c r="D6365" t="inlineStr">
        <is>
          <t>CUST-10081</t>
        </is>
      </c>
      <c r="E6365" t="inlineStr">
        <is>
          <t>PRD-1730</t>
        </is>
      </c>
      <c r="F6365" s="16" t="n">
        <v>1</v>
      </c>
      <c r="G6365" s="17" t="n">
        <v>1010</v>
      </c>
      <c r="H6365" s="18" t="n">
        <v>0.05</v>
      </c>
      <c r="I6365" s="17" t="n">
        <v>959.5</v>
      </c>
      <c r="J6365" s="17" t="n">
        <v>559.21</v>
      </c>
      <c r="K6365" s="17" t="n">
        <v>400.29</v>
      </c>
      <c r="L6365" t="inlineStr">
        <is>
          <t>UPI</t>
        </is>
      </c>
      <c r="M6365" t="inlineStr">
        <is>
          <t>REG-05</t>
        </is>
      </c>
    </row>
    <row r="6366">
      <c r="A6366" t="inlineStr">
        <is>
          <t>TXN-113480</t>
        </is>
      </c>
      <c r="B6366" t="inlineStr">
        <is>
          <t>ORD-14104</t>
        </is>
      </c>
      <c r="C6366" s="15" t="n">
        <v>44912</v>
      </c>
      <c r="D6366" t="inlineStr">
        <is>
          <t>CUST-02454</t>
        </is>
      </c>
      <c r="E6366" t="inlineStr">
        <is>
          <t>PRD-1258</t>
        </is>
      </c>
      <c r="F6366" s="16" t="n">
        <v>1</v>
      </c>
      <c r="G6366" s="17" t="n">
        <v>519</v>
      </c>
      <c r="H6366" s="18" t="n">
        <v>0</v>
      </c>
      <c r="I6366" s="17" t="n">
        <v>519</v>
      </c>
      <c r="J6366" s="17" t="n">
        <v>262.41</v>
      </c>
      <c r="K6366" s="17" t="n">
        <v>256.59</v>
      </c>
      <c r="L6366" t="inlineStr">
        <is>
          <t>Credit Card</t>
        </is>
      </c>
      <c r="M6366" t="inlineStr">
        <is>
          <t>REG-01</t>
        </is>
      </c>
    </row>
    <row r="6367">
      <c r="A6367" t="inlineStr">
        <is>
          <t>TXN-113481</t>
        </is>
      </c>
      <c r="B6367" t="inlineStr">
        <is>
          <t>ORD-14104</t>
        </is>
      </c>
      <c r="C6367" s="15" t="n">
        <v>44912</v>
      </c>
      <c r="D6367" t="inlineStr">
        <is>
          <t>CUST-02454</t>
        </is>
      </c>
      <c r="E6367" t="inlineStr">
        <is>
          <t>PRD-1687</t>
        </is>
      </c>
      <c r="F6367" s="16" t="n">
        <v>1</v>
      </c>
      <c r="G6367" s="17" t="n">
        <v>540</v>
      </c>
      <c r="H6367" s="18" t="n">
        <v>0.2</v>
      </c>
      <c r="I6367" s="17" t="n">
        <v>432</v>
      </c>
      <c r="J6367" s="17" t="n">
        <v>275.46</v>
      </c>
      <c r="K6367" s="17" t="n">
        <v>156.54</v>
      </c>
      <c r="L6367" t="inlineStr">
        <is>
          <t>Credit Card</t>
        </is>
      </c>
      <c r="M6367" t="inlineStr">
        <is>
          <t>REG-01</t>
        </is>
      </c>
    </row>
    <row r="6368">
      <c r="A6368" t="inlineStr">
        <is>
          <t>TXN-113482</t>
        </is>
      </c>
      <c r="B6368" t="inlineStr">
        <is>
          <t>ORD-14104</t>
        </is>
      </c>
      <c r="C6368" s="15" t="n">
        <v>44912</v>
      </c>
      <c r="D6368" t="inlineStr">
        <is>
          <t>CUST-02454</t>
        </is>
      </c>
      <c r="E6368" t="inlineStr">
        <is>
          <t>PRD-1931</t>
        </is>
      </c>
      <c r="F6368" s="16" t="n">
        <v>1</v>
      </c>
      <c r="G6368" s="17" t="n">
        <v>360</v>
      </c>
      <c r="H6368" s="18" t="n">
        <v>0.05</v>
      </c>
      <c r="I6368" s="17" t="n">
        <v>342</v>
      </c>
      <c r="J6368" s="17" t="n">
        <v>177.74</v>
      </c>
      <c r="K6368" s="17" t="n">
        <v>164.26</v>
      </c>
      <c r="L6368" t="inlineStr">
        <is>
          <t>Credit Card</t>
        </is>
      </c>
      <c r="M6368" t="inlineStr">
        <is>
          <t>REG-01</t>
        </is>
      </c>
    </row>
    <row r="6369">
      <c r="A6369" t="inlineStr">
        <is>
          <t>TXN-113483</t>
        </is>
      </c>
      <c r="B6369" t="inlineStr">
        <is>
          <t>ORD-14104</t>
        </is>
      </c>
      <c r="C6369" s="15" t="n">
        <v>44912</v>
      </c>
      <c r="D6369" t="inlineStr">
        <is>
          <t>CUST-02454</t>
        </is>
      </c>
      <c r="E6369" t="inlineStr">
        <is>
          <t>PRD-1163</t>
        </is>
      </c>
      <c r="F6369" s="16" t="n">
        <v>1</v>
      </c>
      <c r="G6369" s="17" t="n">
        <v>849</v>
      </c>
      <c r="H6369" s="18" t="n">
        <v>0.1</v>
      </c>
      <c r="I6369" s="17" t="n">
        <v>764.1</v>
      </c>
      <c r="J6369" s="17" t="n">
        <v>616.96</v>
      </c>
      <c r="K6369" s="17" t="n">
        <v>147.14</v>
      </c>
      <c r="L6369" t="inlineStr">
        <is>
          <t>Credit Card</t>
        </is>
      </c>
      <c r="M6369" t="inlineStr">
        <is>
          <t>REG-01</t>
        </is>
      </c>
    </row>
    <row r="6370">
      <c r="A6370" t="inlineStr">
        <is>
          <t>TXN-113504</t>
        </is>
      </c>
      <c r="B6370" t="inlineStr">
        <is>
          <t>ORD-14111</t>
        </is>
      </c>
      <c r="C6370" s="15" t="n">
        <v>44912</v>
      </c>
      <c r="D6370" t="inlineStr">
        <is>
          <t>CUST-02459</t>
        </is>
      </c>
      <c r="E6370" t="inlineStr">
        <is>
          <t>PRD-1427</t>
        </is>
      </c>
      <c r="F6370" s="16" t="n">
        <v>2</v>
      </c>
      <c r="G6370" s="17" t="n">
        <v>420</v>
      </c>
      <c r="H6370" s="18" t="n">
        <v>0.1</v>
      </c>
      <c r="I6370" s="17" t="n">
        <v>756</v>
      </c>
      <c r="J6370" s="17" t="n">
        <v>550.42</v>
      </c>
      <c r="K6370" s="17" t="n">
        <v>205.58</v>
      </c>
      <c r="L6370" t="inlineStr">
        <is>
          <t>Net Banking</t>
        </is>
      </c>
      <c r="M6370" t="inlineStr">
        <is>
          <t>REG-01</t>
        </is>
      </c>
    </row>
    <row r="6371">
      <c r="A6371" t="inlineStr">
        <is>
          <t>TXN-113505</t>
        </is>
      </c>
      <c r="B6371" t="inlineStr">
        <is>
          <t>ORD-14111</t>
        </is>
      </c>
      <c r="C6371" s="15" t="n">
        <v>44912</v>
      </c>
      <c r="D6371" t="inlineStr">
        <is>
          <t>CUST-02459</t>
        </is>
      </c>
      <c r="E6371" t="inlineStr">
        <is>
          <t>PRD-1879</t>
        </is>
      </c>
      <c r="F6371" s="16" t="n">
        <v>1</v>
      </c>
      <c r="G6371" s="17" t="n">
        <v>750</v>
      </c>
      <c r="H6371" s="18" t="n">
        <v>0.1</v>
      </c>
      <c r="I6371" s="17" t="n">
        <v>675</v>
      </c>
      <c r="J6371" s="17" t="n">
        <v>445.54</v>
      </c>
      <c r="K6371" s="17" t="n">
        <v>229.46</v>
      </c>
      <c r="L6371" t="inlineStr">
        <is>
          <t>Net Banking</t>
        </is>
      </c>
      <c r="M6371" t="inlineStr">
        <is>
          <t>REG-01</t>
        </is>
      </c>
    </row>
    <row r="6372">
      <c r="A6372" t="inlineStr">
        <is>
          <t>TXN-113506</t>
        </is>
      </c>
      <c r="B6372" t="inlineStr">
        <is>
          <t>ORD-14111</t>
        </is>
      </c>
      <c r="C6372" s="15" t="n">
        <v>44912</v>
      </c>
      <c r="D6372" t="inlineStr">
        <is>
          <t>CUST-02459</t>
        </is>
      </c>
      <c r="E6372" t="inlineStr">
        <is>
          <t>PRD-1184</t>
        </is>
      </c>
      <c r="F6372" s="16" t="n">
        <v>1</v>
      </c>
      <c r="G6372" s="17" t="n">
        <v>1169</v>
      </c>
      <c r="H6372" s="18" t="n">
        <v>0</v>
      </c>
      <c r="I6372" s="17" t="n">
        <v>1169</v>
      </c>
      <c r="J6372" s="17" t="n">
        <v>553.08</v>
      </c>
      <c r="K6372" s="17" t="n">
        <v>615.92</v>
      </c>
      <c r="L6372" t="inlineStr">
        <is>
          <t>Net Banking</t>
        </is>
      </c>
      <c r="M6372" t="inlineStr">
        <is>
          <t>REG-01</t>
        </is>
      </c>
    </row>
    <row r="6373">
      <c r="A6373" t="inlineStr">
        <is>
          <t>TXN-113507</t>
        </is>
      </c>
      <c r="B6373" t="inlineStr">
        <is>
          <t>ORD-14111</t>
        </is>
      </c>
      <c r="C6373" s="15" t="n">
        <v>44912</v>
      </c>
      <c r="D6373" t="inlineStr">
        <is>
          <t>CUST-02459</t>
        </is>
      </c>
      <c r="E6373" t="inlineStr">
        <is>
          <t>PRD-2041</t>
        </is>
      </c>
      <c r="F6373" s="16" t="n">
        <v>1</v>
      </c>
      <c r="G6373" s="17" t="n">
        <v>790</v>
      </c>
      <c r="H6373" s="18" t="n">
        <v>0</v>
      </c>
      <c r="I6373" s="17" t="n">
        <v>790</v>
      </c>
      <c r="J6373" s="17" t="n">
        <v>358.76</v>
      </c>
      <c r="K6373" s="17" t="n">
        <v>431.24</v>
      </c>
      <c r="L6373" t="inlineStr">
        <is>
          <t>Net Banking</t>
        </is>
      </c>
      <c r="M6373" t="inlineStr">
        <is>
          <t>REG-01</t>
        </is>
      </c>
    </row>
    <row r="6374">
      <c r="A6374" t="inlineStr">
        <is>
          <t>TXN-113508</t>
        </is>
      </c>
      <c r="B6374" t="inlineStr">
        <is>
          <t>ORD-14111</t>
        </is>
      </c>
      <c r="C6374" s="15" t="n">
        <v>44912</v>
      </c>
      <c r="D6374" t="inlineStr">
        <is>
          <t>CUST-02459</t>
        </is>
      </c>
      <c r="E6374" t="inlineStr">
        <is>
          <t>PRD-1871</t>
        </is>
      </c>
      <c r="F6374" s="16" t="n">
        <v>1</v>
      </c>
      <c r="G6374" s="17" t="n">
        <v>670</v>
      </c>
      <c r="H6374" s="18" t="n">
        <v>0.05</v>
      </c>
      <c r="I6374" s="17" t="n">
        <v>636.5</v>
      </c>
      <c r="J6374" s="17" t="n">
        <v>371.36</v>
      </c>
      <c r="K6374" s="17" t="n">
        <v>265.14</v>
      </c>
      <c r="L6374" t="inlineStr">
        <is>
          <t>Net Banking</t>
        </is>
      </c>
      <c r="M6374" t="inlineStr">
        <is>
          <t>REG-01</t>
        </is>
      </c>
    </row>
    <row r="6375">
      <c r="A6375" t="inlineStr">
        <is>
          <t>TXN-151280</t>
        </is>
      </c>
      <c r="B6375" t="inlineStr">
        <is>
          <t>ORD-25590</t>
        </is>
      </c>
      <c r="C6375" s="15" t="n">
        <v>44912</v>
      </c>
      <c r="D6375" t="inlineStr">
        <is>
          <t>CUST-09344</t>
        </is>
      </c>
      <c r="E6375" t="inlineStr">
        <is>
          <t>PRD-1309</t>
        </is>
      </c>
      <c r="F6375" s="16" t="n">
        <v>1</v>
      </c>
      <c r="G6375" s="17" t="n">
        <v>489</v>
      </c>
      <c r="H6375" s="18" t="n">
        <v>0</v>
      </c>
      <c r="I6375" s="17" t="n">
        <v>489</v>
      </c>
      <c r="J6375" s="17" t="n">
        <v>214.41</v>
      </c>
      <c r="K6375" s="17" t="n">
        <v>274.59</v>
      </c>
      <c r="L6375" t="inlineStr">
        <is>
          <t>Credit Card</t>
        </is>
      </c>
      <c r="M6375" t="inlineStr">
        <is>
          <t>REG-04</t>
        </is>
      </c>
    </row>
    <row r="6376">
      <c r="A6376" t="inlineStr">
        <is>
          <t>TXN-151281</t>
        </is>
      </c>
      <c r="B6376" t="inlineStr">
        <is>
          <t>ORD-25590</t>
        </is>
      </c>
      <c r="C6376" s="15" t="n">
        <v>44912</v>
      </c>
      <c r="D6376" t="inlineStr">
        <is>
          <t>CUST-09344</t>
        </is>
      </c>
      <c r="E6376" t="inlineStr">
        <is>
          <t>PRD-1265</t>
        </is>
      </c>
      <c r="F6376" s="16" t="n">
        <v>2</v>
      </c>
      <c r="G6376" s="17" t="n">
        <v>529</v>
      </c>
      <c r="H6376" s="18" t="n">
        <v>0.1</v>
      </c>
      <c r="I6376" s="17" t="n">
        <v>952.2</v>
      </c>
      <c r="J6376" s="17" t="n">
        <v>555.34</v>
      </c>
      <c r="K6376" s="17" t="n">
        <v>396.86</v>
      </c>
      <c r="L6376" t="inlineStr">
        <is>
          <t>Credit Card</t>
        </is>
      </c>
      <c r="M6376" t="inlineStr">
        <is>
          <t>REG-04</t>
        </is>
      </c>
    </row>
    <row r="6377">
      <c r="A6377" t="inlineStr">
        <is>
          <t>TXN-151282</t>
        </is>
      </c>
      <c r="B6377" t="inlineStr">
        <is>
          <t>ORD-25590</t>
        </is>
      </c>
      <c r="C6377" s="15" t="n">
        <v>44912</v>
      </c>
      <c r="D6377" t="inlineStr">
        <is>
          <t>CUST-09344</t>
        </is>
      </c>
      <c r="E6377" t="inlineStr">
        <is>
          <t>PRD-1972</t>
        </is>
      </c>
      <c r="F6377" s="16" t="n">
        <v>2</v>
      </c>
      <c r="G6377" s="17" t="n">
        <v>420</v>
      </c>
      <c r="H6377" s="18" t="n">
        <v>0.05</v>
      </c>
      <c r="I6377" s="17" t="n">
        <v>798</v>
      </c>
      <c r="J6377" s="17" t="n">
        <v>620.16</v>
      </c>
      <c r="K6377" s="17" t="n">
        <v>177.84</v>
      </c>
      <c r="L6377" t="inlineStr">
        <is>
          <t>Credit Card</t>
        </is>
      </c>
      <c r="M6377" t="inlineStr">
        <is>
          <t>REG-04</t>
        </is>
      </c>
    </row>
    <row r="6378">
      <c r="A6378" t="inlineStr">
        <is>
          <t>TXN-154757</t>
        </is>
      </c>
      <c r="B6378" t="inlineStr">
        <is>
          <t>ORD-26657</t>
        </is>
      </c>
      <c r="C6378" s="15" t="n">
        <v>44912</v>
      </c>
      <c r="D6378" t="inlineStr">
        <is>
          <t>CUST-09984</t>
        </is>
      </c>
      <c r="E6378" t="inlineStr">
        <is>
          <t>PRD-1749</t>
        </is>
      </c>
      <c r="F6378" s="16" t="n">
        <v>1</v>
      </c>
      <c r="G6378" s="17" t="n">
        <v>1190</v>
      </c>
      <c r="H6378" s="18" t="n">
        <v>0.1</v>
      </c>
      <c r="I6378" s="17" t="n">
        <v>1071</v>
      </c>
      <c r="J6378" s="17" t="n">
        <v>658.41</v>
      </c>
      <c r="K6378" s="17" t="n">
        <v>412.59</v>
      </c>
      <c r="L6378" t="inlineStr">
        <is>
          <t>UPI</t>
        </is>
      </c>
      <c r="M6378" t="inlineStr">
        <is>
          <t>REG-04</t>
        </is>
      </c>
    </row>
    <row r="6379">
      <c r="A6379" t="inlineStr">
        <is>
          <t>TXN-154758</t>
        </is>
      </c>
      <c r="B6379" t="inlineStr">
        <is>
          <t>ORD-26657</t>
        </is>
      </c>
      <c r="C6379" s="15" t="n">
        <v>44912</v>
      </c>
      <c r="D6379" t="inlineStr">
        <is>
          <t>CUST-09984</t>
        </is>
      </c>
      <c r="E6379" t="inlineStr">
        <is>
          <t>PRD-2168</t>
        </is>
      </c>
      <c r="F6379" s="16" t="n">
        <v>1</v>
      </c>
      <c r="G6379" s="17" t="n">
        <v>500</v>
      </c>
      <c r="H6379" s="18" t="n">
        <v>0</v>
      </c>
      <c r="I6379" s="17" t="n">
        <v>500</v>
      </c>
      <c r="J6379" s="17" t="n">
        <v>271.85</v>
      </c>
      <c r="K6379" s="17" t="n">
        <v>228.15</v>
      </c>
      <c r="L6379" t="inlineStr">
        <is>
          <t>UPI</t>
        </is>
      </c>
      <c r="M6379" t="inlineStr">
        <is>
          <t>REG-04</t>
        </is>
      </c>
    </row>
    <row r="6380">
      <c r="A6380" t="inlineStr">
        <is>
          <t>TXN-154759</t>
        </is>
      </c>
      <c r="B6380" t="inlineStr">
        <is>
          <t>ORD-26657</t>
        </is>
      </c>
      <c r="C6380" s="15" t="n">
        <v>44912</v>
      </c>
      <c r="D6380" t="inlineStr">
        <is>
          <t>CUST-09984</t>
        </is>
      </c>
      <c r="E6380" t="inlineStr">
        <is>
          <t>PRD-1210</t>
        </is>
      </c>
      <c r="F6380" s="16" t="n">
        <v>1</v>
      </c>
      <c r="G6380" s="17" t="n">
        <v>1049</v>
      </c>
      <c r="H6380" s="18" t="n">
        <v>0.05</v>
      </c>
      <c r="I6380" s="17" t="n">
        <v>996.55</v>
      </c>
      <c r="J6380" s="17" t="n">
        <v>521.0700000000001</v>
      </c>
      <c r="K6380" s="17" t="n">
        <v>475.48</v>
      </c>
      <c r="L6380" t="inlineStr">
        <is>
          <t>UPI</t>
        </is>
      </c>
      <c r="M6380" t="inlineStr">
        <is>
          <t>REG-04</t>
        </is>
      </c>
    </row>
    <row r="6381">
      <c r="A6381" t="inlineStr">
        <is>
          <t>TXN-160792</t>
        </is>
      </c>
      <c r="B6381" t="inlineStr">
        <is>
          <t>ORD-28476</t>
        </is>
      </c>
      <c r="C6381" s="15" t="n">
        <v>44912</v>
      </c>
      <c r="D6381" t="inlineStr">
        <is>
          <t>CUST-11078</t>
        </is>
      </c>
      <c r="E6381" t="inlineStr">
        <is>
          <t>PRD-1322</t>
        </is>
      </c>
      <c r="F6381" s="16" t="n">
        <v>3</v>
      </c>
      <c r="G6381" s="17" t="n">
        <v>319</v>
      </c>
      <c r="H6381" s="18" t="n">
        <v>0.1</v>
      </c>
      <c r="I6381" s="17" t="n">
        <v>861.3</v>
      </c>
      <c r="J6381" s="17" t="n">
        <v>548.85</v>
      </c>
      <c r="K6381" s="17" t="n">
        <v>312.45</v>
      </c>
      <c r="L6381" t="inlineStr">
        <is>
          <t>UPI</t>
        </is>
      </c>
      <c r="M6381" t="inlineStr">
        <is>
          <t>REG-02</t>
        </is>
      </c>
    </row>
    <row r="6382">
      <c r="A6382" t="inlineStr">
        <is>
          <t>TXN-160793</t>
        </is>
      </c>
      <c r="B6382" t="inlineStr">
        <is>
          <t>ORD-28476</t>
        </is>
      </c>
      <c r="C6382" s="15" t="n">
        <v>44912</v>
      </c>
      <c r="D6382" t="inlineStr">
        <is>
          <t>CUST-11078</t>
        </is>
      </c>
      <c r="E6382" t="inlineStr">
        <is>
          <t>PRD-1094</t>
        </is>
      </c>
      <c r="F6382" s="16" t="n">
        <v>1</v>
      </c>
      <c r="G6382" s="17" t="n">
        <v>499</v>
      </c>
      <c r="H6382" s="18" t="n">
        <v>0.05</v>
      </c>
      <c r="I6382" s="17" t="n">
        <v>474.05</v>
      </c>
      <c r="J6382" s="17" t="n">
        <v>376.45</v>
      </c>
      <c r="K6382" s="17" t="n">
        <v>97.59999999999999</v>
      </c>
      <c r="L6382" t="inlineStr">
        <is>
          <t>UPI</t>
        </is>
      </c>
      <c r="M6382" t="inlineStr">
        <is>
          <t>REG-02</t>
        </is>
      </c>
    </row>
    <row r="6383">
      <c r="A6383" t="inlineStr">
        <is>
          <t>TXN-160794</t>
        </is>
      </c>
      <c r="B6383" t="inlineStr">
        <is>
          <t>ORD-28476</t>
        </is>
      </c>
      <c r="C6383" s="15" t="n">
        <v>44912</v>
      </c>
      <c r="D6383" t="inlineStr">
        <is>
          <t>CUST-11078</t>
        </is>
      </c>
      <c r="E6383" t="inlineStr">
        <is>
          <t>PRD-1689</t>
        </is>
      </c>
      <c r="F6383" s="16" t="n">
        <v>1</v>
      </c>
      <c r="G6383" s="17" t="n">
        <v>330</v>
      </c>
      <c r="H6383" s="18" t="n">
        <v>0.05</v>
      </c>
      <c r="I6383" s="17" t="n">
        <v>313.5</v>
      </c>
      <c r="J6383" s="17" t="n">
        <v>216.99</v>
      </c>
      <c r="K6383" s="17" t="n">
        <v>96.51000000000001</v>
      </c>
      <c r="L6383" t="inlineStr">
        <is>
          <t>UPI</t>
        </is>
      </c>
      <c r="M6383" t="inlineStr">
        <is>
          <t>REG-02</t>
        </is>
      </c>
    </row>
    <row r="6384">
      <c r="A6384" t="inlineStr">
        <is>
          <t>TXN-160795</t>
        </is>
      </c>
      <c r="B6384" t="inlineStr">
        <is>
          <t>ORD-28476</t>
        </is>
      </c>
      <c r="C6384" s="15" t="n">
        <v>44912</v>
      </c>
      <c r="D6384" t="inlineStr">
        <is>
          <t>CUST-11078</t>
        </is>
      </c>
      <c r="E6384" t="inlineStr">
        <is>
          <t>PRD-2105</t>
        </is>
      </c>
      <c r="F6384" s="16" t="n">
        <v>2</v>
      </c>
      <c r="G6384" s="17" t="n">
        <v>650</v>
      </c>
      <c r="H6384" s="18" t="n">
        <v>0.15</v>
      </c>
      <c r="I6384" s="17" t="n">
        <v>1105</v>
      </c>
      <c r="J6384" s="17" t="n">
        <v>905.8</v>
      </c>
      <c r="K6384" s="17" t="n">
        <v>199.2</v>
      </c>
      <c r="L6384" t="inlineStr">
        <is>
          <t>UPI</t>
        </is>
      </c>
      <c r="M6384" t="inlineStr">
        <is>
          <t>REG-02</t>
        </is>
      </c>
    </row>
    <row r="6385">
      <c r="A6385" t="inlineStr">
        <is>
          <t>TXN-160796</t>
        </is>
      </c>
      <c r="B6385" t="inlineStr">
        <is>
          <t>ORD-28476</t>
        </is>
      </c>
      <c r="C6385" s="15" t="n">
        <v>44912</v>
      </c>
      <c r="D6385" t="inlineStr">
        <is>
          <t>CUST-11078</t>
        </is>
      </c>
      <c r="E6385" t="inlineStr">
        <is>
          <t>PRD-1652</t>
        </is>
      </c>
      <c r="F6385" s="16" t="n">
        <v>1</v>
      </c>
      <c r="G6385" s="17" t="n">
        <v>619</v>
      </c>
      <c r="H6385" s="18" t="n">
        <v>0.05</v>
      </c>
      <c r="I6385" s="17" t="n">
        <v>588.05</v>
      </c>
      <c r="J6385" s="17" t="n">
        <v>403.15</v>
      </c>
      <c r="K6385" s="17" t="n">
        <v>184.9</v>
      </c>
      <c r="L6385" t="inlineStr">
        <is>
          <t>UPI</t>
        </is>
      </c>
      <c r="M6385" t="inlineStr">
        <is>
          <t>REG-02</t>
        </is>
      </c>
    </row>
    <row r="6386">
      <c r="A6386" t="inlineStr">
        <is>
          <t>TXN-107597</t>
        </is>
      </c>
      <c r="B6386" t="inlineStr">
        <is>
          <t>ORD-12316</t>
        </is>
      </c>
      <c r="C6386" s="15" t="n">
        <v>44913</v>
      </c>
      <c r="D6386" t="inlineStr">
        <is>
          <t>CUST-01410</t>
        </is>
      </c>
      <c r="E6386" t="inlineStr">
        <is>
          <t>PRD-1632</t>
        </is>
      </c>
      <c r="F6386" s="16" t="n">
        <v>2</v>
      </c>
      <c r="G6386" s="17" t="n">
        <v>899</v>
      </c>
      <c r="H6386" s="18" t="n">
        <v>0.05</v>
      </c>
      <c r="I6386" s="17" t="n">
        <v>1708.1</v>
      </c>
      <c r="J6386" s="17" t="n">
        <v>923.96</v>
      </c>
      <c r="K6386" s="17" t="n">
        <v>784.14</v>
      </c>
      <c r="L6386" t="inlineStr">
        <is>
          <t>UPI</t>
        </is>
      </c>
      <c r="M6386" t="inlineStr">
        <is>
          <t>REG-01</t>
        </is>
      </c>
    </row>
    <row r="6387">
      <c r="A6387" t="inlineStr">
        <is>
          <t>TXN-107598</t>
        </is>
      </c>
      <c r="B6387" t="inlineStr">
        <is>
          <t>ORD-12316</t>
        </is>
      </c>
      <c r="C6387" s="15" t="n">
        <v>44913</v>
      </c>
      <c r="D6387" t="inlineStr">
        <is>
          <t>CUST-01410</t>
        </is>
      </c>
      <c r="E6387" t="inlineStr">
        <is>
          <t>PRD-1916</t>
        </is>
      </c>
      <c r="F6387" s="16" t="n">
        <v>1</v>
      </c>
      <c r="G6387" s="17" t="n">
        <v>630</v>
      </c>
      <c r="H6387" s="18" t="n">
        <v>0</v>
      </c>
      <c r="I6387" s="17" t="n">
        <v>630</v>
      </c>
      <c r="J6387" s="17" t="n">
        <v>406.43</v>
      </c>
      <c r="K6387" s="17" t="n">
        <v>223.57</v>
      </c>
      <c r="L6387" t="inlineStr">
        <is>
          <t>UPI</t>
        </is>
      </c>
      <c r="M6387" t="inlineStr">
        <is>
          <t>REG-01</t>
        </is>
      </c>
    </row>
    <row r="6388">
      <c r="A6388" t="inlineStr">
        <is>
          <t>TXN-107599</t>
        </is>
      </c>
      <c r="B6388" t="inlineStr">
        <is>
          <t>ORD-12316</t>
        </is>
      </c>
      <c r="C6388" s="15" t="n">
        <v>44913</v>
      </c>
      <c r="D6388" t="inlineStr">
        <is>
          <t>CUST-01410</t>
        </is>
      </c>
      <c r="E6388" t="inlineStr">
        <is>
          <t>PRD-2014</t>
        </is>
      </c>
      <c r="F6388" s="16" t="n">
        <v>1</v>
      </c>
      <c r="G6388" s="17" t="n">
        <v>270</v>
      </c>
      <c r="H6388" s="18" t="n">
        <v>0</v>
      </c>
      <c r="I6388" s="17" t="n">
        <v>270</v>
      </c>
      <c r="J6388" s="17" t="n">
        <v>181.41</v>
      </c>
      <c r="K6388" s="17" t="n">
        <v>88.59</v>
      </c>
      <c r="L6388" t="inlineStr">
        <is>
          <t>UPI</t>
        </is>
      </c>
      <c r="M6388" t="inlineStr">
        <is>
          <t>REG-01</t>
        </is>
      </c>
    </row>
    <row r="6389">
      <c r="A6389" t="inlineStr">
        <is>
          <t>TXN-128299</t>
        </is>
      </c>
      <c r="B6389" t="inlineStr">
        <is>
          <t>ORD-18605</t>
        </is>
      </c>
      <c r="C6389" s="15" t="n">
        <v>44913</v>
      </c>
      <c r="D6389" t="inlineStr">
        <is>
          <t>CUST-05174</t>
        </is>
      </c>
      <c r="E6389" t="inlineStr">
        <is>
          <t>PRD-2076</t>
        </is>
      </c>
      <c r="F6389" s="16" t="n">
        <v>2</v>
      </c>
      <c r="G6389" s="17" t="n">
        <v>800</v>
      </c>
      <c r="H6389" s="18" t="n">
        <v>0.1</v>
      </c>
      <c r="I6389" s="17" t="n">
        <v>1440</v>
      </c>
      <c r="J6389" s="17" t="n">
        <v>881.6</v>
      </c>
      <c r="K6389" s="17" t="n">
        <v>558.4</v>
      </c>
      <c r="L6389" t="inlineStr">
        <is>
          <t>Credit Card</t>
        </is>
      </c>
      <c r="M6389" t="inlineStr">
        <is>
          <t>REG-03</t>
        </is>
      </c>
    </row>
    <row r="6390">
      <c r="A6390" t="inlineStr">
        <is>
          <t>TXN-128300</t>
        </is>
      </c>
      <c r="B6390" t="inlineStr">
        <is>
          <t>ORD-18605</t>
        </is>
      </c>
      <c r="C6390" s="15" t="n">
        <v>44913</v>
      </c>
      <c r="D6390" t="inlineStr">
        <is>
          <t>CUST-05174</t>
        </is>
      </c>
      <c r="E6390" t="inlineStr">
        <is>
          <t>PRD-1482</t>
        </is>
      </c>
      <c r="F6390" s="16" t="n">
        <v>1</v>
      </c>
      <c r="G6390" s="17" t="n">
        <v>610</v>
      </c>
      <c r="H6390" s="18" t="n">
        <v>0.1</v>
      </c>
      <c r="I6390" s="17" t="n">
        <v>549</v>
      </c>
      <c r="J6390" s="17" t="n">
        <v>300.06</v>
      </c>
      <c r="K6390" s="17" t="n">
        <v>248.94</v>
      </c>
      <c r="L6390" t="inlineStr">
        <is>
          <t>Credit Card</t>
        </is>
      </c>
      <c r="M6390" t="inlineStr">
        <is>
          <t>REG-03</t>
        </is>
      </c>
    </row>
    <row r="6391">
      <c r="A6391" t="inlineStr">
        <is>
          <t>TXN-128301</t>
        </is>
      </c>
      <c r="B6391" t="inlineStr">
        <is>
          <t>ORD-18605</t>
        </is>
      </c>
      <c r="C6391" s="15" t="n">
        <v>44913</v>
      </c>
      <c r="D6391" t="inlineStr">
        <is>
          <t>CUST-05174</t>
        </is>
      </c>
      <c r="E6391" t="inlineStr">
        <is>
          <t>PRD-1188</t>
        </is>
      </c>
      <c r="F6391" s="16" t="n">
        <v>2</v>
      </c>
      <c r="G6391" s="17" t="n">
        <v>779</v>
      </c>
      <c r="H6391" s="18" t="n">
        <v>0</v>
      </c>
      <c r="I6391" s="17" t="n">
        <v>1558</v>
      </c>
      <c r="J6391" s="17" t="n">
        <v>885</v>
      </c>
      <c r="K6391" s="17" t="n">
        <v>673</v>
      </c>
      <c r="L6391" t="inlineStr">
        <is>
          <t>Credit Card</t>
        </is>
      </c>
      <c r="M6391" t="inlineStr">
        <is>
          <t>REG-03</t>
        </is>
      </c>
    </row>
    <row r="6392">
      <c r="A6392" t="inlineStr">
        <is>
          <t>TXN-128302</t>
        </is>
      </c>
      <c r="B6392" t="inlineStr">
        <is>
          <t>ORD-18605</t>
        </is>
      </c>
      <c r="C6392" s="15" t="n">
        <v>44913</v>
      </c>
      <c r="D6392" t="inlineStr">
        <is>
          <t>CUST-05174</t>
        </is>
      </c>
      <c r="E6392" t="inlineStr">
        <is>
          <t>PRD-1358</t>
        </is>
      </c>
      <c r="F6392" s="16" t="n">
        <v>3</v>
      </c>
      <c r="G6392" s="17" t="n">
        <v>300</v>
      </c>
      <c r="H6392" s="18" t="n">
        <v>0</v>
      </c>
      <c r="I6392" s="17" t="n">
        <v>900</v>
      </c>
      <c r="J6392" s="17" t="n">
        <v>449.4</v>
      </c>
      <c r="K6392" s="17" t="n">
        <v>450.6</v>
      </c>
      <c r="L6392" t="inlineStr">
        <is>
          <t>Credit Card</t>
        </is>
      </c>
      <c r="M6392" t="inlineStr">
        <is>
          <t>REG-03</t>
        </is>
      </c>
    </row>
    <row r="6393">
      <c r="A6393" t="inlineStr">
        <is>
          <t>TXN-107748</t>
        </is>
      </c>
      <c r="B6393" t="inlineStr">
        <is>
          <t>ORD-12360</t>
        </is>
      </c>
      <c r="C6393" s="15" t="n">
        <v>44914</v>
      </c>
      <c r="D6393" t="inlineStr">
        <is>
          <t>CUST-01439</t>
        </is>
      </c>
      <c r="E6393" t="inlineStr">
        <is>
          <t>PRD-1093</t>
        </is>
      </c>
      <c r="F6393" s="16" t="n">
        <v>2</v>
      </c>
      <c r="G6393" s="17" t="n">
        <v>469</v>
      </c>
      <c r="H6393" s="18" t="n">
        <v>0</v>
      </c>
      <c r="I6393" s="17" t="n">
        <v>938</v>
      </c>
      <c r="J6393" s="17" t="n">
        <v>643.14</v>
      </c>
      <c r="K6393" s="17" t="n">
        <v>294.86</v>
      </c>
      <c r="L6393" t="inlineStr">
        <is>
          <t>Debit Card</t>
        </is>
      </c>
      <c r="M6393" t="inlineStr">
        <is>
          <t>REG-03</t>
        </is>
      </c>
    </row>
    <row r="6394">
      <c r="A6394" t="inlineStr">
        <is>
          <t>TXN-107749</t>
        </is>
      </c>
      <c r="B6394" t="inlineStr">
        <is>
          <t>ORD-12360</t>
        </is>
      </c>
      <c r="C6394" s="15" t="n">
        <v>44914</v>
      </c>
      <c r="D6394" t="inlineStr">
        <is>
          <t>CUST-01439</t>
        </is>
      </c>
      <c r="E6394" t="inlineStr">
        <is>
          <t>PRD-1316</t>
        </is>
      </c>
      <c r="F6394" s="16" t="n">
        <v>1</v>
      </c>
      <c r="G6394" s="17" t="n">
        <v>1149</v>
      </c>
      <c r="H6394" s="18" t="n">
        <v>0.1</v>
      </c>
      <c r="I6394" s="17" t="n">
        <v>1034.1</v>
      </c>
      <c r="J6394" s="17" t="n">
        <v>489.28</v>
      </c>
      <c r="K6394" s="17" t="n">
        <v>544.8200000000001</v>
      </c>
      <c r="L6394" t="inlineStr">
        <is>
          <t>Debit Card</t>
        </is>
      </c>
      <c r="M6394" t="inlineStr">
        <is>
          <t>REG-03</t>
        </is>
      </c>
    </row>
    <row r="6395">
      <c r="A6395" t="inlineStr">
        <is>
          <t>TXN-145201</t>
        </is>
      </c>
      <c r="B6395" t="inlineStr">
        <is>
          <t>ORD-23741</t>
        </is>
      </c>
      <c r="C6395" s="15" t="n">
        <v>44914</v>
      </c>
      <c r="D6395" t="inlineStr">
        <is>
          <t>CUST-08242</t>
        </is>
      </c>
      <c r="E6395" t="inlineStr">
        <is>
          <t>PRD-1436</t>
        </is>
      </c>
      <c r="F6395" s="16" t="n">
        <v>1</v>
      </c>
      <c r="G6395" s="17" t="n">
        <v>210</v>
      </c>
      <c r="H6395" s="18" t="n">
        <v>0.1</v>
      </c>
      <c r="I6395" s="17" t="n">
        <v>189</v>
      </c>
      <c r="J6395" s="17" t="n">
        <v>116.64</v>
      </c>
      <c r="K6395" s="17" t="n">
        <v>72.36</v>
      </c>
      <c r="L6395" t="inlineStr">
        <is>
          <t>Credit Card</t>
        </is>
      </c>
      <c r="M6395" t="inlineStr">
        <is>
          <t>REG-06</t>
        </is>
      </c>
    </row>
    <row r="6396">
      <c r="A6396" t="inlineStr">
        <is>
          <t>TXN-145202</t>
        </is>
      </c>
      <c r="B6396" t="inlineStr">
        <is>
          <t>ORD-23741</t>
        </is>
      </c>
      <c r="C6396" s="15" t="n">
        <v>44914</v>
      </c>
      <c r="D6396" t="inlineStr">
        <is>
          <t>CUST-08242</t>
        </is>
      </c>
      <c r="E6396" t="inlineStr">
        <is>
          <t>PRD-1394</t>
        </is>
      </c>
      <c r="F6396" s="16" t="n">
        <v>1</v>
      </c>
      <c r="G6396" s="17" t="n">
        <v>1060</v>
      </c>
      <c r="H6396" s="18" t="n">
        <v>0</v>
      </c>
      <c r="I6396" s="17" t="n">
        <v>1060</v>
      </c>
      <c r="J6396" s="17" t="n">
        <v>629.17</v>
      </c>
      <c r="K6396" s="17" t="n">
        <v>430.83</v>
      </c>
      <c r="L6396" t="inlineStr">
        <is>
          <t>Credit Card</t>
        </is>
      </c>
      <c r="M6396" t="inlineStr">
        <is>
          <t>REG-06</t>
        </is>
      </c>
    </row>
    <row r="6397">
      <c r="A6397" t="inlineStr">
        <is>
          <t>TXN-145203</t>
        </is>
      </c>
      <c r="B6397" t="inlineStr">
        <is>
          <t>ORD-23741</t>
        </is>
      </c>
      <c r="C6397" s="15" t="n">
        <v>44914</v>
      </c>
      <c r="D6397" t="inlineStr">
        <is>
          <t>CUST-08242</t>
        </is>
      </c>
      <c r="E6397" t="inlineStr">
        <is>
          <t>PRD-1864</t>
        </is>
      </c>
      <c r="F6397" s="16" t="n">
        <v>2</v>
      </c>
      <c r="G6397" s="17" t="n">
        <v>430</v>
      </c>
      <c r="H6397" s="18" t="n">
        <v>0</v>
      </c>
      <c r="I6397" s="17" t="n">
        <v>860</v>
      </c>
      <c r="J6397" s="17" t="n">
        <v>473.38</v>
      </c>
      <c r="K6397" s="17" t="n">
        <v>386.62</v>
      </c>
      <c r="L6397" t="inlineStr">
        <is>
          <t>Credit Card</t>
        </is>
      </c>
      <c r="M6397" t="inlineStr">
        <is>
          <t>REG-06</t>
        </is>
      </c>
    </row>
    <row r="6398">
      <c r="A6398" t="inlineStr">
        <is>
          <t>TXN-159604</t>
        </is>
      </c>
      <c r="B6398" t="inlineStr">
        <is>
          <t>ORD-28126</t>
        </is>
      </c>
      <c r="C6398" s="15" t="n">
        <v>44914</v>
      </c>
      <c r="D6398" t="inlineStr">
        <is>
          <t>CUST-10861</t>
        </is>
      </c>
      <c r="E6398" t="inlineStr">
        <is>
          <t>PRD-1638</t>
        </is>
      </c>
      <c r="F6398" s="16" t="n">
        <v>1</v>
      </c>
      <c r="G6398" s="17" t="n">
        <v>639</v>
      </c>
      <c r="H6398" s="18" t="n">
        <v>0.1</v>
      </c>
      <c r="I6398" s="17" t="n">
        <v>575.1</v>
      </c>
      <c r="J6398" s="17" t="n">
        <v>343.83</v>
      </c>
      <c r="K6398" s="17" t="n">
        <v>231.27</v>
      </c>
      <c r="L6398" t="inlineStr">
        <is>
          <t>UPI</t>
        </is>
      </c>
      <c r="M6398" t="inlineStr">
        <is>
          <t>REG-02</t>
        </is>
      </c>
    </row>
    <row r="6399">
      <c r="A6399" t="inlineStr">
        <is>
          <t>TXN-159605</t>
        </is>
      </c>
      <c r="B6399" t="inlineStr">
        <is>
          <t>ORD-28126</t>
        </is>
      </c>
      <c r="C6399" s="15" t="n">
        <v>44914</v>
      </c>
      <c r="D6399" t="inlineStr">
        <is>
          <t>CUST-10861</t>
        </is>
      </c>
      <c r="E6399" t="inlineStr">
        <is>
          <t>PRD-2168</t>
        </is>
      </c>
      <c r="F6399" s="16" t="n">
        <v>1</v>
      </c>
      <c r="G6399" s="17" t="n">
        <v>500</v>
      </c>
      <c r="H6399" s="18" t="n">
        <v>0</v>
      </c>
      <c r="I6399" s="17" t="n">
        <v>500</v>
      </c>
      <c r="J6399" s="17" t="n">
        <v>271.85</v>
      </c>
      <c r="K6399" s="17" t="n">
        <v>228.15</v>
      </c>
      <c r="L6399" t="inlineStr">
        <is>
          <t>UPI</t>
        </is>
      </c>
      <c r="M6399" t="inlineStr">
        <is>
          <t>REG-02</t>
        </is>
      </c>
    </row>
    <row r="6400">
      <c r="A6400" t="inlineStr">
        <is>
          <t>TXN-159606</t>
        </is>
      </c>
      <c r="B6400" t="inlineStr">
        <is>
          <t>ORD-28126</t>
        </is>
      </c>
      <c r="C6400" s="15" t="n">
        <v>44914</v>
      </c>
      <c r="D6400" t="inlineStr">
        <is>
          <t>CUST-10861</t>
        </is>
      </c>
      <c r="E6400" t="inlineStr">
        <is>
          <t>PRD-1586</t>
        </is>
      </c>
      <c r="F6400" s="16" t="n">
        <v>1</v>
      </c>
      <c r="G6400" s="17" t="n">
        <v>789</v>
      </c>
      <c r="H6400" s="18" t="n">
        <v>0.05</v>
      </c>
      <c r="I6400" s="17" t="n">
        <v>749.55</v>
      </c>
      <c r="J6400" s="17" t="n">
        <v>433.11</v>
      </c>
      <c r="K6400" s="17" t="n">
        <v>316.44</v>
      </c>
      <c r="L6400" t="inlineStr">
        <is>
          <t>UPI</t>
        </is>
      </c>
      <c r="M6400" t="inlineStr">
        <is>
          <t>REG-02</t>
        </is>
      </c>
    </row>
    <row r="6401">
      <c r="A6401" t="inlineStr">
        <is>
          <t>TXN-159607</t>
        </is>
      </c>
      <c r="B6401" t="inlineStr">
        <is>
          <t>ORD-28126</t>
        </is>
      </c>
      <c r="C6401" s="15" t="n">
        <v>44914</v>
      </c>
      <c r="D6401" t="inlineStr">
        <is>
          <t>CUST-10861</t>
        </is>
      </c>
      <c r="E6401" t="inlineStr">
        <is>
          <t>PRD-1894</t>
        </is>
      </c>
      <c r="F6401" s="16" t="n">
        <v>2</v>
      </c>
      <c r="G6401" s="17" t="n">
        <v>530</v>
      </c>
      <c r="H6401" s="18" t="n">
        <v>0</v>
      </c>
      <c r="I6401" s="17" t="n">
        <v>1060</v>
      </c>
      <c r="J6401" s="17" t="n">
        <v>525.66</v>
      </c>
      <c r="K6401" s="17" t="n">
        <v>534.34</v>
      </c>
      <c r="L6401" t="inlineStr">
        <is>
          <t>UPI</t>
        </is>
      </c>
      <c r="M6401" t="inlineStr">
        <is>
          <t>REG-02</t>
        </is>
      </c>
    </row>
    <row r="6402">
      <c r="A6402" t="inlineStr">
        <is>
          <t>TXN-159608</t>
        </is>
      </c>
      <c r="B6402" t="inlineStr">
        <is>
          <t>ORD-28126</t>
        </is>
      </c>
      <c r="C6402" s="15" t="n">
        <v>44914</v>
      </c>
      <c r="D6402" t="inlineStr">
        <is>
          <t>CUST-10861</t>
        </is>
      </c>
      <c r="E6402" t="inlineStr">
        <is>
          <t>PRD-1941</t>
        </is>
      </c>
      <c r="F6402" s="16" t="n">
        <v>3</v>
      </c>
      <c r="G6402" s="17" t="n">
        <v>390</v>
      </c>
      <c r="H6402" s="18" t="n">
        <v>0.15</v>
      </c>
      <c r="I6402" s="17" t="n">
        <v>994.5</v>
      </c>
      <c r="J6402" s="17" t="n">
        <v>847.26</v>
      </c>
      <c r="K6402" s="17" t="n">
        <v>147.24</v>
      </c>
      <c r="L6402" t="inlineStr">
        <is>
          <t>UPI</t>
        </is>
      </c>
      <c r="M6402" t="inlineStr">
        <is>
          <t>REG-02</t>
        </is>
      </c>
    </row>
    <row r="6403">
      <c r="A6403" t="inlineStr">
        <is>
          <t>TXN-129976</t>
        </is>
      </c>
      <c r="B6403" t="inlineStr">
        <is>
          <t>ORD-19106</t>
        </is>
      </c>
      <c r="C6403" s="15" t="n">
        <v>44915</v>
      </c>
      <c r="D6403" t="inlineStr">
        <is>
          <t>CUST-05495</t>
        </is>
      </c>
      <c r="E6403" t="inlineStr">
        <is>
          <t>PRD-1542</t>
        </is>
      </c>
      <c r="F6403" s="16" t="n">
        <v>1</v>
      </c>
      <c r="G6403" s="17" t="n">
        <v>460</v>
      </c>
      <c r="H6403" s="18" t="n">
        <v>0.1</v>
      </c>
      <c r="I6403" s="17" t="n">
        <v>414</v>
      </c>
      <c r="J6403" s="17" t="n">
        <v>200.4</v>
      </c>
      <c r="K6403" s="17" t="n">
        <v>213.6</v>
      </c>
      <c r="L6403" t="inlineStr">
        <is>
          <t>Credit Card</t>
        </is>
      </c>
      <c r="M6403" t="inlineStr">
        <is>
          <t>REG-04</t>
        </is>
      </c>
    </row>
    <row r="6404">
      <c r="A6404" t="inlineStr">
        <is>
          <t>TXN-129977</t>
        </is>
      </c>
      <c r="B6404" t="inlineStr">
        <is>
          <t>ORD-19106</t>
        </is>
      </c>
      <c r="C6404" s="15" t="n">
        <v>44915</v>
      </c>
      <c r="D6404" t="inlineStr">
        <is>
          <t>CUST-05495</t>
        </is>
      </c>
      <c r="E6404" t="inlineStr">
        <is>
          <t>PRD-1813</t>
        </is>
      </c>
      <c r="F6404" s="16" t="n">
        <v>1</v>
      </c>
      <c r="G6404" s="17" t="n">
        <v>190</v>
      </c>
      <c r="H6404" s="18" t="n">
        <v>0</v>
      </c>
      <c r="I6404" s="17" t="n">
        <v>190</v>
      </c>
      <c r="J6404" s="17" t="n">
        <v>82.12</v>
      </c>
      <c r="K6404" s="17" t="n">
        <v>107.88</v>
      </c>
      <c r="L6404" t="inlineStr">
        <is>
          <t>Credit Card</t>
        </is>
      </c>
      <c r="M6404" t="inlineStr">
        <is>
          <t>REG-04</t>
        </is>
      </c>
    </row>
    <row r="6405">
      <c r="A6405" t="inlineStr">
        <is>
          <t>TXN-129978</t>
        </is>
      </c>
      <c r="B6405" t="inlineStr">
        <is>
          <t>ORD-19106</t>
        </is>
      </c>
      <c r="C6405" s="15" t="n">
        <v>44915</v>
      </c>
      <c r="D6405" t="inlineStr">
        <is>
          <t>CUST-05495</t>
        </is>
      </c>
      <c r="E6405" t="inlineStr">
        <is>
          <t>PRD-2001</t>
        </is>
      </c>
      <c r="F6405" s="16" t="n">
        <v>2</v>
      </c>
      <c r="G6405" s="17" t="n">
        <v>400</v>
      </c>
      <c r="H6405" s="18" t="n">
        <v>0.15</v>
      </c>
      <c r="I6405" s="17" t="n">
        <v>680</v>
      </c>
      <c r="J6405" s="17" t="n">
        <v>507.88</v>
      </c>
      <c r="K6405" s="17" t="n">
        <v>172.12</v>
      </c>
      <c r="L6405" t="inlineStr">
        <is>
          <t>Credit Card</t>
        </is>
      </c>
      <c r="M6405" t="inlineStr">
        <is>
          <t>REG-04</t>
        </is>
      </c>
    </row>
    <row r="6406">
      <c r="A6406" t="inlineStr">
        <is>
          <t>TXN-129979</t>
        </is>
      </c>
      <c r="B6406" t="inlineStr">
        <is>
          <t>ORD-19106</t>
        </is>
      </c>
      <c r="C6406" s="15" t="n">
        <v>44915</v>
      </c>
      <c r="D6406" t="inlineStr">
        <is>
          <t>CUST-05495</t>
        </is>
      </c>
      <c r="E6406" t="inlineStr">
        <is>
          <t>PRD-1875</t>
        </is>
      </c>
      <c r="F6406" s="16" t="n">
        <v>1</v>
      </c>
      <c r="G6406" s="17" t="n">
        <v>760</v>
      </c>
      <c r="H6406" s="18" t="n">
        <v>0</v>
      </c>
      <c r="I6406" s="17" t="n">
        <v>760</v>
      </c>
      <c r="J6406" s="17" t="n">
        <v>394.44</v>
      </c>
      <c r="K6406" s="17" t="n">
        <v>365.56</v>
      </c>
      <c r="L6406" t="inlineStr">
        <is>
          <t>Credit Card</t>
        </is>
      </c>
      <c r="M6406" t="inlineStr">
        <is>
          <t>REG-04</t>
        </is>
      </c>
    </row>
    <row r="6407">
      <c r="A6407" t="inlineStr">
        <is>
          <t>TXN-129980</t>
        </is>
      </c>
      <c r="B6407" t="inlineStr">
        <is>
          <t>ORD-19106</t>
        </is>
      </c>
      <c r="C6407" s="15" t="n">
        <v>44915</v>
      </c>
      <c r="D6407" t="inlineStr">
        <is>
          <t>CUST-05495</t>
        </is>
      </c>
      <c r="E6407" t="inlineStr">
        <is>
          <t>PRD-1107</t>
        </is>
      </c>
      <c r="F6407" s="16" t="n">
        <v>3</v>
      </c>
      <c r="G6407" s="17" t="n">
        <v>419</v>
      </c>
      <c r="H6407" s="18" t="n">
        <v>0.1</v>
      </c>
      <c r="I6407" s="17" t="n">
        <v>1131.3</v>
      </c>
      <c r="J6407" s="17" t="n">
        <v>819.84</v>
      </c>
      <c r="K6407" s="17" t="n">
        <v>311.46</v>
      </c>
      <c r="L6407" t="inlineStr">
        <is>
          <t>Credit Card</t>
        </is>
      </c>
      <c r="M6407" t="inlineStr">
        <is>
          <t>REG-04</t>
        </is>
      </c>
    </row>
    <row r="6408">
      <c r="A6408" t="inlineStr">
        <is>
          <t>TXN-135775</t>
        </is>
      </c>
      <c r="B6408" t="inlineStr">
        <is>
          <t>ORD-20857</t>
        </is>
      </c>
      <c r="C6408" s="15" t="n">
        <v>44915</v>
      </c>
      <c r="D6408" t="inlineStr">
        <is>
          <t>CUST-06562</t>
        </is>
      </c>
      <c r="E6408" t="inlineStr">
        <is>
          <t>PRD-1984</t>
        </is>
      </c>
      <c r="F6408" s="16" t="n">
        <v>1</v>
      </c>
      <c r="G6408" s="17" t="n">
        <v>360</v>
      </c>
      <c r="H6408" s="18" t="n">
        <v>0.1</v>
      </c>
      <c r="I6408" s="17" t="n">
        <v>324</v>
      </c>
      <c r="J6408" s="17" t="n">
        <v>268.41</v>
      </c>
      <c r="K6408" s="17" t="n">
        <v>55.59</v>
      </c>
      <c r="L6408" t="inlineStr">
        <is>
          <t>UPI</t>
        </is>
      </c>
      <c r="M6408" t="inlineStr">
        <is>
          <t>REG-02</t>
        </is>
      </c>
    </row>
    <row r="6409">
      <c r="A6409" t="inlineStr">
        <is>
          <t>TXN-135776</t>
        </is>
      </c>
      <c r="B6409" t="inlineStr">
        <is>
          <t>ORD-20857</t>
        </is>
      </c>
      <c r="C6409" s="15" t="n">
        <v>44915</v>
      </c>
      <c r="D6409" t="inlineStr">
        <is>
          <t>CUST-06562</t>
        </is>
      </c>
      <c r="E6409" t="inlineStr">
        <is>
          <t>PRD-1954</t>
        </is>
      </c>
      <c r="F6409" s="16" t="n">
        <v>1</v>
      </c>
      <c r="G6409" s="17" t="n">
        <v>300</v>
      </c>
      <c r="H6409" s="18" t="n">
        <v>0</v>
      </c>
      <c r="I6409" s="17" t="n">
        <v>300</v>
      </c>
      <c r="J6409" s="17" t="n">
        <v>201.59</v>
      </c>
      <c r="K6409" s="17" t="n">
        <v>98.41</v>
      </c>
      <c r="L6409" t="inlineStr">
        <is>
          <t>UPI</t>
        </is>
      </c>
      <c r="M6409" t="inlineStr">
        <is>
          <t>REG-02</t>
        </is>
      </c>
    </row>
    <row r="6410">
      <c r="A6410" t="inlineStr">
        <is>
          <t>TXN-135777</t>
        </is>
      </c>
      <c r="B6410" t="inlineStr">
        <is>
          <t>ORD-20857</t>
        </is>
      </c>
      <c r="C6410" s="15" t="n">
        <v>44915</v>
      </c>
      <c r="D6410" t="inlineStr">
        <is>
          <t>CUST-06562</t>
        </is>
      </c>
      <c r="E6410" t="inlineStr">
        <is>
          <t>PRD-1317</t>
        </is>
      </c>
      <c r="F6410" s="16" t="n">
        <v>1</v>
      </c>
      <c r="G6410" s="17" t="n">
        <v>1149</v>
      </c>
      <c r="H6410" s="18" t="n">
        <v>0.15</v>
      </c>
      <c r="I6410" s="17" t="n">
        <v>976.65</v>
      </c>
      <c r="J6410" s="17" t="n">
        <v>559.52</v>
      </c>
      <c r="K6410" s="17" t="n">
        <v>417.13</v>
      </c>
      <c r="L6410" t="inlineStr">
        <is>
          <t>UPI</t>
        </is>
      </c>
      <c r="M6410" t="inlineStr">
        <is>
          <t>REG-02</t>
        </is>
      </c>
    </row>
    <row r="6411">
      <c r="A6411" t="inlineStr">
        <is>
          <t>TXN-135778</t>
        </is>
      </c>
      <c r="B6411" t="inlineStr">
        <is>
          <t>ORD-20857</t>
        </is>
      </c>
      <c r="C6411" s="15" t="n">
        <v>44915</v>
      </c>
      <c r="D6411" t="inlineStr">
        <is>
          <t>CUST-06562</t>
        </is>
      </c>
      <c r="E6411" t="inlineStr">
        <is>
          <t>PRD-2204</t>
        </is>
      </c>
      <c r="F6411" s="16" t="n">
        <v>1</v>
      </c>
      <c r="G6411" s="17" t="n">
        <v>210</v>
      </c>
      <c r="H6411" s="18" t="n">
        <v>0.05</v>
      </c>
      <c r="I6411" s="17" t="n">
        <v>199.5</v>
      </c>
      <c r="J6411" s="17" t="n">
        <v>101.46</v>
      </c>
      <c r="K6411" s="17" t="n">
        <v>98.04000000000001</v>
      </c>
      <c r="L6411" t="inlineStr">
        <is>
          <t>UPI</t>
        </is>
      </c>
      <c r="M6411" t="inlineStr">
        <is>
          <t>REG-02</t>
        </is>
      </c>
    </row>
    <row r="6412">
      <c r="A6412" t="inlineStr">
        <is>
          <t>TXN-143394</t>
        </is>
      </c>
      <c r="B6412" t="inlineStr">
        <is>
          <t>ORD-23192</t>
        </is>
      </c>
      <c r="C6412" s="15" t="n">
        <v>44915</v>
      </c>
      <c r="D6412" t="inlineStr">
        <is>
          <t>CUST-07921</t>
        </is>
      </c>
      <c r="E6412" t="inlineStr">
        <is>
          <t>PRD-1285</t>
        </is>
      </c>
      <c r="F6412" s="16" t="n">
        <v>2</v>
      </c>
      <c r="G6412" s="17" t="n">
        <v>419</v>
      </c>
      <c r="H6412" s="18" t="n">
        <v>0</v>
      </c>
      <c r="I6412" s="17" t="n">
        <v>838</v>
      </c>
      <c r="J6412" s="17" t="n">
        <v>400.04</v>
      </c>
      <c r="K6412" s="17" t="n">
        <v>437.96</v>
      </c>
      <c r="L6412" t="inlineStr">
        <is>
          <t>UPI</t>
        </is>
      </c>
      <c r="M6412" t="inlineStr">
        <is>
          <t>REG-02</t>
        </is>
      </c>
    </row>
    <row r="6413">
      <c r="A6413" t="inlineStr">
        <is>
          <t>TXN-143395</t>
        </is>
      </c>
      <c r="B6413" t="inlineStr">
        <is>
          <t>ORD-23192</t>
        </is>
      </c>
      <c r="C6413" s="15" t="n">
        <v>44915</v>
      </c>
      <c r="D6413" t="inlineStr">
        <is>
          <t>CUST-07921</t>
        </is>
      </c>
      <c r="E6413" t="inlineStr">
        <is>
          <t>PRD-1133</t>
        </is>
      </c>
      <c r="F6413" s="16" t="n">
        <v>1</v>
      </c>
      <c r="G6413" s="17" t="n">
        <v>599</v>
      </c>
      <c r="H6413" s="18" t="n">
        <v>0.05</v>
      </c>
      <c r="I6413" s="17" t="n">
        <v>569.05</v>
      </c>
      <c r="J6413" s="17" t="n">
        <v>400.6</v>
      </c>
      <c r="K6413" s="17" t="n">
        <v>168.45</v>
      </c>
      <c r="L6413" t="inlineStr">
        <is>
          <t>UPI</t>
        </is>
      </c>
      <c r="M6413" t="inlineStr">
        <is>
          <t>REG-02</t>
        </is>
      </c>
    </row>
    <row r="6414">
      <c r="A6414" t="inlineStr">
        <is>
          <t>TXN-143396</t>
        </is>
      </c>
      <c r="B6414" t="inlineStr">
        <is>
          <t>ORD-23192</t>
        </is>
      </c>
      <c r="C6414" s="15" t="n">
        <v>44915</v>
      </c>
      <c r="D6414" t="inlineStr">
        <is>
          <t>CUST-07921</t>
        </is>
      </c>
      <c r="E6414" t="inlineStr">
        <is>
          <t>PRD-2200</t>
        </is>
      </c>
      <c r="F6414" s="16" t="n">
        <v>1</v>
      </c>
      <c r="G6414" s="17" t="n">
        <v>800</v>
      </c>
      <c r="H6414" s="18" t="n">
        <v>0</v>
      </c>
      <c r="I6414" s="17" t="n">
        <v>800</v>
      </c>
      <c r="J6414" s="17" t="n">
        <v>497.88</v>
      </c>
      <c r="K6414" s="17" t="n">
        <v>302.12</v>
      </c>
      <c r="L6414" t="inlineStr">
        <is>
          <t>UPI</t>
        </is>
      </c>
      <c r="M6414" t="inlineStr">
        <is>
          <t>REG-02</t>
        </is>
      </c>
    </row>
    <row r="6415">
      <c r="A6415" t="inlineStr">
        <is>
          <t>TXN-143765</t>
        </is>
      </c>
      <c r="B6415" t="inlineStr">
        <is>
          <t>ORD-23304</t>
        </is>
      </c>
      <c r="C6415" s="15" t="n">
        <v>44915</v>
      </c>
      <c r="D6415" t="inlineStr">
        <is>
          <t>CUST-07995</t>
        </is>
      </c>
      <c r="E6415" t="inlineStr">
        <is>
          <t>PRD-1144</t>
        </is>
      </c>
      <c r="F6415" s="16" t="n">
        <v>1</v>
      </c>
      <c r="G6415" s="17" t="n">
        <v>349</v>
      </c>
      <c r="H6415" s="18" t="n">
        <v>0.1</v>
      </c>
      <c r="I6415" s="17" t="n">
        <v>314.1</v>
      </c>
      <c r="J6415" s="17" t="n">
        <v>257.46</v>
      </c>
      <c r="K6415" s="17" t="n">
        <v>56.64</v>
      </c>
      <c r="L6415" t="inlineStr">
        <is>
          <t>UPI</t>
        </is>
      </c>
      <c r="M6415" t="inlineStr">
        <is>
          <t>REG-05</t>
        </is>
      </c>
    </row>
    <row r="6416">
      <c r="A6416" t="inlineStr">
        <is>
          <t>TXN-143766</t>
        </is>
      </c>
      <c r="B6416" t="inlineStr">
        <is>
          <t>ORD-23304</t>
        </is>
      </c>
      <c r="C6416" s="15" t="n">
        <v>44915</v>
      </c>
      <c r="D6416" t="inlineStr">
        <is>
          <t>CUST-07995</t>
        </is>
      </c>
      <c r="E6416" t="inlineStr">
        <is>
          <t>PRD-1322</t>
        </is>
      </c>
      <c r="F6416" s="16" t="n">
        <v>1</v>
      </c>
      <c r="G6416" s="17" t="n">
        <v>319</v>
      </c>
      <c r="H6416" s="18" t="n">
        <v>0</v>
      </c>
      <c r="I6416" s="17" t="n">
        <v>319</v>
      </c>
      <c r="J6416" s="17" t="n">
        <v>182.95</v>
      </c>
      <c r="K6416" s="17" t="n">
        <v>136.05</v>
      </c>
      <c r="L6416" t="inlineStr">
        <is>
          <t>UPI</t>
        </is>
      </c>
      <c r="M6416" t="inlineStr">
        <is>
          <t>REG-05</t>
        </is>
      </c>
    </row>
    <row r="6417">
      <c r="A6417" t="inlineStr">
        <is>
          <t>TXN-143767</t>
        </is>
      </c>
      <c r="B6417" t="inlineStr">
        <is>
          <t>ORD-23304</t>
        </is>
      </c>
      <c r="C6417" s="15" t="n">
        <v>44915</v>
      </c>
      <c r="D6417" t="inlineStr">
        <is>
          <t>CUST-07995</t>
        </is>
      </c>
      <c r="E6417" t="inlineStr">
        <is>
          <t>PRD-1284</t>
        </is>
      </c>
      <c r="F6417" s="16" t="n">
        <v>1</v>
      </c>
      <c r="G6417" s="17" t="n">
        <v>599</v>
      </c>
      <c r="H6417" s="18" t="n">
        <v>0</v>
      </c>
      <c r="I6417" s="17" t="n">
        <v>599</v>
      </c>
      <c r="J6417" s="17" t="n">
        <v>291.9</v>
      </c>
      <c r="K6417" s="17" t="n">
        <v>307.1</v>
      </c>
      <c r="L6417" t="inlineStr">
        <is>
          <t>UPI</t>
        </is>
      </c>
      <c r="M6417" t="inlineStr">
        <is>
          <t>REG-05</t>
        </is>
      </c>
    </row>
    <row r="6418">
      <c r="A6418" t="inlineStr">
        <is>
          <t>TXN-158161</t>
        </is>
      </c>
      <c r="B6418" t="inlineStr">
        <is>
          <t>ORD-27688</t>
        </is>
      </c>
      <c r="C6418" s="15" t="n">
        <v>44915</v>
      </c>
      <c r="D6418" t="inlineStr">
        <is>
          <t>CUST-10597</t>
        </is>
      </c>
      <c r="E6418" t="inlineStr">
        <is>
          <t>PRD-2029</t>
        </is>
      </c>
      <c r="F6418" s="16" t="n">
        <v>1</v>
      </c>
      <c r="G6418" s="17" t="n">
        <v>300</v>
      </c>
      <c r="H6418" s="18" t="n">
        <v>0.1</v>
      </c>
      <c r="I6418" s="17" t="n">
        <v>270</v>
      </c>
      <c r="J6418" s="17" t="n">
        <v>156.96</v>
      </c>
      <c r="K6418" s="17" t="n">
        <v>113.04</v>
      </c>
      <c r="L6418" t="inlineStr">
        <is>
          <t>Credit Card</t>
        </is>
      </c>
      <c r="M6418" t="inlineStr">
        <is>
          <t>REG-02</t>
        </is>
      </c>
    </row>
    <row r="6419">
      <c r="A6419" t="inlineStr">
        <is>
          <t>TXN-158162</t>
        </is>
      </c>
      <c r="B6419" t="inlineStr">
        <is>
          <t>ORD-27688</t>
        </is>
      </c>
      <c r="C6419" s="15" t="n">
        <v>44915</v>
      </c>
      <c r="D6419" t="inlineStr">
        <is>
          <t>CUST-10597</t>
        </is>
      </c>
      <c r="E6419" t="inlineStr">
        <is>
          <t>PRD-1908</t>
        </is>
      </c>
      <c r="F6419" s="16" t="n">
        <v>1</v>
      </c>
      <c r="G6419" s="17" t="n">
        <v>650</v>
      </c>
      <c r="H6419" s="18" t="n">
        <v>0.15</v>
      </c>
      <c r="I6419" s="17" t="n">
        <v>552.5</v>
      </c>
      <c r="J6419" s="17" t="n">
        <v>299.27</v>
      </c>
      <c r="K6419" s="17" t="n">
        <v>253.23</v>
      </c>
      <c r="L6419" t="inlineStr">
        <is>
          <t>Credit Card</t>
        </is>
      </c>
      <c r="M6419" t="inlineStr">
        <is>
          <t>REG-02</t>
        </is>
      </c>
    </row>
    <row r="6420">
      <c r="A6420" t="inlineStr">
        <is>
          <t>TXN-158163</t>
        </is>
      </c>
      <c r="B6420" t="inlineStr">
        <is>
          <t>ORD-27688</t>
        </is>
      </c>
      <c r="C6420" s="15" t="n">
        <v>44915</v>
      </c>
      <c r="D6420" t="inlineStr">
        <is>
          <t>CUST-10597</t>
        </is>
      </c>
      <c r="E6420" t="inlineStr">
        <is>
          <t>PRD-1593</t>
        </is>
      </c>
      <c r="F6420" s="16" t="n">
        <v>1</v>
      </c>
      <c r="G6420" s="17" t="n">
        <v>1099</v>
      </c>
      <c r="H6420" s="18" t="n">
        <v>0.05</v>
      </c>
      <c r="I6420" s="17" t="n">
        <v>1044.05</v>
      </c>
      <c r="J6420" s="17" t="n">
        <v>575.51</v>
      </c>
      <c r="K6420" s="17" t="n">
        <v>468.54</v>
      </c>
      <c r="L6420" t="inlineStr">
        <is>
          <t>Credit Card</t>
        </is>
      </c>
      <c r="M6420" t="inlineStr">
        <is>
          <t>REG-02</t>
        </is>
      </c>
    </row>
    <row r="6421">
      <c r="A6421" t="inlineStr">
        <is>
          <t>TXN-158164</t>
        </is>
      </c>
      <c r="B6421" t="inlineStr">
        <is>
          <t>ORD-27688</t>
        </is>
      </c>
      <c r="C6421" s="15" t="n">
        <v>44915</v>
      </c>
      <c r="D6421" t="inlineStr">
        <is>
          <t>CUST-10597</t>
        </is>
      </c>
      <c r="E6421" t="inlineStr">
        <is>
          <t>PRD-1219</t>
        </is>
      </c>
      <c r="F6421" s="16" t="n">
        <v>1</v>
      </c>
      <c r="G6421" s="17" t="n">
        <v>629</v>
      </c>
      <c r="H6421" s="18" t="n">
        <v>0.1</v>
      </c>
      <c r="I6421" s="17" t="n">
        <v>566.1</v>
      </c>
      <c r="J6421" s="17" t="n">
        <v>348.48</v>
      </c>
      <c r="K6421" s="17" t="n">
        <v>217.62</v>
      </c>
      <c r="L6421" t="inlineStr">
        <is>
          <t>Credit Card</t>
        </is>
      </c>
      <c r="M6421" t="inlineStr">
        <is>
          <t>REG-02</t>
        </is>
      </c>
    </row>
    <row r="6422">
      <c r="A6422" t="inlineStr">
        <is>
          <t>TXN-164186</t>
        </is>
      </c>
      <c r="B6422" t="inlineStr">
        <is>
          <t>ORD-29501</t>
        </is>
      </c>
      <c r="C6422" s="15" t="n">
        <v>44915</v>
      </c>
      <c r="D6422" t="inlineStr">
        <is>
          <t>CUST-11694</t>
        </is>
      </c>
      <c r="E6422" t="inlineStr">
        <is>
          <t>PRD-1777</t>
        </is>
      </c>
      <c r="F6422" s="16" t="n">
        <v>2</v>
      </c>
      <c r="G6422" s="17" t="n">
        <v>400</v>
      </c>
      <c r="H6422" s="18" t="n">
        <v>0.05</v>
      </c>
      <c r="I6422" s="17" t="n">
        <v>760</v>
      </c>
      <c r="J6422" s="17" t="n">
        <v>416</v>
      </c>
      <c r="K6422" s="17" t="n">
        <v>344</v>
      </c>
      <c r="L6422" t="inlineStr">
        <is>
          <t>Credit Card</t>
        </is>
      </c>
      <c r="M6422" t="inlineStr">
        <is>
          <t>REG-04</t>
        </is>
      </c>
    </row>
    <row r="6423">
      <c r="A6423" t="inlineStr">
        <is>
          <t>TXN-164187</t>
        </is>
      </c>
      <c r="B6423" t="inlineStr">
        <is>
          <t>ORD-29501</t>
        </is>
      </c>
      <c r="C6423" s="15" t="n">
        <v>44915</v>
      </c>
      <c r="D6423" t="inlineStr">
        <is>
          <t>CUST-11694</t>
        </is>
      </c>
      <c r="E6423" t="inlineStr">
        <is>
          <t>PRD-2174</t>
        </is>
      </c>
      <c r="F6423" s="16" t="n">
        <v>1</v>
      </c>
      <c r="G6423" s="17" t="n">
        <v>1170</v>
      </c>
      <c r="H6423" s="18" t="n">
        <v>0.05</v>
      </c>
      <c r="I6423" s="17" t="n">
        <v>1111.5</v>
      </c>
      <c r="J6423" s="17" t="n">
        <v>738.4400000000001</v>
      </c>
      <c r="K6423" s="17" t="n">
        <v>373.06</v>
      </c>
      <c r="L6423" t="inlineStr">
        <is>
          <t>Credit Card</t>
        </is>
      </c>
      <c r="M6423" t="inlineStr">
        <is>
          <t>REG-04</t>
        </is>
      </c>
    </row>
    <row r="6424">
      <c r="A6424" t="inlineStr">
        <is>
          <t>TXN-165984</t>
        </is>
      </c>
      <c r="B6424" t="inlineStr">
        <is>
          <t>ORD-30046</t>
        </is>
      </c>
      <c r="C6424" s="15" t="n">
        <v>44915</v>
      </c>
      <c r="D6424" t="inlineStr">
        <is>
          <t>CUST-11996</t>
        </is>
      </c>
      <c r="E6424" t="inlineStr">
        <is>
          <t>PRD-1466</t>
        </is>
      </c>
      <c r="F6424" s="16" t="n">
        <v>1</v>
      </c>
      <c r="G6424" s="17" t="n">
        <v>360</v>
      </c>
      <c r="H6424" s="18" t="n">
        <v>0.1</v>
      </c>
      <c r="I6424" s="17" t="n">
        <v>324</v>
      </c>
      <c r="J6424" s="17" t="n">
        <v>234.03</v>
      </c>
      <c r="K6424" s="17" t="n">
        <v>89.97</v>
      </c>
      <c r="L6424" t="inlineStr">
        <is>
          <t>UPI</t>
        </is>
      </c>
      <c r="M6424" t="inlineStr">
        <is>
          <t>REG-04</t>
        </is>
      </c>
    </row>
    <row r="6425">
      <c r="A6425" t="inlineStr">
        <is>
          <t>TXN-165985</t>
        </is>
      </c>
      <c r="B6425" t="inlineStr">
        <is>
          <t>ORD-30046</t>
        </is>
      </c>
      <c r="C6425" s="15" t="n">
        <v>44915</v>
      </c>
      <c r="D6425" t="inlineStr">
        <is>
          <t>CUST-11996</t>
        </is>
      </c>
      <c r="E6425" t="inlineStr">
        <is>
          <t>PRD-1808</t>
        </is>
      </c>
      <c r="F6425" s="16" t="n">
        <v>2</v>
      </c>
      <c r="G6425" s="17" t="n">
        <v>390</v>
      </c>
      <c r="H6425" s="18" t="n">
        <v>0.05</v>
      </c>
      <c r="I6425" s="17" t="n">
        <v>741</v>
      </c>
      <c r="J6425" s="17" t="n">
        <v>343.68</v>
      </c>
      <c r="K6425" s="17" t="n">
        <v>397.32</v>
      </c>
      <c r="L6425" t="inlineStr">
        <is>
          <t>UPI</t>
        </is>
      </c>
      <c r="M6425" t="inlineStr">
        <is>
          <t>REG-04</t>
        </is>
      </c>
    </row>
    <row r="6426">
      <c r="A6426" t="inlineStr">
        <is>
          <t>TXN-165986</t>
        </is>
      </c>
      <c r="B6426" t="inlineStr">
        <is>
          <t>ORD-30046</t>
        </is>
      </c>
      <c r="C6426" s="15" t="n">
        <v>44915</v>
      </c>
      <c r="D6426" t="inlineStr">
        <is>
          <t>CUST-11996</t>
        </is>
      </c>
      <c r="E6426" t="inlineStr">
        <is>
          <t>PRD-2216</t>
        </is>
      </c>
      <c r="F6426" s="16" t="n">
        <v>2</v>
      </c>
      <c r="G6426" s="17" t="n">
        <v>1100</v>
      </c>
      <c r="H6426" s="18" t="n">
        <v>0.05</v>
      </c>
      <c r="I6426" s="17" t="n">
        <v>2090</v>
      </c>
      <c r="J6426" s="17" t="n">
        <v>1291.42</v>
      </c>
      <c r="K6426" s="17" t="n">
        <v>798.58</v>
      </c>
      <c r="L6426" t="inlineStr">
        <is>
          <t>UPI</t>
        </is>
      </c>
      <c r="M6426" t="inlineStr">
        <is>
          <t>REG-04</t>
        </is>
      </c>
    </row>
    <row r="6427">
      <c r="A6427" t="inlineStr">
        <is>
          <t>TXN-100993</t>
        </is>
      </c>
      <c r="B6427" t="inlineStr">
        <is>
          <t>ORD-10303</t>
        </is>
      </c>
      <c r="C6427" s="15" t="n">
        <v>44916</v>
      </c>
      <c r="D6427" t="inlineStr">
        <is>
          <t>CUST-00191</t>
        </is>
      </c>
      <c r="E6427" t="inlineStr">
        <is>
          <t>PRD-1922</t>
        </is>
      </c>
      <c r="F6427" s="16" t="n">
        <v>1</v>
      </c>
      <c r="G6427" s="17" t="n">
        <v>510</v>
      </c>
      <c r="H6427" s="18" t="n">
        <v>0.05</v>
      </c>
      <c r="I6427" s="17" t="n">
        <v>484.5</v>
      </c>
      <c r="J6427" s="17" t="n">
        <v>286.48</v>
      </c>
      <c r="K6427" s="17" t="n">
        <v>198.02</v>
      </c>
      <c r="L6427" t="inlineStr">
        <is>
          <t>Credit Card</t>
        </is>
      </c>
      <c r="M6427" t="inlineStr">
        <is>
          <t>REG-01</t>
        </is>
      </c>
    </row>
    <row r="6428">
      <c r="A6428" t="inlineStr">
        <is>
          <t>TXN-100994</t>
        </is>
      </c>
      <c r="B6428" t="inlineStr">
        <is>
          <t>ORD-10303</t>
        </is>
      </c>
      <c r="C6428" s="15" t="n">
        <v>44916</v>
      </c>
      <c r="D6428" t="inlineStr">
        <is>
          <t>CUST-00191</t>
        </is>
      </c>
      <c r="E6428" t="inlineStr">
        <is>
          <t>PRD-1129</t>
        </is>
      </c>
      <c r="F6428" s="16" t="n">
        <v>1</v>
      </c>
      <c r="G6428" s="17" t="n">
        <v>529</v>
      </c>
      <c r="H6428" s="18" t="n">
        <v>0.2</v>
      </c>
      <c r="I6428" s="17" t="n">
        <v>423.2</v>
      </c>
      <c r="J6428" s="17" t="n">
        <v>343.97</v>
      </c>
      <c r="K6428" s="17" t="n">
        <v>79.23</v>
      </c>
      <c r="L6428" t="inlineStr">
        <is>
          <t>Credit Card</t>
        </is>
      </c>
      <c r="M6428" t="inlineStr">
        <is>
          <t>REG-01</t>
        </is>
      </c>
    </row>
    <row r="6429">
      <c r="A6429" t="inlineStr">
        <is>
          <t>TXN-100995</t>
        </is>
      </c>
      <c r="B6429" t="inlineStr">
        <is>
          <t>ORD-10303</t>
        </is>
      </c>
      <c r="C6429" s="15" t="n">
        <v>44916</v>
      </c>
      <c r="D6429" t="inlineStr">
        <is>
          <t>CUST-00191</t>
        </is>
      </c>
      <c r="E6429" t="inlineStr">
        <is>
          <t>PRD-1033</t>
        </is>
      </c>
      <c r="F6429" s="16" t="n">
        <v>1</v>
      </c>
      <c r="G6429" s="17" t="n">
        <v>269</v>
      </c>
      <c r="H6429" s="18" t="n">
        <v>0.05</v>
      </c>
      <c r="I6429" s="17" t="n">
        <v>255.55</v>
      </c>
      <c r="J6429" s="17" t="n">
        <v>176.43</v>
      </c>
      <c r="K6429" s="17" t="n">
        <v>79.12</v>
      </c>
      <c r="L6429" t="inlineStr">
        <is>
          <t>Credit Card</t>
        </is>
      </c>
      <c r="M6429" t="inlineStr">
        <is>
          <t>REG-01</t>
        </is>
      </c>
    </row>
    <row r="6430">
      <c r="A6430" t="inlineStr">
        <is>
          <t>TXN-103124</t>
        </is>
      </c>
      <c r="B6430" t="inlineStr">
        <is>
          <t>ORD-10949</t>
        </is>
      </c>
      <c r="C6430" s="15" t="n">
        <v>44916</v>
      </c>
      <c r="D6430" t="inlineStr">
        <is>
          <t>CUST-00609</t>
        </is>
      </c>
      <c r="E6430" t="inlineStr">
        <is>
          <t>PRD-1324</t>
        </is>
      </c>
      <c r="F6430" s="16" t="n">
        <v>1</v>
      </c>
      <c r="G6430" s="17" t="n">
        <v>909</v>
      </c>
      <c r="H6430" s="18" t="n">
        <v>0</v>
      </c>
      <c r="I6430" s="17" t="n">
        <v>909</v>
      </c>
      <c r="J6430" s="17" t="n">
        <v>471.77</v>
      </c>
      <c r="K6430" s="17" t="n">
        <v>437.23</v>
      </c>
      <c r="L6430" t="inlineStr">
        <is>
          <t>UPI</t>
        </is>
      </c>
      <c r="M6430" t="inlineStr">
        <is>
          <t>REG-01</t>
        </is>
      </c>
    </row>
    <row r="6431">
      <c r="A6431" t="inlineStr">
        <is>
          <t>TXN-103125</t>
        </is>
      </c>
      <c r="B6431" t="inlineStr">
        <is>
          <t>ORD-10949</t>
        </is>
      </c>
      <c r="C6431" s="15" t="n">
        <v>44916</v>
      </c>
      <c r="D6431" t="inlineStr">
        <is>
          <t>CUST-00609</t>
        </is>
      </c>
      <c r="E6431" t="inlineStr">
        <is>
          <t>PRD-1090</t>
        </is>
      </c>
      <c r="F6431" s="16" t="n">
        <v>1</v>
      </c>
      <c r="G6431" s="17" t="n">
        <v>229</v>
      </c>
      <c r="H6431" s="18" t="n">
        <v>0</v>
      </c>
      <c r="I6431" s="17" t="n">
        <v>229</v>
      </c>
      <c r="J6431" s="17" t="n">
        <v>150.7</v>
      </c>
      <c r="K6431" s="17" t="n">
        <v>78.3</v>
      </c>
      <c r="L6431" t="inlineStr">
        <is>
          <t>UPI</t>
        </is>
      </c>
      <c r="M6431" t="inlineStr">
        <is>
          <t>REG-01</t>
        </is>
      </c>
    </row>
    <row r="6432">
      <c r="A6432" t="inlineStr">
        <is>
          <t>TXN-103126</t>
        </is>
      </c>
      <c r="B6432" t="inlineStr">
        <is>
          <t>ORD-10949</t>
        </is>
      </c>
      <c r="C6432" s="15" t="n">
        <v>44916</v>
      </c>
      <c r="D6432" t="inlineStr">
        <is>
          <t>CUST-00609</t>
        </is>
      </c>
      <c r="E6432" t="inlineStr">
        <is>
          <t>PRD-1289</t>
        </is>
      </c>
      <c r="F6432" s="16" t="n">
        <v>1</v>
      </c>
      <c r="G6432" s="17" t="n">
        <v>619</v>
      </c>
      <c r="H6432" s="18" t="n">
        <v>0</v>
      </c>
      <c r="I6432" s="17" t="n">
        <v>619</v>
      </c>
      <c r="J6432" s="17" t="n">
        <v>346.46</v>
      </c>
      <c r="K6432" s="17" t="n">
        <v>272.54</v>
      </c>
      <c r="L6432" t="inlineStr">
        <is>
          <t>UPI</t>
        </is>
      </c>
      <c r="M6432" t="inlineStr">
        <is>
          <t>REG-01</t>
        </is>
      </c>
    </row>
    <row r="6433">
      <c r="A6433" t="inlineStr">
        <is>
          <t>TXN-103127</t>
        </is>
      </c>
      <c r="B6433" t="inlineStr">
        <is>
          <t>ORD-10949</t>
        </is>
      </c>
      <c r="C6433" s="15" t="n">
        <v>44916</v>
      </c>
      <c r="D6433" t="inlineStr">
        <is>
          <t>CUST-00609</t>
        </is>
      </c>
      <c r="E6433" t="inlineStr">
        <is>
          <t>PRD-1143</t>
        </is>
      </c>
      <c r="F6433" s="16" t="n">
        <v>1</v>
      </c>
      <c r="G6433" s="17" t="n">
        <v>259</v>
      </c>
      <c r="H6433" s="18" t="n">
        <v>0.05</v>
      </c>
      <c r="I6433" s="17" t="n">
        <v>246.05</v>
      </c>
      <c r="J6433" s="17" t="n">
        <v>181.89</v>
      </c>
      <c r="K6433" s="17" t="n">
        <v>64.16</v>
      </c>
      <c r="L6433" t="inlineStr">
        <is>
          <t>UPI</t>
        </is>
      </c>
      <c r="M6433" t="inlineStr">
        <is>
          <t>REG-01</t>
        </is>
      </c>
    </row>
    <row r="6434">
      <c r="A6434" t="inlineStr">
        <is>
          <t>TXN-103729</t>
        </is>
      </c>
      <c r="B6434" t="inlineStr">
        <is>
          <t>ORD-11132</t>
        </is>
      </c>
      <c r="C6434" s="15" t="n">
        <v>44916</v>
      </c>
      <c r="D6434" t="inlineStr">
        <is>
          <t>CUST-00710</t>
        </is>
      </c>
      <c r="E6434" t="inlineStr">
        <is>
          <t>PRD-1180</t>
        </is>
      </c>
      <c r="F6434" s="16" t="n">
        <v>1</v>
      </c>
      <c r="G6434" s="17" t="n">
        <v>1139</v>
      </c>
      <c r="H6434" s="18" t="n">
        <v>0.05</v>
      </c>
      <c r="I6434" s="17" t="n">
        <v>1082.05</v>
      </c>
      <c r="J6434" s="17" t="n">
        <v>817.3</v>
      </c>
      <c r="K6434" s="17" t="n">
        <v>264.75</v>
      </c>
      <c r="L6434" t="inlineStr">
        <is>
          <t>Credit Card</t>
        </is>
      </c>
      <c r="M6434" t="inlineStr">
        <is>
          <t>REG-02</t>
        </is>
      </c>
    </row>
    <row r="6435">
      <c r="A6435" t="inlineStr">
        <is>
          <t>TXN-103730</t>
        </is>
      </c>
      <c r="B6435" t="inlineStr">
        <is>
          <t>ORD-11132</t>
        </is>
      </c>
      <c r="C6435" s="15" t="n">
        <v>44916</v>
      </c>
      <c r="D6435" t="inlineStr">
        <is>
          <t>CUST-00710</t>
        </is>
      </c>
      <c r="E6435" t="inlineStr">
        <is>
          <t>PRD-1522</t>
        </is>
      </c>
      <c r="F6435" s="16" t="n">
        <v>1</v>
      </c>
      <c r="G6435" s="17" t="n">
        <v>540</v>
      </c>
      <c r="H6435" s="18" t="n">
        <v>0.1</v>
      </c>
      <c r="I6435" s="17" t="n">
        <v>486</v>
      </c>
      <c r="J6435" s="17" t="n">
        <v>280.09</v>
      </c>
      <c r="K6435" s="17" t="n">
        <v>205.91</v>
      </c>
      <c r="L6435" t="inlineStr">
        <is>
          <t>Credit Card</t>
        </is>
      </c>
      <c r="M6435" t="inlineStr">
        <is>
          <t>REG-02</t>
        </is>
      </c>
    </row>
    <row r="6436">
      <c r="A6436" t="inlineStr">
        <is>
          <t>TXN-103731</t>
        </is>
      </c>
      <c r="B6436" t="inlineStr">
        <is>
          <t>ORD-11132</t>
        </is>
      </c>
      <c r="C6436" s="15" t="n">
        <v>44916</v>
      </c>
      <c r="D6436" t="inlineStr">
        <is>
          <t>CUST-00710</t>
        </is>
      </c>
      <c r="E6436" t="inlineStr">
        <is>
          <t>PRD-1459</t>
        </is>
      </c>
      <c r="F6436" s="16" t="n">
        <v>1</v>
      </c>
      <c r="G6436" s="17" t="n">
        <v>1060</v>
      </c>
      <c r="H6436" s="18" t="n">
        <v>0</v>
      </c>
      <c r="I6436" s="17" t="n">
        <v>1060</v>
      </c>
      <c r="J6436" s="17" t="n">
        <v>525.55</v>
      </c>
      <c r="K6436" s="17" t="n">
        <v>534.45</v>
      </c>
      <c r="L6436" t="inlineStr">
        <is>
          <t>Credit Card</t>
        </is>
      </c>
      <c r="M6436" t="inlineStr">
        <is>
          <t>REG-02</t>
        </is>
      </c>
    </row>
    <row r="6437">
      <c r="A6437" t="inlineStr">
        <is>
          <t>TXN-103732</t>
        </is>
      </c>
      <c r="B6437" t="inlineStr">
        <is>
          <t>ORD-11132</t>
        </is>
      </c>
      <c r="C6437" s="15" t="n">
        <v>44916</v>
      </c>
      <c r="D6437" t="inlineStr">
        <is>
          <t>CUST-00710</t>
        </is>
      </c>
      <c r="E6437" t="inlineStr">
        <is>
          <t>PRD-1481</t>
        </is>
      </c>
      <c r="F6437" s="16" t="n">
        <v>1</v>
      </c>
      <c r="G6437" s="17" t="n">
        <v>700</v>
      </c>
      <c r="H6437" s="18" t="n">
        <v>0.15</v>
      </c>
      <c r="I6437" s="17" t="n">
        <v>595</v>
      </c>
      <c r="J6437" s="17" t="n">
        <v>267.73</v>
      </c>
      <c r="K6437" s="17" t="n">
        <v>327.27</v>
      </c>
      <c r="L6437" t="inlineStr">
        <is>
          <t>Credit Card</t>
        </is>
      </c>
      <c r="M6437" t="inlineStr">
        <is>
          <t>REG-02</t>
        </is>
      </c>
    </row>
    <row r="6438">
      <c r="A6438" t="inlineStr">
        <is>
          <t>TXN-107041</t>
        </is>
      </c>
      <c r="B6438" t="inlineStr">
        <is>
          <t>ORD-12150</t>
        </is>
      </c>
      <c r="C6438" s="15" t="n">
        <v>44916</v>
      </c>
      <c r="D6438" t="inlineStr">
        <is>
          <t>CUST-01321</t>
        </is>
      </c>
      <c r="E6438" t="inlineStr">
        <is>
          <t>PRD-1925</t>
        </is>
      </c>
      <c r="F6438" s="16" t="n">
        <v>1</v>
      </c>
      <c r="G6438" s="17" t="n">
        <v>720</v>
      </c>
      <c r="H6438" s="18" t="n">
        <v>0.05</v>
      </c>
      <c r="I6438" s="17" t="n">
        <v>684</v>
      </c>
      <c r="J6438" s="17" t="n">
        <v>433.08</v>
      </c>
      <c r="K6438" s="17" t="n">
        <v>250.92</v>
      </c>
      <c r="L6438" t="inlineStr">
        <is>
          <t>UPI</t>
        </is>
      </c>
      <c r="M6438" t="inlineStr">
        <is>
          <t>REG-03</t>
        </is>
      </c>
    </row>
    <row r="6439">
      <c r="A6439" t="inlineStr">
        <is>
          <t>TXN-107042</t>
        </is>
      </c>
      <c r="B6439" t="inlineStr">
        <is>
          <t>ORD-12150</t>
        </is>
      </c>
      <c r="C6439" s="15" t="n">
        <v>44916</v>
      </c>
      <c r="D6439" t="inlineStr">
        <is>
          <t>CUST-01321</t>
        </is>
      </c>
      <c r="E6439" t="inlineStr">
        <is>
          <t>PRD-1765</t>
        </is>
      </c>
      <c r="F6439" s="16" t="n">
        <v>1</v>
      </c>
      <c r="G6439" s="17" t="n">
        <v>910</v>
      </c>
      <c r="H6439" s="18" t="n">
        <v>0</v>
      </c>
      <c r="I6439" s="17" t="n">
        <v>910</v>
      </c>
      <c r="J6439" s="17" t="n">
        <v>533.9400000000001</v>
      </c>
      <c r="K6439" s="17" t="n">
        <v>376.06</v>
      </c>
      <c r="L6439" t="inlineStr">
        <is>
          <t>UPI</t>
        </is>
      </c>
      <c r="M6439" t="inlineStr">
        <is>
          <t>REG-03</t>
        </is>
      </c>
    </row>
    <row r="6440">
      <c r="A6440" t="inlineStr">
        <is>
          <t>TXN-107043</t>
        </is>
      </c>
      <c r="B6440" t="inlineStr">
        <is>
          <t>ORD-12150</t>
        </is>
      </c>
      <c r="C6440" s="15" t="n">
        <v>44916</v>
      </c>
      <c r="D6440" t="inlineStr">
        <is>
          <t>CUST-01321</t>
        </is>
      </c>
      <c r="E6440" t="inlineStr">
        <is>
          <t>PRD-1969</t>
        </is>
      </c>
      <c r="F6440" s="16" t="n">
        <v>2</v>
      </c>
      <c r="G6440" s="17" t="n">
        <v>160</v>
      </c>
      <c r="H6440" s="18" t="n">
        <v>0.15</v>
      </c>
      <c r="I6440" s="17" t="n">
        <v>272</v>
      </c>
      <c r="J6440" s="17" t="n">
        <v>199.96</v>
      </c>
      <c r="K6440" s="17" t="n">
        <v>72.04000000000001</v>
      </c>
      <c r="L6440" t="inlineStr">
        <is>
          <t>UPI</t>
        </is>
      </c>
      <c r="M6440" t="inlineStr">
        <is>
          <t>REG-03</t>
        </is>
      </c>
    </row>
    <row r="6441">
      <c r="A6441" t="inlineStr">
        <is>
          <t>TXN-107044</t>
        </is>
      </c>
      <c r="B6441" t="inlineStr">
        <is>
          <t>ORD-12150</t>
        </is>
      </c>
      <c r="C6441" s="15" t="n">
        <v>44916</v>
      </c>
      <c r="D6441" t="inlineStr">
        <is>
          <t>CUST-01321</t>
        </is>
      </c>
      <c r="E6441" t="inlineStr">
        <is>
          <t>PRD-1353</t>
        </is>
      </c>
      <c r="F6441" s="16" t="n">
        <v>2</v>
      </c>
      <c r="G6441" s="17" t="n">
        <v>470</v>
      </c>
      <c r="H6441" s="18" t="n">
        <v>0.1</v>
      </c>
      <c r="I6441" s="17" t="n">
        <v>846</v>
      </c>
      <c r="J6441" s="17" t="n">
        <v>563.54</v>
      </c>
      <c r="K6441" s="17" t="n">
        <v>282.46</v>
      </c>
      <c r="L6441" t="inlineStr">
        <is>
          <t>UPI</t>
        </is>
      </c>
      <c r="M6441" t="inlineStr">
        <is>
          <t>REG-03</t>
        </is>
      </c>
    </row>
    <row r="6442">
      <c r="A6442" t="inlineStr">
        <is>
          <t>TXN-163868</t>
        </is>
      </c>
      <c r="B6442" t="inlineStr">
        <is>
          <t>ORD-29407</t>
        </is>
      </c>
      <c r="C6442" s="15" t="n">
        <v>44916</v>
      </c>
      <c r="D6442" t="inlineStr">
        <is>
          <t>CUST-11634</t>
        </is>
      </c>
      <c r="E6442" t="inlineStr">
        <is>
          <t>PRD-1054</t>
        </is>
      </c>
      <c r="F6442" s="16" t="n">
        <v>1</v>
      </c>
      <c r="G6442" s="17" t="n">
        <v>1129</v>
      </c>
      <c r="H6442" s="18" t="n">
        <v>0.1</v>
      </c>
      <c r="I6442" s="17" t="n">
        <v>1016.1</v>
      </c>
      <c r="J6442" s="17" t="n">
        <v>823.14</v>
      </c>
      <c r="K6442" s="17" t="n">
        <v>192.96</v>
      </c>
      <c r="L6442" t="inlineStr">
        <is>
          <t>Credit Card</t>
        </is>
      </c>
      <c r="M6442" t="inlineStr">
        <is>
          <t>REG-04</t>
        </is>
      </c>
    </row>
    <row r="6443">
      <c r="A6443" t="inlineStr">
        <is>
          <t>TXN-163869</t>
        </is>
      </c>
      <c r="B6443" t="inlineStr">
        <is>
          <t>ORD-29407</t>
        </is>
      </c>
      <c r="C6443" s="15" t="n">
        <v>44916</v>
      </c>
      <c r="D6443" t="inlineStr">
        <is>
          <t>CUST-11634</t>
        </is>
      </c>
      <c r="E6443" t="inlineStr">
        <is>
          <t>PRD-1927</t>
        </is>
      </c>
      <c r="F6443" s="16" t="n">
        <v>1</v>
      </c>
      <c r="G6443" s="17" t="n">
        <v>610</v>
      </c>
      <c r="H6443" s="18" t="n">
        <v>0</v>
      </c>
      <c r="I6443" s="17" t="n">
        <v>610</v>
      </c>
      <c r="J6443" s="17" t="n">
        <v>395.79</v>
      </c>
      <c r="K6443" s="17" t="n">
        <v>214.21</v>
      </c>
      <c r="L6443" t="inlineStr">
        <is>
          <t>Credit Card</t>
        </is>
      </c>
      <c r="M6443" t="inlineStr">
        <is>
          <t>REG-04</t>
        </is>
      </c>
    </row>
    <row r="6444">
      <c r="A6444" t="inlineStr">
        <is>
          <t>TXN-163870</t>
        </is>
      </c>
      <c r="B6444" t="inlineStr">
        <is>
          <t>ORD-29407</t>
        </is>
      </c>
      <c r="C6444" s="15" t="n">
        <v>44916</v>
      </c>
      <c r="D6444" t="inlineStr">
        <is>
          <t>CUST-11634</t>
        </is>
      </c>
      <c r="E6444" t="inlineStr">
        <is>
          <t>PRD-1748</t>
        </is>
      </c>
      <c r="F6444" s="16" t="n">
        <v>1</v>
      </c>
      <c r="G6444" s="17" t="n">
        <v>910</v>
      </c>
      <c r="H6444" s="18" t="n">
        <v>0</v>
      </c>
      <c r="I6444" s="17" t="n">
        <v>910</v>
      </c>
      <c r="J6444" s="17" t="n">
        <v>603.2</v>
      </c>
      <c r="K6444" s="17" t="n">
        <v>306.8</v>
      </c>
      <c r="L6444" t="inlineStr">
        <is>
          <t>Credit Card</t>
        </is>
      </c>
      <c r="M6444" t="inlineStr">
        <is>
          <t>REG-04</t>
        </is>
      </c>
    </row>
    <row r="6445">
      <c r="A6445" t="inlineStr">
        <is>
          <t>TXN-163871</t>
        </is>
      </c>
      <c r="B6445" t="inlineStr">
        <is>
          <t>ORD-29407</t>
        </is>
      </c>
      <c r="C6445" s="15" t="n">
        <v>44916</v>
      </c>
      <c r="D6445" t="inlineStr">
        <is>
          <t>CUST-11634</t>
        </is>
      </c>
      <c r="E6445" t="inlineStr">
        <is>
          <t>PRD-1260</t>
        </is>
      </c>
      <c r="F6445" s="16" t="n">
        <v>1</v>
      </c>
      <c r="G6445" s="17" t="n">
        <v>699</v>
      </c>
      <c r="H6445" s="18" t="n">
        <v>0</v>
      </c>
      <c r="I6445" s="17" t="n">
        <v>699</v>
      </c>
      <c r="J6445" s="17" t="n">
        <v>315.29</v>
      </c>
      <c r="K6445" s="17" t="n">
        <v>383.71</v>
      </c>
      <c r="L6445" t="inlineStr">
        <is>
          <t>Credit Card</t>
        </is>
      </c>
      <c r="M6445" t="inlineStr">
        <is>
          <t>REG-04</t>
        </is>
      </c>
    </row>
    <row r="6446">
      <c r="A6446" t="inlineStr">
        <is>
          <t>TXN-163872</t>
        </is>
      </c>
      <c r="B6446" t="inlineStr">
        <is>
          <t>ORD-29407</t>
        </is>
      </c>
      <c r="C6446" s="15" t="n">
        <v>44916</v>
      </c>
      <c r="D6446" t="inlineStr">
        <is>
          <t>CUST-11634</t>
        </is>
      </c>
      <c r="E6446" t="inlineStr">
        <is>
          <t>PRD-1945</t>
        </is>
      </c>
      <c r="F6446" s="16" t="n">
        <v>1</v>
      </c>
      <c r="G6446" s="17" t="n">
        <v>240</v>
      </c>
      <c r="H6446" s="18" t="n">
        <v>0</v>
      </c>
      <c r="I6446" s="17" t="n">
        <v>240</v>
      </c>
      <c r="J6446" s="17" t="n">
        <v>167.54</v>
      </c>
      <c r="K6446" s="17" t="n">
        <v>72.45999999999999</v>
      </c>
      <c r="L6446" t="inlineStr">
        <is>
          <t>Credit Card</t>
        </is>
      </c>
      <c r="M6446" t="inlineStr">
        <is>
          <t>REG-04</t>
        </is>
      </c>
    </row>
    <row r="6447">
      <c r="A6447" t="inlineStr">
        <is>
          <t>TXN-103170</t>
        </is>
      </c>
      <c r="B6447" t="inlineStr">
        <is>
          <t>ORD-10962</t>
        </is>
      </c>
      <c r="C6447" s="15" t="n">
        <v>44917</v>
      </c>
      <c r="D6447" t="inlineStr">
        <is>
          <t>CUST-00618</t>
        </is>
      </c>
      <c r="E6447" t="inlineStr">
        <is>
          <t>PRD-1311</t>
        </is>
      </c>
      <c r="F6447" s="16" t="n">
        <v>1</v>
      </c>
      <c r="G6447" s="17" t="n">
        <v>549</v>
      </c>
      <c r="H6447" s="18" t="n">
        <v>0.05</v>
      </c>
      <c r="I6447" s="17" t="n">
        <v>521.55</v>
      </c>
      <c r="J6447" s="17" t="n">
        <v>234.77</v>
      </c>
      <c r="K6447" s="17" t="n">
        <v>286.78</v>
      </c>
      <c r="L6447" t="inlineStr">
        <is>
          <t>Credit Card</t>
        </is>
      </c>
      <c r="M6447" t="inlineStr">
        <is>
          <t>REG-01</t>
        </is>
      </c>
    </row>
    <row r="6448">
      <c r="A6448" t="inlineStr">
        <is>
          <t>TXN-103171</t>
        </is>
      </c>
      <c r="B6448" t="inlineStr">
        <is>
          <t>ORD-10962</t>
        </is>
      </c>
      <c r="C6448" s="15" t="n">
        <v>44917</v>
      </c>
      <c r="D6448" t="inlineStr">
        <is>
          <t>CUST-00618</t>
        </is>
      </c>
      <c r="E6448" t="inlineStr">
        <is>
          <t>PRD-1621</t>
        </is>
      </c>
      <c r="F6448" s="16" t="n">
        <v>2</v>
      </c>
      <c r="G6448" s="17" t="n">
        <v>719</v>
      </c>
      <c r="H6448" s="18" t="n">
        <v>0</v>
      </c>
      <c r="I6448" s="17" t="n">
        <v>1438</v>
      </c>
      <c r="J6448" s="17" t="n">
        <v>832.78</v>
      </c>
      <c r="K6448" s="17" t="n">
        <v>605.22</v>
      </c>
      <c r="L6448" t="inlineStr">
        <is>
          <t>Credit Card</t>
        </is>
      </c>
      <c r="M6448" t="inlineStr">
        <is>
          <t>REG-01</t>
        </is>
      </c>
    </row>
    <row r="6449">
      <c r="A6449" t="inlineStr">
        <is>
          <t>TXN-103172</t>
        </is>
      </c>
      <c r="B6449" t="inlineStr">
        <is>
          <t>ORD-10962</t>
        </is>
      </c>
      <c r="C6449" s="15" t="n">
        <v>44917</v>
      </c>
      <c r="D6449" t="inlineStr">
        <is>
          <t>CUST-00618</t>
        </is>
      </c>
      <c r="E6449" t="inlineStr">
        <is>
          <t>PRD-1467</t>
        </is>
      </c>
      <c r="F6449" s="16" t="n">
        <v>1</v>
      </c>
      <c r="G6449" s="17" t="n">
        <v>1010</v>
      </c>
      <c r="H6449" s="18" t="n">
        <v>0</v>
      </c>
      <c r="I6449" s="17" t="n">
        <v>1010</v>
      </c>
      <c r="J6449" s="17" t="n">
        <v>628.77</v>
      </c>
      <c r="K6449" s="17" t="n">
        <v>381.23</v>
      </c>
      <c r="L6449" t="inlineStr">
        <is>
          <t>Credit Card</t>
        </is>
      </c>
      <c r="M6449" t="inlineStr">
        <is>
          <t>REG-01</t>
        </is>
      </c>
    </row>
    <row r="6450">
      <c r="A6450" t="inlineStr">
        <is>
          <t>TXN-103173</t>
        </is>
      </c>
      <c r="B6450" t="inlineStr">
        <is>
          <t>ORD-10962</t>
        </is>
      </c>
      <c r="C6450" s="15" t="n">
        <v>44917</v>
      </c>
      <c r="D6450" t="inlineStr">
        <is>
          <t>CUST-00618</t>
        </is>
      </c>
      <c r="E6450" t="inlineStr">
        <is>
          <t>PRD-2154</t>
        </is>
      </c>
      <c r="F6450" s="16" t="n">
        <v>1</v>
      </c>
      <c r="G6450" s="17" t="n">
        <v>810</v>
      </c>
      <c r="H6450" s="18" t="n">
        <v>0</v>
      </c>
      <c r="I6450" s="17" t="n">
        <v>810</v>
      </c>
      <c r="J6450" s="17" t="n">
        <v>455.95</v>
      </c>
      <c r="K6450" s="17" t="n">
        <v>354.05</v>
      </c>
      <c r="L6450" t="inlineStr">
        <is>
          <t>Credit Card</t>
        </is>
      </c>
      <c r="M6450" t="inlineStr">
        <is>
          <t>REG-01</t>
        </is>
      </c>
    </row>
    <row r="6451">
      <c r="A6451" t="inlineStr">
        <is>
          <t>TXN-103174</t>
        </is>
      </c>
      <c r="B6451" t="inlineStr">
        <is>
          <t>ORD-10962</t>
        </is>
      </c>
      <c r="C6451" s="15" t="n">
        <v>44917</v>
      </c>
      <c r="D6451" t="inlineStr">
        <is>
          <t>CUST-00618</t>
        </is>
      </c>
      <c r="E6451" t="inlineStr">
        <is>
          <t>PRD-2121</t>
        </is>
      </c>
      <c r="F6451" s="16" t="n">
        <v>1</v>
      </c>
      <c r="G6451" s="17" t="n">
        <v>130</v>
      </c>
      <c r="H6451" s="18" t="n">
        <v>0.05</v>
      </c>
      <c r="I6451" s="17" t="n">
        <v>123.5</v>
      </c>
      <c r="J6451" s="17" t="n">
        <v>77.94</v>
      </c>
      <c r="K6451" s="17" t="n">
        <v>45.56</v>
      </c>
      <c r="L6451" t="inlineStr">
        <is>
          <t>Credit Card</t>
        </is>
      </c>
      <c r="M6451" t="inlineStr">
        <is>
          <t>REG-01</t>
        </is>
      </c>
    </row>
    <row r="6452">
      <c r="A6452" t="inlineStr">
        <is>
          <t>TXN-130081</t>
        </is>
      </c>
      <c r="B6452" t="inlineStr">
        <is>
          <t>ORD-19138</t>
        </is>
      </c>
      <c r="C6452" s="15" t="n">
        <v>44917</v>
      </c>
      <c r="D6452" t="inlineStr">
        <is>
          <t>CUST-05519</t>
        </is>
      </c>
      <c r="E6452" t="inlineStr">
        <is>
          <t>PRD-2208</t>
        </is>
      </c>
      <c r="F6452" s="16" t="n">
        <v>1</v>
      </c>
      <c r="G6452" s="17" t="n">
        <v>330</v>
      </c>
      <c r="H6452" s="18" t="n">
        <v>0.1</v>
      </c>
      <c r="I6452" s="17" t="n">
        <v>297</v>
      </c>
      <c r="J6452" s="17" t="n">
        <v>198.3</v>
      </c>
      <c r="K6452" s="17" t="n">
        <v>98.7</v>
      </c>
      <c r="L6452" t="inlineStr">
        <is>
          <t>Debit Card</t>
        </is>
      </c>
      <c r="M6452" t="inlineStr">
        <is>
          <t>REG-05</t>
        </is>
      </c>
    </row>
    <row r="6453">
      <c r="A6453" t="inlineStr">
        <is>
          <t>TXN-130082</t>
        </is>
      </c>
      <c r="B6453" t="inlineStr">
        <is>
          <t>ORD-19138</t>
        </is>
      </c>
      <c r="C6453" s="15" t="n">
        <v>44917</v>
      </c>
      <c r="D6453" t="inlineStr">
        <is>
          <t>CUST-05519</t>
        </is>
      </c>
      <c r="E6453" t="inlineStr">
        <is>
          <t>PRD-1137</t>
        </is>
      </c>
      <c r="F6453" s="16" t="n">
        <v>1</v>
      </c>
      <c r="G6453" s="17" t="n">
        <v>1419</v>
      </c>
      <c r="H6453" s="18" t="n">
        <v>0</v>
      </c>
      <c r="I6453" s="17" t="n">
        <v>1419</v>
      </c>
      <c r="J6453" s="17" t="n">
        <v>933.53</v>
      </c>
      <c r="K6453" s="17" t="n">
        <v>485.47</v>
      </c>
      <c r="L6453" t="inlineStr">
        <is>
          <t>Debit Card</t>
        </is>
      </c>
      <c r="M6453" t="inlineStr">
        <is>
          <t>REG-05</t>
        </is>
      </c>
    </row>
    <row r="6454">
      <c r="A6454" t="inlineStr">
        <is>
          <t>TXN-130083</t>
        </is>
      </c>
      <c r="B6454" t="inlineStr">
        <is>
          <t>ORD-19138</t>
        </is>
      </c>
      <c r="C6454" s="15" t="n">
        <v>44917</v>
      </c>
      <c r="D6454" t="inlineStr">
        <is>
          <t>CUST-05519</t>
        </is>
      </c>
      <c r="E6454" t="inlineStr">
        <is>
          <t>PRD-1020</t>
        </is>
      </c>
      <c r="F6454" s="16" t="n">
        <v>3</v>
      </c>
      <c r="G6454" s="17" t="n">
        <v>499</v>
      </c>
      <c r="H6454" s="18" t="n">
        <v>0.05</v>
      </c>
      <c r="I6454" s="17" t="n">
        <v>1422.15</v>
      </c>
      <c r="J6454" s="17" t="n">
        <v>960.15</v>
      </c>
      <c r="K6454" s="17" t="n">
        <v>462</v>
      </c>
      <c r="L6454" t="inlineStr">
        <is>
          <t>Debit Card</t>
        </is>
      </c>
      <c r="M6454" t="inlineStr">
        <is>
          <t>REG-05</t>
        </is>
      </c>
    </row>
    <row r="6455">
      <c r="A6455" t="inlineStr">
        <is>
          <t>TXN-130084</t>
        </is>
      </c>
      <c r="B6455" t="inlineStr">
        <is>
          <t>ORD-19138</t>
        </is>
      </c>
      <c r="C6455" s="15" t="n">
        <v>44917</v>
      </c>
      <c r="D6455" t="inlineStr">
        <is>
          <t>CUST-05519</t>
        </is>
      </c>
      <c r="E6455" t="inlineStr">
        <is>
          <t>PRD-1187</t>
        </is>
      </c>
      <c r="F6455" s="16" t="n">
        <v>1</v>
      </c>
      <c r="G6455" s="17" t="n">
        <v>209</v>
      </c>
      <c r="H6455" s="18" t="n">
        <v>0.05</v>
      </c>
      <c r="I6455" s="17" t="n">
        <v>198.55</v>
      </c>
      <c r="J6455" s="17" t="n">
        <v>107.97</v>
      </c>
      <c r="K6455" s="17" t="n">
        <v>90.58</v>
      </c>
      <c r="L6455" t="inlineStr">
        <is>
          <t>Debit Card</t>
        </is>
      </c>
      <c r="M6455" t="inlineStr">
        <is>
          <t>REG-05</t>
        </is>
      </c>
    </row>
    <row r="6456">
      <c r="A6456" t="inlineStr">
        <is>
          <t>TXN-130085</t>
        </is>
      </c>
      <c r="B6456" t="inlineStr">
        <is>
          <t>ORD-19138</t>
        </is>
      </c>
      <c r="C6456" s="15" t="n">
        <v>44917</v>
      </c>
      <c r="D6456" t="inlineStr">
        <is>
          <t>CUST-05519</t>
        </is>
      </c>
      <c r="E6456" t="inlineStr">
        <is>
          <t>PRD-1585</t>
        </is>
      </c>
      <c r="F6456" s="16" t="n">
        <v>1</v>
      </c>
      <c r="G6456" s="17" t="n">
        <v>1099</v>
      </c>
      <c r="H6456" s="18" t="n">
        <v>0</v>
      </c>
      <c r="I6456" s="17" t="n">
        <v>1099</v>
      </c>
      <c r="J6456" s="17" t="n">
        <v>528.03</v>
      </c>
      <c r="K6456" s="17" t="n">
        <v>570.97</v>
      </c>
      <c r="L6456" t="inlineStr">
        <is>
          <t>Debit Card</t>
        </is>
      </c>
      <c r="M6456" t="inlineStr">
        <is>
          <t>REG-05</t>
        </is>
      </c>
    </row>
    <row r="6457">
      <c r="A6457" t="inlineStr">
        <is>
          <t>TXN-130086</t>
        </is>
      </c>
      <c r="B6457" t="inlineStr">
        <is>
          <t>ORD-19138</t>
        </is>
      </c>
      <c r="C6457" s="15" t="n">
        <v>44917</v>
      </c>
      <c r="D6457" t="inlineStr">
        <is>
          <t>CUST-05519</t>
        </is>
      </c>
      <c r="E6457" t="inlineStr">
        <is>
          <t>PRD-1148</t>
        </is>
      </c>
      <c r="F6457" s="16" t="n">
        <v>1</v>
      </c>
      <c r="G6457" s="17" t="n">
        <v>389</v>
      </c>
      <c r="H6457" s="18" t="n">
        <v>0</v>
      </c>
      <c r="I6457" s="17" t="n">
        <v>389</v>
      </c>
      <c r="J6457" s="17" t="n">
        <v>268.25</v>
      </c>
      <c r="K6457" s="17" t="n">
        <v>120.75</v>
      </c>
      <c r="L6457" t="inlineStr">
        <is>
          <t>Debit Card</t>
        </is>
      </c>
      <c r="M6457" t="inlineStr">
        <is>
          <t>REG-05</t>
        </is>
      </c>
    </row>
    <row r="6458">
      <c r="A6458" t="inlineStr">
        <is>
          <t>TXN-102573</t>
        </is>
      </c>
      <c r="B6458" t="inlineStr">
        <is>
          <t>ORD-10783</t>
        </is>
      </c>
      <c r="C6458" s="15" t="n">
        <v>44918</v>
      </c>
      <c r="D6458" t="inlineStr">
        <is>
          <t>CUST-00499</t>
        </is>
      </c>
      <c r="E6458" t="inlineStr">
        <is>
          <t>PRD-2002</t>
        </is>
      </c>
      <c r="F6458" s="16" t="n">
        <v>1</v>
      </c>
      <c r="G6458" s="17" t="n">
        <v>230</v>
      </c>
      <c r="H6458" s="18" t="n">
        <v>0</v>
      </c>
      <c r="I6458" s="17" t="n">
        <v>230</v>
      </c>
      <c r="J6458" s="17" t="n">
        <v>138.55</v>
      </c>
      <c r="K6458" s="17" t="n">
        <v>91.45</v>
      </c>
      <c r="L6458" t="inlineStr">
        <is>
          <t>Cash on Delivery</t>
        </is>
      </c>
      <c r="M6458" t="inlineStr">
        <is>
          <t>REG-03</t>
        </is>
      </c>
    </row>
    <row r="6459">
      <c r="A6459" t="inlineStr">
        <is>
          <t>TXN-102574</t>
        </is>
      </c>
      <c r="B6459" t="inlineStr">
        <is>
          <t>ORD-10783</t>
        </is>
      </c>
      <c r="C6459" s="15" t="n">
        <v>44918</v>
      </c>
      <c r="D6459" t="inlineStr">
        <is>
          <t>CUST-00499</t>
        </is>
      </c>
      <c r="E6459" t="inlineStr">
        <is>
          <t>PRD-1138</t>
        </is>
      </c>
      <c r="F6459" s="16" t="n">
        <v>1</v>
      </c>
      <c r="G6459" s="17" t="n">
        <v>1989</v>
      </c>
      <c r="H6459" s="18" t="n">
        <v>0</v>
      </c>
      <c r="I6459" s="17" t="n">
        <v>1989</v>
      </c>
      <c r="J6459" s="17" t="n">
        <v>1414.99</v>
      </c>
      <c r="K6459" s="17" t="n">
        <v>574.01</v>
      </c>
      <c r="L6459" t="inlineStr">
        <is>
          <t>Cash on Delivery</t>
        </is>
      </c>
      <c r="M6459" t="inlineStr">
        <is>
          <t>REG-03</t>
        </is>
      </c>
    </row>
    <row r="6460">
      <c r="A6460" t="inlineStr">
        <is>
          <t>TXN-102575</t>
        </is>
      </c>
      <c r="B6460" t="inlineStr">
        <is>
          <t>ORD-10783</t>
        </is>
      </c>
      <c r="C6460" s="15" t="n">
        <v>44918</v>
      </c>
      <c r="D6460" t="inlineStr">
        <is>
          <t>CUST-00499</t>
        </is>
      </c>
      <c r="E6460" t="inlineStr">
        <is>
          <t>PRD-1055</t>
        </is>
      </c>
      <c r="F6460" s="16" t="n">
        <v>1</v>
      </c>
      <c r="G6460" s="17" t="n">
        <v>1019</v>
      </c>
      <c r="H6460" s="18" t="n">
        <v>0</v>
      </c>
      <c r="I6460" s="17" t="n">
        <v>1019</v>
      </c>
      <c r="J6460" s="17" t="n">
        <v>677.0599999999999</v>
      </c>
      <c r="K6460" s="17" t="n">
        <v>341.94</v>
      </c>
      <c r="L6460" t="inlineStr">
        <is>
          <t>Cash on Delivery</t>
        </is>
      </c>
      <c r="M6460" t="inlineStr">
        <is>
          <t>REG-03</t>
        </is>
      </c>
    </row>
    <row r="6461">
      <c r="A6461" t="inlineStr">
        <is>
          <t>TXN-107911</t>
        </is>
      </c>
      <c r="B6461" t="inlineStr">
        <is>
          <t>ORD-12409</t>
        </is>
      </c>
      <c r="C6461" s="15" t="n">
        <v>44918</v>
      </c>
      <c r="D6461" t="inlineStr">
        <is>
          <t>CUST-01472</t>
        </is>
      </c>
      <c r="E6461" t="inlineStr">
        <is>
          <t>PRD-1488</t>
        </is>
      </c>
      <c r="F6461" s="16" t="n">
        <v>1</v>
      </c>
      <c r="G6461" s="17" t="n">
        <v>660</v>
      </c>
      <c r="H6461" s="18" t="n">
        <v>0</v>
      </c>
      <c r="I6461" s="17" t="n">
        <v>660</v>
      </c>
      <c r="J6461" s="17" t="n">
        <v>294.3</v>
      </c>
      <c r="K6461" s="17" t="n">
        <v>365.7</v>
      </c>
      <c r="L6461" t="inlineStr">
        <is>
          <t>Debit Card</t>
        </is>
      </c>
      <c r="M6461" t="inlineStr">
        <is>
          <t>REG-04</t>
        </is>
      </c>
    </row>
    <row r="6462">
      <c r="A6462" t="inlineStr">
        <is>
          <t>TXN-107912</t>
        </is>
      </c>
      <c r="B6462" t="inlineStr">
        <is>
          <t>ORD-12409</t>
        </is>
      </c>
      <c r="C6462" s="15" t="n">
        <v>44918</v>
      </c>
      <c r="D6462" t="inlineStr">
        <is>
          <t>CUST-01472</t>
        </is>
      </c>
      <c r="E6462" t="inlineStr">
        <is>
          <t>PRD-1458</t>
        </is>
      </c>
      <c r="F6462" s="16" t="n">
        <v>1</v>
      </c>
      <c r="G6462" s="17" t="n">
        <v>430</v>
      </c>
      <c r="H6462" s="18" t="n">
        <v>0</v>
      </c>
      <c r="I6462" s="17" t="n">
        <v>430</v>
      </c>
      <c r="J6462" s="17" t="n">
        <v>259.7</v>
      </c>
      <c r="K6462" s="17" t="n">
        <v>170.3</v>
      </c>
      <c r="L6462" t="inlineStr">
        <is>
          <t>Debit Card</t>
        </is>
      </c>
      <c r="M6462" t="inlineStr">
        <is>
          <t>REG-04</t>
        </is>
      </c>
    </row>
    <row r="6463">
      <c r="A6463" t="inlineStr">
        <is>
          <t>TXN-107913</t>
        </is>
      </c>
      <c r="B6463" t="inlineStr">
        <is>
          <t>ORD-12409</t>
        </is>
      </c>
      <c r="C6463" s="15" t="n">
        <v>44918</v>
      </c>
      <c r="D6463" t="inlineStr">
        <is>
          <t>CUST-01472</t>
        </is>
      </c>
      <c r="E6463" t="inlineStr">
        <is>
          <t>PRD-1306</t>
        </is>
      </c>
      <c r="F6463" s="16" t="n">
        <v>1</v>
      </c>
      <c r="G6463" s="17" t="n">
        <v>1089</v>
      </c>
      <c r="H6463" s="18" t="n">
        <v>0</v>
      </c>
      <c r="I6463" s="17" t="n">
        <v>1089</v>
      </c>
      <c r="J6463" s="17" t="n">
        <v>603.08</v>
      </c>
      <c r="K6463" s="17" t="n">
        <v>485.92</v>
      </c>
      <c r="L6463" t="inlineStr">
        <is>
          <t>Debit Card</t>
        </is>
      </c>
      <c r="M6463" t="inlineStr">
        <is>
          <t>REG-04</t>
        </is>
      </c>
    </row>
    <row r="6464">
      <c r="A6464" t="inlineStr">
        <is>
          <t>TXN-122456</t>
        </is>
      </c>
      <c r="B6464" t="inlineStr">
        <is>
          <t>ORD-16826</t>
        </is>
      </c>
      <c r="C6464" s="15" t="n">
        <v>44918</v>
      </c>
      <c r="D6464" t="inlineStr">
        <is>
          <t>CUST-04086</t>
        </is>
      </c>
      <c r="E6464" t="inlineStr">
        <is>
          <t>PRD-2116</t>
        </is>
      </c>
      <c r="F6464" s="16" t="n">
        <v>1</v>
      </c>
      <c r="G6464" s="17" t="n">
        <v>490</v>
      </c>
      <c r="H6464" s="18" t="n">
        <v>0.1</v>
      </c>
      <c r="I6464" s="17" t="n">
        <v>441</v>
      </c>
      <c r="J6464" s="17" t="n">
        <v>282.3</v>
      </c>
      <c r="K6464" s="17" t="n">
        <v>158.7</v>
      </c>
      <c r="L6464" t="inlineStr">
        <is>
          <t>UPI</t>
        </is>
      </c>
      <c r="M6464" t="inlineStr">
        <is>
          <t>REG-03</t>
        </is>
      </c>
    </row>
    <row r="6465">
      <c r="A6465" t="inlineStr">
        <is>
          <t>TXN-122457</t>
        </is>
      </c>
      <c r="B6465" t="inlineStr">
        <is>
          <t>ORD-16826</t>
        </is>
      </c>
      <c r="C6465" s="15" t="n">
        <v>44918</v>
      </c>
      <c r="D6465" t="inlineStr">
        <is>
          <t>CUST-04086</t>
        </is>
      </c>
      <c r="E6465" t="inlineStr">
        <is>
          <t>PRD-1003</t>
        </is>
      </c>
      <c r="F6465" s="16" t="n">
        <v>1</v>
      </c>
      <c r="G6465" s="17" t="n">
        <v>909</v>
      </c>
      <c r="H6465" s="18" t="n">
        <v>0.15</v>
      </c>
      <c r="I6465" s="17" t="n">
        <v>772.65</v>
      </c>
      <c r="J6465" s="17" t="n">
        <v>659.86</v>
      </c>
      <c r="K6465" s="17" t="n">
        <v>112.79</v>
      </c>
      <c r="L6465" t="inlineStr">
        <is>
          <t>UPI</t>
        </is>
      </c>
      <c r="M6465" t="inlineStr">
        <is>
          <t>REG-03</t>
        </is>
      </c>
    </row>
    <row r="6466">
      <c r="A6466" t="inlineStr">
        <is>
          <t>TXN-122458</t>
        </is>
      </c>
      <c r="B6466" t="inlineStr">
        <is>
          <t>ORD-16826</t>
        </is>
      </c>
      <c r="C6466" s="15" t="n">
        <v>44918</v>
      </c>
      <c r="D6466" t="inlineStr">
        <is>
          <t>CUST-04086</t>
        </is>
      </c>
      <c r="E6466" t="inlineStr">
        <is>
          <t>PRD-2019</t>
        </is>
      </c>
      <c r="F6466" s="16" t="n">
        <v>1</v>
      </c>
      <c r="G6466" s="17" t="n">
        <v>170</v>
      </c>
      <c r="H6466" s="18" t="n">
        <v>0.05</v>
      </c>
      <c r="I6466" s="17" t="n">
        <v>161.5</v>
      </c>
      <c r="J6466" s="17" t="n">
        <v>113.15</v>
      </c>
      <c r="K6466" s="17" t="n">
        <v>48.35</v>
      </c>
      <c r="L6466" t="inlineStr">
        <is>
          <t>UPI</t>
        </is>
      </c>
      <c r="M6466" t="inlineStr">
        <is>
          <t>REG-03</t>
        </is>
      </c>
    </row>
    <row r="6467">
      <c r="A6467" t="inlineStr">
        <is>
          <t>TXN-157931</t>
        </is>
      </c>
      <c r="B6467" t="inlineStr">
        <is>
          <t>ORD-27621</t>
        </is>
      </c>
      <c r="C6467" s="15" t="n">
        <v>44919</v>
      </c>
      <c r="D6467" t="inlineStr">
        <is>
          <t>CUST-10554</t>
        </is>
      </c>
      <c r="E6467" t="inlineStr">
        <is>
          <t>PRD-1105</t>
        </is>
      </c>
      <c r="F6467" s="16" t="n">
        <v>2</v>
      </c>
      <c r="G6467" s="17" t="n">
        <v>259</v>
      </c>
      <c r="H6467" s="18" t="n">
        <v>0</v>
      </c>
      <c r="I6467" s="17" t="n">
        <v>518</v>
      </c>
      <c r="J6467" s="17" t="n">
        <v>350.86</v>
      </c>
      <c r="K6467" s="17" t="n">
        <v>167.14</v>
      </c>
      <c r="L6467" t="inlineStr">
        <is>
          <t>UPI</t>
        </is>
      </c>
      <c r="M6467" t="inlineStr">
        <is>
          <t>REG-01</t>
        </is>
      </c>
    </row>
    <row r="6468">
      <c r="A6468" t="inlineStr">
        <is>
          <t>TXN-157932</t>
        </is>
      </c>
      <c r="B6468" t="inlineStr">
        <is>
          <t>ORD-27621</t>
        </is>
      </c>
      <c r="C6468" s="15" t="n">
        <v>44919</v>
      </c>
      <c r="D6468" t="inlineStr">
        <is>
          <t>CUST-10554</t>
        </is>
      </c>
      <c r="E6468" t="inlineStr">
        <is>
          <t>PRD-2039</t>
        </is>
      </c>
      <c r="F6468" s="16" t="n">
        <v>1</v>
      </c>
      <c r="G6468" s="17" t="n">
        <v>150</v>
      </c>
      <c r="H6468" s="18" t="n">
        <v>0</v>
      </c>
      <c r="I6468" s="17" t="n">
        <v>150</v>
      </c>
      <c r="J6468" s="17" t="n">
        <v>75.61</v>
      </c>
      <c r="K6468" s="17" t="n">
        <v>74.39</v>
      </c>
      <c r="L6468" t="inlineStr">
        <is>
          <t>UPI</t>
        </is>
      </c>
      <c r="M6468" t="inlineStr">
        <is>
          <t>REG-01</t>
        </is>
      </c>
    </row>
    <row r="6469">
      <c r="A6469" t="inlineStr">
        <is>
          <t>TXN-157933</t>
        </is>
      </c>
      <c r="B6469" t="inlineStr">
        <is>
          <t>ORD-27621</t>
        </is>
      </c>
      <c r="C6469" s="15" t="n">
        <v>44919</v>
      </c>
      <c r="D6469" t="inlineStr">
        <is>
          <t>CUST-10554</t>
        </is>
      </c>
      <c r="E6469" t="inlineStr">
        <is>
          <t>PRD-1613</t>
        </is>
      </c>
      <c r="F6469" s="16" t="n">
        <v>2</v>
      </c>
      <c r="G6469" s="17" t="n">
        <v>319</v>
      </c>
      <c r="H6469" s="18" t="n">
        <v>0</v>
      </c>
      <c r="I6469" s="17" t="n">
        <v>638</v>
      </c>
      <c r="J6469" s="17" t="n">
        <v>395.92</v>
      </c>
      <c r="K6469" s="17" t="n">
        <v>242.08</v>
      </c>
      <c r="L6469" t="inlineStr">
        <is>
          <t>UPI</t>
        </is>
      </c>
      <c r="M6469" t="inlineStr">
        <is>
          <t>REG-01</t>
        </is>
      </c>
    </row>
    <row r="6470">
      <c r="A6470" t="inlineStr">
        <is>
          <t>TXN-157934</t>
        </is>
      </c>
      <c r="B6470" t="inlineStr">
        <is>
          <t>ORD-27621</t>
        </is>
      </c>
      <c r="C6470" s="15" t="n">
        <v>44919</v>
      </c>
      <c r="D6470" t="inlineStr">
        <is>
          <t>CUST-10554</t>
        </is>
      </c>
      <c r="E6470" t="inlineStr">
        <is>
          <t>PRD-1981</t>
        </is>
      </c>
      <c r="F6470" s="16" t="n">
        <v>1</v>
      </c>
      <c r="G6470" s="17" t="n">
        <v>370</v>
      </c>
      <c r="H6470" s="18" t="n">
        <v>0.15</v>
      </c>
      <c r="I6470" s="17" t="n">
        <v>314.5</v>
      </c>
      <c r="J6470" s="17" t="n">
        <v>254.45</v>
      </c>
      <c r="K6470" s="17" t="n">
        <v>60.05</v>
      </c>
      <c r="L6470" t="inlineStr">
        <is>
          <t>UPI</t>
        </is>
      </c>
      <c r="M6470" t="inlineStr">
        <is>
          <t>REG-01</t>
        </is>
      </c>
    </row>
    <row r="6471">
      <c r="A6471" t="inlineStr">
        <is>
          <t>TXN-157935</t>
        </is>
      </c>
      <c r="B6471" t="inlineStr">
        <is>
          <t>ORD-27621</t>
        </is>
      </c>
      <c r="C6471" s="15" t="n">
        <v>44919</v>
      </c>
      <c r="D6471" t="inlineStr">
        <is>
          <t>CUST-10554</t>
        </is>
      </c>
      <c r="E6471" t="inlineStr">
        <is>
          <t>PRD-1919</t>
        </is>
      </c>
      <c r="F6471" s="16" t="n">
        <v>1</v>
      </c>
      <c r="G6471" s="17" t="n">
        <v>690</v>
      </c>
      <c r="H6471" s="18" t="n">
        <v>0.05</v>
      </c>
      <c r="I6471" s="17" t="n">
        <v>655.5</v>
      </c>
      <c r="J6471" s="17" t="n">
        <v>387.66</v>
      </c>
      <c r="K6471" s="17" t="n">
        <v>267.84</v>
      </c>
      <c r="L6471" t="inlineStr">
        <is>
          <t>UPI</t>
        </is>
      </c>
      <c r="M6471" t="inlineStr">
        <is>
          <t>REG-01</t>
        </is>
      </c>
    </row>
    <row r="6472">
      <c r="A6472" t="inlineStr">
        <is>
          <t>TXN-102188</t>
        </is>
      </c>
      <c r="B6472" t="inlineStr">
        <is>
          <t>ORD-10666</t>
        </is>
      </c>
      <c r="C6472" s="15" t="n">
        <v>44920</v>
      </c>
      <c r="D6472" t="inlineStr">
        <is>
          <t>CUST-00429</t>
        </is>
      </c>
      <c r="E6472" t="inlineStr">
        <is>
          <t>PRD-1020</t>
        </is>
      </c>
      <c r="F6472" s="16" t="n">
        <v>2</v>
      </c>
      <c r="G6472" s="17" t="n">
        <v>499</v>
      </c>
      <c r="H6472" s="18" t="n">
        <v>0</v>
      </c>
      <c r="I6472" s="17" t="n">
        <v>998</v>
      </c>
      <c r="J6472" s="17" t="n">
        <v>640.1</v>
      </c>
      <c r="K6472" s="17" t="n">
        <v>357.9</v>
      </c>
      <c r="L6472" t="inlineStr">
        <is>
          <t>Credit Card</t>
        </is>
      </c>
      <c r="M6472" t="inlineStr">
        <is>
          <t>REG-03</t>
        </is>
      </c>
    </row>
    <row r="6473">
      <c r="A6473" t="inlineStr">
        <is>
          <t>TXN-102189</t>
        </is>
      </c>
      <c r="B6473" t="inlineStr">
        <is>
          <t>ORD-10666</t>
        </is>
      </c>
      <c r="C6473" s="15" t="n">
        <v>44920</v>
      </c>
      <c r="D6473" t="inlineStr">
        <is>
          <t>CUST-00429</t>
        </is>
      </c>
      <c r="E6473" t="inlineStr">
        <is>
          <t>PRD-1125</t>
        </is>
      </c>
      <c r="F6473" s="16" t="n">
        <v>1</v>
      </c>
      <c r="G6473" s="17" t="n">
        <v>1249</v>
      </c>
      <c r="H6473" s="18" t="n">
        <v>0.05</v>
      </c>
      <c r="I6473" s="17" t="n">
        <v>1186.55</v>
      </c>
      <c r="J6473" s="17" t="n">
        <v>843.15</v>
      </c>
      <c r="K6473" s="17" t="n">
        <v>343.4</v>
      </c>
      <c r="L6473" t="inlineStr">
        <is>
          <t>Credit Card</t>
        </is>
      </c>
      <c r="M6473" t="inlineStr">
        <is>
          <t>REG-03</t>
        </is>
      </c>
    </row>
    <row r="6474">
      <c r="A6474" t="inlineStr">
        <is>
          <t>TXN-102190</t>
        </is>
      </c>
      <c r="B6474" t="inlineStr">
        <is>
          <t>ORD-10666</t>
        </is>
      </c>
      <c r="C6474" s="15" t="n">
        <v>44920</v>
      </c>
      <c r="D6474" t="inlineStr">
        <is>
          <t>CUST-00429</t>
        </is>
      </c>
      <c r="E6474" t="inlineStr">
        <is>
          <t>PRD-1023</t>
        </is>
      </c>
      <c r="F6474" s="16" t="n">
        <v>1</v>
      </c>
      <c r="G6474" s="17" t="n">
        <v>619</v>
      </c>
      <c r="H6474" s="18" t="n">
        <v>0</v>
      </c>
      <c r="I6474" s="17" t="n">
        <v>619</v>
      </c>
      <c r="J6474" s="17" t="n">
        <v>442.61</v>
      </c>
      <c r="K6474" s="17" t="n">
        <v>176.39</v>
      </c>
      <c r="L6474" t="inlineStr">
        <is>
          <t>Credit Card</t>
        </is>
      </c>
      <c r="M6474" t="inlineStr">
        <is>
          <t>REG-03</t>
        </is>
      </c>
    </row>
    <row r="6475">
      <c r="A6475" t="inlineStr">
        <is>
          <t>TXN-102191</t>
        </is>
      </c>
      <c r="B6475" t="inlineStr">
        <is>
          <t>ORD-10666</t>
        </is>
      </c>
      <c r="C6475" s="15" t="n">
        <v>44920</v>
      </c>
      <c r="D6475" t="inlineStr">
        <is>
          <t>CUST-00429</t>
        </is>
      </c>
      <c r="E6475" t="inlineStr">
        <is>
          <t>PRD-2200</t>
        </is>
      </c>
      <c r="F6475" s="16" t="n">
        <v>1</v>
      </c>
      <c r="G6475" s="17" t="n">
        <v>800</v>
      </c>
      <c r="H6475" s="18" t="n">
        <v>0</v>
      </c>
      <c r="I6475" s="17" t="n">
        <v>800</v>
      </c>
      <c r="J6475" s="17" t="n">
        <v>497.88</v>
      </c>
      <c r="K6475" s="17" t="n">
        <v>302.12</v>
      </c>
      <c r="L6475" t="inlineStr">
        <is>
          <t>Credit Card</t>
        </is>
      </c>
      <c r="M6475" t="inlineStr">
        <is>
          <t>REG-03</t>
        </is>
      </c>
    </row>
    <row r="6476">
      <c r="A6476" t="inlineStr">
        <is>
          <t>TXN-108288</t>
        </is>
      </c>
      <c r="B6476" t="inlineStr">
        <is>
          <t>ORD-12523</t>
        </is>
      </c>
      <c r="C6476" s="15" t="n">
        <v>44920</v>
      </c>
      <c r="D6476" t="inlineStr">
        <is>
          <t>CUST-01537</t>
        </is>
      </c>
      <c r="E6476" t="inlineStr">
        <is>
          <t>PRD-2062</t>
        </is>
      </c>
      <c r="F6476" s="16" t="n">
        <v>1</v>
      </c>
      <c r="G6476" s="17" t="n">
        <v>890</v>
      </c>
      <c r="H6476" s="18" t="n">
        <v>0.1</v>
      </c>
      <c r="I6476" s="17" t="n">
        <v>801</v>
      </c>
      <c r="J6476" s="17" t="n">
        <v>504.7</v>
      </c>
      <c r="K6476" s="17" t="n">
        <v>296.3</v>
      </c>
      <c r="L6476" t="inlineStr">
        <is>
          <t>UPI</t>
        </is>
      </c>
      <c r="M6476" t="inlineStr">
        <is>
          <t>REG-03</t>
        </is>
      </c>
    </row>
    <row r="6477">
      <c r="A6477" t="inlineStr">
        <is>
          <t>TXN-108289</t>
        </is>
      </c>
      <c r="B6477" t="inlineStr">
        <is>
          <t>ORD-12523</t>
        </is>
      </c>
      <c r="C6477" s="15" t="n">
        <v>44920</v>
      </c>
      <c r="D6477" t="inlineStr">
        <is>
          <t>CUST-01537</t>
        </is>
      </c>
      <c r="E6477" t="inlineStr">
        <is>
          <t>PRD-1093</t>
        </is>
      </c>
      <c r="F6477" s="16" t="n">
        <v>2</v>
      </c>
      <c r="G6477" s="17" t="n">
        <v>469</v>
      </c>
      <c r="H6477" s="18" t="n">
        <v>0.05</v>
      </c>
      <c r="I6477" s="17" t="n">
        <v>891.1</v>
      </c>
      <c r="J6477" s="17" t="n">
        <v>643.14</v>
      </c>
      <c r="K6477" s="17" t="n">
        <v>247.96</v>
      </c>
      <c r="L6477" t="inlineStr">
        <is>
          <t>UPI</t>
        </is>
      </c>
      <c r="M6477" t="inlineStr">
        <is>
          <t>REG-03</t>
        </is>
      </c>
    </row>
    <row r="6478">
      <c r="A6478" t="inlineStr">
        <is>
          <t>TXN-108290</t>
        </is>
      </c>
      <c r="B6478" t="inlineStr">
        <is>
          <t>ORD-12523</t>
        </is>
      </c>
      <c r="C6478" s="15" t="n">
        <v>44920</v>
      </c>
      <c r="D6478" t="inlineStr">
        <is>
          <t>CUST-01537</t>
        </is>
      </c>
      <c r="E6478" t="inlineStr">
        <is>
          <t>PRD-1205</t>
        </is>
      </c>
      <c r="F6478" s="16" t="n">
        <v>1</v>
      </c>
      <c r="G6478" s="17" t="n">
        <v>559</v>
      </c>
      <c r="H6478" s="18" t="n">
        <v>0.1</v>
      </c>
      <c r="I6478" s="17" t="n">
        <v>503.1</v>
      </c>
      <c r="J6478" s="17" t="n">
        <v>314.11</v>
      </c>
      <c r="K6478" s="17" t="n">
        <v>188.99</v>
      </c>
      <c r="L6478" t="inlineStr">
        <is>
          <t>UPI</t>
        </is>
      </c>
      <c r="M6478" t="inlineStr">
        <is>
          <t>REG-03</t>
        </is>
      </c>
    </row>
    <row r="6479">
      <c r="A6479" t="inlineStr">
        <is>
          <t>TXN-108291</t>
        </is>
      </c>
      <c r="B6479" t="inlineStr">
        <is>
          <t>ORD-12523</t>
        </is>
      </c>
      <c r="C6479" s="15" t="n">
        <v>44920</v>
      </c>
      <c r="D6479" t="inlineStr">
        <is>
          <t>CUST-01537</t>
        </is>
      </c>
      <c r="E6479" t="inlineStr">
        <is>
          <t>PRD-1202</t>
        </is>
      </c>
      <c r="F6479" s="16" t="n">
        <v>1</v>
      </c>
      <c r="G6479" s="17" t="n">
        <v>1009</v>
      </c>
      <c r="H6479" s="18" t="n">
        <v>0</v>
      </c>
      <c r="I6479" s="17" t="n">
        <v>1009</v>
      </c>
      <c r="J6479" s="17" t="n">
        <v>466.1</v>
      </c>
      <c r="K6479" s="17" t="n">
        <v>542.9</v>
      </c>
      <c r="L6479" t="inlineStr">
        <is>
          <t>UPI</t>
        </is>
      </c>
      <c r="M6479" t="inlineStr">
        <is>
          <t>REG-03</t>
        </is>
      </c>
    </row>
    <row r="6480">
      <c r="A6480" t="inlineStr">
        <is>
          <t>TXN-126047</t>
        </is>
      </c>
      <c r="B6480" t="inlineStr">
        <is>
          <t>ORD-17919</t>
        </is>
      </c>
      <c r="C6480" s="15" t="n">
        <v>44920</v>
      </c>
      <c r="D6480" t="inlineStr">
        <is>
          <t>CUST-04750</t>
        </is>
      </c>
      <c r="E6480" t="inlineStr">
        <is>
          <t>PRD-1640</t>
        </is>
      </c>
      <c r="F6480" s="16" t="n">
        <v>2</v>
      </c>
      <c r="G6480" s="17" t="n">
        <v>509</v>
      </c>
      <c r="H6480" s="18" t="n">
        <v>0.1</v>
      </c>
      <c r="I6480" s="17" t="n">
        <v>916.2</v>
      </c>
      <c r="J6480" s="17" t="n">
        <v>596.5599999999999</v>
      </c>
      <c r="K6480" s="17" t="n">
        <v>319.64</v>
      </c>
      <c r="L6480" t="inlineStr">
        <is>
          <t>UPI</t>
        </is>
      </c>
      <c r="M6480" t="inlineStr">
        <is>
          <t>REG-02</t>
        </is>
      </c>
    </row>
    <row r="6481">
      <c r="A6481" t="inlineStr">
        <is>
          <t>TXN-126048</t>
        </is>
      </c>
      <c r="B6481" t="inlineStr">
        <is>
          <t>ORD-17919</t>
        </is>
      </c>
      <c r="C6481" s="15" t="n">
        <v>44920</v>
      </c>
      <c r="D6481" t="inlineStr">
        <is>
          <t>CUST-04750</t>
        </is>
      </c>
      <c r="E6481" t="inlineStr">
        <is>
          <t>PRD-2157</t>
        </is>
      </c>
      <c r="F6481" s="16" t="n">
        <v>1</v>
      </c>
      <c r="G6481" s="17" t="n">
        <v>880</v>
      </c>
      <c r="H6481" s="18" t="n">
        <v>0.05</v>
      </c>
      <c r="I6481" s="17" t="n">
        <v>836</v>
      </c>
      <c r="J6481" s="17" t="n">
        <v>600.75</v>
      </c>
      <c r="K6481" s="17" t="n">
        <v>235.25</v>
      </c>
      <c r="L6481" t="inlineStr">
        <is>
          <t>UPI</t>
        </is>
      </c>
      <c r="M6481" t="inlineStr">
        <is>
          <t>REG-02</t>
        </is>
      </c>
    </row>
    <row r="6482">
      <c r="A6482" t="inlineStr">
        <is>
          <t>TXN-126049</t>
        </is>
      </c>
      <c r="B6482" t="inlineStr">
        <is>
          <t>ORD-17919</t>
        </is>
      </c>
      <c r="C6482" s="15" t="n">
        <v>44920</v>
      </c>
      <c r="D6482" t="inlineStr">
        <is>
          <t>CUST-04750</t>
        </is>
      </c>
      <c r="E6482" t="inlineStr">
        <is>
          <t>PRD-1974</t>
        </is>
      </c>
      <c r="F6482" s="16" t="n">
        <v>1</v>
      </c>
      <c r="G6482" s="17" t="n">
        <v>290</v>
      </c>
      <c r="H6482" s="18" t="n">
        <v>0</v>
      </c>
      <c r="I6482" s="17" t="n">
        <v>290</v>
      </c>
      <c r="J6482" s="17" t="n">
        <v>195.18</v>
      </c>
      <c r="K6482" s="17" t="n">
        <v>94.81999999999999</v>
      </c>
      <c r="L6482" t="inlineStr">
        <is>
          <t>UPI</t>
        </is>
      </c>
      <c r="M6482" t="inlineStr">
        <is>
          <t>REG-02</t>
        </is>
      </c>
    </row>
    <row r="6483">
      <c r="A6483" t="inlineStr">
        <is>
          <t>TXN-126050</t>
        </is>
      </c>
      <c r="B6483" t="inlineStr">
        <is>
          <t>ORD-17919</t>
        </is>
      </c>
      <c r="C6483" s="15" t="n">
        <v>44920</v>
      </c>
      <c r="D6483" t="inlineStr">
        <is>
          <t>CUST-04750</t>
        </is>
      </c>
      <c r="E6483" t="inlineStr">
        <is>
          <t>PRD-1476</t>
        </is>
      </c>
      <c r="F6483" s="16" t="n">
        <v>2</v>
      </c>
      <c r="G6483" s="17" t="n">
        <v>360</v>
      </c>
      <c r="H6483" s="18" t="n">
        <v>0.05</v>
      </c>
      <c r="I6483" s="17" t="n">
        <v>684</v>
      </c>
      <c r="J6483" s="17" t="n">
        <v>386.48</v>
      </c>
      <c r="K6483" s="17" t="n">
        <v>297.52</v>
      </c>
      <c r="L6483" t="inlineStr">
        <is>
          <t>UPI</t>
        </is>
      </c>
      <c r="M6483" t="inlineStr">
        <is>
          <t>REG-02</t>
        </is>
      </c>
    </row>
    <row r="6484">
      <c r="A6484" t="inlineStr">
        <is>
          <t>TXN-127003</t>
        </is>
      </c>
      <c r="B6484" t="inlineStr">
        <is>
          <t>ORD-18205</t>
        </is>
      </c>
      <c r="C6484" s="15" t="n">
        <v>44920</v>
      </c>
      <c r="D6484" t="inlineStr">
        <is>
          <t>CUST-04926</t>
        </is>
      </c>
      <c r="E6484" t="inlineStr">
        <is>
          <t>PRD-1446</t>
        </is>
      </c>
      <c r="F6484" s="16" t="n">
        <v>2</v>
      </c>
      <c r="G6484" s="17" t="n">
        <v>490</v>
      </c>
      <c r="H6484" s="18" t="n">
        <v>0.05</v>
      </c>
      <c r="I6484" s="17" t="n">
        <v>931</v>
      </c>
      <c r="J6484" s="17" t="n">
        <v>508.86</v>
      </c>
      <c r="K6484" s="17" t="n">
        <v>422.14</v>
      </c>
      <c r="L6484" t="inlineStr">
        <is>
          <t>EMI / PayLater</t>
        </is>
      </c>
      <c r="M6484" t="inlineStr">
        <is>
          <t>REG-03</t>
        </is>
      </c>
    </row>
    <row r="6485">
      <c r="A6485" t="inlineStr">
        <is>
          <t>TXN-127004</t>
        </is>
      </c>
      <c r="B6485" t="inlineStr">
        <is>
          <t>ORD-18205</t>
        </is>
      </c>
      <c r="C6485" s="15" t="n">
        <v>44920</v>
      </c>
      <c r="D6485" t="inlineStr">
        <is>
          <t>CUST-04926</t>
        </is>
      </c>
      <c r="E6485" t="inlineStr">
        <is>
          <t>PRD-2056</t>
        </is>
      </c>
      <c r="F6485" s="16" t="n">
        <v>4</v>
      </c>
      <c r="G6485" s="17" t="n">
        <v>190</v>
      </c>
      <c r="H6485" s="18" t="n">
        <v>0.2</v>
      </c>
      <c r="I6485" s="17" t="n">
        <v>608</v>
      </c>
      <c r="J6485" s="17" t="n">
        <v>414.48</v>
      </c>
      <c r="K6485" s="17" t="n">
        <v>193.52</v>
      </c>
      <c r="L6485" t="inlineStr">
        <is>
          <t>EMI / PayLater</t>
        </is>
      </c>
      <c r="M6485" t="inlineStr">
        <is>
          <t>REG-03</t>
        </is>
      </c>
    </row>
    <row r="6486">
      <c r="A6486" t="inlineStr">
        <is>
          <t>TXN-127005</t>
        </is>
      </c>
      <c r="B6486" t="inlineStr">
        <is>
          <t>ORD-18205</t>
        </is>
      </c>
      <c r="C6486" s="15" t="n">
        <v>44920</v>
      </c>
      <c r="D6486" t="inlineStr">
        <is>
          <t>CUST-04926</t>
        </is>
      </c>
      <c r="E6486" t="inlineStr">
        <is>
          <t>PRD-1684</t>
        </is>
      </c>
      <c r="F6486" s="16" t="n">
        <v>1</v>
      </c>
      <c r="G6486" s="17" t="n">
        <v>1170</v>
      </c>
      <c r="H6486" s="18" t="n">
        <v>0.05</v>
      </c>
      <c r="I6486" s="17" t="n">
        <v>1111.5</v>
      </c>
      <c r="J6486" s="17" t="n">
        <v>678.3200000000001</v>
      </c>
      <c r="K6486" s="17" t="n">
        <v>433.18</v>
      </c>
      <c r="L6486" t="inlineStr">
        <is>
          <t>EMI / PayLater</t>
        </is>
      </c>
      <c r="M6486" t="inlineStr">
        <is>
          <t>REG-03</t>
        </is>
      </c>
    </row>
    <row r="6487">
      <c r="A6487" t="inlineStr">
        <is>
          <t>TXN-127006</t>
        </is>
      </c>
      <c r="B6487" t="inlineStr">
        <is>
          <t>ORD-18205</t>
        </is>
      </c>
      <c r="C6487" s="15" t="n">
        <v>44920</v>
      </c>
      <c r="D6487" t="inlineStr">
        <is>
          <t>CUST-04926</t>
        </is>
      </c>
      <c r="E6487" t="inlineStr">
        <is>
          <t>PRD-1113</t>
        </is>
      </c>
      <c r="F6487" s="16" t="n">
        <v>3</v>
      </c>
      <c r="G6487" s="17" t="n">
        <v>489</v>
      </c>
      <c r="H6487" s="18" t="n">
        <v>0</v>
      </c>
      <c r="I6487" s="17" t="n">
        <v>1467</v>
      </c>
      <c r="J6487" s="17" t="n">
        <v>954.15</v>
      </c>
      <c r="K6487" s="17" t="n">
        <v>512.85</v>
      </c>
      <c r="L6487" t="inlineStr">
        <is>
          <t>EMI / PayLater</t>
        </is>
      </c>
      <c r="M6487" t="inlineStr">
        <is>
          <t>REG-03</t>
        </is>
      </c>
    </row>
    <row r="6488">
      <c r="A6488" t="inlineStr">
        <is>
          <t>TXN-127007</t>
        </is>
      </c>
      <c r="B6488" t="inlineStr">
        <is>
          <t>ORD-18205</t>
        </is>
      </c>
      <c r="C6488" s="15" t="n">
        <v>44920</v>
      </c>
      <c r="D6488" t="inlineStr">
        <is>
          <t>CUST-04926</t>
        </is>
      </c>
      <c r="E6488" t="inlineStr">
        <is>
          <t>PRD-1502</t>
        </is>
      </c>
      <c r="F6488" s="16" t="n">
        <v>1</v>
      </c>
      <c r="G6488" s="17" t="n">
        <v>780</v>
      </c>
      <c r="H6488" s="18" t="n">
        <v>0.1</v>
      </c>
      <c r="I6488" s="17" t="n">
        <v>702</v>
      </c>
      <c r="J6488" s="17" t="n">
        <v>363.55</v>
      </c>
      <c r="K6488" s="17" t="n">
        <v>338.45</v>
      </c>
      <c r="L6488" t="inlineStr">
        <is>
          <t>EMI / PayLater</t>
        </is>
      </c>
      <c r="M6488" t="inlineStr">
        <is>
          <t>REG-03</t>
        </is>
      </c>
    </row>
    <row r="6489">
      <c r="A6489" t="inlineStr">
        <is>
          <t>TXN-141846</t>
        </is>
      </c>
      <c r="B6489" t="inlineStr">
        <is>
          <t>ORD-22726</t>
        </is>
      </c>
      <c r="C6489" s="15" t="n">
        <v>44920</v>
      </c>
      <c r="D6489" t="inlineStr">
        <is>
          <t>CUST-07667</t>
        </is>
      </c>
      <c r="E6489" t="inlineStr">
        <is>
          <t>PRD-1190</t>
        </is>
      </c>
      <c r="F6489" s="16" t="n">
        <v>1</v>
      </c>
      <c r="G6489" s="17" t="n">
        <v>849</v>
      </c>
      <c r="H6489" s="18" t="n">
        <v>0.2</v>
      </c>
      <c r="I6489" s="17" t="n">
        <v>679.2</v>
      </c>
      <c r="J6489" s="17" t="n">
        <v>453.68</v>
      </c>
      <c r="K6489" s="17" t="n">
        <v>225.52</v>
      </c>
      <c r="L6489" t="inlineStr">
        <is>
          <t>Debit Card</t>
        </is>
      </c>
      <c r="M6489" t="inlineStr">
        <is>
          <t>REG-03</t>
        </is>
      </c>
    </row>
    <row r="6490">
      <c r="A6490" t="inlineStr">
        <is>
          <t>TXN-141847</t>
        </is>
      </c>
      <c r="B6490" t="inlineStr">
        <is>
          <t>ORD-22726</t>
        </is>
      </c>
      <c r="C6490" s="15" t="n">
        <v>44920</v>
      </c>
      <c r="D6490" t="inlineStr">
        <is>
          <t>CUST-07667</t>
        </is>
      </c>
      <c r="E6490" t="inlineStr">
        <is>
          <t>PRD-1290</t>
        </is>
      </c>
      <c r="F6490" s="16" t="n">
        <v>1</v>
      </c>
      <c r="G6490" s="17" t="n">
        <v>249</v>
      </c>
      <c r="H6490" s="18" t="n">
        <v>0</v>
      </c>
      <c r="I6490" s="17" t="n">
        <v>249</v>
      </c>
      <c r="J6490" s="17" t="n">
        <v>123.4</v>
      </c>
      <c r="K6490" s="17" t="n">
        <v>125.6</v>
      </c>
      <c r="L6490" t="inlineStr">
        <is>
          <t>Debit Card</t>
        </is>
      </c>
      <c r="M6490" t="inlineStr">
        <is>
          <t>REG-03</t>
        </is>
      </c>
    </row>
    <row r="6491">
      <c r="A6491" t="inlineStr">
        <is>
          <t>TXN-141848</t>
        </is>
      </c>
      <c r="B6491" t="inlineStr">
        <is>
          <t>ORD-22726</t>
        </is>
      </c>
      <c r="C6491" s="15" t="n">
        <v>44920</v>
      </c>
      <c r="D6491" t="inlineStr">
        <is>
          <t>CUST-07667</t>
        </is>
      </c>
      <c r="E6491" t="inlineStr">
        <is>
          <t>PRD-1803</t>
        </is>
      </c>
      <c r="F6491" s="16" t="n">
        <v>1</v>
      </c>
      <c r="G6491" s="17" t="n">
        <v>400</v>
      </c>
      <c r="H6491" s="18" t="n">
        <v>0.15</v>
      </c>
      <c r="I6491" s="17" t="n">
        <v>340</v>
      </c>
      <c r="J6491" s="17" t="n">
        <v>162.58</v>
      </c>
      <c r="K6491" s="17" t="n">
        <v>177.42</v>
      </c>
      <c r="L6491" t="inlineStr">
        <is>
          <t>Debit Card</t>
        </is>
      </c>
      <c r="M6491" t="inlineStr">
        <is>
          <t>REG-03</t>
        </is>
      </c>
    </row>
    <row r="6492">
      <c r="A6492" t="inlineStr">
        <is>
          <t>TXN-141849</t>
        </is>
      </c>
      <c r="B6492" t="inlineStr">
        <is>
          <t>ORD-22726</t>
        </is>
      </c>
      <c r="C6492" s="15" t="n">
        <v>44920</v>
      </c>
      <c r="D6492" t="inlineStr">
        <is>
          <t>CUST-07667</t>
        </is>
      </c>
      <c r="E6492" t="inlineStr">
        <is>
          <t>PRD-1308</t>
        </is>
      </c>
      <c r="F6492" s="16" t="n">
        <v>2</v>
      </c>
      <c r="G6492" s="17" t="n">
        <v>929</v>
      </c>
      <c r="H6492" s="18" t="n">
        <v>0.05</v>
      </c>
      <c r="I6492" s="17" t="n">
        <v>1765.1</v>
      </c>
      <c r="J6492" s="17" t="n">
        <v>806.76</v>
      </c>
      <c r="K6492" s="17" t="n">
        <v>958.34</v>
      </c>
      <c r="L6492" t="inlineStr">
        <is>
          <t>Debit Card</t>
        </is>
      </c>
      <c r="M6492" t="inlineStr">
        <is>
          <t>REG-03</t>
        </is>
      </c>
    </row>
    <row r="6493">
      <c r="A6493" t="inlineStr">
        <is>
          <t>TXN-141850</t>
        </is>
      </c>
      <c r="B6493" t="inlineStr">
        <is>
          <t>ORD-22726</t>
        </is>
      </c>
      <c r="C6493" s="15" t="n">
        <v>44920</v>
      </c>
      <c r="D6493" t="inlineStr">
        <is>
          <t>CUST-07667</t>
        </is>
      </c>
      <c r="E6493" t="inlineStr">
        <is>
          <t>PRD-1486</t>
        </is>
      </c>
      <c r="F6493" s="16" t="n">
        <v>1</v>
      </c>
      <c r="G6493" s="17" t="n">
        <v>600</v>
      </c>
      <c r="H6493" s="18" t="n">
        <v>0.05</v>
      </c>
      <c r="I6493" s="17" t="n">
        <v>570</v>
      </c>
      <c r="J6493" s="17" t="n">
        <v>287.5</v>
      </c>
      <c r="K6493" s="17" t="n">
        <v>282.5</v>
      </c>
      <c r="L6493" t="inlineStr">
        <is>
          <t>Debit Card</t>
        </is>
      </c>
      <c r="M6493" t="inlineStr">
        <is>
          <t>REG-03</t>
        </is>
      </c>
    </row>
    <row r="6494">
      <c r="A6494" t="inlineStr">
        <is>
          <t>TXN-155284</t>
        </is>
      </c>
      <c r="B6494" t="inlineStr">
        <is>
          <t>ORD-26813</t>
        </is>
      </c>
      <c r="C6494" s="15" t="n">
        <v>44920</v>
      </c>
      <c r="D6494" t="inlineStr">
        <is>
          <t>CUST-10081</t>
        </is>
      </c>
      <c r="E6494" t="inlineStr">
        <is>
          <t>PRD-2132</t>
        </is>
      </c>
      <c r="F6494" s="16" t="n">
        <v>1</v>
      </c>
      <c r="G6494" s="17" t="n">
        <v>950</v>
      </c>
      <c r="H6494" s="18" t="n">
        <v>0.15</v>
      </c>
      <c r="I6494" s="17" t="n">
        <v>807.5</v>
      </c>
      <c r="J6494" s="17" t="n">
        <v>487.34</v>
      </c>
      <c r="K6494" s="17" t="n">
        <v>320.16</v>
      </c>
      <c r="L6494" t="inlineStr">
        <is>
          <t>Credit Card</t>
        </is>
      </c>
      <c r="M6494" t="inlineStr">
        <is>
          <t>REG-05</t>
        </is>
      </c>
    </row>
    <row r="6495">
      <c r="A6495" t="inlineStr">
        <is>
          <t>TXN-155285</t>
        </is>
      </c>
      <c r="B6495" t="inlineStr">
        <is>
          <t>ORD-26813</t>
        </is>
      </c>
      <c r="C6495" s="15" t="n">
        <v>44920</v>
      </c>
      <c r="D6495" t="inlineStr">
        <is>
          <t>CUST-10081</t>
        </is>
      </c>
      <c r="E6495" t="inlineStr">
        <is>
          <t>PRD-1468</t>
        </is>
      </c>
      <c r="F6495" s="16" t="n">
        <v>1</v>
      </c>
      <c r="G6495" s="17" t="n">
        <v>340</v>
      </c>
      <c r="H6495" s="18" t="n">
        <v>0</v>
      </c>
      <c r="I6495" s="17" t="n">
        <v>340</v>
      </c>
      <c r="J6495" s="17" t="n">
        <v>179.55</v>
      </c>
      <c r="K6495" s="17" t="n">
        <v>160.45</v>
      </c>
      <c r="L6495" t="inlineStr">
        <is>
          <t>Credit Card</t>
        </is>
      </c>
      <c r="M6495" t="inlineStr">
        <is>
          <t>REG-05</t>
        </is>
      </c>
    </row>
    <row r="6496">
      <c r="A6496" t="inlineStr">
        <is>
          <t>TXN-155898</t>
        </is>
      </c>
      <c r="B6496" t="inlineStr">
        <is>
          <t>ORD-26997</t>
        </is>
      </c>
      <c r="C6496" s="15" t="n">
        <v>44920</v>
      </c>
      <c r="D6496" t="inlineStr">
        <is>
          <t>CUST-10185</t>
        </is>
      </c>
      <c r="E6496" t="inlineStr">
        <is>
          <t>PRD-1170</t>
        </is>
      </c>
      <c r="F6496" s="16" t="n">
        <v>1</v>
      </c>
      <c r="G6496" s="17" t="n">
        <v>639</v>
      </c>
      <c r="H6496" s="18" t="n">
        <v>0.1</v>
      </c>
      <c r="I6496" s="17" t="n">
        <v>575.1</v>
      </c>
      <c r="J6496" s="17" t="n">
        <v>449.69</v>
      </c>
      <c r="K6496" s="17" t="n">
        <v>125.41</v>
      </c>
      <c r="L6496" t="inlineStr">
        <is>
          <t>EMI / PayLater</t>
        </is>
      </c>
      <c r="M6496" t="inlineStr">
        <is>
          <t>REG-06</t>
        </is>
      </c>
    </row>
    <row r="6497">
      <c r="A6497" t="inlineStr">
        <is>
          <t>TXN-155899</t>
        </is>
      </c>
      <c r="B6497" t="inlineStr">
        <is>
          <t>ORD-26997</t>
        </is>
      </c>
      <c r="C6497" s="15" t="n">
        <v>44920</v>
      </c>
      <c r="D6497" t="inlineStr">
        <is>
          <t>CUST-10185</t>
        </is>
      </c>
      <c r="E6497" t="inlineStr">
        <is>
          <t>PRD-1029</t>
        </is>
      </c>
      <c r="F6497" s="16" t="n">
        <v>1</v>
      </c>
      <c r="G6497" s="17" t="n">
        <v>339</v>
      </c>
      <c r="H6497" s="18" t="n">
        <v>0.1</v>
      </c>
      <c r="I6497" s="17" t="n">
        <v>305.1</v>
      </c>
      <c r="J6497" s="17" t="n">
        <v>244.28</v>
      </c>
      <c r="K6497" s="17" t="n">
        <v>60.82</v>
      </c>
      <c r="L6497" t="inlineStr">
        <is>
          <t>EMI / PayLater</t>
        </is>
      </c>
      <c r="M6497" t="inlineStr">
        <is>
          <t>REG-06</t>
        </is>
      </c>
    </row>
    <row r="6498">
      <c r="A6498" t="inlineStr">
        <is>
          <t>TXN-155900</t>
        </is>
      </c>
      <c r="B6498" t="inlineStr">
        <is>
          <t>ORD-26997</t>
        </is>
      </c>
      <c r="C6498" s="15" t="n">
        <v>44920</v>
      </c>
      <c r="D6498" t="inlineStr">
        <is>
          <t>CUST-10185</t>
        </is>
      </c>
      <c r="E6498" t="inlineStr">
        <is>
          <t>PRD-2174</t>
        </is>
      </c>
      <c r="F6498" s="16" t="n">
        <v>1</v>
      </c>
      <c r="G6498" s="17" t="n">
        <v>1170</v>
      </c>
      <c r="H6498" s="18" t="n">
        <v>0.05</v>
      </c>
      <c r="I6498" s="17" t="n">
        <v>1111.5</v>
      </c>
      <c r="J6498" s="17" t="n">
        <v>738.4400000000001</v>
      </c>
      <c r="K6498" s="17" t="n">
        <v>373.06</v>
      </c>
      <c r="L6498" t="inlineStr">
        <is>
          <t>EMI / PayLater</t>
        </is>
      </c>
      <c r="M6498" t="inlineStr">
        <is>
          <t>REG-06</t>
        </is>
      </c>
    </row>
    <row r="6499">
      <c r="A6499" t="inlineStr">
        <is>
          <t>TXN-165751</t>
        </is>
      </c>
      <c r="B6499" t="inlineStr">
        <is>
          <t>ORD-29975</t>
        </is>
      </c>
      <c r="C6499" s="15" t="n">
        <v>44920</v>
      </c>
      <c r="D6499" t="inlineStr">
        <is>
          <t>CUST-11958</t>
        </is>
      </c>
      <c r="E6499" t="inlineStr">
        <is>
          <t>PRD-1312</t>
        </is>
      </c>
      <c r="F6499" s="16" t="n">
        <v>1</v>
      </c>
      <c r="G6499" s="17" t="n">
        <v>469</v>
      </c>
      <c r="H6499" s="18" t="n">
        <v>0</v>
      </c>
      <c r="I6499" s="17" t="n">
        <v>469</v>
      </c>
      <c r="J6499" s="17" t="n">
        <v>279.71</v>
      </c>
      <c r="K6499" s="17" t="n">
        <v>189.29</v>
      </c>
      <c r="L6499" t="inlineStr">
        <is>
          <t>Credit Card</t>
        </is>
      </c>
      <c r="M6499" t="inlineStr">
        <is>
          <t>REG-05</t>
        </is>
      </c>
    </row>
    <row r="6500">
      <c r="A6500" t="inlineStr">
        <is>
          <t>TXN-165752</t>
        </is>
      </c>
      <c r="B6500" t="inlineStr">
        <is>
          <t>ORD-29975</t>
        </is>
      </c>
      <c r="C6500" s="15" t="n">
        <v>44920</v>
      </c>
      <c r="D6500" t="inlineStr">
        <is>
          <t>CUST-11958</t>
        </is>
      </c>
      <c r="E6500" t="inlineStr">
        <is>
          <t>PRD-1487</t>
        </is>
      </c>
      <c r="F6500" s="16" t="n">
        <v>1</v>
      </c>
      <c r="G6500" s="17" t="n">
        <v>170</v>
      </c>
      <c r="H6500" s="18" t="n">
        <v>0</v>
      </c>
      <c r="I6500" s="17" t="n">
        <v>170</v>
      </c>
      <c r="J6500" s="17" t="n">
        <v>74.95999999999999</v>
      </c>
      <c r="K6500" s="17" t="n">
        <v>95.04000000000001</v>
      </c>
      <c r="L6500" t="inlineStr">
        <is>
          <t>Credit Card</t>
        </is>
      </c>
      <c r="M6500" t="inlineStr">
        <is>
          <t>REG-05</t>
        </is>
      </c>
    </row>
    <row r="6501">
      <c r="A6501" t="inlineStr">
        <is>
          <t>TXN-165753</t>
        </is>
      </c>
      <c r="B6501" t="inlineStr">
        <is>
          <t>ORD-29975</t>
        </is>
      </c>
      <c r="C6501" s="15" t="n">
        <v>44920</v>
      </c>
      <c r="D6501" t="inlineStr">
        <is>
          <t>CUST-11958</t>
        </is>
      </c>
      <c r="E6501" t="inlineStr">
        <is>
          <t>PRD-1796</t>
        </is>
      </c>
      <c r="F6501" s="16" t="n">
        <v>2</v>
      </c>
      <c r="G6501" s="17" t="n">
        <v>130</v>
      </c>
      <c r="H6501" s="18" t="n">
        <v>0.05</v>
      </c>
      <c r="I6501" s="17" t="n">
        <v>247</v>
      </c>
      <c r="J6501" s="17" t="n">
        <v>140.94</v>
      </c>
      <c r="K6501" s="17" t="n">
        <v>106.06</v>
      </c>
      <c r="L6501" t="inlineStr">
        <is>
          <t>Credit Card</t>
        </is>
      </c>
      <c r="M6501" t="inlineStr">
        <is>
          <t>REG-05</t>
        </is>
      </c>
    </row>
    <row r="6502">
      <c r="A6502" t="inlineStr">
        <is>
          <t>TXN-165754</t>
        </is>
      </c>
      <c r="B6502" t="inlineStr">
        <is>
          <t>ORD-29975</t>
        </is>
      </c>
      <c r="C6502" s="15" t="n">
        <v>44920</v>
      </c>
      <c r="D6502" t="inlineStr">
        <is>
          <t>CUST-11958</t>
        </is>
      </c>
      <c r="E6502" t="inlineStr">
        <is>
          <t>PRD-1086</t>
        </is>
      </c>
      <c r="F6502" s="16" t="n">
        <v>1</v>
      </c>
      <c r="G6502" s="17" t="n">
        <v>509</v>
      </c>
      <c r="H6502" s="18" t="n">
        <v>0.1</v>
      </c>
      <c r="I6502" s="17" t="n">
        <v>458.1</v>
      </c>
      <c r="J6502" s="17" t="n">
        <v>363.18</v>
      </c>
      <c r="K6502" s="17" t="n">
        <v>94.92</v>
      </c>
      <c r="L6502" t="inlineStr">
        <is>
          <t>Credit Card</t>
        </is>
      </c>
      <c r="M6502" t="inlineStr">
        <is>
          <t>REG-05</t>
        </is>
      </c>
    </row>
    <row r="6503">
      <c r="A6503" t="inlineStr">
        <is>
          <t>TXN-124996</t>
        </is>
      </c>
      <c r="B6503" t="inlineStr">
        <is>
          <t>ORD-17598</t>
        </is>
      </c>
      <c r="C6503" s="15" t="n">
        <v>44921</v>
      </c>
      <c r="D6503" t="inlineStr">
        <is>
          <t>CUST-04562</t>
        </is>
      </c>
      <c r="E6503" t="inlineStr">
        <is>
          <t>PRD-1247</t>
        </is>
      </c>
      <c r="F6503" s="16" t="n">
        <v>1</v>
      </c>
      <c r="G6503" s="17" t="n">
        <v>279</v>
      </c>
      <c r="H6503" s="18" t="n">
        <v>0.1</v>
      </c>
      <c r="I6503" s="17" t="n">
        <v>251.1</v>
      </c>
      <c r="J6503" s="17" t="n">
        <v>148.98</v>
      </c>
      <c r="K6503" s="17" t="n">
        <v>102.12</v>
      </c>
      <c r="L6503" t="inlineStr">
        <is>
          <t>Net Banking</t>
        </is>
      </c>
      <c r="M6503" t="inlineStr">
        <is>
          <t>REG-05</t>
        </is>
      </c>
    </row>
    <row r="6504">
      <c r="A6504" t="inlineStr">
        <is>
          <t>TXN-124997</t>
        </is>
      </c>
      <c r="B6504" t="inlineStr">
        <is>
          <t>ORD-17598</t>
        </is>
      </c>
      <c r="C6504" s="15" t="n">
        <v>44921</v>
      </c>
      <c r="D6504" t="inlineStr">
        <is>
          <t>CUST-04562</t>
        </is>
      </c>
      <c r="E6504" t="inlineStr">
        <is>
          <t>PRD-1528</t>
        </is>
      </c>
      <c r="F6504" s="16" t="n">
        <v>1</v>
      </c>
      <c r="G6504" s="17" t="n">
        <v>290</v>
      </c>
      <c r="H6504" s="18" t="n">
        <v>0</v>
      </c>
      <c r="I6504" s="17" t="n">
        <v>290</v>
      </c>
      <c r="J6504" s="17" t="n">
        <v>141.38</v>
      </c>
      <c r="K6504" s="17" t="n">
        <v>148.62</v>
      </c>
      <c r="L6504" t="inlineStr">
        <is>
          <t>Net Banking</t>
        </is>
      </c>
      <c r="M6504" t="inlineStr">
        <is>
          <t>REG-05</t>
        </is>
      </c>
    </row>
    <row r="6505">
      <c r="A6505" t="inlineStr">
        <is>
          <t>TXN-134959</t>
        </is>
      </c>
      <c r="B6505" t="inlineStr">
        <is>
          <t>ORD-20605</t>
        </is>
      </c>
      <c r="C6505" s="15" t="n">
        <v>44921</v>
      </c>
      <c r="D6505" t="inlineStr">
        <is>
          <t>CUST-06398</t>
        </is>
      </c>
      <c r="E6505" t="inlineStr">
        <is>
          <t>PRD-1444</t>
        </is>
      </c>
      <c r="F6505" s="16" t="n">
        <v>1</v>
      </c>
      <c r="G6505" s="17" t="n">
        <v>510</v>
      </c>
      <c r="H6505" s="18" t="n">
        <v>0.1</v>
      </c>
      <c r="I6505" s="17" t="n">
        <v>459</v>
      </c>
      <c r="J6505" s="17" t="n">
        <v>249.46</v>
      </c>
      <c r="K6505" s="17" t="n">
        <v>209.54</v>
      </c>
      <c r="L6505" t="inlineStr">
        <is>
          <t>Credit Card</t>
        </is>
      </c>
      <c r="M6505" t="inlineStr">
        <is>
          <t>REG-04</t>
        </is>
      </c>
    </row>
    <row r="6506">
      <c r="A6506" t="inlineStr">
        <is>
          <t>TXN-134960</t>
        </is>
      </c>
      <c r="B6506" t="inlineStr">
        <is>
          <t>ORD-20605</t>
        </is>
      </c>
      <c r="C6506" s="15" t="n">
        <v>44921</v>
      </c>
      <c r="D6506" t="inlineStr">
        <is>
          <t>CUST-06398</t>
        </is>
      </c>
      <c r="E6506" t="inlineStr">
        <is>
          <t>PRD-2001</t>
        </is>
      </c>
      <c r="F6506" s="16" t="n">
        <v>3</v>
      </c>
      <c r="G6506" s="17" t="n">
        <v>400</v>
      </c>
      <c r="H6506" s="18" t="n">
        <v>0.1</v>
      </c>
      <c r="I6506" s="17" t="n">
        <v>1080</v>
      </c>
      <c r="J6506" s="17" t="n">
        <v>761.8200000000001</v>
      </c>
      <c r="K6506" s="17" t="n">
        <v>318.18</v>
      </c>
      <c r="L6506" t="inlineStr">
        <is>
          <t>Credit Card</t>
        </is>
      </c>
      <c r="M6506" t="inlineStr">
        <is>
          <t>REG-04</t>
        </is>
      </c>
    </row>
    <row r="6507">
      <c r="A6507" t="inlineStr">
        <is>
          <t>TXN-134961</t>
        </is>
      </c>
      <c r="B6507" t="inlineStr">
        <is>
          <t>ORD-20605</t>
        </is>
      </c>
      <c r="C6507" s="15" t="n">
        <v>44921</v>
      </c>
      <c r="D6507" t="inlineStr">
        <is>
          <t>CUST-06398</t>
        </is>
      </c>
      <c r="E6507" t="inlineStr">
        <is>
          <t>PRD-1041</t>
        </is>
      </c>
      <c r="F6507" s="16" t="n">
        <v>1</v>
      </c>
      <c r="G6507" s="17" t="n">
        <v>1589</v>
      </c>
      <c r="H6507" s="18" t="n">
        <v>0.1</v>
      </c>
      <c r="I6507" s="17" t="n">
        <v>1430.1</v>
      </c>
      <c r="J6507" s="17" t="n">
        <v>1193.63</v>
      </c>
      <c r="K6507" s="17" t="n">
        <v>236.47</v>
      </c>
      <c r="L6507" t="inlineStr">
        <is>
          <t>Credit Card</t>
        </is>
      </c>
      <c r="M6507" t="inlineStr">
        <is>
          <t>REG-04</t>
        </is>
      </c>
    </row>
    <row r="6508">
      <c r="A6508" t="inlineStr">
        <is>
          <t>TXN-134962</t>
        </is>
      </c>
      <c r="B6508" t="inlineStr">
        <is>
          <t>ORD-20605</t>
        </is>
      </c>
      <c r="C6508" s="15" t="n">
        <v>44921</v>
      </c>
      <c r="D6508" t="inlineStr">
        <is>
          <t>CUST-06398</t>
        </is>
      </c>
      <c r="E6508" t="inlineStr">
        <is>
          <t>PRD-1270</t>
        </is>
      </c>
      <c r="F6508" s="16" t="n">
        <v>1</v>
      </c>
      <c r="G6508" s="17" t="n">
        <v>389</v>
      </c>
      <c r="H6508" s="18" t="n">
        <v>0.15</v>
      </c>
      <c r="I6508" s="17" t="n">
        <v>330.65</v>
      </c>
      <c r="J6508" s="17" t="n">
        <v>233.4</v>
      </c>
      <c r="K6508" s="17" t="n">
        <v>97.25</v>
      </c>
      <c r="L6508" t="inlineStr">
        <is>
          <t>Credit Card</t>
        </is>
      </c>
      <c r="M6508" t="inlineStr">
        <is>
          <t>REG-04</t>
        </is>
      </c>
    </row>
    <row r="6509">
      <c r="A6509" t="inlineStr">
        <is>
          <t>TXN-138299</t>
        </is>
      </c>
      <c r="B6509" t="inlineStr">
        <is>
          <t>ORD-21628</t>
        </is>
      </c>
      <c r="C6509" s="15" t="n">
        <v>44921</v>
      </c>
      <c r="D6509" t="inlineStr">
        <is>
          <t>CUST-07023</t>
        </is>
      </c>
      <c r="E6509" t="inlineStr">
        <is>
          <t>PRD-1331</t>
        </is>
      </c>
      <c r="F6509" s="16" t="n">
        <v>1</v>
      </c>
      <c r="G6509" s="17" t="n">
        <v>839</v>
      </c>
      <c r="H6509" s="18" t="n">
        <v>0.05</v>
      </c>
      <c r="I6509" s="17" t="n">
        <v>797.05</v>
      </c>
      <c r="J6509" s="17" t="n">
        <v>420.34</v>
      </c>
      <c r="K6509" s="17" t="n">
        <v>376.71</v>
      </c>
      <c r="L6509" t="inlineStr">
        <is>
          <t>Credit Card</t>
        </is>
      </c>
      <c r="M6509" t="inlineStr">
        <is>
          <t>REG-02</t>
        </is>
      </c>
    </row>
    <row r="6510">
      <c r="A6510" t="inlineStr">
        <is>
          <t>TXN-138300</t>
        </is>
      </c>
      <c r="B6510" t="inlineStr">
        <is>
          <t>ORD-21628</t>
        </is>
      </c>
      <c r="C6510" s="15" t="n">
        <v>44921</v>
      </c>
      <c r="D6510" t="inlineStr">
        <is>
          <t>CUST-07023</t>
        </is>
      </c>
      <c r="E6510" t="inlineStr">
        <is>
          <t>PRD-1015</t>
        </is>
      </c>
      <c r="F6510" s="16" t="n">
        <v>1</v>
      </c>
      <c r="G6510" s="17" t="n">
        <v>1699</v>
      </c>
      <c r="H6510" s="18" t="n">
        <v>0</v>
      </c>
      <c r="I6510" s="17" t="n">
        <v>1699</v>
      </c>
      <c r="J6510" s="17" t="n">
        <v>1267.73</v>
      </c>
      <c r="K6510" s="17" t="n">
        <v>431.27</v>
      </c>
      <c r="L6510" t="inlineStr">
        <is>
          <t>Credit Card</t>
        </is>
      </c>
      <c r="M6510" t="inlineStr">
        <is>
          <t>REG-02</t>
        </is>
      </c>
    </row>
    <row r="6511">
      <c r="A6511" t="inlineStr">
        <is>
          <t>TXN-138301</t>
        </is>
      </c>
      <c r="B6511" t="inlineStr">
        <is>
          <t>ORD-21628</t>
        </is>
      </c>
      <c r="C6511" s="15" t="n">
        <v>44921</v>
      </c>
      <c r="D6511" t="inlineStr">
        <is>
          <t>CUST-07023</t>
        </is>
      </c>
      <c r="E6511" t="inlineStr">
        <is>
          <t>PRD-1222</t>
        </is>
      </c>
      <c r="F6511" s="16" t="n">
        <v>1</v>
      </c>
      <c r="G6511" s="17" t="n">
        <v>1169</v>
      </c>
      <c r="H6511" s="18" t="n">
        <v>0.05</v>
      </c>
      <c r="I6511" s="17" t="n">
        <v>1110.55</v>
      </c>
      <c r="J6511" s="17" t="n">
        <v>617.3200000000001</v>
      </c>
      <c r="K6511" s="17" t="n">
        <v>493.23</v>
      </c>
      <c r="L6511" t="inlineStr">
        <is>
          <t>Credit Card</t>
        </is>
      </c>
      <c r="M6511" t="inlineStr">
        <is>
          <t>REG-02</t>
        </is>
      </c>
    </row>
    <row r="6512">
      <c r="A6512" t="inlineStr">
        <is>
          <t>TXN-138302</t>
        </is>
      </c>
      <c r="B6512" t="inlineStr">
        <is>
          <t>ORD-21628</t>
        </is>
      </c>
      <c r="C6512" s="15" t="n">
        <v>44921</v>
      </c>
      <c r="D6512" t="inlineStr">
        <is>
          <t>CUST-07023</t>
        </is>
      </c>
      <c r="E6512" t="inlineStr">
        <is>
          <t>PRD-1160</t>
        </is>
      </c>
      <c r="F6512" s="16" t="n">
        <v>1</v>
      </c>
      <c r="G6512" s="17" t="n">
        <v>1969</v>
      </c>
      <c r="H6512" s="18" t="n">
        <v>0.1</v>
      </c>
      <c r="I6512" s="17" t="n">
        <v>1772.1</v>
      </c>
      <c r="J6512" s="17" t="n">
        <v>1270.47</v>
      </c>
      <c r="K6512" s="17" t="n">
        <v>501.63</v>
      </c>
      <c r="L6512" t="inlineStr">
        <is>
          <t>Credit Card</t>
        </is>
      </c>
      <c r="M6512" t="inlineStr">
        <is>
          <t>REG-02</t>
        </is>
      </c>
    </row>
    <row r="6513">
      <c r="A6513" t="inlineStr">
        <is>
          <t>TXN-154113</t>
        </is>
      </c>
      <c r="B6513" t="inlineStr">
        <is>
          <t>ORD-26453</t>
        </is>
      </c>
      <c r="C6513" s="15" t="n">
        <v>44921</v>
      </c>
      <c r="D6513" t="inlineStr">
        <is>
          <t>CUST-09867</t>
        </is>
      </c>
      <c r="E6513" t="inlineStr">
        <is>
          <t>PRD-1943</t>
        </is>
      </c>
      <c r="F6513" s="16" t="n">
        <v>1</v>
      </c>
      <c r="G6513" s="17" t="n">
        <v>140</v>
      </c>
      <c r="H6513" s="18" t="n">
        <v>0</v>
      </c>
      <c r="I6513" s="17" t="n">
        <v>140</v>
      </c>
      <c r="J6513" s="17" t="n">
        <v>97.01000000000001</v>
      </c>
      <c r="K6513" s="17" t="n">
        <v>42.99</v>
      </c>
      <c r="L6513" t="inlineStr">
        <is>
          <t>UPI</t>
        </is>
      </c>
      <c r="M6513" t="inlineStr">
        <is>
          <t>REG-02</t>
        </is>
      </c>
    </row>
    <row r="6514">
      <c r="A6514" t="inlineStr">
        <is>
          <t>TXN-154114</t>
        </is>
      </c>
      <c r="B6514" t="inlineStr">
        <is>
          <t>ORD-26453</t>
        </is>
      </c>
      <c r="C6514" s="15" t="n">
        <v>44921</v>
      </c>
      <c r="D6514" t="inlineStr">
        <is>
          <t>CUST-09867</t>
        </is>
      </c>
      <c r="E6514" t="inlineStr">
        <is>
          <t>PRD-1286</t>
        </is>
      </c>
      <c r="F6514" s="16" t="n">
        <v>2</v>
      </c>
      <c r="G6514" s="17" t="n">
        <v>989</v>
      </c>
      <c r="H6514" s="18" t="n">
        <v>0.1</v>
      </c>
      <c r="I6514" s="17" t="n">
        <v>1780.2</v>
      </c>
      <c r="J6514" s="17" t="n">
        <v>879.76</v>
      </c>
      <c r="K6514" s="17" t="n">
        <v>900.4400000000001</v>
      </c>
      <c r="L6514" t="inlineStr">
        <is>
          <t>UPI</t>
        </is>
      </c>
      <c r="M6514" t="inlineStr">
        <is>
          <t>REG-02</t>
        </is>
      </c>
    </row>
    <row r="6515">
      <c r="A6515" t="inlineStr">
        <is>
          <t>TXN-154115</t>
        </is>
      </c>
      <c r="B6515" t="inlineStr">
        <is>
          <t>ORD-26453</t>
        </is>
      </c>
      <c r="C6515" s="15" t="n">
        <v>44921</v>
      </c>
      <c r="D6515" t="inlineStr">
        <is>
          <t>CUST-09867</t>
        </is>
      </c>
      <c r="E6515" t="inlineStr">
        <is>
          <t>PRD-1957</t>
        </is>
      </c>
      <c r="F6515" s="16" t="n">
        <v>1</v>
      </c>
      <c r="G6515" s="17" t="n">
        <v>280</v>
      </c>
      <c r="H6515" s="18" t="n">
        <v>0.1</v>
      </c>
      <c r="I6515" s="17" t="n">
        <v>252</v>
      </c>
      <c r="J6515" s="17" t="n">
        <v>197.11</v>
      </c>
      <c r="K6515" s="17" t="n">
        <v>54.89</v>
      </c>
      <c r="L6515" t="inlineStr">
        <is>
          <t>UPI</t>
        </is>
      </c>
      <c r="M6515" t="inlineStr">
        <is>
          <t>REG-02</t>
        </is>
      </c>
    </row>
    <row r="6516">
      <c r="A6516" t="inlineStr">
        <is>
          <t>TXN-154116</t>
        </is>
      </c>
      <c r="B6516" t="inlineStr">
        <is>
          <t>ORD-26453</t>
        </is>
      </c>
      <c r="C6516" s="15" t="n">
        <v>44921</v>
      </c>
      <c r="D6516" t="inlineStr">
        <is>
          <t>CUST-09867</t>
        </is>
      </c>
      <c r="E6516" t="inlineStr">
        <is>
          <t>PRD-1783</t>
        </is>
      </c>
      <c r="F6516" s="16" t="n">
        <v>1</v>
      </c>
      <c r="G6516" s="17" t="n">
        <v>430</v>
      </c>
      <c r="H6516" s="18" t="n">
        <v>0.05</v>
      </c>
      <c r="I6516" s="17" t="n">
        <v>408.5</v>
      </c>
      <c r="J6516" s="17" t="n">
        <v>188.39</v>
      </c>
      <c r="K6516" s="17" t="n">
        <v>220.11</v>
      </c>
      <c r="L6516" t="inlineStr">
        <is>
          <t>UPI</t>
        </is>
      </c>
      <c r="M6516" t="inlineStr">
        <is>
          <t>REG-02</t>
        </is>
      </c>
    </row>
    <row r="6517">
      <c r="A6517" t="inlineStr">
        <is>
          <t>TXN-154117</t>
        </is>
      </c>
      <c r="B6517" t="inlineStr">
        <is>
          <t>ORD-26453</t>
        </is>
      </c>
      <c r="C6517" s="15" t="n">
        <v>44921</v>
      </c>
      <c r="D6517" t="inlineStr">
        <is>
          <t>CUST-09867</t>
        </is>
      </c>
      <c r="E6517" t="inlineStr">
        <is>
          <t>PRD-1413</t>
        </is>
      </c>
      <c r="F6517" s="16" t="n">
        <v>1</v>
      </c>
      <c r="G6517" s="17" t="n">
        <v>1220</v>
      </c>
      <c r="H6517" s="18" t="n">
        <v>0.05</v>
      </c>
      <c r="I6517" s="17" t="n">
        <v>1159</v>
      </c>
      <c r="J6517" s="17" t="n">
        <v>602.4400000000001</v>
      </c>
      <c r="K6517" s="17" t="n">
        <v>556.5599999999999</v>
      </c>
      <c r="L6517" t="inlineStr">
        <is>
          <t>UPI</t>
        </is>
      </c>
      <c r="M6517" t="inlineStr">
        <is>
          <t>REG-02</t>
        </is>
      </c>
    </row>
    <row r="6518">
      <c r="A6518" t="inlineStr">
        <is>
          <t>TXN-162062</t>
        </is>
      </c>
      <c r="B6518" t="inlineStr">
        <is>
          <t>ORD-28863</t>
        </is>
      </c>
      <c r="C6518" s="15" t="n">
        <v>44921</v>
      </c>
      <c r="D6518" t="inlineStr">
        <is>
          <t>CUST-11318</t>
        </is>
      </c>
      <c r="E6518" t="inlineStr">
        <is>
          <t>PRD-1061</t>
        </is>
      </c>
      <c r="F6518" s="16" t="n">
        <v>1</v>
      </c>
      <c r="G6518" s="17" t="n">
        <v>269</v>
      </c>
      <c r="H6518" s="18" t="n">
        <v>0.1</v>
      </c>
      <c r="I6518" s="17" t="n">
        <v>242.1</v>
      </c>
      <c r="J6518" s="17" t="n">
        <v>180.21</v>
      </c>
      <c r="K6518" s="17" t="n">
        <v>61.89</v>
      </c>
      <c r="L6518" t="inlineStr">
        <is>
          <t>UPI</t>
        </is>
      </c>
      <c r="M6518" t="inlineStr">
        <is>
          <t>REG-04</t>
        </is>
      </c>
    </row>
    <row r="6519">
      <c r="A6519" t="inlineStr">
        <is>
          <t>TXN-162063</t>
        </is>
      </c>
      <c r="B6519" t="inlineStr">
        <is>
          <t>ORD-28863</t>
        </is>
      </c>
      <c r="C6519" s="15" t="n">
        <v>44921</v>
      </c>
      <c r="D6519" t="inlineStr">
        <is>
          <t>CUST-11318</t>
        </is>
      </c>
      <c r="E6519" t="inlineStr">
        <is>
          <t>PRD-1076</t>
        </is>
      </c>
      <c r="F6519" s="16" t="n">
        <v>1</v>
      </c>
      <c r="G6519" s="17" t="n">
        <v>749</v>
      </c>
      <c r="H6519" s="18" t="n">
        <v>0.15</v>
      </c>
      <c r="I6519" s="17" t="n">
        <v>636.65</v>
      </c>
      <c r="J6519" s="17" t="n">
        <v>528.61</v>
      </c>
      <c r="K6519" s="17" t="n">
        <v>108.04</v>
      </c>
      <c r="L6519" t="inlineStr">
        <is>
          <t>UPI</t>
        </is>
      </c>
      <c r="M6519" t="inlineStr">
        <is>
          <t>REG-04</t>
        </is>
      </c>
    </row>
    <row r="6520">
      <c r="A6520" t="inlineStr">
        <is>
          <t>TXN-120130</t>
        </is>
      </c>
      <c r="B6520" t="inlineStr">
        <is>
          <t>ORD-16129</t>
        </is>
      </c>
      <c r="C6520" s="15" t="n">
        <v>44922</v>
      </c>
      <c r="D6520" t="inlineStr">
        <is>
          <t>CUST-03670</t>
        </is>
      </c>
      <c r="E6520" t="inlineStr">
        <is>
          <t>PRD-1750</t>
        </is>
      </c>
      <c r="F6520" s="16" t="n">
        <v>1</v>
      </c>
      <c r="G6520" s="17" t="n">
        <v>1000</v>
      </c>
      <c r="H6520" s="18" t="n">
        <v>0</v>
      </c>
      <c r="I6520" s="17" t="n">
        <v>1000</v>
      </c>
      <c r="J6520" s="17" t="n">
        <v>657.35</v>
      </c>
      <c r="K6520" s="17" t="n">
        <v>342.65</v>
      </c>
      <c r="L6520" t="inlineStr">
        <is>
          <t>UPI</t>
        </is>
      </c>
      <c r="M6520" t="inlineStr">
        <is>
          <t>REG-04</t>
        </is>
      </c>
    </row>
    <row r="6521">
      <c r="A6521" t="inlineStr">
        <is>
          <t>TXN-120131</t>
        </is>
      </c>
      <c r="B6521" t="inlineStr">
        <is>
          <t>ORD-16129</t>
        </is>
      </c>
      <c r="C6521" s="15" t="n">
        <v>44922</v>
      </c>
      <c r="D6521" t="inlineStr">
        <is>
          <t>CUST-03670</t>
        </is>
      </c>
      <c r="E6521" t="inlineStr">
        <is>
          <t>PRD-1193</t>
        </is>
      </c>
      <c r="F6521" s="16" t="n">
        <v>1</v>
      </c>
      <c r="G6521" s="17" t="n">
        <v>589</v>
      </c>
      <c r="H6521" s="18" t="n">
        <v>0</v>
      </c>
      <c r="I6521" s="17" t="n">
        <v>589</v>
      </c>
      <c r="J6521" s="17" t="n">
        <v>286.71</v>
      </c>
      <c r="K6521" s="17" t="n">
        <v>302.29</v>
      </c>
      <c r="L6521" t="inlineStr">
        <is>
          <t>UPI</t>
        </is>
      </c>
      <c r="M6521" t="inlineStr">
        <is>
          <t>REG-04</t>
        </is>
      </c>
    </row>
    <row r="6522">
      <c r="A6522" t="inlineStr">
        <is>
          <t>TXN-120132</t>
        </is>
      </c>
      <c r="B6522" t="inlineStr">
        <is>
          <t>ORD-16129</t>
        </is>
      </c>
      <c r="C6522" s="15" t="n">
        <v>44922</v>
      </c>
      <c r="D6522" t="inlineStr">
        <is>
          <t>CUST-03670</t>
        </is>
      </c>
      <c r="E6522" t="inlineStr">
        <is>
          <t>PRD-1159</t>
        </is>
      </c>
      <c r="F6522" s="16" t="n">
        <v>1</v>
      </c>
      <c r="G6522" s="17" t="n">
        <v>499</v>
      </c>
      <c r="H6522" s="18" t="n">
        <v>0</v>
      </c>
      <c r="I6522" s="17" t="n">
        <v>499</v>
      </c>
      <c r="J6522" s="17" t="n">
        <v>378.09</v>
      </c>
      <c r="K6522" s="17" t="n">
        <v>120.91</v>
      </c>
      <c r="L6522" t="inlineStr">
        <is>
          <t>UPI</t>
        </is>
      </c>
      <c r="M6522" t="inlineStr">
        <is>
          <t>REG-04</t>
        </is>
      </c>
    </row>
    <row r="6523">
      <c r="A6523" t="inlineStr">
        <is>
          <t>TXN-137794</t>
        </is>
      </c>
      <c r="B6523" t="inlineStr">
        <is>
          <t>ORD-21472</t>
        </is>
      </c>
      <c r="C6523" s="15" t="n">
        <v>44922</v>
      </c>
      <c r="D6523" t="inlineStr">
        <is>
          <t>CUST-06921</t>
        </is>
      </c>
      <c r="E6523" t="inlineStr">
        <is>
          <t>PRD-1161</t>
        </is>
      </c>
      <c r="F6523" s="16" t="n">
        <v>1</v>
      </c>
      <c r="G6523" s="17" t="n">
        <v>979</v>
      </c>
      <c r="H6523" s="18" t="n">
        <v>0</v>
      </c>
      <c r="I6523" s="17" t="n">
        <v>979</v>
      </c>
      <c r="J6523" s="17" t="n">
        <v>722.98</v>
      </c>
      <c r="K6523" s="17" t="n">
        <v>256.02</v>
      </c>
      <c r="L6523" t="inlineStr">
        <is>
          <t>Credit Card</t>
        </is>
      </c>
      <c r="M6523" t="inlineStr">
        <is>
          <t>REG-01</t>
        </is>
      </c>
    </row>
    <row r="6524">
      <c r="A6524" t="inlineStr">
        <is>
          <t>TXN-137795</t>
        </is>
      </c>
      <c r="B6524" t="inlineStr">
        <is>
          <t>ORD-21472</t>
        </is>
      </c>
      <c r="C6524" s="15" t="n">
        <v>44922</v>
      </c>
      <c r="D6524" t="inlineStr">
        <is>
          <t>CUST-06921</t>
        </is>
      </c>
      <c r="E6524" t="inlineStr">
        <is>
          <t>PRD-2191</t>
        </is>
      </c>
      <c r="F6524" s="16" t="n">
        <v>1</v>
      </c>
      <c r="G6524" s="17" t="n">
        <v>820</v>
      </c>
      <c r="H6524" s="18" t="n">
        <v>0</v>
      </c>
      <c r="I6524" s="17" t="n">
        <v>820</v>
      </c>
      <c r="J6524" s="17" t="n">
        <v>403.68</v>
      </c>
      <c r="K6524" s="17" t="n">
        <v>416.32</v>
      </c>
      <c r="L6524" t="inlineStr">
        <is>
          <t>Credit Card</t>
        </is>
      </c>
      <c r="M6524" t="inlineStr">
        <is>
          <t>REG-01</t>
        </is>
      </c>
    </row>
    <row r="6525">
      <c r="A6525" t="inlineStr">
        <is>
          <t>TXN-137796</t>
        </is>
      </c>
      <c r="B6525" t="inlineStr">
        <is>
          <t>ORD-21472</t>
        </is>
      </c>
      <c r="C6525" s="15" t="n">
        <v>44922</v>
      </c>
      <c r="D6525" t="inlineStr">
        <is>
          <t>CUST-06921</t>
        </is>
      </c>
      <c r="E6525" t="inlineStr">
        <is>
          <t>PRD-1527</t>
        </is>
      </c>
      <c r="F6525" s="16" t="n">
        <v>2</v>
      </c>
      <c r="G6525" s="17" t="n">
        <v>160</v>
      </c>
      <c r="H6525" s="18" t="n">
        <v>0.2</v>
      </c>
      <c r="I6525" s="17" t="n">
        <v>256</v>
      </c>
      <c r="J6525" s="17" t="n">
        <v>123.58</v>
      </c>
      <c r="K6525" s="17" t="n">
        <v>132.42</v>
      </c>
      <c r="L6525" t="inlineStr">
        <is>
          <t>Credit Card</t>
        </is>
      </c>
      <c r="M6525" t="inlineStr">
        <is>
          <t>REG-01</t>
        </is>
      </c>
    </row>
    <row r="6526">
      <c r="A6526" t="inlineStr">
        <is>
          <t>TXN-156266</t>
        </is>
      </c>
      <c r="B6526" t="inlineStr">
        <is>
          <t>ORD-27111</t>
        </is>
      </c>
      <c r="C6526" s="15" t="n">
        <v>44922</v>
      </c>
      <c r="D6526" t="inlineStr">
        <is>
          <t>CUST-10258</t>
        </is>
      </c>
      <c r="E6526" t="inlineStr">
        <is>
          <t>PRD-1935</t>
        </is>
      </c>
      <c r="F6526" s="16" t="n">
        <v>1</v>
      </c>
      <c r="G6526" s="17" t="n">
        <v>730</v>
      </c>
      <c r="H6526" s="18" t="n">
        <v>0</v>
      </c>
      <c r="I6526" s="17" t="n">
        <v>730</v>
      </c>
      <c r="J6526" s="17" t="n">
        <v>346</v>
      </c>
      <c r="K6526" s="17" t="n">
        <v>384</v>
      </c>
      <c r="L6526" t="inlineStr">
        <is>
          <t>Credit Card</t>
        </is>
      </c>
      <c r="M6526" t="inlineStr">
        <is>
          <t>REG-04</t>
        </is>
      </c>
    </row>
    <row r="6527">
      <c r="A6527" t="inlineStr">
        <is>
          <t>TXN-156267</t>
        </is>
      </c>
      <c r="B6527" t="inlineStr">
        <is>
          <t>ORD-27111</t>
        </is>
      </c>
      <c r="C6527" s="15" t="n">
        <v>44922</v>
      </c>
      <c r="D6527" t="inlineStr">
        <is>
          <t>CUST-10258</t>
        </is>
      </c>
      <c r="E6527" t="inlineStr">
        <is>
          <t>PRD-1167</t>
        </is>
      </c>
      <c r="F6527" s="16" t="n">
        <v>1</v>
      </c>
      <c r="G6527" s="17" t="n">
        <v>1829</v>
      </c>
      <c r="H6527" s="18" t="n">
        <v>0.05</v>
      </c>
      <c r="I6527" s="17" t="n">
        <v>1737.55</v>
      </c>
      <c r="J6527" s="17" t="n">
        <v>1372.69</v>
      </c>
      <c r="K6527" s="17" t="n">
        <v>364.86</v>
      </c>
      <c r="L6527" t="inlineStr">
        <is>
          <t>Credit Card</t>
        </is>
      </c>
      <c r="M6527" t="inlineStr">
        <is>
          <t>REG-04</t>
        </is>
      </c>
    </row>
    <row r="6528">
      <c r="A6528" t="inlineStr">
        <is>
          <t>TXN-156268</t>
        </is>
      </c>
      <c r="B6528" t="inlineStr">
        <is>
          <t>ORD-27111</t>
        </is>
      </c>
      <c r="C6528" s="15" t="n">
        <v>44922</v>
      </c>
      <c r="D6528" t="inlineStr">
        <is>
          <t>CUST-10258</t>
        </is>
      </c>
      <c r="E6528" t="inlineStr">
        <is>
          <t>PRD-1030</t>
        </is>
      </c>
      <c r="F6528" s="16" t="n">
        <v>1</v>
      </c>
      <c r="G6528" s="17" t="n">
        <v>709</v>
      </c>
      <c r="H6528" s="18" t="n">
        <v>0</v>
      </c>
      <c r="I6528" s="17" t="n">
        <v>709</v>
      </c>
      <c r="J6528" s="17" t="n">
        <v>459.21</v>
      </c>
      <c r="K6528" s="17" t="n">
        <v>249.79</v>
      </c>
      <c r="L6528" t="inlineStr">
        <is>
          <t>Credit Card</t>
        </is>
      </c>
      <c r="M6528" t="inlineStr">
        <is>
          <t>REG-04</t>
        </is>
      </c>
    </row>
    <row r="6529">
      <c r="A6529" t="inlineStr">
        <is>
          <t>TXN-156269</t>
        </is>
      </c>
      <c r="B6529" t="inlineStr">
        <is>
          <t>ORD-27111</t>
        </is>
      </c>
      <c r="C6529" s="15" t="n">
        <v>44922</v>
      </c>
      <c r="D6529" t="inlineStr">
        <is>
          <t>CUST-10258</t>
        </is>
      </c>
      <c r="E6529" t="inlineStr">
        <is>
          <t>PRD-1025</t>
        </is>
      </c>
      <c r="F6529" s="16" t="n">
        <v>1</v>
      </c>
      <c r="G6529" s="17" t="n">
        <v>559</v>
      </c>
      <c r="H6529" s="18" t="n">
        <v>0</v>
      </c>
      <c r="I6529" s="17" t="n">
        <v>559</v>
      </c>
      <c r="J6529" s="17" t="n">
        <v>420.08</v>
      </c>
      <c r="K6529" s="17" t="n">
        <v>138.92</v>
      </c>
      <c r="L6529" t="inlineStr">
        <is>
          <t>Credit Card</t>
        </is>
      </c>
      <c r="M6529" t="inlineStr">
        <is>
          <t>REG-04</t>
        </is>
      </c>
    </row>
    <row r="6530">
      <c r="A6530" t="inlineStr">
        <is>
          <t>TXN-158938</t>
        </is>
      </c>
      <c r="B6530" t="inlineStr">
        <is>
          <t>ORD-27924</t>
        </is>
      </c>
      <c r="C6530" s="15" t="n">
        <v>44922</v>
      </c>
      <c r="D6530" t="inlineStr">
        <is>
          <t>CUST-10731</t>
        </is>
      </c>
      <c r="E6530" t="inlineStr">
        <is>
          <t>PRD-1235</t>
        </is>
      </c>
      <c r="F6530" s="16" t="n">
        <v>2</v>
      </c>
      <c r="G6530" s="17" t="n">
        <v>629</v>
      </c>
      <c r="H6530" s="18" t="n">
        <v>0.05</v>
      </c>
      <c r="I6530" s="17" t="n">
        <v>1195.1</v>
      </c>
      <c r="J6530" s="17" t="n">
        <v>592.5</v>
      </c>
      <c r="K6530" s="17" t="n">
        <v>602.6</v>
      </c>
      <c r="L6530" t="inlineStr">
        <is>
          <t>UPI</t>
        </is>
      </c>
      <c r="M6530" t="inlineStr">
        <is>
          <t>REG-06</t>
        </is>
      </c>
    </row>
    <row r="6531">
      <c r="A6531" t="inlineStr">
        <is>
          <t>TXN-158939</t>
        </is>
      </c>
      <c r="B6531" t="inlineStr">
        <is>
          <t>ORD-27924</t>
        </is>
      </c>
      <c r="C6531" s="15" t="n">
        <v>44922</v>
      </c>
      <c r="D6531" t="inlineStr">
        <is>
          <t>CUST-10731</t>
        </is>
      </c>
      <c r="E6531" t="inlineStr">
        <is>
          <t>PRD-2003</t>
        </is>
      </c>
      <c r="F6531" s="16" t="n">
        <v>2</v>
      </c>
      <c r="G6531" s="17" t="n">
        <v>210</v>
      </c>
      <c r="H6531" s="18" t="n">
        <v>0.05</v>
      </c>
      <c r="I6531" s="17" t="n">
        <v>399</v>
      </c>
      <c r="J6531" s="17" t="n">
        <v>268.34</v>
      </c>
      <c r="K6531" s="17" t="n">
        <v>130.66</v>
      </c>
      <c r="L6531" t="inlineStr">
        <is>
          <t>UPI</t>
        </is>
      </c>
      <c r="M6531" t="inlineStr">
        <is>
          <t>REG-06</t>
        </is>
      </c>
    </row>
    <row r="6532">
      <c r="A6532" t="inlineStr">
        <is>
          <t>TXN-158940</t>
        </is>
      </c>
      <c r="B6532" t="inlineStr">
        <is>
          <t>ORD-27924</t>
        </is>
      </c>
      <c r="C6532" s="15" t="n">
        <v>44922</v>
      </c>
      <c r="D6532" t="inlineStr">
        <is>
          <t>CUST-10731</t>
        </is>
      </c>
      <c r="E6532" t="inlineStr">
        <is>
          <t>PRD-2075</t>
        </is>
      </c>
      <c r="F6532" s="16" t="n">
        <v>1</v>
      </c>
      <c r="G6532" s="17" t="n">
        <v>880</v>
      </c>
      <c r="H6532" s="18" t="n">
        <v>0.1</v>
      </c>
      <c r="I6532" s="17" t="n">
        <v>792</v>
      </c>
      <c r="J6532" s="17" t="n">
        <v>481.03</v>
      </c>
      <c r="K6532" s="17" t="n">
        <v>310.97</v>
      </c>
      <c r="L6532" t="inlineStr">
        <is>
          <t>UPI</t>
        </is>
      </c>
      <c r="M6532" t="inlineStr">
        <is>
          <t>REG-06</t>
        </is>
      </c>
    </row>
    <row r="6533">
      <c r="A6533" t="inlineStr">
        <is>
          <t>TXN-163873</t>
        </is>
      </c>
      <c r="B6533" t="inlineStr">
        <is>
          <t>ORD-29408</t>
        </is>
      </c>
      <c r="C6533" s="15" t="n">
        <v>44922</v>
      </c>
      <c r="D6533" t="inlineStr">
        <is>
          <t>CUST-11634</t>
        </is>
      </c>
      <c r="E6533" t="inlineStr">
        <is>
          <t>PRD-1940</t>
        </is>
      </c>
      <c r="F6533" s="16" t="n">
        <v>1</v>
      </c>
      <c r="G6533" s="17" t="n">
        <v>490</v>
      </c>
      <c r="H6533" s="18" t="n">
        <v>0.05</v>
      </c>
      <c r="I6533" s="17" t="n">
        <v>465.5</v>
      </c>
      <c r="J6533" s="17" t="n">
        <v>273.5</v>
      </c>
      <c r="K6533" s="17" t="n">
        <v>192</v>
      </c>
      <c r="L6533" t="inlineStr">
        <is>
          <t>UPI</t>
        </is>
      </c>
      <c r="M6533" t="inlineStr">
        <is>
          <t>REG-04</t>
        </is>
      </c>
    </row>
    <row r="6534">
      <c r="A6534" t="inlineStr">
        <is>
          <t>TXN-163874</t>
        </is>
      </c>
      <c r="B6534" t="inlineStr">
        <is>
          <t>ORD-29408</t>
        </is>
      </c>
      <c r="C6534" s="15" t="n">
        <v>44922</v>
      </c>
      <c r="D6534" t="inlineStr">
        <is>
          <t>CUST-11634</t>
        </is>
      </c>
      <c r="E6534" t="inlineStr">
        <is>
          <t>PRD-1117</t>
        </is>
      </c>
      <c r="F6534" s="16" t="n">
        <v>1</v>
      </c>
      <c r="G6534" s="17" t="n">
        <v>1039</v>
      </c>
      <c r="H6534" s="18" t="n">
        <v>0.1</v>
      </c>
      <c r="I6534" s="17" t="n">
        <v>935.1</v>
      </c>
      <c r="J6534" s="17" t="n">
        <v>751.0700000000001</v>
      </c>
      <c r="K6534" s="17" t="n">
        <v>184.03</v>
      </c>
      <c r="L6534" t="inlineStr">
        <is>
          <t>UPI</t>
        </is>
      </c>
      <c r="M6534" t="inlineStr">
        <is>
          <t>REG-04</t>
        </is>
      </c>
    </row>
    <row r="6535">
      <c r="A6535" t="inlineStr">
        <is>
          <t>TXN-108576</t>
        </is>
      </c>
      <c r="B6535" t="inlineStr">
        <is>
          <t>ORD-12614</t>
        </is>
      </c>
      <c r="C6535" s="15" t="n">
        <v>44923</v>
      </c>
      <c r="D6535" t="inlineStr">
        <is>
          <t>CUST-01588</t>
        </is>
      </c>
      <c r="E6535" t="inlineStr">
        <is>
          <t>PRD-2009</t>
        </is>
      </c>
      <c r="F6535" s="16" t="n">
        <v>1</v>
      </c>
      <c r="G6535" s="17" t="n">
        <v>410</v>
      </c>
      <c r="H6535" s="18" t="n">
        <v>0</v>
      </c>
      <c r="I6535" s="17" t="n">
        <v>410</v>
      </c>
      <c r="J6535" s="17" t="n">
        <v>294.1</v>
      </c>
      <c r="K6535" s="17" t="n">
        <v>115.9</v>
      </c>
      <c r="L6535" t="inlineStr">
        <is>
          <t>Debit Card</t>
        </is>
      </c>
      <c r="M6535" t="inlineStr">
        <is>
          <t>REG-04</t>
        </is>
      </c>
    </row>
    <row r="6536">
      <c r="A6536" t="inlineStr">
        <is>
          <t>TXN-108577</t>
        </is>
      </c>
      <c r="B6536" t="inlineStr">
        <is>
          <t>ORD-12614</t>
        </is>
      </c>
      <c r="C6536" s="15" t="n">
        <v>44923</v>
      </c>
      <c r="D6536" t="inlineStr">
        <is>
          <t>CUST-01588</t>
        </is>
      </c>
      <c r="E6536" t="inlineStr">
        <is>
          <t>PRD-1833</t>
        </is>
      </c>
      <c r="F6536" s="16" t="n">
        <v>1</v>
      </c>
      <c r="G6536" s="17" t="n">
        <v>320</v>
      </c>
      <c r="H6536" s="18" t="n">
        <v>0.15</v>
      </c>
      <c r="I6536" s="17" t="n">
        <v>272</v>
      </c>
      <c r="J6536" s="17" t="n">
        <v>142.57</v>
      </c>
      <c r="K6536" s="17" t="n">
        <v>129.43</v>
      </c>
      <c r="L6536" t="inlineStr">
        <is>
          <t>Debit Card</t>
        </is>
      </c>
      <c r="M6536" t="inlineStr">
        <is>
          <t>REG-04</t>
        </is>
      </c>
    </row>
    <row r="6537">
      <c r="A6537" t="inlineStr">
        <is>
          <t>TXN-108578</t>
        </is>
      </c>
      <c r="B6537" t="inlineStr">
        <is>
          <t>ORD-12614</t>
        </is>
      </c>
      <c r="C6537" s="15" t="n">
        <v>44923</v>
      </c>
      <c r="D6537" t="inlineStr">
        <is>
          <t>CUST-01588</t>
        </is>
      </c>
      <c r="E6537" t="inlineStr">
        <is>
          <t>PRD-1029</t>
        </is>
      </c>
      <c r="F6537" s="16" t="n">
        <v>1</v>
      </c>
      <c r="G6537" s="17" t="n">
        <v>339</v>
      </c>
      <c r="H6537" s="18" t="n">
        <v>0.05</v>
      </c>
      <c r="I6537" s="17" t="n">
        <v>322.05</v>
      </c>
      <c r="J6537" s="17" t="n">
        <v>244.28</v>
      </c>
      <c r="K6537" s="17" t="n">
        <v>77.77</v>
      </c>
      <c r="L6537" t="inlineStr">
        <is>
          <t>Debit Card</t>
        </is>
      </c>
      <c r="M6537" t="inlineStr">
        <is>
          <t>REG-04</t>
        </is>
      </c>
    </row>
    <row r="6538">
      <c r="A6538" t="inlineStr">
        <is>
          <t>TXN-108579</t>
        </is>
      </c>
      <c r="B6538" t="inlineStr">
        <is>
          <t>ORD-12614</t>
        </is>
      </c>
      <c r="C6538" s="15" t="n">
        <v>44923</v>
      </c>
      <c r="D6538" t="inlineStr">
        <is>
          <t>CUST-01588</t>
        </is>
      </c>
      <c r="E6538" t="inlineStr">
        <is>
          <t>PRD-1930</t>
        </is>
      </c>
      <c r="F6538" s="16" t="n">
        <v>1</v>
      </c>
      <c r="G6538" s="17" t="n">
        <v>700</v>
      </c>
      <c r="H6538" s="18" t="n">
        <v>0.05</v>
      </c>
      <c r="I6538" s="17" t="n">
        <v>665</v>
      </c>
      <c r="J6538" s="17" t="n">
        <v>362.88</v>
      </c>
      <c r="K6538" s="17" t="n">
        <v>302.12</v>
      </c>
      <c r="L6538" t="inlineStr">
        <is>
          <t>Debit Card</t>
        </is>
      </c>
      <c r="M6538" t="inlineStr">
        <is>
          <t>REG-04</t>
        </is>
      </c>
    </row>
    <row r="6539">
      <c r="A6539" t="inlineStr">
        <is>
          <t>TXN-133133</t>
        </is>
      </c>
      <c r="B6539" t="inlineStr">
        <is>
          <t>ORD-20054</t>
        </is>
      </c>
      <c r="C6539" s="15" t="n">
        <v>44923</v>
      </c>
      <c r="D6539" t="inlineStr">
        <is>
          <t>CUST-06065</t>
        </is>
      </c>
      <c r="E6539" t="inlineStr">
        <is>
          <t>PRD-1796</t>
        </is>
      </c>
      <c r="F6539" s="16" t="n">
        <v>1</v>
      </c>
      <c r="G6539" s="17" t="n">
        <v>130</v>
      </c>
      <c r="H6539" s="18" t="n">
        <v>0.2</v>
      </c>
      <c r="I6539" s="17" t="n">
        <v>104</v>
      </c>
      <c r="J6539" s="17" t="n">
        <v>70.47</v>
      </c>
      <c r="K6539" s="17" t="n">
        <v>33.53</v>
      </c>
      <c r="L6539" t="inlineStr">
        <is>
          <t>UPI</t>
        </is>
      </c>
      <c r="M6539" t="inlineStr">
        <is>
          <t>REG-03</t>
        </is>
      </c>
    </row>
    <row r="6540">
      <c r="A6540" t="inlineStr">
        <is>
          <t>TXN-133134</t>
        </is>
      </c>
      <c r="B6540" t="inlineStr">
        <is>
          <t>ORD-20054</t>
        </is>
      </c>
      <c r="C6540" s="15" t="n">
        <v>44923</v>
      </c>
      <c r="D6540" t="inlineStr">
        <is>
          <t>CUST-06065</t>
        </is>
      </c>
      <c r="E6540" t="inlineStr">
        <is>
          <t>PRD-1773</t>
        </is>
      </c>
      <c r="F6540" s="16" t="n">
        <v>1</v>
      </c>
      <c r="G6540" s="17" t="n">
        <v>250</v>
      </c>
      <c r="H6540" s="18" t="n">
        <v>0.05</v>
      </c>
      <c r="I6540" s="17" t="n">
        <v>237.5</v>
      </c>
      <c r="J6540" s="17" t="n">
        <v>101.79</v>
      </c>
      <c r="K6540" s="17" t="n">
        <v>135.71</v>
      </c>
      <c r="L6540" t="inlineStr">
        <is>
          <t>UPI</t>
        </is>
      </c>
      <c r="M6540" t="inlineStr">
        <is>
          <t>REG-03</t>
        </is>
      </c>
    </row>
    <row r="6541">
      <c r="A6541" t="inlineStr">
        <is>
          <t>TXN-136706</t>
        </is>
      </c>
      <c r="B6541" t="inlineStr">
        <is>
          <t>ORD-21136</t>
        </is>
      </c>
      <c r="C6541" s="15" t="n">
        <v>44923</v>
      </c>
      <c r="D6541" t="inlineStr">
        <is>
          <t>CUST-06729</t>
        </is>
      </c>
      <c r="E6541" t="inlineStr">
        <is>
          <t>PRD-1231</t>
        </is>
      </c>
      <c r="F6541" s="16" t="n">
        <v>1</v>
      </c>
      <c r="G6541" s="17" t="n">
        <v>509</v>
      </c>
      <c r="H6541" s="18" t="n">
        <v>0.15</v>
      </c>
      <c r="I6541" s="17" t="n">
        <v>432.65</v>
      </c>
      <c r="J6541" s="17" t="n">
        <v>243.5</v>
      </c>
      <c r="K6541" s="17" t="n">
        <v>189.15</v>
      </c>
      <c r="L6541" t="inlineStr">
        <is>
          <t>Credit Card</t>
        </is>
      </c>
      <c r="M6541" t="inlineStr">
        <is>
          <t>REG-02</t>
        </is>
      </c>
    </row>
    <row r="6542">
      <c r="A6542" t="inlineStr">
        <is>
          <t>TXN-136707</t>
        </is>
      </c>
      <c r="B6542" t="inlineStr">
        <is>
          <t>ORD-21136</t>
        </is>
      </c>
      <c r="C6542" s="15" t="n">
        <v>44923</v>
      </c>
      <c r="D6542" t="inlineStr">
        <is>
          <t>CUST-06729</t>
        </is>
      </c>
      <c r="E6542" t="inlineStr">
        <is>
          <t>PRD-1399</t>
        </is>
      </c>
      <c r="F6542" s="16" t="n">
        <v>2</v>
      </c>
      <c r="G6542" s="17" t="n">
        <v>950</v>
      </c>
      <c r="H6542" s="18" t="n">
        <v>0</v>
      </c>
      <c r="I6542" s="17" t="n">
        <v>1900</v>
      </c>
      <c r="J6542" s="17" t="n">
        <v>935.6</v>
      </c>
      <c r="K6542" s="17" t="n">
        <v>964.4</v>
      </c>
      <c r="L6542" t="inlineStr">
        <is>
          <t>Credit Card</t>
        </is>
      </c>
      <c r="M6542" t="inlineStr">
        <is>
          <t>REG-02</t>
        </is>
      </c>
    </row>
    <row r="6543">
      <c r="A6543" t="inlineStr">
        <is>
          <t>TXN-136708</t>
        </is>
      </c>
      <c r="B6543" t="inlineStr">
        <is>
          <t>ORD-21136</t>
        </is>
      </c>
      <c r="C6543" s="15" t="n">
        <v>44923</v>
      </c>
      <c r="D6543" t="inlineStr">
        <is>
          <t>CUST-06729</t>
        </is>
      </c>
      <c r="E6543" t="inlineStr">
        <is>
          <t>PRD-1240</t>
        </is>
      </c>
      <c r="F6543" s="16" t="n">
        <v>2</v>
      </c>
      <c r="G6543" s="17" t="n">
        <v>1029</v>
      </c>
      <c r="H6543" s="18" t="n">
        <v>0</v>
      </c>
      <c r="I6543" s="17" t="n">
        <v>2058</v>
      </c>
      <c r="J6543" s="17" t="n">
        <v>1163</v>
      </c>
      <c r="K6543" s="17" t="n">
        <v>895</v>
      </c>
      <c r="L6543" t="inlineStr">
        <is>
          <t>Credit Card</t>
        </is>
      </c>
      <c r="M6543" t="inlineStr">
        <is>
          <t>REG-02</t>
        </is>
      </c>
    </row>
    <row r="6544">
      <c r="A6544" t="inlineStr">
        <is>
          <t>TXN-139069</t>
        </is>
      </c>
      <c r="B6544" t="inlineStr">
        <is>
          <t>ORD-21865</t>
        </is>
      </c>
      <c r="C6544" s="15" t="n">
        <v>44923</v>
      </c>
      <c r="D6544" t="inlineStr">
        <is>
          <t>CUST-07159</t>
        </is>
      </c>
      <c r="E6544" t="inlineStr">
        <is>
          <t>PRD-1164</t>
        </is>
      </c>
      <c r="F6544" s="16" t="n">
        <v>1</v>
      </c>
      <c r="G6544" s="17" t="n">
        <v>1979</v>
      </c>
      <c r="H6544" s="18" t="n">
        <v>0.1</v>
      </c>
      <c r="I6544" s="17" t="n">
        <v>1781.1</v>
      </c>
      <c r="J6544" s="17" t="n">
        <v>1329.5</v>
      </c>
      <c r="K6544" s="17" t="n">
        <v>451.6</v>
      </c>
      <c r="L6544" t="inlineStr">
        <is>
          <t>Debit Card</t>
        </is>
      </c>
      <c r="M6544" t="inlineStr">
        <is>
          <t>REG-01</t>
        </is>
      </c>
    </row>
    <row r="6545">
      <c r="A6545" t="inlineStr">
        <is>
          <t>TXN-139070</t>
        </is>
      </c>
      <c r="B6545" t="inlineStr">
        <is>
          <t>ORD-21865</t>
        </is>
      </c>
      <c r="C6545" s="15" t="n">
        <v>44923</v>
      </c>
      <c r="D6545" t="inlineStr">
        <is>
          <t>CUST-07159</t>
        </is>
      </c>
      <c r="E6545" t="inlineStr">
        <is>
          <t>PRD-1977</t>
        </is>
      </c>
      <c r="F6545" s="16" t="n">
        <v>1</v>
      </c>
      <c r="G6545" s="17" t="n">
        <v>220</v>
      </c>
      <c r="H6545" s="18" t="n">
        <v>0.05</v>
      </c>
      <c r="I6545" s="17" t="n">
        <v>209</v>
      </c>
      <c r="J6545" s="17" t="n">
        <v>137.48</v>
      </c>
      <c r="K6545" s="17" t="n">
        <v>71.52</v>
      </c>
      <c r="L6545" t="inlineStr">
        <is>
          <t>Debit Card</t>
        </is>
      </c>
      <c r="M6545" t="inlineStr">
        <is>
          <t>REG-01</t>
        </is>
      </c>
    </row>
    <row r="6546">
      <c r="A6546" t="inlineStr">
        <is>
          <t>TXN-139071</t>
        </is>
      </c>
      <c r="B6546" t="inlineStr">
        <is>
          <t>ORD-21865</t>
        </is>
      </c>
      <c r="C6546" s="15" t="n">
        <v>44923</v>
      </c>
      <c r="D6546" t="inlineStr">
        <is>
          <t>CUST-07159</t>
        </is>
      </c>
      <c r="E6546" t="inlineStr">
        <is>
          <t>PRD-1080</t>
        </is>
      </c>
      <c r="F6546" s="16" t="n">
        <v>1</v>
      </c>
      <c r="G6546" s="17" t="n">
        <v>1399</v>
      </c>
      <c r="H6546" s="18" t="n">
        <v>0</v>
      </c>
      <c r="I6546" s="17" t="n">
        <v>1399</v>
      </c>
      <c r="J6546" s="17" t="n">
        <v>899.46</v>
      </c>
      <c r="K6546" s="17" t="n">
        <v>499.54</v>
      </c>
      <c r="L6546" t="inlineStr">
        <is>
          <t>Debit Card</t>
        </is>
      </c>
      <c r="M6546" t="inlineStr">
        <is>
          <t>REG-01</t>
        </is>
      </c>
    </row>
    <row r="6547">
      <c r="A6547" t="inlineStr">
        <is>
          <t>TXN-141093</t>
        </is>
      </c>
      <c r="B6547" t="inlineStr">
        <is>
          <t>ORD-22497</t>
        </is>
      </c>
      <c r="C6547" s="15" t="n">
        <v>44923</v>
      </c>
      <c r="D6547" t="inlineStr">
        <is>
          <t>CUST-07536</t>
        </is>
      </c>
      <c r="E6547" t="inlineStr">
        <is>
          <t>PRD-2098</t>
        </is>
      </c>
      <c r="F6547" s="16" t="n">
        <v>1</v>
      </c>
      <c r="G6547" s="17" t="n">
        <v>1030</v>
      </c>
      <c r="H6547" s="18" t="n">
        <v>0</v>
      </c>
      <c r="I6547" s="17" t="n">
        <v>1030</v>
      </c>
      <c r="J6547" s="17" t="n">
        <v>710.74</v>
      </c>
      <c r="K6547" s="17" t="n">
        <v>319.26</v>
      </c>
      <c r="L6547" t="inlineStr">
        <is>
          <t>Credit Card</t>
        </is>
      </c>
      <c r="M6547" t="inlineStr">
        <is>
          <t>REG-04</t>
        </is>
      </c>
    </row>
    <row r="6548">
      <c r="A6548" t="inlineStr">
        <is>
          <t>TXN-141094</t>
        </is>
      </c>
      <c r="B6548" t="inlineStr">
        <is>
          <t>ORD-22497</t>
        </is>
      </c>
      <c r="C6548" s="15" t="n">
        <v>44923</v>
      </c>
      <c r="D6548" t="inlineStr">
        <is>
          <t>CUST-07536</t>
        </is>
      </c>
      <c r="E6548" t="inlineStr">
        <is>
          <t>PRD-1082</t>
        </is>
      </c>
      <c r="F6548" s="16" t="n">
        <v>2</v>
      </c>
      <c r="G6548" s="17" t="n">
        <v>329</v>
      </c>
      <c r="H6548" s="18" t="n">
        <v>0</v>
      </c>
      <c r="I6548" s="17" t="n">
        <v>658</v>
      </c>
      <c r="J6548" s="17" t="n">
        <v>452.68</v>
      </c>
      <c r="K6548" s="17" t="n">
        <v>205.32</v>
      </c>
      <c r="L6548" t="inlineStr">
        <is>
          <t>Credit Card</t>
        </is>
      </c>
      <c r="M6548" t="inlineStr">
        <is>
          <t>REG-04</t>
        </is>
      </c>
    </row>
    <row r="6549">
      <c r="A6549" t="inlineStr">
        <is>
          <t>TXN-141095</t>
        </is>
      </c>
      <c r="B6549" t="inlineStr">
        <is>
          <t>ORD-22497</t>
        </is>
      </c>
      <c r="C6549" s="15" t="n">
        <v>44923</v>
      </c>
      <c r="D6549" t="inlineStr">
        <is>
          <t>CUST-07536</t>
        </is>
      </c>
      <c r="E6549" t="inlineStr">
        <is>
          <t>PRD-1190</t>
        </is>
      </c>
      <c r="F6549" s="16" t="n">
        <v>1</v>
      </c>
      <c r="G6549" s="17" t="n">
        <v>849</v>
      </c>
      <c r="H6549" s="18" t="n">
        <v>0</v>
      </c>
      <c r="I6549" s="17" t="n">
        <v>849</v>
      </c>
      <c r="J6549" s="17" t="n">
        <v>453.68</v>
      </c>
      <c r="K6549" s="17" t="n">
        <v>395.32</v>
      </c>
      <c r="L6549" t="inlineStr">
        <is>
          <t>Credit Card</t>
        </is>
      </c>
      <c r="M6549" t="inlineStr">
        <is>
          <t>REG-04</t>
        </is>
      </c>
    </row>
    <row r="6550">
      <c r="A6550" t="inlineStr">
        <is>
          <t>TXN-141096</t>
        </is>
      </c>
      <c r="B6550" t="inlineStr">
        <is>
          <t>ORD-22497</t>
        </is>
      </c>
      <c r="C6550" s="15" t="n">
        <v>44923</v>
      </c>
      <c r="D6550" t="inlineStr">
        <is>
          <t>CUST-07536</t>
        </is>
      </c>
      <c r="E6550" t="inlineStr">
        <is>
          <t>PRD-1255</t>
        </is>
      </c>
      <c r="F6550" s="16" t="n">
        <v>3</v>
      </c>
      <c r="G6550" s="17" t="n">
        <v>259</v>
      </c>
      <c r="H6550" s="18" t="n">
        <v>0.05</v>
      </c>
      <c r="I6550" s="17" t="n">
        <v>738.15</v>
      </c>
      <c r="J6550" s="17" t="n">
        <v>442.65</v>
      </c>
      <c r="K6550" s="17" t="n">
        <v>295.5</v>
      </c>
      <c r="L6550" t="inlineStr">
        <is>
          <t>Credit Card</t>
        </is>
      </c>
      <c r="M6550" t="inlineStr">
        <is>
          <t>REG-04</t>
        </is>
      </c>
    </row>
    <row r="6551">
      <c r="A6551" t="inlineStr">
        <is>
          <t>TXN-141097</t>
        </is>
      </c>
      <c r="B6551" t="inlineStr">
        <is>
          <t>ORD-22497</t>
        </is>
      </c>
      <c r="C6551" s="15" t="n">
        <v>44923</v>
      </c>
      <c r="D6551" t="inlineStr">
        <is>
          <t>CUST-07536</t>
        </is>
      </c>
      <c r="E6551" t="inlineStr">
        <is>
          <t>PRD-1130</t>
        </is>
      </c>
      <c r="F6551" s="16" t="n">
        <v>2</v>
      </c>
      <c r="G6551" s="17" t="n">
        <v>409</v>
      </c>
      <c r="H6551" s="18" t="n">
        <v>0.1</v>
      </c>
      <c r="I6551" s="17" t="n">
        <v>736.2</v>
      </c>
      <c r="J6551" s="17" t="n">
        <v>601.14</v>
      </c>
      <c r="K6551" s="17" t="n">
        <v>135.06</v>
      </c>
      <c r="L6551" t="inlineStr">
        <is>
          <t>Credit Card</t>
        </is>
      </c>
      <c r="M6551" t="inlineStr">
        <is>
          <t>REG-04</t>
        </is>
      </c>
    </row>
    <row r="6552">
      <c r="A6552" t="inlineStr">
        <is>
          <t>TXN-141098</t>
        </is>
      </c>
      <c r="B6552" t="inlineStr">
        <is>
          <t>ORD-22497</t>
        </is>
      </c>
      <c r="C6552" s="15" t="n">
        <v>44923</v>
      </c>
      <c r="D6552" t="inlineStr">
        <is>
          <t>CUST-07536</t>
        </is>
      </c>
      <c r="E6552" t="inlineStr">
        <is>
          <t>PRD-1375</t>
        </is>
      </c>
      <c r="F6552" s="16" t="n">
        <v>3</v>
      </c>
      <c r="G6552" s="17" t="n">
        <v>410</v>
      </c>
      <c r="H6552" s="18" t="n">
        <v>0</v>
      </c>
      <c r="I6552" s="17" t="n">
        <v>1230</v>
      </c>
      <c r="J6552" s="17" t="n">
        <v>829.74</v>
      </c>
      <c r="K6552" s="17" t="n">
        <v>400.26</v>
      </c>
      <c r="L6552" t="inlineStr">
        <is>
          <t>Credit Card</t>
        </is>
      </c>
      <c r="M6552" t="inlineStr">
        <is>
          <t>REG-04</t>
        </is>
      </c>
    </row>
    <row r="6553">
      <c r="A6553" t="inlineStr">
        <is>
          <t>TXN-104719</t>
        </is>
      </c>
      <c r="B6553" t="inlineStr">
        <is>
          <t>ORD-11440</t>
        </is>
      </c>
      <c r="C6553" s="15" t="n">
        <v>44924</v>
      </c>
      <c r="D6553" t="inlineStr">
        <is>
          <t>CUST-00899</t>
        </is>
      </c>
      <c r="E6553" t="inlineStr">
        <is>
          <t>PRD-1505</t>
        </is>
      </c>
      <c r="F6553" s="16" t="n">
        <v>1</v>
      </c>
      <c r="G6553" s="17" t="n">
        <v>340</v>
      </c>
      <c r="H6553" s="18" t="n">
        <v>0.2</v>
      </c>
      <c r="I6553" s="17" t="n">
        <v>272</v>
      </c>
      <c r="J6553" s="17" t="n">
        <v>130.87</v>
      </c>
      <c r="K6553" s="17" t="n">
        <v>141.13</v>
      </c>
      <c r="L6553" t="inlineStr">
        <is>
          <t>Credit Card</t>
        </is>
      </c>
      <c r="M6553" t="inlineStr">
        <is>
          <t>REG-02</t>
        </is>
      </c>
    </row>
    <row r="6554">
      <c r="A6554" t="inlineStr">
        <is>
          <t>TXN-104720</t>
        </is>
      </c>
      <c r="B6554" t="inlineStr">
        <is>
          <t>ORD-11440</t>
        </is>
      </c>
      <c r="C6554" s="15" t="n">
        <v>44924</v>
      </c>
      <c r="D6554" t="inlineStr">
        <is>
          <t>CUST-00899</t>
        </is>
      </c>
      <c r="E6554" t="inlineStr">
        <is>
          <t>PRD-1165</t>
        </is>
      </c>
      <c r="F6554" s="16" t="n">
        <v>1</v>
      </c>
      <c r="G6554" s="17" t="n">
        <v>1099</v>
      </c>
      <c r="H6554" s="18" t="n">
        <v>0</v>
      </c>
      <c r="I6554" s="17" t="n">
        <v>1099</v>
      </c>
      <c r="J6554" s="17" t="n">
        <v>815.77</v>
      </c>
      <c r="K6554" s="17" t="n">
        <v>283.23</v>
      </c>
      <c r="L6554" t="inlineStr">
        <is>
          <t>Credit Card</t>
        </is>
      </c>
      <c r="M6554" t="inlineStr">
        <is>
          <t>REG-02</t>
        </is>
      </c>
    </row>
    <row r="6555">
      <c r="A6555" t="inlineStr">
        <is>
          <t>TXN-104721</t>
        </is>
      </c>
      <c r="B6555" t="inlineStr">
        <is>
          <t>ORD-11440</t>
        </is>
      </c>
      <c r="C6555" s="15" t="n">
        <v>44924</v>
      </c>
      <c r="D6555" t="inlineStr">
        <is>
          <t>CUST-00899</t>
        </is>
      </c>
      <c r="E6555" t="inlineStr">
        <is>
          <t>PRD-1717</t>
        </is>
      </c>
      <c r="F6555" s="16" t="n">
        <v>1</v>
      </c>
      <c r="G6555" s="17" t="n">
        <v>1140</v>
      </c>
      <c r="H6555" s="18" t="n">
        <v>0.05</v>
      </c>
      <c r="I6555" s="17" t="n">
        <v>1083</v>
      </c>
      <c r="J6555" s="17" t="n">
        <v>584.61</v>
      </c>
      <c r="K6555" s="17" t="n">
        <v>498.39</v>
      </c>
      <c r="L6555" t="inlineStr">
        <is>
          <t>Credit Card</t>
        </is>
      </c>
      <c r="M6555" t="inlineStr">
        <is>
          <t>REG-02</t>
        </is>
      </c>
    </row>
    <row r="6556">
      <c r="A6556" t="inlineStr">
        <is>
          <t>TXN-135437</t>
        </is>
      </c>
      <c r="B6556" t="inlineStr">
        <is>
          <t>ORD-20755</t>
        </is>
      </c>
      <c r="C6556" s="15" t="n">
        <v>44924</v>
      </c>
      <c r="D6556" t="inlineStr">
        <is>
          <t>CUST-06491</t>
        </is>
      </c>
      <c r="E6556" t="inlineStr">
        <is>
          <t>PRD-1034</t>
        </is>
      </c>
      <c r="F6556" s="16" t="n">
        <v>1</v>
      </c>
      <c r="G6556" s="17" t="n">
        <v>1669</v>
      </c>
      <c r="H6556" s="18" t="n">
        <v>0.15</v>
      </c>
      <c r="I6556" s="17" t="n">
        <v>1418.65</v>
      </c>
      <c r="J6556" s="17" t="n">
        <v>1149.69</v>
      </c>
      <c r="K6556" s="17" t="n">
        <v>268.96</v>
      </c>
      <c r="L6556" t="inlineStr">
        <is>
          <t>UPI</t>
        </is>
      </c>
      <c r="M6556" t="inlineStr">
        <is>
          <t>REG-02</t>
        </is>
      </c>
    </row>
    <row r="6557">
      <c r="A6557" t="inlineStr">
        <is>
          <t>TXN-135438</t>
        </is>
      </c>
      <c r="B6557" t="inlineStr">
        <is>
          <t>ORD-20755</t>
        </is>
      </c>
      <c r="C6557" s="15" t="n">
        <v>44924</v>
      </c>
      <c r="D6557" t="inlineStr">
        <is>
          <t>CUST-06491</t>
        </is>
      </c>
      <c r="E6557" t="inlineStr">
        <is>
          <t>PRD-1226</t>
        </is>
      </c>
      <c r="F6557" s="16" t="n">
        <v>1</v>
      </c>
      <c r="G6557" s="17" t="n">
        <v>229</v>
      </c>
      <c r="H6557" s="18" t="n">
        <v>0.1</v>
      </c>
      <c r="I6557" s="17" t="n">
        <v>206.1</v>
      </c>
      <c r="J6557" s="17" t="n">
        <v>134.48</v>
      </c>
      <c r="K6557" s="17" t="n">
        <v>71.62</v>
      </c>
      <c r="L6557" t="inlineStr">
        <is>
          <t>UPI</t>
        </is>
      </c>
      <c r="M6557" t="inlineStr">
        <is>
          <t>REG-02</t>
        </is>
      </c>
    </row>
    <row r="6558">
      <c r="A6558" t="inlineStr">
        <is>
          <t>TXN-135439</t>
        </is>
      </c>
      <c r="B6558" t="inlineStr">
        <is>
          <t>ORD-20755</t>
        </is>
      </c>
      <c r="C6558" s="15" t="n">
        <v>44924</v>
      </c>
      <c r="D6558" t="inlineStr">
        <is>
          <t>CUST-06491</t>
        </is>
      </c>
      <c r="E6558" t="inlineStr">
        <is>
          <t>PRD-1571</t>
        </is>
      </c>
      <c r="F6558" s="16" t="n">
        <v>1</v>
      </c>
      <c r="G6558" s="17" t="n">
        <v>760</v>
      </c>
      <c r="H6558" s="18" t="n">
        <v>0.1</v>
      </c>
      <c r="I6558" s="17" t="n">
        <v>684</v>
      </c>
      <c r="J6558" s="17" t="n">
        <v>349.29</v>
      </c>
      <c r="K6558" s="17" t="n">
        <v>334.71</v>
      </c>
      <c r="L6558" t="inlineStr">
        <is>
          <t>UPI</t>
        </is>
      </c>
      <c r="M6558" t="inlineStr">
        <is>
          <t>REG-02</t>
        </is>
      </c>
    </row>
    <row r="6559">
      <c r="A6559" t="inlineStr">
        <is>
          <t>TXN-135440</t>
        </is>
      </c>
      <c r="B6559" t="inlineStr">
        <is>
          <t>ORD-20755</t>
        </is>
      </c>
      <c r="C6559" s="15" t="n">
        <v>44924</v>
      </c>
      <c r="D6559" t="inlineStr">
        <is>
          <t>CUST-06491</t>
        </is>
      </c>
      <c r="E6559" t="inlineStr">
        <is>
          <t>PRD-1746</t>
        </is>
      </c>
      <c r="F6559" s="16" t="n">
        <v>2</v>
      </c>
      <c r="G6559" s="17" t="n">
        <v>150</v>
      </c>
      <c r="H6559" s="18" t="n">
        <v>0</v>
      </c>
      <c r="I6559" s="17" t="n">
        <v>300</v>
      </c>
      <c r="J6559" s="17" t="n">
        <v>186.26</v>
      </c>
      <c r="K6559" s="17" t="n">
        <v>113.74</v>
      </c>
      <c r="L6559" t="inlineStr">
        <is>
          <t>UPI</t>
        </is>
      </c>
      <c r="M6559" t="inlineStr">
        <is>
          <t>REG-02</t>
        </is>
      </c>
    </row>
    <row r="6560">
      <c r="A6560" t="inlineStr">
        <is>
          <t>TXN-135441</t>
        </is>
      </c>
      <c r="B6560" t="inlineStr">
        <is>
          <t>ORD-20755</t>
        </is>
      </c>
      <c r="C6560" s="15" t="n">
        <v>44924</v>
      </c>
      <c r="D6560" t="inlineStr">
        <is>
          <t>CUST-06491</t>
        </is>
      </c>
      <c r="E6560" t="inlineStr">
        <is>
          <t>PRD-1985</t>
        </is>
      </c>
      <c r="F6560" s="16" t="n">
        <v>1</v>
      </c>
      <c r="G6560" s="17" t="n">
        <v>310</v>
      </c>
      <c r="H6560" s="18" t="n">
        <v>0</v>
      </c>
      <c r="I6560" s="17" t="n">
        <v>310</v>
      </c>
      <c r="J6560" s="17" t="n">
        <v>212.38</v>
      </c>
      <c r="K6560" s="17" t="n">
        <v>97.62</v>
      </c>
      <c r="L6560" t="inlineStr">
        <is>
          <t>UPI</t>
        </is>
      </c>
      <c r="M6560" t="inlineStr">
        <is>
          <t>REG-02</t>
        </is>
      </c>
    </row>
    <row r="6561">
      <c r="A6561" t="inlineStr">
        <is>
          <t>TXN-137356</t>
        </is>
      </c>
      <c r="B6561" t="inlineStr">
        <is>
          <t>ORD-21332</t>
        </is>
      </c>
      <c r="C6561" s="15" t="n">
        <v>44924</v>
      </c>
      <c r="D6561" t="inlineStr">
        <is>
          <t>CUST-06840</t>
        </is>
      </c>
      <c r="E6561" t="inlineStr">
        <is>
          <t>PRD-2054</t>
        </is>
      </c>
      <c r="F6561" s="16" t="n">
        <v>1</v>
      </c>
      <c r="G6561" s="17" t="n">
        <v>350</v>
      </c>
      <c r="H6561" s="18" t="n">
        <v>0.05</v>
      </c>
      <c r="I6561" s="17" t="n">
        <v>332.5</v>
      </c>
      <c r="J6561" s="17" t="n">
        <v>183.72</v>
      </c>
      <c r="K6561" s="17" t="n">
        <v>148.78</v>
      </c>
      <c r="L6561" t="inlineStr">
        <is>
          <t>Debit Card</t>
        </is>
      </c>
      <c r="M6561" t="inlineStr">
        <is>
          <t>REG-05</t>
        </is>
      </c>
    </row>
    <row r="6562">
      <c r="A6562" t="inlineStr">
        <is>
          <t>TXN-137357</t>
        </is>
      </c>
      <c r="B6562" t="inlineStr">
        <is>
          <t>ORD-21332</t>
        </is>
      </c>
      <c r="C6562" s="15" t="n">
        <v>44924</v>
      </c>
      <c r="D6562" t="inlineStr">
        <is>
          <t>CUST-06840</t>
        </is>
      </c>
      <c r="E6562" t="inlineStr">
        <is>
          <t>PRD-1238</t>
        </is>
      </c>
      <c r="F6562" s="16" t="n">
        <v>1</v>
      </c>
      <c r="G6562" s="17" t="n">
        <v>489</v>
      </c>
      <c r="H6562" s="18" t="n">
        <v>0</v>
      </c>
      <c r="I6562" s="17" t="n">
        <v>489</v>
      </c>
      <c r="J6562" s="17" t="n">
        <v>215.94</v>
      </c>
      <c r="K6562" s="17" t="n">
        <v>273.06</v>
      </c>
      <c r="L6562" t="inlineStr">
        <is>
          <t>Debit Card</t>
        </is>
      </c>
      <c r="M6562" t="inlineStr">
        <is>
          <t>REG-05</t>
        </is>
      </c>
    </row>
    <row r="6563">
      <c r="A6563" t="inlineStr">
        <is>
          <t>TXN-137358</t>
        </is>
      </c>
      <c r="B6563" t="inlineStr">
        <is>
          <t>ORD-21332</t>
        </is>
      </c>
      <c r="C6563" s="15" t="n">
        <v>44924</v>
      </c>
      <c r="D6563" t="inlineStr">
        <is>
          <t>CUST-06840</t>
        </is>
      </c>
      <c r="E6563" t="inlineStr">
        <is>
          <t>PRD-1049</t>
        </is>
      </c>
      <c r="F6563" s="16" t="n">
        <v>1</v>
      </c>
      <c r="G6563" s="17" t="n">
        <v>989</v>
      </c>
      <c r="H6563" s="18" t="n">
        <v>0</v>
      </c>
      <c r="I6563" s="17" t="n">
        <v>989</v>
      </c>
      <c r="J6563" s="17" t="n">
        <v>668.5599999999999</v>
      </c>
      <c r="K6563" s="17" t="n">
        <v>320.44</v>
      </c>
      <c r="L6563" t="inlineStr">
        <is>
          <t>Debit Card</t>
        </is>
      </c>
      <c r="M6563" t="inlineStr">
        <is>
          <t>REG-05</t>
        </is>
      </c>
    </row>
    <row r="6564">
      <c r="A6564" t="inlineStr">
        <is>
          <t>TXN-137359</t>
        </is>
      </c>
      <c r="B6564" t="inlineStr">
        <is>
          <t>ORD-21332</t>
        </is>
      </c>
      <c r="C6564" s="15" t="n">
        <v>44924</v>
      </c>
      <c r="D6564" t="inlineStr">
        <is>
          <t>CUST-06840</t>
        </is>
      </c>
      <c r="E6564" t="inlineStr">
        <is>
          <t>PRD-1205</t>
        </is>
      </c>
      <c r="F6564" s="16" t="n">
        <v>1</v>
      </c>
      <c r="G6564" s="17" t="n">
        <v>559</v>
      </c>
      <c r="H6564" s="18" t="n">
        <v>0</v>
      </c>
      <c r="I6564" s="17" t="n">
        <v>559</v>
      </c>
      <c r="J6564" s="17" t="n">
        <v>314.11</v>
      </c>
      <c r="K6564" s="17" t="n">
        <v>244.89</v>
      </c>
      <c r="L6564" t="inlineStr">
        <is>
          <t>Debit Card</t>
        </is>
      </c>
      <c r="M6564" t="inlineStr">
        <is>
          <t>REG-05</t>
        </is>
      </c>
    </row>
    <row r="6565">
      <c r="A6565" t="inlineStr">
        <is>
          <t>TXN-149554</t>
        </is>
      </c>
      <c r="B6565" t="inlineStr">
        <is>
          <t>ORD-25061</t>
        </is>
      </c>
      <c r="C6565" s="15" t="n">
        <v>44924</v>
      </c>
      <c r="D6565" t="inlineStr">
        <is>
          <t>CUST-09020</t>
        </is>
      </c>
      <c r="E6565" t="inlineStr">
        <is>
          <t>PRD-2217</t>
        </is>
      </c>
      <c r="F6565" s="16" t="n">
        <v>1</v>
      </c>
      <c r="G6565" s="17" t="n">
        <v>680</v>
      </c>
      <c r="H6565" s="18" t="n">
        <v>0.05</v>
      </c>
      <c r="I6565" s="17" t="n">
        <v>646</v>
      </c>
      <c r="J6565" s="17" t="n">
        <v>390.22</v>
      </c>
      <c r="K6565" s="17" t="n">
        <v>255.78</v>
      </c>
      <c r="L6565" t="inlineStr">
        <is>
          <t>Net Banking</t>
        </is>
      </c>
      <c r="M6565" t="inlineStr">
        <is>
          <t>REG-01</t>
        </is>
      </c>
    </row>
    <row r="6566">
      <c r="A6566" t="inlineStr">
        <is>
          <t>TXN-149555</t>
        </is>
      </c>
      <c r="B6566" t="inlineStr">
        <is>
          <t>ORD-25061</t>
        </is>
      </c>
      <c r="C6566" s="15" t="n">
        <v>44924</v>
      </c>
      <c r="D6566" t="inlineStr">
        <is>
          <t>CUST-09020</t>
        </is>
      </c>
      <c r="E6566" t="inlineStr">
        <is>
          <t>PRD-1053</t>
        </is>
      </c>
      <c r="F6566" s="16" t="n">
        <v>1</v>
      </c>
      <c r="G6566" s="17" t="n">
        <v>2019</v>
      </c>
      <c r="H6566" s="18" t="n">
        <v>0</v>
      </c>
      <c r="I6566" s="17" t="n">
        <v>2019</v>
      </c>
      <c r="J6566" s="17" t="n">
        <v>1364.69</v>
      </c>
      <c r="K6566" s="17" t="n">
        <v>654.3099999999999</v>
      </c>
      <c r="L6566" t="inlineStr">
        <is>
          <t>Net Banking</t>
        </is>
      </c>
      <c r="M6566" t="inlineStr">
        <is>
          <t>REG-01</t>
        </is>
      </c>
    </row>
    <row r="6567">
      <c r="A6567" t="inlineStr">
        <is>
          <t>TXN-149556</t>
        </is>
      </c>
      <c r="B6567" t="inlineStr">
        <is>
          <t>ORD-25061</t>
        </is>
      </c>
      <c r="C6567" s="15" t="n">
        <v>44924</v>
      </c>
      <c r="D6567" t="inlineStr">
        <is>
          <t>CUST-09020</t>
        </is>
      </c>
      <c r="E6567" t="inlineStr">
        <is>
          <t>PRD-1018</t>
        </is>
      </c>
      <c r="F6567" s="16" t="n">
        <v>1</v>
      </c>
      <c r="G6567" s="17" t="n">
        <v>1249</v>
      </c>
      <c r="H6567" s="18" t="n">
        <v>0</v>
      </c>
      <c r="I6567" s="17" t="n">
        <v>1249</v>
      </c>
      <c r="J6567" s="17" t="n">
        <v>815.79</v>
      </c>
      <c r="K6567" s="17" t="n">
        <v>433.21</v>
      </c>
      <c r="L6567" t="inlineStr">
        <is>
          <t>Net Banking</t>
        </is>
      </c>
      <c r="M6567" t="inlineStr">
        <is>
          <t>REG-01</t>
        </is>
      </c>
    </row>
    <row r="6568">
      <c r="A6568" t="inlineStr">
        <is>
          <t>TXN-149851</t>
        </is>
      </c>
      <c r="B6568" t="inlineStr">
        <is>
          <t>ORD-25150</t>
        </is>
      </c>
      <c r="C6568" s="15" t="n">
        <v>44924</v>
      </c>
      <c r="D6568" t="inlineStr">
        <is>
          <t>CUST-09073</t>
        </is>
      </c>
      <c r="E6568" t="inlineStr">
        <is>
          <t>PRD-2015</t>
        </is>
      </c>
      <c r="F6568" s="16" t="n">
        <v>1</v>
      </c>
      <c r="G6568" s="17" t="n">
        <v>240</v>
      </c>
      <c r="H6568" s="18" t="n">
        <v>0.05</v>
      </c>
      <c r="I6568" s="17" t="n">
        <v>228</v>
      </c>
      <c r="J6568" s="17" t="n">
        <v>173.8</v>
      </c>
      <c r="K6568" s="17" t="n">
        <v>54.2</v>
      </c>
      <c r="L6568" t="inlineStr">
        <is>
          <t>Credit Card</t>
        </is>
      </c>
      <c r="M6568" t="inlineStr">
        <is>
          <t>REG-04</t>
        </is>
      </c>
    </row>
    <row r="6569">
      <c r="A6569" t="inlineStr">
        <is>
          <t>TXN-149852</t>
        </is>
      </c>
      <c r="B6569" t="inlineStr">
        <is>
          <t>ORD-25150</t>
        </is>
      </c>
      <c r="C6569" s="15" t="n">
        <v>44924</v>
      </c>
      <c r="D6569" t="inlineStr">
        <is>
          <t>CUST-09073</t>
        </is>
      </c>
      <c r="E6569" t="inlineStr">
        <is>
          <t>PRD-2185</t>
        </is>
      </c>
      <c r="F6569" s="16" t="n">
        <v>1</v>
      </c>
      <c r="G6569" s="17" t="n">
        <v>1000</v>
      </c>
      <c r="H6569" s="18" t="n">
        <v>0</v>
      </c>
      <c r="I6569" s="17" t="n">
        <v>1000</v>
      </c>
      <c r="J6569" s="17" t="n">
        <v>598.1900000000001</v>
      </c>
      <c r="K6569" s="17" t="n">
        <v>401.81</v>
      </c>
      <c r="L6569" t="inlineStr">
        <is>
          <t>Credit Card</t>
        </is>
      </c>
      <c r="M6569" t="inlineStr">
        <is>
          <t>REG-04</t>
        </is>
      </c>
    </row>
    <row r="6570">
      <c r="A6570" t="inlineStr">
        <is>
          <t>TXN-149853</t>
        </is>
      </c>
      <c r="B6570" t="inlineStr">
        <is>
          <t>ORD-25150</t>
        </is>
      </c>
      <c r="C6570" s="15" t="n">
        <v>44924</v>
      </c>
      <c r="D6570" t="inlineStr">
        <is>
          <t>CUST-09073</t>
        </is>
      </c>
      <c r="E6570" t="inlineStr">
        <is>
          <t>PRD-1456</t>
        </is>
      </c>
      <c r="F6570" s="16" t="n">
        <v>1</v>
      </c>
      <c r="G6570" s="17" t="n">
        <v>760</v>
      </c>
      <c r="H6570" s="18" t="n">
        <v>0</v>
      </c>
      <c r="I6570" s="17" t="n">
        <v>760</v>
      </c>
      <c r="J6570" s="17" t="n">
        <v>406.56</v>
      </c>
      <c r="K6570" s="17" t="n">
        <v>353.44</v>
      </c>
      <c r="L6570" t="inlineStr">
        <is>
          <t>Credit Card</t>
        </is>
      </c>
      <c r="M6570" t="inlineStr">
        <is>
          <t>REG-04</t>
        </is>
      </c>
    </row>
    <row r="6571">
      <c r="A6571" t="inlineStr">
        <is>
          <t>TXN-102760</t>
        </is>
      </c>
      <c r="B6571" t="inlineStr">
        <is>
          <t>ORD-10842</t>
        </is>
      </c>
      <c r="C6571" s="15" t="n">
        <v>44925</v>
      </c>
      <c r="D6571" t="inlineStr">
        <is>
          <t>CUST-00534</t>
        </is>
      </c>
      <c r="E6571" t="inlineStr">
        <is>
          <t>PRD-1770</t>
        </is>
      </c>
      <c r="F6571" s="16" t="n">
        <v>1</v>
      </c>
      <c r="G6571" s="17" t="n">
        <v>550</v>
      </c>
      <c r="H6571" s="18" t="n">
        <v>0.15</v>
      </c>
      <c r="I6571" s="17" t="n">
        <v>467.5</v>
      </c>
      <c r="J6571" s="17" t="n">
        <v>355.89</v>
      </c>
      <c r="K6571" s="17" t="n">
        <v>111.61</v>
      </c>
      <c r="L6571" t="inlineStr">
        <is>
          <t>Cash on Delivery</t>
        </is>
      </c>
      <c r="M6571" t="inlineStr">
        <is>
          <t>REG-03</t>
        </is>
      </c>
    </row>
    <row r="6572">
      <c r="A6572" t="inlineStr">
        <is>
          <t>TXN-102761</t>
        </is>
      </c>
      <c r="B6572" t="inlineStr">
        <is>
          <t>ORD-10842</t>
        </is>
      </c>
      <c r="C6572" s="15" t="n">
        <v>44925</v>
      </c>
      <c r="D6572" t="inlineStr">
        <is>
          <t>CUST-00534</t>
        </is>
      </c>
      <c r="E6572" t="inlineStr">
        <is>
          <t>PRD-1721</t>
        </is>
      </c>
      <c r="F6572" s="16" t="n">
        <v>2</v>
      </c>
      <c r="G6572" s="17" t="n">
        <v>1050</v>
      </c>
      <c r="H6572" s="18" t="n">
        <v>0</v>
      </c>
      <c r="I6572" s="17" t="n">
        <v>2100</v>
      </c>
      <c r="J6572" s="17" t="n">
        <v>1118.18</v>
      </c>
      <c r="K6572" s="17" t="n">
        <v>981.8200000000001</v>
      </c>
      <c r="L6572" t="inlineStr">
        <is>
          <t>Cash on Delivery</t>
        </is>
      </c>
      <c r="M6572" t="inlineStr">
        <is>
          <t>REG-03</t>
        </is>
      </c>
    </row>
    <row r="6573">
      <c r="A6573" t="inlineStr">
        <is>
          <t>TXN-102762</t>
        </is>
      </c>
      <c r="B6573" t="inlineStr">
        <is>
          <t>ORD-10842</t>
        </is>
      </c>
      <c r="C6573" s="15" t="n">
        <v>44925</v>
      </c>
      <c r="D6573" t="inlineStr">
        <is>
          <t>CUST-00534</t>
        </is>
      </c>
      <c r="E6573" t="inlineStr">
        <is>
          <t>PRD-1920</t>
        </is>
      </c>
      <c r="F6573" s="16" t="n">
        <v>1</v>
      </c>
      <c r="G6573" s="17" t="n">
        <v>870</v>
      </c>
      <c r="H6573" s="18" t="n">
        <v>0</v>
      </c>
      <c r="I6573" s="17" t="n">
        <v>870</v>
      </c>
      <c r="J6573" s="17" t="n">
        <v>439.61</v>
      </c>
      <c r="K6573" s="17" t="n">
        <v>430.39</v>
      </c>
      <c r="L6573" t="inlineStr">
        <is>
          <t>Cash on Delivery</t>
        </is>
      </c>
      <c r="M6573" t="inlineStr">
        <is>
          <t>REG-03</t>
        </is>
      </c>
    </row>
    <row r="6574">
      <c r="A6574" t="inlineStr">
        <is>
          <t>TXN-102763</t>
        </is>
      </c>
      <c r="B6574" t="inlineStr">
        <is>
          <t>ORD-10842</t>
        </is>
      </c>
      <c r="C6574" s="15" t="n">
        <v>44925</v>
      </c>
      <c r="D6574" t="inlineStr">
        <is>
          <t>CUST-00534</t>
        </is>
      </c>
      <c r="E6574" t="inlineStr">
        <is>
          <t>PRD-1657</t>
        </is>
      </c>
      <c r="F6574" s="16" t="n">
        <v>1</v>
      </c>
      <c r="G6574" s="17" t="n">
        <v>1009</v>
      </c>
      <c r="H6574" s="18" t="n">
        <v>0.1</v>
      </c>
      <c r="I6574" s="17" t="n">
        <v>908.1</v>
      </c>
      <c r="J6574" s="17" t="n">
        <v>538.33</v>
      </c>
      <c r="K6574" s="17" t="n">
        <v>369.77</v>
      </c>
      <c r="L6574" t="inlineStr">
        <is>
          <t>Cash on Delivery</t>
        </is>
      </c>
      <c r="M6574" t="inlineStr">
        <is>
          <t>REG-03</t>
        </is>
      </c>
    </row>
    <row r="6575">
      <c r="A6575" t="inlineStr">
        <is>
          <t>TXN-111728</t>
        </is>
      </c>
      <c r="B6575" t="inlineStr">
        <is>
          <t>ORD-13569</t>
        </is>
      </c>
      <c r="C6575" s="15" t="n">
        <v>44925</v>
      </c>
      <c r="D6575" t="inlineStr">
        <is>
          <t>CUST-02154</t>
        </is>
      </c>
      <c r="E6575" t="inlineStr">
        <is>
          <t>PRD-1019</t>
        </is>
      </c>
      <c r="F6575" s="16" t="n">
        <v>1</v>
      </c>
      <c r="G6575" s="17" t="n">
        <v>799</v>
      </c>
      <c r="H6575" s="18" t="n">
        <v>0.1</v>
      </c>
      <c r="I6575" s="17" t="n">
        <v>719.1</v>
      </c>
      <c r="J6575" s="17" t="n">
        <v>568.49</v>
      </c>
      <c r="K6575" s="17" t="n">
        <v>150.61</v>
      </c>
      <c r="L6575" t="inlineStr">
        <is>
          <t>Debit Card</t>
        </is>
      </c>
      <c r="M6575" t="inlineStr">
        <is>
          <t>REG-01</t>
        </is>
      </c>
    </row>
    <row r="6576">
      <c r="A6576" t="inlineStr">
        <is>
          <t>TXN-111729</t>
        </is>
      </c>
      <c r="B6576" t="inlineStr">
        <is>
          <t>ORD-13569</t>
        </is>
      </c>
      <c r="C6576" s="15" t="n">
        <v>44925</v>
      </c>
      <c r="D6576" t="inlineStr">
        <is>
          <t>CUST-02154</t>
        </is>
      </c>
      <c r="E6576" t="inlineStr">
        <is>
          <t>PRD-1255</t>
        </is>
      </c>
      <c r="F6576" s="16" t="n">
        <v>3</v>
      </c>
      <c r="G6576" s="17" t="n">
        <v>259</v>
      </c>
      <c r="H6576" s="18" t="n">
        <v>0.05</v>
      </c>
      <c r="I6576" s="17" t="n">
        <v>738.15</v>
      </c>
      <c r="J6576" s="17" t="n">
        <v>442.65</v>
      </c>
      <c r="K6576" s="17" t="n">
        <v>295.5</v>
      </c>
      <c r="L6576" t="inlineStr">
        <is>
          <t>Debit Card</t>
        </is>
      </c>
      <c r="M6576" t="inlineStr">
        <is>
          <t>REG-01</t>
        </is>
      </c>
    </row>
    <row r="6577">
      <c r="A6577" t="inlineStr">
        <is>
          <t>TXN-112383</t>
        </is>
      </c>
      <c r="B6577" t="inlineStr">
        <is>
          <t>ORD-13771</t>
        </is>
      </c>
      <c r="C6577" s="15" t="n">
        <v>44925</v>
      </c>
      <c r="D6577" t="inlineStr">
        <is>
          <t>CUST-02264</t>
        </is>
      </c>
      <c r="E6577" t="inlineStr">
        <is>
          <t>PRD-1041</t>
        </is>
      </c>
      <c r="F6577" s="16" t="n">
        <v>1</v>
      </c>
      <c r="G6577" s="17" t="n">
        <v>1589</v>
      </c>
      <c r="H6577" s="18" t="n">
        <v>0.05</v>
      </c>
      <c r="I6577" s="17" t="n">
        <v>1509.55</v>
      </c>
      <c r="J6577" s="17" t="n">
        <v>1193.63</v>
      </c>
      <c r="K6577" s="17" t="n">
        <v>315.92</v>
      </c>
      <c r="L6577" t="inlineStr">
        <is>
          <t>Debit Card</t>
        </is>
      </c>
      <c r="M6577" t="inlineStr">
        <is>
          <t>REG-02</t>
        </is>
      </c>
    </row>
    <row r="6578">
      <c r="A6578" t="inlineStr">
        <is>
          <t>TXN-112384</t>
        </is>
      </c>
      <c r="B6578" t="inlineStr">
        <is>
          <t>ORD-13771</t>
        </is>
      </c>
      <c r="C6578" s="15" t="n">
        <v>44925</v>
      </c>
      <c r="D6578" t="inlineStr">
        <is>
          <t>CUST-02264</t>
        </is>
      </c>
      <c r="E6578" t="inlineStr">
        <is>
          <t>PRD-1208</t>
        </is>
      </c>
      <c r="F6578" s="16" t="n">
        <v>1</v>
      </c>
      <c r="G6578" s="17" t="n">
        <v>649</v>
      </c>
      <c r="H6578" s="18" t="n">
        <v>0</v>
      </c>
      <c r="I6578" s="17" t="n">
        <v>649</v>
      </c>
      <c r="J6578" s="17" t="n">
        <v>298.46</v>
      </c>
      <c r="K6578" s="17" t="n">
        <v>350.54</v>
      </c>
      <c r="L6578" t="inlineStr">
        <is>
          <t>Debit Card</t>
        </is>
      </c>
      <c r="M6578" t="inlineStr">
        <is>
          <t>REG-02</t>
        </is>
      </c>
    </row>
    <row r="6579">
      <c r="A6579" t="inlineStr">
        <is>
          <t>TXN-112385</t>
        </is>
      </c>
      <c r="B6579" t="inlineStr">
        <is>
          <t>ORD-13771</t>
        </is>
      </c>
      <c r="C6579" s="15" t="n">
        <v>44925</v>
      </c>
      <c r="D6579" t="inlineStr">
        <is>
          <t>CUST-02264</t>
        </is>
      </c>
      <c r="E6579" t="inlineStr">
        <is>
          <t>PRD-1938</t>
        </is>
      </c>
      <c r="F6579" s="16" t="n">
        <v>2</v>
      </c>
      <c r="G6579" s="17" t="n">
        <v>260</v>
      </c>
      <c r="H6579" s="18" t="n">
        <v>0</v>
      </c>
      <c r="I6579" s="17" t="n">
        <v>520</v>
      </c>
      <c r="J6579" s="17" t="n">
        <v>313.48</v>
      </c>
      <c r="K6579" s="17" t="n">
        <v>206.52</v>
      </c>
      <c r="L6579" t="inlineStr">
        <is>
          <t>Debit Card</t>
        </is>
      </c>
      <c r="M6579" t="inlineStr">
        <is>
          <t>REG-02</t>
        </is>
      </c>
    </row>
    <row r="6580">
      <c r="A6580" t="inlineStr">
        <is>
          <t>TXN-135086</t>
        </is>
      </c>
      <c r="B6580" t="inlineStr">
        <is>
          <t>ORD-20647</t>
        </is>
      </c>
      <c r="C6580" s="15" t="n">
        <v>44925</v>
      </c>
      <c r="D6580" t="inlineStr">
        <is>
          <t>CUST-06425</t>
        </is>
      </c>
      <c r="E6580" t="inlineStr">
        <is>
          <t>PRD-1481</t>
        </is>
      </c>
      <c r="F6580" s="16" t="n">
        <v>1</v>
      </c>
      <c r="G6580" s="17" t="n">
        <v>700</v>
      </c>
      <c r="H6580" s="18" t="n">
        <v>0.1</v>
      </c>
      <c r="I6580" s="17" t="n">
        <v>630</v>
      </c>
      <c r="J6580" s="17" t="n">
        <v>267.73</v>
      </c>
      <c r="K6580" s="17" t="n">
        <v>362.27</v>
      </c>
      <c r="L6580" t="inlineStr">
        <is>
          <t>Debit Card</t>
        </is>
      </c>
      <c r="M6580" t="inlineStr">
        <is>
          <t>REG-06</t>
        </is>
      </c>
    </row>
    <row r="6581">
      <c r="A6581" t="inlineStr">
        <is>
          <t>TXN-135087</t>
        </is>
      </c>
      <c r="B6581" t="inlineStr">
        <is>
          <t>ORD-20647</t>
        </is>
      </c>
      <c r="C6581" s="15" t="n">
        <v>44925</v>
      </c>
      <c r="D6581" t="inlineStr">
        <is>
          <t>CUST-06425</t>
        </is>
      </c>
      <c r="E6581" t="inlineStr">
        <is>
          <t>PRD-1645</t>
        </is>
      </c>
      <c r="F6581" s="16" t="n">
        <v>1</v>
      </c>
      <c r="G6581" s="17" t="n">
        <v>1379</v>
      </c>
      <c r="H6581" s="18" t="n">
        <v>0</v>
      </c>
      <c r="I6581" s="17" t="n">
        <v>1379</v>
      </c>
      <c r="J6581" s="17" t="n">
        <v>703.59</v>
      </c>
      <c r="K6581" s="17" t="n">
        <v>675.41</v>
      </c>
      <c r="L6581" t="inlineStr">
        <is>
          <t>Debit Card</t>
        </is>
      </c>
      <c r="M6581" t="inlineStr">
        <is>
          <t>REG-06</t>
        </is>
      </c>
    </row>
    <row r="6582">
      <c r="A6582" t="inlineStr">
        <is>
          <t>TXN-135088</t>
        </is>
      </c>
      <c r="B6582" t="inlineStr">
        <is>
          <t>ORD-20647</t>
        </is>
      </c>
      <c r="C6582" s="15" t="n">
        <v>44925</v>
      </c>
      <c r="D6582" t="inlineStr">
        <is>
          <t>CUST-06425</t>
        </is>
      </c>
      <c r="E6582" t="inlineStr">
        <is>
          <t>PRD-1157</t>
        </is>
      </c>
      <c r="F6582" s="16" t="n">
        <v>1</v>
      </c>
      <c r="G6582" s="17" t="n">
        <v>739</v>
      </c>
      <c r="H6582" s="18" t="n">
        <v>0.05</v>
      </c>
      <c r="I6582" s="17" t="n">
        <v>702.05</v>
      </c>
      <c r="J6582" s="17" t="n">
        <v>525.01</v>
      </c>
      <c r="K6582" s="17" t="n">
        <v>177.04</v>
      </c>
      <c r="L6582" t="inlineStr">
        <is>
          <t>Debit Card</t>
        </is>
      </c>
      <c r="M6582" t="inlineStr">
        <is>
          <t>REG-06</t>
        </is>
      </c>
    </row>
    <row r="6583">
      <c r="A6583" t="inlineStr">
        <is>
          <t>TXN-160627</t>
        </is>
      </c>
      <c r="B6583" t="inlineStr">
        <is>
          <t>ORD-28426</t>
        </is>
      </c>
      <c r="C6583" s="15" t="n">
        <v>44925</v>
      </c>
      <c r="D6583" t="inlineStr">
        <is>
          <t>CUST-11049</t>
        </is>
      </c>
      <c r="E6583" t="inlineStr">
        <is>
          <t>PRD-1219</t>
        </is>
      </c>
      <c r="F6583" s="16" t="n">
        <v>1</v>
      </c>
      <c r="G6583" s="17" t="n">
        <v>629</v>
      </c>
      <c r="H6583" s="18" t="n">
        <v>0</v>
      </c>
      <c r="I6583" s="17" t="n">
        <v>629</v>
      </c>
      <c r="J6583" s="17" t="n">
        <v>348.48</v>
      </c>
      <c r="K6583" s="17" t="n">
        <v>280.52</v>
      </c>
      <c r="L6583" t="inlineStr">
        <is>
          <t>UPI</t>
        </is>
      </c>
      <c r="M6583" t="inlineStr">
        <is>
          <t>REG-04</t>
        </is>
      </c>
    </row>
    <row r="6584">
      <c r="A6584" t="inlineStr">
        <is>
          <t>TXN-160628</t>
        </is>
      </c>
      <c r="B6584" t="inlineStr">
        <is>
          <t>ORD-28426</t>
        </is>
      </c>
      <c r="C6584" s="15" t="n">
        <v>44925</v>
      </c>
      <c r="D6584" t="inlineStr">
        <is>
          <t>CUST-11049</t>
        </is>
      </c>
      <c r="E6584" t="inlineStr">
        <is>
          <t>PRD-1113</t>
        </is>
      </c>
      <c r="F6584" s="16" t="n">
        <v>3</v>
      </c>
      <c r="G6584" s="17" t="n">
        <v>489</v>
      </c>
      <c r="H6584" s="18" t="n">
        <v>0</v>
      </c>
      <c r="I6584" s="17" t="n">
        <v>1467</v>
      </c>
      <c r="J6584" s="17" t="n">
        <v>954.15</v>
      </c>
      <c r="K6584" s="17" t="n">
        <v>512.85</v>
      </c>
      <c r="L6584" t="inlineStr">
        <is>
          <t>UPI</t>
        </is>
      </c>
      <c r="M6584" t="inlineStr">
        <is>
          <t>REG-04</t>
        </is>
      </c>
    </row>
    <row r="6585">
      <c r="A6585" t="inlineStr">
        <is>
          <t>TXN-112042</t>
        </is>
      </c>
      <c r="B6585" t="inlineStr">
        <is>
          <t>ORD-13664</t>
        </is>
      </c>
      <c r="C6585" s="15" t="n">
        <v>44926</v>
      </c>
      <c r="D6585" t="inlineStr">
        <is>
          <t>CUST-02206</t>
        </is>
      </c>
      <c r="E6585" t="inlineStr">
        <is>
          <t>PRD-1245</t>
        </is>
      </c>
      <c r="F6585" s="16" t="n">
        <v>1</v>
      </c>
      <c r="G6585" s="17" t="n">
        <v>439</v>
      </c>
      <c r="H6585" s="18" t="n">
        <v>0</v>
      </c>
      <c r="I6585" s="17" t="n">
        <v>439</v>
      </c>
      <c r="J6585" s="17" t="n">
        <v>230.91</v>
      </c>
      <c r="K6585" s="17" t="n">
        <v>208.09</v>
      </c>
      <c r="L6585" t="inlineStr">
        <is>
          <t>Credit Card</t>
        </is>
      </c>
      <c r="M6585" t="inlineStr">
        <is>
          <t>REG-03</t>
        </is>
      </c>
    </row>
    <row r="6586">
      <c r="A6586" t="inlineStr">
        <is>
          <t>TXN-112043</t>
        </is>
      </c>
      <c r="B6586" t="inlineStr">
        <is>
          <t>ORD-13664</t>
        </is>
      </c>
      <c r="C6586" s="15" t="n">
        <v>44926</v>
      </c>
      <c r="D6586" t="inlineStr">
        <is>
          <t>CUST-02206</t>
        </is>
      </c>
      <c r="E6586" t="inlineStr">
        <is>
          <t>PRD-1732</t>
        </is>
      </c>
      <c r="F6586" s="16" t="n">
        <v>1</v>
      </c>
      <c r="G6586" s="17" t="n">
        <v>1190</v>
      </c>
      <c r="H6586" s="18" t="n">
        <v>0</v>
      </c>
      <c r="I6586" s="17" t="n">
        <v>1190</v>
      </c>
      <c r="J6586" s="17" t="n">
        <v>700</v>
      </c>
      <c r="K6586" s="17" t="n">
        <v>490</v>
      </c>
      <c r="L6586" t="inlineStr">
        <is>
          <t>Credit Card</t>
        </is>
      </c>
      <c r="M6586" t="inlineStr">
        <is>
          <t>REG-03</t>
        </is>
      </c>
    </row>
    <row r="6587">
      <c r="A6587" t="inlineStr">
        <is>
          <t>TXN-112044</t>
        </is>
      </c>
      <c r="B6587" t="inlineStr">
        <is>
          <t>ORD-13664</t>
        </is>
      </c>
      <c r="C6587" s="15" t="n">
        <v>44926</v>
      </c>
      <c r="D6587" t="inlineStr">
        <is>
          <t>CUST-02206</t>
        </is>
      </c>
      <c r="E6587" t="inlineStr">
        <is>
          <t>PRD-1741</t>
        </is>
      </c>
      <c r="F6587" s="16" t="n">
        <v>2</v>
      </c>
      <c r="G6587" s="17" t="n">
        <v>290</v>
      </c>
      <c r="H6587" s="18" t="n">
        <v>0.15</v>
      </c>
      <c r="I6587" s="17" t="n">
        <v>493</v>
      </c>
      <c r="J6587" s="17" t="n">
        <v>376.72</v>
      </c>
      <c r="K6587" s="17" t="n">
        <v>116.28</v>
      </c>
      <c r="L6587" t="inlineStr">
        <is>
          <t>Credit Card</t>
        </is>
      </c>
      <c r="M6587" t="inlineStr">
        <is>
          <t>REG-03</t>
        </is>
      </c>
    </row>
    <row r="6588">
      <c r="A6588" t="inlineStr">
        <is>
          <t>TXN-115711</t>
        </is>
      </c>
      <c r="B6588" t="inlineStr">
        <is>
          <t>ORD-14793</t>
        </is>
      </c>
      <c r="C6588" s="15" t="n">
        <v>44926</v>
      </c>
      <c r="D6588" t="inlineStr">
        <is>
          <t>CUST-02873</t>
        </is>
      </c>
      <c r="E6588" t="inlineStr">
        <is>
          <t>PRD-1123</t>
        </is>
      </c>
      <c r="F6588" s="16" t="n">
        <v>2</v>
      </c>
      <c r="G6588" s="17" t="n">
        <v>379</v>
      </c>
      <c r="H6588" s="18" t="n">
        <v>0.2</v>
      </c>
      <c r="I6588" s="17" t="n">
        <v>606.4</v>
      </c>
      <c r="J6588" s="17" t="n">
        <v>510.86</v>
      </c>
      <c r="K6588" s="17" t="n">
        <v>95.54000000000001</v>
      </c>
      <c r="L6588" t="inlineStr">
        <is>
          <t>UPI</t>
        </is>
      </c>
      <c r="M6588" t="inlineStr">
        <is>
          <t>REG-06</t>
        </is>
      </c>
    </row>
    <row r="6589">
      <c r="A6589" t="inlineStr">
        <is>
          <t>TXN-115712</t>
        </is>
      </c>
      <c r="B6589" t="inlineStr">
        <is>
          <t>ORD-14793</t>
        </is>
      </c>
      <c r="C6589" s="15" t="n">
        <v>44926</v>
      </c>
      <c r="D6589" t="inlineStr">
        <is>
          <t>CUST-02873</t>
        </is>
      </c>
      <c r="E6589" t="inlineStr">
        <is>
          <t>PRD-1166</t>
        </is>
      </c>
      <c r="F6589" s="16" t="n">
        <v>1</v>
      </c>
      <c r="G6589" s="17" t="n">
        <v>1129</v>
      </c>
      <c r="H6589" s="18" t="n">
        <v>0</v>
      </c>
      <c r="I6589" s="17" t="n">
        <v>1129</v>
      </c>
      <c r="J6589" s="17" t="n">
        <v>788.67</v>
      </c>
      <c r="K6589" s="17" t="n">
        <v>340.33</v>
      </c>
      <c r="L6589" t="inlineStr">
        <is>
          <t>UPI</t>
        </is>
      </c>
      <c r="M6589" t="inlineStr">
        <is>
          <t>REG-06</t>
        </is>
      </c>
    </row>
    <row r="6590">
      <c r="A6590" t="inlineStr">
        <is>
          <t>TXN-149027</t>
        </is>
      </c>
      <c r="B6590" t="inlineStr">
        <is>
          <t>ORD-24902</t>
        </is>
      </c>
      <c r="C6590" s="15" t="n">
        <v>44926</v>
      </c>
      <c r="D6590" t="inlineStr">
        <is>
          <t>CUST-08912</t>
        </is>
      </c>
      <c r="E6590" t="inlineStr">
        <is>
          <t>PRD-1901</t>
        </is>
      </c>
      <c r="F6590" s="16" t="n">
        <v>2</v>
      </c>
      <c r="G6590" s="17" t="n">
        <v>320</v>
      </c>
      <c r="H6590" s="18" t="n">
        <v>0</v>
      </c>
      <c r="I6590" s="17" t="n">
        <v>640</v>
      </c>
      <c r="J6590" s="17" t="n">
        <v>356.62</v>
      </c>
      <c r="K6590" s="17" t="n">
        <v>283.38</v>
      </c>
      <c r="L6590" t="inlineStr">
        <is>
          <t>Debit Card</t>
        </is>
      </c>
      <c r="M6590" t="inlineStr">
        <is>
          <t>REG-02</t>
        </is>
      </c>
    </row>
    <row r="6591">
      <c r="A6591" t="inlineStr">
        <is>
          <t>TXN-149028</t>
        </is>
      </c>
      <c r="B6591" t="inlineStr">
        <is>
          <t>ORD-24902</t>
        </is>
      </c>
      <c r="C6591" s="15" t="n">
        <v>44926</v>
      </c>
      <c r="D6591" t="inlineStr">
        <is>
          <t>CUST-08912</t>
        </is>
      </c>
      <c r="E6591" t="inlineStr">
        <is>
          <t>PRD-2018</t>
        </is>
      </c>
      <c r="F6591" s="16" t="n">
        <v>1</v>
      </c>
      <c r="G6591" s="17" t="n">
        <v>260</v>
      </c>
      <c r="H6591" s="18" t="n">
        <v>0</v>
      </c>
      <c r="I6591" s="17" t="n">
        <v>260</v>
      </c>
      <c r="J6591" s="17" t="n">
        <v>176.7</v>
      </c>
      <c r="K6591" s="17" t="n">
        <v>83.3</v>
      </c>
      <c r="L6591" t="inlineStr">
        <is>
          <t>Debit Card</t>
        </is>
      </c>
      <c r="M6591" t="inlineStr">
        <is>
          <t>REG-02</t>
        </is>
      </c>
    </row>
    <row r="6592">
      <c r="A6592" t="inlineStr">
        <is>
          <t>TXN-149029</t>
        </is>
      </c>
      <c r="B6592" t="inlineStr">
        <is>
          <t>ORD-24902</t>
        </is>
      </c>
      <c r="C6592" s="15" t="n">
        <v>44926</v>
      </c>
      <c r="D6592" t="inlineStr">
        <is>
          <t>CUST-08912</t>
        </is>
      </c>
      <c r="E6592" t="inlineStr">
        <is>
          <t>PRD-1983</t>
        </is>
      </c>
      <c r="F6592" s="16" t="n">
        <v>1</v>
      </c>
      <c r="G6592" s="17" t="n">
        <v>210</v>
      </c>
      <c r="H6592" s="18" t="n">
        <v>0</v>
      </c>
      <c r="I6592" s="17" t="n">
        <v>210</v>
      </c>
      <c r="J6592" s="17" t="n">
        <v>134.84</v>
      </c>
      <c r="K6592" s="17" t="n">
        <v>75.16</v>
      </c>
      <c r="L6592" t="inlineStr">
        <is>
          <t>Debit Card</t>
        </is>
      </c>
      <c r="M6592" t="inlineStr">
        <is>
          <t>REG-02</t>
        </is>
      </c>
    </row>
    <row r="6593">
      <c r="A6593" t="inlineStr">
        <is>
          <t>TXN-109867</t>
        </is>
      </c>
      <c r="B6593" t="inlineStr">
        <is>
          <t>ORD-13002</t>
        </is>
      </c>
      <c r="C6593" s="15" t="n">
        <v>44927</v>
      </c>
      <c r="D6593" t="inlineStr">
        <is>
          <t>CUST-01812</t>
        </is>
      </c>
      <c r="E6593" t="inlineStr">
        <is>
          <t>PRD-1045</t>
        </is>
      </c>
      <c r="F6593" s="16" t="n">
        <v>1</v>
      </c>
      <c r="G6593" s="17" t="n">
        <v>2159</v>
      </c>
      <c r="H6593" s="18" t="n">
        <v>0</v>
      </c>
      <c r="I6593" s="17" t="n">
        <v>2159</v>
      </c>
      <c r="J6593" s="17" t="n">
        <v>1402.52</v>
      </c>
      <c r="K6593" s="17" t="n">
        <v>756.48</v>
      </c>
      <c r="L6593" t="inlineStr">
        <is>
          <t>Credit Card</t>
        </is>
      </c>
      <c r="M6593" t="inlineStr">
        <is>
          <t>REG-01</t>
        </is>
      </c>
    </row>
    <row r="6594">
      <c r="A6594" t="inlineStr">
        <is>
          <t>TXN-109868</t>
        </is>
      </c>
      <c r="B6594" t="inlineStr">
        <is>
          <t>ORD-13002</t>
        </is>
      </c>
      <c r="C6594" s="15" t="n">
        <v>44927</v>
      </c>
      <c r="D6594" t="inlineStr">
        <is>
          <t>CUST-01812</t>
        </is>
      </c>
      <c r="E6594" t="inlineStr">
        <is>
          <t>PRD-1812</t>
        </is>
      </c>
      <c r="F6594" s="16" t="n">
        <v>1</v>
      </c>
      <c r="G6594" s="17" t="n">
        <v>290</v>
      </c>
      <c r="H6594" s="18" t="n">
        <v>0</v>
      </c>
      <c r="I6594" s="17" t="n">
        <v>290</v>
      </c>
      <c r="J6594" s="17" t="n">
        <v>137.88</v>
      </c>
      <c r="K6594" s="17" t="n">
        <v>152.12</v>
      </c>
      <c r="L6594" t="inlineStr">
        <is>
          <t>Credit Card</t>
        </is>
      </c>
      <c r="M6594" t="inlineStr">
        <is>
          <t>REG-01</t>
        </is>
      </c>
    </row>
    <row r="6595">
      <c r="A6595" t="inlineStr">
        <is>
          <t>TXN-109869</t>
        </is>
      </c>
      <c r="B6595" t="inlineStr">
        <is>
          <t>ORD-13002</t>
        </is>
      </c>
      <c r="C6595" s="15" t="n">
        <v>44927</v>
      </c>
      <c r="D6595" t="inlineStr">
        <is>
          <t>CUST-01812</t>
        </is>
      </c>
      <c r="E6595" t="inlineStr">
        <is>
          <t>PRD-1004</t>
        </is>
      </c>
      <c r="F6595" s="16" t="n">
        <v>1</v>
      </c>
      <c r="G6595" s="17" t="n">
        <v>1789</v>
      </c>
      <c r="H6595" s="18" t="n">
        <v>0.05</v>
      </c>
      <c r="I6595" s="17" t="n">
        <v>1699.55</v>
      </c>
      <c r="J6595" s="17" t="n">
        <v>1318.73</v>
      </c>
      <c r="K6595" s="17" t="n">
        <v>380.82</v>
      </c>
      <c r="L6595" t="inlineStr">
        <is>
          <t>Credit Card</t>
        </is>
      </c>
      <c r="M6595" t="inlineStr">
        <is>
          <t>REG-01</t>
        </is>
      </c>
    </row>
    <row r="6596">
      <c r="A6596" t="inlineStr">
        <is>
          <t>TXN-136174</t>
        </is>
      </c>
      <c r="B6596" t="inlineStr">
        <is>
          <t>ORD-20980</t>
        </is>
      </c>
      <c r="C6596" s="15" t="n">
        <v>44927</v>
      </c>
      <c r="D6596" t="inlineStr">
        <is>
          <t>CUST-06630</t>
        </is>
      </c>
      <c r="E6596" t="inlineStr">
        <is>
          <t>PRD-2002</t>
        </is>
      </c>
      <c r="F6596" s="16" t="n">
        <v>2</v>
      </c>
      <c r="G6596" s="17" t="n">
        <v>230</v>
      </c>
      <c r="H6596" s="18" t="n">
        <v>0.1</v>
      </c>
      <c r="I6596" s="17" t="n">
        <v>414</v>
      </c>
      <c r="J6596" s="17" t="n">
        <v>277.1</v>
      </c>
      <c r="K6596" s="17" t="n">
        <v>136.9</v>
      </c>
      <c r="L6596" t="inlineStr">
        <is>
          <t>UPI</t>
        </is>
      </c>
      <c r="M6596" t="inlineStr">
        <is>
          <t>REG-04</t>
        </is>
      </c>
    </row>
    <row r="6597">
      <c r="A6597" t="inlineStr">
        <is>
          <t>TXN-136175</t>
        </is>
      </c>
      <c r="B6597" t="inlineStr">
        <is>
          <t>ORD-20980</t>
        </is>
      </c>
      <c r="C6597" s="15" t="n">
        <v>44927</v>
      </c>
      <c r="D6597" t="inlineStr">
        <is>
          <t>CUST-06630</t>
        </is>
      </c>
      <c r="E6597" t="inlineStr">
        <is>
          <t>PRD-1339</t>
        </is>
      </c>
      <c r="F6597" s="16" t="n">
        <v>1</v>
      </c>
      <c r="G6597" s="17" t="n">
        <v>1019</v>
      </c>
      <c r="H6597" s="18" t="n">
        <v>0.1</v>
      </c>
      <c r="I6597" s="17" t="n">
        <v>917.1</v>
      </c>
      <c r="J6597" s="17" t="n">
        <v>433.18</v>
      </c>
      <c r="K6597" s="17" t="n">
        <v>483.92</v>
      </c>
      <c r="L6597" t="inlineStr">
        <is>
          <t>UPI</t>
        </is>
      </c>
      <c r="M6597" t="inlineStr">
        <is>
          <t>REG-04</t>
        </is>
      </c>
    </row>
    <row r="6598">
      <c r="A6598" t="inlineStr">
        <is>
          <t>TXN-136176</t>
        </is>
      </c>
      <c r="B6598" t="inlineStr">
        <is>
          <t>ORD-20980</t>
        </is>
      </c>
      <c r="C6598" s="15" t="n">
        <v>44927</v>
      </c>
      <c r="D6598" t="inlineStr">
        <is>
          <t>CUST-06630</t>
        </is>
      </c>
      <c r="E6598" t="inlineStr">
        <is>
          <t>PRD-1403</t>
        </is>
      </c>
      <c r="F6598" s="16" t="n">
        <v>1</v>
      </c>
      <c r="G6598" s="17" t="n">
        <v>630</v>
      </c>
      <c r="H6598" s="18" t="n">
        <v>0</v>
      </c>
      <c r="I6598" s="17" t="n">
        <v>630</v>
      </c>
      <c r="J6598" s="17" t="n">
        <v>371.6</v>
      </c>
      <c r="K6598" s="17" t="n">
        <v>258.4</v>
      </c>
      <c r="L6598" t="inlineStr">
        <is>
          <t>UPI</t>
        </is>
      </c>
      <c r="M6598" t="inlineStr">
        <is>
          <t>REG-04</t>
        </is>
      </c>
    </row>
    <row r="6599">
      <c r="A6599" t="inlineStr">
        <is>
          <t>TXN-142185</t>
        </is>
      </c>
      <c r="B6599" t="inlineStr">
        <is>
          <t>ORD-22827</t>
        </is>
      </c>
      <c r="C6599" s="15" t="n">
        <v>44927</v>
      </c>
      <c r="D6599" t="inlineStr">
        <is>
          <t>CUST-07718</t>
        </is>
      </c>
      <c r="E6599" t="inlineStr">
        <is>
          <t>PRD-1530</t>
        </is>
      </c>
      <c r="F6599" s="16" t="n">
        <v>1</v>
      </c>
      <c r="G6599" s="17" t="n">
        <v>480</v>
      </c>
      <c r="H6599" s="18" t="n">
        <v>0.05</v>
      </c>
      <c r="I6599" s="17" t="n">
        <v>456</v>
      </c>
      <c r="J6599" s="17" t="n">
        <v>255.05</v>
      </c>
      <c r="K6599" s="17" t="n">
        <v>200.95</v>
      </c>
      <c r="L6599" t="inlineStr">
        <is>
          <t>Credit Card</t>
        </is>
      </c>
      <c r="M6599" t="inlineStr">
        <is>
          <t>REG-03</t>
        </is>
      </c>
    </row>
    <row r="6600">
      <c r="A6600" t="inlineStr">
        <is>
          <t>TXN-142186</t>
        </is>
      </c>
      <c r="B6600" t="inlineStr">
        <is>
          <t>ORD-22827</t>
        </is>
      </c>
      <c r="C6600" s="15" t="n">
        <v>44927</v>
      </c>
      <c r="D6600" t="inlineStr">
        <is>
          <t>CUST-07718</t>
        </is>
      </c>
      <c r="E6600" t="inlineStr">
        <is>
          <t>PRD-2065</t>
        </is>
      </c>
      <c r="F6600" s="16" t="n">
        <v>1</v>
      </c>
      <c r="G6600" s="17" t="n">
        <v>160</v>
      </c>
      <c r="H6600" s="18" t="n">
        <v>0.1</v>
      </c>
      <c r="I6600" s="17" t="n">
        <v>144</v>
      </c>
      <c r="J6600" s="17" t="n">
        <v>100.85</v>
      </c>
      <c r="K6600" s="17" t="n">
        <v>43.15</v>
      </c>
      <c r="L6600" t="inlineStr">
        <is>
          <t>Credit Card</t>
        </is>
      </c>
      <c r="M6600" t="inlineStr">
        <is>
          <t>REG-03</t>
        </is>
      </c>
    </row>
    <row r="6601">
      <c r="A6601" t="inlineStr">
        <is>
          <t>TXN-107929</t>
        </is>
      </c>
      <c r="B6601" t="inlineStr">
        <is>
          <t>ORD-12414</t>
        </is>
      </c>
      <c r="C6601" s="15" t="n">
        <v>44928</v>
      </c>
      <c r="D6601" t="inlineStr">
        <is>
          <t>CUST-01475</t>
        </is>
      </c>
      <c r="E6601" t="inlineStr">
        <is>
          <t>PRD-1936</t>
        </is>
      </c>
      <c r="F6601" s="16" t="n">
        <v>1</v>
      </c>
      <c r="G6601" s="17" t="n">
        <v>120</v>
      </c>
      <c r="H6601" s="18" t="n">
        <v>0</v>
      </c>
      <c r="I6601" s="17" t="n">
        <v>120</v>
      </c>
      <c r="J6601" s="17" t="n">
        <v>74.56999999999999</v>
      </c>
      <c r="K6601" s="17" t="n">
        <v>45.43</v>
      </c>
      <c r="L6601" t="inlineStr">
        <is>
          <t>Credit Card</t>
        </is>
      </c>
      <c r="M6601" t="inlineStr">
        <is>
          <t>REG-01</t>
        </is>
      </c>
    </row>
    <row r="6602">
      <c r="A6602" t="inlineStr">
        <is>
          <t>TXN-107930</t>
        </is>
      </c>
      <c r="B6602" t="inlineStr">
        <is>
          <t>ORD-12414</t>
        </is>
      </c>
      <c r="C6602" s="15" t="n">
        <v>44928</v>
      </c>
      <c r="D6602" t="inlineStr">
        <is>
          <t>CUST-01475</t>
        </is>
      </c>
      <c r="E6602" t="inlineStr">
        <is>
          <t>PRD-1279</t>
        </is>
      </c>
      <c r="F6602" s="16" t="n">
        <v>1</v>
      </c>
      <c r="G6602" s="17" t="n">
        <v>999</v>
      </c>
      <c r="H6602" s="18" t="n">
        <v>0</v>
      </c>
      <c r="I6602" s="17" t="n">
        <v>999</v>
      </c>
      <c r="J6602" s="17" t="n">
        <v>444.47</v>
      </c>
      <c r="K6602" s="17" t="n">
        <v>554.53</v>
      </c>
      <c r="L6602" t="inlineStr">
        <is>
          <t>Credit Card</t>
        </is>
      </c>
      <c r="M6602" t="inlineStr">
        <is>
          <t>REG-01</t>
        </is>
      </c>
    </row>
    <row r="6603">
      <c r="A6603" t="inlineStr">
        <is>
          <t>TXN-107931</t>
        </is>
      </c>
      <c r="B6603" t="inlineStr">
        <is>
          <t>ORD-12414</t>
        </is>
      </c>
      <c r="C6603" s="15" t="n">
        <v>44928</v>
      </c>
      <c r="D6603" t="inlineStr">
        <is>
          <t>CUST-01475</t>
        </is>
      </c>
      <c r="E6603" t="inlineStr">
        <is>
          <t>PRD-1706</t>
        </is>
      </c>
      <c r="F6603" s="16" t="n">
        <v>1</v>
      </c>
      <c r="G6603" s="17" t="n">
        <v>310</v>
      </c>
      <c r="H6603" s="18" t="n">
        <v>0.1</v>
      </c>
      <c r="I6603" s="17" t="n">
        <v>279</v>
      </c>
      <c r="J6603" s="17" t="n">
        <v>197.71</v>
      </c>
      <c r="K6603" s="17" t="n">
        <v>81.29000000000001</v>
      </c>
      <c r="L6603" t="inlineStr">
        <is>
          <t>Credit Card</t>
        </is>
      </c>
      <c r="M6603" t="inlineStr">
        <is>
          <t>REG-01</t>
        </is>
      </c>
    </row>
    <row r="6604">
      <c r="A6604" t="inlineStr">
        <is>
          <t>TXN-107932</t>
        </is>
      </c>
      <c r="B6604" t="inlineStr">
        <is>
          <t>ORD-12414</t>
        </is>
      </c>
      <c r="C6604" s="15" t="n">
        <v>44928</v>
      </c>
      <c r="D6604" t="inlineStr">
        <is>
          <t>CUST-01475</t>
        </is>
      </c>
      <c r="E6604" t="inlineStr">
        <is>
          <t>PRD-1270</t>
        </is>
      </c>
      <c r="F6604" s="16" t="n">
        <v>1</v>
      </c>
      <c r="G6604" s="17" t="n">
        <v>389</v>
      </c>
      <c r="H6604" s="18" t="n">
        <v>0</v>
      </c>
      <c r="I6604" s="17" t="n">
        <v>389</v>
      </c>
      <c r="J6604" s="17" t="n">
        <v>233.4</v>
      </c>
      <c r="K6604" s="17" t="n">
        <v>155.6</v>
      </c>
      <c r="L6604" t="inlineStr">
        <is>
          <t>Credit Card</t>
        </is>
      </c>
      <c r="M6604" t="inlineStr">
        <is>
          <t>REG-01</t>
        </is>
      </c>
    </row>
    <row r="6605">
      <c r="A6605" t="inlineStr">
        <is>
          <t>TXN-129667</t>
        </is>
      </c>
      <c r="B6605" t="inlineStr">
        <is>
          <t>ORD-19009</t>
        </is>
      </c>
      <c r="C6605" s="15" t="n">
        <v>44928</v>
      </c>
      <c r="D6605" t="inlineStr">
        <is>
          <t>CUST-05433</t>
        </is>
      </c>
      <c r="E6605" t="inlineStr">
        <is>
          <t>PRD-1971</t>
        </is>
      </c>
      <c r="F6605" s="16" t="n">
        <v>3</v>
      </c>
      <c r="G6605" s="17" t="n">
        <v>260</v>
      </c>
      <c r="H6605" s="18" t="n">
        <v>0.05</v>
      </c>
      <c r="I6605" s="17" t="n">
        <v>741</v>
      </c>
      <c r="J6605" s="17" t="n">
        <v>489.3</v>
      </c>
      <c r="K6605" s="17" t="n">
        <v>251.7</v>
      </c>
      <c r="L6605" t="inlineStr">
        <is>
          <t>UPI</t>
        </is>
      </c>
      <c r="M6605" t="inlineStr">
        <is>
          <t>REG-02</t>
        </is>
      </c>
    </row>
    <row r="6606">
      <c r="A6606" t="inlineStr">
        <is>
          <t>TXN-129668</t>
        </is>
      </c>
      <c r="B6606" t="inlineStr">
        <is>
          <t>ORD-19009</t>
        </is>
      </c>
      <c r="C6606" s="15" t="n">
        <v>44928</v>
      </c>
      <c r="D6606" t="inlineStr">
        <is>
          <t>CUST-05433</t>
        </is>
      </c>
      <c r="E6606" t="inlineStr">
        <is>
          <t>PRD-2002</t>
        </is>
      </c>
      <c r="F6606" s="16" t="n">
        <v>2</v>
      </c>
      <c r="G6606" s="17" t="n">
        <v>230</v>
      </c>
      <c r="H6606" s="18" t="n">
        <v>0.2</v>
      </c>
      <c r="I6606" s="17" t="n">
        <v>368</v>
      </c>
      <c r="J6606" s="17" t="n">
        <v>277.1</v>
      </c>
      <c r="K6606" s="17" t="n">
        <v>90.90000000000001</v>
      </c>
      <c r="L6606" t="inlineStr">
        <is>
          <t>UPI</t>
        </is>
      </c>
      <c r="M6606" t="inlineStr">
        <is>
          <t>REG-02</t>
        </is>
      </c>
    </row>
    <row r="6607">
      <c r="A6607" t="inlineStr">
        <is>
          <t>TXN-129669</t>
        </is>
      </c>
      <c r="B6607" t="inlineStr">
        <is>
          <t>ORD-19009</t>
        </is>
      </c>
      <c r="C6607" s="15" t="n">
        <v>44928</v>
      </c>
      <c r="D6607" t="inlineStr">
        <is>
          <t>CUST-05433</t>
        </is>
      </c>
      <c r="E6607" t="inlineStr">
        <is>
          <t>PRD-1552</t>
        </is>
      </c>
      <c r="F6607" s="16" t="n">
        <v>2</v>
      </c>
      <c r="G6607" s="17" t="n">
        <v>380</v>
      </c>
      <c r="H6607" s="18" t="n">
        <v>0</v>
      </c>
      <c r="I6607" s="17" t="n">
        <v>760</v>
      </c>
      <c r="J6607" s="17" t="n">
        <v>335.24</v>
      </c>
      <c r="K6607" s="17" t="n">
        <v>424.76</v>
      </c>
      <c r="L6607" t="inlineStr">
        <is>
          <t>UPI</t>
        </is>
      </c>
      <c r="M6607" t="inlineStr">
        <is>
          <t>REG-02</t>
        </is>
      </c>
    </row>
    <row r="6608">
      <c r="A6608" t="inlineStr">
        <is>
          <t>TXN-144245</t>
        </is>
      </c>
      <c r="B6608" t="inlineStr">
        <is>
          <t>ORD-23453</t>
        </is>
      </c>
      <c r="C6608" s="15" t="n">
        <v>44928</v>
      </c>
      <c r="D6608" t="inlineStr">
        <is>
          <t>CUST-08076</t>
        </is>
      </c>
      <c r="E6608" t="inlineStr">
        <is>
          <t>PRD-1980</t>
        </is>
      </c>
      <c r="F6608" s="16" t="n">
        <v>1</v>
      </c>
      <c r="G6608" s="17" t="n">
        <v>60</v>
      </c>
      <c r="H6608" s="18" t="n">
        <v>0</v>
      </c>
      <c r="I6608" s="17" t="n">
        <v>60</v>
      </c>
      <c r="J6608" s="17" t="n">
        <v>40.13</v>
      </c>
      <c r="K6608" s="17" t="n">
        <v>19.87</v>
      </c>
      <c r="L6608" t="inlineStr">
        <is>
          <t>Credit Card</t>
        </is>
      </c>
      <c r="M6608" t="inlineStr">
        <is>
          <t>REG-03</t>
        </is>
      </c>
    </row>
    <row r="6609">
      <c r="A6609" t="inlineStr">
        <is>
          <t>TXN-144246</t>
        </is>
      </c>
      <c r="B6609" t="inlineStr">
        <is>
          <t>ORD-23453</t>
        </is>
      </c>
      <c r="C6609" s="15" t="n">
        <v>44928</v>
      </c>
      <c r="D6609" t="inlineStr">
        <is>
          <t>CUST-08076</t>
        </is>
      </c>
      <c r="E6609" t="inlineStr">
        <is>
          <t>PRD-1773</t>
        </is>
      </c>
      <c r="F6609" s="16" t="n">
        <v>2</v>
      </c>
      <c r="G6609" s="17" t="n">
        <v>250</v>
      </c>
      <c r="H6609" s="18" t="n">
        <v>0</v>
      </c>
      <c r="I6609" s="17" t="n">
        <v>500</v>
      </c>
      <c r="J6609" s="17" t="n">
        <v>203.58</v>
      </c>
      <c r="K6609" s="17" t="n">
        <v>296.42</v>
      </c>
      <c r="L6609" t="inlineStr">
        <is>
          <t>Credit Card</t>
        </is>
      </c>
      <c r="M6609" t="inlineStr">
        <is>
          <t>REG-03</t>
        </is>
      </c>
    </row>
    <row r="6610">
      <c r="A6610" t="inlineStr">
        <is>
          <t>TXN-155469</t>
        </is>
      </c>
      <c r="B6610" t="inlineStr">
        <is>
          <t>ORD-26870</t>
        </is>
      </c>
      <c r="C6610" s="15" t="n">
        <v>44928</v>
      </c>
      <c r="D6610" t="inlineStr">
        <is>
          <t>CUST-10110</t>
        </is>
      </c>
      <c r="E6610" t="inlineStr">
        <is>
          <t>PRD-1388</t>
        </is>
      </c>
      <c r="F6610" s="16" t="n">
        <v>1</v>
      </c>
      <c r="G6610" s="17" t="n">
        <v>1160</v>
      </c>
      <c r="H6610" s="18" t="n">
        <v>0.05</v>
      </c>
      <c r="I6610" s="17" t="n">
        <v>1102</v>
      </c>
      <c r="J6610" s="17" t="n">
        <v>597.58</v>
      </c>
      <c r="K6610" s="17" t="n">
        <v>504.42</v>
      </c>
      <c r="L6610" t="inlineStr">
        <is>
          <t>UPI</t>
        </is>
      </c>
      <c r="M6610" t="inlineStr">
        <is>
          <t>REG-01</t>
        </is>
      </c>
    </row>
    <row r="6611">
      <c r="A6611" t="inlineStr">
        <is>
          <t>TXN-155470</t>
        </is>
      </c>
      <c r="B6611" t="inlineStr">
        <is>
          <t>ORD-26870</t>
        </is>
      </c>
      <c r="C6611" s="15" t="n">
        <v>44928</v>
      </c>
      <c r="D6611" t="inlineStr">
        <is>
          <t>CUST-10110</t>
        </is>
      </c>
      <c r="E6611" t="inlineStr">
        <is>
          <t>PRD-1155</t>
        </is>
      </c>
      <c r="F6611" s="16" t="n">
        <v>1</v>
      </c>
      <c r="G6611" s="17" t="n">
        <v>1149</v>
      </c>
      <c r="H6611" s="18" t="n">
        <v>0.15</v>
      </c>
      <c r="I6611" s="17" t="n">
        <v>976.65</v>
      </c>
      <c r="J6611" s="17" t="n">
        <v>805.4400000000001</v>
      </c>
      <c r="K6611" s="17" t="n">
        <v>171.21</v>
      </c>
      <c r="L6611" t="inlineStr">
        <is>
          <t>UPI</t>
        </is>
      </c>
      <c r="M6611" t="inlineStr">
        <is>
          <t>REG-01</t>
        </is>
      </c>
    </row>
    <row r="6612">
      <c r="A6612" t="inlineStr">
        <is>
          <t>TXN-155471</t>
        </is>
      </c>
      <c r="B6612" t="inlineStr">
        <is>
          <t>ORD-26870</t>
        </is>
      </c>
      <c r="C6612" s="15" t="n">
        <v>44928</v>
      </c>
      <c r="D6612" t="inlineStr">
        <is>
          <t>CUST-10110</t>
        </is>
      </c>
      <c r="E6612" t="inlineStr">
        <is>
          <t>PRD-1082</t>
        </is>
      </c>
      <c r="F6612" s="16" t="n">
        <v>2</v>
      </c>
      <c r="G6612" s="17" t="n">
        <v>329</v>
      </c>
      <c r="H6612" s="18" t="n">
        <v>0.15</v>
      </c>
      <c r="I6612" s="17" t="n">
        <v>559.3</v>
      </c>
      <c r="J6612" s="17" t="n">
        <v>452.68</v>
      </c>
      <c r="K6612" s="17" t="n">
        <v>106.62</v>
      </c>
      <c r="L6612" t="inlineStr">
        <is>
          <t>UPI</t>
        </is>
      </c>
      <c r="M6612" t="inlineStr">
        <is>
          <t>REG-01</t>
        </is>
      </c>
    </row>
    <row r="6613">
      <c r="A6613" t="inlineStr">
        <is>
          <t>TXN-155472</t>
        </is>
      </c>
      <c r="B6613" t="inlineStr">
        <is>
          <t>ORD-26870</t>
        </is>
      </c>
      <c r="C6613" s="15" t="n">
        <v>44928</v>
      </c>
      <c r="D6613" t="inlineStr">
        <is>
          <t>CUST-10110</t>
        </is>
      </c>
      <c r="E6613" t="inlineStr">
        <is>
          <t>PRD-1197</t>
        </is>
      </c>
      <c r="F6613" s="16" t="n">
        <v>1</v>
      </c>
      <c r="G6613" s="17" t="n">
        <v>1179</v>
      </c>
      <c r="H6613" s="18" t="n">
        <v>0</v>
      </c>
      <c r="I6613" s="17" t="n">
        <v>1179</v>
      </c>
      <c r="J6613" s="17" t="n">
        <v>573.14</v>
      </c>
      <c r="K6613" s="17" t="n">
        <v>605.86</v>
      </c>
      <c r="L6613" t="inlineStr">
        <is>
          <t>UPI</t>
        </is>
      </c>
      <c r="M6613" t="inlineStr">
        <is>
          <t>REG-01</t>
        </is>
      </c>
    </row>
    <row r="6614">
      <c r="A6614" t="inlineStr">
        <is>
          <t>TXN-155473</t>
        </is>
      </c>
      <c r="B6614" t="inlineStr">
        <is>
          <t>ORD-26870</t>
        </is>
      </c>
      <c r="C6614" s="15" t="n">
        <v>44928</v>
      </c>
      <c r="D6614" t="inlineStr">
        <is>
          <t>CUST-10110</t>
        </is>
      </c>
      <c r="E6614" t="inlineStr">
        <is>
          <t>PRD-1212</t>
        </is>
      </c>
      <c r="F6614" s="16" t="n">
        <v>1</v>
      </c>
      <c r="G6614" s="17" t="n">
        <v>329</v>
      </c>
      <c r="H6614" s="18" t="n">
        <v>0.1</v>
      </c>
      <c r="I6614" s="17" t="n">
        <v>296.1</v>
      </c>
      <c r="J6614" s="17" t="n">
        <v>175.15</v>
      </c>
      <c r="K6614" s="17" t="n">
        <v>120.95</v>
      </c>
      <c r="L6614" t="inlineStr">
        <is>
          <t>UPI</t>
        </is>
      </c>
      <c r="M6614" t="inlineStr">
        <is>
          <t>REG-01</t>
        </is>
      </c>
    </row>
    <row r="6615">
      <c r="A6615" t="inlineStr">
        <is>
          <t>TXN-105429</t>
        </is>
      </c>
      <c r="B6615" t="inlineStr">
        <is>
          <t>ORD-11657</t>
        </is>
      </c>
      <c r="C6615" s="15" t="n">
        <v>44929</v>
      </c>
      <c r="D6615" t="inlineStr">
        <is>
          <t>CUST-01023</t>
        </is>
      </c>
      <c r="E6615" t="inlineStr">
        <is>
          <t>PRD-1369</t>
        </is>
      </c>
      <c r="F6615" s="16" t="n">
        <v>2</v>
      </c>
      <c r="G6615" s="17" t="n">
        <v>370</v>
      </c>
      <c r="H6615" s="18" t="n">
        <v>0</v>
      </c>
      <c r="I6615" s="17" t="n">
        <v>740</v>
      </c>
      <c r="J6615" s="17" t="n">
        <v>420.48</v>
      </c>
      <c r="K6615" s="17" t="n">
        <v>319.52</v>
      </c>
      <c r="L6615" t="inlineStr">
        <is>
          <t>Debit Card</t>
        </is>
      </c>
      <c r="M6615" t="inlineStr">
        <is>
          <t>REG-04</t>
        </is>
      </c>
    </row>
    <row r="6616">
      <c r="A6616" t="inlineStr">
        <is>
          <t>TXN-105430</t>
        </is>
      </c>
      <c r="B6616" t="inlineStr">
        <is>
          <t>ORD-11657</t>
        </is>
      </c>
      <c r="C6616" s="15" t="n">
        <v>44929</v>
      </c>
      <c r="D6616" t="inlineStr">
        <is>
          <t>CUST-01023</t>
        </is>
      </c>
      <c r="E6616" t="inlineStr">
        <is>
          <t>PRD-1590</t>
        </is>
      </c>
      <c r="F6616" s="16" t="n">
        <v>1</v>
      </c>
      <c r="G6616" s="17" t="n">
        <v>509</v>
      </c>
      <c r="H6616" s="18" t="n">
        <v>0</v>
      </c>
      <c r="I6616" s="17" t="n">
        <v>509</v>
      </c>
      <c r="J6616" s="17" t="n">
        <v>291.58</v>
      </c>
      <c r="K6616" s="17" t="n">
        <v>217.42</v>
      </c>
      <c r="L6616" t="inlineStr">
        <is>
          <t>Debit Card</t>
        </is>
      </c>
      <c r="M6616" t="inlineStr">
        <is>
          <t>REG-04</t>
        </is>
      </c>
    </row>
    <row r="6617">
      <c r="A6617" t="inlineStr">
        <is>
          <t>TXN-124206</t>
        </is>
      </c>
      <c r="B6617" t="inlineStr">
        <is>
          <t>ORD-17363</t>
        </is>
      </c>
      <c r="C6617" s="15" t="n">
        <v>44929</v>
      </c>
      <c r="D6617" t="inlineStr">
        <is>
          <t>CUST-04417</t>
        </is>
      </c>
      <c r="E6617" t="inlineStr">
        <is>
          <t>PRD-1563</t>
        </is>
      </c>
      <c r="F6617" s="16" t="n">
        <v>1</v>
      </c>
      <c r="G6617" s="17" t="n">
        <v>550</v>
      </c>
      <c r="H6617" s="18" t="n">
        <v>0.05</v>
      </c>
      <c r="I6617" s="17" t="n">
        <v>522.5</v>
      </c>
      <c r="J6617" s="17" t="n">
        <v>236.3</v>
      </c>
      <c r="K6617" s="17" t="n">
        <v>286.2</v>
      </c>
      <c r="L6617" t="inlineStr">
        <is>
          <t>UPI</t>
        </is>
      </c>
      <c r="M6617" t="inlineStr">
        <is>
          <t>REG-02</t>
        </is>
      </c>
    </row>
    <row r="6618">
      <c r="A6618" t="inlineStr">
        <is>
          <t>TXN-124207</t>
        </is>
      </c>
      <c r="B6618" t="inlineStr">
        <is>
          <t>ORD-17363</t>
        </is>
      </c>
      <c r="C6618" s="15" t="n">
        <v>44929</v>
      </c>
      <c r="D6618" t="inlineStr">
        <is>
          <t>CUST-04417</t>
        </is>
      </c>
      <c r="E6618" t="inlineStr">
        <is>
          <t>PRD-1113</t>
        </is>
      </c>
      <c r="F6618" s="16" t="n">
        <v>1</v>
      </c>
      <c r="G6618" s="17" t="n">
        <v>489</v>
      </c>
      <c r="H6618" s="18" t="n">
        <v>0.1</v>
      </c>
      <c r="I6618" s="17" t="n">
        <v>440.1</v>
      </c>
      <c r="J6618" s="17" t="n">
        <v>318.05</v>
      </c>
      <c r="K6618" s="17" t="n">
        <v>122.05</v>
      </c>
      <c r="L6618" t="inlineStr">
        <is>
          <t>UPI</t>
        </is>
      </c>
      <c r="M6618" t="inlineStr">
        <is>
          <t>REG-02</t>
        </is>
      </c>
    </row>
    <row r="6619">
      <c r="A6619" t="inlineStr">
        <is>
          <t>TXN-124208</t>
        </is>
      </c>
      <c r="B6619" t="inlineStr">
        <is>
          <t>ORD-17363</t>
        </is>
      </c>
      <c r="C6619" s="15" t="n">
        <v>44929</v>
      </c>
      <c r="D6619" t="inlineStr">
        <is>
          <t>CUST-04417</t>
        </is>
      </c>
      <c r="E6619" t="inlineStr">
        <is>
          <t>PRD-1431</t>
        </is>
      </c>
      <c r="F6619" s="16" t="n">
        <v>2</v>
      </c>
      <c r="G6619" s="17" t="n">
        <v>620</v>
      </c>
      <c r="H6619" s="18" t="n">
        <v>0.1</v>
      </c>
      <c r="I6619" s="17" t="n">
        <v>1116</v>
      </c>
      <c r="J6619" s="17" t="n">
        <v>669.58</v>
      </c>
      <c r="K6619" s="17" t="n">
        <v>446.42</v>
      </c>
      <c r="L6619" t="inlineStr">
        <is>
          <t>UPI</t>
        </is>
      </c>
      <c r="M6619" t="inlineStr">
        <is>
          <t>REG-02</t>
        </is>
      </c>
    </row>
    <row r="6620">
      <c r="A6620" t="inlineStr">
        <is>
          <t>TXN-127816</t>
        </is>
      </c>
      <c r="B6620" t="inlineStr">
        <is>
          <t>ORD-18456</t>
        </is>
      </c>
      <c r="C6620" s="15" t="n">
        <v>44929</v>
      </c>
      <c r="D6620" t="inlineStr">
        <is>
          <t>CUST-05077</t>
        </is>
      </c>
      <c r="E6620" t="inlineStr">
        <is>
          <t>PRD-1934</t>
        </is>
      </c>
      <c r="F6620" s="16" t="n">
        <v>1</v>
      </c>
      <c r="G6620" s="17" t="n">
        <v>280</v>
      </c>
      <c r="H6620" s="18" t="n">
        <v>0.15</v>
      </c>
      <c r="I6620" s="17" t="n">
        <v>238</v>
      </c>
      <c r="J6620" s="17" t="n">
        <v>139.98</v>
      </c>
      <c r="K6620" s="17" t="n">
        <v>98.02</v>
      </c>
      <c r="L6620" t="inlineStr">
        <is>
          <t>Net Banking</t>
        </is>
      </c>
      <c r="M6620" t="inlineStr">
        <is>
          <t>REG-03</t>
        </is>
      </c>
    </row>
    <row r="6621">
      <c r="A6621" t="inlineStr">
        <is>
          <t>TXN-127817</t>
        </is>
      </c>
      <c r="B6621" t="inlineStr">
        <is>
          <t>ORD-18456</t>
        </is>
      </c>
      <c r="C6621" s="15" t="n">
        <v>44929</v>
      </c>
      <c r="D6621" t="inlineStr">
        <is>
          <t>CUST-05077</t>
        </is>
      </c>
      <c r="E6621" t="inlineStr">
        <is>
          <t>PRD-1370</t>
        </is>
      </c>
      <c r="F6621" s="16" t="n">
        <v>2</v>
      </c>
      <c r="G6621" s="17" t="n">
        <v>940</v>
      </c>
      <c r="H6621" s="18" t="n">
        <v>0</v>
      </c>
      <c r="I6621" s="17" t="n">
        <v>1880</v>
      </c>
      <c r="J6621" s="17" t="n">
        <v>1056.7</v>
      </c>
      <c r="K6621" s="17" t="n">
        <v>823.3</v>
      </c>
      <c r="L6621" t="inlineStr">
        <is>
          <t>Net Banking</t>
        </is>
      </c>
      <c r="M6621" t="inlineStr">
        <is>
          <t>REG-03</t>
        </is>
      </c>
    </row>
    <row r="6622">
      <c r="A6622" t="inlineStr">
        <is>
          <t>TXN-127818</t>
        </is>
      </c>
      <c r="B6622" t="inlineStr">
        <is>
          <t>ORD-18456</t>
        </is>
      </c>
      <c r="C6622" s="15" t="n">
        <v>44929</v>
      </c>
      <c r="D6622" t="inlineStr">
        <is>
          <t>CUST-05077</t>
        </is>
      </c>
      <c r="E6622" t="inlineStr">
        <is>
          <t>PRD-1104</t>
        </is>
      </c>
      <c r="F6622" s="16" t="n">
        <v>1</v>
      </c>
      <c r="G6622" s="17" t="n">
        <v>719</v>
      </c>
      <c r="H6622" s="18" t="n">
        <v>0.05</v>
      </c>
      <c r="I6622" s="17" t="n">
        <v>683.05</v>
      </c>
      <c r="J6622" s="17" t="n">
        <v>491.99</v>
      </c>
      <c r="K6622" s="17" t="n">
        <v>191.06</v>
      </c>
      <c r="L6622" t="inlineStr">
        <is>
          <t>Net Banking</t>
        </is>
      </c>
      <c r="M6622" t="inlineStr">
        <is>
          <t>REG-03</t>
        </is>
      </c>
    </row>
    <row r="6623">
      <c r="A6623" t="inlineStr">
        <is>
          <t>TXN-141712</t>
        </is>
      </c>
      <c r="B6623" t="inlineStr">
        <is>
          <t>ORD-22685</t>
        </is>
      </c>
      <c r="C6623" s="15" t="n">
        <v>44929</v>
      </c>
      <c r="D6623" t="inlineStr">
        <is>
          <t>CUST-07645</t>
        </is>
      </c>
      <c r="E6623" t="inlineStr">
        <is>
          <t>PRD-1123</t>
        </is>
      </c>
      <c r="F6623" s="16" t="n">
        <v>1</v>
      </c>
      <c r="G6623" s="17" t="n">
        <v>379</v>
      </c>
      <c r="H6623" s="18" t="n">
        <v>0.1</v>
      </c>
      <c r="I6623" s="17" t="n">
        <v>341.1</v>
      </c>
      <c r="J6623" s="17" t="n">
        <v>255.43</v>
      </c>
      <c r="K6623" s="17" t="n">
        <v>85.67</v>
      </c>
      <c r="L6623" t="inlineStr">
        <is>
          <t>Credit Card</t>
        </is>
      </c>
      <c r="M6623" t="inlineStr">
        <is>
          <t>REG-01</t>
        </is>
      </c>
    </row>
    <row r="6624">
      <c r="A6624" t="inlineStr">
        <is>
          <t>TXN-141713</t>
        </is>
      </c>
      <c r="B6624" t="inlineStr">
        <is>
          <t>ORD-22685</t>
        </is>
      </c>
      <c r="C6624" s="15" t="n">
        <v>44929</v>
      </c>
      <c r="D6624" t="inlineStr">
        <is>
          <t>CUST-07645</t>
        </is>
      </c>
      <c r="E6624" t="inlineStr">
        <is>
          <t>PRD-1426</t>
        </is>
      </c>
      <c r="F6624" s="16" t="n">
        <v>2</v>
      </c>
      <c r="G6624" s="17" t="n">
        <v>420</v>
      </c>
      <c r="H6624" s="18" t="n">
        <v>0.05</v>
      </c>
      <c r="I6624" s="17" t="n">
        <v>798</v>
      </c>
      <c r="J6624" s="17" t="n">
        <v>557.16</v>
      </c>
      <c r="K6624" s="17" t="n">
        <v>240.84</v>
      </c>
      <c r="L6624" t="inlineStr">
        <is>
          <t>Credit Card</t>
        </is>
      </c>
      <c r="M6624" t="inlineStr">
        <is>
          <t>REG-01</t>
        </is>
      </c>
    </row>
    <row r="6625">
      <c r="A6625" t="inlineStr">
        <is>
          <t>TXN-141714</t>
        </is>
      </c>
      <c r="B6625" t="inlineStr">
        <is>
          <t>ORD-22685</t>
        </is>
      </c>
      <c r="C6625" s="15" t="n">
        <v>44929</v>
      </c>
      <c r="D6625" t="inlineStr">
        <is>
          <t>CUST-07645</t>
        </is>
      </c>
      <c r="E6625" t="inlineStr">
        <is>
          <t>PRD-1137</t>
        </is>
      </c>
      <c r="F6625" s="16" t="n">
        <v>1</v>
      </c>
      <c r="G6625" s="17" t="n">
        <v>1419</v>
      </c>
      <c r="H6625" s="18" t="n">
        <v>0.05</v>
      </c>
      <c r="I6625" s="17" t="n">
        <v>1348.05</v>
      </c>
      <c r="J6625" s="17" t="n">
        <v>933.53</v>
      </c>
      <c r="K6625" s="17" t="n">
        <v>414.52</v>
      </c>
      <c r="L6625" t="inlineStr">
        <is>
          <t>Credit Card</t>
        </is>
      </c>
      <c r="M6625" t="inlineStr">
        <is>
          <t>REG-01</t>
        </is>
      </c>
    </row>
    <row r="6626">
      <c r="A6626" t="inlineStr">
        <is>
          <t>TXN-146044</t>
        </is>
      </c>
      <c r="B6626" t="inlineStr">
        <is>
          <t>ORD-23991</t>
        </is>
      </c>
      <c r="C6626" s="15" t="n">
        <v>44929</v>
      </c>
      <c r="D6626" t="inlineStr">
        <is>
          <t>CUST-08384</t>
        </is>
      </c>
      <c r="E6626" t="inlineStr">
        <is>
          <t>PRD-1451</t>
        </is>
      </c>
      <c r="F6626" s="16" t="n">
        <v>1</v>
      </c>
      <c r="G6626" s="17" t="n">
        <v>750</v>
      </c>
      <c r="H6626" s="18" t="n">
        <v>0.05</v>
      </c>
      <c r="I6626" s="17" t="n">
        <v>712.5</v>
      </c>
      <c r="J6626" s="17" t="n">
        <v>485.86</v>
      </c>
      <c r="K6626" s="17" t="n">
        <v>226.64</v>
      </c>
      <c r="L6626" t="inlineStr">
        <is>
          <t>UPI</t>
        </is>
      </c>
      <c r="M6626" t="inlineStr">
        <is>
          <t>REG-02</t>
        </is>
      </c>
    </row>
    <row r="6627">
      <c r="A6627" t="inlineStr">
        <is>
          <t>TXN-146045</t>
        </is>
      </c>
      <c r="B6627" t="inlineStr">
        <is>
          <t>ORD-23991</t>
        </is>
      </c>
      <c r="C6627" s="15" t="n">
        <v>44929</v>
      </c>
      <c r="D6627" t="inlineStr">
        <is>
          <t>CUST-08384</t>
        </is>
      </c>
      <c r="E6627" t="inlineStr">
        <is>
          <t>PRD-1258</t>
        </is>
      </c>
      <c r="F6627" s="16" t="n">
        <v>1</v>
      </c>
      <c r="G6627" s="17" t="n">
        <v>519</v>
      </c>
      <c r="H6627" s="18" t="n">
        <v>0.15</v>
      </c>
      <c r="I6627" s="17" t="n">
        <v>441.15</v>
      </c>
      <c r="J6627" s="17" t="n">
        <v>262.41</v>
      </c>
      <c r="K6627" s="17" t="n">
        <v>178.74</v>
      </c>
      <c r="L6627" t="inlineStr">
        <is>
          <t>UPI</t>
        </is>
      </c>
      <c r="M6627" t="inlineStr">
        <is>
          <t>REG-02</t>
        </is>
      </c>
    </row>
    <row r="6628">
      <c r="A6628" t="inlineStr">
        <is>
          <t>TXN-146046</t>
        </is>
      </c>
      <c r="B6628" t="inlineStr">
        <is>
          <t>ORD-23991</t>
        </is>
      </c>
      <c r="C6628" s="15" t="n">
        <v>44929</v>
      </c>
      <c r="D6628" t="inlineStr">
        <is>
          <t>CUST-08384</t>
        </is>
      </c>
      <c r="E6628" t="inlineStr">
        <is>
          <t>PRD-1562</t>
        </is>
      </c>
      <c r="F6628" s="16" t="n">
        <v>1</v>
      </c>
      <c r="G6628" s="17" t="n">
        <v>350</v>
      </c>
      <c r="H6628" s="18" t="n">
        <v>0</v>
      </c>
      <c r="I6628" s="17" t="n">
        <v>350</v>
      </c>
      <c r="J6628" s="17" t="n">
        <v>163.06</v>
      </c>
      <c r="K6628" s="17" t="n">
        <v>186.94</v>
      </c>
      <c r="L6628" t="inlineStr">
        <is>
          <t>UPI</t>
        </is>
      </c>
      <c r="M6628" t="inlineStr">
        <is>
          <t>REG-02</t>
        </is>
      </c>
    </row>
    <row r="6629">
      <c r="A6629" t="inlineStr">
        <is>
          <t>TXN-146328</t>
        </is>
      </c>
      <c r="B6629" t="inlineStr">
        <is>
          <t>ORD-24076</t>
        </is>
      </c>
      <c r="C6629" s="15" t="n">
        <v>44929</v>
      </c>
      <c r="D6629" t="inlineStr">
        <is>
          <t>CUST-08430</t>
        </is>
      </c>
      <c r="E6629" t="inlineStr">
        <is>
          <t>PRD-1671</t>
        </is>
      </c>
      <c r="F6629" s="16" t="n">
        <v>1</v>
      </c>
      <c r="G6629" s="17" t="n">
        <v>1179</v>
      </c>
      <c r="H6629" s="18" t="n">
        <v>0</v>
      </c>
      <c r="I6629" s="17" t="n">
        <v>1179</v>
      </c>
      <c r="J6629" s="17" t="n">
        <v>592.7</v>
      </c>
      <c r="K6629" s="17" t="n">
        <v>586.3</v>
      </c>
      <c r="L6629" t="inlineStr">
        <is>
          <t>Cash on Delivery</t>
        </is>
      </c>
      <c r="M6629" t="inlineStr">
        <is>
          <t>REG-02</t>
        </is>
      </c>
    </row>
    <row r="6630">
      <c r="A6630" t="inlineStr">
        <is>
          <t>TXN-146329</t>
        </is>
      </c>
      <c r="B6630" t="inlineStr">
        <is>
          <t>ORD-24076</t>
        </is>
      </c>
      <c r="C6630" s="15" t="n">
        <v>44929</v>
      </c>
      <c r="D6630" t="inlineStr">
        <is>
          <t>CUST-08430</t>
        </is>
      </c>
      <c r="E6630" t="inlineStr">
        <is>
          <t>PRD-1247</t>
        </is>
      </c>
      <c r="F6630" s="16" t="n">
        <v>1</v>
      </c>
      <c r="G6630" s="17" t="n">
        <v>279</v>
      </c>
      <c r="H6630" s="18" t="n">
        <v>0</v>
      </c>
      <c r="I6630" s="17" t="n">
        <v>279</v>
      </c>
      <c r="J6630" s="17" t="n">
        <v>148.98</v>
      </c>
      <c r="K6630" s="17" t="n">
        <v>130.02</v>
      </c>
      <c r="L6630" t="inlineStr">
        <is>
          <t>Cash on Delivery</t>
        </is>
      </c>
      <c r="M6630" t="inlineStr">
        <is>
          <t>REG-02</t>
        </is>
      </c>
    </row>
    <row r="6631">
      <c r="A6631" t="inlineStr">
        <is>
          <t>TXN-146330</t>
        </is>
      </c>
      <c r="B6631" t="inlineStr">
        <is>
          <t>ORD-24076</t>
        </is>
      </c>
      <c r="C6631" s="15" t="n">
        <v>44929</v>
      </c>
      <c r="D6631" t="inlineStr">
        <is>
          <t>CUST-08430</t>
        </is>
      </c>
      <c r="E6631" t="inlineStr">
        <is>
          <t>PRD-2123</t>
        </is>
      </c>
      <c r="F6631" s="16" t="n">
        <v>1</v>
      </c>
      <c r="G6631" s="17" t="n">
        <v>590</v>
      </c>
      <c r="H6631" s="18" t="n">
        <v>0</v>
      </c>
      <c r="I6631" s="17" t="n">
        <v>590</v>
      </c>
      <c r="J6631" s="17" t="n">
        <v>343.4</v>
      </c>
      <c r="K6631" s="17" t="n">
        <v>246.6</v>
      </c>
      <c r="L6631" t="inlineStr">
        <is>
          <t>Cash on Delivery</t>
        </is>
      </c>
      <c r="M6631" t="inlineStr">
        <is>
          <t>REG-02</t>
        </is>
      </c>
    </row>
    <row r="6632">
      <c r="A6632" t="inlineStr">
        <is>
          <t>TXN-146331</t>
        </is>
      </c>
      <c r="B6632" t="inlineStr">
        <is>
          <t>ORD-24076</t>
        </is>
      </c>
      <c r="C6632" s="15" t="n">
        <v>44929</v>
      </c>
      <c r="D6632" t="inlineStr">
        <is>
          <t>CUST-08430</t>
        </is>
      </c>
      <c r="E6632" t="inlineStr">
        <is>
          <t>PRD-1188</t>
        </is>
      </c>
      <c r="F6632" s="16" t="n">
        <v>1</v>
      </c>
      <c r="G6632" s="17" t="n">
        <v>779</v>
      </c>
      <c r="H6632" s="18" t="n">
        <v>0.05</v>
      </c>
      <c r="I6632" s="17" t="n">
        <v>740.05</v>
      </c>
      <c r="J6632" s="17" t="n">
        <v>442.5</v>
      </c>
      <c r="K6632" s="17" t="n">
        <v>297.55</v>
      </c>
      <c r="L6632" t="inlineStr">
        <is>
          <t>Cash on Delivery</t>
        </is>
      </c>
      <c r="M6632" t="inlineStr">
        <is>
          <t>REG-02</t>
        </is>
      </c>
    </row>
    <row r="6633">
      <c r="A6633" t="inlineStr">
        <is>
          <t>TXN-162712</t>
        </is>
      </c>
      <c r="B6633" t="inlineStr">
        <is>
          <t>ORD-29062</t>
        </is>
      </c>
      <c r="C6633" s="15" t="n">
        <v>44929</v>
      </c>
      <c r="D6633" t="inlineStr">
        <is>
          <t>CUST-11432</t>
        </is>
      </c>
      <c r="E6633" t="inlineStr">
        <is>
          <t>PRD-1312</t>
        </is>
      </c>
      <c r="F6633" s="16" t="n">
        <v>1</v>
      </c>
      <c r="G6633" s="17" t="n">
        <v>469</v>
      </c>
      <c r="H6633" s="18" t="n">
        <v>0.1</v>
      </c>
      <c r="I6633" s="17" t="n">
        <v>422.1</v>
      </c>
      <c r="J6633" s="17" t="n">
        <v>279.71</v>
      </c>
      <c r="K6633" s="17" t="n">
        <v>142.39</v>
      </c>
      <c r="L6633" t="inlineStr">
        <is>
          <t>Credit Card</t>
        </is>
      </c>
      <c r="M6633" t="inlineStr">
        <is>
          <t>REG-05</t>
        </is>
      </c>
    </row>
    <row r="6634">
      <c r="A6634" t="inlineStr">
        <is>
          <t>TXN-162713</t>
        </is>
      </c>
      <c r="B6634" t="inlineStr">
        <is>
          <t>ORD-29062</t>
        </is>
      </c>
      <c r="C6634" s="15" t="n">
        <v>44929</v>
      </c>
      <c r="D6634" t="inlineStr">
        <is>
          <t>CUST-11432</t>
        </is>
      </c>
      <c r="E6634" t="inlineStr">
        <is>
          <t>PRD-1773</t>
        </is>
      </c>
      <c r="F6634" s="16" t="n">
        <v>1</v>
      </c>
      <c r="G6634" s="17" t="n">
        <v>250</v>
      </c>
      <c r="H6634" s="18" t="n">
        <v>0</v>
      </c>
      <c r="I6634" s="17" t="n">
        <v>250</v>
      </c>
      <c r="J6634" s="17" t="n">
        <v>101.79</v>
      </c>
      <c r="K6634" s="17" t="n">
        <v>148.21</v>
      </c>
      <c r="L6634" t="inlineStr">
        <is>
          <t>Credit Card</t>
        </is>
      </c>
      <c r="M6634" t="inlineStr">
        <is>
          <t>REG-05</t>
        </is>
      </c>
    </row>
    <row r="6635">
      <c r="A6635" t="inlineStr">
        <is>
          <t>TXN-120394</t>
        </is>
      </c>
      <c r="B6635" t="inlineStr">
        <is>
          <t>ORD-16214</t>
        </is>
      </c>
      <c r="C6635" s="15" t="n">
        <v>44930</v>
      </c>
      <c r="D6635" t="inlineStr">
        <is>
          <t>CUST-03715</t>
        </is>
      </c>
      <c r="E6635" t="inlineStr">
        <is>
          <t>PRD-1003</t>
        </is>
      </c>
      <c r="F6635" s="16" t="n">
        <v>1</v>
      </c>
      <c r="G6635" s="17" t="n">
        <v>909</v>
      </c>
      <c r="H6635" s="18" t="n">
        <v>0.2</v>
      </c>
      <c r="I6635" s="17" t="n">
        <v>727.2</v>
      </c>
      <c r="J6635" s="17" t="n">
        <v>659.86</v>
      </c>
      <c r="K6635" s="17" t="n">
        <v>67.34</v>
      </c>
      <c r="L6635" t="inlineStr">
        <is>
          <t>Credit Card</t>
        </is>
      </c>
      <c r="M6635" t="inlineStr">
        <is>
          <t>REG-01</t>
        </is>
      </c>
    </row>
    <row r="6636">
      <c r="A6636" t="inlineStr">
        <is>
          <t>TXN-120395</t>
        </is>
      </c>
      <c r="B6636" t="inlineStr">
        <is>
          <t>ORD-16214</t>
        </is>
      </c>
      <c r="C6636" s="15" t="n">
        <v>44930</v>
      </c>
      <c r="D6636" t="inlineStr">
        <is>
          <t>CUST-03715</t>
        </is>
      </c>
      <c r="E6636" t="inlineStr">
        <is>
          <t>PRD-1276</t>
        </is>
      </c>
      <c r="F6636" s="16" t="n">
        <v>1</v>
      </c>
      <c r="G6636" s="17" t="n">
        <v>439</v>
      </c>
      <c r="H6636" s="18" t="n">
        <v>0</v>
      </c>
      <c r="I6636" s="17" t="n">
        <v>439</v>
      </c>
      <c r="J6636" s="17" t="n">
        <v>260.68</v>
      </c>
      <c r="K6636" s="17" t="n">
        <v>178.32</v>
      </c>
      <c r="L6636" t="inlineStr">
        <is>
          <t>Credit Card</t>
        </is>
      </c>
      <c r="M6636" t="inlineStr">
        <is>
          <t>REG-01</t>
        </is>
      </c>
    </row>
    <row r="6637">
      <c r="A6637" t="inlineStr">
        <is>
          <t>TXN-136027</t>
        </is>
      </c>
      <c r="B6637" t="inlineStr">
        <is>
          <t>ORD-20934</t>
        </is>
      </c>
      <c r="C6637" s="15" t="n">
        <v>44930</v>
      </c>
      <c r="D6637" t="inlineStr">
        <is>
          <t>CUST-06611</t>
        </is>
      </c>
      <c r="E6637" t="inlineStr">
        <is>
          <t>PRD-1357</t>
        </is>
      </c>
      <c r="F6637" s="16" t="n">
        <v>1</v>
      </c>
      <c r="G6637" s="17" t="n">
        <v>230</v>
      </c>
      <c r="H6637" s="18" t="n">
        <v>0</v>
      </c>
      <c r="I6637" s="17" t="n">
        <v>230</v>
      </c>
      <c r="J6637" s="17" t="n">
        <v>133.6</v>
      </c>
      <c r="K6637" s="17" t="n">
        <v>96.40000000000001</v>
      </c>
      <c r="L6637" t="inlineStr">
        <is>
          <t>UPI</t>
        </is>
      </c>
      <c r="M6637" t="inlineStr">
        <is>
          <t>REG-03</t>
        </is>
      </c>
    </row>
    <row r="6638">
      <c r="A6638" t="inlineStr">
        <is>
          <t>TXN-136028</t>
        </is>
      </c>
      <c r="B6638" t="inlineStr">
        <is>
          <t>ORD-20934</t>
        </is>
      </c>
      <c r="C6638" s="15" t="n">
        <v>44930</v>
      </c>
      <c r="D6638" t="inlineStr">
        <is>
          <t>CUST-06611</t>
        </is>
      </c>
      <c r="E6638" t="inlineStr">
        <is>
          <t>PRD-1060</t>
        </is>
      </c>
      <c r="F6638" s="16" t="n">
        <v>1</v>
      </c>
      <c r="G6638" s="17" t="n">
        <v>649</v>
      </c>
      <c r="H6638" s="18" t="n">
        <v>0</v>
      </c>
      <c r="I6638" s="17" t="n">
        <v>649</v>
      </c>
      <c r="J6638" s="17" t="n">
        <v>425.29</v>
      </c>
      <c r="K6638" s="17" t="n">
        <v>223.71</v>
      </c>
      <c r="L6638" t="inlineStr">
        <is>
          <t>UPI</t>
        </is>
      </c>
      <c r="M6638" t="inlineStr">
        <is>
          <t>REG-03</t>
        </is>
      </c>
    </row>
    <row r="6639">
      <c r="A6639" t="inlineStr">
        <is>
          <t>TXN-136029</t>
        </is>
      </c>
      <c r="B6639" t="inlineStr">
        <is>
          <t>ORD-20934</t>
        </is>
      </c>
      <c r="C6639" s="15" t="n">
        <v>44930</v>
      </c>
      <c r="D6639" t="inlineStr">
        <is>
          <t>CUST-06611</t>
        </is>
      </c>
      <c r="E6639" t="inlineStr">
        <is>
          <t>PRD-1116</t>
        </is>
      </c>
      <c r="F6639" s="16" t="n">
        <v>1</v>
      </c>
      <c r="G6639" s="17" t="n">
        <v>889</v>
      </c>
      <c r="H6639" s="18" t="n">
        <v>0.05</v>
      </c>
      <c r="I6639" s="17" t="n">
        <v>844.55</v>
      </c>
      <c r="J6639" s="17" t="n">
        <v>589.34</v>
      </c>
      <c r="K6639" s="17" t="n">
        <v>255.21</v>
      </c>
      <c r="L6639" t="inlineStr">
        <is>
          <t>UPI</t>
        </is>
      </c>
      <c r="M6639" t="inlineStr">
        <is>
          <t>REG-03</t>
        </is>
      </c>
    </row>
    <row r="6640">
      <c r="A6640" t="inlineStr">
        <is>
          <t>TXN-136030</t>
        </is>
      </c>
      <c r="B6640" t="inlineStr">
        <is>
          <t>ORD-20934</t>
        </is>
      </c>
      <c r="C6640" s="15" t="n">
        <v>44930</v>
      </c>
      <c r="D6640" t="inlineStr">
        <is>
          <t>CUST-06611</t>
        </is>
      </c>
      <c r="E6640" t="inlineStr">
        <is>
          <t>PRD-1594</t>
        </is>
      </c>
      <c r="F6640" s="16" t="n">
        <v>1</v>
      </c>
      <c r="G6640" s="17" t="n">
        <v>1399</v>
      </c>
      <c r="H6640" s="18" t="n">
        <v>0</v>
      </c>
      <c r="I6640" s="17" t="n">
        <v>1399</v>
      </c>
      <c r="J6640" s="17" t="n">
        <v>866.9</v>
      </c>
      <c r="K6640" s="17" t="n">
        <v>532.1</v>
      </c>
      <c r="L6640" t="inlineStr">
        <is>
          <t>UPI</t>
        </is>
      </c>
      <c r="M6640" t="inlineStr">
        <is>
          <t>REG-03</t>
        </is>
      </c>
    </row>
    <row r="6641">
      <c r="A6641" t="inlineStr">
        <is>
          <t>TXN-142423</t>
        </is>
      </c>
      <c r="B6641" t="inlineStr">
        <is>
          <t>ORD-22893</t>
        </is>
      </c>
      <c r="C6641" s="15" t="n">
        <v>44930</v>
      </c>
      <c r="D6641" t="inlineStr">
        <is>
          <t>CUST-07761</t>
        </is>
      </c>
      <c r="E6641" t="inlineStr">
        <is>
          <t>PRD-1333</t>
        </is>
      </c>
      <c r="F6641" s="16" t="n">
        <v>1</v>
      </c>
      <c r="G6641" s="17" t="n">
        <v>969</v>
      </c>
      <c r="H6641" s="18" t="n">
        <v>0</v>
      </c>
      <c r="I6641" s="17" t="n">
        <v>969</v>
      </c>
      <c r="J6641" s="17" t="n">
        <v>429.49</v>
      </c>
      <c r="K6641" s="17" t="n">
        <v>539.51</v>
      </c>
      <c r="L6641" t="inlineStr">
        <is>
          <t>Credit Card</t>
        </is>
      </c>
      <c r="M6641" t="inlineStr">
        <is>
          <t>REG-05</t>
        </is>
      </c>
    </row>
    <row r="6642">
      <c r="A6642" t="inlineStr">
        <is>
          <t>TXN-142424</t>
        </is>
      </c>
      <c r="B6642" t="inlineStr">
        <is>
          <t>ORD-22893</t>
        </is>
      </c>
      <c r="C6642" s="15" t="n">
        <v>44930</v>
      </c>
      <c r="D6642" t="inlineStr">
        <is>
          <t>CUST-07761</t>
        </is>
      </c>
      <c r="E6642" t="inlineStr">
        <is>
          <t>PRD-1121</t>
        </is>
      </c>
      <c r="F6642" s="16" t="n">
        <v>1</v>
      </c>
      <c r="G6642" s="17" t="n">
        <v>629</v>
      </c>
      <c r="H6642" s="18" t="n">
        <v>0.15</v>
      </c>
      <c r="I6642" s="17" t="n">
        <v>534.65</v>
      </c>
      <c r="J6642" s="17" t="n">
        <v>417.1</v>
      </c>
      <c r="K6642" s="17" t="n">
        <v>117.55</v>
      </c>
      <c r="L6642" t="inlineStr">
        <is>
          <t>Credit Card</t>
        </is>
      </c>
      <c r="M6642" t="inlineStr">
        <is>
          <t>REG-05</t>
        </is>
      </c>
    </row>
    <row r="6643">
      <c r="A6643" t="inlineStr">
        <is>
          <t>TXN-142425</t>
        </is>
      </c>
      <c r="B6643" t="inlineStr">
        <is>
          <t>ORD-22893</t>
        </is>
      </c>
      <c r="C6643" s="15" t="n">
        <v>44930</v>
      </c>
      <c r="D6643" t="inlineStr">
        <is>
          <t>CUST-07761</t>
        </is>
      </c>
      <c r="E6643" t="inlineStr">
        <is>
          <t>PRD-1591</t>
        </is>
      </c>
      <c r="F6643" s="16" t="n">
        <v>1</v>
      </c>
      <c r="G6643" s="17" t="n">
        <v>1259</v>
      </c>
      <c r="H6643" s="18" t="n">
        <v>0.1</v>
      </c>
      <c r="I6643" s="17" t="n">
        <v>1133.1</v>
      </c>
      <c r="J6643" s="17" t="n">
        <v>800.58</v>
      </c>
      <c r="K6643" s="17" t="n">
        <v>332.52</v>
      </c>
      <c r="L6643" t="inlineStr">
        <is>
          <t>Credit Card</t>
        </is>
      </c>
      <c r="M6643" t="inlineStr">
        <is>
          <t>REG-05</t>
        </is>
      </c>
    </row>
    <row r="6644">
      <c r="A6644" t="inlineStr">
        <is>
          <t>TXN-142426</t>
        </is>
      </c>
      <c r="B6644" t="inlineStr">
        <is>
          <t>ORD-22893</t>
        </is>
      </c>
      <c r="C6644" s="15" t="n">
        <v>44930</v>
      </c>
      <c r="D6644" t="inlineStr">
        <is>
          <t>CUST-07761</t>
        </is>
      </c>
      <c r="E6644" t="inlineStr">
        <is>
          <t>PRD-1931</t>
        </is>
      </c>
      <c r="F6644" s="16" t="n">
        <v>1</v>
      </c>
      <c r="G6644" s="17" t="n">
        <v>360</v>
      </c>
      <c r="H6644" s="18" t="n">
        <v>0</v>
      </c>
      <c r="I6644" s="17" t="n">
        <v>360</v>
      </c>
      <c r="J6644" s="17" t="n">
        <v>177.74</v>
      </c>
      <c r="K6644" s="17" t="n">
        <v>182.26</v>
      </c>
      <c r="L6644" t="inlineStr">
        <is>
          <t>Credit Card</t>
        </is>
      </c>
      <c r="M6644" t="inlineStr">
        <is>
          <t>REG-05</t>
        </is>
      </c>
    </row>
    <row r="6645">
      <c r="A6645" t="inlineStr">
        <is>
          <t>TXN-142427</t>
        </is>
      </c>
      <c r="B6645" t="inlineStr">
        <is>
          <t>ORD-22893</t>
        </is>
      </c>
      <c r="C6645" s="15" t="n">
        <v>44930</v>
      </c>
      <c r="D6645" t="inlineStr">
        <is>
          <t>CUST-07761</t>
        </is>
      </c>
      <c r="E6645" t="inlineStr">
        <is>
          <t>PRD-1551</t>
        </is>
      </c>
      <c r="F6645" s="16" t="n">
        <v>1</v>
      </c>
      <c r="G6645" s="17" t="n">
        <v>160</v>
      </c>
      <c r="H6645" s="18" t="n">
        <v>0.2</v>
      </c>
      <c r="I6645" s="17" t="n">
        <v>128</v>
      </c>
      <c r="J6645" s="17" t="n">
        <v>82.06</v>
      </c>
      <c r="K6645" s="17" t="n">
        <v>45.94</v>
      </c>
      <c r="L6645" t="inlineStr">
        <is>
          <t>Credit Card</t>
        </is>
      </c>
      <c r="M6645" t="inlineStr">
        <is>
          <t>REG-05</t>
        </is>
      </c>
    </row>
    <row r="6646">
      <c r="A6646" t="inlineStr">
        <is>
          <t>TXN-105673</t>
        </is>
      </c>
      <c r="B6646" t="inlineStr">
        <is>
          <t>ORD-11735</t>
        </is>
      </c>
      <c r="C6646" s="15" t="n">
        <v>44931</v>
      </c>
      <c r="D6646" t="inlineStr">
        <is>
          <t>CUST-01074</t>
        </is>
      </c>
      <c r="E6646" t="inlineStr">
        <is>
          <t>PRD-1617</t>
        </is>
      </c>
      <c r="F6646" s="16" t="n">
        <v>1</v>
      </c>
      <c r="G6646" s="17" t="n">
        <v>1329</v>
      </c>
      <c r="H6646" s="18" t="n">
        <v>0</v>
      </c>
      <c r="I6646" s="17" t="n">
        <v>1329</v>
      </c>
      <c r="J6646" s="17" t="n">
        <v>650.03</v>
      </c>
      <c r="K6646" s="17" t="n">
        <v>678.97</v>
      </c>
      <c r="L6646" t="inlineStr">
        <is>
          <t>UPI</t>
        </is>
      </c>
      <c r="M6646" t="inlineStr">
        <is>
          <t>REG-01</t>
        </is>
      </c>
    </row>
    <row r="6647">
      <c r="A6647" t="inlineStr">
        <is>
          <t>TXN-105674</t>
        </is>
      </c>
      <c r="B6647" t="inlineStr">
        <is>
          <t>ORD-11735</t>
        </is>
      </c>
      <c r="C6647" s="15" t="n">
        <v>44931</v>
      </c>
      <c r="D6647" t="inlineStr">
        <is>
          <t>CUST-01074</t>
        </is>
      </c>
      <c r="E6647" t="inlineStr">
        <is>
          <t>PRD-1718</t>
        </is>
      </c>
      <c r="F6647" s="16" t="n">
        <v>1</v>
      </c>
      <c r="G6647" s="17" t="n">
        <v>1060</v>
      </c>
      <c r="H6647" s="18" t="n">
        <v>0.05</v>
      </c>
      <c r="I6647" s="17" t="n">
        <v>1007</v>
      </c>
      <c r="J6647" s="17" t="n">
        <v>602.8200000000001</v>
      </c>
      <c r="K6647" s="17" t="n">
        <v>404.18</v>
      </c>
      <c r="L6647" t="inlineStr">
        <is>
          <t>UPI</t>
        </is>
      </c>
      <c r="M6647" t="inlineStr">
        <is>
          <t>REG-01</t>
        </is>
      </c>
    </row>
    <row r="6648">
      <c r="A6648" t="inlineStr">
        <is>
          <t>TXN-105675</t>
        </is>
      </c>
      <c r="B6648" t="inlineStr">
        <is>
          <t>ORD-11735</t>
        </is>
      </c>
      <c r="C6648" s="15" t="n">
        <v>44931</v>
      </c>
      <c r="D6648" t="inlineStr">
        <is>
          <t>CUST-01074</t>
        </is>
      </c>
      <c r="E6648" t="inlineStr">
        <is>
          <t>PRD-1761</t>
        </is>
      </c>
      <c r="F6648" s="16" t="n">
        <v>1</v>
      </c>
      <c r="G6648" s="17" t="n">
        <v>270</v>
      </c>
      <c r="H6648" s="18" t="n">
        <v>0</v>
      </c>
      <c r="I6648" s="17" t="n">
        <v>270</v>
      </c>
      <c r="J6648" s="17" t="n">
        <v>154.99</v>
      </c>
      <c r="K6648" s="17" t="n">
        <v>115.01</v>
      </c>
      <c r="L6648" t="inlineStr">
        <is>
          <t>UPI</t>
        </is>
      </c>
      <c r="M6648" t="inlineStr">
        <is>
          <t>REG-01</t>
        </is>
      </c>
    </row>
    <row r="6649">
      <c r="A6649" t="inlineStr">
        <is>
          <t>TXN-110182</t>
        </is>
      </c>
      <c r="B6649" t="inlineStr">
        <is>
          <t>ORD-13102</t>
        </is>
      </c>
      <c r="C6649" s="15" t="n">
        <v>44931</v>
      </c>
      <c r="D6649" t="inlineStr">
        <is>
          <t>CUST-01876</t>
        </is>
      </c>
      <c r="E6649" t="inlineStr">
        <is>
          <t>PRD-1453</t>
        </is>
      </c>
      <c r="F6649" s="16" t="n">
        <v>1</v>
      </c>
      <c r="G6649" s="17" t="n">
        <v>960</v>
      </c>
      <c r="H6649" s="18" t="n">
        <v>0.05</v>
      </c>
      <c r="I6649" s="17" t="n">
        <v>912</v>
      </c>
      <c r="J6649" s="17" t="n">
        <v>462.56</v>
      </c>
      <c r="K6649" s="17" t="n">
        <v>449.44</v>
      </c>
      <c r="L6649" t="inlineStr">
        <is>
          <t>Credit Card</t>
        </is>
      </c>
      <c r="M6649" t="inlineStr">
        <is>
          <t>REG-03</t>
        </is>
      </c>
    </row>
    <row r="6650">
      <c r="A6650" t="inlineStr">
        <is>
          <t>TXN-110183</t>
        </is>
      </c>
      <c r="B6650" t="inlineStr">
        <is>
          <t>ORD-13102</t>
        </is>
      </c>
      <c r="C6650" s="15" t="n">
        <v>44931</v>
      </c>
      <c r="D6650" t="inlineStr">
        <is>
          <t>CUST-01876</t>
        </is>
      </c>
      <c r="E6650" t="inlineStr">
        <is>
          <t>PRD-1415</t>
        </is>
      </c>
      <c r="F6650" s="16" t="n">
        <v>1</v>
      </c>
      <c r="G6650" s="17" t="n">
        <v>580</v>
      </c>
      <c r="H6650" s="18" t="n">
        <v>0.15</v>
      </c>
      <c r="I6650" s="17" t="n">
        <v>493</v>
      </c>
      <c r="J6650" s="17" t="n">
        <v>381.79</v>
      </c>
      <c r="K6650" s="17" t="n">
        <v>111.21</v>
      </c>
      <c r="L6650" t="inlineStr">
        <is>
          <t>Credit Card</t>
        </is>
      </c>
      <c r="M6650" t="inlineStr">
        <is>
          <t>REG-03</t>
        </is>
      </c>
    </row>
    <row r="6651">
      <c r="A6651" t="inlineStr">
        <is>
          <t>TXN-110184</t>
        </is>
      </c>
      <c r="B6651" t="inlineStr">
        <is>
          <t>ORD-13102</t>
        </is>
      </c>
      <c r="C6651" s="15" t="n">
        <v>44931</v>
      </c>
      <c r="D6651" t="inlineStr">
        <is>
          <t>CUST-01876</t>
        </is>
      </c>
      <c r="E6651" t="inlineStr">
        <is>
          <t>PRD-1817</t>
        </is>
      </c>
      <c r="F6651" s="16" t="n">
        <v>1</v>
      </c>
      <c r="G6651" s="17" t="n">
        <v>110</v>
      </c>
      <c r="H6651" s="18" t="n">
        <v>0.1</v>
      </c>
      <c r="I6651" s="17" t="n">
        <v>99</v>
      </c>
      <c r="J6651" s="17" t="n">
        <v>59.57</v>
      </c>
      <c r="K6651" s="17" t="n">
        <v>39.43</v>
      </c>
      <c r="L6651" t="inlineStr">
        <is>
          <t>Credit Card</t>
        </is>
      </c>
      <c r="M6651" t="inlineStr">
        <is>
          <t>REG-03</t>
        </is>
      </c>
    </row>
    <row r="6652">
      <c r="A6652" t="inlineStr">
        <is>
          <t>TXN-110185</t>
        </is>
      </c>
      <c r="B6652" t="inlineStr">
        <is>
          <t>ORD-13102</t>
        </is>
      </c>
      <c r="C6652" s="15" t="n">
        <v>44931</v>
      </c>
      <c r="D6652" t="inlineStr">
        <is>
          <t>CUST-01876</t>
        </is>
      </c>
      <c r="E6652" t="inlineStr">
        <is>
          <t>PRD-1246</t>
        </is>
      </c>
      <c r="F6652" s="16" t="n">
        <v>1</v>
      </c>
      <c r="G6652" s="17" t="n">
        <v>1069</v>
      </c>
      <c r="H6652" s="18" t="n">
        <v>0</v>
      </c>
      <c r="I6652" s="17" t="n">
        <v>1069</v>
      </c>
      <c r="J6652" s="17" t="n">
        <v>592.49</v>
      </c>
      <c r="K6652" s="17" t="n">
        <v>476.51</v>
      </c>
      <c r="L6652" t="inlineStr">
        <is>
          <t>Credit Card</t>
        </is>
      </c>
      <c r="M6652" t="inlineStr">
        <is>
          <t>REG-03</t>
        </is>
      </c>
    </row>
    <row r="6653">
      <c r="A6653" t="inlineStr">
        <is>
          <t>TXN-132152</t>
        </is>
      </c>
      <c r="B6653" t="inlineStr">
        <is>
          <t>ORD-19764</t>
        </is>
      </c>
      <c r="C6653" s="15" t="n">
        <v>44931</v>
      </c>
      <c r="D6653" t="inlineStr">
        <is>
          <t>CUST-05885</t>
        </is>
      </c>
      <c r="E6653" t="inlineStr">
        <is>
          <t>PRD-1137</t>
        </is>
      </c>
      <c r="F6653" s="16" t="n">
        <v>1</v>
      </c>
      <c r="G6653" s="17" t="n">
        <v>1419</v>
      </c>
      <c r="H6653" s="18" t="n">
        <v>0.05</v>
      </c>
      <c r="I6653" s="17" t="n">
        <v>1348.05</v>
      </c>
      <c r="J6653" s="17" t="n">
        <v>933.53</v>
      </c>
      <c r="K6653" s="17" t="n">
        <v>414.52</v>
      </c>
      <c r="L6653" t="inlineStr">
        <is>
          <t>Credit Card</t>
        </is>
      </c>
      <c r="M6653" t="inlineStr">
        <is>
          <t>REG-02</t>
        </is>
      </c>
    </row>
    <row r="6654">
      <c r="A6654" t="inlineStr">
        <is>
          <t>TXN-132153</t>
        </is>
      </c>
      <c r="B6654" t="inlineStr">
        <is>
          <t>ORD-19764</t>
        </is>
      </c>
      <c r="C6654" s="15" t="n">
        <v>44931</v>
      </c>
      <c r="D6654" t="inlineStr">
        <is>
          <t>CUST-05885</t>
        </is>
      </c>
      <c r="E6654" t="inlineStr">
        <is>
          <t>PRD-1517</t>
        </is>
      </c>
      <c r="F6654" s="16" t="n">
        <v>1</v>
      </c>
      <c r="G6654" s="17" t="n">
        <v>520</v>
      </c>
      <c r="H6654" s="18" t="n">
        <v>0</v>
      </c>
      <c r="I6654" s="17" t="n">
        <v>520</v>
      </c>
      <c r="J6654" s="17" t="n">
        <v>261.18</v>
      </c>
      <c r="K6654" s="17" t="n">
        <v>258.82</v>
      </c>
      <c r="L6654" t="inlineStr">
        <is>
          <t>Credit Card</t>
        </is>
      </c>
      <c r="M6654" t="inlineStr">
        <is>
          <t>REG-02</t>
        </is>
      </c>
    </row>
    <row r="6655">
      <c r="A6655" t="inlineStr">
        <is>
          <t>TXN-132154</t>
        </is>
      </c>
      <c r="B6655" t="inlineStr">
        <is>
          <t>ORD-19764</t>
        </is>
      </c>
      <c r="C6655" s="15" t="n">
        <v>44931</v>
      </c>
      <c r="D6655" t="inlineStr">
        <is>
          <t>CUST-05885</t>
        </is>
      </c>
      <c r="E6655" t="inlineStr">
        <is>
          <t>PRD-1615</t>
        </is>
      </c>
      <c r="F6655" s="16" t="n">
        <v>1</v>
      </c>
      <c r="G6655" s="17" t="n">
        <v>1299</v>
      </c>
      <c r="H6655" s="18" t="n">
        <v>0.05</v>
      </c>
      <c r="I6655" s="17" t="n">
        <v>1234.05</v>
      </c>
      <c r="J6655" s="17" t="n">
        <v>641.05</v>
      </c>
      <c r="K6655" s="17" t="n">
        <v>593</v>
      </c>
      <c r="L6655" t="inlineStr">
        <is>
          <t>Credit Card</t>
        </is>
      </c>
      <c r="M6655" t="inlineStr">
        <is>
          <t>REG-02</t>
        </is>
      </c>
    </row>
    <row r="6656">
      <c r="A6656" t="inlineStr">
        <is>
          <t>TXN-135374</t>
        </is>
      </c>
      <c r="B6656" t="inlineStr">
        <is>
          <t>ORD-20735</t>
        </is>
      </c>
      <c r="C6656" s="15" t="n">
        <v>44931</v>
      </c>
      <c r="D6656" t="inlineStr">
        <is>
          <t>CUST-06477</t>
        </is>
      </c>
      <c r="E6656" t="inlineStr">
        <is>
          <t>PRD-1177</t>
        </is>
      </c>
      <c r="F6656" s="16" t="n">
        <v>1</v>
      </c>
      <c r="G6656" s="17" t="n">
        <v>429</v>
      </c>
      <c r="H6656" s="18" t="n">
        <v>0.05</v>
      </c>
      <c r="I6656" s="17" t="n">
        <v>407.55</v>
      </c>
      <c r="J6656" s="17" t="n">
        <v>288.69</v>
      </c>
      <c r="K6656" s="17" t="n">
        <v>118.86</v>
      </c>
      <c r="L6656" t="inlineStr">
        <is>
          <t>UPI</t>
        </is>
      </c>
      <c r="M6656" t="inlineStr">
        <is>
          <t>REG-06</t>
        </is>
      </c>
    </row>
    <row r="6657">
      <c r="A6657" t="inlineStr">
        <is>
          <t>TXN-135375</t>
        </is>
      </c>
      <c r="B6657" t="inlineStr">
        <is>
          <t>ORD-20735</t>
        </is>
      </c>
      <c r="C6657" s="15" t="n">
        <v>44931</v>
      </c>
      <c r="D6657" t="inlineStr">
        <is>
          <t>CUST-06477</t>
        </is>
      </c>
      <c r="E6657" t="inlineStr">
        <is>
          <t>PRD-2032</t>
        </is>
      </c>
      <c r="F6657" s="16" t="n">
        <v>1</v>
      </c>
      <c r="G6657" s="17" t="n">
        <v>650</v>
      </c>
      <c r="H6657" s="18" t="n">
        <v>0</v>
      </c>
      <c r="I6657" s="17" t="n">
        <v>650</v>
      </c>
      <c r="J6657" s="17" t="n">
        <v>379.26</v>
      </c>
      <c r="K6657" s="17" t="n">
        <v>270.74</v>
      </c>
      <c r="L6657" t="inlineStr">
        <is>
          <t>UPI</t>
        </is>
      </c>
      <c r="M6657" t="inlineStr">
        <is>
          <t>REG-06</t>
        </is>
      </c>
    </row>
    <row r="6658">
      <c r="A6658" t="inlineStr">
        <is>
          <t>TXN-135376</t>
        </is>
      </c>
      <c r="B6658" t="inlineStr">
        <is>
          <t>ORD-20735</t>
        </is>
      </c>
      <c r="C6658" s="15" t="n">
        <v>44931</v>
      </c>
      <c r="D6658" t="inlineStr">
        <is>
          <t>CUST-06477</t>
        </is>
      </c>
      <c r="E6658" t="inlineStr">
        <is>
          <t>PRD-1289</t>
        </is>
      </c>
      <c r="F6658" s="16" t="n">
        <v>1</v>
      </c>
      <c r="G6658" s="17" t="n">
        <v>619</v>
      </c>
      <c r="H6658" s="18" t="n">
        <v>0.15</v>
      </c>
      <c r="I6658" s="17" t="n">
        <v>526.15</v>
      </c>
      <c r="J6658" s="17" t="n">
        <v>346.46</v>
      </c>
      <c r="K6658" s="17" t="n">
        <v>179.69</v>
      </c>
      <c r="L6658" t="inlineStr">
        <is>
          <t>UPI</t>
        </is>
      </c>
      <c r="M6658" t="inlineStr">
        <is>
          <t>REG-06</t>
        </is>
      </c>
    </row>
    <row r="6659">
      <c r="A6659" t="inlineStr">
        <is>
          <t>TXN-137493</t>
        </is>
      </c>
      <c r="B6659" t="inlineStr">
        <is>
          <t>ORD-21375</t>
        </is>
      </c>
      <c r="C6659" s="15" t="n">
        <v>44931</v>
      </c>
      <c r="D6659" t="inlineStr">
        <is>
          <t>CUST-06863</t>
        </is>
      </c>
      <c r="E6659" t="inlineStr">
        <is>
          <t>PRD-1257</t>
        </is>
      </c>
      <c r="F6659" s="16" t="n">
        <v>1</v>
      </c>
      <c r="G6659" s="17" t="n">
        <v>1149</v>
      </c>
      <c r="H6659" s="18" t="n">
        <v>0.1</v>
      </c>
      <c r="I6659" s="17" t="n">
        <v>1034.1</v>
      </c>
      <c r="J6659" s="17" t="n">
        <v>635.4</v>
      </c>
      <c r="K6659" s="17" t="n">
        <v>398.7</v>
      </c>
      <c r="L6659" t="inlineStr">
        <is>
          <t>Credit Card</t>
        </is>
      </c>
      <c r="M6659" t="inlineStr">
        <is>
          <t>REG-02</t>
        </is>
      </c>
    </row>
    <row r="6660">
      <c r="A6660" t="inlineStr">
        <is>
          <t>TXN-137494</t>
        </is>
      </c>
      <c r="B6660" t="inlineStr">
        <is>
          <t>ORD-21375</t>
        </is>
      </c>
      <c r="C6660" s="15" t="n">
        <v>44931</v>
      </c>
      <c r="D6660" t="inlineStr">
        <is>
          <t>CUST-06863</t>
        </is>
      </c>
      <c r="E6660" t="inlineStr">
        <is>
          <t>PRD-1422</t>
        </is>
      </c>
      <c r="F6660" s="16" t="n">
        <v>1</v>
      </c>
      <c r="G6660" s="17" t="n">
        <v>860</v>
      </c>
      <c r="H6660" s="18" t="n">
        <v>0</v>
      </c>
      <c r="I6660" s="17" t="n">
        <v>860</v>
      </c>
      <c r="J6660" s="17" t="n">
        <v>573.83</v>
      </c>
      <c r="K6660" s="17" t="n">
        <v>286.17</v>
      </c>
      <c r="L6660" t="inlineStr">
        <is>
          <t>Credit Card</t>
        </is>
      </c>
      <c r="M6660" t="inlineStr">
        <is>
          <t>REG-02</t>
        </is>
      </c>
    </row>
    <row r="6661">
      <c r="A6661" t="inlineStr">
        <is>
          <t>TXN-118133</t>
        </is>
      </c>
      <c r="B6661" t="inlineStr">
        <is>
          <t>ORD-15526</t>
        </is>
      </c>
      <c r="C6661" s="15" t="n">
        <v>44932</v>
      </c>
      <c r="D6661" t="inlineStr">
        <is>
          <t>CUST-03304</t>
        </is>
      </c>
      <c r="E6661" t="inlineStr">
        <is>
          <t>PRD-1955</t>
        </is>
      </c>
      <c r="F6661" s="16" t="n">
        <v>1</v>
      </c>
      <c r="G6661" s="17" t="n">
        <v>200</v>
      </c>
      <c r="H6661" s="18" t="n">
        <v>0</v>
      </c>
      <c r="I6661" s="17" t="n">
        <v>200</v>
      </c>
      <c r="J6661" s="17" t="n">
        <v>137.84</v>
      </c>
      <c r="K6661" s="17" t="n">
        <v>62.16</v>
      </c>
      <c r="L6661" t="inlineStr">
        <is>
          <t>Credit Card</t>
        </is>
      </c>
      <c r="M6661" t="inlineStr">
        <is>
          <t>REG-05</t>
        </is>
      </c>
    </row>
    <row r="6662">
      <c r="A6662" t="inlineStr">
        <is>
          <t>TXN-118134</t>
        </is>
      </c>
      <c r="B6662" t="inlineStr">
        <is>
          <t>ORD-15526</t>
        </is>
      </c>
      <c r="C6662" s="15" t="n">
        <v>44932</v>
      </c>
      <c r="D6662" t="inlineStr">
        <is>
          <t>CUST-03304</t>
        </is>
      </c>
      <c r="E6662" t="inlineStr">
        <is>
          <t>PRD-2031</t>
        </is>
      </c>
      <c r="F6662" s="16" t="n">
        <v>1</v>
      </c>
      <c r="G6662" s="17" t="n">
        <v>550</v>
      </c>
      <c r="H6662" s="18" t="n">
        <v>0</v>
      </c>
      <c r="I6662" s="17" t="n">
        <v>550</v>
      </c>
      <c r="J6662" s="17" t="n">
        <v>325.47</v>
      </c>
      <c r="K6662" s="17" t="n">
        <v>224.53</v>
      </c>
      <c r="L6662" t="inlineStr">
        <is>
          <t>Credit Card</t>
        </is>
      </c>
      <c r="M6662" t="inlineStr">
        <is>
          <t>REG-05</t>
        </is>
      </c>
    </row>
    <row r="6663">
      <c r="A6663" t="inlineStr">
        <is>
          <t>TXN-123324</t>
        </is>
      </c>
      <c r="B6663" t="inlineStr">
        <is>
          <t>ORD-17093</t>
        </is>
      </c>
      <c r="C6663" s="15" t="n">
        <v>44932</v>
      </c>
      <c r="D6663" t="inlineStr">
        <is>
          <t>CUST-04248</t>
        </is>
      </c>
      <c r="E6663" t="inlineStr">
        <is>
          <t>PRD-1040</t>
        </is>
      </c>
      <c r="F6663" s="16" t="n">
        <v>1</v>
      </c>
      <c r="G6663" s="17" t="n">
        <v>859</v>
      </c>
      <c r="H6663" s="18" t="n">
        <v>0.1</v>
      </c>
      <c r="I6663" s="17" t="n">
        <v>773.1</v>
      </c>
      <c r="J6663" s="17" t="n">
        <v>638.89</v>
      </c>
      <c r="K6663" s="17" t="n">
        <v>134.21</v>
      </c>
      <c r="L6663" t="inlineStr">
        <is>
          <t>Credit Card</t>
        </is>
      </c>
      <c r="M6663" t="inlineStr">
        <is>
          <t>REG-03</t>
        </is>
      </c>
    </row>
    <row r="6664">
      <c r="A6664" t="inlineStr">
        <is>
          <t>TXN-123325</t>
        </is>
      </c>
      <c r="B6664" t="inlineStr">
        <is>
          <t>ORD-17093</t>
        </is>
      </c>
      <c r="C6664" s="15" t="n">
        <v>44932</v>
      </c>
      <c r="D6664" t="inlineStr">
        <is>
          <t>CUST-04248</t>
        </is>
      </c>
      <c r="E6664" t="inlineStr">
        <is>
          <t>PRD-1131</t>
        </is>
      </c>
      <c r="F6664" s="16" t="n">
        <v>1</v>
      </c>
      <c r="G6664" s="17" t="n">
        <v>839</v>
      </c>
      <c r="H6664" s="18" t="n">
        <v>0.1</v>
      </c>
      <c r="I6664" s="17" t="n">
        <v>755.1</v>
      </c>
      <c r="J6664" s="17" t="n">
        <v>623.5599999999999</v>
      </c>
      <c r="K6664" s="17" t="n">
        <v>131.54</v>
      </c>
      <c r="L6664" t="inlineStr">
        <is>
          <t>Credit Card</t>
        </is>
      </c>
      <c r="M6664" t="inlineStr">
        <is>
          <t>REG-03</t>
        </is>
      </c>
    </row>
    <row r="6665">
      <c r="A6665" t="inlineStr">
        <is>
          <t>TXN-137582</t>
        </is>
      </c>
      <c r="B6665" t="inlineStr">
        <is>
          <t>ORD-21405</t>
        </is>
      </c>
      <c r="C6665" s="15" t="n">
        <v>44932</v>
      </c>
      <c r="D6665" t="inlineStr">
        <is>
          <t>CUST-06877</t>
        </is>
      </c>
      <c r="E6665" t="inlineStr">
        <is>
          <t>PRD-1317</t>
        </is>
      </c>
      <c r="F6665" s="16" t="n">
        <v>1</v>
      </c>
      <c r="G6665" s="17" t="n">
        <v>1149</v>
      </c>
      <c r="H6665" s="18" t="n">
        <v>0</v>
      </c>
      <c r="I6665" s="17" t="n">
        <v>1149</v>
      </c>
      <c r="J6665" s="17" t="n">
        <v>559.52</v>
      </c>
      <c r="K6665" s="17" t="n">
        <v>589.48</v>
      </c>
      <c r="L6665" t="inlineStr">
        <is>
          <t>Debit Card</t>
        </is>
      </c>
      <c r="M6665" t="inlineStr">
        <is>
          <t>REG-03</t>
        </is>
      </c>
    </row>
    <row r="6666">
      <c r="A6666" t="inlineStr">
        <is>
          <t>TXN-137583</t>
        </is>
      </c>
      <c r="B6666" t="inlineStr">
        <is>
          <t>ORD-21405</t>
        </is>
      </c>
      <c r="C6666" s="15" t="n">
        <v>44932</v>
      </c>
      <c r="D6666" t="inlineStr">
        <is>
          <t>CUST-06877</t>
        </is>
      </c>
      <c r="E6666" t="inlineStr">
        <is>
          <t>PRD-1112</t>
        </is>
      </c>
      <c r="F6666" s="16" t="n">
        <v>3</v>
      </c>
      <c r="G6666" s="17" t="n">
        <v>359</v>
      </c>
      <c r="H6666" s="18" t="n">
        <v>0.15</v>
      </c>
      <c r="I6666" s="17" t="n">
        <v>915.45</v>
      </c>
      <c r="J6666" s="17" t="n">
        <v>795.99</v>
      </c>
      <c r="K6666" s="17" t="n">
        <v>119.46</v>
      </c>
      <c r="L6666" t="inlineStr">
        <is>
          <t>Debit Card</t>
        </is>
      </c>
      <c r="M6666" t="inlineStr">
        <is>
          <t>REG-03</t>
        </is>
      </c>
    </row>
    <row r="6667">
      <c r="A6667" t="inlineStr">
        <is>
          <t>TXN-137584</t>
        </is>
      </c>
      <c r="B6667" t="inlineStr">
        <is>
          <t>ORD-21405</t>
        </is>
      </c>
      <c r="C6667" s="15" t="n">
        <v>44932</v>
      </c>
      <c r="D6667" t="inlineStr">
        <is>
          <t>CUST-06877</t>
        </is>
      </c>
      <c r="E6667" t="inlineStr">
        <is>
          <t>PRD-1659</t>
        </is>
      </c>
      <c r="F6667" s="16" t="n">
        <v>1</v>
      </c>
      <c r="G6667" s="17" t="n">
        <v>249</v>
      </c>
      <c r="H6667" s="18" t="n">
        <v>0.1</v>
      </c>
      <c r="I6667" s="17" t="n">
        <v>224.1</v>
      </c>
      <c r="J6667" s="17" t="n">
        <v>123.45</v>
      </c>
      <c r="K6667" s="17" t="n">
        <v>100.65</v>
      </c>
      <c r="L6667" t="inlineStr">
        <is>
          <t>Debit Card</t>
        </is>
      </c>
      <c r="M6667" t="inlineStr">
        <is>
          <t>REG-03</t>
        </is>
      </c>
    </row>
    <row r="6668">
      <c r="A6668" t="inlineStr">
        <is>
          <t>TXN-140063</t>
        </is>
      </c>
      <c r="B6668" t="inlineStr">
        <is>
          <t>ORD-22176</t>
        </is>
      </c>
      <c r="C6668" s="15" t="n">
        <v>44932</v>
      </c>
      <c r="D6668" t="inlineStr">
        <is>
          <t>CUST-07351</t>
        </is>
      </c>
      <c r="E6668" t="inlineStr">
        <is>
          <t>PRD-1481</t>
        </is>
      </c>
      <c r="F6668" s="16" t="n">
        <v>1</v>
      </c>
      <c r="G6668" s="17" t="n">
        <v>700</v>
      </c>
      <c r="H6668" s="18" t="n">
        <v>0</v>
      </c>
      <c r="I6668" s="17" t="n">
        <v>700</v>
      </c>
      <c r="J6668" s="17" t="n">
        <v>267.73</v>
      </c>
      <c r="K6668" s="17" t="n">
        <v>432.27</v>
      </c>
      <c r="L6668" t="inlineStr">
        <is>
          <t>UPI</t>
        </is>
      </c>
      <c r="M6668" t="inlineStr">
        <is>
          <t>REG-01</t>
        </is>
      </c>
    </row>
    <row r="6669">
      <c r="A6669" t="inlineStr">
        <is>
          <t>TXN-140064</t>
        </is>
      </c>
      <c r="B6669" t="inlineStr">
        <is>
          <t>ORD-22176</t>
        </is>
      </c>
      <c r="C6669" s="15" t="n">
        <v>44932</v>
      </c>
      <c r="D6669" t="inlineStr">
        <is>
          <t>CUST-07351</t>
        </is>
      </c>
      <c r="E6669" t="inlineStr">
        <is>
          <t>PRD-1919</t>
        </is>
      </c>
      <c r="F6669" s="16" t="n">
        <v>2</v>
      </c>
      <c r="G6669" s="17" t="n">
        <v>690</v>
      </c>
      <c r="H6669" s="18" t="n">
        <v>0.1</v>
      </c>
      <c r="I6669" s="17" t="n">
        <v>1242</v>
      </c>
      <c r="J6669" s="17" t="n">
        <v>775.3200000000001</v>
      </c>
      <c r="K6669" s="17" t="n">
        <v>466.68</v>
      </c>
      <c r="L6669" t="inlineStr">
        <is>
          <t>UPI</t>
        </is>
      </c>
      <c r="M6669" t="inlineStr">
        <is>
          <t>REG-01</t>
        </is>
      </c>
    </row>
    <row r="6670">
      <c r="A6670" t="inlineStr">
        <is>
          <t>TXN-146431</t>
        </is>
      </c>
      <c r="B6670" t="inlineStr">
        <is>
          <t>ORD-24108</t>
        </is>
      </c>
      <c r="C6670" s="15" t="n">
        <v>44932</v>
      </c>
      <c r="D6670" t="inlineStr">
        <is>
          <t>CUST-08447</t>
        </is>
      </c>
      <c r="E6670" t="inlineStr">
        <is>
          <t>PRD-1814</t>
        </is>
      </c>
      <c r="F6670" s="16" t="n">
        <v>1</v>
      </c>
      <c r="G6670" s="17" t="n">
        <v>270</v>
      </c>
      <c r="H6670" s="18" t="n">
        <v>0</v>
      </c>
      <c r="I6670" s="17" t="n">
        <v>270</v>
      </c>
      <c r="J6670" s="17" t="n">
        <v>158.62</v>
      </c>
      <c r="K6670" s="17" t="n">
        <v>111.38</v>
      </c>
      <c r="L6670" t="inlineStr">
        <is>
          <t>UPI</t>
        </is>
      </c>
      <c r="M6670" t="inlineStr">
        <is>
          <t>REG-04</t>
        </is>
      </c>
    </row>
    <row r="6671">
      <c r="A6671" t="inlineStr">
        <is>
          <t>TXN-146432</t>
        </is>
      </c>
      <c r="B6671" t="inlineStr">
        <is>
          <t>ORD-24108</t>
        </is>
      </c>
      <c r="C6671" s="15" t="n">
        <v>44932</v>
      </c>
      <c r="D6671" t="inlineStr">
        <is>
          <t>CUST-08447</t>
        </is>
      </c>
      <c r="E6671" t="inlineStr">
        <is>
          <t>PRD-1858</t>
        </is>
      </c>
      <c r="F6671" s="16" t="n">
        <v>1</v>
      </c>
      <c r="G6671" s="17" t="n">
        <v>160</v>
      </c>
      <c r="H6671" s="18" t="n">
        <v>0.05</v>
      </c>
      <c r="I6671" s="17" t="n">
        <v>152</v>
      </c>
      <c r="J6671" s="17" t="n">
        <v>87.47</v>
      </c>
      <c r="K6671" s="17" t="n">
        <v>64.53</v>
      </c>
      <c r="L6671" t="inlineStr">
        <is>
          <t>UPI</t>
        </is>
      </c>
      <c r="M6671" t="inlineStr">
        <is>
          <t>REG-04</t>
        </is>
      </c>
    </row>
    <row r="6672">
      <c r="A6672" t="inlineStr">
        <is>
          <t>TXN-146433</t>
        </is>
      </c>
      <c r="B6672" t="inlineStr">
        <is>
          <t>ORD-24108</t>
        </is>
      </c>
      <c r="C6672" s="15" t="n">
        <v>44932</v>
      </c>
      <c r="D6672" t="inlineStr">
        <is>
          <t>CUST-08447</t>
        </is>
      </c>
      <c r="E6672" t="inlineStr">
        <is>
          <t>PRD-1968</t>
        </is>
      </c>
      <c r="F6672" s="16" t="n">
        <v>1</v>
      </c>
      <c r="G6672" s="17" t="n">
        <v>80</v>
      </c>
      <c r="H6672" s="18" t="n">
        <v>0</v>
      </c>
      <c r="I6672" s="17" t="n">
        <v>80</v>
      </c>
      <c r="J6672" s="17" t="n">
        <v>57.87</v>
      </c>
      <c r="K6672" s="17" t="n">
        <v>22.13</v>
      </c>
      <c r="L6672" t="inlineStr">
        <is>
          <t>UPI</t>
        </is>
      </c>
      <c r="M6672" t="inlineStr">
        <is>
          <t>REG-04</t>
        </is>
      </c>
    </row>
    <row r="6673">
      <c r="A6673" t="inlineStr">
        <is>
          <t>TXN-153964</t>
        </is>
      </c>
      <c r="B6673" t="inlineStr">
        <is>
          <t>ORD-26404</t>
        </is>
      </c>
      <c r="C6673" s="15" t="n">
        <v>44932</v>
      </c>
      <c r="D6673" t="inlineStr">
        <is>
          <t>CUST-09831</t>
        </is>
      </c>
      <c r="E6673" t="inlineStr">
        <is>
          <t>PRD-1350</t>
        </is>
      </c>
      <c r="F6673" s="16" t="n">
        <v>2</v>
      </c>
      <c r="G6673" s="17" t="n">
        <v>370</v>
      </c>
      <c r="H6673" s="18" t="n">
        <v>0</v>
      </c>
      <c r="I6673" s="17" t="n">
        <v>740</v>
      </c>
      <c r="J6673" s="17" t="n">
        <v>378.78</v>
      </c>
      <c r="K6673" s="17" t="n">
        <v>361.22</v>
      </c>
      <c r="L6673" t="inlineStr">
        <is>
          <t>Net Banking</t>
        </is>
      </c>
      <c r="M6673" t="inlineStr">
        <is>
          <t>REG-05</t>
        </is>
      </c>
    </row>
    <row r="6674">
      <c r="A6674" t="inlineStr">
        <is>
          <t>TXN-153965</t>
        </is>
      </c>
      <c r="B6674" t="inlineStr">
        <is>
          <t>ORD-26404</t>
        </is>
      </c>
      <c r="C6674" s="15" t="n">
        <v>44932</v>
      </c>
      <c r="D6674" t="inlineStr">
        <is>
          <t>CUST-09831</t>
        </is>
      </c>
      <c r="E6674" t="inlineStr">
        <is>
          <t>PRD-1618</t>
        </is>
      </c>
      <c r="F6674" s="16" t="n">
        <v>1</v>
      </c>
      <c r="G6674" s="17" t="n">
        <v>819</v>
      </c>
      <c r="H6674" s="18" t="n">
        <v>0.15</v>
      </c>
      <c r="I6674" s="17" t="n">
        <v>696.15</v>
      </c>
      <c r="J6674" s="17" t="n">
        <v>449.54</v>
      </c>
      <c r="K6674" s="17" t="n">
        <v>246.61</v>
      </c>
      <c r="L6674" t="inlineStr">
        <is>
          <t>Net Banking</t>
        </is>
      </c>
      <c r="M6674" t="inlineStr">
        <is>
          <t>REG-05</t>
        </is>
      </c>
    </row>
    <row r="6675">
      <c r="A6675" t="inlineStr">
        <is>
          <t>TXN-116844</t>
        </is>
      </c>
      <c r="B6675" t="inlineStr">
        <is>
          <t>ORD-15137</t>
        </is>
      </c>
      <c r="C6675" s="15" t="n">
        <v>44933</v>
      </c>
      <c r="D6675" t="inlineStr">
        <is>
          <t>CUST-03087</t>
        </is>
      </c>
      <c r="E6675" t="inlineStr">
        <is>
          <t>PRD-1031</t>
        </is>
      </c>
      <c r="F6675" s="16" t="n">
        <v>1</v>
      </c>
      <c r="G6675" s="17" t="n">
        <v>1419</v>
      </c>
      <c r="H6675" s="18" t="n">
        <v>0.15</v>
      </c>
      <c r="I6675" s="17" t="n">
        <v>1206.15</v>
      </c>
      <c r="J6675" s="17" t="n">
        <v>920.25</v>
      </c>
      <c r="K6675" s="17" t="n">
        <v>285.9</v>
      </c>
      <c r="L6675" t="inlineStr">
        <is>
          <t>UPI</t>
        </is>
      </c>
      <c r="M6675" t="inlineStr">
        <is>
          <t>REG-04</t>
        </is>
      </c>
    </row>
    <row r="6676">
      <c r="A6676" t="inlineStr">
        <is>
          <t>TXN-116845</t>
        </is>
      </c>
      <c r="B6676" t="inlineStr">
        <is>
          <t>ORD-15137</t>
        </is>
      </c>
      <c r="C6676" s="15" t="n">
        <v>44933</v>
      </c>
      <c r="D6676" t="inlineStr">
        <is>
          <t>CUST-03087</t>
        </is>
      </c>
      <c r="E6676" t="inlineStr">
        <is>
          <t>PRD-1049</t>
        </is>
      </c>
      <c r="F6676" s="16" t="n">
        <v>2</v>
      </c>
      <c r="G6676" s="17" t="n">
        <v>989</v>
      </c>
      <c r="H6676" s="18" t="n">
        <v>0</v>
      </c>
      <c r="I6676" s="17" t="n">
        <v>1978</v>
      </c>
      <c r="J6676" s="17" t="n">
        <v>1337.12</v>
      </c>
      <c r="K6676" s="17" t="n">
        <v>640.88</v>
      </c>
      <c r="L6676" t="inlineStr">
        <is>
          <t>UPI</t>
        </is>
      </c>
      <c r="M6676" t="inlineStr">
        <is>
          <t>REG-04</t>
        </is>
      </c>
    </row>
    <row r="6677">
      <c r="A6677" t="inlineStr">
        <is>
          <t>TXN-116846</t>
        </is>
      </c>
      <c r="B6677" t="inlineStr">
        <is>
          <t>ORD-15137</t>
        </is>
      </c>
      <c r="C6677" s="15" t="n">
        <v>44933</v>
      </c>
      <c r="D6677" t="inlineStr">
        <is>
          <t>CUST-03087</t>
        </is>
      </c>
      <c r="E6677" t="inlineStr">
        <is>
          <t>PRD-1096</t>
        </is>
      </c>
      <c r="F6677" s="16" t="n">
        <v>1</v>
      </c>
      <c r="G6677" s="17" t="n">
        <v>1539</v>
      </c>
      <c r="H6677" s="18" t="n">
        <v>0</v>
      </c>
      <c r="I6677" s="17" t="n">
        <v>1539</v>
      </c>
      <c r="J6677" s="17" t="n">
        <v>1110.38</v>
      </c>
      <c r="K6677" s="17" t="n">
        <v>428.62</v>
      </c>
      <c r="L6677" t="inlineStr">
        <is>
          <t>UPI</t>
        </is>
      </c>
      <c r="M6677" t="inlineStr">
        <is>
          <t>REG-04</t>
        </is>
      </c>
    </row>
    <row r="6678">
      <c r="A6678" t="inlineStr">
        <is>
          <t>TXN-116847</t>
        </is>
      </c>
      <c r="B6678" t="inlineStr">
        <is>
          <t>ORD-15137</t>
        </is>
      </c>
      <c r="C6678" s="15" t="n">
        <v>44933</v>
      </c>
      <c r="D6678" t="inlineStr">
        <is>
          <t>CUST-03087</t>
        </is>
      </c>
      <c r="E6678" t="inlineStr">
        <is>
          <t>PRD-1131</t>
        </is>
      </c>
      <c r="F6678" s="16" t="n">
        <v>1</v>
      </c>
      <c r="G6678" s="17" t="n">
        <v>839</v>
      </c>
      <c r="H6678" s="18" t="n">
        <v>0.15</v>
      </c>
      <c r="I6678" s="17" t="n">
        <v>713.15</v>
      </c>
      <c r="J6678" s="17" t="n">
        <v>623.5599999999999</v>
      </c>
      <c r="K6678" s="17" t="n">
        <v>89.59</v>
      </c>
      <c r="L6678" t="inlineStr">
        <is>
          <t>UPI</t>
        </is>
      </c>
      <c r="M6678" t="inlineStr">
        <is>
          <t>REG-04</t>
        </is>
      </c>
    </row>
    <row r="6679">
      <c r="A6679" t="inlineStr">
        <is>
          <t>TXN-120224</t>
        </is>
      </c>
      <c r="B6679" t="inlineStr">
        <is>
          <t>ORD-16159</t>
        </is>
      </c>
      <c r="C6679" s="15" t="n">
        <v>44933</v>
      </c>
      <c r="D6679" t="inlineStr">
        <is>
          <t>CUST-03685</t>
        </is>
      </c>
      <c r="E6679" t="inlineStr">
        <is>
          <t>PRD-2160</t>
        </is>
      </c>
      <c r="F6679" s="16" t="n">
        <v>2</v>
      </c>
      <c r="G6679" s="17" t="n">
        <v>260</v>
      </c>
      <c r="H6679" s="18" t="n">
        <v>0</v>
      </c>
      <c r="I6679" s="17" t="n">
        <v>520</v>
      </c>
      <c r="J6679" s="17" t="n">
        <v>350.66</v>
      </c>
      <c r="K6679" s="17" t="n">
        <v>169.34</v>
      </c>
      <c r="L6679" t="inlineStr">
        <is>
          <t>Cash on Delivery</t>
        </is>
      </c>
      <c r="M6679" t="inlineStr">
        <is>
          <t>REG-05</t>
        </is>
      </c>
    </row>
    <row r="6680">
      <c r="A6680" t="inlineStr">
        <is>
          <t>TXN-120225</t>
        </is>
      </c>
      <c r="B6680" t="inlineStr">
        <is>
          <t>ORD-16159</t>
        </is>
      </c>
      <c r="C6680" s="15" t="n">
        <v>44933</v>
      </c>
      <c r="D6680" t="inlineStr">
        <is>
          <t>CUST-03685</t>
        </is>
      </c>
      <c r="E6680" t="inlineStr">
        <is>
          <t>PRD-1115</t>
        </is>
      </c>
      <c r="F6680" s="16" t="n">
        <v>1</v>
      </c>
      <c r="G6680" s="17" t="n">
        <v>779</v>
      </c>
      <c r="H6680" s="18" t="n">
        <v>0</v>
      </c>
      <c r="I6680" s="17" t="n">
        <v>779</v>
      </c>
      <c r="J6680" s="17" t="n">
        <v>522.71</v>
      </c>
      <c r="K6680" s="17" t="n">
        <v>256.29</v>
      </c>
      <c r="L6680" t="inlineStr">
        <is>
          <t>Cash on Delivery</t>
        </is>
      </c>
      <c r="M6680" t="inlineStr">
        <is>
          <t>REG-05</t>
        </is>
      </c>
    </row>
    <row r="6681">
      <c r="A6681" t="inlineStr">
        <is>
          <t>TXN-130500</t>
        </is>
      </c>
      <c r="B6681" t="inlineStr">
        <is>
          <t>ORD-19267</t>
        </is>
      </c>
      <c r="C6681" s="15" t="n">
        <v>44933</v>
      </c>
      <c r="D6681" t="inlineStr">
        <is>
          <t>CUST-05587</t>
        </is>
      </c>
      <c r="E6681" t="inlineStr">
        <is>
          <t>PRD-1050</t>
        </is>
      </c>
      <c r="F6681" s="16" t="n">
        <v>1</v>
      </c>
      <c r="G6681" s="17" t="n">
        <v>1199</v>
      </c>
      <c r="H6681" s="18" t="n">
        <v>0</v>
      </c>
      <c r="I6681" s="17" t="n">
        <v>1199</v>
      </c>
      <c r="J6681" s="17" t="n">
        <v>910.6799999999999</v>
      </c>
      <c r="K6681" s="17" t="n">
        <v>288.32</v>
      </c>
      <c r="L6681" t="inlineStr">
        <is>
          <t>UPI</t>
        </is>
      </c>
      <c r="M6681" t="inlineStr">
        <is>
          <t>REG-01</t>
        </is>
      </c>
    </row>
    <row r="6682">
      <c r="A6682" t="inlineStr">
        <is>
          <t>TXN-130501</t>
        </is>
      </c>
      <c r="B6682" t="inlineStr">
        <is>
          <t>ORD-19267</t>
        </is>
      </c>
      <c r="C6682" s="15" t="n">
        <v>44933</v>
      </c>
      <c r="D6682" t="inlineStr">
        <is>
          <t>CUST-05587</t>
        </is>
      </c>
      <c r="E6682" t="inlineStr">
        <is>
          <t>PRD-1764</t>
        </is>
      </c>
      <c r="F6682" s="16" t="n">
        <v>1</v>
      </c>
      <c r="G6682" s="17" t="n">
        <v>700</v>
      </c>
      <c r="H6682" s="18" t="n">
        <v>0</v>
      </c>
      <c r="I6682" s="17" t="n">
        <v>700</v>
      </c>
      <c r="J6682" s="17" t="n">
        <v>438.27</v>
      </c>
      <c r="K6682" s="17" t="n">
        <v>261.73</v>
      </c>
      <c r="L6682" t="inlineStr">
        <is>
          <t>UPI</t>
        </is>
      </c>
      <c r="M6682" t="inlineStr">
        <is>
          <t>REG-01</t>
        </is>
      </c>
    </row>
    <row r="6683">
      <c r="A6683" t="inlineStr">
        <is>
          <t>TXN-130502</t>
        </is>
      </c>
      <c r="B6683" t="inlineStr">
        <is>
          <t>ORD-19267</t>
        </is>
      </c>
      <c r="C6683" s="15" t="n">
        <v>44933</v>
      </c>
      <c r="D6683" t="inlineStr">
        <is>
          <t>CUST-05587</t>
        </is>
      </c>
      <c r="E6683" t="inlineStr">
        <is>
          <t>PRD-1961</t>
        </is>
      </c>
      <c r="F6683" s="16" t="n">
        <v>2</v>
      </c>
      <c r="G6683" s="17" t="n">
        <v>310</v>
      </c>
      <c r="H6683" s="18" t="n">
        <v>0</v>
      </c>
      <c r="I6683" s="17" t="n">
        <v>620</v>
      </c>
      <c r="J6683" s="17" t="n">
        <v>428.7</v>
      </c>
      <c r="K6683" s="17" t="n">
        <v>191.3</v>
      </c>
      <c r="L6683" t="inlineStr">
        <is>
          <t>UPI</t>
        </is>
      </c>
      <c r="M6683" t="inlineStr">
        <is>
          <t>REG-01</t>
        </is>
      </c>
    </row>
    <row r="6684">
      <c r="A6684" t="inlineStr">
        <is>
          <t>TXN-130503</t>
        </is>
      </c>
      <c r="B6684" t="inlineStr">
        <is>
          <t>ORD-19267</t>
        </is>
      </c>
      <c r="C6684" s="15" t="n">
        <v>44933</v>
      </c>
      <c r="D6684" t="inlineStr">
        <is>
          <t>CUST-05587</t>
        </is>
      </c>
      <c r="E6684" t="inlineStr">
        <is>
          <t>PRD-1381</t>
        </is>
      </c>
      <c r="F6684" s="16" t="n">
        <v>1</v>
      </c>
      <c r="G6684" s="17" t="n">
        <v>310</v>
      </c>
      <c r="H6684" s="18" t="n">
        <v>0</v>
      </c>
      <c r="I6684" s="17" t="n">
        <v>310</v>
      </c>
      <c r="J6684" s="17" t="n">
        <v>186.97</v>
      </c>
      <c r="K6684" s="17" t="n">
        <v>123.03</v>
      </c>
      <c r="L6684" t="inlineStr">
        <is>
          <t>UPI</t>
        </is>
      </c>
      <c r="M6684" t="inlineStr">
        <is>
          <t>REG-01</t>
        </is>
      </c>
    </row>
    <row r="6685">
      <c r="A6685" t="inlineStr">
        <is>
          <t>TXN-144530</t>
        </is>
      </c>
      <c r="B6685" t="inlineStr">
        <is>
          <t>ORD-23535</t>
        </is>
      </c>
      <c r="C6685" s="15" t="n">
        <v>44933</v>
      </c>
      <c r="D6685" t="inlineStr">
        <is>
          <t>CUST-08114</t>
        </is>
      </c>
      <c r="E6685" t="inlineStr">
        <is>
          <t>PRD-1049</t>
        </is>
      </c>
      <c r="F6685" s="16" t="n">
        <v>1</v>
      </c>
      <c r="G6685" s="17" t="n">
        <v>989</v>
      </c>
      <c r="H6685" s="18" t="n">
        <v>0</v>
      </c>
      <c r="I6685" s="17" t="n">
        <v>989</v>
      </c>
      <c r="J6685" s="17" t="n">
        <v>668.5599999999999</v>
      </c>
      <c r="K6685" s="17" t="n">
        <v>320.44</v>
      </c>
      <c r="L6685" t="inlineStr">
        <is>
          <t>Debit Card</t>
        </is>
      </c>
      <c r="M6685" t="inlineStr">
        <is>
          <t>REG-01</t>
        </is>
      </c>
    </row>
    <row r="6686">
      <c r="A6686" t="inlineStr">
        <is>
          <t>TXN-144531</t>
        </is>
      </c>
      <c r="B6686" t="inlineStr">
        <is>
          <t>ORD-23535</t>
        </is>
      </c>
      <c r="C6686" s="15" t="n">
        <v>44933</v>
      </c>
      <c r="D6686" t="inlineStr">
        <is>
          <t>CUST-08114</t>
        </is>
      </c>
      <c r="E6686" t="inlineStr">
        <is>
          <t>PRD-1443</t>
        </is>
      </c>
      <c r="F6686" s="16" t="n">
        <v>1</v>
      </c>
      <c r="G6686" s="17" t="n">
        <v>1070</v>
      </c>
      <c r="H6686" s="18" t="n">
        <v>0</v>
      </c>
      <c r="I6686" s="17" t="n">
        <v>1070</v>
      </c>
      <c r="J6686" s="17" t="n">
        <v>668.2</v>
      </c>
      <c r="K6686" s="17" t="n">
        <v>401.8</v>
      </c>
      <c r="L6686" t="inlineStr">
        <is>
          <t>Debit Card</t>
        </is>
      </c>
      <c r="M6686" t="inlineStr">
        <is>
          <t>REG-01</t>
        </is>
      </c>
    </row>
    <row r="6687">
      <c r="A6687" t="inlineStr">
        <is>
          <t>TXN-101209</t>
        </is>
      </c>
      <c r="B6687" t="inlineStr">
        <is>
          <t>ORD-10367</t>
        </is>
      </c>
      <c r="C6687" s="15" t="n">
        <v>44934</v>
      </c>
      <c r="D6687" t="inlineStr">
        <is>
          <t>CUST-00221</t>
        </is>
      </c>
      <c r="E6687" t="inlineStr">
        <is>
          <t>PRD-2098</t>
        </is>
      </c>
      <c r="F6687" s="16" t="n">
        <v>1</v>
      </c>
      <c r="G6687" s="17" t="n">
        <v>1030</v>
      </c>
      <c r="H6687" s="18" t="n">
        <v>0.1</v>
      </c>
      <c r="I6687" s="17" t="n">
        <v>927</v>
      </c>
      <c r="J6687" s="17" t="n">
        <v>710.74</v>
      </c>
      <c r="K6687" s="17" t="n">
        <v>216.26</v>
      </c>
      <c r="L6687" t="inlineStr">
        <is>
          <t>UPI</t>
        </is>
      </c>
      <c r="M6687" t="inlineStr">
        <is>
          <t>REG-03</t>
        </is>
      </c>
    </row>
    <row r="6688">
      <c r="A6688" t="inlineStr">
        <is>
          <t>TXN-101210</t>
        </is>
      </c>
      <c r="B6688" t="inlineStr">
        <is>
          <t>ORD-10367</t>
        </is>
      </c>
      <c r="C6688" s="15" t="n">
        <v>44934</v>
      </c>
      <c r="D6688" t="inlineStr">
        <is>
          <t>CUST-00221</t>
        </is>
      </c>
      <c r="E6688" t="inlineStr">
        <is>
          <t>PRD-1929</t>
        </is>
      </c>
      <c r="F6688" s="16" t="n">
        <v>1</v>
      </c>
      <c r="G6688" s="17" t="n">
        <v>770</v>
      </c>
      <c r="H6688" s="18" t="n">
        <v>0</v>
      </c>
      <c r="I6688" s="17" t="n">
        <v>770</v>
      </c>
      <c r="J6688" s="17" t="n">
        <v>384.73</v>
      </c>
      <c r="K6688" s="17" t="n">
        <v>385.27</v>
      </c>
      <c r="L6688" t="inlineStr">
        <is>
          <t>UPI</t>
        </is>
      </c>
      <c r="M6688" t="inlineStr">
        <is>
          <t>REG-03</t>
        </is>
      </c>
    </row>
    <row r="6689">
      <c r="A6689" t="inlineStr">
        <is>
          <t>TXN-101211</t>
        </is>
      </c>
      <c r="B6689" t="inlineStr">
        <is>
          <t>ORD-10367</t>
        </is>
      </c>
      <c r="C6689" s="15" t="n">
        <v>44934</v>
      </c>
      <c r="D6689" t="inlineStr">
        <is>
          <t>CUST-00221</t>
        </is>
      </c>
      <c r="E6689" t="inlineStr">
        <is>
          <t>PRD-1973</t>
        </is>
      </c>
      <c r="F6689" s="16" t="n">
        <v>3</v>
      </c>
      <c r="G6689" s="17" t="n">
        <v>270</v>
      </c>
      <c r="H6689" s="18" t="n">
        <v>0.05</v>
      </c>
      <c r="I6689" s="17" t="n">
        <v>769.5</v>
      </c>
      <c r="J6689" s="17" t="n">
        <v>503.52</v>
      </c>
      <c r="K6689" s="17" t="n">
        <v>265.98</v>
      </c>
      <c r="L6689" t="inlineStr">
        <is>
          <t>UPI</t>
        </is>
      </c>
      <c r="M6689" t="inlineStr">
        <is>
          <t>REG-03</t>
        </is>
      </c>
    </row>
    <row r="6690">
      <c r="A6690" t="inlineStr">
        <is>
          <t>TXN-105512</t>
        </is>
      </c>
      <c r="B6690" t="inlineStr">
        <is>
          <t>ORD-11683</t>
        </is>
      </c>
      <c r="C6690" s="15" t="n">
        <v>44934</v>
      </c>
      <c r="D6690" t="inlineStr">
        <is>
          <t>CUST-01041</t>
        </is>
      </c>
      <c r="E6690" t="inlineStr">
        <is>
          <t>PRD-1486</t>
        </is>
      </c>
      <c r="F6690" s="16" t="n">
        <v>1</v>
      </c>
      <c r="G6690" s="17" t="n">
        <v>600</v>
      </c>
      <c r="H6690" s="18" t="n">
        <v>0</v>
      </c>
      <c r="I6690" s="17" t="n">
        <v>600</v>
      </c>
      <c r="J6690" s="17" t="n">
        <v>287.5</v>
      </c>
      <c r="K6690" s="17" t="n">
        <v>312.5</v>
      </c>
      <c r="L6690" t="inlineStr">
        <is>
          <t>UPI</t>
        </is>
      </c>
      <c r="M6690" t="inlineStr">
        <is>
          <t>REG-01</t>
        </is>
      </c>
    </row>
    <row r="6691">
      <c r="A6691" t="inlineStr">
        <is>
          <t>TXN-105513</t>
        </is>
      </c>
      <c r="B6691" t="inlineStr">
        <is>
          <t>ORD-11683</t>
        </is>
      </c>
      <c r="C6691" s="15" t="n">
        <v>44934</v>
      </c>
      <c r="D6691" t="inlineStr">
        <is>
          <t>CUST-01041</t>
        </is>
      </c>
      <c r="E6691" t="inlineStr">
        <is>
          <t>PRD-1138</t>
        </is>
      </c>
      <c r="F6691" s="16" t="n">
        <v>1</v>
      </c>
      <c r="G6691" s="17" t="n">
        <v>1989</v>
      </c>
      <c r="H6691" s="18" t="n">
        <v>0.1</v>
      </c>
      <c r="I6691" s="17" t="n">
        <v>1790.1</v>
      </c>
      <c r="J6691" s="17" t="n">
        <v>1414.99</v>
      </c>
      <c r="K6691" s="17" t="n">
        <v>375.11</v>
      </c>
      <c r="L6691" t="inlineStr">
        <is>
          <t>UPI</t>
        </is>
      </c>
      <c r="M6691" t="inlineStr">
        <is>
          <t>REG-01</t>
        </is>
      </c>
    </row>
    <row r="6692">
      <c r="A6692" t="inlineStr">
        <is>
          <t>TXN-105514</t>
        </is>
      </c>
      <c r="B6692" t="inlineStr">
        <is>
          <t>ORD-11683</t>
        </is>
      </c>
      <c r="C6692" s="15" t="n">
        <v>44934</v>
      </c>
      <c r="D6692" t="inlineStr">
        <is>
          <t>CUST-01041</t>
        </is>
      </c>
      <c r="E6692" t="inlineStr">
        <is>
          <t>PRD-1569</t>
        </is>
      </c>
      <c r="F6692" s="16" t="n">
        <v>1</v>
      </c>
      <c r="G6692" s="17" t="n">
        <v>350</v>
      </c>
      <c r="H6692" s="18" t="n">
        <v>0.1</v>
      </c>
      <c r="I6692" s="17" t="n">
        <v>315</v>
      </c>
      <c r="J6692" s="17" t="n">
        <v>180.81</v>
      </c>
      <c r="K6692" s="17" t="n">
        <v>134.19</v>
      </c>
      <c r="L6692" t="inlineStr">
        <is>
          <t>UPI</t>
        </is>
      </c>
      <c r="M6692" t="inlineStr">
        <is>
          <t>REG-01</t>
        </is>
      </c>
    </row>
    <row r="6693">
      <c r="A6693" t="inlineStr">
        <is>
          <t>TXN-105515</t>
        </is>
      </c>
      <c r="B6693" t="inlineStr">
        <is>
          <t>ORD-11683</t>
        </is>
      </c>
      <c r="C6693" s="15" t="n">
        <v>44934</v>
      </c>
      <c r="D6693" t="inlineStr">
        <is>
          <t>CUST-01041</t>
        </is>
      </c>
      <c r="E6693" t="inlineStr">
        <is>
          <t>PRD-2053</t>
        </is>
      </c>
      <c r="F6693" s="16" t="n">
        <v>1</v>
      </c>
      <c r="G6693" s="17" t="n">
        <v>710</v>
      </c>
      <c r="H6693" s="18" t="n">
        <v>0.05</v>
      </c>
      <c r="I6693" s="17" t="n">
        <v>674.5</v>
      </c>
      <c r="J6693" s="17" t="n">
        <v>397.1</v>
      </c>
      <c r="K6693" s="17" t="n">
        <v>277.4</v>
      </c>
      <c r="L6693" t="inlineStr">
        <is>
          <t>UPI</t>
        </is>
      </c>
      <c r="M6693" t="inlineStr">
        <is>
          <t>REG-01</t>
        </is>
      </c>
    </row>
    <row r="6694">
      <c r="A6694" t="inlineStr">
        <is>
          <t>TXN-119552</t>
        </is>
      </c>
      <c r="B6694" t="inlineStr">
        <is>
          <t>ORD-15954</t>
        </is>
      </c>
      <c r="C6694" s="15" t="n">
        <v>44934</v>
      </c>
      <c r="D6694" t="inlineStr">
        <is>
          <t>CUST-03550</t>
        </is>
      </c>
      <c r="E6694" t="inlineStr">
        <is>
          <t>PRD-1933</t>
        </is>
      </c>
      <c r="F6694" s="16" t="n">
        <v>1</v>
      </c>
      <c r="G6694" s="17" t="n">
        <v>270</v>
      </c>
      <c r="H6694" s="18" t="n">
        <v>0</v>
      </c>
      <c r="I6694" s="17" t="n">
        <v>270</v>
      </c>
      <c r="J6694" s="17" t="n">
        <v>161.21</v>
      </c>
      <c r="K6694" s="17" t="n">
        <v>108.79</v>
      </c>
      <c r="L6694" t="inlineStr">
        <is>
          <t>Debit Card</t>
        </is>
      </c>
      <c r="M6694" t="inlineStr">
        <is>
          <t>REG-03</t>
        </is>
      </c>
    </row>
    <row r="6695">
      <c r="A6695" t="inlineStr">
        <is>
          <t>TXN-119553</t>
        </is>
      </c>
      <c r="B6695" t="inlineStr">
        <is>
          <t>ORD-15954</t>
        </is>
      </c>
      <c r="C6695" s="15" t="n">
        <v>44934</v>
      </c>
      <c r="D6695" t="inlineStr">
        <is>
          <t>CUST-03550</t>
        </is>
      </c>
      <c r="E6695" t="inlineStr">
        <is>
          <t>PRD-1468</t>
        </is>
      </c>
      <c r="F6695" s="16" t="n">
        <v>1</v>
      </c>
      <c r="G6695" s="17" t="n">
        <v>340</v>
      </c>
      <c r="H6695" s="18" t="n">
        <v>0</v>
      </c>
      <c r="I6695" s="17" t="n">
        <v>340</v>
      </c>
      <c r="J6695" s="17" t="n">
        <v>179.55</v>
      </c>
      <c r="K6695" s="17" t="n">
        <v>160.45</v>
      </c>
      <c r="L6695" t="inlineStr">
        <is>
          <t>Debit Card</t>
        </is>
      </c>
      <c r="M6695" t="inlineStr">
        <is>
          <t>REG-03</t>
        </is>
      </c>
    </row>
    <row r="6696">
      <c r="A6696" t="inlineStr">
        <is>
          <t>TXN-119554</t>
        </is>
      </c>
      <c r="B6696" t="inlineStr">
        <is>
          <t>ORD-15954</t>
        </is>
      </c>
      <c r="C6696" s="15" t="n">
        <v>44934</v>
      </c>
      <c r="D6696" t="inlineStr">
        <is>
          <t>CUST-03550</t>
        </is>
      </c>
      <c r="E6696" t="inlineStr">
        <is>
          <t>PRD-1994</t>
        </is>
      </c>
      <c r="F6696" s="16" t="n">
        <v>1</v>
      </c>
      <c r="G6696" s="17" t="n">
        <v>270</v>
      </c>
      <c r="H6696" s="18" t="n">
        <v>0.05</v>
      </c>
      <c r="I6696" s="17" t="n">
        <v>256.5</v>
      </c>
      <c r="J6696" s="17" t="n">
        <v>169.85</v>
      </c>
      <c r="K6696" s="17" t="n">
        <v>86.65000000000001</v>
      </c>
      <c r="L6696" t="inlineStr">
        <is>
          <t>Debit Card</t>
        </is>
      </c>
      <c r="M6696" t="inlineStr">
        <is>
          <t>REG-03</t>
        </is>
      </c>
    </row>
    <row r="6697">
      <c r="A6697" t="inlineStr">
        <is>
          <t>TXN-130815</t>
        </is>
      </c>
      <c r="B6697" t="inlineStr">
        <is>
          <t>ORD-19363</t>
        </is>
      </c>
      <c r="C6697" s="15" t="n">
        <v>44934</v>
      </c>
      <c r="D6697" t="inlineStr">
        <is>
          <t>CUST-05653</t>
        </is>
      </c>
      <c r="E6697" t="inlineStr">
        <is>
          <t>PRD-1666</t>
        </is>
      </c>
      <c r="F6697" s="16" t="n">
        <v>2</v>
      </c>
      <c r="G6697" s="17" t="n">
        <v>1019</v>
      </c>
      <c r="H6697" s="18" t="n">
        <v>0.05</v>
      </c>
      <c r="I6697" s="17" t="n">
        <v>1936.1</v>
      </c>
      <c r="J6697" s="17" t="n">
        <v>1274.72</v>
      </c>
      <c r="K6697" s="17" t="n">
        <v>661.38</v>
      </c>
      <c r="L6697" t="inlineStr">
        <is>
          <t>Credit Card</t>
        </is>
      </c>
      <c r="M6697" t="inlineStr">
        <is>
          <t>REG-02</t>
        </is>
      </c>
    </row>
    <row r="6698">
      <c r="A6698" t="inlineStr">
        <is>
          <t>TXN-130816</t>
        </is>
      </c>
      <c r="B6698" t="inlineStr">
        <is>
          <t>ORD-19363</t>
        </is>
      </c>
      <c r="C6698" s="15" t="n">
        <v>44934</v>
      </c>
      <c r="D6698" t="inlineStr">
        <is>
          <t>CUST-05653</t>
        </is>
      </c>
      <c r="E6698" t="inlineStr">
        <is>
          <t>PRD-1419</t>
        </is>
      </c>
      <c r="F6698" s="16" t="n">
        <v>1</v>
      </c>
      <c r="G6698" s="17" t="n">
        <v>680</v>
      </c>
      <c r="H6698" s="18" t="n">
        <v>0</v>
      </c>
      <c r="I6698" s="17" t="n">
        <v>680</v>
      </c>
      <c r="J6698" s="17" t="n">
        <v>424.2</v>
      </c>
      <c r="K6698" s="17" t="n">
        <v>255.8</v>
      </c>
      <c r="L6698" t="inlineStr">
        <is>
          <t>Credit Card</t>
        </is>
      </c>
      <c r="M6698" t="inlineStr">
        <is>
          <t>REG-02</t>
        </is>
      </c>
    </row>
    <row r="6699">
      <c r="A6699" t="inlineStr">
        <is>
          <t>TXN-151361</t>
        </is>
      </c>
      <c r="B6699" t="inlineStr">
        <is>
          <t>ORD-25615</t>
        </is>
      </c>
      <c r="C6699" s="15" t="n">
        <v>44934</v>
      </c>
      <c r="D6699" t="inlineStr">
        <is>
          <t>CUST-09363</t>
        </is>
      </c>
      <c r="E6699" t="inlineStr">
        <is>
          <t>PRD-1723</t>
        </is>
      </c>
      <c r="F6699" s="16" t="n">
        <v>1</v>
      </c>
      <c r="G6699" s="17" t="n">
        <v>620</v>
      </c>
      <c r="H6699" s="18" t="n">
        <v>0.05</v>
      </c>
      <c r="I6699" s="17" t="n">
        <v>589</v>
      </c>
      <c r="J6699" s="17" t="n">
        <v>333.37</v>
      </c>
      <c r="K6699" s="17" t="n">
        <v>255.63</v>
      </c>
      <c r="L6699" t="inlineStr">
        <is>
          <t>Credit Card</t>
        </is>
      </c>
      <c r="M6699" t="inlineStr">
        <is>
          <t>REG-02</t>
        </is>
      </c>
    </row>
    <row r="6700">
      <c r="A6700" t="inlineStr">
        <is>
          <t>TXN-151362</t>
        </is>
      </c>
      <c r="B6700" t="inlineStr">
        <is>
          <t>ORD-25615</t>
        </is>
      </c>
      <c r="C6700" s="15" t="n">
        <v>44934</v>
      </c>
      <c r="D6700" t="inlineStr">
        <is>
          <t>CUST-09363</t>
        </is>
      </c>
      <c r="E6700" t="inlineStr">
        <is>
          <t>PRD-1525</t>
        </is>
      </c>
      <c r="F6700" s="16" t="n">
        <v>1</v>
      </c>
      <c r="G6700" s="17" t="n">
        <v>670</v>
      </c>
      <c r="H6700" s="18" t="n">
        <v>0.05</v>
      </c>
      <c r="I6700" s="17" t="n">
        <v>636.5</v>
      </c>
      <c r="J6700" s="17" t="n">
        <v>383.75</v>
      </c>
      <c r="K6700" s="17" t="n">
        <v>252.75</v>
      </c>
      <c r="L6700" t="inlineStr">
        <is>
          <t>Credit Card</t>
        </is>
      </c>
      <c r="M6700" t="inlineStr">
        <is>
          <t>REG-02</t>
        </is>
      </c>
    </row>
    <row r="6701">
      <c r="A6701" t="inlineStr">
        <is>
          <t>TXN-151363</t>
        </is>
      </c>
      <c r="B6701" t="inlineStr">
        <is>
          <t>ORD-25615</t>
        </is>
      </c>
      <c r="C6701" s="15" t="n">
        <v>44934</v>
      </c>
      <c r="D6701" t="inlineStr">
        <is>
          <t>CUST-09363</t>
        </is>
      </c>
      <c r="E6701" t="inlineStr">
        <is>
          <t>PRD-1362</t>
        </is>
      </c>
      <c r="F6701" s="16" t="n">
        <v>3</v>
      </c>
      <c r="G6701" s="17" t="n">
        <v>340</v>
      </c>
      <c r="H6701" s="18" t="n">
        <v>0</v>
      </c>
      <c r="I6701" s="17" t="n">
        <v>1020</v>
      </c>
      <c r="J6701" s="17" t="n">
        <v>691.6799999999999</v>
      </c>
      <c r="K6701" s="17" t="n">
        <v>328.32</v>
      </c>
      <c r="L6701" t="inlineStr">
        <is>
          <t>Credit Card</t>
        </is>
      </c>
      <c r="M6701" t="inlineStr">
        <is>
          <t>REG-02</t>
        </is>
      </c>
    </row>
    <row r="6702">
      <c r="A6702" t="inlineStr">
        <is>
          <t>TXN-151364</t>
        </is>
      </c>
      <c r="B6702" t="inlineStr">
        <is>
          <t>ORD-25615</t>
        </is>
      </c>
      <c r="C6702" s="15" t="n">
        <v>44934</v>
      </c>
      <c r="D6702" t="inlineStr">
        <is>
          <t>CUST-09363</t>
        </is>
      </c>
      <c r="E6702" t="inlineStr">
        <is>
          <t>PRD-1105</t>
        </is>
      </c>
      <c r="F6702" s="16" t="n">
        <v>1</v>
      </c>
      <c r="G6702" s="17" t="n">
        <v>259</v>
      </c>
      <c r="H6702" s="18" t="n">
        <v>0</v>
      </c>
      <c r="I6702" s="17" t="n">
        <v>259</v>
      </c>
      <c r="J6702" s="17" t="n">
        <v>175.43</v>
      </c>
      <c r="K6702" s="17" t="n">
        <v>83.56999999999999</v>
      </c>
      <c r="L6702" t="inlineStr">
        <is>
          <t>Credit Card</t>
        </is>
      </c>
      <c r="M6702" t="inlineStr">
        <is>
          <t>REG-02</t>
        </is>
      </c>
    </row>
    <row r="6703">
      <c r="A6703" t="inlineStr">
        <is>
          <t>TXN-151365</t>
        </is>
      </c>
      <c r="B6703" t="inlineStr">
        <is>
          <t>ORD-25615</t>
        </is>
      </c>
      <c r="C6703" s="15" t="n">
        <v>44934</v>
      </c>
      <c r="D6703" t="inlineStr">
        <is>
          <t>CUST-09363</t>
        </is>
      </c>
      <c r="E6703" t="inlineStr">
        <is>
          <t>PRD-1299</t>
        </is>
      </c>
      <c r="F6703" s="16" t="n">
        <v>1</v>
      </c>
      <c r="G6703" s="17" t="n">
        <v>329</v>
      </c>
      <c r="H6703" s="18" t="n">
        <v>0.05</v>
      </c>
      <c r="I6703" s="17" t="n">
        <v>312.55</v>
      </c>
      <c r="J6703" s="17" t="n">
        <v>159.04</v>
      </c>
      <c r="K6703" s="17" t="n">
        <v>153.51</v>
      </c>
      <c r="L6703" t="inlineStr">
        <is>
          <t>Credit Card</t>
        </is>
      </c>
      <c r="M6703" t="inlineStr">
        <is>
          <t>REG-02</t>
        </is>
      </c>
    </row>
    <row r="6704">
      <c r="A6704" t="inlineStr">
        <is>
          <t>TXN-155878</t>
        </is>
      </c>
      <c r="B6704" t="inlineStr">
        <is>
          <t>ORD-26991</t>
        </is>
      </c>
      <c r="C6704" s="15" t="n">
        <v>44934</v>
      </c>
      <c r="D6704" t="inlineStr">
        <is>
          <t>CUST-10181</t>
        </is>
      </c>
      <c r="E6704" t="inlineStr">
        <is>
          <t>PRD-1486</t>
        </is>
      </c>
      <c r="F6704" s="16" t="n">
        <v>2</v>
      </c>
      <c r="G6704" s="17" t="n">
        <v>600</v>
      </c>
      <c r="H6704" s="18" t="n">
        <v>0.05</v>
      </c>
      <c r="I6704" s="17" t="n">
        <v>1140</v>
      </c>
      <c r="J6704" s="17" t="n">
        <v>575</v>
      </c>
      <c r="K6704" s="17" t="n">
        <v>565</v>
      </c>
      <c r="L6704" t="inlineStr">
        <is>
          <t>Credit Card</t>
        </is>
      </c>
      <c r="M6704" t="inlineStr">
        <is>
          <t>REG-01</t>
        </is>
      </c>
    </row>
    <row r="6705">
      <c r="A6705" t="inlineStr">
        <is>
          <t>TXN-155879</t>
        </is>
      </c>
      <c r="B6705" t="inlineStr">
        <is>
          <t>ORD-26991</t>
        </is>
      </c>
      <c r="C6705" s="15" t="n">
        <v>44934</v>
      </c>
      <c r="D6705" t="inlineStr">
        <is>
          <t>CUST-10181</t>
        </is>
      </c>
      <c r="E6705" t="inlineStr">
        <is>
          <t>PRD-2151</t>
        </is>
      </c>
      <c r="F6705" s="16" t="n">
        <v>1</v>
      </c>
      <c r="G6705" s="17" t="n">
        <v>680</v>
      </c>
      <c r="H6705" s="18" t="n">
        <v>0.05</v>
      </c>
      <c r="I6705" s="17" t="n">
        <v>646</v>
      </c>
      <c r="J6705" s="17" t="n">
        <v>385.11</v>
      </c>
      <c r="K6705" s="17" t="n">
        <v>260.89</v>
      </c>
      <c r="L6705" t="inlineStr">
        <is>
          <t>Credit Card</t>
        </is>
      </c>
      <c r="M6705" t="inlineStr">
        <is>
          <t>REG-01</t>
        </is>
      </c>
    </row>
    <row r="6706">
      <c r="A6706" t="inlineStr">
        <is>
          <t>TXN-155880</t>
        </is>
      </c>
      <c r="B6706" t="inlineStr">
        <is>
          <t>ORD-26991</t>
        </is>
      </c>
      <c r="C6706" s="15" t="n">
        <v>44934</v>
      </c>
      <c r="D6706" t="inlineStr">
        <is>
          <t>CUST-10181</t>
        </is>
      </c>
      <c r="E6706" t="inlineStr">
        <is>
          <t>PRD-1376</t>
        </is>
      </c>
      <c r="F6706" s="16" t="n">
        <v>1</v>
      </c>
      <c r="G6706" s="17" t="n">
        <v>940</v>
      </c>
      <c r="H6706" s="18" t="n">
        <v>0</v>
      </c>
      <c r="I6706" s="17" t="n">
        <v>940</v>
      </c>
      <c r="J6706" s="17" t="n">
        <v>543.13</v>
      </c>
      <c r="K6706" s="17" t="n">
        <v>396.87</v>
      </c>
      <c r="L6706" t="inlineStr">
        <is>
          <t>Credit Card</t>
        </is>
      </c>
      <c r="M6706" t="inlineStr">
        <is>
          <t>REG-01</t>
        </is>
      </c>
    </row>
    <row r="6707">
      <c r="A6707" t="inlineStr">
        <is>
          <t>TXN-155881</t>
        </is>
      </c>
      <c r="B6707" t="inlineStr">
        <is>
          <t>ORD-26991</t>
        </is>
      </c>
      <c r="C6707" s="15" t="n">
        <v>44934</v>
      </c>
      <c r="D6707" t="inlineStr">
        <is>
          <t>CUST-10181</t>
        </is>
      </c>
      <c r="E6707" t="inlineStr">
        <is>
          <t>PRD-1601</t>
        </is>
      </c>
      <c r="F6707" s="16" t="n">
        <v>1</v>
      </c>
      <c r="G6707" s="17" t="n">
        <v>829</v>
      </c>
      <c r="H6707" s="18" t="n">
        <v>0</v>
      </c>
      <c r="I6707" s="17" t="n">
        <v>829</v>
      </c>
      <c r="J6707" s="17" t="n">
        <v>493.01</v>
      </c>
      <c r="K6707" s="17" t="n">
        <v>335.99</v>
      </c>
      <c r="L6707" t="inlineStr">
        <is>
          <t>Credit Card</t>
        </is>
      </c>
      <c r="M6707" t="inlineStr">
        <is>
          <t>REG-01</t>
        </is>
      </c>
    </row>
    <row r="6708">
      <c r="A6708" t="inlineStr">
        <is>
          <t>TXN-155882</t>
        </is>
      </c>
      <c r="B6708" t="inlineStr">
        <is>
          <t>ORD-26991</t>
        </is>
      </c>
      <c r="C6708" s="15" t="n">
        <v>44934</v>
      </c>
      <c r="D6708" t="inlineStr">
        <is>
          <t>CUST-10181</t>
        </is>
      </c>
      <c r="E6708" t="inlineStr">
        <is>
          <t>PRD-1083</t>
        </is>
      </c>
      <c r="F6708" s="16" t="n">
        <v>2</v>
      </c>
      <c r="G6708" s="17" t="n">
        <v>499</v>
      </c>
      <c r="H6708" s="18" t="n">
        <v>0</v>
      </c>
      <c r="I6708" s="17" t="n">
        <v>998</v>
      </c>
      <c r="J6708" s="17" t="n">
        <v>744.76</v>
      </c>
      <c r="K6708" s="17" t="n">
        <v>253.24</v>
      </c>
      <c r="L6708" t="inlineStr">
        <is>
          <t>Credit Card</t>
        </is>
      </c>
      <c r="M6708" t="inlineStr">
        <is>
          <t>REG-01</t>
        </is>
      </c>
    </row>
    <row r="6709">
      <c r="A6709" t="inlineStr">
        <is>
          <t>TXN-155883</t>
        </is>
      </c>
      <c r="B6709" t="inlineStr">
        <is>
          <t>ORD-26991</t>
        </is>
      </c>
      <c r="C6709" s="15" t="n">
        <v>44934</v>
      </c>
      <c r="D6709" t="inlineStr">
        <is>
          <t>CUST-10181</t>
        </is>
      </c>
      <c r="E6709" t="inlineStr">
        <is>
          <t>PRD-2012</t>
        </is>
      </c>
      <c r="F6709" s="16" t="n">
        <v>1</v>
      </c>
      <c r="G6709" s="17" t="n">
        <v>280</v>
      </c>
      <c r="H6709" s="18" t="n">
        <v>0.1</v>
      </c>
      <c r="I6709" s="17" t="n">
        <v>252</v>
      </c>
      <c r="J6709" s="17" t="n">
        <v>192.35</v>
      </c>
      <c r="K6709" s="17" t="n">
        <v>59.65</v>
      </c>
      <c r="L6709" t="inlineStr">
        <is>
          <t>Credit Card</t>
        </is>
      </c>
      <c r="M6709" t="inlineStr">
        <is>
          <t>REG-01</t>
        </is>
      </c>
    </row>
    <row r="6710">
      <c r="A6710" t="inlineStr">
        <is>
          <t>TXN-111885</t>
        </is>
      </c>
      <c r="B6710" t="inlineStr">
        <is>
          <t>ORD-13615</t>
        </is>
      </c>
      <c r="C6710" s="15" t="n">
        <v>44935</v>
      </c>
      <c r="D6710" t="inlineStr">
        <is>
          <t>CUST-02177</t>
        </is>
      </c>
      <c r="E6710" t="inlineStr">
        <is>
          <t>PRD-1692</t>
        </is>
      </c>
      <c r="F6710" s="16" t="n">
        <v>2</v>
      </c>
      <c r="G6710" s="17" t="n">
        <v>180</v>
      </c>
      <c r="H6710" s="18" t="n">
        <v>0</v>
      </c>
      <c r="I6710" s="17" t="n">
        <v>360</v>
      </c>
      <c r="J6710" s="17" t="n">
        <v>204.14</v>
      </c>
      <c r="K6710" s="17" t="n">
        <v>155.86</v>
      </c>
      <c r="L6710" t="inlineStr">
        <is>
          <t>Credit Card</t>
        </is>
      </c>
      <c r="M6710" t="inlineStr">
        <is>
          <t>REG-04</t>
        </is>
      </c>
    </row>
    <row r="6711">
      <c r="A6711" t="inlineStr">
        <is>
          <t>TXN-111886</t>
        </is>
      </c>
      <c r="B6711" t="inlineStr">
        <is>
          <t>ORD-13615</t>
        </is>
      </c>
      <c r="C6711" s="15" t="n">
        <v>44935</v>
      </c>
      <c r="D6711" t="inlineStr">
        <is>
          <t>CUST-02177</t>
        </is>
      </c>
      <c r="E6711" t="inlineStr">
        <is>
          <t>PRD-1443</t>
        </is>
      </c>
      <c r="F6711" s="16" t="n">
        <v>1</v>
      </c>
      <c r="G6711" s="17" t="n">
        <v>1070</v>
      </c>
      <c r="H6711" s="18" t="n">
        <v>0.15</v>
      </c>
      <c r="I6711" s="17" t="n">
        <v>909.5</v>
      </c>
      <c r="J6711" s="17" t="n">
        <v>668.2</v>
      </c>
      <c r="K6711" s="17" t="n">
        <v>241.3</v>
      </c>
      <c r="L6711" t="inlineStr">
        <is>
          <t>Credit Card</t>
        </is>
      </c>
      <c r="M6711" t="inlineStr">
        <is>
          <t>REG-04</t>
        </is>
      </c>
    </row>
    <row r="6712">
      <c r="A6712" t="inlineStr">
        <is>
          <t>TXN-111887</t>
        </is>
      </c>
      <c r="B6712" t="inlineStr">
        <is>
          <t>ORD-13615</t>
        </is>
      </c>
      <c r="C6712" s="15" t="n">
        <v>44935</v>
      </c>
      <c r="D6712" t="inlineStr">
        <is>
          <t>CUST-02177</t>
        </is>
      </c>
      <c r="E6712" t="inlineStr">
        <is>
          <t>PRD-1342</t>
        </is>
      </c>
      <c r="F6712" s="16" t="n">
        <v>1</v>
      </c>
      <c r="G6712" s="17" t="n">
        <v>700</v>
      </c>
      <c r="H6712" s="18" t="n">
        <v>0</v>
      </c>
      <c r="I6712" s="17" t="n">
        <v>700</v>
      </c>
      <c r="J6712" s="17" t="n">
        <v>448.66</v>
      </c>
      <c r="K6712" s="17" t="n">
        <v>251.34</v>
      </c>
      <c r="L6712" t="inlineStr">
        <is>
          <t>Credit Card</t>
        </is>
      </c>
      <c r="M6712" t="inlineStr">
        <is>
          <t>REG-04</t>
        </is>
      </c>
    </row>
    <row r="6713">
      <c r="A6713" t="inlineStr">
        <is>
          <t>TXN-137801</t>
        </is>
      </c>
      <c r="B6713" t="inlineStr">
        <is>
          <t>ORD-21474</t>
        </is>
      </c>
      <c r="C6713" s="15" t="n">
        <v>44935</v>
      </c>
      <c r="D6713" t="inlineStr">
        <is>
          <t>CUST-06923</t>
        </is>
      </c>
      <c r="E6713" t="inlineStr">
        <is>
          <t>PRD-1098</t>
        </is>
      </c>
      <c r="F6713" s="16" t="n">
        <v>1</v>
      </c>
      <c r="G6713" s="17" t="n">
        <v>979</v>
      </c>
      <c r="H6713" s="18" t="n">
        <v>0.1</v>
      </c>
      <c r="I6713" s="17" t="n">
        <v>881.1</v>
      </c>
      <c r="J6713" s="17" t="n">
        <v>636.42</v>
      </c>
      <c r="K6713" s="17" t="n">
        <v>244.68</v>
      </c>
      <c r="L6713" t="inlineStr">
        <is>
          <t>Debit Card</t>
        </is>
      </c>
      <c r="M6713" t="inlineStr">
        <is>
          <t>REG-02</t>
        </is>
      </c>
    </row>
    <row r="6714">
      <c r="A6714" t="inlineStr">
        <is>
          <t>TXN-137802</t>
        </is>
      </c>
      <c r="B6714" t="inlineStr">
        <is>
          <t>ORD-21474</t>
        </is>
      </c>
      <c r="C6714" s="15" t="n">
        <v>44935</v>
      </c>
      <c r="D6714" t="inlineStr">
        <is>
          <t>CUST-06923</t>
        </is>
      </c>
      <c r="E6714" t="inlineStr">
        <is>
          <t>PRD-2013</t>
        </is>
      </c>
      <c r="F6714" s="16" t="n">
        <v>1</v>
      </c>
      <c r="G6714" s="17" t="n">
        <v>400</v>
      </c>
      <c r="H6714" s="18" t="n">
        <v>0.05</v>
      </c>
      <c r="I6714" s="17" t="n">
        <v>380</v>
      </c>
      <c r="J6714" s="17" t="n">
        <v>278.32</v>
      </c>
      <c r="K6714" s="17" t="n">
        <v>101.68</v>
      </c>
      <c r="L6714" t="inlineStr">
        <is>
          <t>Debit Card</t>
        </is>
      </c>
      <c r="M6714" t="inlineStr">
        <is>
          <t>REG-02</t>
        </is>
      </c>
    </row>
    <row r="6715">
      <c r="A6715" t="inlineStr">
        <is>
          <t>TXN-137803</t>
        </is>
      </c>
      <c r="B6715" t="inlineStr">
        <is>
          <t>ORD-21474</t>
        </is>
      </c>
      <c r="C6715" s="15" t="n">
        <v>44935</v>
      </c>
      <c r="D6715" t="inlineStr">
        <is>
          <t>CUST-06923</t>
        </is>
      </c>
      <c r="E6715" t="inlineStr">
        <is>
          <t>PRD-1417</t>
        </is>
      </c>
      <c r="F6715" s="16" t="n">
        <v>1</v>
      </c>
      <c r="G6715" s="17" t="n">
        <v>290</v>
      </c>
      <c r="H6715" s="18" t="n">
        <v>0.05</v>
      </c>
      <c r="I6715" s="17" t="n">
        <v>275.5</v>
      </c>
      <c r="J6715" s="17" t="n">
        <v>196.79</v>
      </c>
      <c r="K6715" s="17" t="n">
        <v>78.70999999999999</v>
      </c>
      <c r="L6715" t="inlineStr">
        <is>
          <t>Debit Card</t>
        </is>
      </c>
      <c r="M6715" t="inlineStr">
        <is>
          <t>REG-02</t>
        </is>
      </c>
    </row>
    <row r="6716">
      <c r="A6716" t="inlineStr">
        <is>
          <t>TXN-137804</t>
        </is>
      </c>
      <c r="B6716" t="inlineStr">
        <is>
          <t>ORD-21474</t>
        </is>
      </c>
      <c r="C6716" s="15" t="n">
        <v>44935</v>
      </c>
      <c r="D6716" t="inlineStr">
        <is>
          <t>CUST-06923</t>
        </is>
      </c>
      <c r="E6716" t="inlineStr">
        <is>
          <t>PRD-2199</t>
        </is>
      </c>
      <c r="F6716" s="16" t="n">
        <v>1</v>
      </c>
      <c r="G6716" s="17" t="n">
        <v>1060</v>
      </c>
      <c r="H6716" s="18" t="n">
        <v>0.15</v>
      </c>
      <c r="I6716" s="17" t="n">
        <v>901</v>
      </c>
      <c r="J6716" s="17" t="n">
        <v>558.67</v>
      </c>
      <c r="K6716" s="17" t="n">
        <v>342.33</v>
      </c>
      <c r="L6716" t="inlineStr">
        <is>
          <t>Debit Card</t>
        </is>
      </c>
      <c r="M6716" t="inlineStr">
        <is>
          <t>REG-02</t>
        </is>
      </c>
    </row>
    <row r="6717">
      <c r="A6717" t="inlineStr">
        <is>
          <t>TXN-153414</t>
        </is>
      </c>
      <c r="B6717" t="inlineStr">
        <is>
          <t>ORD-26237</t>
        </is>
      </c>
      <c r="C6717" s="15" t="n">
        <v>44935</v>
      </c>
      <c r="D6717" t="inlineStr">
        <is>
          <t>CUST-09732</t>
        </is>
      </c>
      <c r="E6717" t="inlineStr">
        <is>
          <t>PRD-2117</t>
        </is>
      </c>
      <c r="F6717" s="16" t="n">
        <v>1</v>
      </c>
      <c r="G6717" s="17" t="n">
        <v>970</v>
      </c>
      <c r="H6717" s="18" t="n">
        <v>0</v>
      </c>
      <c r="I6717" s="17" t="n">
        <v>970</v>
      </c>
      <c r="J6717" s="17" t="n">
        <v>652.36</v>
      </c>
      <c r="K6717" s="17" t="n">
        <v>317.64</v>
      </c>
      <c r="L6717" t="inlineStr">
        <is>
          <t>UPI</t>
        </is>
      </c>
      <c r="M6717" t="inlineStr">
        <is>
          <t>REG-04</t>
        </is>
      </c>
    </row>
    <row r="6718">
      <c r="A6718" t="inlineStr">
        <is>
          <t>TXN-153415</t>
        </is>
      </c>
      <c r="B6718" t="inlineStr">
        <is>
          <t>ORD-26237</t>
        </is>
      </c>
      <c r="C6718" s="15" t="n">
        <v>44935</v>
      </c>
      <c r="D6718" t="inlineStr">
        <is>
          <t>CUST-09732</t>
        </is>
      </c>
      <c r="E6718" t="inlineStr">
        <is>
          <t>PRD-1132</t>
        </is>
      </c>
      <c r="F6718" s="16" t="n">
        <v>1</v>
      </c>
      <c r="G6718" s="17" t="n">
        <v>949</v>
      </c>
      <c r="H6718" s="18" t="n">
        <v>0.1</v>
      </c>
      <c r="I6718" s="17" t="n">
        <v>854.1</v>
      </c>
      <c r="J6718" s="17" t="n">
        <v>691.64</v>
      </c>
      <c r="K6718" s="17" t="n">
        <v>162.46</v>
      </c>
      <c r="L6718" t="inlineStr">
        <is>
          <t>UPI</t>
        </is>
      </c>
      <c r="M6718" t="inlineStr">
        <is>
          <t>REG-04</t>
        </is>
      </c>
    </row>
    <row r="6719">
      <c r="A6719" t="inlineStr">
        <is>
          <t>TXN-153416</t>
        </is>
      </c>
      <c r="B6719" t="inlineStr">
        <is>
          <t>ORD-26237</t>
        </is>
      </c>
      <c r="C6719" s="15" t="n">
        <v>44935</v>
      </c>
      <c r="D6719" t="inlineStr">
        <is>
          <t>CUST-09732</t>
        </is>
      </c>
      <c r="E6719" t="inlineStr">
        <is>
          <t>PRD-1119</t>
        </is>
      </c>
      <c r="F6719" s="16" t="n">
        <v>1</v>
      </c>
      <c r="G6719" s="17" t="n">
        <v>929</v>
      </c>
      <c r="H6719" s="18" t="n">
        <v>0.15</v>
      </c>
      <c r="I6719" s="17" t="n">
        <v>789.65</v>
      </c>
      <c r="J6719" s="17" t="n">
        <v>647.3200000000001</v>
      </c>
      <c r="K6719" s="17" t="n">
        <v>142.33</v>
      </c>
      <c r="L6719" t="inlineStr">
        <is>
          <t>UPI</t>
        </is>
      </c>
      <c r="M6719" t="inlineStr">
        <is>
          <t>REG-04</t>
        </is>
      </c>
    </row>
    <row r="6720">
      <c r="A6720" t="inlineStr">
        <is>
          <t>TXN-156069</t>
        </is>
      </c>
      <c r="B6720" t="inlineStr">
        <is>
          <t>ORD-27051</t>
        </is>
      </c>
      <c r="C6720" s="15" t="n">
        <v>44935</v>
      </c>
      <c r="D6720" t="inlineStr">
        <is>
          <t>CUST-10218</t>
        </is>
      </c>
      <c r="E6720" t="inlineStr">
        <is>
          <t>PRD-1490</t>
        </is>
      </c>
      <c r="F6720" s="16" t="n">
        <v>2</v>
      </c>
      <c r="G6720" s="17" t="n">
        <v>320</v>
      </c>
      <c r="H6720" s="18" t="n">
        <v>0.05</v>
      </c>
      <c r="I6720" s="17" t="n">
        <v>608</v>
      </c>
      <c r="J6720" s="17" t="n">
        <v>366.66</v>
      </c>
      <c r="K6720" s="17" t="n">
        <v>241.34</v>
      </c>
      <c r="L6720" t="inlineStr">
        <is>
          <t>UPI</t>
        </is>
      </c>
      <c r="M6720" t="inlineStr">
        <is>
          <t>REG-01</t>
        </is>
      </c>
    </row>
    <row r="6721">
      <c r="A6721" t="inlineStr">
        <is>
          <t>TXN-156070</t>
        </is>
      </c>
      <c r="B6721" t="inlineStr">
        <is>
          <t>ORD-27051</t>
        </is>
      </c>
      <c r="C6721" s="15" t="n">
        <v>44935</v>
      </c>
      <c r="D6721" t="inlineStr">
        <is>
          <t>CUST-10218</t>
        </is>
      </c>
      <c r="E6721" t="inlineStr">
        <is>
          <t>PRD-1217</t>
        </is>
      </c>
      <c r="F6721" s="16" t="n">
        <v>1</v>
      </c>
      <c r="G6721" s="17" t="n">
        <v>509</v>
      </c>
      <c r="H6721" s="18" t="n">
        <v>0.1</v>
      </c>
      <c r="I6721" s="17" t="n">
        <v>458.1</v>
      </c>
      <c r="J6721" s="17" t="n">
        <v>242.41</v>
      </c>
      <c r="K6721" s="17" t="n">
        <v>215.69</v>
      </c>
      <c r="L6721" t="inlineStr">
        <is>
          <t>UPI</t>
        </is>
      </c>
      <c r="M6721" t="inlineStr">
        <is>
          <t>REG-01</t>
        </is>
      </c>
    </row>
    <row r="6722">
      <c r="A6722" t="inlineStr">
        <is>
          <t>TXN-156071</t>
        </is>
      </c>
      <c r="B6722" t="inlineStr">
        <is>
          <t>ORD-27051</t>
        </is>
      </c>
      <c r="C6722" s="15" t="n">
        <v>44935</v>
      </c>
      <c r="D6722" t="inlineStr">
        <is>
          <t>CUST-10218</t>
        </is>
      </c>
      <c r="E6722" t="inlineStr">
        <is>
          <t>PRD-1405</t>
        </is>
      </c>
      <c r="F6722" s="16" t="n">
        <v>1</v>
      </c>
      <c r="G6722" s="17" t="n">
        <v>760</v>
      </c>
      <c r="H6722" s="18" t="n">
        <v>0.1</v>
      </c>
      <c r="I6722" s="17" t="n">
        <v>684</v>
      </c>
      <c r="J6722" s="17" t="n">
        <v>419.79</v>
      </c>
      <c r="K6722" s="17" t="n">
        <v>264.21</v>
      </c>
      <c r="L6722" t="inlineStr">
        <is>
          <t>UPI</t>
        </is>
      </c>
      <c r="M6722" t="inlineStr">
        <is>
          <t>REG-01</t>
        </is>
      </c>
    </row>
    <row r="6723">
      <c r="A6723" t="inlineStr">
        <is>
          <t>TXN-156072</t>
        </is>
      </c>
      <c r="B6723" t="inlineStr">
        <is>
          <t>ORD-27051</t>
        </is>
      </c>
      <c r="C6723" s="15" t="n">
        <v>44935</v>
      </c>
      <c r="D6723" t="inlineStr">
        <is>
          <t>CUST-10218</t>
        </is>
      </c>
      <c r="E6723" t="inlineStr">
        <is>
          <t>PRD-1624</t>
        </is>
      </c>
      <c r="F6723" s="16" t="n">
        <v>1</v>
      </c>
      <c r="G6723" s="17" t="n">
        <v>799</v>
      </c>
      <c r="H6723" s="18" t="n">
        <v>0.05</v>
      </c>
      <c r="I6723" s="17" t="n">
        <v>759.05</v>
      </c>
      <c r="J6723" s="17" t="n">
        <v>495.91</v>
      </c>
      <c r="K6723" s="17" t="n">
        <v>263.14</v>
      </c>
      <c r="L6723" t="inlineStr">
        <is>
          <t>UPI</t>
        </is>
      </c>
      <c r="M6723" t="inlineStr">
        <is>
          <t>REG-01</t>
        </is>
      </c>
    </row>
    <row r="6724">
      <c r="A6724" t="inlineStr">
        <is>
          <t>TXN-160669</t>
        </is>
      </c>
      <c r="B6724" t="inlineStr">
        <is>
          <t>ORD-28439</t>
        </is>
      </c>
      <c r="C6724" s="15" t="n">
        <v>44935</v>
      </c>
      <c r="D6724" t="inlineStr">
        <is>
          <t>CUST-11055</t>
        </is>
      </c>
      <c r="E6724" t="inlineStr">
        <is>
          <t>PRD-1859</t>
        </is>
      </c>
      <c r="F6724" s="16" t="n">
        <v>1</v>
      </c>
      <c r="G6724" s="17" t="n">
        <v>110</v>
      </c>
      <c r="H6724" s="18" t="n">
        <v>0.05</v>
      </c>
      <c r="I6724" s="17" t="n">
        <v>104.5</v>
      </c>
      <c r="J6724" s="17" t="n">
        <v>44.41</v>
      </c>
      <c r="K6724" s="17" t="n">
        <v>60.09</v>
      </c>
      <c r="L6724" t="inlineStr">
        <is>
          <t>UPI</t>
        </is>
      </c>
      <c r="M6724" t="inlineStr">
        <is>
          <t>REG-04</t>
        </is>
      </c>
    </row>
    <row r="6725">
      <c r="A6725" t="inlineStr">
        <is>
          <t>TXN-160670</t>
        </is>
      </c>
      <c r="B6725" t="inlineStr">
        <is>
          <t>ORD-28439</t>
        </is>
      </c>
      <c r="C6725" s="15" t="n">
        <v>44935</v>
      </c>
      <c r="D6725" t="inlineStr">
        <is>
          <t>CUST-11055</t>
        </is>
      </c>
      <c r="E6725" t="inlineStr">
        <is>
          <t>PRD-1193</t>
        </is>
      </c>
      <c r="F6725" s="16" t="n">
        <v>1</v>
      </c>
      <c r="G6725" s="17" t="n">
        <v>589</v>
      </c>
      <c r="H6725" s="18" t="n">
        <v>0.05</v>
      </c>
      <c r="I6725" s="17" t="n">
        <v>559.55</v>
      </c>
      <c r="J6725" s="17" t="n">
        <v>286.71</v>
      </c>
      <c r="K6725" s="17" t="n">
        <v>272.84</v>
      </c>
      <c r="L6725" t="inlineStr">
        <is>
          <t>UPI</t>
        </is>
      </c>
      <c r="M6725" t="inlineStr">
        <is>
          <t>REG-04</t>
        </is>
      </c>
    </row>
    <row r="6726">
      <c r="A6726" t="inlineStr">
        <is>
          <t>TXN-160671</t>
        </is>
      </c>
      <c r="B6726" t="inlineStr">
        <is>
          <t>ORD-28439</t>
        </is>
      </c>
      <c r="C6726" s="15" t="n">
        <v>44935</v>
      </c>
      <c r="D6726" t="inlineStr">
        <is>
          <t>CUST-11055</t>
        </is>
      </c>
      <c r="E6726" t="inlineStr">
        <is>
          <t>PRD-1706</t>
        </is>
      </c>
      <c r="F6726" s="16" t="n">
        <v>1</v>
      </c>
      <c r="G6726" s="17" t="n">
        <v>310</v>
      </c>
      <c r="H6726" s="18" t="n">
        <v>0.05</v>
      </c>
      <c r="I6726" s="17" t="n">
        <v>294.5</v>
      </c>
      <c r="J6726" s="17" t="n">
        <v>197.71</v>
      </c>
      <c r="K6726" s="17" t="n">
        <v>96.79000000000001</v>
      </c>
      <c r="L6726" t="inlineStr">
        <is>
          <t>UPI</t>
        </is>
      </c>
      <c r="M6726" t="inlineStr">
        <is>
          <t>REG-04</t>
        </is>
      </c>
    </row>
    <row r="6727">
      <c r="A6727" t="inlineStr">
        <is>
          <t>TXN-163276</t>
        </is>
      </c>
      <c r="B6727" t="inlineStr">
        <is>
          <t>ORD-29231</t>
        </is>
      </c>
      <c r="C6727" s="15" t="n">
        <v>44935</v>
      </c>
      <c r="D6727" t="inlineStr">
        <is>
          <t>CUST-11539</t>
        </is>
      </c>
      <c r="E6727" t="inlineStr">
        <is>
          <t>PRD-1621</t>
        </is>
      </c>
      <c r="F6727" s="16" t="n">
        <v>1</v>
      </c>
      <c r="G6727" s="17" t="n">
        <v>719</v>
      </c>
      <c r="H6727" s="18" t="n">
        <v>0</v>
      </c>
      <c r="I6727" s="17" t="n">
        <v>719</v>
      </c>
      <c r="J6727" s="17" t="n">
        <v>416.39</v>
      </c>
      <c r="K6727" s="17" t="n">
        <v>302.61</v>
      </c>
      <c r="L6727" t="inlineStr">
        <is>
          <t>UPI</t>
        </is>
      </c>
      <c r="M6727" t="inlineStr">
        <is>
          <t>REG-01</t>
        </is>
      </c>
    </row>
    <row r="6728">
      <c r="A6728" t="inlineStr">
        <is>
          <t>TXN-163277</t>
        </is>
      </c>
      <c r="B6728" t="inlineStr">
        <is>
          <t>ORD-29231</t>
        </is>
      </c>
      <c r="C6728" s="15" t="n">
        <v>44935</v>
      </c>
      <c r="D6728" t="inlineStr">
        <is>
          <t>CUST-11539</t>
        </is>
      </c>
      <c r="E6728" t="inlineStr">
        <is>
          <t>PRD-1136</t>
        </is>
      </c>
      <c r="F6728" s="16" t="n">
        <v>3</v>
      </c>
      <c r="G6728" s="17" t="n">
        <v>469</v>
      </c>
      <c r="H6728" s="18" t="n">
        <v>0</v>
      </c>
      <c r="I6728" s="17" t="n">
        <v>1407</v>
      </c>
      <c r="J6728" s="17" t="n">
        <v>1006.02</v>
      </c>
      <c r="K6728" s="17" t="n">
        <v>400.98</v>
      </c>
      <c r="L6728" t="inlineStr">
        <is>
          <t>UPI</t>
        </is>
      </c>
      <c r="M6728" t="inlineStr">
        <is>
          <t>REG-01</t>
        </is>
      </c>
    </row>
    <row r="6729">
      <c r="A6729" t="inlineStr">
        <is>
          <t>TXN-163278</t>
        </is>
      </c>
      <c r="B6729" t="inlineStr">
        <is>
          <t>ORD-29231</t>
        </is>
      </c>
      <c r="C6729" s="15" t="n">
        <v>44935</v>
      </c>
      <c r="D6729" t="inlineStr">
        <is>
          <t>CUST-11539</t>
        </is>
      </c>
      <c r="E6729" t="inlineStr">
        <is>
          <t>PRD-1188</t>
        </is>
      </c>
      <c r="F6729" s="16" t="n">
        <v>1</v>
      </c>
      <c r="G6729" s="17" t="n">
        <v>779</v>
      </c>
      <c r="H6729" s="18" t="n">
        <v>0</v>
      </c>
      <c r="I6729" s="17" t="n">
        <v>779</v>
      </c>
      <c r="J6729" s="17" t="n">
        <v>442.5</v>
      </c>
      <c r="K6729" s="17" t="n">
        <v>336.5</v>
      </c>
      <c r="L6729" t="inlineStr">
        <is>
          <t>UPI</t>
        </is>
      </c>
      <c r="M6729" t="inlineStr">
        <is>
          <t>REG-01</t>
        </is>
      </c>
    </row>
    <row r="6730">
      <c r="A6730" t="inlineStr">
        <is>
          <t>TXN-104206</t>
        </is>
      </c>
      <c r="B6730" t="inlineStr">
        <is>
          <t>ORD-11281</t>
        </is>
      </c>
      <c r="C6730" s="15" t="n">
        <v>44936</v>
      </c>
      <c r="D6730" t="inlineStr">
        <is>
          <t>CUST-00803</t>
        </is>
      </c>
      <c r="E6730" t="inlineStr">
        <is>
          <t>PRD-1505</t>
        </is>
      </c>
      <c r="F6730" s="16" t="n">
        <v>1</v>
      </c>
      <c r="G6730" s="17" t="n">
        <v>340</v>
      </c>
      <c r="H6730" s="18" t="n">
        <v>0</v>
      </c>
      <c r="I6730" s="17" t="n">
        <v>340</v>
      </c>
      <c r="J6730" s="17" t="n">
        <v>130.87</v>
      </c>
      <c r="K6730" s="17" t="n">
        <v>209.13</v>
      </c>
      <c r="L6730" t="inlineStr">
        <is>
          <t>UPI</t>
        </is>
      </c>
      <c r="M6730" t="inlineStr">
        <is>
          <t>REG-03</t>
        </is>
      </c>
    </row>
    <row r="6731">
      <c r="A6731" t="inlineStr">
        <is>
          <t>TXN-104207</t>
        </is>
      </c>
      <c r="B6731" t="inlineStr">
        <is>
          <t>ORD-11281</t>
        </is>
      </c>
      <c r="C6731" s="15" t="n">
        <v>44936</v>
      </c>
      <c r="D6731" t="inlineStr">
        <is>
          <t>CUST-00803</t>
        </is>
      </c>
      <c r="E6731" t="inlineStr">
        <is>
          <t>PRD-1163</t>
        </is>
      </c>
      <c r="F6731" s="16" t="n">
        <v>1</v>
      </c>
      <c r="G6731" s="17" t="n">
        <v>849</v>
      </c>
      <c r="H6731" s="18" t="n">
        <v>0</v>
      </c>
      <c r="I6731" s="17" t="n">
        <v>849</v>
      </c>
      <c r="J6731" s="17" t="n">
        <v>616.96</v>
      </c>
      <c r="K6731" s="17" t="n">
        <v>232.04</v>
      </c>
      <c r="L6731" t="inlineStr">
        <is>
          <t>UPI</t>
        </is>
      </c>
      <c r="M6731" t="inlineStr">
        <is>
          <t>REG-03</t>
        </is>
      </c>
    </row>
    <row r="6732">
      <c r="A6732" t="inlineStr">
        <is>
          <t>TXN-104208</t>
        </is>
      </c>
      <c r="B6732" t="inlineStr">
        <is>
          <t>ORD-11281</t>
        </is>
      </c>
      <c r="C6732" s="15" t="n">
        <v>44936</v>
      </c>
      <c r="D6732" t="inlineStr">
        <is>
          <t>CUST-00803</t>
        </is>
      </c>
      <c r="E6732" t="inlineStr">
        <is>
          <t>PRD-1233</t>
        </is>
      </c>
      <c r="F6732" s="16" t="n">
        <v>1</v>
      </c>
      <c r="G6732" s="17" t="n">
        <v>469</v>
      </c>
      <c r="H6732" s="18" t="n">
        <v>0.05</v>
      </c>
      <c r="I6732" s="17" t="n">
        <v>445.55</v>
      </c>
      <c r="J6732" s="17" t="n">
        <v>252.86</v>
      </c>
      <c r="K6732" s="17" t="n">
        <v>192.69</v>
      </c>
      <c r="L6732" t="inlineStr">
        <is>
          <t>UPI</t>
        </is>
      </c>
      <c r="M6732" t="inlineStr">
        <is>
          <t>REG-03</t>
        </is>
      </c>
    </row>
    <row r="6733">
      <c r="A6733" t="inlineStr">
        <is>
          <t>TXN-115577</t>
        </is>
      </c>
      <c r="B6733" t="inlineStr">
        <is>
          <t>ORD-14750</t>
        </is>
      </c>
      <c r="C6733" s="15" t="n">
        <v>44936</v>
      </c>
      <c r="D6733" t="inlineStr">
        <is>
          <t>CUST-02849</t>
        </is>
      </c>
      <c r="E6733" t="inlineStr">
        <is>
          <t>PRD-1091</t>
        </is>
      </c>
      <c r="F6733" s="16" t="n">
        <v>2</v>
      </c>
      <c r="G6733" s="17" t="n">
        <v>219</v>
      </c>
      <c r="H6733" s="18" t="n">
        <v>0</v>
      </c>
      <c r="I6733" s="17" t="n">
        <v>438</v>
      </c>
      <c r="J6733" s="17" t="n">
        <v>301.74</v>
      </c>
      <c r="K6733" s="17" t="n">
        <v>136.26</v>
      </c>
      <c r="L6733" t="inlineStr">
        <is>
          <t>Credit Card</t>
        </is>
      </c>
      <c r="M6733" t="inlineStr">
        <is>
          <t>REG-03</t>
        </is>
      </c>
    </row>
    <row r="6734">
      <c r="A6734" t="inlineStr">
        <is>
          <t>TXN-115578</t>
        </is>
      </c>
      <c r="B6734" t="inlineStr">
        <is>
          <t>ORD-14750</t>
        </is>
      </c>
      <c r="C6734" s="15" t="n">
        <v>44936</v>
      </c>
      <c r="D6734" t="inlineStr">
        <is>
          <t>CUST-02849</t>
        </is>
      </c>
      <c r="E6734" t="inlineStr">
        <is>
          <t>PRD-1958</t>
        </is>
      </c>
      <c r="F6734" s="16" t="n">
        <v>2</v>
      </c>
      <c r="G6734" s="17" t="n">
        <v>170</v>
      </c>
      <c r="H6734" s="18" t="n">
        <v>0.05</v>
      </c>
      <c r="I6734" s="17" t="n">
        <v>323</v>
      </c>
      <c r="J6734" s="17" t="n">
        <v>221.68</v>
      </c>
      <c r="K6734" s="17" t="n">
        <v>101.32</v>
      </c>
      <c r="L6734" t="inlineStr">
        <is>
          <t>Credit Card</t>
        </is>
      </c>
      <c r="M6734" t="inlineStr">
        <is>
          <t>REG-03</t>
        </is>
      </c>
    </row>
    <row r="6735">
      <c r="A6735" t="inlineStr">
        <is>
          <t>TXN-115579</t>
        </is>
      </c>
      <c r="B6735" t="inlineStr">
        <is>
          <t>ORD-14750</t>
        </is>
      </c>
      <c r="C6735" s="15" t="n">
        <v>44936</v>
      </c>
      <c r="D6735" t="inlineStr">
        <is>
          <t>CUST-02849</t>
        </is>
      </c>
      <c r="E6735" t="inlineStr">
        <is>
          <t>PRD-1301</t>
        </is>
      </c>
      <c r="F6735" s="16" t="n">
        <v>1</v>
      </c>
      <c r="G6735" s="17" t="n">
        <v>1009</v>
      </c>
      <c r="H6735" s="18" t="n">
        <v>0.05</v>
      </c>
      <c r="I6735" s="17" t="n">
        <v>958.55</v>
      </c>
      <c r="J6735" s="17" t="n">
        <v>435.24</v>
      </c>
      <c r="K6735" s="17" t="n">
        <v>523.3099999999999</v>
      </c>
      <c r="L6735" t="inlineStr">
        <is>
          <t>Credit Card</t>
        </is>
      </c>
      <c r="M6735" t="inlineStr">
        <is>
          <t>REG-03</t>
        </is>
      </c>
    </row>
    <row r="6736">
      <c r="A6736" t="inlineStr">
        <is>
          <t>TXN-128229</t>
        </is>
      </c>
      <c r="B6736" t="inlineStr">
        <is>
          <t>ORD-18583</t>
        </is>
      </c>
      <c r="C6736" s="15" t="n">
        <v>44936</v>
      </c>
      <c r="D6736" t="inlineStr">
        <is>
          <t>CUST-05157</t>
        </is>
      </c>
      <c r="E6736" t="inlineStr">
        <is>
          <t>PRD-1828</t>
        </is>
      </c>
      <c r="F6736" s="16" t="n">
        <v>1</v>
      </c>
      <c r="G6736" s="17" t="n">
        <v>80</v>
      </c>
      <c r="H6736" s="18" t="n">
        <v>0.05</v>
      </c>
      <c r="I6736" s="17" t="n">
        <v>76</v>
      </c>
      <c r="J6736" s="17" t="n">
        <v>33.05</v>
      </c>
      <c r="K6736" s="17" t="n">
        <v>42.95</v>
      </c>
      <c r="L6736" t="inlineStr">
        <is>
          <t>UPI</t>
        </is>
      </c>
      <c r="M6736" t="inlineStr">
        <is>
          <t>REG-05</t>
        </is>
      </c>
    </row>
    <row r="6737">
      <c r="A6737" t="inlineStr">
        <is>
          <t>TXN-128230</t>
        </is>
      </c>
      <c r="B6737" t="inlineStr">
        <is>
          <t>ORD-18583</t>
        </is>
      </c>
      <c r="C6737" s="15" t="n">
        <v>44936</v>
      </c>
      <c r="D6737" t="inlineStr">
        <is>
          <t>CUST-05157</t>
        </is>
      </c>
      <c r="E6737" t="inlineStr">
        <is>
          <t>PRD-1109</t>
        </is>
      </c>
      <c r="F6737" s="16" t="n">
        <v>1</v>
      </c>
      <c r="G6737" s="17" t="n">
        <v>789</v>
      </c>
      <c r="H6737" s="18" t="n">
        <v>0.1</v>
      </c>
      <c r="I6737" s="17" t="n">
        <v>710.1</v>
      </c>
      <c r="J6737" s="17" t="n">
        <v>552.86</v>
      </c>
      <c r="K6737" s="17" t="n">
        <v>157.24</v>
      </c>
      <c r="L6737" t="inlineStr">
        <is>
          <t>UPI</t>
        </is>
      </c>
      <c r="M6737" t="inlineStr">
        <is>
          <t>REG-05</t>
        </is>
      </c>
    </row>
    <row r="6738">
      <c r="A6738" t="inlineStr">
        <is>
          <t>TXN-128231</t>
        </is>
      </c>
      <c r="B6738" t="inlineStr">
        <is>
          <t>ORD-18583</t>
        </is>
      </c>
      <c r="C6738" s="15" t="n">
        <v>44936</v>
      </c>
      <c r="D6738" t="inlineStr">
        <is>
          <t>CUST-05157</t>
        </is>
      </c>
      <c r="E6738" t="inlineStr">
        <is>
          <t>PRD-1519</t>
        </is>
      </c>
      <c r="F6738" s="16" t="n">
        <v>2</v>
      </c>
      <c r="G6738" s="17" t="n">
        <v>570</v>
      </c>
      <c r="H6738" s="18" t="n">
        <v>0.05</v>
      </c>
      <c r="I6738" s="17" t="n">
        <v>1083</v>
      </c>
      <c r="J6738" s="17" t="n">
        <v>504.6</v>
      </c>
      <c r="K6738" s="17" t="n">
        <v>578.4</v>
      </c>
      <c r="L6738" t="inlineStr">
        <is>
          <t>UPI</t>
        </is>
      </c>
      <c r="M6738" t="inlineStr">
        <is>
          <t>REG-05</t>
        </is>
      </c>
    </row>
    <row r="6739">
      <c r="A6739" t="inlineStr">
        <is>
          <t>TXN-150185</t>
        </is>
      </c>
      <c r="B6739" t="inlineStr">
        <is>
          <t>ORD-25253</t>
        </is>
      </c>
      <c r="C6739" s="15" t="n">
        <v>44936</v>
      </c>
      <c r="D6739" t="inlineStr">
        <is>
          <t>CUST-09131</t>
        </is>
      </c>
      <c r="E6739" t="inlineStr">
        <is>
          <t>PRD-2004</t>
        </is>
      </c>
      <c r="F6739" s="16" t="n">
        <v>2</v>
      </c>
      <c r="G6739" s="17" t="n">
        <v>330</v>
      </c>
      <c r="H6739" s="18" t="n">
        <v>0</v>
      </c>
      <c r="I6739" s="17" t="n">
        <v>660</v>
      </c>
      <c r="J6739" s="17" t="n">
        <v>468.7</v>
      </c>
      <c r="K6739" s="17" t="n">
        <v>191.3</v>
      </c>
      <c r="L6739" t="inlineStr">
        <is>
          <t>Debit Card</t>
        </is>
      </c>
      <c r="M6739" t="inlineStr">
        <is>
          <t>REG-03</t>
        </is>
      </c>
    </row>
    <row r="6740">
      <c r="A6740" t="inlineStr">
        <is>
          <t>TXN-150186</t>
        </is>
      </c>
      <c r="B6740" t="inlineStr">
        <is>
          <t>ORD-25253</t>
        </is>
      </c>
      <c r="C6740" s="15" t="n">
        <v>44936</v>
      </c>
      <c r="D6740" t="inlineStr">
        <is>
          <t>CUST-09131</t>
        </is>
      </c>
      <c r="E6740" t="inlineStr">
        <is>
          <t>PRD-1086</t>
        </is>
      </c>
      <c r="F6740" s="16" t="n">
        <v>1</v>
      </c>
      <c r="G6740" s="17" t="n">
        <v>509</v>
      </c>
      <c r="H6740" s="18" t="n">
        <v>0</v>
      </c>
      <c r="I6740" s="17" t="n">
        <v>509</v>
      </c>
      <c r="J6740" s="17" t="n">
        <v>363.18</v>
      </c>
      <c r="K6740" s="17" t="n">
        <v>145.82</v>
      </c>
      <c r="L6740" t="inlineStr">
        <is>
          <t>Debit Card</t>
        </is>
      </c>
      <c r="M6740" t="inlineStr">
        <is>
          <t>REG-03</t>
        </is>
      </c>
    </row>
    <row r="6741">
      <c r="A6741" t="inlineStr">
        <is>
          <t>TXN-152151</t>
        </is>
      </c>
      <c r="B6741" t="inlineStr">
        <is>
          <t>ORD-25852</t>
        </is>
      </c>
      <c r="C6741" s="15" t="n">
        <v>44936</v>
      </c>
      <c r="D6741" t="inlineStr">
        <is>
          <t>CUST-09501</t>
        </is>
      </c>
      <c r="E6741" t="inlineStr">
        <is>
          <t>PRD-1048</t>
        </is>
      </c>
      <c r="F6741" s="16" t="n">
        <v>1</v>
      </c>
      <c r="G6741" s="17" t="n">
        <v>719</v>
      </c>
      <c r="H6741" s="18" t="n">
        <v>0.05</v>
      </c>
      <c r="I6741" s="17" t="n">
        <v>683.05</v>
      </c>
      <c r="J6741" s="17" t="n">
        <v>517.9400000000001</v>
      </c>
      <c r="K6741" s="17" t="n">
        <v>165.11</v>
      </c>
      <c r="L6741" t="inlineStr">
        <is>
          <t>Credit Card</t>
        </is>
      </c>
      <c r="M6741" t="inlineStr">
        <is>
          <t>REG-02</t>
        </is>
      </c>
    </row>
    <row r="6742">
      <c r="A6742" t="inlineStr">
        <is>
          <t>TXN-152152</t>
        </is>
      </c>
      <c r="B6742" t="inlineStr">
        <is>
          <t>ORD-25852</t>
        </is>
      </c>
      <c r="C6742" s="15" t="n">
        <v>44936</v>
      </c>
      <c r="D6742" t="inlineStr">
        <is>
          <t>CUST-09501</t>
        </is>
      </c>
      <c r="E6742" t="inlineStr">
        <is>
          <t>PRD-2066</t>
        </is>
      </c>
      <c r="F6742" s="16" t="n">
        <v>1</v>
      </c>
      <c r="G6742" s="17" t="n">
        <v>390</v>
      </c>
      <c r="H6742" s="18" t="n">
        <v>0</v>
      </c>
      <c r="I6742" s="17" t="n">
        <v>390</v>
      </c>
      <c r="J6742" s="17" t="n">
        <v>235.1</v>
      </c>
      <c r="K6742" s="17" t="n">
        <v>154.9</v>
      </c>
      <c r="L6742" t="inlineStr">
        <is>
          <t>Credit Card</t>
        </is>
      </c>
      <c r="M6742" t="inlineStr">
        <is>
          <t>REG-02</t>
        </is>
      </c>
    </row>
    <row r="6743">
      <c r="A6743" t="inlineStr">
        <is>
          <t>TXN-152153</t>
        </is>
      </c>
      <c r="B6743" t="inlineStr">
        <is>
          <t>ORD-25852</t>
        </is>
      </c>
      <c r="C6743" s="15" t="n">
        <v>44936</v>
      </c>
      <c r="D6743" t="inlineStr">
        <is>
          <t>CUST-09501</t>
        </is>
      </c>
      <c r="E6743" t="inlineStr">
        <is>
          <t>PRD-1462</t>
        </is>
      </c>
      <c r="F6743" s="16" t="n">
        <v>1</v>
      </c>
      <c r="G6743" s="17" t="n">
        <v>880</v>
      </c>
      <c r="H6743" s="18" t="n">
        <v>0.1</v>
      </c>
      <c r="I6743" s="17" t="n">
        <v>792</v>
      </c>
      <c r="J6743" s="17" t="n">
        <v>546.1</v>
      </c>
      <c r="K6743" s="17" t="n">
        <v>245.9</v>
      </c>
      <c r="L6743" t="inlineStr">
        <is>
          <t>Credit Card</t>
        </is>
      </c>
      <c r="M6743" t="inlineStr">
        <is>
          <t>REG-02</t>
        </is>
      </c>
    </row>
    <row r="6744">
      <c r="A6744" t="inlineStr">
        <is>
          <t>TXN-158032</t>
        </is>
      </c>
      <c r="B6744" t="inlineStr">
        <is>
          <t>ORD-27651</t>
        </is>
      </c>
      <c r="C6744" s="15" t="n">
        <v>44936</v>
      </c>
      <c r="D6744" t="inlineStr">
        <is>
          <t>CUST-10571</t>
        </is>
      </c>
      <c r="E6744" t="inlineStr">
        <is>
          <t>PRD-1299</t>
        </is>
      </c>
      <c r="F6744" s="16" t="n">
        <v>2</v>
      </c>
      <c r="G6744" s="17" t="n">
        <v>329</v>
      </c>
      <c r="H6744" s="18" t="n">
        <v>0</v>
      </c>
      <c r="I6744" s="17" t="n">
        <v>658</v>
      </c>
      <c r="J6744" s="17" t="n">
        <v>318.08</v>
      </c>
      <c r="K6744" s="17" t="n">
        <v>339.92</v>
      </c>
      <c r="L6744" t="inlineStr">
        <is>
          <t>UPI</t>
        </is>
      </c>
      <c r="M6744" t="inlineStr">
        <is>
          <t>REG-01</t>
        </is>
      </c>
    </row>
    <row r="6745">
      <c r="A6745" t="inlineStr">
        <is>
          <t>TXN-158033</t>
        </is>
      </c>
      <c r="B6745" t="inlineStr">
        <is>
          <t>ORD-27651</t>
        </is>
      </c>
      <c r="C6745" s="15" t="n">
        <v>44936</v>
      </c>
      <c r="D6745" t="inlineStr">
        <is>
          <t>CUST-10571</t>
        </is>
      </c>
      <c r="E6745" t="inlineStr">
        <is>
          <t>PRD-1650</t>
        </is>
      </c>
      <c r="F6745" s="16" t="n">
        <v>1</v>
      </c>
      <c r="G6745" s="17" t="n">
        <v>1159</v>
      </c>
      <c r="H6745" s="18" t="n">
        <v>0.15</v>
      </c>
      <c r="I6745" s="17" t="n">
        <v>985.15</v>
      </c>
      <c r="J6745" s="17" t="n">
        <v>676.91</v>
      </c>
      <c r="K6745" s="17" t="n">
        <v>308.24</v>
      </c>
      <c r="L6745" t="inlineStr">
        <is>
          <t>UPI</t>
        </is>
      </c>
      <c r="M6745" t="inlineStr">
        <is>
          <t>REG-01</t>
        </is>
      </c>
    </row>
    <row r="6746">
      <c r="A6746" t="inlineStr">
        <is>
          <t>TXN-163420</t>
        </is>
      </c>
      <c r="B6746" t="inlineStr">
        <is>
          <t>ORD-29272</t>
        </is>
      </c>
      <c r="C6746" s="15" t="n">
        <v>44936</v>
      </c>
      <c r="D6746" t="inlineStr">
        <is>
          <t>CUST-11563</t>
        </is>
      </c>
      <c r="E6746" t="inlineStr">
        <is>
          <t>PRD-1419</t>
        </is>
      </c>
      <c r="F6746" s="16" t="n">
        <v>1</v>
      </c>
      <c r="G6746" s="17" t="n">
        <v>680</v>
      </c>
      <c r="H6746" s="18" t="n">
        <v>0</v>
      </c>
      <c r="I6746" s="17" t="n">
        <v>680</v>
      </c>
      <c r="J6746" s="17" t="n">
        <v>424.2</v>
      </c>
      <c r="K6746" s="17" t="n">
        <v>255.8</v>
      </c>
      <c r="L6746" t="inlineStr">
        <is>
          <t>UPI</t>
        </is>
      </c>
      <c r="M6746" t="inlineStr">
        <is>
          <t>REG-03</t>
        </is>
      </c>
    </row>
    <row r="6747">
      <c r="A6747" t="inlineStr">
        <is>
          <t>TXN-163421</t>
        </is>
      </c>
      <c r="B6747" t="inlineStr">
        <is>
          <t>ORD-29272</t>
        </is>
      </c>
      <c r="C6747" s="15" t="n">
        <v>44936</v>
      </c>
      <c r="D6747" t="inlineStr">
        <is>
          <t>CUST-11563</t>
        </is>
      </c>
      <c r="E6747" t="inlineStr">
        <is>
          <t>PRD-1205</t>
        </is>
      </c>
      <c r="F6747" s="16" t="n">
        <v>1</v>
      </c>
      <c r="G6747" s="17" t="n">
        <v>559</v>
      </c>
      <c r="H6747" s="18" t="n">
        <v>0.15</v>
      </c>
      <c r="I6747" s="17" t="n">
        <v>475.15</v>
      </c>
      <c r="J6747" s="17" t="n">
        <v>314.11</v>
      </c>
      <c r="K6747" s="17" t="n">
        <v>161.04</v>
      </c>
      <c r="L6747" t="inlineStr">
        <is>
          <t>UPI</t>
        </is>
      </c>
      <c r="M6747" t="inlineStr">
        <is>
          <t>REG-03</t>
        </is>
      </c>
    </row>
    <row r="6748">
      <c r="A6748" t="inlineStr">
        <is>
          <t>TXN-124085</t>
        </is>
      </c>
      <c r="B6748" t="inlineStr">
        <is>
          <t>ORD-17324</t>
        </is>
      </c>
      <c r="C6748" s="15" t="n">
        <v>44937</v>
      </c>
      <c r="D6748" t="inlineStr">
        <is>
          <t>CUST-04390</t>
        </is>
      </c>
      <c r="E6748" t="inlineStr">
        <is>
          <t>PRD-1452</t>
        </is>
      </c>
      <c r="F6748" s="16" t="n">
        <v>1</v>
      </c>
      <c r="G6748" s="17" t="n">
        <v>1030</v>
      </c>
      <c r="H6748" s="18" t="n">
        <v>0</v>
      </c>
      <c r="I6748" s="17" t="n">
        <v>1030</v>
      </c>
      <c r="J6748" s="17" t="n">
        <v>579.35</v>
      </c>
      <c r="K6748" s="17" t="n">
        <v>450.65</v>
      </c>
      <c r="L6748" t="inlineStr">
        <is>
          <t>UPI</t>
        </is>
      </c>
      <c r="M6748" t="inlineStr">
        <is>
          <t>REG-01</t>
        </is>
      </c>
    </row>
    <row r="6749">
      <c r="A6749" t="inlineStr">
        <is>
          <t>TXN-124086</t>
        </is>
      </c>
      <c r="B6749" t="inlineStr">
        <is>
          <t>ORD-17324</t>
        </is>
      </c>
      <c r="C6749" s="15" t="n">
        <v>44937</v>
      </c>
      <c r="D6749" t="inlineStr">
        <is>
          <t>CUST-04390</t>
        </is>
      </c>
      <c r="E6749" t="inlineStr">
        <is>
          <t>PRD-1960</t>
        </is>
      </c>
      <c r="F6749" s="16" t="n">
        <v>1</v>
      </c>
      <c r="G6749" s="17" t="n">
        <v>240</v>
      </c>
      <c r="H6749" s="18" t="n">
        <v>0</v>
      </c>
      <c r="I6749" s="17" t="n">
        <v>240</v>
      </c>
      <c r="J6749" s="17" t="n">
        <v>180.73</v>
      </c>
      <c r="K6749" s="17" t="n">
        <v>59.27</v>
      </c>
      <c r="L6749" t="inlineStr">
        <is>
          <t>UPI</t>
        </is>
      </c>
      <c r="M6749" t="inlineStr">
        <is>
          <t>REG-01</t>
        </is>
      </c>
    </row>
    <row r="6750">
      <c r="A6750" t="inlineStr">
        <is>
          <t>TXN-124087</t>
        </is>
      </c>
      <c r="B6750" t="inlineStr">
        <is>
          <t>ORD-17324</t>
        </is>
      </c>
      <c r="C6750" s="15" t="n">
        <v>44937</v>
      </c>
      <c r="D6750" t="inlineStr">
        <is>
          <t>CUST-04390</t>
        </is>
      </c>
      <c r="E6750" t="inlineStr">
        <is>
          <t>PRD-1553</t>
        </is>
      </c>
      <c r="F6750" s="16" t="n">
        <v>1</v>
      </c>
      <c r="G6750" s="17" t="n">
        <v>560</v>
      </c>
      <c r="H6750" s="18" t="n">
        <v>0.05</v>
      </c>
      <c r="I6750" s="17" t="n">
        <v>532</v>
      </c>
      <c r="J6750" s="17" t="n">
        <v>291.61</v>
      </c>
      <c r="K6750" s="17" t="n">
        <v>240.39</v>
      </c>
      <c r="L6750" t="inlineStr">
        <is>
          <t>UPI</t>
        </is>
      </c>
      <c r="M6750" t="inlineStr">
        <is>
          <t>REG-01</t>
        </is>
      </c>
    </row>
    <row r="6751">
      <c r="A6751" t="inlineStr">
        <is>
          <t>TXN-124088</t>
        </is>
      </c>
      <c r="B6751" t="inlineStr">
        <is>
          <t>ORD-17324</t>
        </is>
      </c>
      <c r="C6751" s="15" t="n">
        <v>44937</v>
      </c>
      <c r="D6751" t="inlineStr">
        <is>
          <t>CUST-04390</t>
        </is>
      </c>
      <c r="E6751" t="inlineStr">
        <is>
          <t>PRD-1571</t>
        </is>
      </c>
      <c r="F6751" s="16" t="n">
        <v>2</v>
      </c>
      <c r="G6751" s="17" t="n">
        <v>760</v>
      </c>
      <c r="H6751" s="18" t="n">
        <v>0.15</v>
      </c>
      <c r="I6751" s="17" t="n">
        <v>1292</v>
      </c>
      <c r="J6751" s="17" t="n">
        <v>698.58</v>
      </c>
      <c r="K6751" s="17" t="n">
        <v>593.42</v>
      </c>
      <c r="L6751" t="inlineStr">
        <is>
          <t>UPI</t>
        </is>
      </c>
      <c r="M6751" t="inlineStr">
        <is>
          <t>REG-01</t>
        </is>
      </c>
    </row>
    <row r="6752">
      <c r="A6752" t="inlineStr">
        <is>
          <t>TXN-124089</t>
        </is>
      </c>
      <c r="B6752" t="inlineStr">
        <is>
          <t>ORD-17324</t>
        </is>
      </c>
      <c r="C6752" s="15" t="n">
        <v>44937</v>
      </c>
      <c r="D6752" t="inlineStr">
        <is>
          <t>CUST-04390</t>
        </is>
      </c>
      <c r="E6752" t="inlineStr">
        <is>
          <t>PRD-1405</t>
        </is>
      </c>
      <c r="F6752" s="16" t="n">
        <v>1</v>
      </c>
      <c r="G6752" s="17" t="n">
        <v>760</v>
      </c>
      <c r="H6752" s="18" t="n">
        <v>0</v>
      </c>
      <c r="I6752" s="17" t="n">
        <v>760</v>
      </c>
      <c r="J6752" s="17" t="n">
        <v>419.79</v>
      </c>
      <c r="K6752" s="17" t="n">
        <v>340.21</v>
      </c>
      <c r="L6752" t="inlineStr">
        <is>
          <t>UPI</t>
        </is>
      </c>
      <c r="M6752" t="inlineStr">
        <is>
          <t>REG-01</t>
        </is>
      </c>
    </row>
    <row r="6753">
      <c r="A6753" t="inlineStr">
        <is>
          <t>TXN-129526</t>
        </is>
      </c>
      <c r="B6753" t="inlineStr">
        <is>
          <t>ORD-18968</t>
        </is>
      </c>
      <c r="C6753" s="15" t="n">
        <v>44937</v>
      </c>
      <c r="D6753" t="inlineStr">
        <is>
          <t>CUST-05408</t>
        </is>
      </c>
      <c r="E6753" t="inlineStr">
        <is>
          <t>PRD-1335</t>
        </is>
      </c>
      <c r="F6753" s="16" t="n">
        <v>2</v>
      </c>
      <c r="G6753" s="17" t="n">
        <v>549</v>
      </c>
      <c r="H6753" s="18" t="n">
        <v>0.05</v>
      </c>
      <c r="I6753" s="17" t="n">
        <v>1043.1</v>
      </c>
      <c r="J6753" s="17" t="n">
        <v>647.12</v>
      </c>
      <c r="K6753" s="17" t="n">
        <v>395.98</v>
      </c>
      <c r="L6753" t="inlineStr">
        <is>
          <t>Debit Card</t>
        </is>
      </c>
      <c r="M6753" t="inlineStr">
        <is>
          <t>REG-01</t>
        </is>
      </c>
    </row>
    <row r="6754">
      <c r="A6754" t="inlineStr">
        <is>
          <t>TXN-129527</t>
        </is>
      </c>
      <c r="B6754" t="inlineStr">
        <is>
          <t>ORD-18968</t>
        </is>
      </c>
      <c r="C6754" s="15" t="n">
        <v>44937</v>
      </c>
      <c r="D6754" t="inlineStr">
        <is>
          <t>CUST-05408</t>
        </is>
      </c>
      <c r="E6754" t="inlineStr">
        <is>
          <t>PRD-2157</t>
        </is>
      </c>
      <c r="F6754" s="16" t="n">
        <v>1</v>
      </c>
      <c r="G6754" s="17" t="n">
        <v>880</v>
      </c>
      <c r="H6754" s="18" t="n">
        <v>0.05</v>
      </c>
      <c r="I6754" s="17" t="n">
        <v>836</v>
      </c>
      <c r="J6754" s="17" t="n">
        <v>600.75</v>
      </c>
      <c r="K6754" s="17" t="n">
        <v>235.25</v>
      </c>
      <c r="L6754" t="inlineStr">
        <is>
          <t>Debit Card</t>
        </is>
      </c>
      <c r="M6754" t="inlineStr">
        <is>
          <t>REG-01</t>
        </is>
      </c>
    </row>
    <row r="6755">
      <c r="A6755" t="inlineStr">
        <is>
          <t>TXN-136745</t>
        </is>
      </c>
      <c r="B6755" t="inlineStr">
        <is>
          <t>ORD-21149</t>
        </is>
      </c>
      <c r="C6755" s="15" t="n">
        <v>44937</v>
      </c>
      <c r="D6755" t="inlineStr">
        <is>
          <t>CUST-06736</t>
        </is>
      </c>
      <c r="E6755" t="inlineStr">
        <is>
          <t>PRD-2130</t>
        </is>
      </c>
      <c r="F6755" s="16" t="n">
        <v>1</v>
      </c>
      <c r="G6755" s="17" t="n">
        <v>1070</v>
      </c>
      <c r="H6755" s="18" t="n">
        <v>0</v>
      </c>
      <c r="I6755" s="17" t="n">
        <v>1070</v>
      </c>
      <c r="J6755" s="17" t="n">
        <v>695.36</v>
      </c>
      <c r="K6755" s="17" t="n">
        <v>374.64</v>
      </c>
      <c r="L6755" t="inlineStr">
        <is>
          <t>UPI</t>
        </is>
      </c>
      <c r="M6755" t="inlineStr">
        <is>
          <t>REG-04</t>
        </is>
      </c>
    </row>
    <row r="6756">
      <c r="A6756" t="inlineStr">
        <is>
          <t>TXN-136746</t>
        </is>
      </c>
      <c r="B6756" t="inlineStr">
        <is>
          <t>ORD-21149</t>
        </is>
      </c>
      <c r="C6756" s="15" t="n">
        <v>44937</v>
      </c>
      <c r="D6756" t="inlineStr">
        <is>
          <t>CUST-06736</t>
        </is>
      </c>
      <c r="E6756" t="inlineStr">
        <is>
          <t>PRD-1082</t>
        </is>
      </c>
      <c r="F6756" s="16" t="n">
        <v>1</v>
      </c>
      <c r="G6756" s="17" t="n">
        <v>329</v>
      </c>
      <c r="H6756" s="18" t="n">
        <v>0.05</v>
      </c>
      <c r="I6756" s="17" t="n">
        <v>312.55</v>
      </c>
      <c r="J6756" s="17" t="n">
        <v>226.34</v>
      </c>
      <c r="K6756" s="17" t="n">
        <v>86.20999999999999</v>
      </c>
      <c r="L6756" t="inlineStr">
        <is>
          <t>UPI</t>
        </is>
      </c>
      <c r="M6756" t="inlineStr">
        <is>
          <t>REG-04</t>
        </is>
      </c>
    </row>
    <row r="6757">
      <c r="A6757" t="inlineStr">
        <is>
          <t>TXN-136747</t>
        </is>
      </c>
      <c r="B6757" t="inlineStr">
        <is>
          <t>ORD-21149</t>
        </is>
      </c>
      <c r="C6757" s="15" t="n">
        <v>44937</v>
      </c>
      <c r="D6757" t="inlineStr">
        <is>
          <t>CUST-06736</t>
        </is>
      </c>
      <c r="E6757" t="inlineStr">
        <is>
          <t>PRD-2131</t>
        </is>
      </c>
      <c r="F6757" s="16" t="n">
        <v>1</v>
      </c>
      <c r="G6757" s="17" t="n">
        <v>870</v>
      </c>
      <c r="H6757" s="18" t="n">
        <v>0.1</v>
      </c>
      <c r="I6757" s="17" t="n">
        <v>783</v>
      </c>
      <c r="J6757" s="17" t="n">
        <v>491.17</v>
      </c>
      <c r="K6757" s="17" t="n">
        <v>291.83</v>
      </c>
      <c r="L6757" t="inlineStr">
        <is>
          <t>UPI</t>
        </is>
      </c>
      <c r="M6757" t="inlineStr">
        <is>
          <t>REG-04</t>
        </is>
      </c>
    </row>
    <row r="6758">
      <c r="A6758" t="inlineStr">
        <is>
          <t>TXN-136748</t>
        </is>
      </c>
      <c r="B6758" t="inlineStr">
        <is>
          <t>ORD-21149</t>
        </is>
      </c>
      <c r="C6758" s="15" t="n">
        <v>44937</v>
      </c>
      <c r="D6758" t="inlineStr">
        <is>
          <t>CUST-06736</t>
        </is>
      </c>
      <c r="E6758" t="inlineStr">
        <is>
          <t>PRD-1530</t>
        </is>
      </c>
      <c r="F6758" s="16" t="n">
        <v>1</v>
      </c>
      <c r="G6758" s="17" t="n">
        <v>480</v>
      </c>
      <c r="H6758" s="18" t="n">
        <v>0.15</v>
      </c>
      <c r="I6758" s="17" t="n">
        <v>408</v>
      </c>
      <c r="J6758" s="17" t="n">
        <v>255.05</v>
      </c>
      <c r="K6758" s="17" t="n">
        <v>152.95</v>
      </c>
      <c r="L6758" t="inlineStr">
        <is>
          <t>UPI</t>
        </is>
      </c>
      <c r="M6758" t="inlineStr">
        <is>
          <t>REG-04</t>
        </is>
      </c>
    </row>
    <row r="6759">
      <c r="A6759" t="inlineStr">
        <is>
          <t>TXN-136749</t>
        </is>
      </c>
      <c r="B6759" t="inlineStr">
        <is>
          <t>ORD-21149</t>
        </is>
      </c>
      <c r="C6759" s="15" t="n">
        <v>44937</v>
      </c>
      <c r="D6759" t="inlineStr">
        <is>
          <t>CUST-06736</t>
        </is>
      </c>
      <c r="E6759" t="inlineStr">
        <is>
          <t>PRD-1693</t>
        </is>
      </c>
      <c r="F6759" s="16" t="n">
        <v>1</v>
      </c>
      <c r="G6759" s="17" t="n">
        <v>1160</v>
      </c>
      <c r="H6759" s="18" t="n">
        <v>0</v>
      </c>
      <c r="I6759" s="17" t="n">
        <v>1160</v>
      </c>
      <c r="J6759" s="17" t="n">
        <v>679.09</v>
      </c>
      <c r="K6759" s="17" t="n">
        <v>480.91</v>
      </c>
      <c r="L6759" t="inlineStr">
        <is>
          <t>UPI</t>
        </is>
      </c>
      <c r="M6759" t="inlineStr">
        <is>
          <t>REG-04</t>
        </is>
      </c>
    </row>
    <row r="6760">
      <c r="A6760" t="inlineStr">
        <is>
          <t>TXN-144657</t>
        </is>
      </c>
      <c r="B6760" t="inlineStr">
        <is>
          <t>ORD-23573</t>
        </is>
      </c>
      <c r="C6760" s="15" t="n">
        <v>44937</v>
      </c>
      <c r="D6760" t="inlineStr">
        <is>
          <t>CUST-08139</t>
        </is>
      </c>
      <c r="E6760" t="inlineStr">
        <is>
          <t>PRD-1089</t>
        </is>
      </c>
      <c r="F6760" s="16" t="n">
        <v>2</v>
      </c>
      <c r="G6760" s="17" t="n">
        <v>599</v>
      </c>
      <c r="H6760" s="18" t="n">
        <v>0.1</v>
      </c>
      <c r="I6760" s="17" t="n">
        <v>1078.2</v>
      </c>
      <c r="J6760" s="17" t="n">
        <v>807.8</v>
      </c>
      <c r="K6760" s="17" t="n">
        <v>270.4</v>
      </c>
      <c r="L6760" t="inlineStr">
        <is>
          <t>Credit Card</t>
        </is>
      </c>
      <c r="M6760" t="inlineStr">
        <is>
          <t>REG-03</t>
        </is>
      </c>
    </row>
    <row r="6761">
      <c r="A6761" t="inlineStr">
        <is>
          <t>TXN-144658</t>
        </is>
      </c>
      <c r="B6761" t="inlineStr">
        <is>
          <t>ORD-23573</t>
        </is>
      </c>
      <c r="C6761" s="15" t="n">
        <v>44937</v>
      </c>
      <c r="D6761" t="inlineStr">
        <is>
          <t>CUST-08139</t>
        </is>
      </c>
      <c r="E6761" t="inlineStr">
        <is>
          <t>PRD-1640</t>
        </is>
      </c>
      <c r="F6761" s="16" t="n">
        <v>1</v>
      </c>
      <c r="G6761" s="17" t="n">
        <v>509</v>
      </c>
      <c r="H6761" s="18" t="n">
        <v>0</v>
      </c>
      <c r="I6761" s="17" t="n">
        <v>509</v>
      </c>
      <c r="J6761" s="17" t="n">
        <v>298.28</v>
      </c>
      <c r="K6761" s="17" t="n">
        <v>210.72</v>
      </c>
      <c r="L6761" t="inlineStr">
        <is>
          <t>Credit Card</t>
        </is>
      </c>
      <c r="M6761" t="inlineStr">
        <is>
          <t>REG-03</t>
        </is>
      </c>
    </row>
    <row r="6762">
      <c r="A6762" t="inlineStr">
        <is>
          <t>TXN-157804</t>
        </is>
      </c>
      <c r="B6762" t="inlineStr">
        <is>
          <t>ORD-27582</t>
        </is>
      </c>
      <c r="C6762" s="15" t="n">
        <v>44938</v>
      </c>
      <c r="D6762" t="inlineStr">
        <is>
          <t>CUST-10531</t>
        </is>
      </c>
      <c r="E6762" t="inlineStr">
        <is>
          <t>PRD-1679</t>
        </is>
      </c>
      <c r="F6762" s="16" t="n">
        <v>1</v>
      </c>
      <c r="G6762" s="17" t="n">
        <v>289</v>
      </c>
      <c r="H6762" s="18" t="n">
        <v>0</v>
      </c>
      <c r="I6762" s="17" t="n">
        <v>289</v>
      </c>
      <c r="J6762" s="17" t="n">
        <v>153.05</v>
      </c>
      <c r="K6762" s="17" t="n">
        <v>135.95</v>
      </c>
      <c r="L6762" t="inlineStr">
        <is>
          <t>UPI</t>
        </is>
      </c>
      <c r="M6762" t="inlineStr">
        <is>
          <t>REG-01</t>
        </is>
      </c>
    </row>
    <row r="6763">
      <c r="A6763" t="inlineStr">
        <is>
          <t>TXN-157805</t>
        </is>
      </c>
      <c r="B6763" t="inlineStr">
        <is>
          <t>ORD-27582</t>
        </is>
      </c>
      <c r="C6763" s="15" t="n">
        <v>44938</v>
      </c>
      <c r="D6763" t="inlineStr">
        <is>
          <t>CUST-10531</t>
        </is>
      </c>
      <c r="E6763" t="inlineStr">
        <is>
          <t>PRD-1925</t>
        </is>
      </c>
      <c r="F6763" s="16" t="n">
        <v>1</v>
      </c>
      <c r="G6763" s="17" t="n">
        <v>720</v>
      </c>
      <c r="H6763" s="18" t="n">
        <v>0.15</v>
      </c>
      <c r="I6763" s="17" t="n">
        <v>612</v>
      </c>
      <c r="J6763" s="17" t="n">
        <v>433.08</v>
      </c>
      <c r="K6763" s="17" t="n">
        <v>178.92</v>
      </c>
      <c r="L6763" t="inlineStr">
        <is>
          <t>UPI</t>
        </is>
      </c>
      <c r="M6763" t="inlineStr">
        <is>
          <t>REG-01</t>
        </is>
      </c>
    </row>
    <row r="6764">
      <c r="A6764" t="inlineStr">
        <is>
          <t>TXN-157806</t>
        </is>
      </c>
      <c r="B6764" t="inlineStr">
        <is>
          <t>ORD-27582</t>
        </is>
      </c>
      <c r="C6764" s="15" t="n">
        <v>44938</v>
      </c>
      <c r="D6764" t="inlineStr">
        <is>
          <t>CUST-10531</t>
        </is>
      </c>
      <c r="E6764" t="inlineStr">
        <is>
          <t>PRD-1205</t>
        </is>
      </c>
      <c r="F6764" s="16" t="n">
        <v>2</v>
      </c>
      <c r="G6764" s="17" t="n">
        <v>559</v>
      </c>
      <c r="H6764" s="18" t="n">
        <v>0.15</v>
      </c>
      <c r="I6764" s="17" t="n">
        <v>950.3</v>
      </c>
      <c r="J6764" s="17" t="n">
        <v>628.22</v>
      </c>
      <c r="K6764" s="17" t="n">
        <v>322.08</v>
      </c>
      <c r="L6764" t="inlineStr">
        <is>
          <t>UPI</t>
        </is>
      </c>
      <c r="M6764" t="inlineStr">
        <is>
          <t>REG-01</t>
        </is>
      </c>
    </row>
    <row r="6765">
      <c r="A6765" t="inlineStr">
        <is>
          <t>TXN-106889</t>
        </is>
      </c>
      <c r="B6765" t="inlineStr">
        <is>
          <t>ORD-12104</t>
        </is>
      </c>
      <c r="C6765" s="15" t="n">
        <v>44939</v>
      </c>
      <c r="D6765" t="inlineStr">
        <is>
          <t>CUST-01300</t>
        </is>
      </c>
      <c r="E6765" t="inlineStr">
        <is>
          <t>PRD-1340</t>
        </is>
      </c>
      <c r="F6765" s="16" t="n">
        <v>1</v>
      </c>
      <c r="G6765" s="17" t="n">
        <v>849</v>
      </c>
      <c r="H6765" s="18" t="n">
        <v>0</v>
      </c>
      <c r="I6765" s="17" t="n">
        <v>849</v>
      </c>
      <c r="J6765" s="17" t="n">
        <v>473.79</v>
      </c>
      <c r="K6765" s="17" t="n">
        <v>375.21</v>
      </c>
      <c r="L6765" t="inlineStr">
        <is>
          <t>Debit Card</t>
        </is>
      </c>
      <c r="M6765" t="inlineStr">
        <is>
          <t>REG-04</t>
        </is>
      </c>
    </row>
    <row r="6766">
      <c r="A6766" t="inlineStr">
        <is>
          <t>TXN-106890</t>
        </is>
      </c>
      <c r="B6766" t="inlineStr">
        <is>
          <t>ORD-12104</t>
        </is>
      </c>
      <c r="C6766" s="15" t="n">
        <v>44939</v>
      </c>
      <c r="D6766" t="inlineStr">
        <is>
          <t>CUST-01300</t>
        </is>
      </c>
      <c r="E6766" t="inlineStr">
        <is>
          <t>PRD-1315</t>
        </is>
      </c>
      <c r="F6766" s="16" t="n">
        <v>2</v>
      </c>
      <c r="G6766" s="17" t="n">
        <v>269</v>
      </c>
      <c r="H6766" s="18" t="n">
        <v>0.15</v>
      </c>
      <c r="I6766" s="17" t="n">
        <v>457.3</v>
      </c>
      <c r="J6766" s="17" t="n">
        <v>301.36</v>
      </c>
      <c r="K6766" s="17" t="n">
        <v>155.94</v>
      </c>
      <c r="L6766" t="inlineStr">
        <is>
          <t>Debit Card</t>
        </is>
      </c>
      <c r="M6766" t="inlineStr">
        <is>
          <t>REG-04</t>
        </is>
      </c>
    </row>
    <row r="6767">
      <c r="A6767" t="inlineStr">
        <is>
          <t>TXN-106891</t>
        </is>
      </c>
      <c r="B6767" t="inlineStr">
        <is>
          <t>ORD-12104</t>
        </is>
      </c>
      <c r="C6767" s="15" t="n">
        <v>44939</v>
      </c>
      <c r="D6767" t="inlineStr">
        <is>
          <t>CUST-01300</t>
        </is>
      </c>
      <c r="E6767" t="inlineStr">
        <is>
          <t>PRD-1274</t>
        </is>
      </c>
      <c r="F6767" s="16" t="n">
        <v>1</v>
      </c>
      <c r="G6767" s="17" t="n">
        <v>919</v>
      </c>
      <c r="H6767" s="18" t="n">
        <v>0</v>
      </c>
      <c r="I6767" s="17" t="n">
        <v>919</v>
      </c>
      <c r="J6767" s="17" t="n">
        <v>393.21</v>
      </c>
      <c r="K6767" s="17" t="n">
        <v>525.79</v>
      </c>
      <c r="L6767" t="inlineStr">
        <is>
          <t>Debit Card</t>
        </is>
      </c>
      <c r="M6767" t="inlineStr">
        <is>
          <t>REG-04</t>
        </is>
      </c>
    </row>
    <row r="6768">
      <c r="A6768" t="inlineStr">
        <is>
          <t>TXN-108236</t>
        </is>
      </c>
      <c r="B6768" t="inlineStr">
        <is>
          <t>ORD-12507</t>
        </is>
      </c>
      <c r="C6768" s="15" t="n">
        <v>44939</v>
      </c>
      <c r="D6768" t="inlineStr">
        <is>
          <t>CUST-01528</t>
        </is>
      </c>
      <c r="E6768" t="inlineStr">
        <is>
          <t>PRD-1580</t>
        </is>
      </c>
      <c r="F6768" s="16" t="n">
        <v>1</v>
      </c>
      <c r="G6768" s="17" t="n">
        <v>190</v>
      </c>
      <c r="H6768" s="18" t="n">
        <v>0</v>
      </c>
      <c r="I6768" s="17" t="n">
        <v>190</v>
      </c>
      <c r="J6768" s="17" t="n">
        <v>101.88</v>
      </c>
      <c r="K6768" s="17" t="n">
        <v>88.12</v>
      </c>
      <c r="L6768" t="inlineStr">
        <is>
          <t>Cash on Delivery</t>
        </is>
      </c>
      <c r="M6768" t="inlineStr">
        <is>
          <t>REG-04</t>
        </is>
      </c>
    </row>
    <row r="6769">
      <c r="A6769" t="inlineStr">
        <is>
          <t>TXN-108237</t>
        </is>
      </c>
      <c r="B6769" t="inlineStr">
        <is>
          <t>ORD-12507</t>
        </is>
      </c>
      <c r="C6769" s="15" t="n">
        <v>44939</v>
      </c>
      <c r="D6769" t="inlineStr">
        <is>
          <t>CUST-01528</t>
        </is>
      </c>
      <c r="E6769" t="inlineStr">
        <is>
          <t>PRD-1591</t>
        </is>
      </c>
      <c r="F6769" s="16" t="n">
        <v>1</v>
      </c>
      <c r="G6769" s="17" t="n">
        <v>1259</v>
      </c>
      <c r="H6769" s="18" t="n">
        <v>0</v>
      </c>
      <c r="I6769" s="17" t="n">
        <v>1259</v>
      </c>
      <c r="J6769" s="17" t="n">
        <v>800.58</v>
      </c>
      <c r="K6769" s="17" t="n">
        <v>458.42</v>
      </c>
      <c r="L6769" t="inlineStr">
        <is>
          <t>Cash on Delivery</t>
        </is>
      </c>
      <c r="M6769" t="inlineStr">
        <is>
          <t>REG-04</t>
        </is>
      </c>
    </row>
    <row r="6770">
      <c r="A6770" t="inlineStr">
        <is>
          <t>TXN-118135</t>
        </is>
      </c>
      <c r="B6770" t="inlineStr">
        <is>
          <t>ORD-15527</t>
        </is>
      </c>
      <c r="C6770" s="15" t="n">
        <v>44939</v>
      </c>
      <c r="D6770" t="inlineStr">
        <is>
          <t>CUST-03304</t>
        </is>
      </c>
      <c r="E6770" t="inlineStr">
        <is>
          <t>PRD-1246</t>
        </is>
      </c>
      <c r="F6770" s="16" t="n">
        <v>1</v>
      </c>
      <c r="G6770" s="17" t="n">
        <v>1069</v>
      </c>
      <c r="H6770" s="18" t="n">
        <v>0</v>
      </c>
      <c r="I6770" s="17" t="n">
        <v>1069</v>
      </c>
      <c r="J6770" s="17" t="n">
        <v>592.49</v>
      </c>
      <c r="K6770" s="17" t="n">
        <v>476.51</v>
      </c>
      <c r="L6770" t="inlineStr">
        <is>
          <t>Net Banking</t>
        </is>
      </c>
      <c r="M6770" t="inlineStr">
        <is>
          <t>REG-05</t>
        </is>
      </c>
    </row>
    <row r="6771">
      <c r="A6771" t="inlineStr">
        <is>
          <t>TXN-118136</t>
        </is>
      </c>
      <c r="B6771" t="inlineStr">
        <is>
          <t>ORD-15527</t>
        </is>
      </c>
      <c r="C6771" s="15" t="n">
        <v>44939</v>
      </c>
      <c r="D6771" t="inlineStr">
        <is>
          <t>CUST-03304</t>
        </is>
      </c>
      <c r="E6771" t="inlineStr">
        <is>
          <t>PRD-1020</t>
        </is>
      </c>
      <c r="F6771" s="16" t="n">
        <v>1</v>
      </c>
      <c r="G6771" s="17" t="n">
        <v>499</v>
      </c>
      <c r="H6771" s="18" t="n">
        <v>0.05</v>
      </c>
      <c r="I6771" s="17" t="n">
        <v>474.05</v>
      </c>
      <c r="J6771" s="17" t="n">
        <v>320.05</v>
      </c>
      <c r="K6771" s="17" t="n">
        <v>154</v>
      </c>
      <c r="L6771" t="inlineStr">
        <is>
          <t>Net Banking</t>
        </is>
      </c>
      <c r="M6771" t="inlineStr">
        <is>
          <t>REG-05</t>
        </is>
      </c>
    </row>
    <row r="6772">
      <c r="A6772" t="inlineStr">
        <is>
          <t>TXN-118137</t>
        </is>
      </c>
      <c r="B6772" t="inlineStr">
        <is>
          <t>ORD-15527</t>
        </is>
      </c>
      <c r="C6772" s="15" t="n">
        <v>44939</v>
      </c>
      <c r="D6772" t="inlineStr">
        <is>
          <t>CUST-03304</t>
        </is>
      </c>
      <c r="E6772" t="inlineStr">
        <is>
          <t>PRD-1976</t>
        </is>
      </c>
      <c r="F6772" s="16" t="n">
        <v>2</v>
      </c>
      <c r="G6772" s="17" t="n">
        <v>270</v>
      </c>
      <c r="H6772" s="18" t="n">
        <v>0.15</v>
      </c>
      <c r="I6772" s="17" t="n">
        <v>459</v>
      </c>
      <c r="J6772" s="17" t="n">
        <v>393.52</v>
      </c>
      <c r="K6772" s="17" t="n">
        <v>65.48</v>
      </c>
      <c r="L6772" t="inlineStr">
        <is>
          <t>Net Banking</t>
        </is>
      </c>
      <c r="M6772" t="inlineStr">
        <is>
          <t>REG-05</t>
        </is>
      </c>
    </row>
    <row r="6773">
      <c r="A6773" t="inlineStr">
        <is>
          <t>TXN-119378</t>
        </is>
      </c>
      <c r="B6773" t="inlineStr">
        <is>
          <t>ORD-15900</t>
        </is>
      </c>
      <c r="C6773" s="15" t="n">
        <v>44939</v>
      </c>
      <c r="D6773" t="inlineStr">
        <is>
          <t>CUST-03516</t>
        </is>
      </c>
      <c r="E6773" t="inlineStr">
        <is>
          <t>PRD-1977</t>
        </is>
      </c>
      <c r="F6773" s="16" t="n">
        <v>3</v>
      </c>
      <c r="G6773" s="17" t="n">
        <v>220</v>
      </c>
      <c r="H6773" s="18" t="n">
        <v>0</v>
      </c>
      <c r="I6773" s="17" t="n">
        <v>660</v>
      </c>
      <c r="J6773" s="17" t="n">
        <v>412.44</v>
      </c>
      <c r="K6773" s="17" t="n">
        <v>247.56</v>
      </c>
      <c r="L6773" t="inlineStr">
        <is>
          <t>Net Banking</t>
        </is>
      </c>
      <c r="M6773" t="inlineStr">
        <is>
          <t>REG-03</t>
        </is>
      </c>
    </row>
    <row r="6774">
      <c r="A6774" t="inlineStr">
        <is>
          <t>TXN-119379</t>
        </is>
      </c>
      <c r="B6774" t="inlineStr">
        <is>
          <t>ORD-15900</t>
        </is>
      </c>
      <c r="C6774" s="15" t="n">
        <v>44939</v>
      </c>
      <c r="D6774" t="inlineStr">
        <is>
          <t>CUST-03516</t>
        </is>
      </c>
      <c r="E6774" t="inlineStr">
        <is>
          <t>PRD-1520</t>
        </is>
      </c>
      <c r="F6774" s="16" t="n">
        <v>2</v>
      </c>
      <c r="G6774" s="17" t="n">
        <v>230</v>
      </c>
      <c r="H6774" s="18" t="n">
        <v>0.2</v>
      </c>
      <c r="I6774" s="17" t="n">
        <v>368</v>
      </c>
      <c r="J6774" s="17" t="n">
        <v>238.6</v>
      </c>
      <c r="K6774" s="17" t="n">
        <v>129.4</v>
      </c>
      <c r="L6774" t="inlineStr">
        <is>
          <t>Net Banking</t>
        </is>
      </c>
      <c r="M6774" t="inlineStr">
        <is>
          <t>REG-03</t>
        </is>
      </c>
    </row>
    <row r="6775">
      <c r="A6775" t="inlineStr">
        <is>
          <t>TXN-119380</t>
        </is>
      </c>
      <c r="B6775" t="inlineStr">
        <is>
          <t>ORD-15900</t>
        </is>
      </c>
      <c r="C6775" s="15" t="n">
        <v>44939</v>
      </c>
      <c r="D6775" t="inlineStr">
        <is>
          <t>CUST-03516</t>
        </is>
      </c>
      <c r="E6775" t="inlineStr">
        <is>
          <t>PRD-1867</t>
        </is>
      </c>
      <c r="F6775" s="16" t="n">
        <v>1</v>
      </c>
      <c r="G6775" s="17" t="n">
        <v>690</v>
      </c>
      <c r="H6775" s="18" t="n">
        <v>0.15</v>
      </c>
      <c r="I6775" s="17" t="n">
        <v>586.5</v>
      </c>
      <c r="J6775" s="17" t="n">
        <v>440.11</v>
      </c>
      <c r="K6775" s="17" t="n">
        <v>146.39</v>
      </c>
      <c r="L6775" t="inlineStr">
        <is>
          <t>Net Banking</t>
        </is>
      </c>
      <c r="M6775" t="inlineStr">
        <is>
          <t>REG-03</t>
        </is>
      </c>
    </row>
    <row r="6776">
      <c r="A6776" t="inlineStr">
        <is>
          <t>TXN-132974</t>
        </is>
      </c>
      <c r="B6776" t="inlineStr">
        <is>
          <t>ORD-20003</t>
        </is>
      </c>
      <c r="C6776" s="15" t="n">
        <v>44939</v>
      </c>
      <c r="D6776" t="inlineStr">
        <is>
          <t>CUST-06032</t>
        </is>
      </c>
      <c r="E6776" t="inlineStr">
        <is>
          <t>PRD-1048</t>
        </is>
      </c>
      <c r="F6776" s="16" t="n">
        <v>1</v>
      </c>
      <c r="G6776" s="17" t="n">
        <v>719</v>
      </c>
      <c r="H6776" s="18" t="n">
        <v>0.05</v>
      </c>
      <c r="I6776" s="17" t="n">
        <v>683.05</v>
      </c>
      <c r="J6776" s="17" t="n">
        <v>517.9400000000001</v>
      </c>
      <c r="K6776" s="17" t="n">
        <v>165.11</v>
      </c>
      <c r="L6776" t="inlineStr">
        <is>
          <t>UPI</t>
        </is>
      </c>
      <c r="M6776" t="inlineStr">
        <is>
          <t>REG-06</t>
        </is>
      </c>
    </row>
    <row r="6777">
      <c r="A6777" t="inlineStr">
        <is>
          <t>TXN-132975</t>
        </is>
      </c>
      <c r="B6777" t="inlineStr">
        <is>
          <t>ORD-20003</t>
        </is>
      </c>
      <c r="C6777" s="15" t="n">
        <v>44939</v>
      </c>
      <c r="D6777" t="inlineStr">
        <is>
          <t>CUST-06032</t>
        </is>
      </c>
      <c r="E6777" t="inlineStr">
        <is>
          <t>PRD-1004</t>
        </is>
      </c>
      <c r="F6777" s="16" t="n">
        <v>1</v>
      </c>
      <c r="G6777" s="17" t="n">
        <v>1789</v>
      </c>
      <c r="H6777" s="18" t="n">
        <v>0.05</v>
      </c>
      <c r="I6777" s="17" t="n">
        <v>1699.55</v>
      </c>
      <c r="J6777" s="17" t="n">
        <v>1318.73</v>
      </c>
      <c r="K6777" s="17" t="n">
        <v>380.82</v>
      </c>
      <c r="L6777" t="inlineStr">
        <is>
          <t>UPI</t>
        </is>
      </c>
      <c r="M6777" t="inlineStr">
        <is>
          <t>REG-06</t>
        </is>
      </c>
    </row>
    <row r="6778">
      <c r="A6778" t="inlineStr">
        <is>
          <t>TXN-132976</t>
        </is>
      </c>
      <c r="B6778" t="inlineStr">
        <is>
          <t>ORD-20003</t>
        </is>
      </c>
      <c r="C6778" s="15" t="n">
        <v>44939</v>
      </c>
      <c r="D6778" t="inlineStr">
        <is>
          <t>CUST-06032</t>
        </is>
      </c>
      <c r="E6778" t="inlineStr">
        <is>
          <t>PRD-1075</t>
        </is>
      </c>
      <c r="F6778" s="16" t="n">
        <v>1</v>
      </c>
      <c r="G6778" s="17" t="n">
        <v>389</v>
      </c>
      <c r="H6778" s="18" t="n">
        <v>0.15</v>
      </c>
      <c r="I6778" s="17" t="n">
        <v>330.65</v>
      </c>
      <c r="J6778" s="17" t="n">
        <v>257.92</v>
      </c>
      <c r="K6778" s="17" t="n">
        <v>72.73</v>
      </c>
      <c r="L6778" t="inlineStr">
        <is>
          <t>UPI</t>
        </is>
      </c>
      <c r="M6778" t="inlineStr">
        <is>
          <t>REG-06</t>
        </is>
      </c>
    </row>
    <row r="6779">
      <c r="A6779" t="inlineStr">
        <is>
          <t>TXN-137108</t>
        </is>
      </c>
      <c r="B6779" t="inlineStr">
        <is>
          <t>ORD-21260</t>
        </is>
      </c>
      <c r="C6779" s="15" t="n">
        <v>44939</v>
      </c>
      <c r="D6779" t="inlineStr">
        <is>
          <t>CUST-06800</t>
        </is>
      </c>
      <c r="E6779" t="inlineStr">
        <is>
          <t>PRD-1414</t>
        </is>
      </c>
      <c r="F6779" s="16" t="n">
        <v>1</v>
      </c>
      <c r="G6779" s="17" t="n">
        <v>620</v>
      </c>
      <c r="H6779" s="18" t="n">
        <v>0.2</v>
      </c>
      <c r="I6779" s="17" t="n">
        <v>496</v>
      </c>
      <c r="J6779" s="17" t="n">
        <v>392.95</v>
      </c>
      <c r="K6779" s="17" t="n">
        <v>103.05</v>
      </c>
      <c r="L6779" t="inlineStr">
        <is>
          <t>EMI / PayLater</t>
        </is>
      </c>
      <c r="M6779" t="inlineStr">
        <is>
          <t>REG-03</t>
        </is>
      </c>
    </row>
    <row r="6780">
      <c r="A6780" t="inlineStr">
        <is>
          <t>TXN-137109</t>
        </is>
      </c>
      <c r="B6780" t="inlineStr">
        <is>
          <t>ORD-21260</t>
        </is>
      </c>
      <c r="C6780" s="15" t="n">
        <v>44939</v>
      </c>
      <c r="D6780" t="inlineStr">
        <is>
          <t>CUST-06800</t>
        </is>
      </c>
      <c r="E6780" t="inlineStr">
        <is>
          <t>PRD-1107</t>
        </is>
      </c>
      <c r="F6780" s="16" t="n">
        <v>2</v>
      </c>
      <c r="G6780" s="17" t="n">
        <v>419</v>
      </c>
      <c r="H6780" s="18" t="n">
        <v>0</v>
      </c>
      <c r="I6780" s="17" t="n">
        <v>838</v>
      </c>
      <c r="J6780" s="17" t="n">
        <v>546.5599999999999</v>
      </c>
      <c r="K6780" s="17" t="n">
        <v>291.44</v>
      </c>
      <c r="L6780" t="inlineStr">
        <is>
          <t>EMI / PayLater</t>
        </is>
      </c>
      <c r="M6780" t="inlineStr">
        <is>
          <t>REG-03</t>
        </is>
      </c>
    </row>
    <row r="6781">
      <c r="A6781" t="inlineStr">
        <is>
          <t>TXN-137110</t>
        </is>
      </c>
      <c r="B6781" t="inlineStr">
        <is>
          <t>ORD-21260</t>
        </is>
      </c>
      <c r="C6781" s="15" t="n">
        <v>44939</v>
      </c>
      <c r="D6781" t="inlineStr">
        <is>
          <t>CUST-06800</t>
        </is>
      </c>
      <c r="E6781" t="inlineStr">
        <is>
          <t>PRD-1544</t>
        </is>
      </c>
      <c r="F6781" s="16" t="n">
        <v>1</v>
      </c>
      <c r="G6781" s="17" t="n">
        <v>690</v>
      </c>
      <c r="H6781" s="18" t="n">
        <v>0.2</v>
      </c>
      <c r="I6781" s="17" t="n">
        <v>552</v>
      </c>
      <c r="J6781" s="17" t="n">
        <v>372</v>
      </c>
      <c r="K6781" s="17" t="n">
        <v>180</v>
      </c>
      <c r="L6781" t="inlineStr">
        <is>
          <t>EMI / PayLater</t>
        </is>
      </c>
      <c r="M6781" t="inlineStr">
        <is>
          <t>REG-03</t>
        </is>
      </c>
    </row>
    <row r="6782">
      <c r="A6782" t="inlineStr">
        <is>
          <t>TXN-137111</t>
        </is>
      </c>
      <c r="B6782" t="inlineStr">
        <is>
          <t>ORD-21260</t>
        </is>
      </c>
      <c r="C6782" s="15" t="n">
        <v>44939</v>
      </c>
      <c r="D6782" t="inlineStr">
        <is>
          <t>CUST-06800</t>
        </is>
      </c>
      <c r="E6782" t="inlineStr">
        <is>
          <t>PRD-1322</t>
        </is>
      </c>
      <c r="F6782" s="16" t="n">
        <v>1</v>
      </c>
      <c r="G6782" s="17" t="n">
        <v>319</v>
      </c>
      <c r="H6782" s="18" t="n">
        <v>0.05</v>
      </c>
      <c r="I6782" s="17" t="n">
        <v>303.05</v>
      </c>
      <c r="J6782" s="17" t="n">
        <v>182.95</v>
      </c>
      <c r="K6782" s="17" t="n">
        <v>120.1</v>
      </c>
      <c r="L6782" t="inlineStr">
        <is>
          <t>EMI / PayLater</t>
        </is>
      </c>
      <c r="M6782" t="inlineStr">
        <is>
          <t>REG-03</t>
        </is>
      </c>
    </row>
    <row r="6783">
      <c r="A6783" t="inlineStr">
        <is>
          <t>TXN-150170</t>
        </is>
      </c>
      <c r="B6783" t="inlineStr">
        <is>
          <t>ORD-25248</t>
        </is>
      </c>
      <c r="C6783" s="15" t="n">
        <v>44939</v>
      </c>
      <c r="D6783" t="inlineStr">
        <is>
          <t>CUST-09126</t>
        </is>
      </c>
      <c r="E6783" t="inlineStr">
        <is>
          <t>PRD-1826</t>
        </is>
      </c>
      <c r="F6783" s="16" t="n">
        <v>1</v>
      </c>
      <c r="G6783" s="17" t="n">
        <v>290</v>
      </c>
      <c r="H6783" s="18" t="n">
        <v>0</v>
      </c>
      <c r="I6783" s="17" t="n">
        <v>290</v>
      </c>
      <c r="J6783" s="17" t="n">
        <v>144.23</v>
      </c>
      <c r="K6783" s="17" t="n">
        <v>145.77</v>
      </c>
      <c r="L6783" t="inlineStr">
        <is>
          <t>UPI</t>
        </is>
      </c>
      <c r="M6783" t="inlineStr">
        <is>
          <t>REG-01</t>
        </is>
      </c>
    </row>
    <row r="6784">
      <c r="A6784" t="inlineStr">
        <is>
          <t>TXN-150171</t>
        </is>
      </c>
      <c r="B6784" t="inlineStr">
        <is>
          <t>ORD-25248</t>
        </is>
      </c>
      <c r="C6784" s="15" t="n">
        <v>44939</v>
      </c>
      <c r="D6784" t="inlineStr">
        <is>
          <t>CUST-09126</t>
        </is>
      </c>
      <c r="E6784" t="inlineStr">
        <is>
          <t>PRD-1105</t>
        </is>
      </c>
      <c r="F6784" s="16" t="n">
        <v>1</v>
      </c>
      <c r="G6784" s="17" t="n">
        <v>259</v>
      </c>
      <c r="H6784" s="18" t="n">
        <v>0</v>
      </c>
      <c r="I6784" s="17" t="n">
        <v>259</v>
      </c>
      <c r="J6784" s="17" t="n">
        <v>175.43</v>
      </c>
      <c r="K6784" s="17" t="n">
        <v>83.56999999999999</v>
      </c>
      <c r="L6784" t="inlineStr">
        <is>
          <t>UPI</t>
        </is>
      </c>
      <c r="M6784" t="inlineStr">
        <is>
          <t>REG-01</t>
        </is>
      </c>
    </row>
    <row r="6785">
      <c r="A6785" t="inlineStr">
        <is>
          <t>TXN-106809</t>
        </is>
      </c>
      <c r="B6785" t="inlineStr">
        <is>
          <t>ORD-12076</t>
        </is>
      </c>
      <c r="C6785" s="15" t="n">
        <v>44940</v>
      </c>
      <c r="D6785" t="inlineStr">
        <is>
          <t>CUST-01282</t>
        </is>
      </c>
      <c r="E6785" t="inlineStr">
        <is>
          <t>PRD-2060</t>
        </is>
      </c>
      <c r="F6785" s="16" t="n">
        <v>1</v>
      </c>
      <c r="G6785" s="17" t="n">
        <v>210</v>
      </c>
      <c r="H6785" s="18" t="n">
        <v>0</v>
      </c>
      <c r="I6785" s="17" t="n">
        <v>210</v>
      </c>
      <c r="J6785" s="17" t="n">
        <v>111</v>
      </c>
      <c r="K6785" s="17" t="n">
        <v>99</v>
      </c>
      <c r="L6785" t="inlineStr">
        <is>
          <t>Debit Card</t>
        </is>
      </c>
      <c r="M6785" t="inlineStr">
        <is>
          <t>REG-05</t>
        </is>
      </c>
    </row>
    <row r="6786">
      <c r="A6786" t="inlineStr">
        <is>
          <t>TXN-106810</t>
        </is>
      </c>
      <c r="B6786" t="inlineStr">
        <is>
          <t>ORD-12076</t>
        </is>
      </c>
      <c r="C6786" s="15" t="n">
        <v>44940</v>
      </c>
      <c r="D6786" t="inlineStr">
        <is>
          <t>CUST-01282</t>
        </is>
      </c>
      <c r="E6786" t="inlineStr">
        <is>
          <t>PRD-1580</t>
        </is>
      </c>
      <c r="F6786" s="16" t="n">
        <v>1</v>
      </c>
      <c r="G6786" s="17" t="n">
        <v>190</v>
      </c>
      <c r="H6786" s="18" t="n">
        <v>0</v>
      </c>
      <c r="I6786" s="17" t="n">
        <v>190</v>
      </c>
      <c r="J6786" s="17" t="n">
        <v>101.88</v>
      </c>
      <c r="K6786" s="17" t="n">
        <v>88.12</v>
      </c>
      <c r="L6786" t="inlineStr">
        <is>
          <t>Debit Card</t>
        </is>
      </c>
      <c r="M6786" t="inlineStr">
        <is>
          <t>REG-05</t>
        </is>
      </c>
    </row>
    <row r="6787">
      <c r="A6787" t="inlineStr">
        <is>
          <t>TXN-114042</t>
        </is>
      </c>
      <c r="B6787" t="inlineStr">
        <is>
          <t>ORD-14273</t>
        </is>
      </c>
      <c r="C6787" s="15" t="n">
        <v>44940</v>
      </c>
      <c r="D6787" t="inlineStr">
        <is>
          <t>CUST-02559</t>
        </is>
      </c>
      <c r="E6787" t="inlineStr">
        <is>
          <t>PRD-1617</t>
        </is>
      </c>
      <c r="F6787" s="16" t="n">
        <v>1</v>
      </c>
      <c r="G6787" s="17" t="n">
        <v>1329</v>
      </c>
      <c r="H6787" s="18" t="n">
        <v>0.15</v>
      </c>
      <c r="I6787" s="17" t="n">
        <v>1129.65</v>
      </c>
      <c r="J6787" s="17" t="n">
        <v>650.03</v>
      </c>
      <c r="K6787" s="17" t="n">
        <v>479.62</v>
      </c>
      <c r="L6787" t="inlineStr">
        <is>
          <t>Net Banking</t>
        </is>
      </c>
      <c r="M6787" t="inlineStr">
        <is>
          <t>REG-02</t>
        </is>
      </c>
    </row>
    <row r="6788">
      <c r="A6788" t="inlineStr">
        <is>
          <t>TXN-114043</t>
        </is>
      </c>
      <c r="B6788" t="inlineStr">
        <is>
          <t>ORD-14273</t>
        </is>
      </c>
      <c r="C6788" s="15" t="n">
        <v>44940</v>
      </c>
      <c r="D6788" t="inlineStr">
        <is>
          <t>CUST-02559</t>
        </is>
      </c>
      <c r="E6788" t="inlineStr">
        <is>
          <t>PRD-1104</t>
        </is>
      </c>
      <c r="F6788" s="16" t="n">
        <v>1</v>
      </c>
      <c r="G6788" s="17" t="n">
        <v>719</v>
      </c>
      <c r="H6788" s="18" t="n">
        <v>0.05</v>
      </c>
      <c r="I6788" s="17" t="n">
        <v>683.05</v>
      </c>
      <c r="J6788" s="17" t="n">
        <v>491.99</v>
      </c>
      <c r="K6788" s="17" t="n">
        <v>191.06</v>
      </c>
      <c r="L6788" t="inlineStr">
        <is>
          <t>Net Banking</t>
        </is>
      </c>
      <c r="M6788" t="inlineStr">
        <is>
          <t>REG-02</t>
        </is>
      </c>
    </row>
    <row r="6789">
      <c r="A6789" t="inlineStr">
        <is>
          <t>TXN-125736</t>
        </is>
      </c>
      <c r="B6789" t="inlineStr">
        <is>
          <t>ORD-17824</t>
        </is>
      </c>
      <c r="C6789" s="15" t="n">
        <v>44940</v>
      </c>
      <c r="D6789" t="inlineStr">
        <is>
          <t>CUST-04698</t>
        </is>
      </c>
      <c r="E6789" t="inlineStr">
        <is>
          <t>PRD-1954</t>
        </is>
      </c>
      <c r="F6789" s="16" t="n">
        <v>1</v>
      </c>
      <c r="G6789" s="17" t="n">
        <v>300</v>
      </c>
      <c r="H6789" s="18" t="n">
        <v>0.1</v>
      </c>
      <c r="I6789" s="17" t="n">
        <v>270</v>
      </c>
      <c r="J6789" s="17" t="n">
        <v>201.59</v>
      </c>
      <c r="K6789" s="17" t="n">
        <v>68.41</v>
      </c>
      <c r="L6789" t="inlineStr">
        <is>
          <t>UPI</t>
        </is>
      </c>
      <c r="M6789" t="inlineStr">
        <is>
          <t>REG-02</t>
        </is>
      </c>
    </row>
    <row r="6790">
      <c r="A6790" t="inlineStr">
        <is>
          <t>TXN-125737</t>
        </is>
      </c>
      <c r="B6790" t="inlineStr">
        <is>
          <t>ORD-17824</t>
        </is>
      </c>
      <c r="C6790" s="15" t="n">
        <v>44940</v>
      </c>
      <c r="D6790" t="inlineStr">
        <is>
          <t>CUST-04698</t>
        </is>
      </c>
      <c r="E6790" t="inlineStr">
        <is>
          <t>PRD-2042</t>
        </is>
      </c>
      <c r="F6790" s="16" t="n">
        <v>1</v>
      </c>
      <c r="G6790" s="17" t="n">
        <v>520</v>
      </c>
      <c r="H6790" s="18" t="n">
        <v>0.1</v>
      </c>
      <c r="I6790" s="17" t="n">
        <v>468</v>
      </c>
      <c r="J6790" s="17" t="n">
        <v>290.38</v>
      </c>
      <c r="K6790" s="17" t="n">
        <v>177.62</v>
      </c>
      <c r="L6790" t="inlineStr">
        <is>
          <t>UPI</t>
        </is>
      </c>
      <c r="M6790" t="inlineStr">
        <is>
          <t>REG-02</t>
        </is>
      </c>
    </row>
    <row r="6791">
      <c r="A6791" t="inlineStr">
        <is>
          <t>TXN-125738</t>
        </is>
      </c>
      <c r="B6791" t="inlineStr">
        <is>
          <t>ORD-17824</t>
        </is>
      </c>
      <c r="C6791" s="15" t="n">
        <v>44940</v>
      </c>
      <c r="D6791" t="inlineStr">
        <is>
          <t>CUST-04698</t>
        </is>
      </c>
      <c r="E6791" t="inlineStr">
        <is>
          <t>PRD-1531</t>
        </is>
      </c>
      <c r="F6791" s="16" t="n">
        <v>1</v>
      </c>
      <c r="G6791" s="17" t="n">
        <v>790</v>
      </c>
      <c r="H6791" s="18" t="n">
        <v>0.15</v>
      </c>
      <c r="I6791" s="17" t="n">
        <v>671.5</v>
      </c>
      <c r="J6791" s="17" t="n">
        <v>316.38</v>
      </c>
      <c r="K6791" s="17" t="n">
        <v>355.12</v>
      </c>
      <c r="L6791" t="inlineStr">
        <is>
          <t>UPI</t>
        </is>
      </c>
      <c r="M6791" t="inlineStr">
        <is>
          <t>REG-02</t>
        </is>
      </c>
    </row>
    <row r="6792">
      <c r="A6792" t="inlineStr">
        <is>
          <t>TXN-131370</t>
        </is>
      </c>
      <c r="B6792" t="inlineStr">
        <is>
          <t>ORD-19532</t>
        </is>
      </c>
      <c r="C6792" s="15" t="n">
        <v>44940</v>
      </c>
      <c r="D6792" t="inlineStr">
        <is>
          <t>CUST-05746</t>
        </is>
      </c>
      <c r="E6792" t="inlineStr">
        <is>
          <t>PRD-1966</t>
        </is>
      </c>
      <c r="F6792" s="16" t="n">
        <v>1</v>
      </c>
      <c r="G6792" s="17" t="n">
        <v>150</v>
      </c>
      <c r="H6792" s="18" t="n">
        <v>0.05</v>
      </c>
      <c r="I6792" s="17" t="n">
        <v>142.5</v>
      </c>
      <c r="J6792" s="17" t="n">
        <v>96.04000000000001</v>
      </c>
      <c r="K6792" s="17" t="n">
        <v>46.46</v>
      </c>
      <c r="L6792" t="inlineStr">
        <is>
          <t>Credit Card</t>
        </is>
      </c>
      <c r="M6792" t="inlineStr">
        <is>
          <t>REG-03</t>
        </is>
      </c>
    </row>
    <row r="6793">
      <c r="A6793" t="inlineStr">
        <is>
          <t>TXN-131371</t>
        </is>
      </c>
      <c r="B6793" t="inlineStr">
        <is>
          <t>ORD-19532</t>
        </is>
      </c>
      <c r="C6793" s="15" t="n">
        <v>44940</v>
      </c>
      <c r="D6793" t="inlineStr">
        <is>
          <t>CUST-05746</t>
        </is>
      </c>
      <c r="E6793" t="inlineStr">
        <is>
          <t>PRD-1041</t>
        </is>
      </c>
      <c r="F6793" s="16" t="n">
        <v>1</v>
      </c>
      <c r="G6793" s="17" t="n">
        <v>1589</v>
      </c>
      <c r="H6793" s="18" t="n">
        <v>0</v>
      </c>
      <c r="I6793" s="17" t="n">
        <v>1589</v>
      </c>
      <c r="J6793" s="17" t="n">
        <v>1193.63</v>
      </c>
      <c r="K6793" s="17" t="n">
        <v>395.37</v>
      </c>
      <c r="L6793" t="inlineStr">
        <is>
          <t>Credit Card</t>
        </is>
      </c>
      <c r="M6793" t="inlineStr">
        <is>
          <t>REG-03</t>
        </is>
      </c>
    </row>
    <row r="6794">
      <c r="A6794" t="inlineStr">
        <is>
          <t>TXN-131372</t>
        </is>
      </c>
      <c r="B6794" t="inlineStr">
        <is>
          <t>ORD-19532</t>
        </is>
      </c>
      <c r="C6794" s="15" t="n">
        <v>44940</v>
      </c>
      <c r="D6794" t="inlineStr">
        <is>
          <t>CUST-05746</t>
        </is>
      </c>
      <c r="E6794" t="inlineStr">
        <is>
          <t>PRD-1192</t>
        </is>
      </c>
      <c r="F6794" s="16" t="n">
        <v>1</v>
      </c>
      <c r="G6794" s="17" t="n">
        <v>1189</v>
      </c>
      <c r="H6794" s="18" t="n">
        <v>0.1</v>
      </c>
      <c r="I6794" s="17" t="n">
        <v>1070.1</v>
      </c>
      <c r="J6794" s="17" t="n">
        <v>524.23</v>
      </c>
      <c r="K6794" s="17" t="n">
        <v>545.87</v>
      </c>
      <c r="L6794" t="inlineStr">
        <is>
          <t>Credit Card</t>
        </is>
      </c>
      <c r="M6794" t="inlineStr">
        <is>
          <t>REG-03</t>
        </is>
      </c>
    </row>
    <row r="6795">
      <c r="A6795" t="inlineStr">
        <is>
          <t>TXN-131373</t>
        </is>
      </c>
      <c r="B6795" t="inlineStr">
        <is>
          <t>ORD-19532</t>
        </is>
      </c>
      <c r="C6795" s="15" t="n">
        <v>44940</v>
      </c>
      <c r="D6795" t="inlineStr">
        <is>
          <t>CUST-05746</t>
        </is>
      </c>
      <c r="E6795" t="inlineStr">
        <is>
          <t>PRD-1299</t>
        </is>
      </c>
      <c r="F6795" s="16" t="n">
        <v>2</v>
      </c>
      <c r="G6795" s="17" t="n">
        <v>329</v>
      </c>
      <c r="H6795" s="18" t="n">
        <v>0.05</v>
      </c>
      <c r="I6795" s="17" t="n">
        <v>625.1</v>
      </c>
      <c r="J6795" s="17" t="n">
        <v>318.08</v>
      </c>
      <c r="K6795" s="17" t="n">
        <v>307.02</v>
      </c>
      <c r="L6795" t="inlineStr">
        <is>
          <t>Credit Card</t>
        </is>
      </c>
      <c r="M6795" t="inlineStr">
        <is>
          <t>REG-03</t>
        </is>
      </c>
    </row>
    <row r="6796">
      <c r="A6796" t="inlineStr">
        <is>
          <t>TXN-131374</t>
        </is>
      </c>
      <c r="B6796" t="inlineStr">
        <is>
          <t>ORD-19532</t>
        </is>
      </c>
      <c r="C6796" s="15" t="n">
        <v>44940</v>
      </c>
      <c r="D6796" t="inlineStr">
        <is>
          <t>CUST-05746</t>
        </is>
      </c>
      <c r="E6796" t="inlineStr">
        <is>
          <t>PRD-1631</t>
        </is>
      </c>
      <c r="F6796" s="16" t="n">
        <v>1</v>
      </c>
      <c r="G6796" s="17" t="n">
        <v>1059</v>
      </c>
      <c r="H6796" s="18" t="n">
        <v>0</v>
      </c>
      <c r="I6796" s="17" t="n">
        <v>1059</v>
      </c>
      <c r="J6796" s="17" t="n">
        <v>575.36</v>
      </c>
      <c r="K6796" s="17" t="n">
        <v>483.64</v>
      </c>
      <c r="L6796" t="inlineStr">
        <is>
          <t>Credit Card</t>
        </is>
      </c>
      <c r="M6796" t="inlineStr">
        <is>
          <t>REG-03</t>
        </is>
      </c>
    </row>
    <row r="6797">
      <c r="A6797" t="inlineStr">
        <is>
          <t>TXN-145756</t>
        </is>
      </c>
      <c r="B6797" t="inlineStr">
        <is>
          <t>ORD-23903</t>
        </is>
      </c>
      <c r="C6797" s="15" t="n">
        <v>44940</v>
      </c>
      <c r="D6797" t="inlineStr">
        <is>
          <t>CUST-08337</t>
        </is>
      </c>
      <c r="E6797" t="inlineStr">
        <is>
          <t>PRD-1436</t>
        </is>
      </c>
      <c r="F6797" s="16" t="n">
        <v>3</v>
      </c>
      <c r="G6797" s="17" t="n">
        <v>210</v>
      </c>
      <c r="H6797" s="18" t="n">
        <v>0.1</v>
      </c>
      <c r="I6797" s="17" t="n">
        <v>567</v>
      </c>
      <c r="J6797" s="17" t="n">
        <v>349.92</v>
      </c>
      <c r="K6797" s="17" t="n">
        <v>217.08</v>
      </c>
      <c r="L6797" t="inlineStr">
        <is>
          <t>Debit Card</t>
        </is>
      </c>
      <c r="M6797" t="inlineStr">
        <is>
          <t>REG-05</t>
        </is>
      </c>
    </row>
    <row r="6798">
      <c r="A6798" t="inlineStr">
        <is>
          <t>TXN-145757</t>
        </is>
      </c>
      <c r="B6798" t="inlineStr">
        <is>
          <t>ORD-23903</t>
        </is>
      </c>
      <c r="C6798" s="15" t="n">
        <v>44940</v>
      </c>
      <c r="D6798" t="inlineStr">
        <is>
          <t>CUST-08337</t>
        </is>
      </c>
      <c r="E6798" t="inlineStr">
        <is>
          <t>PRD-2041</t>
        </is>
      </c>
      <c r="F6798" s="16" t="n">
        <v>1</v>
      </c>
      <c r="G6798" s="17" t="n">
        <v>790</v>
      </c>
      <c r="H6798" s="18" t="n">
        <v>0.2</v>
      </c>
      <c r="I6798" s="17" t="n">
        <v>632</v>
      </c>
      <c r="J6798" s="17" t="n">
        <v>358.76</v>
      </c>
      <c r="K6798" s="17" t="n">
        <v>273.24</v>
      </c>
      <c r="L6798" t="inlineStr">
        <is>
          <t>Debit Card</t>
        </is>
      </c>
      <c r="M6798" t="inlineStr">
        <is>
          <t>REG-05</t>
        </is>
      </c>
    </row>
    <row r="6799">
      <c r="A6799" t="inlineStr">
        <is>
          <t>TXN-161408</t>
        </is>
      </c>
      <c r="B6799" t="inlineStr">
        <is>
          <t>ORD-28664</t>
        </is>
      </c>
      <c r="C6799" s="15" t="n">
        <v>44940</v>
      </c>
      <c r="D6799" t="inlineStr">
        <is>
          <t>CUST-11196</t>
        </is>
      </c>
      <c r="E6799" t="inlineStr">
        <is>
          <t>PRD-1336</t>
        </is>
      </c>
      <c r="F6799" s="16" t="n">
        <v>1</v>
      </c>
      <c r="G6799" s="17" t="n">
        <v>399</v>
      </c>
      <c r="H6799" s="18" t="n">
        <v>0.1</v>
      </c>
      <c r="I6799" s="17" t="n">
        <v>359.1</v>
      </c>
      <c r="J6799" s="17" t="n">
        <v>236.27</v>
      </c>
      <c r="K6799" s="17" t="n">
        <v>122.83</v>
      </c>
      <c r="L6799" t="inlineStr">
        <is>
          <t>Credit Card</t>
        </is>
      </c>
      <c r="M6799" t="inlineStr">
        <is>
          <t>REG-03</t>
        </is>
      </c>
    </row>
    <row r="6800">
      <c r="A6800" t="inlineStr">
        <is>
          <t>TXN-161409</t>
        </is>
      </c>
      <c r="B6800" t="inlineStr">
        <is>
          <t>ORD-28664</t>
        </is>
      </c>
      <c r="C6800" s="15" t="n">
        <v>44940</v>
      </c>
      <c r="D6800" t="inlineStr">
        <is>
          <t>CUST-11196</t>
        </is>
      </c>
      <c r="E6800" t="inlineStr">
        <is>
          <t>PRD-1724</t>
        </is>
      </c>
      <c r="F6800" s="16" t="n">
        <v>2</v>
      </c>
      <c r="G6800" s="17" t="n">
        <v>320</v>
      </c>
      <c r="H6800" s="18" t="n">
        <v>0</v>
      </c>
      <c r="I6800" s="17" t="n">
        <v>640</v>
      </c>
      <c r="J6800" s="17" t="n">
        <v>410.46</v>
      </c>
      <c r="K6800" s="17" t="n">
        <v>229.54</v>
      </c>
      <c r="L6800" t="inlineStr">
        <is>
          <t>Credit Card</t>
        </is>
      </c>
      <c r="M6800" t="inlineStr">
        <is>
          <t>REG-03</t>
        </is>
      </c>
    </row>
    <row r="6801">
      <c r="A6801" t="inlineStr">
        <is>
          <t>TXN-106837</t>
        </is>
      </c>
      <c r="B6801" t="inlineStr">
        <is>
          <t>ORD-12087</t>
        </is>
      </c>
      <c r="C6801" s="15" t="n">
        <v>44941</v>
      </c>
      <c r="D6801" t="inlineStr">
        <is>
          <t>CUST-01290</t>
        </is>
      </c>
      <c r="E6801" t="inlineStr">
        <is>
          <t>PRD-1620</t>
        </is>
      </c>
      <c r="F6801" s="16" t="n">
        <v>1</v>
      </c>
      <c r="G6801" s="17" t="n">
        <v>289</v>
      </c>
      <c r="H6801" s="18" t="n">
        <v>0.05</v>
      </c>
      <c r="I6801" s="17" t="n">
        <v>274.55</v>
      </c>
      <c r="J6801" s="17" t="n">
        <v>170.93</v>
      </c>
      <c r="K6801" s="17" t="n">
        <v>103.62</v>
      </c>
      <c r="L6801" t="inlineStr">
        <is>
          <t>Credit Card</t>
        </is>
      </c>
      <c r="M6801" t="inlineStr">
        <is>
          <t>REG-02</t>
        </is>
      </c>
    </row>
    <row r="6802">
      <c r="A6802" t="inlineStr">
        <is>
          <t>TXN-106838</t>
        </is>
      </c>
      <c r="B6802" t="inlineStr">
        <is>
          <t>ORD-12087</t>
        </is>
      </c>
      <c r="C6802" s="15" t="n">
        <v>44941</v>
      </c>
      <c r="D6802" t="inlineStr">
        <is>
          <t>CUST-01290</t>
        </is>
      </c>
      <c r="E6802" t="inlineStr">
        <is>
          <t>PRD-1511</t>
        </is>
      </c>
      <c r="F6802" s="16" t="n">
        <v>1</v>
      </c>
      <c r="G6802" s="17" t="n">
        <v>490</v>
      </c>
      <c r="H6802" s="18" t="n">
        <v>0.15</v>
      </c>
      <c r="I6802" s="17" t="n">
        <v>416.5</v>
      </c>
      <c r="J6802" s="17" t="n">
        <v>218.64</v>
      </c>
      <c r="K6802" s="17" t="n">
        <v>197.86</v>
      </c>
      <c r="L6802" t="inlineStr">
        <is>
          <t>Credit Card</t>
        </is>
      </c>
      <c r="M6802" t="inlineStr">
        <is>
          <t>REG-02</t>
        </is>
      </c>
    </row>
    <row r="6803">
      <c r="A6803" t="inlineStr">
        <is>
          <t>TXN-119859</t>
        </is>
      </c>
      <c r="B6803" t="inlineStr">
        <is>
          <t>ORD-16047</t>
        </is>
      </c>
      <c r="C6803" s="15" t="n">
        <v>44941</v>
      </c>
      <c r="D6803" t="inlineStr">
        <is>
          <t>CUST-03610</t>
        </is>
      </c>
      <c r="E6803" t="inlineStr">
        <is>
          <t>PRD-1242</t>
        </is>
      </c>
      <c r="F6803" s="16" t="n">
        <v>1</v>
      </c>
      <c r="G6803" s="17" t="n">
        <v>769</v>
      </c>
      <c r="H6803" s="18" t="n">
        <v>0.15</v>
      </c>
      <c r="I6803" s="17" t="n">
        <v>653.65</v>
      </c>
      <c r="J6803" s="17" t="n">
        <v>421.19</v>
      </c>
      <c r="K6803" s="17" t="n">
        <v>232.46</v>
      </c>
      <c r="L6803" t="inlineStr">
        <is>
          <t>Debit Card</t>
        </is>
      </c>
      <c r="M6803" t="inlineStr">
        <is>
          <t>REG-03</t>
        </is>
      </c>
    </row>
    <row r="6804">
      <c r="A6804" t="inlineStr">
        <is>
          <t>TXN-119860</t>
        </is>
      </c>
      <c r="B6804" t="inlineStr">
        <is>
          <t>ORD-16047</t>
        </is>
      </c>
      <c r="C6804" s="15" t="n">
        <v>44941</v>
      </c>
      <c r="D6804" t="inlineStr">
        <is>
          <t>CUST-03610</t>
        </is>
      </c>
      <c r="E6804" t="inlineStr">
        <is>
          <t>PRD-1245</t>
        </is>
      </c>
      <c r="F6804" s="16" t="n">
        <v>1</v>
      </c>
      <c r="G6804" s="17" t="n">
        <v>439</v>
      </c>
      <c r="H6804" s="18" t="n">
        <v>0.1</v>
      </c>
      <c r="I6804" s="17" t="n">
        <v>395.1</v>
      </c>
      <c r="J6804" s="17" t="n">
        <v>230.91</v>
      </c>
      <c r="K6804" s="17" t="n">
        <v>164.19</v>
      </c>
      <c r="L6804" t="inlineStr">
        <is>
          <t>Debit Card</t>
        </is>
      </c>
      <c r="M6804" t="inlineStr">
        <is>
          <t>REG-03</t>
        </is>
      </c>
    </row>
    <row r="6805">
      <c r="A6805" t="inlineStr">
        <is>
          <t>TXN-119861</t>
        </is>
      </c>
      <c r="B6805" t="inlineStr">
        <is>
          <t>ORD-16047</t>
        </is>
      </c>
      <c r="C6805" s="15" t="n">
        <v>44941</v>
      </c>
      <c r="D6805" t="inlineStr">
        <is>
          <t>CUST-03610</t>
        </is>
      </c>
      <c r="E6805" t="inlineStr">
        <is>
          <t>PRD-1887</t>
        </is>
      </c>
      <c r="F6805" s="16" t="n">
        <v>1</v>
      </c>
      <c r="G6805" s="17" t="n">
        <v>610</v>
      </c>
      <c r="H6805" s="18" t="n">
        <v>0.15</v>
      </c>
      <c r="I6805" s="17" t="n">
        <v>518.5</v>
      </c>
      <c r="J6805" s="17" t="n">
        <v>336.82</v>
      </c>
      <c r="K6805" s="17" t="n">
        <v>181.68</v>
      </c>
      <c r="L6805" t="inlineStr">
        <is>
          <t>Debit Card</t>
        </is>
      </c>
      <c r="M6805" t="inlineStr">
        <is>
          <t>REG-03</t>
        </is>
      </c>
    </row>
    <row r="6806">
      <c r="A6806" t="inlineStr">
        <is>
          <t>TXN-119862</t>
        </is>
      </c>
      <c r="B6806" t="inlineStr">
        <is>
          <t>ORD-16047</t>
        </is>
      </c>
      <c r="C6806" s="15" t="n">
        <v>44941</v>
      </c>
      <c r="D6806" t="inlineStr">
        <is>
          <t>CUST-03610</t>
        </is>
      </c>
      <c r="E6806" t="inlineStr">
        <is>
          <t>PRD-1759</t>
        </is>
      </c>
      <c r="F6806" s="16" t="n">
        <v>1</v>
      </c>
      <c r="G6806" s="17" t="n">
        <v>790</v>
      </c>
      <c r="H6806" s="18" t="n">
        <v>0</v>
      </c>
      <c r="I6806" s="17" t="n">
        <v>790</v>
      </c>
      <c r="J6806" s="17" t="n">
        <v>505.8</v>
      </c>
      <c r="K6806" s="17" t="n">
        <v>284.2</v>
      </c>
      <c r="L6806" t="inlineStr">
        <is>
          <t>Debit Card</t>
        </is>
      </c>
      <c r="M6806" t="inlineStr">
        <is>
          <t>REG-03</t>
        </is>
      </c>
    </row>
    <row r="6807">
      <c r="A6807" t="inlineStr">
        <is>
          <t>TXN-119863</t>
        </is>
      </c>
      <c r="B6807" t="inlineStr">
        <is>
          <t>ORD-16047</t>
        </is>
      </c>
      <c r="C6807" s="15" t="n">
        <v>44941</v>
      </c>
      <c r="D6807" t="inlineStr">
        <is>
          <t>CUST-03610</t>
        </is>
      </c>
      <c r="E6807" t="inlineStr">
        <is>
          <t>PRD-1573</t>
        </is>
      </c>
      <c r="F6807" s="16" t="n">
        <v>1</v>
      </c>
      <c r="G6807" s="17" t="n">
        <v>290</v>
      </c>
      <c r="H6807" s="18" t="n">
        <v>0.05</v>
      </c>
      <c r="I6807" s="17" t="n">
        <v>275.5</v>
      </c>
      <c r="J6807" s="17" t="n">
        <v>128.17</v>
      </c>
      <c r="K6807" s="17" t="n">
        <v>147.33</v>
      </c>
      <c r="L6807" t="inlineStr">
        <is>
          <t>Debit Card</t>
        </is>
      </c>
      <c r="M6807" t="inlineStr">
        <is>
          <t>REG-03</t>
        </is>
      </c>
    </row>
    <row r="6808">
      <c r="A6808" t="inlineStr">
        <is>
          <t>TXN-120159</t>
        </is>
      </c>
      <c r="B6808" t="inlineStr">
        <is>
          <t>ORD-16138</t>
        </is>
      </c>
      <c r="C6808" s="15" t="n">
        <v>44941</v>
      </c>
      <c r="D6808" t="inlineStr">
        <is>
          <t>CUST-03674</t>
        </is>
      </c>
      <c r="E6808" t="inlineStr">
        <is>
          <t>PRD-1477</t>
        </is>
      </c>
      <c r="F6808" s="16" t="n">
        <v>2</v>
      </c>
      <c r="G6808" s="17" t="n">
        <v>350</v>
      </c>
      <c r="H6808" s="18" t="n">
        <v>0.15</v>
      </c>
      <c r="I6808" s="17" t="n">
        <v>595</v>
      </c>
      <c r="J6808" s="17" t="n">
        <v>278.82</v>
      </c>
      <c r="K6808" s="17" t="n">
        <v>316.18</v>
      </c>
      <c r="L6808" t="inlineStr">
        <is>
          <t>UPI</t>
        </is>
      </c>
      <c r="M6808" t="inlineStr">
        <is>
          <t>REG-02</t>
        </is>
      </c>
    </row>
    <row r="6809">
      <c r="A6809" t="inlineStr">
        <is>
          <t>TXN-120160</t>
        </is>
      </c>
      <c r="B6809" t="inlineStr">
        <is>
          <t>ORD-16138</t>
        </is>
      </c>
      <c r="C6809" s="15" t="n">
        <v>44941</v>
      </c>
      <c r="D6809" t="inlineStr">
        <is>
          <t>CUST-03674</t>
        </is>
      </c>
      <c r="E6809" t="inlineStr">
        <is>
          <t>PRD-2050</t>
        </is>
      </c>
      <c r="F6809" s="16" t="n">
        <v>1</v>
      </c>
      <c r="G6809" s="17" t="n">
        <v>610</v>
      </c>
      <c r="H6809" s="18" t="n">
        <v>0</v>
      </c>
      <c r="I6809" s="17" t="n">
        <v>610</v>
      </c>
      <c r="J6809" s="17" t="n">
        <v>347.77</v>
      </c>
      <c r="K6809" s="17" t="n">
        <v>262.23</v>
      </c>
      <c r="L6809" t="inlineStr">
        <is>
          <t>UPI</t>
        </is>
      </c>
      <c r="M6809" t="inlineStr">
        <is>
          <t>REG-02</t>
        </is>
      </c>
    </row>
    <row r="6810">
      <c r="A6810" t="inlineStr">
        <is>
          <t>TXN-120161</t>
        </is>
      </c>
      <c r="B6810" t="inlineStr">
        <is>
          <t>ORD-16138</t>
        </is>
      </c>
      <c r="C6810" s="15" t="n">
        <v>44941</v>
      </c>
      <c r="D6810" t="inlineStr">
        <is>
          <t>CUST-03674</t>
        </is>
      </c>
      <c r="E6810" t="inlineStr">
        <is>
          <t>PRD-1724</t>
        </is>
      </c>
      <c r="F6810" s="16" t="n">
        <v>1</v>
      </c>
      <c r="G6810" s="17" t="n">
        <v>320</v>
      </c>
      <c r="H6810" s="18" t="n">
        <v>0</v>
      </c>
      <c r="I6810" s="17" t="n">
        <v>320</v>
      </c>
      <c r="J6810" s="17" t="n">
        <v>205.23</v>
      </c>
      <c r="K6810" s="17" t="n">
        <v>114.77</v>
      </c>
      <c r="L6810" t="inlineStr">
        <is>
          <t>UPI</t>
        </is>
      </c>
      <c r="M6810" t="inlineStr">
        <is>
          <t>REG-02</t>
        </is>
      </c>
    </row>
    <row r="6811">
      <c r="A6811" t="inlineStr">
        <is>
          <t>TXN-123290</t>
        </is>
      </c>
      <c r="B6811" t="inlineStr">
        <is>
          <t>ORD-17081</t>
        </is>
      </c>
      <c r="C6811" s="15" t="n">
        <v>44941</v>
      </c>
      <c r="D6811" t="inlineStr">
        <is>
          <t>CUST-04240</t>
        </is>
      </c>
      <c r="E6811" t="inlineStr">
        <is>
          <t>PRD-1152</t>
        </is>
      </c>
      <c r="F6811" s="16" t="n">
        <v>1</v>
      </c>
      <c r="G6811" s="17" t="n">
        <v>1609</v>
      </c>
      <c r="H6811" s="18" t="n">
        <v>0</v>
      </c>
      <c r="I6811" s="17" t="n">
        <v>1609</v>
      </c>
      <c r="J6811" s="17" t="n">
        <v>1073.15</v>
      </c>
      <c r="K6811" s="17" t="n">
        <v>535.85</v>
      </c>
      <c r="L6811" t="inlineStr">
        <is>
          <t>UPI</t>
        </is>
      </c>
      <c r="M6811" t="inlineStr">
        <is>
          <t>REG-03</t>
        </is>
      </c>
    </row>
    <row r="6812">
      <c r="A6812" t="inlineStr">
        <is>
          <t>TXN-123291</t>
        </is>
      </c>
      <c r="B6812" t="inlineStr">
        <is>
          <t>ORD-17081</t>
        </is>
      </c>
      <c r="C6812" s="15" t="n">
        <v>44941</v>
      </c>
      <c r="D6812" t="inlineStr">
        <is>
          <t>CUST-04240</t>
        </is>
      </c>
      <c r="E6812" t="inlineStr">
        <is>
          <t>PRD-1333</t>
        </is>
      </c>
      <c r="F6812" s="16" t="n">
        <v>1</v>
      </c>
      <c r="G6812" s="17" t="n">
        <v>969</v>
      </c>
      <c r="H6812" s="18" t="n">
        <v>0.1</v>
      </c>
      <c r="I6812" s="17" t="n">
        <v>872.1</v>
      </c>
      <c r="J6812" s="17" t="n">
        <v>429.49</v>
      </c>
      <c r="K6812" s="17" t="n">
        <v>442.61</v>
      </c>
      <c r="L6812" t="inlineStr">
        <is>
          <t>UPI</t>
        </is>
      </c>
      <c r="M6812" t="inlineStr">
        <is>
          <t>REG-03</t>
        </is>
      </c>
    </row>
    <row r="6813">
      <c r="A6813" t="inlineStr">
        <is>
          <t>TXN-125722</t>
        </is>
      </c>
      <c r="B6813" t="inlineStr">
        <is>
          <t>ORD-17820</t>
        </is>
      </c>
      <c r="C6813" s="15" t="n">
        <v>44941</v>
      </c>
      <c r="D6813" t="inlineStr">
        <is>
          <t>CUST-04695</t>
        </is>
      </c>
      <c r="E6813" t="inlineStr">
        <is>
          <t>PRD-1833</t>
        </is>
      </c>
      <c r="F6813" s="16" t="n">
        <v>1</v>
      </c>
      <c r="G6813" s="17" t="n">
        <v>320</v>
      </c>
      <c r="H6813" s="18" t="n">
        <v>0</v>
      </c>
      <c r="I6813" s="17" t="n">
        <v>320</v>
      </c>
      <c r="J6813" s="17" t="n">
        <v>142.57</v>
      </c>
      <c r="K6813" s="17" t="n">
        <v>177.43</v>
      </c>
      <c r="L6813" t="inlineStr">
        <is>
          <t>Credit Card</t>
        </is>
      </c>
      <c r="M6813" t="inlineStr">
        <is>
          <t>REG-02</t>
        </is>
      </c>
    </row>
    <row r="6814">
      <c r="A6814" t="inlineStr">
        <is>
          <t>TXN-125723</t>
        </is>
      </c>
      <c r="B6814" t="inlineStr">
        <is>
          <t>ORD-17820</t>
        </is>
      </c>
      <c r="C6814" s="15" t="n">
        <v>44941</v>
      </c>
      <c r="D6814" t="inlineStr">
        <is>
          <t>CUST-04695</t>
        </is>
      </c>
      <c r="E6814" t="inlineStr">
        <is>
          <t>PRD-2044</t>
        </is>
      </c>
      <c r="F6814" s="16" t="n">
        <v>1</v>
      </c>
      <c r="G6814" s="17" t="n">
        <v>810</v>
      </c>
      <c r="H6814" s="18" t="n">
        <v>0.1</v>
      </c>
      <c r="I6814" s="17" t="n">
        <v>729</v>
      </c>
      <c r="J6814" s="17" t="n">
        <v>402.95</v>
      </c>
      <c r="K6814" s="17" t="n">
        <v>326.05</v>
      </c>
      <c r="L6814" t="inlineStr">
        <is>
          <t>Credit Card</t>
        </is>
      </c>
      <c r="M6814" t="inlineStr">
        <is>
          <t>REG-02</t>
        </is>
      </c>
    </row>
    <row r="6815">
      <c r="A6815" t="inlineStr">
        <is>
          <t>TXN-125724</t>
        </is>
      </c>
      <c r="B6815" t="inlineStr">
        <is>
          <t>ORD-17820</t>
        </is>
      </c>
      <c r="C6815" s="15" t="n">
        <v>44941</v>
      </c>
      <c r="D6815" t="inlineStr">
        <is>
          <t>CUST-04695</t>
        </is>
      </c>
      <c r="E6815" t="inlineStr">
        <is>
          <t>PRD-2160</t>
        </is>
      </c>
      <c r="F6815" s="16" t="n">
        <v>2</v>
      </c>
      <c r="G6815" s="17" t="n">
        <v>260</v>
      </c>
      <c r="H6815" s="18" t="n">
        <v>0.05</v>
      </c>
      <c r="I6815" s="17" t="n">
        <v>494</v>
      </c>
      <c r="J6815" s="17" t="n">
        <v>350.66</v>
      </c>
      <c r="K6815" s="17" t="n">
        <v>143.34</v>
      </c>
      <c r="L6815" t="inlineStr">
        <is>
          <t>Credit Card</t>
        </is>
      </c>
      <c r="M6815" t="inlineStr">
        <is>
          <t>REG-02</t>
        </is>
      </c>
    </row>
    <row r="6816">
      <c r="A6816" t="inlineStr">
        <is>
          <t>TXN-128649</t>
        </is>
      </c>
      <c r="B6816" t="inlineStr">
        <is>
          <t>ORD-18706</t>
        </is>
      </c>
      <c r="C6816" s="15" t="n">
        <v>44941</v>
      </c>
      <c r="D6816" t="inlineStr">
        <is>
          <t>CUST-05239</t>
        </is>
      </c>
      <c r="E6816" t="inlineStr">
        <is>
          <t>PRD-1448</t>
        </is>
      </c>
      <c r="F6816" s="16" t="n">
        <v>1</v>
      </c>
      <c r="G6816" s="17" t="n">
        <v>1030</v>
      </c>
      <c r="H6816" s="18" t="n">
        <v>0.1</v>
      </c>
      <c r="I6816" s="17" t="n">
        <v>927</v>
      </c>
      <c r="J6816" s="17" t="n">
        <v>595.0599999999999</v>
      </c>
      <c r="K6816" s="17" t="n">
        <v>331.94</v>
      </c>
      <c r="L6816" t="inlineStr">
        <is>
          <t>UPI</t>
        </is>
      </c>
      <c r="M6816" t="inlineStr">
        <is>
          <t>REG-05</t>
        </is>
      </c>
    </row>
    <row r="6817">
      <c r="A6817" t="inlineStr">
        <is>
          <t>TXN-128650</t>
        </is>
      </c>
      <c r="B6817" t="inlineStr">
        <is>
          <t>ORD-18706</t>
        </is>
      </c>
      <c r="C6817" s="15" t="n">
        <v>44941</v>
      </c>
      <c r="D6817" t="inlineStr">
        <is>
          <t>CUST-05239</t>
        </is>
      </c>
      <c r="E6817" t="inlineStr">
        <is>
          <t>PRD-1228</t>
        </is>
      </c>
      <c r="F6817" s="16" t="n">
        <v>1</v>
      </c>
      <c r="G6817" s="17" t="n">
        <v>209</v>
      </c>
      <c r="H6817" s="18" t="n">
        <v>0.2</v>
      </c>
      <c r="I6817" s="17" t="n">
        <v>167.2</v>
      </c>
      <c r="J6817" s="17" t="n">
        <v>120.5</v>
      </c>
      <c r="K6817" s="17" t="n">
        <v>46.7</v>
      </c>
      <c r="L6817" t="inlineStr">
        <is>
          <t>UPI</t>
        </is>
      </c>
      <c r="M6817" t="inlineStr">
        <is>
          <t>REG-05</t>
        </is>
      </c>
    </row>
    <row r="6818">
      <c r="A6818" t="inlineStr">
        <is>
          <t>TXN-128651</t>
        </is>
      </c>
      <c r="B6818" t="inlineStr">
        <is>
          <t>ORD-18706</t>
        </is>
      </c>
      <c r="C6818" s="15" t="n">
        <v>44941</v>
      </c>
      <c r="D6818" t="inlineStr">
        <is>
          <t>CUST-05239</t>
        </is>
      </c>
      <c r="E6818" t="inlineStr">
        <is>
          <t>PRD-2096</t>
        </is>
      </c>
      <c r="F6818" s="16" t="n">
        <v>1</v>
      </c>
      <c r="G6818" s="17" t="n">
        <v>760</v>
      </c>
      <c r="H6818" s="18" t="n">
        <v>0</v>
      </c>
      <c r="I6818" s="17" t="n">
        <v>760</v>
      </c>
      <c r="J6818" s="17" t="n">
        <v>407.96</v>
      </c>
      <c r="K6818" s="17" t="n">
        <v>352.04</v>
      </c>
      <c r="L6818" t="inlineStr">
        <is>
          <t>UPI</t>
        </is>
      </c>
      <c r="M6818" t="inlineStr">
        <is>
          <t>REG-05</t>
        </is>
      </c>
    </row>
    <row r="6819">
      <c r="A6819" t="inlineStr">
        <is>
          <t>TXN-128652</t>
        </is>
      </c>
      <c r="B6819" t="inlineStr">
        <is>
          <t>ORD-18706</t>
        </is>
      </c>
      <c r="C6819" s="15" t="n">
        <v>44941</v>
      </c>
      <c r="D6819" t="inlineStr">
        <is>
          <t>CUST-05239</t>
        </is>
      </c>
      <c r="E6819" t="inlineStr">
        <is>
          <t>PRD-1788</t>
        </is>
      </c>
      <c r="F6819" s="16" t="n">
        <v>2</v>
      </c>
      <c r="G6819" s="17" t="n">
        <v>470</v>
      </c>
      <c r="H6819" s="18" t="n">
        <v>0</v>
      </c>
      <c r="I6819" s="17" t="n">
        <v>940</v>
      </c>
      <c r="J6819" s="17" t="n">
        <v>409.32</v>
      </c>
      <c r="K6819" s="17" t="n">
        <v>530.6799999999999</v>
      </c>
      <c r="L6819" t="inlineStr">
        <is>
          <t>UPI</t>
        </is>
      </c>
      <c r="M6819" t="inlineStr">
        <is>
          <t>REG-05</t>
        </is>
      </c>
    </row>
    <row r="6820">
      <c r="A6820" t="inlineStr">
        <is>
          <t>TXN-129073</t>
        </is>
      </c>
      <c r="B6820" t="inlineStr">
        <is>
          <t>ORD-18836</t>
        </is>
      </c>
      <c r="C6820" s="15" t="n">
        <v>44941</v>
      </c>
      <c r="D6820" t="inlineStr">
        <is>
          <t>CUST-05332</t>
        </is>
      </c>
      <c r="E6820" t="inlineStr">
        <is>
          <t>PRD-1993</t>
        </is>
      </c>
      <c r="F6820" s="16" t="n">
        <v>1</v>
      </c>
      <c r="G6820" s="17" t="n">
        <v>350</v>
      </c>
      <c r="H6820" s="18" t="n">
        <v>0.05</v>
      </c>
      <c r="I6820" s="17" t="n">
        <v>332.5</v>
      </c>
      <c r="J6820" s="17" t="n">
        <v>218.18</v>
      </c>
      <c r="K6820" s="17" t="n">
        <v>114.32</v>
      </c>
      <c r="L6820" t="inlineStr">
        <is>
          <t>UPI</t>
        </is>
      </c>
      <c r="M6820" t="inlineStr">
        <is>
          <t>REG-03</t>
        </is>
      </c>
    </row>
    <row r="6821">
      <c r="A6821" t="inlineStr">
        <is>
          <t>TXN-129074</t>
        </is>
      </c>
      <c r="B6821" t="inlineStr">
        <is>
          <t>ORD-18836</t>
        </is>
      </c>
      <c r="C6821" s="15" t="n">
        <v>44941</v>
      </c>
      <c r="D6821" t="inlineStr">
        <is>
          <t>CUST-05332</t>
        </is>
      </c>
      <c r="E6821" t="inlineStr">
        <is>
          <t>PRD-1059</t>
        </is>
      </c>
      <c r="F6821" s="16" t="n">
        <v>1</v>
      </c>
      <c r="G6821" s="17" t="n">
        <v>2079</v>
      </c>
      <c r="H6821" s="18" t="n">
        <v>0</v>
      </c>
      <c r="I6821" s="17" t="n">
        <v>2079</v>
      </c>
      <c r="J6821" s="17" t="n">
        <v>1556.07</v>
      </c>
      <c r="K6821" s="17" t="n">
        <v>522.9299999999999</v>
      </c>
      <c r="L6821" t="inlineStr">
        <is>
          <t>UPI</t>
        </is>
      </c>
      <c r="M6821" t="inlineStr">
        <is>
          <t>REG-03</t>
        </is>
      </c>
    </row>
    <row r="6822">
      <c r="A6822" t="inlineStr">
        <is>
          <t>TXN-129075</t>
        </is>
      </c>
      <c r="B6822" t="inlineStr">
        <is>
          <t>ORD-18836</t>
        </is>
      </c>
      <c r="C6822" s="15" t="n">
        <v>44941</v>
      </c>
      <c r="D6822" t="inlineStr">
        <is>
          <t>CUST-05332</t>
        </is>
      </c>
      <c r="E6822" t="inlineStr">
        <is>
          <t>PRD-1071</t>
        </is>
      </c>
      <c r="F6822" s="16" t="n">
        <v>1</v>
      </c>
      <c r="G6822" s="17" t="n">
        <v>2099</v>
      </c>
      <c r="H6822" s="18" t="n">
        <v>0</v>
      </c>
      <c r="I6822" s="17" t="n">
        <v>2099</v>
      </c>
      <c r="J6822" s="17" t="n">
        <v>1391.24</v>
      </c>
      <c r="K6822" s="17" t="n">
        <v>707.76</v>
      </c>
      <c r="L6822" t="inlineStr">
        <is>
          <t>UPI</t>
        </is>
      </c>
      <c r="M6822" t="inlineStr">
        <is>
          <t>REG-03</t>
        </is>
      </c>
    </row>
    <row r="6823">
      <c r="A6823" t="inlineStr">
        <is>
          <t>TXN-129076</t>
        </is>
      </c>
      <c r="B6823" t="inlineStr">
        <is>
          <t>ORD-18836</t>
        </is>
      </c>
      <c r="C6823" s="15" t="n">
        <v>44941</v>
      </c>
      <c r="D6823" t="inlineStr">
        <is>
          <t>CUST-05332</t>
        </is>
      </c>
      <c r="E6823" t="inlineStr">
        <is>
          <t>PRD-1240</t>
        </is>
      </c>
      <c r="F6823" s="16" t="n">
        <v>1</v>
      </c>
      <c r="G6823" s="17" t="n">
        <v>1029</v>
      </c>
      <c r="H6823" s="18" t="n">
        <v>0</v>
      </c>
      <c r="I6823" s="17" t="n">
        <v>1029</v>
      </c>
      <c r="J6823" s="17" t="n">
        <v>581.5</v>
      </c>
      <c r="K6823" s="17" t="n">
        <v>447.5</v>
      </c>
      <c r="L6823" t="inlineStr">
        <is>
          <t>UPI</t>
        </is>
      </c>
      <c r="M6823" t="inlineStr">
        <is>
          <t>REG-03</t>
        </is>
      </c>
    </row>
    <row r="6824">
      <c r="A6824" t="inlineStr">
        <is>
          <t>TXN-109400</t>
        </is>
      </c>
      <c r="B6824" t="inlineStr">
        <is>
          <t>ORD-12862</t>
        </is>
      </c>
      <c r="C6824" s="15" t="n">
        <v>44942</v>
      </c>
      <c r="D6824" t="inlineStr">
        <is>
          <t>CUST-01732</t>
        </is>
      </c>
      <c r="E6824" t="inlineStr">
        <is>
          <t>PRD-1757</t>
        </is>
      </c>
      <c r="F6824" s="16" t="n">
        <v>2</v>
      </c>
      <c r="G6824" s="17" t="n">
        <v>880</v>
      </c>
      <c r="H6824" s="18" t="n">
        <v>0.05</v>
      </c>
      <c r="I6824" s="17" t="n">
        <v>1672</v>
      </c>
      <c r="J6824" s="17" t="n">
        <v>898.58</v>
      </c>
      <c r="K6824" s="17" t="n">
        <v>773.42</v>
      </c>
      <c r="L6824" t="inlineStr">
        <is>
          <t>Cash on Delivery</t>
        </is>
      </c>
      <c r="M6824" t="inlineStr">
        <is>
          <t>REG-03</t>
        </is>
      </c>
    </row>
    <row r="6825">
      <c r="A6825" t="inlineStr">
        <is>
          <t>TXN-109401</t>
        </is>
      </c>
      <c r="B6825" t="inlineStr">
        <is>
          <t>ORD-12862</t>
        </is>
      </c>
      <c r="C6825" s="15" t="n">
        <v>44942</v>
      </c>
      <c r="D6825" t="inlineStr">
        <is>
          <t>CUST-01732</t>
        </is>
      </c>
      <c r="E6825" t="inlineStr">
        <is>
          <t>PRD-1085</t>
        </is>
      </c>
      <c r="F6825" s="16" t="n">
        <v>1</v>
      </c>
      <c r="G6825" s="17" t="n">
        <v>1069</v>
      </c>
      <c r="H6825" s="18" t="n">
        <v>0</v>
      </c>
      <c r="I6825" s="17" t="n">
        <v>1069</v>
      </c>
      <c r="J6825" s="17" t="n">
        <v>769.8</v>
      </c>
      <c r="K6825" s="17" t="n">
        <v>299.2</v>
      </c>
      <c r="L6825" t="inlineStr">
        <is>
          <t>Cash on Delivery</t>
        </is>
      </c>
      <c r="M6825" t="inlineStr">
        <is>
          <t>REG-03</t>
        </is>
      </c>
    </row>
    <row r="6826">
      <c r="A6826" t="inlineStr">
        <is>
          <t>TXN-109402</t>
        </is>
      </c>
      <c r="B6826" t="inlineStr">
        <is>
          <t>ORD-12862</t>
        </is>
      </c>
      <c r="C6826" s="15" t="n">
        <v>44942</v>
      </c>
      <c r="D6826" t="inlineStr">
        <is>
          <t>CUST-01732</t>
        </is>
      </c>
      <c r="E6826" t="inlineStr">
        <is>
          <t>PRD-1630</t>
        </is>
      </c>
      <c r="F6826" s="16" t="n">
        <v>1</v>
      </c>
      <c r="G6826" s="17" t="n">
        <v>449</v>
      </c>
      <c r="H6826" s="18" t="n">
        <v>0.05</v>
      </c>
      <c r="I6826" s="17" t="n">
        <v>426.55</v>
      </c>
      <c r="J6826" s="17" t="n">
        <v>263.41</v>
      </c>
      <c r="K6826" s="17" t="n">
        <v>163.14</v>
      </c>
      <c r="L6826" t="inlineStr">
        <is>
          <t>Cash on Delivery</t>
        </is>
      </c>
      <c r="M6826" t="inlineStr">
        <is>
          <t>REG-03</t>
        </is>
      </c>
    </row>
    <row r="6827">
      <c r="A6827" t="inlineStr">
        <is>
          <t>TXN-118486</t>
        </is>
      </c>
      <c r="B6827" t="inlineStr">
        <is>
          <t>ORD-15630</t>
        </is>
      </c>
      <c r="C6827" s="15" t="n">
        <v>44942</v>
      </c>
      <c r="D6827" t="inlineStr">
        <is>
          <t>CUST-03356</t>
        </is>
      </c>
      <c r="E6827" t="inlineStr">
        <is>
          <t>PRD-1271</t>
        </is>
      </c>
      <c r="F6827" s="16" t="n">
        <v>1</v>
      </c>
      <c r="G6827" s="17" t="n">
        <v>1039</v>
      </c>
      <c r="H6827" s="18" t="n">
        <v>0.05</v>
      </c>
      <c r="I6827" s="17" t="n">
        <v>987.05</v>
      </c>
      <c r="J6827" s="17" t="n">
        <v>455.3</v>
      </c>
      <c r="K6827" s="17" t="n">
        <v>531.75</v>
      </c>
      <c r="L6827" t="inlineStr">
        <is>
          <t>UPI</t>
        </is>
      </c>
      <c r="M6827" t="inlineStr">
        <is>
          <t>REG-04</t>
        </is>
      </c>
    </row>
    <row r="6828">
      <c r="A6828" t="inlineStr">
        <is>
          <t>TXN-118487</t>
        </is>
      </c>
      <c r="B6828" t="inlineStr">
        <is>
          <t>ORD-15630</t>
        </is>
      </c>
      <c r="C6828" s="15" t="n">
        <v>44942</v>
      </c>
      <c r="D6828" t="inlineStr">
        <is>
          <t>CUST-03356</t>
        </is>
      </c>
      <c r="E6828" t="inlineStr">
        <is>
          <t>PRD-1171</t>
        </is>
      </c>
      <c r="F6828" s="16" t="n">
        <v>1</v>
      </c>
      <c r="G6828" s="17" t="n">
        <v>1279</v>
      </c>
      <c r="H6828" s="18" t="n">
        <v>0.05</v>
      </c>
      <c r="I6828" s="17" t="n">
        <v>1215.05</v>
      </c>
      <c r="J6828" s="17" t="n">
        <v>952.22</v>
      </c>
      <c r="K6828" s="17" t="n">
        <v>262.83</v>
      </c>
      <c r="L6828" t="inlineStr">
        <is>
          <t>UPI</t>
        </is>
      </c>
      <c r="M6828" t="inlineStr">
        <is>
          <t>REG-04</t>
        </is>
      </c>
    </row>
    <row r="6829">
      <c r="A6829" t="inlineStr">
        <is>
          <t>TXN-118488</t>
        </is>
      </c>
      <c r="B6829" t="inlineStr">
        <is>
          <t>ORD-15630</t>
        </is>
      </c>
      <c r="C6829" s="15" t="n">
        <v>44942</v>
      </c>
      <c r="D6829" t="inlineStr">
        <is>
          <t>CUST-03356</t>
        </is>
      </c>
      <c r="E6829" t="inlineStr">
        <is>
          <t>PRD-1919</t>
        </is>
      </c>
      <c r="F6829" s="16" t="n">
        <v>1</v>
      </c>
      <c r="G6829" s="17" t="n">
        <v>690</v>
      </c>
      <c r="H6829" s="18" t="n">
        <v>0.1</v>
      </c>
      <c r="I6829" s="17" t="n">
        <v>621</v>
      </c>
      <c r="J6829" s="17" t="n">
        <v>387.66</v>
      </c>
      <c r="K6829" s="17" t="n">
        <v>233.34</v>
      </c>
      <c r="L6829" t="inlineStr">
        <is>
          <t>UPI</t>
        </is>
      </c>
      <c r="M6829" t="inlineStr">
        <is>
          <t>REG-04</t>
        </is>
      </c>
    </row>
    <row r="6830">
      <c r="A6830" t="inlineStr">
        <is>
          <t>TXN-124641</t>
        </is>
      </c>
      <c r="B6830" t="inlineStr">
        <is>
          <t>ORD-17491</t>
        </is>
      </c>
      <c r="C6830" s="15" t="n">
        <v>44942</v>
      </c>
      <c r="D6830" t="inlineStr">
        <is>
          <t>CUST-04500</t>
        </is>
      </c>
      <c r="E6830" t="inlineStr">
        <is>
          <t>PRD-1704</t>
        </is>
      </c>
      <c r="F6830" s="16" t="n">
        <v>1</v>
      </c>
      <c r="G6830" s="17" t="n">
        <v>220</v>
      </c>
      <c r="H6830" s="18" t="n">
        <v>0.05</v>
      </c>
      <c r="I6830" s="17" t="n">
        <v>209</v>
      </c>
      <c r="J6830" s="17" t="n">
        <v>149.14</v>
      </c>
      <c r="K6830" s="17" t="n">
        <v>59.86</v>
      </c>
      <c r="L6830" t="inlineStr">
        <is>
          <t>UPI</t>
        </is>
      </c>
      <c r="M6830" t="inlineStr">
        <is>
          <t>REG-01</t>
        </is>
      </c>
    </row>
    <row r="6831">
      <c r="A6831" t="inlineStr">
        <is>
          <t>TXN-124642</t>
        </is>
      </c>
      <c r="B6831" t="inlineStr">
        <is>
          <t>ORD-17491</t>
        </is>
      </c>
      <c r="C6831" s="15" t="n">
        <v>44942</v>
      </c>
      <c r="D6831" t="inlineStr">
        <is>
          <t>CUST-04500</t>
        </is>
      </c>
      <c r="E6831" t="inlineStr">
        <is>
          <t>PRD-1021</t>
        </is>
      </c>
      <c r="F6831" s="16" t="n">
        <v>1</v>
      </c>
      <c r="G6831" s="17" t="n">
        <v>469</v>
      </c>
      <c r="H6831" s="18" t="n">
        <v>0</v>
      </c>
      <c r="I6831" s="17" t="n">
        <v>469</v>
      </c>
      <c r="J6831" s="17" t="n">
        <v>319.31</v>
      </c>
      <c r="K6831" s="17" t="n">
        <v>149.69</v>
      </c>
      <c r="L6831" t="inlineStr">
        <is>
          <t>UPI</t>
        </is>
      </c>
      <c r="M6831" t="inlineStr">
        <is>
          <t>REG-01</t>
        </is>
      </c>
    </row>
    <row r="6832">
      <c r="A6832" t="inlineStr">
        <is>
          <t>TXN-133679</t>
        </is>
      </c>
      <c r="B6832" t="inlineStr">
        <is>
          <t>ORD-20224</t>
        </is>
      </c>
      <c r="C6832" s="15" t="n">
        <v>44942</v>
      </c>
      <c r="D6832" t="inlineStr">
        <is>
          <t>CUST-06159</t>
        </is>
      </c>
      <c r="E6832" t="inlineStr">
        <is>
          <t>PRD-1238</t>
        </is>
      </c>
      <c r="F6832" s="16" t="n">
        <v>1</v>
      </c>
      <c r="G6832" s="17" t="n">
        <v>489</v>
      </c>
      <c r="H6832" s="18" t="n">
        <v>0.05</v>
      </c>
      <c r="I6832" s="17" t="n">
        <v>464.55</v>
      </c>
      <c r="J6832" s="17" t="n">
        <v>215.94</v>
      </c>
      <c r="K6832" s="17" t="n">
        <v>248.61</v>
      </c>
      <c r="L6832" t="inlineStr">
        <is>
          <t>UPI</t>
        </is>
      </c>
      <c r="M6832" t="inlineStr">
        <is>
          <t>REG-01</t>
        </is>
      </c>
    </row>
    <row r="6833">
      <c r="A6833" t="inlineStr">
        <is>
          <t>TXN-133680</t>
        </is>
      </c>
      <c r="B6833" t="inlineStr">
        <is>
          <t>ORD-20224</t>
        </is>
      </c>
      <c r="C6833" s="15" t="n">
        <v>44942</v>
      </c>
      <c r="D6833" t="inlineStr">
        <is>
          <t>CUST-06159</t>
        </is>
      </c>
      <c r="E6833" t="inlineStr">
        <is>
          <t>PRD-1478</t>
        </is>
      </c>
      <c r="F6833" s="16" t="n">
        <v>1</v>
      </c>
      <c r="G6833" s="17" t="n">
        <v>630</v>
      </c>
      <c r="H6833" s="18" t="n">
        <v>0</v>
      </c>
      <c r="I6833" s="17" t="n">
        <v>630</v>
      </c>
      <c r="J6833" s="17" t="n">
        <v>252.28</v>
      </c>
      <c r="K6833" s="17" t="n">
        <v>377.72</v>
      </c>
      <c r="L6833" t="inlineStr">
        <is>
          <t>UPI</t>
        </is>
      </c>
      <c r="M6833" t="inlineStr">
        <is>
          <t>REG-01</t>
        </is>
      </c>
    </row>
    <row r="6834">
      <c r="A6834" t="inlineStr">
        <is>
          <t>TXN-133681</t>
        </is>
      </c>
      <c r="B6834" t="inlineStr">
        <is>
          <t>ORD-20224</t>
        </is>
      </c>
      <c r="C6834" s="15" t="n">
        <v>44942</v>
      </c>
      <c r="D6834" t="inlineStr">
        <is>
          <t>CUST-06159</t>
        </is>
      </c>
      <c r="E6834" t="inlineStr">
        <is>
          <t>PRD-1823</t>
        </is>
      </c>
      <c r="F6834" s="16" t="n">
        <v>1</v>
      </c>
      <c r="G6834" s="17" t="n">
        <v>180</v>
      </c>
      <c r="H6834" s="18" t="n">
        <v>0</v>
      </c>
      <c r="I6834" s="17" t="n">
        <v>180</v>
      </c>
      <c r="J6834" s="17" t="n">
        <v>73.44</v>
      </c>
      <c r="K6834" s="17" t="n">
        <v>106.56</v>
      </c>
      <c r="L6834" t="inlineStr">
        <is>
          <t>UPI</t>
        </is>
      </c>
      <c r="M6834" t="inlineStr">
        <is>
          <t>REG-01</t>
        </is>
      </c>
    </row>
    <row r="6835">
      <c r="A6835" t="inlineStr">
        <is>
          <t>TXN-133682</t>
        </is>
      </c>
      <c r="B6835" t="inlineStr">
        <is>
          <t>ORD-20224</t>
        </is>
      </c>
      <c r="C6835" s="15" t="n">
        <v>44942</v>
      </c>
      <c r="D6835" t="inlineStr">
        <is>
          <t>CUST-06159</t>
        </is>
      </c>
      <c r="E6835" t="inlineStr">
        <is>
          <t>PRD-1561</t>
        </is>
      </c>
      <c r="F6835" s="16" t="n">
        <v>1</v>
      </c>
      <c r="G6835" s="17" t="n">
        <v>730</v>
      </c>
      <c r="H6835" s="18" t="n">
        <v>0</v>
      </c>
      <c r="I6835" s="17" t="n">
        <v>730</v>
      </c>
      <c r="J6835" s="17" t="n">
        <v>297.84</v>
      </c>
      <c r="K6835" s="17" t="n">
        <v>432.16</v>
      </c>
      <c r="L6835" t="inlineStr">
        <is>
          <t>UPI</t>
        </is>
      </c>
      <c r="M6835" t="inlineStr">
        <is>
          <t>REG-01</t>
        </is>
      </c>
    </row>
    <row r="6836">
      <c r="A6836" t="inlineStr">
        <is>
          <t>TXN-133683</t>
        </is>
      </c>
      <c r="B6836" t="inlineStr">
        <is>
          <t>ORD-20224</t>
        </is>
      </c>
      <c r="C6836" s="15" t="n">
        <v>44942</v>
      </c>
      <c r="D6836" t="inlineStr">
        <is>
          <t>CUST-06159</t>
        </is>
      </c>
      <c r="E6836" t="inlineStr">
        <is>
          <t>PRD-1351</t>
        </is>
      </c>
      <c r="F6836" s="16" t="n">
        <v>1</v>
      </c>
      <c r="G6836" s="17" t="n">
        <v>1160</v>
      </c>
      <c r="H6836" s="18" t="n">
        <v>0</v>
      </c>
      <c r="I6836" s="17" t="n">
        <v>1160</v>
      </c>
      <c r="J6836" s="17" t="n">
        <v>672.1900000000001</v>
      </c>
      <c r="K6836" s="17" t="n">
        <v>487.81</v>
      </c>
      <c r="L6836" t="inlineStr">
        <is>
          <t>UPI</t>
        </is>
      </c>
      <c r="M6836" t="inlineStr">
        <is>
          <t>REG-01</t>
        </is>
      </c>
    </row>
    <row r="6837">
      <c r="A6837" t="inlineStr">
        <is>
          <t>TXN-100652</t>
        </is>
      </c>
      <c r="B6837" t="inlineStr">
        <is>
          <t>ORD-10200</t>
        </is>
      </c>
      <c r="C6837" s="15" t="n">
        <v>44943</v>
      </c>
      <c r="D6837" t="inlineStr">
        <is>
          <t>CUST-00116</t>
        </is>
      </c>
      <c r="E6837" t="inlineStr">
        <is>
          <t>PRD-1493</t>
        </is>
      </c>
      <c r="F6837" s="16" t="n">
        <v>1</v>
      </c>
      <c r="G6837" s="17" t="n">
        <v>510</v>
      </c>
      <c r="H6837" s="18" t="n">
        <v>0.05</v>
      </c>
      <c r="I6837" s="17" t="n">
        <v>484.5</v>
      </c>
      <c r="J6837" s="17" t="n">
        <v>249.45</v>
      </c>
      <c r="K6837" s="17" t="n">
        <v>235.05</v>
      </c>
      <c r="L6837" t="inlineStr">
        <is>
          <t>UPI</t>
        </is>
      </c>
      <c r="M6837" t="inlineStr">
        <is>
          <t>REG-03</t>
        </is>
      </c>
    </row>
    <row r="6838">
      <c r="A6838" t="inlineStr">
        <is>
          <t>TXN-100653</t>
        </is>
      </c>
      <c r="B6838" t="inlineStr">
        <is>
          <t>ORD-10200</t>
        </is>
      </c>
      <c r="C6838" s="15" t="n">
        <v>44943</v>
      </c>
      <c r="D6838" t="inlineStr">
        <is>
          <t>CUST-00116</t>
        </is>
      </c>
      <c r="E6838" t="inlineStr">
        <is>
          <t>PRD-2091</t>
        </is>
      </c>
      <c r="F6838" s="16" t="n">
        <v>1</v>
      </c>
      <c r="G6838" s="17" t="n">
        <v>1060</v>
      </c>
      <c r="H6838" s="18" t="n">
        <v>0</v>
      </c>
      <c r="I6838" s="17" t="n">
        <v>1060</v>
      </c>
      <c r="J6838" s="17" t="n">
        <v>594.3099999999999</v>
      </c>
      <c r="K6838" s="17" t="n">
        <v>465.69</v>
      </c>
      <c r="L6838" t="inlineStr">
        <is>
          <t>UPI</t>
        </is>
      </c>
      <c r="M6838" t="inlineStr">
        <is>
          <t>REG-03</t>
        </is>
      </c>
    </row>
    <row r="6839">
      <c r="A6839" t="inlineStr">
        <is>
          <t>TXN-104494</t>
        </is>
      </c>
      <c r="B6839" t="inlineStr">
        <is>
          <t>ORD-11372</t>
        </is>
      </c>
      <c r="C6839" s="15" t="n">
        <v>44943</v>
      </c>
      <c r="D6839" t="inlineStr">
        <is>
          <t>CUST-00867</t>
        </is>
      </c>
      <c r="E6839" t="inlineStr">
        <is>
          <t>PRD-1479</t>
        </is>
      </c>
      <c r="F6839" s="16" t="n">
        <v>1</v>
      </c>
      <c r="G6839" s="17" t="n">
        <v>410</v>
      </c>
      <c r="H6839" s="18" t="n">
        <v>0.15</v>
      </c>
      <c r="I6839" s="17" t="n">
        <v>348.5</v>
      </c>
      <c r="J6839" s="17" t="n">
        <v>201.29</v>
      </c>
      <c r="K6839" s="17" t="n">
        <v>147.21</v>
      </c>
      <c r="L6839" t="inlineStr">
        <is>
          <t>UPI</t>
        </is>
      </c>
      <c r="M6839" t="inlineStr">
        <is>
          <t>REG-05</t>
        </is>
      </c>
    </row>
    <row r="6840">
      <c r="A6840" t="inlineStr">
        <is>
          <t>TXN-104495</t>
        </is>
      </c>
      <c r="B6840" t="inlineStr">
        <is>
          <t>ORD-11372</t>
        </is>
      </c>
      <c r="C6840" s="15" t="n">
        <v>44943</v>
      </c>
      <c r="D6840" t="inlineStr">
        <is>
          <t>CUST-00867</t>
        </is>
      </c>
      <c r="E6840" t="inlineStr">
        <is>
          <t>PRD-1513</t>
        </is>
      </c>
      <c r="F6840" s="16" t="n">
        <v>1</v>
      </c>
      <c r="G6840" s="17" t="n">
        <v>120</v>
      </c>
      <c r="H6840" s="18" t="n">
        <v>0</v>
      </c>
      <c r="I6840" s="17" t="n">
        <v>120</v>
      </c>
      <c r="J6840" s="17" t="n">
        <v>60.34</v>
      </c>
      <c r="K6840" s="17" t="n">
        <v>59.66</v>
      </c>
      <c r="L6840" t="inlineStr">
        <is>
          <t>UPI</t>
        </is>
      </c>
      <c r="M6840" t="inlineStr">
        <is>
          <t>REG-05</t>
        </is>
      </c>
    </row>
    <row r="6841">
      <c r="A6841" t="inlineStr">
        <is>
          <t>TXN-140189</t>
        </is>
      </c>
      <c r="B6841" t="inlineStr">
        <is>
          <t>ORD-22213</t>
        </is>
      </c>
      <c r="C6841" s="15" t="n">
        <v>44943</v>
      </c>
      <c r="D6841" t="inlineStr">
        <is>
          <t>CUST-07371</t>
        </is>
      </c>
      <c r="E6841" t="inlineStr">
        <is>
          <t>PRD-1094</t>
        </is>
      </c>
      <c r="F6841" s="16" t="n">
        <v>1</v>
      </c>
      <c r="G6841" s="17" t="n">
        <v>499</v>
      </c>
      <c r="H6841" s="18" t="n">
        <v>0.05</v>
      </c>
      <c r="I6841" s="17" t="n">
        <v>474.05</v>
      </c>
      <c r="J6841" s="17" t="n">
        <v>376.45</v>
      </c>
      <c r="K6841" s="17" t="n">
        <v>97.59999999999999</v>
      </c>
      <c r="L6841" t="inlineStr">
        <is>
          <t>UPI</t>
        </is>
      </c>
      <c r="M6841" t="inlineStr">
        <is>
          <t>REG-01</t>
        </is>
      </c>
    </row>
    <row r="6842">
      <c r="A6842" t="inlineStr">
        <is>
          <t>TXN-140190</t>
        </is>
      </c>
      <c r="B6842" t="inlineStr">
        <is>
          <t>ORD-22213</t>
        </is>
      </c>
      <c r="C6842" s="15" t="n">
        <v>44943</v>
      </c>
      <c r="D6842" t="inlineStr">
        <is>
          <t>CUST-07371</t>
        </is>
      </c>
      <c r="E6842" t="inlineStr">
        <is>
          <t>PRD-1136</t>
        </is>
      </c>
      <c r="F6842" s="16" t="n">
        <v>1</v>
      </c>
      <c r="G6842" s="17" t="n">
        <v>469</v>
      </c>
      <c r="H6842" s="18" t="n">
        <v>0.15</v>
      </c>
      <c r="I6842" s="17" t="n">
        <v>398.65</v>
      </c>
      <c r="J6842" s="17" t="n">
        <v>335.34</v>
      </c>
      <c r="K6842" s="17" t="n">
        <v>63.31</v>
      </c>
      <c r="L6842" t="inlineStr">
        <is>
          <t>UPI</t>
        </is>
      </c>
      <c r="M6842" t="inlineStr">
        <is>
          <t>REG-01</t>
        </is>
      </c>
    </row>
    <row r="6843">
      <c r="A6843" t="inlineStr">
        <is>
          <t>TXN-140191</t>
        </is>
      </c>
      <c r="B6843" t="inlineStr">
        <is>
          <t>ORD-22213</t>
        </is>
      </c>
      <c r="C6843" s="15" t="n">
        <v>44943</v>
      </c>
      <c r="D6843" t="inlineStr">
        <is>
          <t>CUST-07371</t>
        </is>
      </c>
      <c r="E6843" t="inlineStr">
        <is>
          <t>PRD-2200</t>
        </is>
      </c>
      <c r="F6843" s="16" t="n">
        <v>1</v>
      </c>
      <c r="G6843" s="17" t="n">
        <v>800</v>
      </c>
      <c r="H6843" s="18" t="n">
        <v>0.1</v>
      </c>
      <c r="I6843" s="17" t="n">
        <v>720</v>
      </c>
      <c r="J6843" s="17" t="n">
        <v>497.88</v>
      </c>
      <c r="K6843" s="17" t="n">
        <v>222.12</v>
      </c>
      <c r="L6843" t="inlineStr">
        <is>
          <t>UPI</t>
        </is>
      </c>
      <c r="M6843" t="inlineStr">
        <is>
          <t>REG-01</t>
        </is>
      </c>
    </row>
    <row r="6844">
      <c r="A6844" t="inlineStr">
        <is>
          <t>TXN-147066</t>
        </is>
      </c>
      <c r="B6844" t="inlineStr">
        <is>
          <t>ORD-24306</t>
        </is>
      </c>
      <c r="C6844" s="15" t="n">
        <v>44943</v>
      </c>
      <c r="D6844" t="inlineStr">
        <is>
          <t>CUST-08561</t>
        </is>
      </c>
      <c r="E6844" t="inlineStr">
        <is>
          <t>PRD-1726</t>
        </is>
      </c>
      <c r="F6844" s="16" t="n">
        <v>1</v>
      </c>
      <c r="G6844" s="17" t="n">
        <v>150</v>
      </c>
      <c r="H6844" s="18" t="n">
        <v>0.1</v>
      </c>
      <c r="I6844" s="17" t="n">
        <v>135</v>
      </c>
      <c r="J6844" s="17" t="n">
        <v>89.41</v>
      </c>
      <c r="K6844" s="17" t="n">
        <v>45.59</v>
      </c>
      <c r="L6844" t="inlineStr">
        <is>
          <t>UPI</t>
        </is>
      </c>
      <c r="M6844" t="inlineStr">
        <is>
          <t>REG-04</t>
        </is>
      </c>
    </row>
    <row r="6845">
      <c r="A6845" t="inlineStr">
        <is>
          <t>TXN-147067</t>
        </is>
      </c>
      <c r="B6845" t="inlineStr">
        <is>
          <t>ORD-24306</t>
        </is>
      </c>
      <c r="C6845" s="15" t="n">
        <v>44943</v>
      </c>
      <c r="D6845" t="inlineStr">
        <is>
          <t>CUST-08561</t>
        </is>
      </c>
      <c r="E6845" t="inlineStr">
        <is>
          <t>PRD-1100</t>
        </is>
      </c>
      <c r="F6845" s="16" t="n">
        <v>3</v>
      </c>
      <c r="G6845" s="17" t="n">
        <v>329</v>
      </c>
      <c r="H6845" s="18" t="n">
        <v>0.05</v>
      </c>
      <c r="I6845" s="17" t="n">
        <v>937.65</v>
      </c>
      <c r="J6845" s="17" t="n">
        <v>720.75</v>
      </c>
      <c r="K6845" s="17" t="n">
        <v>216.9</v>
      </c>
      <c r="L6845" t="inlineStr">
        <is>
          <t>UPI</t>
        </is>
      </c>
      <c r="M6845" t="inlineStr">
        <is>
          <t>REG-04</t>
        </is>
      </c>
    </row>
    <row r="6846">
      <c r="A6846" t="inlineStr">
        <is>
          <t>TXN-107917</t>
        </is>
      </c>
      <c r="B6846" t="inlineStr">
        <is>
          <t>ORD-12411</t>
        </is>
      </c>
      <c r="C6846" s="15" t="n">
        <v>44944</v>
      </c>
      <c r="D6846" t="inlineStr">
        <is>
          <t>CUST-01474</t>
        </is>
      </c>
      <c r="E6846" t="inlineStr">
        <is>
          <t>PRD-1886</t>
        </is>
      </c>
      <c r="F6846" s="16" t="n">
        <v>1</v>
      </c>
      <c r="G6846" s="17" t="n">
        <v>290</v>
      </c>
      <c r="H6846" s="18" t="n">
        <v>0</v>
      </c>
      <c r="I6846" s="17" t="n">
        <v>290</v>
      </c>
      <c r="J6846" s="17" t="n">
        <v>154.32</v>
      </c>
      <c r="K6846" s="17" t="n">
        <v>135.68</v>
      </c>
      <c r="L6846" t="inlineStr">
        <is>
          <t>Cash on Delivery</t>
        </is>
      </c>
      <c r="M6846" t="inlineStr">
        <is>
          <t>REG-02</t>
        </is>
      </c>
    </row>
    <row r="6847">
      <c r="A6847" t="inlineStr">
        <is>
          <t>TXN-107918</t>
        </is>
      </c>
      <c r="B6847" t="inlineStr">
        <is>
          <t>ORD-12411</t>
        </is>
      </c>
      <c r="C6847" s="15" t="n">
        <v>44944</v>
      </c>
      <c r="D6847" t="inlineStr">
        <is>
          <t>CUST-01474</t>
        </is>
      </c>
      <c r="E6847" t="inlineStr">
        <is>
          <t>PRD-1755</t>
        </is>
      </c>
      <c r="F6847" s="16" t="n">
        <v>2</v>
      </c>
      <c r="G6847" s="17" t="n">
        <v>570</v>
      </c>
      <c r="H6847" s="18" t="n">
        <v>0</v>
      </c>
      <c r="I6847" s="17" t="n">
        <v>1140</v>
      </c>
      <c r="J6847" s="17" t="n">
        <v>663.6799999999999</v>
      </c>
      <c r="K6847" s="17" t="n">
        <v>476.32</v>
      </c>
      <c r="L6847" t="inlineStr">
        <is>
          <t>Cash on Delivery</t>
        </is>
      </c>
      <c r="M6847" t="inlineStr">
        <is>
          <t>REG-02</t>
        </is>
      </c>
    </row>
    <row r="6848">
      <c r="A6848" t="inlineStr">
        <is>
          <t>TXN-107919</t>
        </is>
      </c>
      <c r="B6848" t="inlineStr">
        <is>
          <t>ORD-12411</t>
        </is>
      </c>
      <c r="C6848" s="15" t="n">
        <v>44944</v>
      </c>
      <c r="D6848" t="inlineStr">
        <is>
          <t>CUST-01474</t>
        </is>
      </c>
      <c r="E6848" t="inlineStr">
        <is>
          <t>PRD-1870</t>
        </is>
      </c>
      <c r="F6848" s="16" t="n">
        <v>1</v>
      </c>
      <c r="G6848" s="17" t="n">
        <v>830</v>
      </c>
      <c r="H6848" s="18" t="n">
        <v>0.1</v>
      </c>
      <c r="I6848" s="17" t="n">
        <v>747</v>
      </c>
      <c r="J6848" s="17" t="n">
        <v>519.84</v>
      </c>
      <c r="K6848" s="17" t="n">
        <v>227.16</v>
      </c>
      <c r="L6848" t="inlineStr">
        <is>
          <t>Cash on Delivery</t>
        </is>
      </c>
      <c r="M6848" t="inlineStr">
        <is>
          <t>REG-02</t>
        </is>
      </c>
    </row>
    <row r="6849">
      <c r="A6849" t="inlineStr">
        <is>
          <t>TXN-107920</t>
        </is>
      </c>
      <c r="B6849" t="inlineStr">
        <is>
          <t>ORD-12411</t>
        </is>
      </c>
      <c r="C6849" s="15" t="n">
        <v>44944</v>
      </c>
      <c r="D6849" t="inlineStr">
        <is>
          <t>CUST-01474</t>
        </is>
      </c>
      <c r="E6849" t="inlineStr">
        <is>
          <t>PRD-2097</t>
        </is>
      </c>
      <c r="F6849" s="16" t="n">
        <v>3</v>
      </c>
      <c r="G6849" s="17" t="n">
        <v>250</v>
      </c>
      <c r="H6849" s="18" t="n">
        <v>0</v>
      </c>
      <c r="I6849" s="17" t="n">
        <v>750</v>
      </c>
      <c r="J6849" s="17" t="n">
        <v>403.98</v>
      </c>
      <c r="K6849" s="17" t="n">
        <v>346.02</v>
      </c>
      <c r="L6849" t="inlineStr">
        <is>
          <t>Cash on Delivery</t>
        </is>
      </c>
      <c r="M6849" t="inlineStr">
        <is>
          <t>REG-02</t>
        </is>
      </c>
    </row>
    <row r="6850">
      <c r="A6850" t="inlineStr">
        <is>
          <t>TXN-124103</t>
        </is>
      </c>
      <c r="B6850" t="inlineStr">
        <is>
          <t>ORD-17329</t>
        </is>
      </c>
      <c r="C6850" s="15" t="n">
        <v>44944</v>
      </c>
      <c r="D6850" t="inlineStr">
        <is>
          <t>CUST-04392</t>
        </is>
      </c>
      <c r="E6850" t="inlineStr">
        <is>
          <t>PRD-2068</t>
        </is>
      </c>
      <c r="F6850" s="16" t="n">
        <v>2</v>
      </c>
      <c r="G6850" s="17" t="n">
        <v>550</v>
      </c>
      <c r="H6850" s="18" t="n">
        <v>0.05</v>
      </c>
      <c r="I6850" s="17" t="n">
        <v>1045</v>
      </c>
      <c r="J6850" s="17" t="n">
        <v>651.8200000000001</v>
      </c>
      <c r="K6850" s="17" t="n">
        <v>393.18</v>
      </c>
      <c r="L6850" t="inlineStr">
        <is>
          <t>UPI</t>
        </is>
      </c>
      <c r="M6850" t="inlineStr">
        <is>
          <t>REG-02</t>
        </is>
      </c>
    </row>
    <row r="6851">
      <c r="A6851" t="inlineStr">
        <is>
          <t>TXN-124104</t>
        </is>
      </c>
      <c r="B6851" t="inlineStr">
        <is>
          <t>ORD-17329</t>
        </is>
      </c>
      <c r="C6851" s="15" t="n">
        <v>44944</v>
      </c>
      <c r="D6851" t="inlineStr">
        <is>
          <t>CUST-04392</t>
        </is>
      </c>
      <c r="E6851" t="inlineStr">
        <is>
          <t>PRD-1202</t>
        </is>
      </c>
      <c r="F6851" s="16" t="n">
        <v>1</v>
      </c>
      <c r="G6851" s="17" t="n">
        <v>1009</v>
      </c>
      <c r="H6851" s="18" t="n">
        <v>0.2</v>
      </c>
      <c r="I6851" s="17" t="n">
        <v>807.2</v>
      </c>
      <c r="J6851" s="17" t="n">
        <v>466.1</v>
      </c>
      <c r="K6851" s="17" t="n">
        <v>341.1</v>
      </c>
      <c r="L6851" t="inlineStr">
        <is>
          <t>UPI</t>
        </is>
      </c>
      <c r="M6851" t="inlineStr">
        <is>
          <t>REG-02</t>
        </is>
      </c>
    </row>
    <row r="6852">
      <c r="A6852" t="inlineStr">
        <is>
          <t>TXN-124105</t>
        </is>
      </c>
      <c r="B6852" t="inlineStr">
        <is>
          <t>ORD-17329</t>
        </is>
      </c>
      <c r="C6852" s="15" t="n">
        <v>44944</v>
      </c>
      <c r="D6852" t="inlineStr">
        <is>
          <t>CUST-04392</t>
        </is>
      </c>
      <c r="E6852" t="inlineStr">
        <is>
          <t>PRD-1433</t>
        </is>
      </c>
      <c r="F6852" s="16" t="n">
        <v>1</v>
      </c>
      <c r="G6852" s="17" t="n">
        <v>800</v>
      </c>
      <c r="H6852" s="18" t="n">
        <v>0.05</v>
      </c>
      <c r="I6852" s="17" t="n">
        <v>760</v>
      </c>
      <c r="J6852" s="17" t="n">
        <v>538.85</v>
      </c>
      <c r="K6852" s="17" t="n">
        <v>221.15</v>
      </c>
      <c r="L6852" t="inlineStr">
        <is>
          <t>UPI</t>
        </is>
      </c>
      <c r="M6852" t="inlineStr">
        <is>
          <t>REG-02</t>
        </is>
      </c>
    </row>
    <row r="6853">
      <c r="A6853" t="inlineStr">
        <is>
          <t>TXN-124106</t>
        </is>
      </c>
      <c r="B6853" t="inlineStr">
        <is>
          <t>ORD-17329</t>
        </is>
      </c>
      <c r="C6853" s="15" t="n">
        <v>44944</v>
      </c>
      <c r="D6853" t="inlineStr">
        <is>
          <t>CUST-04392</t>
        </is>
      </c>
      <c r="E6853" t="inlineStr">
        <is>
          <t>PRD-1351</t>
        </is>
      </c>
      <c r="F6853" s="16" t="n">
        <v>2</v>
      </c>
      <c r="G6853" s="17" t="n">
        <v>1160</v>
      </c>
      <c r="H6853" s="18" t="n">
        <v>0.05</v>
      </c>
      <c r="I6853" s="17" t="n">
        <v>2204</v>
      </c>
      <c r="J6853" s="17" t="n">
        <v>1344.38</v>
      </c>
      <c r="K6853" s="17" t="n">
        <v>859.62</v>
      </c>
      <c r="L6853" t="inlineStr">
        <is>
          <t>UPI</t>
        </is>
      </c>
      <c r="M6853" t="inlineStr">
        <is>
          <t>REG-02</t>
        </is>
      </c>
    </row>
    <row r="6854">
      <c r="A6854" t="inlineStr">
        <is>
          <t>TXN-124107</t>
        </is>
      </c>
      <c r="B6854" t="inlineStr">
        <is>
          <t>ORD-17329</t>
        </is>
      </c>
      <c r="C6854" s="15" t="n">
        <v>44944</v>
      </c>
      <c r="D6854" t="inlineStr">
        <is>
          <t>CUST-04392</t>
        </is>
      </c>
      <c r="E6854" t="inlineStr">
        <is>
          <t>PRD-1347</t>
        </is>
      </c>
      <c r="F6854" s="16" t="n">
        <v>1</v>
      </c>
      <c r="G6854" s="17" t="n">
        <v>690</v>
      </c>
      <c r="H6854" s="18" t="n">
        <v>0.1</v>
      </c>
      <c r="I6854" s="17" t="n">
        <v>621</v>
      </c>
      <c r="J6854" s="17" t="n">
        <v>368.11</v>
      </c>
      <c r="K6854" s="17" t="n">
        <v>252.89</v>
      </c>
      <c r="L6854" t="inlineStr">
        <is>
          <t>UPI</t>
        </is>
      </c>
      <c r="M6854" t="inlineStr">
        <is>
          <t>REG-02</t>
        </is>
      </c>
    </row>
    <row r="6855">
      <c r="A6855" t="inlineStr">
        <is>
          <t>TXN-150902</t>
        </is>
      </c>
      <c r="B6855" t="inlineStr">
        <is>
          <t>ORD-25477</t>
        </is>
      </c>
      <c r="C6855" s="15" t="n">
        <v>44944</v>
      </c>
      <c r="D6855" t="inlineStr">
        <is>
          <t>CUST-09278</t>
        </is>
      </c>
      <c r="E6855" t="inlineStr">
        <is>
          <t>PRD-1567</t>
        </is>
      </c>
      <c r="F6855" s="16" t="n">
        <v>2</v>
      </c>
      <c r="G6855" s="17" t="n">
        <v>180</v>
      </c>
      <c r="H6855" s="18" t="n">
        <v>0.1</v>
      </c>
      <c r="I6855" s="17" t="n">
        <v>324</v>
      </c>
      <c r="J6855" s="17" t="n">
        <v>172.76</v>
      </c>
      <c r="K6855" s="17" t="n">
        <v>151.24</v>
      </c>
      <c r="L6855" t="inlineStr">
        <is>
          <t>UPI</t>
        </is>
      </c>
      <c r="M6855" t="inlineStr">
        <is>
          <t>REG-01</t>
        </is>
      </c>
    </row>
    <row r="6856">
      <c r="A6856" t="inlineStr">
        <is>
          <t>TXN-150903</t>
        </is>
      </c>
      <c r="B6856" t="inlineStr">
        <is>
          <t>ORD-25477</t>
        </is>
      </c>
      <c r="C6856" s="15" t="n">
        <v>44944</v>
      </c>
      <c r="D6856" t="inlineStr">
        <is>
          <t>CUST-09278</t>
        </is>
      </c>
      <c r="E6856" t="inlineStr">
        <is>
          <t>PRD-1504</t>
        </is>
      </c>
      <c r="F6856" s="16" t="n">
        <v>3</v>
      </c>
      <c r="G6856" s="17" t="n">
        <v>410</v>
      </c>
      <c r="H6856" s="18" t="n">
        <v>0.05</v>
      </c>
      <c r="I6856" s="17" t="n">
        <v>1168.5</v>
      </c>
      <c r="J6856" s="17" t="n">
        <v>563.61</v>
      </c>
      <c r="K6856" s="17" t="n">
        <v>604.89</v>
      </c>
      <c r="L6856" t="inlineStr">
        <is>
          <t>UPI</t>
        </is>
      </c>
      <c r="M6856" t="inlineStr">
        <is>
          <t>REG-01</t>
        </is>
      </c>
    </row>
    <row r="6857">
      <c r="A6857" t="inlineStr">
        <is>
          <t>TXN-110173</t>
        </is>
      </c>
      <c r="B6857" t="inlineStr">
        <is>
          <t>ORD-13100</t>
        </is>
      </c>
      <c r="C6857" s="15" t="n">
        <v>44945</v>
      </c>
      <c r="D6857" t="inlineStr">
        <is>
          <t>CUST-01875</t>
        </is>
      </c>
      <c r="E6857" t="inlineStr">
        <is>
          <t>PRD-1003</t>
        </is>
      </c>
      <c r="F6857" s="16" t="n">
        <v>1</v>
      </c>
      <c r="G6857" s="17" t="n">
        <v>909</v>
      </c>
      <c r="H6857" s="18" t="n">
        <v>0.05</v>
      </c>
      <c r="I6857" s="17" t="n">
        <v>863.55</v>
      </c>
      <c r="J6857" s="17" t="n">
        <v>659.86</v>
      </c>
      <c r="K6857" s="17" t="n">
        <v>203.69</v>
      </c>
      <c r="L6857" t="inlineStr">
        <is>
          <t>UPI</t>
        </is>
      </c>
      <c r="M6857" t="inlineStr">
        <is>
          <t>REG-05</t>
        </is>
      </c>
    </row>
    <row r="6858">
      <c r="A6858" t="inlineStr">
        <is>
          <t>TXN-110174</t>
        </is>
      </c>
      <c r="B6858" t="inlineStr">
        <is>
          <t>ORD-13100</t>
        </is>
      </c>
      <c r="C6858" s="15" t="n">
        <v>44945</v>
      </c>
      <c r="D6858" t="inlineStr">
        <is>
          <t>CUST-01875</t>
        </is>
      </c>
      <c r="E6858" t="inlineStr">
        <is>
          <t>PRD-2091</t>
        </is>
      </c>
      <c r="F6858" s="16" t="n">
        <v>1</v>
      </c>
      <c r="G6858" s="17" t="n">
        <v>1060</v>
      </c>
      <c r="H6858" s="18" t="n">
        <v>0.05</v>
      </c>
      <c r="I6858" s="17" t="n">
        <v>1007</v>
      </c>
      <c r="J6858" s="17" t="n">
        <v>594.3099999999999</v>
      </c>
      <c r="K6858" s="17" t="n">
        <v>412.69</v>
      </c>
      <c r="L6858" t="inlineStr">
        <is>
          <t>UPI</t>
        </is>
      </c>
      <c r="M6858" t="inlineStr">
        <is>
          <t>REG-05</t>
        </is>
      </c>
    </row>
    <row r="6859">
      <c r="A6859" t="inlineStr">
        <is>
          <t>TXN-110175</t>
        </is>
      </c>
      <c r="B6859" t="inlineStr">
        <is>
          <t>ORD-13100</t>
        </is>
      </c>
      <c r="C6859" s="15" t="n">
        <v>44945</v>
      </c>
      <c r="D6859" t="inlineStr">
        <is>
          <t>CUST-01875</t>
        </is>
      </c>
      <c r="E6859" t="inlineStr">
        <is>
          <t>PRD-1117</t>
        </is>
      </c>
      <c r="F6859" s="16" t="n">
        <v>1</v>
      </c>
      <c r="G6859" s="17" t="n">
        <v>1039</v>
      </c>
      <c r="H6859" s="18" t="n">
        <v>0.05</v>
      </c>
      <c r="I6859" s="17" t="n">
        <v>987.05</v>
      </c>
      <c r="J6859" s="17" t="n">
        <v>751.0700000000001</v>
      </c>
      <c r="K6859" s="17" t="n">
        <v>235.98</v>
      </c>
      <c r="L6859" t="inlineStr">
        <is>
          <t>UPI</t>
        </is>
      </c>
      <c r="M6859" t="inlineStr">
        <is>
          <t>REG-05</t>
        </is>
      </c>
    </row>
    <row r="6860">
      <c r="A6860" t="inlineStr">
        <is>
          <t>TXN-110176</t>
        </is>
      </c>
      <c r="B6860" t="inlineStr">
        <is>
          <t>ORD-13100</t>
        </is>
      </c>
      <c r="C6860" s="15" t="n">
        <v>44945</v>
      </c>
      <c r="D6860" t="inlineStr">
        <is>
          <t>CUST-01875</t>
        </is>
      </c>
      <c r="E6860" t="inlineStr">
        <is>
          <t>PRD-1034</t>
        </is>
      </c>
      <c r="F6860" s="16" t="n">
        <v>1</v>
      </c>
      <c r="G6860" s="17" t="n">
        <v>1669</v>
      </c>
      <c r="H6860" s="18" t="n">
        <v>0</v>
      </c>
      <c r="I6860" s="17" t="n">
        <v>1669</v>
      </c>
      <c r="J6860" s="17" t="n">
        <v>1149.69</v>
      </c>
      <c r="K6860" s="17" t="n">
        <v>519.3099999999999</v>
      </c>
      <c r="L6860" t="inlineStr">
        <is>
          <t>UPI</t>
        </is>
      </c>
      <c r="M6860" t="inlineStr">
        <is>
          <t>REG-05</t>
        </is>
      </c>
    </row>
    <row r="6861">
      <c r="A6861" t="inlineStr">
        <is>
          <t>TXN-112431</t>
        </is>
      </c>
      <c r="B6861" t="inlineStr">
        <is>
          <t>ORD-13785</t>
        </is>
      </c>
      <c r="C6861" s="15" t="n">
        <v>44945</v>
      </c>
      <c r="D6861" t="inlineStr">
        <is>
          <t>CUST-02269</t>
        </is>
      </c>
      <c r="E6861" t="inlineStr">
        <is>
          <t>PRD-1359</t>
        </is>
      </c>
      <c r="F6861" s="16" t="n">
        <v>1</v>
      </c>
      <c r="G6861" s="17" t="n">
        <v>1020</v>
      </c>
      <c r="H6861" s="18" t="n">
        <v>0.05</v>
      </c>
      <c r="I6861" s="17" t="n">
        <v>969</v>
      </c>
      <c r="J6861" s="17" t="n">
        <v>530.21</v>
      </c>
      <c r="K6861" s="17" t="n">
        <v>438.79</v>
      </c>
      <c r="L6861" t="inlineStr">
        <is>
          <t>UPI</t>
        </is>
      </c>
      <c r="M6861" t="inlineStr">
        <is>
          <t>REG-02</t>
        </is>
      </c>
    </row>
    <row r="6862">
      <c r="A6862" t="inlineStr">
        <is>
          <t>TXN-112432</t>
        </is>
      </c>
      <c r="B6862" t="inlineStr">
        <is>
          <t>ORD-13785</t>
        </is>
      </c>
      <c r="C6862" s="15" t="n">
        <v>44945</v>
      </c>
      <c r="D6862" t="inlineStr">
        <is>
          <t>CUST-02269</t>
        </is>
      </c>
      <c r="E6862" t="inlineStr">
        <is>
          <t>PRD-1037</t>
        </is>
      </c>
      <c r="F6862" s="16" t="n">
        <v>1</v>
      </c>
      <c r="G6862" s="17" t="n">
        <v>1649</v>
      </c>
      <c r="H6862" s="18" t="n">
        <v>0</v>
      </c>
      <c r="I6862" s="17" t="n">
        <v>1649</v>
      </c>
      <c r="J6862" s="17" t="n">
        <v>1138.84</v>
      </c>
      <c r="K6862" s="17" t="n">
        <v>510.16</v>
      </c>
      <c r="L6862" t="inlineStr">
        <is>
          <t>UPI</t>
        </is>
      </c>
      <c r="M6862" t="inlineStr">
        <is>
          <t>REG-02</t>
        </is>
      </c>
    </row>
    <row r="6863">
      <c r="A6863" t="inlineStr">
        <is>
          <t>TXN-112433</t>
        </is>
      </c>
      <c r="B6863" t="inlineStr">
        <is>
          <t>ORD-13785</t>
        </is>
      </c>
      <c r="C6863" s="15" t="n">
        <v>44945</v>
      </c>
      <c r="D6863" t="inlineStr">
        <is>
          <t>CUST-02269</t>
        </is>
      </c>
      <c r="E6863" t="inlineStr">
        <is>
          <t>PRD-1742</t>
        </is>
      </c>
      <c r="F6863" s="16" t="n">
        <v>1</v>
      </c>
      <c r="G6863" s="17" t="n">
        <v>800</v>
      </c>
      <c r="H6863" s="18" t="n">
        <v>0.1</v>
      </c>
      <c r="I6863" s="17" t="n">
        <v>720</v>
      </c>
      <c r="J6863" s="17" t="n">
        <v>440.71</v>
      </c>
      <c r="K6863" s="17" t="n">
        <v>279.29</v>
      </c>
      <c r="L6863" t="inlineStr">
        <is>
          <t>UPI</t>
        </is>
      </c>
      <c r="M6863" t="inlineStr">
        <is>
          <t>REG-02</t>
        </is>
      </c>
    </row>
    <row r="6864">
      <c r="A6864" t="inlineStr">
        <is>
          <t>TXN-120949</t>
        </is>
      </c>
      <c r="B6864" t="inlineStr">
        <is>
          <t>ORD-16377</t>
        </is>
      </c>
      <c r="C6864" s="15" t="n">
        <v>44945</v>
      </c>
      <c r="D6864" t="inlineStr">
        <is>
          <t>CUST-03812</t>
        </is>
      </c>
      <c r="E6864" t="inlineStr">
        <is>
          <t>PRD-1977</t>
        </is>
      </c>
      <c r="F6864" s="16" t="n">
        <v>1</v>
      </c>
      <c r="G6864" s="17" t="n">
        <v>220</v>
      </c>
      <c r="H6864" s="18" t="n">
        <v>0.15</v>
      </c>
      <c r="I6864" s="17" t="n">
        <v>187</v>
      </c>
      <c r="J6864" s="17" t="n">
        <v>137.48</v>
      </c>
      <c r="K6864" s="17" t="n">
        <v>49.52</v>
      </c>
      <c r="L6864" t="inlineStr">
        <is>
          <t>UPI</t>
        </is>
      </c>
      <c r="M6864" t="inlineStr">
        <is>
          <t>REG-03</t>
        </is>
      </c>
    </row>
    <row r="6865">
      <c r="A6865" t="inlineStr">
        <is>
          <t>TXN-120950</t>
        </is>
      </c>
      <c r="B6865" t="inlineStr">
        <is>
          <t>ORD-16377</t>
        </is>
      </c>
      <c r="C6865" s="15" t="n">
        <v>44945</v>
      </c>
      <c r="D6865" t="inlineStr">
        <is>
          <t>CUST-03812</t>
        </is>
      </c>
      <c r="E6865" t="inlineStr">
        <is>
          <t>PRD-1352</t>
        </is>
      </c>
      <c r="F6865" s="16" t="n">
        <v>1</v>
      </c>
      <c r="G6865" s="17" t="n">
        <v>1260</v>
      </c>
      <c r="H6865" s="18" t="n">
        <v>0</v>
      </c>
      <c r="I6865" s="17" t="n">
        <v>1260</v>
      </c>
      <c r="J6865" s="17" t="n">
        <v>659.02</v>
      </c>
      <c r="K6865" s="17" t="n">
        <v>600.98</v>
      </c>
      <c r="L6865" t="inlineStr">
        <is>
          <t>UPI</t>
        </is>
      </c>
      <c r="M6865" t="inlineStr">
        <is>
          <t>REG-03</t>
        </is>
      </c>
    </row>
    <row r="6866">
      <c r="A6866" t="inlineStr">
        <is>
          <t>TXN-120951</t>
        </is>
      </c>
      <c r="B6866" t="inlineStr">
        <is>
          <t>ORD-16377</t>
        </is>
      </c>
      <c r="C6866" s="15" t="n">
        <v>44945</v>
      </c>
      <c r="D6866" t="inlineStr">
        <is>
          <t>CUST-03812</t>
        </is>
      </c>
      <c r="E6866" t="inlineStr">
        <is>
          <t>PRD-2184</t>
        </is>
      </c>
      <c r="F6866" s="16" t="n">
        <v>2</v>
      </c>
      <c r="G6866" s="17" t="n">
        <v>300</v>
      </c>
      <c r="H6866" s="18" t="n">
        <v>0.05</v>
      </c>
      <c r="I6866" s="17" t="n">
        <v>570</v>
      </c>
      <c r="J6866" s="17" t="n">
        <v>345.88</v>
      </c>
      <c r="K6866" s="17" t="n">
        <v>224.12</v>
      </c>
      <c r="L6866" t="inlineStr">
        <is>
          <t>UPI</t>
        </is>
      </c>
      <c r="M6866" t="inlineStr">
        <is>
          <t>REG-03</t>
        </is>
      </c>
    </row>
    <row r="6867">
      <c r="A6867" t="inlineStr">
        <is>
          <t>TXN-120952</t>
        </is>
      </c>
      <c r="B6867" t="inlineStr">
        <is>
          <t>ORD-16377</t>
        </is>
      </c>
      <c r="C6867" s="15" t="n">
        <v>44945</v>
      </c>
      <c r="D6867" t="inlineStr">
        <is>
          <t>CUST-03812</t>
        </is>
      </c>
      <c r="E6867" t="inlineStr">
        <is>
          <t>PRD-2033</t>
        </is>
      </c>
      <c r="F6867" s="16" t="n">
        <v>1</v>
      </c>
      <c r="G6867" s="17" t="n">
        <v>740</v>
      </c>
      <c r="H6867" s="18" t="n">
        <v>0</v>
      </c>
      <c r="I6867" s="17" t="n">
        <v>740</v>
      </c>
      <c r="J6867" s="17" t="n">
        <v>410.33</v>
      </c>
      <c r="K6867" s="17" t="n">
        <v>329.67</v>
      </c>
      <c r="L6867" t="inlineStr">
        <is>
          <t>UPI</t>
        </is>
      </c>
      <c r="M6867" t="inlineStr">
        <is>
          <t>REG-03</t>
        </is>
      </c>
    </row>
    <row r="6868">
      <c r="A6868" t="inlineStr">
        <is>
          <t>TXN-123634</t>
        </is>
      </c>
      <c r="B6868" t="inlineStr">
        <is>
          <t>ORD-17190</t>
        </is>
      </c>
      <c r="C6868" s="15" t="n">
        <v>44945</v>
      </c>
      <c r="D6868" t="inlineStr">
        <is>
          <t>CUST-04299</t>
        </is>
      </c>
      <c r="E6868" t="inlineStr">
        <is>
          <t>PRD-1486</t>
        </is>
      </c>
      <c r="F6868" s="16" t="n">
        <v>1</v>
      </c>
      <c r="G6868" s="17" t="n">
        <v>600</v>
      </c>
      <c r="H6868" s="18" t="n">
        <v>0</v>
      </c>
      <c r="I6868" s="17" t="n">
        <v>600</v>
      </c>
      <c r="J6868" s="17" t="n">
        <v>287.5</v>
      </c>
      <c r="K6868" s="17" t="n">
        <v>312.5</v>
      </c>
      <c r="L6868" t="inlineStr">
        <is>
          <t>UPI</t>
        </is>
      </c>
      <c r="M6868" t="inlineStr">
        <is>
          <t>REG-01</t>
        </is>
      </c>
    </row>
    <row r="6869">
      <c r="A6869" t="inlineStr">
        <is>
          <t>TXN-123635</t>
        </is>
      </c>
      <c r="B6869" t="inlineStr">
        <is>
          <t>ORD-17190</t>
        </is>
      </c>
      <c r="C6869" s="15" t="n">
        <v>44945</v>
      </c>
      <c r="D6869" t="inlineStr">
        <is>
          <t>CUST-04299</t>
        </is>
      </c>
      <c r="E6869" t="inlineStr">
        <is>
          <t>PRD-1661</t>
        </is>
      </c>
      <c r="F6869" s="16" t="n">
        <v>1</v>
      </c>
      <c r="G6869" s="17" t="n">
        <v>789</v>
      </c>
      <c r="H6869" s="18" t="n">
        <v>0</v>
      </c>
      <c r="I6869" s="17" t="n">
        <v>789</v>
      </c>
      <c r="J6869" s="17" t="n">
        <v>395.12</v>
      </c>
      <c r="K6869" s="17" t="n">
        <v>393.88</v>
      </c>
      <c r="L6869" t="inlineStr">
        <is>
          <t>UPI</t>
        </is>
      </c>
      <c r="M6869" t="inlineStr">
        <is>
          <t>REG-01</t>
        </is>
      </c>
    </row>
    <row r="6870">
      <c r="A6870" t="inlineStr">
        <is>
          <t>TXN-123636</t>
        </is>
      </c>
      <c r="B6870" t="inlineStr">
        <is>
          <t>ORD-17190</t>
        </is>
      </c>
      <c r="C6870" s="15" t="n">
        <v>44945</v>
      </c>
      <c r="D6870" t="inlineStr">
        <is>
          <t>CUST-04299</t>
        </is>
      </c>
      <c r="E6870" t="inlineStr">
        <is>
          <t>PRD-1986</t>
        </is>
      </c>
      <c r="F6870" s="16" t="n">
        <v>2</v>
      </c>
      <c r="G6870" s="17" t="n">
        <v>390</v>
      </c>
      <c r="H6870" s="18" t="n">
        <v>0.2</v>
      </c>
      <c r="I6870" s="17" t="n">
        <v>624</v>
      </c>
      <c r="J6870" s="17" t="n">
        <v>490.76</v>
      </c>
      <c r="K6870" s="17" t="n">
        <v>133.24</v>
      </c>
      <c r="L6870" t="inlineStr">
        <is>
          <t>UPI</t>
        </is>
      </c>
      <c r="M6870" t="inlineStr">
        <is>
          <t>REG-01</t>
        </is>
      </c>
    </row>
    <row r="6871">
      <c r="A6871" t="inlineStr">
        <is>
          <t>TXN-149407</t>
        </is>
      </c>
      <c r="B6871" t="inlineStr">
        <is>
          <t>ORD-25019</t>
        </is>
      </c>
      <c r="C6871" s="15" t="n">
        <v>44945</v>
      </c>
      <c r="D6871" t="inlineStr">
        <is>
          <t>CUST-08995</t>
        </is>
      </c>
      <c r="E6871" t="inlineStr">
        <is>
          <t>PRD-2171</t>
        </is>
      </c>
      <c r="F6871" s="16" t="n">
        <v>1</v>
      </c>
      <c r="G6871" s="17" t="n">
        <v>540</v>
      </c>
      <c r="H6871" s="18" t="n">
        <v>0</v>
      </c>
      <c r="I6871" s="17" t="n">
        <v>540</v>
      </c>
      <c r="J6871" s="17" t="n">
        <v>268.5</v>
      </c>
      <c r="K6871" s="17" t="n">
        <v>271.5</v>
      </c>
      <c r="L6871" t="inlineStr">
        <is>
          <t>Debit Card</t>
        </is>
      </c>
      <c r="M6871" t="inlineStr">
        <is>
          <t>REG-01</t>
        </is>
      </c>
    </row>
    <row r="6872">
      <c r="A6872" t="inlineStr">
        <is>
          <t>TXN-149408</t>
        </is>
      </c>
      <c r="B6872" t="inlineStr">
        <is>
          <t>ORD-25019</t>
        </is>
      </c>
      <c r="C6872" s="15" t="n">
        <v>44945</v>
      </c>
      <c r="D6872" t="inlineStr">
        <is>
          <t>CUST-08995</t>
        </is>
      </c>
      <c r="E6872" t="inlineStr">
        <is>
          <t>PRD-1079</t>
        </is>
      </c>
      <c r="F6872" s="16" t="n">
        <v>1</v>
      </c>
      <c r="G6872" s="17" t="n">
        <v>979</v>
      </c>
      <c r="H6872" s="18" t="n">
        <v>0</v>
      </c>
      <c r="I6872" s="17" t="n">
        <v>979</v>
      </c>
      <c r="J6872" s="17" t="n">
        <v>699.3099999999999</v>
      </c>
      <c r="K6872" s="17" t="n">
        <v>279.69</v>
      </c>
      <c r="L6872" t="inlineStr">
        <is>
          <t>Debit Card</t>
        </is>
      </c>
      <c r="M6872" t="inlineStr">
        <is>
          <t>REG-01</t>
        </is>
      </c>
    </row>
    <row r="6873">
      <c r="A6873" t="inlineStr">
        <is>
          <t>TXN-149409</t>
        </is>
      </c>
      <c r="B6873" t="inlineStr">
        <is>
          <t>ORD-25019</t>
        </is>
      </c>
      <c r="C6873" s="15" t="n">
        <v>44945</v>
      </c>
      <c r="D6873" t="inlineStr">
        <is>
          <t>CUST-08995</t>
        </is>
      </c>
      <c r="E6873" t="inlineStr">
        <is>
          <t>PRD-1745</t>
        </is>
      </c>
      <c r="F6873" s="16" t="n">
        <v>1</v>
      </c>
      <c r="G6873" s="17" t="n">
        <v>1100</v>
      </c>
      <c r="H6873" s="18" t="n">
        <v>0</v>
      </c>
      <c r="I6873" s="17" t="n">
        <v>1100</v>
      </c>
      <c r="J6873" s="17" t="n">
        <v>686.26</v>
      </c>
      <c r="K6873" s="17" t="n">
        <v>413.74</v>
      </c>
      <c r="L6873" t="inlineStr">
        <is>
          <t>Debit Card</t>
        </is>
      </c>
      <c r="M6873" t="inlineStr">
        <is>
          <t>REG-01</t>
        </is>
      </c>
    </row>
    <row r="6874">
      <c r="A6874" t="inlineStr">
        <is>
          <t>TXN-159994</t>
        </is>
      </c>
      <c r="B6874" t="inlineStr">
        <is>
          <t>ORD-28242</t>
        </is>
      </c>
      <c r="C6874" s="15" t="n">
        <v>44945</v>
      </c>
      <c r="D6874" t="inlineStr">
        <is>
          <t>CUST-10925</t>
        </is>
      </c>
      <c r="E6874" t="inlineStr">
        <is>
          <t>PRD-1759</t>
        </is>
      </c>
      <c r="F6874" s="16" t="n">
        <v>1</v>
      </c>
      <c r="G6874" s="17" t="n">
        <v>790</v>
      </c>
      <c r="H6874" s="18" t="n">
        <v>0.1</v>
      </c>
      <c r="I6874" s="17" t="n">
        <v>711</v>
      </c>
      <c r="J6874" s="17" t="n">
        <v>505.8</v>
      </c>
      <c r="K6874" s="17" t="n">
        <v>205.2</v>
      </c>
      <c r="L6874" t="inlineStr">
        <is>
          <t>Credit Card</t>
        </is>
      </c>
      <c r="M6874" t="inlineStr">
        <is>
          <t>REG-04</t>
        </is>
      </c>
    </row>
    <row r="6875">
      <c r="A6875" t="inlineStr">
        <is>
          <t>TXN-159995</t>
        </is>
      </c>
      <c r="B6875" t="inlineStr">
        <is>
          <t>ORD-28242</t>
        </is>
      </c>
      <c r="C6875" s="15" t="n">
        <v>44945</v>
      </c>
      <c r="D6875" t="inlineStr">
        <is>
          <t>CUST-10925</t>
        </is>
      </c>
      <c r="E6875" t="inlineStr">
        <is>
          <t>PRD-1144</t>
        </is>
      </c>
      <c r="F6875" s="16" t="n">
        <v>2</v>
      </c>
      <c r="G6875" s="17" t="n">
        <v>349</v>
      </c>
      <c r="H6875" s="18" t="n">
        <v>0.1</v>
      </c>
      <c r="I6875" s="17" t="n">
        <v>628.2</v>
      </c>
      <c r="J6875" s="17" t="n">
        <v>514.92</v>
      </c>
      <c r="K6875" s="17" t="n">
        <v>113.28</v>
      </c>
      <c r="L6875" t="inlineStr">
        <is>
          <t>Credit Card</t>
        </is>
      </c>
      <c r="M6875" t="inlineStr">
        <is>
          <t>REG-04</t>
        </is>
      </c>
    </row>
    <row r="6876">
      <c r="A6876" t="inlineStr">
        <is>
          <t>TXN-159996</t>
        </is>
      </c>
      <c r="B6876" t="inlineStr">
        <is>
          <t>ORD-28242</t>
        </is>
      </c>
      <c r="C6876" s="15" t="n">
        <v>44945</v>
      </c>
      <c r="D6876" t="inlineStr">
        <is>
          <t>CUST-10925</t>
        </is>
      </c>
      <c r="E6876" t="inlineStr">
        <is>
          <t>PRD-1283</t>
        </is>
      </c>
      <c r="F6876" s="16" t="n">
        <v>1</v>
      </c>
      <c r="G6876" s="17" t="n">
        <v>1019</v>
      </c>
      <c r="H6876" s="18" t="n">
        <v>0.05</v>
      </c>
      <c r="I6876" s="17" t="n">
        <v>968.05</v>
      </c>
      <c r="J6876" s="17" t="n">
        <v>590.24</v>
      </c>
      <c r="K6876" s="17" t="n">
        <v>377.81</v>
      </c>
      <c r="L6876" t="inlineStr">
        <is>
          <t>Credit Card</t>
        </is>
      </c>
      <c r="M6876" t="inlineStr">
        <is>
          <t>REG-04</t>
        </is>
      </c>
    </row>
    <row r="6877">
      <c r="A6877" t="inlineStr">
        <is>
          <t>TXN-159997</t>
        </is>
      </c>
      <c r="B6877" t="inlineStr">
        <is>
          <t>ORD-28242</t>
        </is>
      </c>
      <c r="C6877" s="15" t="n">
        <v>44945</v>
      </c>
      <c r="D6877" t="inlineStr">
        <is>
          <t>CUST-10925</t>
        </is>
      </c>
      <c r="E6877" t="inlineStr">
        <is>
          <t>PRD-1065</t>
        </is>
      </c>
      <c r="F6877" s="16" t="n">
        <v>3</v>
      </c>
      <c r="G6877" s="17" t="n">
        <v>239</v>
      </c>
      <c r="H6877" s="18" t="n">
        <v>0.05</v>
      </c>
      <c r="I6877" s="17" t="n">
        <v>681.15</v>
      </c>
      <c r="J6877" s="17" t="n">
        <v>533.91</v>
      </c>
      <c r="K6877" s="17" t="n">
        <v>147.24</v>
      </c>
      <c r="L6877" t="inlineStr">
        <is>
          <t>Credit Card</t>
        </is>
      </c>
      <c r="M6877" t="inlineStr">
        <is>
          <t>REG-04</t>
        </is>
      </c>
    </row>
    <row r="6878">
      <c r="A6878" t="inlineStr">
        <is>
          <t>TXN-160209</t>
        </is>
      </c>
      <c r="B6878" t="inlineStr">
        <is>
          <t>ORD-28302</t>
        </is>
      </c>
      <c r="C6878" s="15" t="n">
        <v>44945</v>
      </c>
      <c r="D6878" t="inlineStr">
        <is>
          <t>CUST-10972</t>
        </is>
      </c>
      <c r="E6878" t="inlineStr">
        <is>
          <t>PRD-1060</t>
        </is>
      </c>
      <c r="F6878" s="16" t="n">
        <v>1</v>
      </c>
      <c r="G6878" s="17" t="n">
        <v>649</v>
      </c>
      <c r="H6878" s="18" t="n">
        <v>0.05</v>
      </c>
      <c r="I6878" s="17" t="n">
        <v>616.55</v>
      </c>
      <c r="J6878" s="17" t="n">
        <v>425.29</v>
      </c>
      <c r="K6878" s="17" t="n">
        <v>191.26</v>
      </c>
      <c r="L6878" t="inlineStr">
        <is>
          <t>Credit Card</t>
        </is>
      </c>
      <c r="M6878" t="inlineStr">
        <is>
          <t>REG-03</t>
        </is>
      </c>
    </row>
    <row r="6879">
      <c r="A6879" t="inlineStr">
        <is>
          <t>TXN-160210</t>
        </is>
      </c>
      <c r="B6879" t="inlineStr">
        <is>
          <t>ORD-28302</t>
        </is>
      </c>
      <c r="C6879" s="15" t="n">
        <v>44945</v>
      </c>
      <c r="D6879" t="inlineStr">
        <is>
          <t>CUST-10972</t>
        </is>
      </c>
      <c r="E6879" t="inlineStr">
        <is>
          <t>PRD-1685</t>
        </is>
      </c>
      <c r="F6879" s="16" t="n">
        <v>1</v>
      </c>
      <c r="G6879" s="17" t="n">
        <v>590</v>
      </c>
      <c r="H6879" s="18" t="n">
        <v>0</v>
      </c>
      <c r="I6879" s="17" t="n">
        <v>590</v>
      </c>
      <c r="J6879" s="17" t="n">
        <v>363.56</v>
      </c>
      <c r="K6879" s="17" t="n">
        <v>226.44</v>
      </c>
      <c r="L6879" t="inlineStr">
        <is>
          <t>Credit Card</t>
        </is>
      </c>
      <c r="M6879" t="inlineStr">
        <is>
          <t>REG-03</t>
        </is>
      </c>
    </row>
    <row r="6880">
      <c r="A6880" t="inlineStr">
        <is>
          <t>TXN-160211</t>
        </is>
      </c>
      <c r="B6880" t="inlineStr">
        <is>
          <t>ORD-28302</t>
        </is>
      </c>
      <c r="C6880" s="15" t="n">
        <v>44945</v>
      </c>
      <c r="D6880" t="inlineStr">
        <is>
          <t>CUST-10972</t>
        </is>
      </c>
      <c r="E6880" t="inlineStr">
        <is>
          <t>PRD-1839</t>
        </is>
      </c>
      <c r="F6880" s="16" t="n">
        <v>1</v>
      </c>
      <c r="G6880" s="17" t="n">
        <v>420</v>
      </c>
      <c r="H6880" s="18" t="n">
        <v>0</v>
      </c>
      <c r="I6880" s="17" t="n">
        <v>420</v>
      </c>
      <c r="J6880" s="17" t="n">
        <v>170.59</v>
      </c>
      <c r="K6880" s="17" t="n">
        <v>249.41</v>
      </c>
      <c r="L6880" t="inlineStr">
        <is>
          <t>Credit Card</t>
        </is>
      </c>
      <c r="M6880" t="inlineStr">
        <is>
          <t>REG-03</t>
        </is>
      </c>
    </row>
    <row r="6881">
      <c r="A6881" t="inlineStr">
        <is>
          <t>TXN-160212</t>
        </is>
      </c>
      <c r="B6881" t="inlineStr">
        <is>
          <t>ORD-28302</t>
        </is>
      </c>
      <c r="C6881" s="15" t="n">
        <v>44945</v>
      </c>
      <c r="D6881" t="inlineStr">
        <is>
          <t>CUST-10972</t>
        </is>
      </c>
      <c r="E6881" t="inlineStr">
        <is>
          <t>PRD-1423</t>
        </is>
      </c>
      <c r="F6881" s="16" t="n">
        <v>1</v>
      </c>
      <c r="G6881" s="17" t="n">
        <v>230</v>
      </c>
      <c r="H6881" s="18" t="n">
        <v>0</v>
      </c>
      <c r="I6881" s="17" t="n">
        <v>230</v>
      </c>
      <c r="J6881" s="17" t="n">
        <v>137.72</v>
      </c>
      <c r="K6881" s="17" t="n">
        <v>92.28</v>
      </c>
      <c r="L6881" t="inlineStr">
        <is>
          <t>Credit Card</t>
        </is>
      </c>
      <c r="M6881" t="inlineStr">
        <is>
          <t>REG-03</t>
        </is>
      </c>
    </row>
    <row r="6882">
      <c r="A6882" t="inlineStr">
        <is>
          <t>TXN-160213</t>
        </is>
      </c>
      <c r="B6882" t="inlineStr">
        <is>
          <t>ORD-28302</t>
        </is>
      </c>
      <c r="C6882" s="15" t="n">
        <v>44945</v>
      </c>
      <c r="D6882" t="inlineStr">
        <is>
          <t>CUST-10972</t>
        </is>
      </c>
      <c r="E6882" t="inlineStr">
        <is>
          <t>PRD-1361</t>
        </is>
      </c>
      <c r="F6882" s="16" t="n">
        <v>1</v>
      </c>
      <c r="G6882" s="17" t="n">
        <v>320</v>
      </c>
      <c r="H6882" s="18" t="n">
        <v>0</v>
      </c>
      <c r="I6882" s="17" t="n">
        <v>320</v>
      </c>
      <c r="J6882" s="17" t="n">
        <v>210.76</v>
      </c>
      <c r="K6882" s="17" t="n">
        <v>109.24</v>
      </c>
      <c r="L6882" t="inlineStr">
        <is>
          <t>Credit Card</t>
        </is>
      </c>
      <c r="M6882" t="inlineStr">
        <is>
          <t>REG-03</t>
        </is>
      </c>
    </row>
    <row r="6883">
      <c r="A6883" t="inlineStr">
        <is>
          <t>TXN-115446</t>
        </is>
      </c>
      <c r="B6883" t="inlineStr">
        <is>
          <t>ORD-14709</t>
        </is>
      </c>
      <c r="C6883" s="15" t="n">
        <v>44946</v>
      </c>
      <c r="D6883" t="inlineStr">
        <is>
          <t>CUST-02823</t>
        </is>
      </c>
      <c r="E6883" t="inlineStr">
        <is>
          <t>PRD-1833</t>
        </is>
      </c>
      <c r="F6883" s="16" t="n">
        <v>1</v>
      </c>
      <c r="G6883" s="17" t="n">
        <v>320</v>
      </c>
      <c r="H6883" s="18" t="n">
        <v>0.15</v>
      </c>
      <c r="I6883" s="17" t="n">
        <v>272</v>
      </c>
      <c r="J6883" s="17" t="n">
        <v>142.57</v>
      </c>
      <c r="K6883" s="17" t="n">
        <v>129.43</v>
      </c>
      <c r="L6883" t="inlineStr">
        <is>
          <t>Cash on Delivery</t>
        </is>
      </c>
      <c r="M6883" t="inlineStr">
        <is>
          <t>REG-03</t>
        </is>
      </c>
    </row>
    <row r="6884">
      <c r="A6884" t="inlineStr">
        <is>
          <t>TXN-115447</t>
        </is>
      </c>
      <c r="B6884" t="inlineStr">
        <is>
          <t>ORD-14709</t>
        </is>
      </c>
      <c r="C6884" s="15" t="n">
        <v>44946</v>
      </c>
      <c r="D6884" t="inlineStr">
        <is>
          <t>CUST-02823</t>
        </is>
      </c>
      <c r="E6884" t="inlineStr">
        <is>
          <t>PRD-1169</t>
        </is>
      </c>
      <c r="F6884" s="16" t="n">
        <v>1</v>
      </c>
      <c r="G6884" s="17" t="n">
        <v>519</v>
      </c>
      <c r="H6884" s="18" t="n">
        <v>0</v>
      </c>
      <c r="I6884" s="17" t="n">
        <v>519</v>
      </c>
      <c r="J6884" s="17" t="n">
        <v>335.02</v>
      </c>
      <c r="K6884" s="17" t="n">
        <v>183.98</v>
      </c>
      <c r="L6884" t="inlineStr">
        <is>
          <t>Cash on Delivery</t>
        </is>
      </c>
      <c r="M6884" t="inlineStr">
        <is>
          <t>REG-03</t>
        </is>
      </c>
    </row>
    <row r="6885">
      <c r="A6885" t="inlineStr">
        <is>
          <t>TXN-115448</t>
        </is>
      </c>
      <c r="B6885" t="inlineStr">
        <is>
          <t>ORD-14709</t>
        </is>
      </c>
      <c r="C6885" s="15" t="n">
        <v>44946</v>
      </c>
      <c r="D6885" t="inlineStr">
        <is>
          <t>CUST-02823</t>
        </is>
      </c>
      <c r="E6885" t="inlineStr">
        <is>
          <t>PRD-2175</t>
        </is>
      </c>
      <c r="F6885" s="16" t="n">
        <v>1</v>
      </c>
      <c r="G6885" s="17" t="n">
        <v>230</v>
      </c>
      <c r="H6885" s="18" t="n">
        <v>0</v>
      </c>
      <c r="I6885" s="17" t="n">
        <v>230</v>
      </c>
      <c r="J6885" s="17" t="n">
        <v>147.31</v>
      </c>
      <c r="K6885" s="17" t="n">
        <v>82.69</v>
      </c>
      <c r="L6885" t="inlineStr">
        <is>
          <t>Cash on Delivery</t>
        </is>
      </c>
      <c r="M6885" t="inlineStr">
        <is>
          <t>REG-03</t>
        </is>
      </c>
    </row>
    <row r="6886">
      <c r="A6886" t="inlineStr">
        <is>
          <t>TXN-155797</t>
        </is>
      </c>
      <c r="B6886" t="inlineStr">
        <is>
          <t>ORD-26968</t>
        </is>
      </c>
      <c r="C6886" s="15" t="n">
        <v>44946</v>
      </c>
      <c r="D6886" t="inlineStr">
        <is>
          <t>CUST-10169</t>
        </is>
      </c>
      <c r="E6886" t="inlineStr">
        <is>
          <t>PRD-1069</t>
        </is>
      </c>
      <c r="F6886" s="16" t="n">
        <v>1</v>
      </c>
      <c r="G6886" s="17" t="n">
        <v>2169</v>
      </c>
      <c r="H6886" s="18" t="n">
        <v>0</v>
      </c>
      <c r="I6886" s="17" t="n">
        <v>2169</v>
      </c>
      <c r="J6886" s="17" t="n">
        <v>1434.64</v>
      </c>
      <c r="K6886" s="17" t="n">
        <v>734.36</v>
      </c>
      <c r="L6886" t="inlineStr">
        <is>
          <t>UPI</t>
        </is>
      </c>
      <c r="M6886" t="inlineStr">
        <is>
          <t>REG-02</t>
        </is>
      </c>
    </row>
    <row r="6887">
      <c r="A6887" t="inlineStr">
        <is>
          <t>TXN-155798</t>
        </is>
      </c>
      <c r="B6887" t="inlineStr">
        <is>
          <t>ORD-26968</t>
        </is>
      </c>
      <c r="C6887" s="15" t="n">
        <v>44946</v>
      </c>
      <c r="D6887" t="inlineStr">
        <is>
          <t>CUST-10169</t>
        </is>
      </c>
      <c r="E6887" t="inlineStr">
        <is>
          <t>PRD-1368</t>
        </is>
      </c>
      <c r="F6887" s="16" t="n">
        <v>1</v>
      </c>
      <c r="G6887" s="17" t="n">
        <v>320</v>
      </c>
      <c r="H6887" s="18" t="n">
        <v>0.15</v>
      </c>
      <c r="I6887" s="17" t="n">
        <v>272</v>
      </c>
      <c r="J6887" s="17" t="n">
        <v>197.17</v>
      </c>
      <c r="K6887" s="17" t="n">
        <v>74.83</v>
      </c>
      <c r="L6887" t="inlineStr">
        <is>
          <t>UPI</t>
        </is>
      </c>
      <c r="M6887" t="inlineStr">
        <is>
          <t>REG-02</t>
        </is>
      </c>
    </row>
    <row r="6888">
      <c r="A6888" t="inlineStr">
        <is>
          <t>TXN-155799</t>
        </is>
      </c>
      <c r="B6888" t="inlineStr">
        <is>
          <t>ORD-26968</t>
        </is>
      </c>
      <c r="C6888" s="15" t="n">
        <v>44946</v>
      </c>
      <c r="D6888" t="inlineStr">
        <is>
          <t>CUST-10169</t>
        </is>
      </c>
      <c r="E6888" t="inlineStr">
        <is>
          <t>PRD-1611</t>
        </is>
      </c>
      <c r="F6888" s="16" t="n">
        <v>1</v>
      </c>
      <c r="G6888" s="17" t="n">
        <v>1229</v>
      </c>
      <c r="H6888" s="18" t="n">
        <v>0</v>
      </c>
      <c r="I6888" s="17" t="n">
        <v>1229</v>
      </c>
      <c r="J6888" s="17" t="n">
        <v>712.91</v>
      </c>
      <c r="K6888" s="17" t="n">
        <v>516.09</v>
      </c>
      <c r="L6888" t="inlineStr">
        <is>
          <t>UPI</t>
        </is>
      </c>
      <c r="M6888" t="inlineStr">
        <is>
          <t>REG-02</t>
        </is>
      </c>
    </row>
    <row r="6889">
      <c r="A6889" t="inlineStr">
        <is>
          <t>TXN-103454</t>
        </is>
      </c>
      <c r="B6889" t="inlineStr">
        <is>
          <t>ORD-11051</t>
        </is>
      </c>
      <c r="C6889" s="15" t="n">
        <v>44947</v>
      </c>
      <c r="D6889" t="inlineStr">
        <is>
          <t>CUST-00666</t>
        </is>
      </c>
      <c r="E6889" t="inlineStr">
        <is>
          <t>PRD-1711</t>
        </is>
      </c>
      <c r="F6889" s="16" t="n">
        <v>1</v>
      </c>
      <c r="G6889" s="17" t="n">
        <v>530</v>
      </c>
      <c r="H6889" s="18" t="n">
        <v>0</v>
      </c>
      <c r="I6889" s="17" t="n">
        <v>530</v>
      </c>
      <c r="J6889" s="17" t="n">
        <v>293.64</v>
      </c>
      <c r="K6889" s="17" t="n">
        <v>236.36</v>
      </c>
      <c r="L6889" t="inlineStr">
        <is>
          <t>Debit Card</t>
        </is>
      </c>
      <c r="M6889" t="inlineStr">
        <is>
          <t>REG-01</t>
        </is>
      </c>
    </row>
    <row r="6890">
      <c r="A6890" t="inlineStr">
        <is>
          <t>TXN-103455</t>
        </is>
      </c>
      <c r="B6890" t="inlineStr">
        <is>
          <t>ORD-11051</t>
        </is>
      </c>
      <c r="C6890" s="15" t="n">
        <v>44947</v>
      </c>
      <c r="D6890" t="inlineStr">
        <is>
          <t>CUST-00666</t>
        </is>
      </c>
      <c r="E6890" t="inlineStr">
        <is>
          <t>PRD-1498</t>
        </is>
      </c>
      <c r="F6890" s="16" t="n">
        <v>1</v>
      </c>
      <c r="G6890" s="17" t="n">
        <v>470</v>
      </c>
      <c r="H6890" s="18" t="n">
        <v>0</v>
      </c>
      <c r="I6890" s="17" t="n">
        <v>470</v>
      </c>
      <c r="J6890" s="17" t="n">
        <v>265.41</v>
      </c>
      <c r="K6890" s="17" t="n">
        <v>204.59</v>
      </c>
      <c r="L6890" t="inlineStr">
        <is>
          <t>Debit Card</t>
        </is>
      </c>
      <c r="M6890" t="inlineStr">
        <is>
          <t>REG-01</t>
        </is>
      </c>
    </row>
    <row r="6891">
      <c r="A6891" t="inlineStr">
        <is>
          <t>TXN-112346</t>
        </is>
      </c>
      <c r="B6891" t="inlineStr">
        <is>
          <t>ORD-13758</t>
        </is>
      </c>
      <c r="C6891" s="15" t="n">
        <v>44947</v>
      </c>
      <c r="D6891" t="inlineStr">
        <is>
          <t>CUST-02256</t>
        </is>
      </c>
      <c r="E6891" t="inlineStr">
        <is>
          <t>PRD-1374</t>
        </is>
      </c>
      <c r="F6891" s="16" t="n">
        <v>1</v>
      </c>
      <c r="G6891" s="17" t="n">
        <v>850</v>
      </c>
      <c r="H6891" s="18" t="n">
        <v>0</v>
      </c>
      <c r="I6891" s="17" t="n">
        <v>850</v>
      </c>
      <c r="J6891" s="17" t="n">
        <v>440.68</v>
      </c>
      <c r="K6891" s="17" t="n">
        <v>409.32</v>
      </c>
      <c r="L6891" t="inlineStr">
        <is>
          <t>UPI</t>
        </is>
      </c>
      <c r="M6891" t="inlineStr">
        <is>
          <t>REG-01</t>
        </is>
      </c>
    </row>
    <row r="6892">
      <c r="A6892" t="inlineStr">
        <is>
          <t>TXN-112347</t>
        </is>
      </c>
      <c r="B6892" t="inlineStr">
        <is>
          <t>ORD-13758</t>
        </is>
      </c>
      <c r="C6892" s="15" t="n">
        <v>44947</v>
      </c>
      <c r="D6892" t="inlineStr">
        <is>
          <t>CUST-02256</t>
        </is>
      </c>
      <c r="E6892" t="inlineStr">
        <is>
          <t>PRD-1192</t>
        </is>
      </c>
      <c r="F6892" s="16" t="n">
        <v>2</v>
      </c>
      <c r="G6892" s="17" t="n">
        <v>1189</v>
      </c>
      <c r="H6892" s="18" t="n">
        <v>0.05</v>
      </c>
      <c r="I6892" s="17" t="n">
        <v>2259.1</v>
      </c>
      <c r="J6892" s="17" t="n">
        <v>1048.46</v>
      </c>
      <c r="K6892" s="17" t="n">
        <v>1210.64</v>
      </c>
      <c r="L6892" t="inlineStr">
        <is>
          <t>UPI</t>
        </is>
      </c>
      <c r="M6892" t="inlineStr">
        <is>
          <t>REG-01</t>
        </is>
      </c>
    </row>
    <row r="6893">
      <c r="A6893" t="inlineStr">
        <is>
          <t>TXN-112348</t>
        </is>
      </c>
      <c r="B6893" t="inlineStr">
        <is>
          <t>ORD-13758</t>
        </is>
      </c>
      <c r="C6893" s="15" t="n">
        <v>44947</v>
      </c>
      <c r="D6893" t="inlineStr">
        <is>
          <t>CUST-02256</t>
        </is>
      </c>
      <c r="E6893" t="inlineStr">
        <is>
          <t>PRD-1017</t>
        </is>
      </c>
      <c r="F6893" s="16" t="n">
        <v>1</v>
      </c>
      <c r="G6893" s="17" t="n">
        <v>929</v>
      </c>
      <c r="H6893" s="18" t="n">
        <v>0.2</v>
      </c>
      <c r="I6893" s="17" t="n">
        <v>743.2</v>
      </c>
      <c r="J6893" s="17" t="n">
        <v>634.92</v>
      </c>
      <c r="K6893" s="17" t="n">
        <v>108.28</v>
      </c>
      <c r="L6893" t="inlineStr">
        <is>
          <t>UPI</t>
        </is>
      </c>
      <c r="M6893" t="inlineStr">
        <is>
          <t>REG-01</t>
        </is>
      </c>
    </row>
    <row r="6894">
      <c r="A6894" t="inlineStr">
        <is>
          <t>TXN-112349</t>
        </is>
      </c>
      <c r="B6894" t="inlineStr">
        <is>
          <t>ORD-13758</t>
        </is>
      </c>
      <c r="C6894" s="15" t="n">
        <v>44947</v>
      </c>
      <c r="D6894" t="inlineStr">
        <is>
          <t>CUST-02256</t>
        </is>
      </c>
      <c r="E6894" t="inlineStr">
        <is>
          <t>PRD-1205</t>
        </is>
      </c>
      <c r="F6894" s="16" t="n">
        <v>1</v>
      </c>
      <c r="G6894" s="17" t="n">
        <v>559</v>
      </c>
      <c r="H6894" s="18" t="n">
        <v>0</v>
      </c>
      <c r="I6894" s="17" t="n">
        <v>559</v>
      </c>
      <c r="J6894" s="17" t="n">
        <v>314.11</v>
      </c>
      <c r="K6894" s="17" t="n">
        <v>244.89</v>
      </c>
      <c r="L6894" t="inlineStr">
        <is>
          <t>UPI</t>
        </is>
      </c>
      <c r="M6894" t="inlineStr">
        <is>
          <t>REG-01</t>
        </is>
      </c>
    </row>
    <row r="6895">
      <c r="A6895" t="inlineStr">
        <is>
          <t>TXN-134596</t>
        </is>
      </c>
      <c r="B6895" t="inlineStr">
        <is>
          <t>ORD-20492</t>
        </is>
      </c>
      <c r="C6895" s="15" t="n">
        <v>44947</v>
      </c>
      <c r="D6895" t="inlineStr">
        <is>
          <t>CUST-06322</t>
        </is>
      </c>
      <c r="E6895" t="inlineStr">
        <is>
          <t>PRD-1403</t>
        </is>
      </c>
      <c r="F6895" s="16" t="n">
        <v>1</v>
      </c>
      <c r="G6895" s="17" t="n">
        <v>630</v>
      </c>
      <c r="H6895" s="18" t="n">
        <v>0</v>
      </c>
      <c r="I6895" s="17" t="n">
        <v>630</v>
      </c>
      <c r="J6895" s="17" t="n">
        <v>371.6</v>
      </c>
      <c r="K6895" s="17" t="n">
        <v>258.4</v>
      </c>
      <c r="L6895" t="inlineStr">
        <is>
          <t>Net Banking</t>
        </is>
      </c>
      <c r="M6895" t="inlineStr">
        <is>
          <t>REG-05</t>
        </is>
      </c>
    </row>
    <row r="6896">
      <c r="A6896" t="inlineStr">
        <is>
          <t>TXN-134597</t>
        </is>
      </c>
      <c r="B6896" t="inlineStr">
        <is>
          <t>ORD-20492</t>
        </is>
      </c>
      <c r="C6896" s="15" t="n">
        <v>44947</v>
      </c>
      <c r="D6896" t="inlineStr">
        <is>
          <t>CUST-06322</t>
        </is>
      </c>
      <c r="E6896" t="inlineStr">
        <is>
          <t>PRD-1034</t>
        </is>
      </c>
      <c r="F6896" s="16" t="n">
        <v>1</v>
      </c>
      <c r="G6896" s="17" t="n">
        <v>1669</v>
      </c>
      <c r="H6896" s="18" t="n">
        <v>0</v>
      </c>
      <c r="I6896" s="17" t="n">
        <v>1669</v>
      </c>
      <c r="J6896" s="17" t="n">
        <v>1149.69</v>
      </c>
      <c r="K6896" s="17" t="n">
        <v>519.3099999999999</v>
      </c>
      <c r="L6896" t="inlineStr">
        <is>
          <t>Net Banking</t>
        </is>
      </c>
      <c r="M6896" t="inlineStr">
        <is>
          <t>REG-05</t>
        </is>
      </c>
    </row>
    <row r="6897">
      <c r="A6897" t="inlineStr">
        <is>
          <t>TXN-137742</t>
        </is>
      </c>
      <c r="B6897" t="inlineStr">
        <is>
          <t>ORD-21455</t>
        </is>
      </c>
      <c r="C6897" s="15" t="n">
        <v>44947</v>
      </c>
      <c r="D6897" t="inlineStr">
        <is>
          <t>CUST-06908</t>
        </is>
      </c>
      <c r="E6897" t="inlineStr">
        <is>
          <t>PRD-1328</t>
        </is>
      </c>
      <c r="F6897" s="16" t="n">
        <v>1</v>
      </c>
      <c r="G6897" s="17" t="n">
        <v>669</v>
      </c>
      <c r="H6897" s="18" t="n">
        <v>0</v>
      </c>
      <c r="I6897" s="17" t="n">
        <v>669</v>
      </c>
      <c r="J6897" s="17" t="n">
        <v>399.35</v>
      </c>
      <c r="K6897" s="17" t="n">
        <v>269.65</v>
      </c>
      <c r="L6897" t="inlineStr">
        <is>
          <t>Credit Card</t>
        </is>
      </c>
      <c r="M6897" t="inlineStr">
        <is>
          <t>REG-02</t>
        </is>
      </c>
    </row>
    <row r="6898">
      <c r="A6898" t="inlineStr">
        <is>
          <t>TXN-137743</t>
        </is>
      </c>
      <c r="B6898" t="inlineStr">
        <is>
          <t>ORD-21455</t>
        </is>
      </c>
      <c r="C6898" s="15" t="n">
        <v>44947</v>
      </c>
      <c r="D6898" t="inlineStr">
        <is>
          <t>CUST-06908</t>
        </is>
      </c>
      <c r="E6898" t="inlineStr">
        <is>
          <t>PRD-1748</t>
        </is>
      </c>
      <c r="F6898" s="16" t="n">
        <v>1</v>
      </c>
      <c r="G6898" s="17" t="n">
        <v>910</v>
      </c>
      <c r="H6898" s="18" t="n">
        <v>0.1</v>
      </c>
      <c r="I6898" s="17" t="n">
        <v>819</v>
      </c>
      <c r="J6898" s="17" t="n">
        <v>603.2</v>
      </c>
      <c r="K6898" s="17" t="n">
        <v>215.8</v>
      </c>
      <c r="L6898" t="inlineStr">
        <is>
          <t>Credit Card</t>
        </is>
      </c>
      <c r="M6898" t="inlineStr">
        <is>
          <t>REG-02</t>
        </is>
      </c>
    </row>
    <row r="6899">
      <c r="A6899" t="inlineStr">
        <is>
          <t>TXN-137744</t>
        </is>
      </c>
      <c r="B6899" t="inlineStr">
        <is>
          <t>ORD-21455</t>
        </is>
      </c>
      <c r="C6899" s="15" t="n">
        <v>44947</v>
      </c>
      <c r="D6899" t="inlineStr">
        <is>
          <t>CUST-06908</t>
        </is>
      </c>
      <c r="E6899" t="inlineStr">
        <is>
          <t>PRD-1359</t>
        </is>
      </c>
      <c r="F6899" s="16" t="n">
        <v>1</v>
      </c>
      <c r="G6899" s="17" t="n">
        <v>1020</v>
      </c>
      <c r="H6899" s="18" t="n">
        <v>0</v>
      </c>
      <c r="I6899" s="17" t="n">
        <v>1020</v>
      </c>
      <c r="J6899" s="17" t="n">
        <v>530.21</v>
      </c>
      <c r="K6899" s="17" t="n">
        <v>489.79</v>
      </c>
      <c r="L6899" t="inlineStr">
        <is>
          <t>Credit Card</t>
        </is>
      </c>
      <c r="M6899" t="inlineStr">
        <is>
          <t>REG-02</t>
        </is>
      </c>
    </row>
    <row r="6900">
      <c r="A6900" t="inlineStr">
        <is>
          <t>TXN-143659</t>
        </is>
      </c>
      <c r="B6900" t="inlineStr">
        <is>
          <t>ORD-23272</t>
        </is>
      </c>
      <c r="C6900" s="15" t="n">
        <v>44947</v>
      </c>
      <c r="D6900" t="inlineStr">
        <is>
          <t>CUST-07971</t>
        </is>
      </c>
      <c r="E6900" t="inlineStr">
        <is>
          <t>PRD-1231</t>
        </is>
      </c>
      <c r="F6900" s="16" t="n">
        <v>1</v>
      </c>
      <c r="G6900" s="17" t="n">
        <v>509</v>
      </c>
      <c r="H6900" s="18" t="n">
        <v>0.1</v>
      </c>
      <c r="I6900" s="17" t="n">
        <v>458.1</v>
      </c>
      <c r="J6900" s="17" t="n">
        <v>243.5</v>
      </c>
      <c r="K6900" s="17" t="n">
        <v>214.6</v>
      </c>
      <c r="L6900" t="inlineStr">
        <is>
          <t>UPI</t>
        </is>
      </c>
      <c r="M6900" t="inlineStr">
        <is>
          <t>REG-02</t>
        </is>
      </c>
    </row>
    <row r="6901">
      <c r="A6901" t="inlineStr">
        <is>
          <t>TXN-143660</t>
        </is>
      </c>
      <c r="B6901" t="inlineStr">
        <is>
          <t>ORD-23272</t>
        </is>
      </c>
      <c r="C6901" s="15" t="n">
        <v>44947</v>
      </c>
      <c r="D6901" t="inlineStr">
        <is>
          <t>CUST-07971</t>
        </is>
      </c>
      <c r="E6901" t="inlineStr">
        <is>
          <t>PRD-1933</t>
        </is>
      </c>
      <c r="F6901" s="16" t="n">
        <v>2</v>
      </c>
      <c r="G6901" s="17" t="n">
        <v>270</v>
      </c>
      <c r="H6901" s="18" t="n">
        <v>0.15</v>
      </c>
      <c r="I6901" s="17" t="n">
        <v>459</v>
      </c>
      <c r="J6901" s="17" t="n">
        <v>322.42</v>
      </c>
      <c r="K6901" s="17" t="n">
        <v>136.58</v>
      </c>
      <c r="L6901" t="inlineStr">
        <is>
          <t>UPI</t>
        </is>
      </c>
      <c r="M6901" t="inlineStr">
        <is>
          <t>REG-02</t>
        </is>
      </c>
    </row>
    <row r="6902">
      <c r="A6902" t="inlineStr">
        <is>
          <t>TXN-143661</t>
        </is>
      </c>
      <c r="B6902" t="inlineStr">
        <is>
          <t>ORD-23272</t>
        </is>
      </c>
      <c r="C6902" s="15" t="n">
        <v>44947</v>
      </c>
      <c r="D6902" t="inlineStr">
        <is>
          <t>CUST-07971</t>
        </is>
      </c>
      <c r="E6902" t="inlineStr">
        <is>
          <t>PRD-1170</t>
        </is>
      </c>
      <c r="F6902" s="16" t="n">
        <v>1</v>
      </c>
      <c r="G6902" s="17" t="n">
        <v>639</v>
      </c>
      <c r="H6902" s="18" t="n">
        <v>0</v>
      </c>
      <c r="I6902" s="17" t="n">
        <v>639</v>
      </c>
      <c r="J6902" s="17" t="n">
        <v>449.69</v>
      </c>
      <c r="K6902" s="17" t="n">
        <v>189.31</v>
      </c>
      <c r="L6902" t="inlineStr">
        <is>
          <t>UPI</t>
        </is>
      </c>
      <c r="M6902" t="inlineStr">
        <is>
          <t>REG-02</t>
        </is>
      </c>
    </row>
    <row r="6903">
      <c r="A6903" t="inlineStr">
        <is>
          <t>TXN-143662</t>
        </is>
      </c>
      <c r="B6903" t="inlineStr">
        <is>
          <t>ORD-23272</t>
        </is>
      </c>
      <c r="C6903" s="15" t="n">
        <v>44947</v>
      </c>
      <c r="D6903" t="inlineStr">
        <is>
          <t>CUST-07971</t>
        </is>
      </c>
      <c r="E6903" t="inlineStr">
        <is>
          <t>PRD-1325</t>
        </is>
      </c>
      <c r="F6903" s="16" t="n">
        <v>1</v>
      </c>
      <c r="G6903" s="17" t="n">
        <v>909</v>
      </c>
      <c r="H6903" s="18" t="n">
        <v>0.1</v>
      </c>
      <c r="I6903" s="17" t="n">
        <v>818.1</v>
      </c>
      <c r="J6903" s="17" t="n">
        <v>533.51</v>
      </c>
      <c r="K6903" s="17" t="n">
        <v>284.59</v>
      </c>
      <c r="L6903" t="inlineStr">
        <is>
          <t>UPI</t>
        </is>
      </c>
      <c r="M6903" t="inlineStr">
        <is>
          <t>REG-02</t>
        </is>
      </c>
    </row>
    <row r="6904">
      <c r="A6904" t="inlineStr">
        <is>
          <t>TXN-160566</t>
        </is>
      </c>
      <c r="B6904" t="inlineStr">
        <is>
          <t>ORD-28409</t>
        </is>
      </c>
      <c r="C6904" s="15" t="n">
        <v>44947</v>
      </c>
      <c r="D6904" t="inlineStr">
        <is>
          <t>CUST-11037</t>
        </is>
      </c>
      <c r="E6904" t="inlineStr">
        <is>
          <t>PRD-1473</t>
        </is>
      </c>
      <c r="F6904" s="16" t="n">
        <v>1</v>
      </c>
      <c r="G6904" s="17" t="n">
        <v>440</v>
      </c>
      <c r="H6904" s="18" t="n">
        <v>0</v>
      </c>
      <c r="I6904" s="17" t="n">
        <v>440</v>
      </c>
      <c r="J6904" s="17" t="n">
        <v>198.51</v>
      </c>
      <c r="K6904" s="17" t="n">
        <v>241.49</v>
      </c>
      <c r="L6904" t="inlineStr">
        <is>
          <t>Credit Card</t>
        </is>
      </c>
      <c r="M6904" t="inlineStr">
        <is>
          <t>REG-01</t>
        </is>
      </c>
    </row>
    <row r="6905">
      <c r="A6905" t="inlineStr">
        <is>
          <t>TXN-160567</t>
        </is>
      </c>
      <c r="B6905" t="inlineStr">
        <is>
          <t>ORD-28409</t>
        </is>
      </c>
      <c r="C6905" s="15" t="n">
        <v>44947</v>
      </c>
      <c r="D6905" t="inlineStr">
        <is>
          <t>CUST-11037</t>
        </is>
      </c>
      <c r="E6905" t="inlineStr">
        <is>
          <t>PRD-1478</t>
        </is>
      </c>
      <c r="F6905" s="16" t="n">
        <v>1</v>
      </c>
      <c r="G6905" s="17" t="n">
        <v>630</v>
      </c>
      <c r="H6905" s="18" t="n">
        <v>0</v>
      </c>
      <c r="I6905" s="17" t="n">
        <v>630</v>
      </c>
      <c r="J6905" s="17" t="n">
        <v>252.28</v>
      </c>
      <c r="K6905" s="17" t="n">
        <v>377.72</v>
      </c>
      <c r="L6905" t="inlineStr">
        <is>
          <t>Credit Card</t>
        </is>
      </c>
      <c r="M6905" t="inlineStr">
        <is>
          <t>REG-01</t>
        </is>
      </c>
    </row>
    <row r="6906">
      <c r="A6906" t="inlineStr">
        <is>
          <t>TXN-160568</t>
        </is>
      </c>
      <c r="B6906" t="inlineStr">
        <is>
          <t>ORD-28409</t>
        </is>
      </c>
      <c r="C6906" s="15" t="n">
        <v>44947</v>
      </c>
      <c r="D6906" t="inlineStr">
        <is>
          <t>CUST-11037</t>
        </is>
      </c>
      <c r="E6906" t="inlineStr">
        <is>
          <t>PRD-1320</t>
        </is>
      </c>
      <c r="F6906" s="16" t="n">
        <v>1</v>
      </c>
      <c r="G6906" s="17" t="n">
        <v>589</v>
      </c>
      <c r="H6906" s="18" t="n">
        <v>0</v>
      </c>
      <c r="I6906" s="17" t="n">
        <v>589</v>
      </c>
      <c r="J6906" s="17" t="n">
        <v>306.93</v>
      </c>
      <c r="K6906" s="17" t="n">
        <v>282.07</v>
      </c>
      <c r="L6906" t="inlineStr">
        <is>
          <t>Credit Card</t>
        </is>
      </c>
      <c r="M6906" t="inlineStr">
        <is>
          <t>REG-01</t>
        </is>
      </c>
    </row>
    <row r="6907">
      <c r="A6907" t="inlineStr">
        <is>
          <t>TXN-111217</t>
        </is>
      </c>
      <c r="B6907" t="inlineStr">
        <is>
          <t>ORD-13414</t>
        </is>
      </c>
      <c r="C6907" s="15" t="n">
        <v>44948</v>
      </c>
      <c r="D6907" t="inlineStr">
        <is>
          <t>CUST-02064</t>
        </is>
      </c>
      <c r="E6907" t="inlineStr">
        <is>
          <t>PRD-1261</t>
        </is>
      </c>
      <c r="F6907" s="16" t="n">
        <v>1</v>
      </c>
      <c r="G6907" s="17" t="n">
        <v>1189</v>
      </c>
      <c r="H6907" s="18" t="n">
        <v>0.2</v>
      </c>
      <c r="I6907" s="17" t="n">
        <v>951.2</v>
      </c>
      <c r="J6907" s="17" t="n">
        <v>611.54</v>
      </c>
      <c r="K6907" s="17" t="n">
        <v>339.66</v>
      </c>
      <c r="L6907" t="inlineStr">
        <is>
          <t>UPI</t>
        </is>
      </c>
      <c r="M6907" t="inlineStr">
        <is>
          <t>REG-03</t>
        </is>
      </c>
    </row>
    <row r="6908">
      <c r="A6908" t="inlineStr">
        <is>
          <t>TXN-111218</t>
        </is>
      </c>
      <c r="B6908" t="inlineStr">
        <is>
          <t>ORD-13414</t>
        </is>
      </c>
      <c r="C6908" s="15" t="n">
        <v>44948</v>
      </c>
      <c r="D6908" t="inlineStr">
        <is>
          <t>CUST-02064</t>
        </is>
      </c>
      <c r="E6908" t="inlineStr">
        <is>
          <t>PRD-1374</t>
        </is>
      </c>
      <c r="F6908" s="16" t="n">
        <v>1</v>
      </c>
      <c r="G6908" s="17" t="n">
        <v>850</v>
      </c>
      <c r="H6908" s="18" t="n">
        <v>0</v>
      </c>
      <c r="I6908" s="17" t="n">
        <v>850</v>
      </c>
      <c r="J6908" s="17" t="n">
        <v>440.68</v>
      </c>
      <c r="K6908" s="17" t="n">
        <v>409.32</v>
      </c>
      <c r="L6908" t="inlineStr">
        <is>
          <t>UPI</t>
        </is>
      </c>
      <c r="M6908" t="inlineStr">
        <is>
          <t>REG-03</t>
        </is>
      </c>
    </row>
    <row r="6909">
      <c r="A6909" t="inlineStr">
        <is>
          <t>TXN-111219</t>
        </is>
      </c>
      <c r="B6909" t="inlineStr">
        <is>
          <t>ORD-13414</t>
        </is>
      </c>
      <c r="C6909" s="15" t="n">
        <v>44948</v>
      </c>
      <c r="D6909" t="inlineStr">
        <is>
          <t>CUST-02064</t>
        </is>
      </c>
      <c r="E6909" t="inlineStr">
        <is>
          <t>PRD-1992</t>
        </is>
      </c>
      <c r="F6909" s="16" t="n">
        <v>1</v>
      </c>
      <c r="G6909" s="17" t="n">
        <v>240</v>
      </c>
      <c r="H6909" s="18" t="n">
        <v>0.05</v>
      </c>
      <c r="I6909" s="17" t="n">
        <v>228</v>
      </c>
      <c r="J6909" s="17" t="n">
        <v>174.39</v>
      </c>
      <c r="K6909" s="17" t="n">
        <v>53.61</v>
      </c>
      <c r="L6909" t="inlineStr">
        <is>
          <t>UPI</t>
        </is>
      </c>
      <c r="M6909" t="inlineStr">
        <is>
          <t>REG-03</t>
        </is>
      </c>
    </row>
    <row r="6910">
      <c r="A6910" t="inlineStr">
        <is>
          <t>TXN-121789</t>
        </is>
      </c>
      <c r="B6910" t="inlineStr">
        <is>
          <t>ORD-16637</t>
        </is>
      </c>
      <c r="C6910" s="15" t="n">
        <v>44948</v>
      </c>
      <c r="D6910" t="inlineStr">
        <is>
          <t>CUST-03962</t>
        </is>
      </c>
      <c r="E6910" t="inlineStr">
        <is>
          <t>PRD-1927</t>
        </is>
      </c>
      <c r="F6910" s="16" t="n">
        <v>1</v>
      </c>
      <c r="G6910" s="17" t="n">
        <v>610</v>
      </c>
      <c r="H6910" s="18" t="n">
        <v>0.05</v>
      </c>
      <c r="I6910" s="17" t="n">
        <v>579.5</v>
      </c>
      <c r="J6910" s="17" t="n">
        <v>395.79</v>
      </c>
      <c r="K6910" s="17" t="n">
        <v>183.71</v>
      </c>
      <c r="L6910" t="inlineStr">
        <is>
          <t>Debit Card</t>
        </is>
      </c>
      <c r="M6910" t="inlineStr">
        <is>
          <t>REG-05</t>
        </is>
      </c>
    </row>
    <row r="6911">
      <c r="A6911" t="inlineStr">
        <is>
          <t>TXN-121790</t>
        </is>
      </c>
      <c r="B6911" t="inlineStr">
        <is>
          <t>ORD-16637</t>
        </is>
      </c>
      <c r="C6911" s="15" t="n">
        <v>44948</v>
      </c>
      <c r="D6911" t="inlineStr">
        <is>
          <t>CUST-03962</t>
        </is>
      </c>
      <c r="E6911" t="inlineStr">
        <is>
          <t>PRD-1592</t>
        </is>
      </c>
      <c r="F6911" s="16" t="n">
        <v>2</v>
      </c>
      <c r="G6911" s="17" t="n">
        <v>889</v>
      </c>
      <c r="H6911" s="18" t="n">
        <v>0</v>
      </c>
      <c r="I6911" s="17" t="n">
        <v>1778</v>
      </c>
      <c r="J6911" s="17" t="n">
        <v>856</v>
      </c>
      <c r="K6911" s="17" t="n">
        <v>922</v>
      </c>
      <c r="L6911" t="inlineStr">
        <is>
          <t>Debit Card</t>
        </is>
      </c>
      <c r="M6911" t="inlineStr">
        <is>
          <t>REG-05</t>
        </is>
      </c>
    </row>
    <row r="6912">
      <c r="A6912" t="inlineStr">
        <is>
          <t>TXN-121791</t>
        </is>
      </c>
      <c r="B6912" t="inlineStr">
        <is>
          <t>ORD-16637</t>
        </is>
      </c>
      <c r="C6912" s="15" t="n">
        <v>44948</v>
      </c>
      <c r="D6912" t="inlineStr">
        <is>
          <t>CUST-03962</t>
        </is>
      </c>
      <c r="E6912" t="inlineStr">
        <is>
          <t>PRD-2014</t>
        </is>
      </c>
      <c r="F6912" s="16" t="n">
        <v>1</v>
      </c>
      <c r="G6912" s="17" t="n">
        <v>270</v>
      </c>
      <c r="H6912" s="18" t="n">
        <v>0.1</v>
      </c>
      <c r="I6912" s="17" t="n">
        <v>243</v>
      </c>
      <c r="J6912" s="17" t="n">
        <v>181.41</v>
      </c>
      <c r="K6912" s="17" t="n">
        <v>61.59</v>
      </c>
      <c r="L6912" t="inlineStr">
        <is>
          <t>Debit Card</t>
        </is>
      </c>
      <c r="M6912" t="inlineStr">
        <is>
          <t>REG-05</t>
        </is>
      </c>
    </row>
    <row r="6913">
      <c r="A6913" t="inlineStr">
        <is>
          <t>TXN-121792</t>
        </is>
      </c>
      <c r="B6913" t="inlineStr">
        <is>
          <t>ORD-16637</t>
        </is>
      </c>
      <c r="C6913" s="15" t="n">
        <v>44948</v>
      </c>
      <c r="D6913" t="inlineStr">
        <is>
          <t>CUST-03962</t>
        </is>
      </c>
      <c r="E6913" t="inlineStr">
        <is>
          <t>PRD-1476</t>
        </is>
      </c>
      <c r="F6913" s="16" t="n">
        <v>2</v>
      </c>
      <c r="G6913" s="17" t="n">
        <v>360</v>
      </c>
      <c r="H6913" s="18" t="n">
        <v>0</v>
      </c>
      <c r="I6913" s="17" t="n">
        <v>720</v>
      </c>
      <c r="J6913" s="17" t="n">
        <v>386.48</v>
      </c>
      <c r="K6913" s="17" t="n">
        <v>333.52</v>
      </c>
      <c r="L6913" t="inlineStr">
        <is>
          <t>Debit Card</t>
        </is>
      </c>
      <c r="M6913" t="inlineStr">
        <is>
          <t>REG-05</t>
        </is>
      </c>
    </row>
    <row r="6914">
      <c r="A6914" t="inlineStr">
        <is>
          <t>TXN-142790</t>
        </is>
      </c>
      <c r="B6914" t="inlineStr">
        <is>
          <t>ORD-23007</t>
        </is>
      </c>
      <c r="C6914" s="15" t="n">
        <v>44948</v>
      </c>
      <c r="D6914" t="inlineStr">
        <is>
          <t>CUST-07819</t>
        </is>
      </c>
      <c r="E6914" t="inlineStr">
        <is>
          <t>PRD-2014</t>
        </is>
      </c>
      <c r="F6914" s="16" t="n">
        <v>1</v>
      </c>
      <c r="G6914" s="17" t="n">
        <v>270</v>
      </c>
      <c r="H6914" s="18" t="n">
        <v>0</v>
      </c>
      <c r="I6914" s="17" t="n">
        <v>270</v>
      </c>
      <c r="J6914" s="17" t="n">
        <v>181.41</v>
      </c>
      <c r="K6914" s="17" t="n">
        <v>88.59</v>
      </c>
      <c r="L6914" t="inlineStr">
        <is>
          <t>UPI</t>
        </is>
      </c>
      <c r="M6914" t="inlineStr">
        <is>
          <t>REG-05</t>
        </is>
      </c>
    </row>
    <row r="6915">
      <c r="A6915" t="inlineStr">
        <is>
          <t>TXN-142791</t>
        </is>
      </c>
      <c r="B6915" t="inlineStr">
        <is>
          <t>ORD-23007</t>
        </is>
      </c>
      <c r="C6915" s="15" t="n">
        <v>44948</v>
      </c>
      <c r="D6915" t="inlineStr">
        <is>
          <t>CUST-07819</t>
        </is>
      </c>
      <c r="E6915" t="inlineStr">
        <is>
          <t>PRD-1933</t>
        </is>
      </c>
      <c r="F6915" s="16" t="n">
        <v>1</v>
      </c>
      <c r="G6915" s="17" t="n">
        <v>270</v>
      </c>
      <c r="H6915" s="18" t="n">
        <v>0</v>
      </c>
      <c r="I6915" s="17" t="n">
        <v>270</v>
      </c>
      <c r="J6915" s="17" t="n">
        <v>161.21</v>
      </c>
      <c r="K6915" s="17" t="n">
        <v>108.79</v>
      </c>
      <c r="L6915" t="inlineStr">
        <is>
          <t>UPI</t>
        </is>
      </c>
      <c r="M6915" t="inlineStr">
        <is>
          <t>REG-05</t>
        </is>
      </c>
    </row>
    <row r="6916">
      <c r="A6916" t="inlineStr">
        <is>
          <t>TXN-143340</t>
        </is>
      </c>
      <c r="B6916" t="inlineStr">
        <is>
          <t>ORD-23176</t>
        </is>
      </c>
      <c r="C6916" s="15" t="n">
        <v>44948</v>
      </c>
      <c r="D6916" t="inlineStr">
        <is>
          <t>CUST-07908</t>
        </is>
      </c>
      <c r="E6916" t="inlineStr">
        <is>
          <t>PRD-1849</t>
        </is>
      </c>
      <c r="F6916" s="16" t="n">
        <v>4</v>
      </c>
      <c r="G6916" s="17" t="n">
        <v>120</v>
      </c>
      <c r="H6916" s="18" t="n">
        <v>0</v>
      </c>
      <c r="I6916" s="17" t="n">
        <v>480</v>
      </c>
      <c r="J6916" s="17" t="n">
        <v>261.64</v>
      </c>
      <c r="K6916" s="17" t="n">
        <v>218.36</v>
      </c>
      <c r="L6916" t="inlineStr">
        <is>
          <t>EMI / PayLater</t>
        </is>
      </c>
      <c r="M6916" t="inlineStr">
        <is>
          <t>REG-06</t>
        </is>
      </c>
    </row>
    <row r="6917">
      <c r="A6917" t="inlineStr">
        <is>
          <t>TXN-143341</t>
        </is>
      </c>
      <c r="B6917" t="inlineStr">
        <is>
          <t>ORD-23176</t>
        </is>
      </c>
      <c r="C6917" s="15" t="n">
        <v>44948</v>
      </c>
      <c r="D6917" t="inlineStr">
        <is>
          <t>CUST-07908</t>
        </is>
      </c>
      <c r="E6917" t="inlineStr">
        <is>
          <t>PRD-1337</t>
        </is>
      </c>
      <c r="F6917" s="16" t="n">
        <v>2</v>
      </c>
      <c r="G6917" s="17" t="n">
        <v>809</v>
      </c>
      <c r="H6917" s="18" t="n">
        <v>0.05</v>
      </c>
      <c r="I6917" s="17" t="n">
        <v>1537.1</v>
      </c>
      <c r="J6917" s="17" t="n">
        <v>706.78</v>
      </c>
      <c r="K6917" s="17" t="n">
        <v>830.3200000000001</v>
      </c>
      <c r="L6917" t="inlineStr">
        <is>
          <t>EMI / PayLater</t>
        </is>
      </c>
      <c r="M6917" t="inlineStr">
        <is>
          <t>REG-06</t>
        </is>
      </c>
    </row>
    <row r="6918">
      <c r="A6918" t="inlineStr">
        <is>
          <t>TXN-143342</t>
        </is>
      </c>
      <c r="B6918" t="inlineStr">
        <is>
          <t>ORD-23176</t>
        </is>
      </c>
      <c r="C6918" s="15" t="n">
        <v>44948</v>
      </c>
      <c r="D6918" t="inlineStr">
        <is>
          <t>CUST-07908</t>
        </is>
      </c>
      <c r="E6918" t="inlineStr">
        <is>
          <t>PRD-1721</t>
        </is>
      </c>
      <c r="F6918" s="16" t="n">
        <v>1</v>
      </c>
      <c r="G6918" s="17" t="n">
        <v>1050</v>
      </c>
      <c r="H6918" s="18" t="n">
        <v>0.05</v>
      </c>
      <c r="I6918" s="17" t="n">
        <v>997.5</v>
      </c>
      <c r="J6918" s="17" t="n">
        <v>559.09</v>
      </c>
      <c r="K6918" s="17" t="n">
        <v>438.41</v>
      </c>
      <c r="L6918" t="inlineStr">
        <is>
          <t>EMI / PayLater</t>
        </is>
      </c>
      <c r="M6918" t="inlineStr">
        <is>
          <t>REG-06</t>
        </is>
      </c>
    </row>
    <row r="6919">
      <c r="A6919" t="inlineStr">
        <is>
          <t>TXN-162135</t>
        </is>
      </c>
      <c r="B6919" t="inlineStr">
        <is>
          <t>ORD-28887</t>
        </is>
      </c>
      <c r="C6919" s="15" t="n">
        <v>44948</v>
      </c>
      <c r="D6919" t="inlineStr">
        <is>
          <t>CUST-11334</t>
        </is>
      </c>
      <c r="E6919" t="inlineStr">
        <is>
          <t>PRD-2082</t>
        </is>
      </c>
      <c r="F6919" s="16" t="n">
        <v>1</v>
      </c>
      <c r="G6919" s="17" t="n">
        <v>290</v>
      </c>
      <c r="H6919" s="18" t="n">
        <v>0.1</v>
      </c>
      <c r="I6919" s="17" t="n">
        <v>261</v>
      </c>
      <c r="J6919" s="17" t="n">
        <v>149.33</v>
      </c>
      <c r="K6919" s="17" t="n">
        <v>111.67</v>
      </c>
      <c r="L6919" t="inlineStr">
        <is>
          <t>Credit Card</t>
        </is>
      </c>
      <c r="M6919" t="inlineStr">
        <is>
          <t>REG-03</t>
        </is>
      </c>
    </row>
    <row r="6920">
      <c r="A6920" t="inlineStr">
        <is>
          <t>TXN-162136</t>
        </is>
      </c>
      <c r="B6920" t="inlineStr">
        <is>
          <t>ORD-28887</t>
        </is>
      </c>
      <c r="C6920" s="15" t="n">
        <v>44948</v>
      </c>
      <c r="D6920" t="inlineStr">
        <is>
          <t>CUST-11334</t>
        </is>
      </c>
      <c r="E6920" t="inlineStr">
        <is>
          <t>PRD-1612</t>
        </is>
      </c>
      <c r="F6920" s="16" t="n">
        <v>1</v>
      </c>
      <c r="G6920" s="17" t="n">
        <v>779</v>
      </c>
      <c r="H6920" s="18" t="n">
        <v>0.15</v>
      </c>
      <c r="I6920" s="17" t="n">
        <v>662.15</v>
      </c>
      <c r="J6920" s="17" t="n">
        <v>486.64</v>
      </c>
      <c r="K6920" s="17" t="n">
        <v>175.51</v>
      </c>
      <c r="L6920" t="inlineStr">
        <is>
          <t>Credit Card</t>
        </is>
      </c>
      <c r="M6920" t="inlineStr">
        <is>
          <t>REG-03</t>
        </is>
      </c>
    </row>
    <row r="6921">
      <c r="A6921" t="inlineStr">
        <is>
          <t>TXN-158475</t>
        </is>
      </c>
      <c r="B6921" t="inlineStr">
        <is>
          <t>ORD-27788</t>
        </is>
      </c>
      <c r="C6921" s="15" t="n">
        <v>44949</v>
      </c>
      <c r="D6921" t="inlineStr">
        <is>
          <t>CUST-10651</t>
        </is>
      </c>
      <c r="E6921" t="inlineStr">
        <is>
          <t>PRD-1969</t>
        </is>
      </c>
      <c r="F6921" s="16" t="n">
        <v>1</v>
      </c>
      <c r="G6921" s="17" t="n">
        <v>160</v>
      </c>
      <c r="H6921" s="18" t="n">
        <v>0.1</v>
      </c>
      <c r="I6921" s="17" t="n">
        <v>144</v>
      </c>
      <c r="J6921" s="17" t="n">
        <v>99.98</v>
      </c>
      <c r="K6921" s="17" t="n">
        <v>44.02</v>
      </c>
      <c r="L6921" t="inlineStr">
        <is>
          <t>Credit Card</t>
        </is>
      </c>
      <c r="M6921" t="inlineStr">
        <is>
          <t>REG-05</t>
        </is>
      </c>
    </row>
    <row r="6922">
      <c r="A6922" t="inlineStr">
        <is>
          <t>TXN-158476</t>
        </is>
      </c>
      <c r="B6922" t="inlineStr">
        <is>
          <t>ORD-27788</t>
        </is>
      </c>
      <c r="C6922" s="15" t="n">
        <v>44949</v>
      </c>
      <c r="D6922" t="inlineStr">
        <is>
          <t>CUST-10651</t>
        </is>
      </c>
      <c r="E6922" t="inlineStr">
        <is>
          <t>PRD-1159</t>
        </is>
      </c>
      <c r="F6922" s="16" t="n">
        <v>1</v>
      </c>
      <c r="G6922" s="17" t="n">
        <v>499</v>
      </c>
      <c r="H6922" s="18" t="n">
        <v>0</v>
      </c>
      <c r="I6922" s="17" t="n">
        <v>499</v>
      </c>
      <c r="J6922" s="17" t="n">
        <v>378.09</v>
      </c>
      <c r="K6922" s="17" t="n">
        <v>120.91</v>
      </c>
      <c r="L6922" t="inlineStr">
        <is>
          <t>Credit Card</t>
        </is>
      </c>
      <c r="M6922" t="inlineStr">
        <is>
          <t>REG-05</t>
        </is>
      </c>
    </row>
    <row r="6923">
      <c r="A6923" t="inlineStr">
        <is>
          <t>TXN-158477</t>
        </is>
      </c>
      <c r="B6923" t="inlineStr">
        <is>
          <t>ORD-27788</t>
        </is>
      </c>
      <c r="C6923" s="15" t="n">
        <v>44949</v>
      </c>
      <c r="D6923" t="inlineStr">
        <is>
          <t>CUST-10651</t>
        </is>
      </c>
      <c r="E6923" t="inlineStr">
        <is>
          <t>PRD-1314</t>
        </is>
      </c>
      <c r="F6923" s="16" t="n">
        <v>2</v>
      </c>
      <c r="G6923" s="17" t="n">
        <v>339</v>
      </c>
      <c r="H6923" s="18" t="n">
        <v>0.05</v>
      </c>
      <c r="I6923" s="17" t="n">
        <v>644.1</v>
      </c>
      <c r="J6923" s="17" t="n">
        <v>358.9</v>
      </c>
      <c r="K6923" s="17" t="n">
        <v>285.2</v>
      </c>
      <c r="L6923" t="inlineStr">
        <is>
          <t>Credit Card</t>
        </is>
      </c>
      <c r="M6923" t="inlineStr">
        <is>
          <t>REG-05</t>
        </is>
      </c>
    </row>
    <row r="6924">
      <c r="A6924" t="inlineStr">
        <is>
          <t>TXN-161834</t>
        </is>
      </c>
      <c r="B6924" t="inlineStr">
        <is>
          <t>ORD-28795</t>
        </is>
      </c>
      <c r="C6924" s="15" t="n">
        <v>44949</v>
      </c>
      <c r="D6924" t="inlineStr">
        <is>
          <t>CUST-11279</t>
        </is>
      </c>
      <c r="E6924" t="inlineStr">
        <is>
          <t>PRD-2046</t>
        </is>
      </c>
      <c r="F6924" s="16" t="n">
        <v>1</v>
      </c>
      <c r="G6924" s="17" t="n">
        <v>370</v>
      </c>
      <c r="H6924" s="18" t="n">
        <v>0.1</v>
      </c>
      <c r="I6924" s="17" t="n">
        <v>333</v>
      </c>
      <c r="J6924" s="17" t="n">
        <v>200.42</v>
      </c>
      <c r="K6924" s="17" t="n">
        <v>132.58</v>
      </c>
      <c r="L6924" t="inlineStr">
        <is>
          <t>UPI</t>
        </is>
      </c>
      <c r="M6924" t="inlineStr">
        <is>
          <t>REG-04</t>
        </is>
      </c>
    </row>
    <row r="6925">
      <c r="A6925" t="inlineStr">
        <is>
          <t>TXN-161835</t>
        </is>
      </c>
      <c r="B6925" t="inlineStr">
        <is>
          <t>ORD-28795</t>
        </is>
      </c>
      <c r="C6925" s="15" t="n">
        <v>44949</v>
      </c>
      <c r="D6925" t="inlineStr">
        <is>
          <t>CUST-11279</t>
        </is>
      </c>
      <c r="E6925" t="inlineStr">
        <is>
          <t>PRD-1164</t>
        </is>
      </c>
      <c r="F6925" s="16" t="n">
        <v>1</v>
      </c>
      <c r="G6925" s="17" t="n">
        <v>1979</v>
      </c>
      <c r="H6925" s="18" t="n">
        <v>0</v>
      </c>
      <c r="I6925" s="17" t="n">
        <v>1979</v>
      </c>
      <c r="J6925" s="17" t="n">
        <v>1329.5</v>
      </c>
      <c r="K6925" s="17" t="n">
        <v>649.5</v>
      </c>
      <c r="L6925" t="inlineStr">
        <is>
          <t>UPI</t>
        </is>
      </c>
      <c r="M6925" t="inlineStr">
        <is>
          <t>REG-04</t>
        </is>
      </c>
    </row>
    <row r="6926">
      <c r="A6926" t="inlineStr">
        <is>
          <t>TXN-161836</t>
        </is>
      </c>
      <c r="B6926" t="inlineStr">
        <is>
          <t>ORD-28795</t>
        </is>
      </c>
      <c r="C6926" s="15" t="n">
        <v>44949</v>
      </c>
      <c r="D6926" t="inlineStr">
        <is>
          <t>CUST-11279</t>
        </is>
      </c>
      <c r="E6926" t="inlineStr">
        <is>
          <t>PRD-1211</t>
        </is>
      </c>
      <c r="F6926" s="16" t="n">
        <v>1</v>
      </c>
      <c r="G6926" s="17" t="n">
        <v>269</v>
      </c>
      <c r="H6926" s="18" t="n">
        <v>0.1</v>
      </c>
      <c r="I6926" s="17" t="n">
        <v>242.1</v>
      </c>
      <c r="J6926" s="17" t="n">
        <v>116.89</v>
      </c>
      <c r="K6926" s="17" t="n">
        <v>125.21</v>
      </c>
      <c r="L6926" t="inlineStr">
        <is>
          <t>UPI</t>
        </is>
      </c>
      <c r="M6926" t="inlineStr">
        <is>
          <t>REG-04</t>
        </is>
      </c>
    </row>
    <row r="6927">
      <c r="A6927" t="inlineStr">
        <is>
          <t>TXN-161837</t>
        </is>
      </c>
      <c r="B6927" t="inlineStr">
        <is>
          <t>ORD-28795</t>
        </is>
      </c>
      <c r="C6927" s="15" t="n">
        <v>44949</v>
      </c>
      <c r="D6927" t="inlineStr">
        <is>
          <t>CUST-11279</t>
        </is>
      </c>
      <c r="E6927" t="inlineStr">
        <is>
          <t>PRD-1965</t>
        </is>
      </c>
      <c r="F6927" s="16" t="n">
        <v>2</v>
      </c>
      <c r="G6927" s="17" t="n">
        <v>220</v>
      </c>
      <c r="H6927" s="18" t="n">
        <v>0</v>
      </c>
      <c r="I6927" s="17" t="n">
        <v>440</v>
      </c>
      <c r="J6927" s="17" t="n">
        <v>276.94</v>
      </c>
      <c r="K6927" s="17" t="n">
        <v>163.06</v>
      </c>
      <c r="L6927" t="inlineStr">
        <is>
          <t>UPI</t>
        </is>
      </c>
      <c r="M6927" t="inlineStr">
        <is>
          <t>REG-04</t>
        </is>
      </c>
    </row>
    <row r="6928">
      <c r="A6928" t="inlineStr">
        <is>
          <t>TXN-112107</t>
        </is>
      </c>
      <c r="B6928" t="inlineStr">
        <is>
          <t>ORD-13685</t>
        </is>
      </c>
      <c r="C6928" s="15" t="n">
        <v>44950</v>
      </c>
      <c r="D6928" t="inlineStr">
        <is>
          <t>CUST-02219</t>
        </is>
      </c>
      <c r="E6928" t="inlineStr">
        <is>
          <t>PRD-1658</t>
        </is>
      </c>
      <c r="F6928" s="16" t="n">
        <v>1</v>
      </c>
      <c r="G6928" s="17" t="n">
        <v>909</v>
      </c>
      <c r="H6928" s="18" t="n">
        <v>0.1</v>
      </c>
      <c r="I6928" s="17" t="n">
        <v>818.1</v>
      </c>
      <c r="J6928" s="17" t="n">
        <v>573.74</v>
      </c>
      <c r="K6928" s="17" t="n">
        <v>244.36</v>
      </c>
      <c r="L6928" t="inlineStr">
        <is>
          <t>Credit Card</t>
        </is>
      </c>
      <c r="M6928" t="inlineStr">
        <is>
          <t>REG-03</t>
        </is>
      </c>
    </row>
    <row r="6929">
      <c r="A6929" t="inlineStr">
        <is>
          <t>TXN-112108</t>
        </is>
      </c>
      <c r="B6929" t="inlineStr">
        <is>
          <t>ORD-13685</t>
        </is>
      </c>
      <c r="C6929" s="15" t="n">
        <v>44950</v>
      </c>
      <c r="D6929" t="inlineStr">
        <is>
          <t>CUST-02219</t>
        </is>
      </c>
      <c r="E6929" t="inlineStr">
        <is>
          <t>PRD-1349</t>
        </is>
      </c>
      <c r="F6929" s="16" t="n">
        <v>1</v>
      </c>
      <c r="G6929" s="17" t="n">
        <v>1260</v>
      </c>
      <c r="H6929" s="18" t="n">
        <v>0</v>
      </c>
      <c r="I6929" s="17" t="n">
        <v>1260</v>
      </c>
      <c r="J6929" s="17" t="n">
        <v>832.1799999999999</v>
      </c>
      <c r="K6929" s="17" t="n">
        <v>427.82</v>
      </c>
      <c r="L6929" t="inlineStr">
        <is>
          <t>Credit Card</t>
        </is>
      </c>
      <c r="M6929" t="inlineStr">
        <is>
          <t>REG-03</t>
        </is>
      </c>
    </row>
    <row r="6930">
      <c r="A6930" t="inlineStr">
        <is>
          <t>TXN-118057</t>
        </is>
      </c>
      <c r="B6930" t="inlineStr">
        <is>
          <t>ORD-15503</t>
        </is>
      </c>
      <c r="C6930" s="15" t="n">
        <v>44950</v>
      </c>
      <c r="D6930" t="inlineStr">
        <is>
          <t>CUST-03293</t>
        </is>
      </c>
      <c r="E6930" t="inlineStr">
        <is>
          <t>PRD-2208</t>
        </is>
      </c>
      <c r="F6930" s="16" t="n">
        <v>2</v>
      </c>
      <c r="G6930" s="17" t="n">
        <v>330</v>
      </c>
      <c r="H6930" s="18" t="n">
        <v>0.1</v>
      </c>
      <c r="I6930" s="17" t="n">
        <v>594</v>
      </c>
      <c r="J6930" s="17" t="n">
        <v>396.6</v>
      </c>
      <c r="K6930" s="17" t="n">
        <v>197.4</v>
      </c>
      <c r="L6930" t="inlineStr">
        <is>
          <t>UPI</t>
        </is>
      </c>
      <c r="M6930" t="inlineStr">
        <is>
          <t>REG-04</t>
        </is>
      </c>
    </row>
    <row r="6931">
      <c r="A6931" t="inlineStr">
        <is>
          <t>TXN-118058</t>
        </is>
      </c>
      <c r="B6931" t="inlineStr">
        <is>
          <t>ORD-15503</t>
        </is>
      </c>
      <c r="C6931" s="15" t="n">
        <v>44950</v>
      </c>
      <c r="D6931" t="inlineStr">
        <is>
          <t>CUST-03293</t>
        </is>
      </c>
      <c r="E6931" t="inlineStr">
        <is>
          <t>PRD-1549</t>
        </is>
      </c>
      <c r="F6931" s="16" t="n">
        <v>2</v>
      </c>
      <c r="G6931" s="17" t="n">
        <v>240</v>
      </c>
      <c r="H6931" s="18" t="n">
        <v>0.2</v>
      </c>
      <c r="I6931" s="17" t="n">
        <v>384</v>
      </c>
      <c r="J6931" s="17" t="n">
        <v>248.5</v>
      </c>
      <c r="K6931" s="17" t="n">
        <v>135.5</v>
      </c>
      <c r="L6931" t="inlineStr">
        <is>
          <t>UPI</t>
        </is>
      </c>
      <c r="M6931" t="inlineStr">
        <is>
          <t>REG-04</t>
        </is>
      </c>
    </row>
    <row r="6932">
      <c r="A6932" t="inlineStr">
        <is>
          <t>TXN-118059</t>
        </is>
      </c>
      <c r="B6932" t="inlineStr">
        <is>
          <t>ORD-15503</t>
        </is>
      </c>
      <c r="C6932" s="15" t="n">
        <v>44950</v>
      </c>
      <c r="D6932" t="inlineStr">
        <is>
          <t>CUST-03293</t>
        </is>
      </c>
      <c r="E6932" t="inlineStr">
        <is>
          <t>PRD-1532</t>
        </is>
      </c>
      <c r="F6932" s="16" t="n">
        <v>1</v>
      </c>
      <c r="G6932" s="17" t="n">
        <v>710</v>
      </c>
      <c r="H6932" s="18" t="n">
        <v>0.1</v>
      </c>
      <c r="I6932" s="17" t="n">
        <v>639</v>
      </c>
      <c r="J6932" s="17" t="n">
        <v>274.38</v>
      </c>
      <c r="K6932" s="17" t="n">
        <v>364.62</v>
      </c>
      <c r="L6932" t="inlineStr">
        <is>
          <t>UPI</t>
        </is>
      </c>
      <c r="M6932" t="inlineStr">
        <is>
          <t>REG-04</t>
        </is>
      </c>
    </row>
    <row r="6933">
      <c r="A6933" t="inlineStr">
        <is>
          <t>TXN-118060</t>
        </is>
      </c>
      <c r="B6933" t="inlineStr">
        <is>
          <t>ORD-15503</t>
        </is>
      </c>
      <c r="C6933" s="15" t="n">
        <v>44950</v>
      </c>
      <c r="D6933" t="inlineStr">
        <is>
          <t>CUST-03293</t>
        </is>
      </c>
      <c r="E6933" t="inlineStr">
        <is>
          <t>PRD-1035</t>
        </is>
      </c>
      <c r="F6933" s="16" t="n">
        <v>1</v>
      </c>
      <c r="G6933" s="17" t="n">
        <v>819</v>
      </c>
      <c r="H6933" s="18" t="n">
        <v>0.15</v>
      </c>
      <c r="I6933" s="17" t="n">
        <v>696.15</v>
      </c>
      <c r="J6933" s="17" t="n">
        <v>609.0599999999999</v>
      </c>
      <c r="K6933" s="17" t="n">
        <v>87.09</v>
      </c>
      <c r="L6933" t="inlineStr">
        <is>
          <t>UPI</t>
        </is>
      </c>
      <c r="M6933" t="inlineStr">
        <is>
          <t>REG-04</t>
        </is>
      </c>
    </row>
    <row r="6934">
      <c r="A6934" t="inlineStr">
        <is>
          <t>TXN-118061</t>
        </is>
      </c>
      <c r="B6934" t="inlineStr">
        <is>
          <t>ORD-15503</t>
        </is>
      </c>
      <c r="C6934" s="15" t="n">
        <v>44950</v>
      </c>
      <c r="D6934" t="inlineStr">
        <is>
          <t>CUST-03293</t>
        </is>
      </c>
      <c r="E6934" t="inlineStr">
        <is>
          <t>PRD-1118</t>
        </is>
      </c>
      <c r="F6934" s="16" t="n">
        <v>1</v>
      </c>
      <c r="G6934" s="17" t="n">
        <v>559</v>
      </c>
      <c r="H6934" s="18" t="n">
        <v>0</v>
      </c>
      <c r="I6934" s="17" t="n">
        <v>559</v>
      </c>
      <c r="J6934" s="17" t="n">
        <v>377.5</v>
      </c>
      <c r="K6934" s="17" t="n">
        <v>181.5</v>
      </c>
      <c r="L6934" t="inlineStr">
        <is>
          <t>UPI</t>
        </is>
      </c>
      <c r="M6934" t="inlineStr">
        <is>
          <t>REG-04</t>
        </is>
      </c>
    </row>
    <row r="6935">
      <c r="A6935" t="inlineStr">
        <is>
          <t>TXN-118062</t>
        </is>
      </c>
      <c r="B6935" t="inlineStr">
        <is>
          <t>ORD-15503</t>
        </is>
      </c>
      <c r="C6935" s="15" t="n">
        <v>44950</v>
      </c>
      <c r="D6935" t="inlineStr">
        <is>
          <t>CUST-03293</t>
        </is>
      </c>
      <c r="E6935" t="inlineStr">
        <is>
          <t>PRD-1495</t>
        </is>
      </c>
      <c r="F6935" s="16" t="n">
        <v>1</v>
      </c>
      <c r="G6935" s="17" t="n">
        <v>680</v>
      </c>
      <c r="H6935" s="18" t="n">
        <v>0.15</v>
      </c>
      <c r="I6935" s="17" t="n">
        <v>578</v>
      </c>
      <c r="J6935" s="17" t="n">
        <v>267.81</v>
      </c>
      <c r="K6935" s="17" t="n">
        <v>310.19</v>
      </c>
      <c r="L6935" t="inlineStr">
        <is>
          <t>UPI</t>
        </is>
      </c>
      <c r="M6935" t="inlineStr">
        <is>
          <t>REG-04</t>
        </is>
      </c>
    </row>
    <row r="6936">
      <c r="A6936" t="inlineStr">
        <is>
          <t>TXN-125107</t>
        </is>
      </c>
      <c r="B6936" t="inlineStr">
        <is>
          <t>ORD-17631</t>
        </is>
      </c>
      <c r="C6936" s="15" t="n">
        <v>44950</v>
      </c>
      <c r="D6936" t="inlineStr">
        <is>
          <t>CUST-04587</t>
        </is>
      </c>
      <c r="E6936" t="inlineStr">
        <is>
          <t>PRD-1240</t>
        </is>
      </c>
      <c r="F6936" s="16" t="n">
        <v>1</v>
      </c>
      <c r="G6936" s="17" t="n">
        <v>1029</v>
      </c>
      <c r="H6936" s="18" t="n">
        <v>0</v>
      </c>
      <c r="I6936" s="17" t="n">
        <v>1029</v>
      </c>
      <c r="J6936" s="17" t="n">
        <v>581.5</v>
      </c>
      <c r="K6936" s="17" t="n">
        <v>447.5</v>
      </c>
      <c r="L6936" t="inlineStr">
        <is>
          <t>UPI</t>
        </is>
      </c>
      <c r="M6936" t="inlineStr">
        <is>
          <t>REG-03</t>
        </is>
      </c>
    </row>
    <row r="6937">
      <c r="A6937" t="inlineStr">
        <is>
          <t>TXN-125108</t>
        </is>
      </c>
      <c r="B6937" t="inlineStr">
        <is>
          <t>ORD-17631</t>
        </is>
      </c>
      <c r="C6937" s="15" t="n">
        <v>44950</v>
      </c>
      <c r="D6937" t="inlineStr">
        <is>
          <t>CUST-04587</t>
        </is>
      </c>
      <c r="E6937" t="inlineStr">
        <is>
          <t>PRD-1629</t>
        </is>
      </c>
      <c r="F6937" s="16" t="n">
        <v>1</v>
      </c>
      <c r="G6937" s="17" t="n">
        <v>909</v>
      </c>
      <c r="H6937" s="18" t="n">
        <v>0.05</v>
      </c>
      <c r="I6937" s="17" t="n">
        <v>863.55</v>
      </c>
      <c r="J6937" s="17" t="n">
        <v>597.1</v>
      </c>
      <c r="K6937" s="17" t="n">
        <v>266.45</v>
      </c>
      <c r="L6937" t="inlineStr">
        <is>
          <t>UPI</t>
        </is>
      </c>
      <c r="M6937" t="inlineStr">
        <is>
          <t>REG-03</t>
        </is>
      </c>
    </row>
    <row r="6938">
      <c r="A6938" t="inlineStr">
        <is>
          <t>TXN-125109</t>
        </is>
      </c>
      <c r="B6938" t="inlineStr">
        <is>
          <t>ORD-17631</t>
        </is>
      </c>
      <c r="C6938" s="15" t="n">
        <v>44950</v>
      </c>
      <c r="D6938" t="inlineStr">
        <is>
          <t>CUST-04587</t>
        </is>
      </c>
      <c r="E6938" t="inlineStr">
        <is>
          <t>PRD-1124</t>
        </is>
      </c>
      <c r="F6938" s="16" t="n">
        <v>1</v>
      </c>
      <c r="G6938" s="17" t="n">
        <v>1379</v>
      </c>
      <c r="H6938" s="18" t="n">
        <v>0.1</v>
      </c>
      <c r="I6938" s="17" t="n">
        <v>1241.1</v>
      </c>
      <c r="J6938" s="17" t="n">
        <v>884.9</v>
      </c>
      <c r="K6938" s="17" t="n">
        <v>356.2</v>
      </c>
      <c r="L6938" t="inlineStr">
        <is>
          <t>UPI</t>
        </is>
      </c>
      <c r="M6938" t="inlineStr">
        <is>
          <t>REG-03</t>
        </is>
      </c>
    </row>
    <row r="6939">
      <c r="A6939" t="inlineStr">
        <is>
          <t>TXN-128817</t>
        </is>
      </c>
      <c r="B6939" t="inlineStr">
        <is>
          <t>ORD-18758</t>
        </is>
      </c>
      <c r="C6939" s="15" t="n">
        <v>44950</v>
      </c>
      <c r="D6939" t="inlineStr">
        <is>
          <t>CUST-05275</t>
        </is>
      </c>
      <c r="E6939" t="inlineStr">
        <is>
          <t>PRD-1543</t>
        </is>
      </c>
      <c r="F6939" s="16" t="n">
        <v>1</v>
      </c>
      <c r="G6939" s="17" t="n">
        <v>330</v>
      </c>
      <c r="H6939" s="18" t="n">
        <v>0</v>
      </c>
      <c r="I6939" s="17" t="n">
        <v>330</v>
      </c>
      <c r="J6939" s="17" t="n">
        <v>125.56</v>
      </c>
      <c r="K6939" s="17" t="n">
        <v>204.44</v>
      </c>
      <c r="L6939" t="inlineStr">
        <is>
          <t>UPI</t>
        </is>
      </c>
      <c r="M6939" t="inlineStr">
        <is>
          <t>REG-03</t>
        </is>
      </c>
    </row>
    <row r="6940">
      <c r="A6940" t="inlineStr">
        <is>
          <t>TXN-128818</t>
        </is>
      </c>
      <c r="B6940" t="inlineStr">
        <is>
          <t>ORD-18758</t>
        </is>
      </c>
      <c r="C6940" s="15" t="n">
        <v>44950</v>
      </c>
      <c r="D6940" t="inlineStr">
        <is>
          <t>CUST-05275</t>
        </is>
      </c>
      <c r="E6940" t="inlineStr">
        <is>
          <t>PRD-1463</t>
        </is>
      </c>
      <c r="F6940" s="16" t="n">
        <v>1</v>
      </c>
      <c r="G6940" s="17" t="n">
        <v>890</v>
      </c>
      <c r="H6940" s="18" t="n">
        <v>0</v>
      </c>
      <c r="I6940" s="17" t="n">
        <v>890</v>
      </c>
      <c r="J6940" s="17" t="n">
        <v>486.17</v>
      </c>
      <c r="K6940" s="17" t="n">
        <v>403.83</v>
      </c>
      <c r="L6940" t="inlineStr">
        <is>
          <t>UPI</t>
        </is>
      </c>
      <c r="M6940" t="inlineStr">
        <is>
          <t>REG-03</t>
        </is>
      </c>
    </row>
    <row r="6941">
      <c r="A6941" t="inlineStr">
        <is>
          <t>TXN-128819</t>
        </is>
      </c>
      <c r="B6941" t="inlineStr">
        <is>
          <t>ORD-18758</t>
        </is>
      </c>
      <c r="C6941" s="15" t="n">
        <v>44950</v>
      </c>
      <c r="D6941" t="inlineStr">
        <is>
          <t>CUST-05275</t>
        </is>
      </c>
      <c r="E6941" t="inlineStr">
        <is>
          <t>PRD-2112</t>
        </is>
      </c>
      <c r="F6941" s="16" t="n">
        <v>2</v>
      </c>
      <c r="G6941" s="17" t="n">
        <v>700</v>
      </c>
      <c r="H6941" s="18" t="n">
        <v>0</v>
      </c>
      <c r="I6941" s="17" t="n">
        <v>1400</v>
      </c>
      <c r="J6941" s="17" t="n">
        <v>899.54</v>
      </c>
      <c r="K6941" s="17" t="n">
        <v>500.46</v>
      </c>
      <c r="L6941" t="inlineStr">
        <is>
          <t>UPI</t>
        </is>
      </c>
      <c r="M6941" t="inlineStr">
        <is>
          <t>REG-03</t>
        </is>
      </c>
    </row>
    <row r="6942">
      <c r="A6942" t="inlineStr">
        <is>
          <t>TXN-128820</t>
        </is>
      </c>
      <c r="B6942" t="inlineStr">
        <is>
          <t>ORD-18758</t>
        </is>
      </c>
      <c r="C6942" s="15" t="n">
        <v>44950</v>
      </c>
      <c r="D6942" t="inlineStr">
        <is>
          <t>CUST-05275</t>
        </is>
      </c>
      <c r="E6942" t="inlineStr">
        <is>
          <t>PRD-1212</t>
        </is>
      </c>
      <c r="F6942" s="16" t="n">
        <v>2</v>
      </c>
      <c r="G6942" s="17" t="n">
        <v>329</v>
      </c>
      <c r="H6942" s="18" t="n">
        <v>0.05</v>
      </c>
      <c r="I6942" s="17" t="n">
        <v>625.1</v>
      </c>
      <c r="J6942" s="17" t="n">
        <v>350.3</v>
      </c>
      <c r="K6942" s="17" t="n">
        <v>274.8</v>
      </c>
      <c r="L6942" t="inlineStr">
        <is>
          <t>UPI</t>
        </is>
      </c>
      <c r="M6942" t="inlineStr">
        <is>
          <t>REG-03</t>
        </is>
      </c>
    </row>
    <row r="6943">
      <c r="A6943" t="inlineStr">
        <is>
          <t>TXN-134781</t>
        </is>
      </c>
      <c r="B6943" t="inlineStr">
        <is>
          <t>ORD-20549</t>
        </is>
      </c>
      <c r="C6943" s="15" t="n">
        <v>44950</v>
      </c>
      <c r="D6943" t="inlineStr">
        <is>
          <t>CUST-06362</t>
        </is>
      </c>
      <c r="E6943" t="inlineStr">
        <is>
          <t>PRD-1347</t>
        </is>
      </c>
      <c r="F6943" s="16" t="n">
        <v>1</v>
      </c>
      <c r="G6943" s="17" t="n">
        <v>690</v>
      </c>
      <c r="H6943" s="18" t="n">
        <v>0.05</v>
      </c>
      <c r="I6943" s="17" t="n">
        <v>655.5</v>
      </c>
      <c r="J6943" s="17" t="n">
        <v>368.11</v>
      </c>
      <c r="K6943" s="17" t="n">
        <v>287.39</v>
      </c>
      <c r="L6943" t="inlineStr">
        <is>
          <t>Credit Card</t>
        </is>
      </c>
      <c r="M6943" t="inlineStr">
        <is>
          <t>REG-01</t>
        </is>
      </c>
    </row>
    <row r="6944">
      <c r="A6944" t="inlineStr">
        <is>
          <t>TXN-134782</t>
        </is>
      </c>
      <c r="B6944" t="inlineStr">
        <is>
          <t>ORD-20549</t>
        </is>
      </c>
      <c r="C6944" s="15" t="n">
        <v>44950</v>
      </c>
      <c r="D6944" t="inlineStr">
        <is>
          <t>CUST-06362</t>
        </is>
      </c>
      <c r="E6944" t="inlineStr">
        <is>
          <t>PRD-1298</t>
        </is>
      </c>
      <c r="F6944" s="16" t="n">
        <v>1</v>
      </c>
      <c r="G6944" s="17" t="n">
        <v>929</v>
      </c>
      <c r="H6944" s="18" t="n">
        <v>0.1</v>
      </c>
      <c r="I6944" s="17" t="n">
        <v>836.1</v>
      </c>
      <c r="J6944" s="17" t="n">
        <v>495.24</v>
      </c>
      <c r="K6944" s="17" t="n">
        <v>340.86</v>
      </c>
      <c r="L6944" t="inlineStr">
        <is>
          <t>Credit Card</t>
        </is>
      </c>
      <c r="M6944" t="inlineStr">
        <is>
          <t>REG-01</t>
        </is>
      </c>
    </row>
    <row r="6945">
      <c r="A6945" t="inlineStr">
        <is>
          <t>TXN-134783</t>
        </is>
      </c>
      <c r="B6945" t="inlineStr">
        <is>
          <t>ORD-20549</t>
        </is>
      </c>
      <c r="C6945" s="15" t="n">
        <v>44950</v>
      </c>
      <c r="D6945" t="inlineStr">
        <is>
          <t>CUST-06362</t>
        </is>
      </c>
      <c r="E6945" t="inlineStr">
        <is>
          <t>PRD-1180</t>
        </is>
      </c>
      <c r="F6945" s="16" t="n">
        <v>2</v>
      </c>
      <c r="G6945" s="17" t="n">
        <v>1139</v>
      </c>
      <c r="H6945" s="18" t="n">
        <v>0</v>
      </c>
      <c r="I6945" s="17" t="n">
        <v>2278</v>
      </c>
      <c r="J6945" s="17" t="n">
        <v>1634.6</v>
      </c>
      <c r="K6945" s="17" t="n">
        <v>643.4</v>
      </c>
      <c r="L6945" t="inlineStr">
        <is>
          <t>Credit Card</t>
        </is>
      </c>
      <c r="M6945" t="inlineStr">
        <is>
          <t>REG-01</t>
        </is>
      </c>
    </row>
    <row r="6946">
      <c r="A6946" t="inlineStr">
        <is>
          <t>TXN-152332</t>
        </is>
      </c>
      <c r="B6946" t="inlineStr">
        <is>
          <t>ORD-25907</t>
        </is>
      </c>
      <c r="C6946" s="15" t="n">
        <v>44950</v>
      </c>
      <c r="D6946" t="inlineStr">
        <is>
          <t>CUST-09531</t>
        </is>
      </c>
      <c r="E6946" t="inlineStr">
        <is>
          <t>PRD-1173</t>
        </is>
      </c>
      <c r="F6946" s="16" t="n">
        <v>1</v>
      </c>
      <c r="G6946" s="17" t="n">
        <v>559</v>
      </c>
      <c r="H6946" s="18" t="n">
        <v>0.1</v>
      </c>
      <c r="I6946" s="17" t="n">
        <v>503.1</v>
      </c>
      <c r="J6946" s="17" t="n">
        <v>411.73</v>
      </c>
      <c r="K6946" s="17" t="n">
        <v>91.37</v>
      </c>
      <c r="L6946" t="inlineStr">
        <is>
          <t>Net Banking</t>
        </is>
      </c>
      <c r="M6946" t="inlineStr">
        <is>
          <t>REG-06</t>
        </is>
      </c>
    </row>
    <row r="6947">
      <c r="A6947" t="inlineStr">
        <is>
          <t>TXN-152333</t>
        </is>
      </c>
      <c r="B6947" t="inlineStr">
        <is>
          <t>ORD-25907</t>
        </is>
      </c>
      <c r="C6947" s="15" t="n">
        <v>44950</v>
      </c>
      <c r="D6947" t="inlineStr">
        <is>
          <t>CUST-09531</t>
        </is>
      </c>
      <c r="E6947" t="inlineStr">
        <is>
          <t>PRD-1538</t>
        </is>
      </c>
      <c r="F6947" s="16" t="n">
        <v>1</v>
      </c>
      <c r="G6947" s="17" t="n">
        <v>770</v>
      </c>
      <c r="H6947" s="18" t="n">
        <v>0</v>
      </c>
      <c r="I6947" s="17" t="n">
        <v>770</v>
      </c>
      <c r="J6947" s="17" t="n">
        <v>413.6</v>
      </c>
      <c r="K6947" s="17" t="n">
        <v>356.4</v>
      </c>
      <c r="L6947" t="inlineStr">
        <is>
          <t>Net Banking</t>
        </is>
      </c>
      <c r="M6947" t="inlineStr">
        <is>
          <t>REG-06</t>
        </is>
      </c>
    </row>
    <row r="6948">
      <c r="A6948" t="inlineStr">
        <is>
          <t>TXN-152334</t>
        </is>
      </c>
      <c r="B6948" t="inlineStr">
        <is>
          <t>ORD-25907</t>
        </is>
      </c>
      <c r="C6948" s="15" t="n">
        <v>44950</v>
      </c>
      <c r="D6948" t="inlineStr">
        <is>
          <t>CUST-09531</t>
        </is>
      </c>
      <c r="E6948" t="inlineStr">
        <is>
          <t>PRD-1331</t>
        </is>
      </c>
      <c r="F6948" s="16" t="n">
        <v>1</v>
      </c>
      <c r="G6948" s="17" t="n">
        <v>839</v>
      </c>
      <c r="H6948" s="18" t="n">
        <v>0.05</v>
      </c>
      <c r="I6948" s="17" t="n">
        <v>797.05</v>
      </c>
      <c r="J6948" s="17" t="n">
        <v>420.34</v>
      </c>
      <c r="K6948" s="17" t="n">
        <v>376.71</v>
      </c>
      <c r="L6948" t="inlineStr">
        <is>
          <t>Net Banking</t>
        </is>
      </c>
      <c r="M6948" t="inlineStr">
        <is>
          <t>REG-06</t>
        </is>
      </c>
    </row>
    <row r="6949">
      <c r="A6949" t="inlineStr">
        <is>
          <t>TXN-165410</t>
        </is>
      </c>
      <c r="B6949" t="inlineStr">
        <is>
          <t>ORD-29872</t>
        </is>
      </c>
      <c r="C6949" s="15" t="n">
        <v>44950</v>
      </c>
      <c r="D6949" t="inlineStr">
        <is>
          <t>CUST-11894</t>
        </is>
      </c>
      <c r="E6949" t="inlineStr">
        <is>
          <t>PRD-1131</t>
        </is>
      </c>
      <c r="F6949" s="16" t="n">
        <v>1</v>
      </c>
      <c r="G6949" s="17" t="n">
        <v>839</v>
      </c>
      <c r="H6949" s="18" t="n">
        <v>0.05</v>
      </c>
      <c r="I6949" s="17" t="n">
        <v>797.05</v>
      </c>
      <c r="J6949" s="17" t="n">
        <v>623.5599999999999</v>
      </c>
      <c r="K6949" s="17" t="n">
        <v>173.49</v>
      </c>
      <c r="L6949" t="inlineStr">
        <is>
          <t>UPI</t>
        </is>
      </c>
      <c r="M6949" t="inlineStr">
        <is>
          <t>REG-02</t>
        </is>
      </c>
    </row>
    <row r="6950">
      <c r="A6950" t="inlineStr">
        <is>
          <t>TXN-165411</t>
        </is>
      </c>
      <c r="B6950" t="inlineStr">
        <is>
          <t>ORD-29872</t>
        </is>
      </c>
      <c r="C6950" s="15" t="n">
        <v>44950</v>
      </c>
      <c r="D6950" t="inlineStr">
        <is>
          <t>CUST-11894</t>
        </is>
      </c>
      <c r="E6950" t="inlineStr">
        <is>
          <t>PRD-1262</t>
        </is>
      </c>
      <c r="F6950" s="16" t="n">
        <v>2</v>
      </c>
      <c r="G6950" s="17" t="n">
        <v>569</v>
      </c>
      <c r="H6950" s="18" t="n">
        <v>0</v>
      </c>
      <c r="I6950" s="17" t="n">
        <v>1138</v>
      </c>
      <c r="J6950" s="17" t="n">
        <v>535.9</v>
      </c>
      <c r="K6950" s="17" t="n">
        <v>602.1</v>
      </c>
      <c r="L6950" t="inlineStr">
        <is>
          <t>UPI</t>
        </is>
      </c>
      <c r="M6950" t="inlineStr">
        <is>
          <t>REG-02</t>
        </is>
      </c>
    </row>
    <row r="6951">
      <c r="A6951" t="inlineStr">
        <is>
          <t>TXN-165412</t>
        </is>
      </c>
      <c r="B6951" t="inlineStr">
        <is>
          <t>ORD-29872</t>
        </is>
      </c>
      <c r="C6951" s="15" t="n">
        <v>44950</v>
      </c>
      <c r="D6951" t="inlineStr">
        <is>
          <t>CUST-11894</t>
        </is>
      </c>
      <c r="E6951" t="inlineStr">
        <is>
          <t>PRD-1469</t>
        </is>
      </c>
      <c r="F6951" s="16" t="n">
        <v>1</v>
      </c>
      <c r="G6951" s="17" t="n">
        <v>590</v>
      </c>
      <c r="H6951" s="18" t="n">
        <v>0.1</v>
      </c>
      <c r="I6951" s="17" t="n">
        <v>531</v>
      </c>
      <c r="J6951" s="17" t="n">
        <v>370.49</v>
      </c>
      <c r="K6951" s="17" t="n">
        <v>160.51</v>
      </c>
      <c r="L6951" t="inlineStr">
        <is>
          <t>UPI</t>
        </is>
      </c>
      <c r="M6951" t="inlineStr">
        <is>
          <t>REG-02</t>
        </is>
      </c>
    </row>
    <row r="6952">
      <c r="A6952" t="inlineStr">
        <is>
          <t>TXN-165413</t>
        </is>
      </c>
      <c r="B6952" t="inlineStr">
        <is>
          <t>ORD-29872</t>
        </is>
      </c>
      <c r="C6952" s="15" t="n">
        <v>44950</v>
      </c>
      <c r="D6952" t="inlineStr">
        <is>
          <t>CUST-11894</t>
        </is>
      </c>
      <c r="E6952" t="inlineStr">
        <is>
          <t>PRD-1872</t>
        </is>
      </c>
      <c r="F6952" s="16" t="n">
        <v>1</v>
      </c>
      <c r="G6952" s="17" t="n">
        <v>540</v>
      </c>
      <c r="H6952" s="18" t="n">
        <v>0.05</v>
      </c>
      <c r="I6952" s="17" t="n">
        <v>513</v>
      </c>
      <c r="J6952" s="17" t="n">
        <v>261.78</v>
      </c>
      <c r="K6952" s="17" t="n">
        <v>251.22</v>
      </c>
      <c r="L6952" t="inlineStr">
        <is>
          <t>UPI</t>
        </is>
      </c>
      <c r="M6952" t="inlineStr">
        <is>
          <t>REG-02</t>
        </is>
      </c>
    </row>
    <row r="6953">
      <c r="A6953" t="inlineStr">
        <is>
          <t>TXN-165414</t>
        </is>
      </c>
      <c r="B6953" t="inlineStr">
        <is>
          <t>ORD-29872</t>
        </is>
      </c>
      <c r="C6953" s="15" t="n">
        <v>44950</v>
      </c>
      <c r="D6953" t="inlineStr">
        <is>
          <t>CUST-11894</t>
        </is>
      </c>
      <c r="E6953" t="inlineStr">
        <is>
          <t>PRD-1354</t>
        </is>
      </c>
      <c r="F6953" s="16" t="n">
        <v>2</v>
      </c>
      <c r="G6953" s="17" t="n">
        <v>480</v>
      </c>
      <c r="H6953" s="18" t="n">
        <v>0.05</v>
      </c>
      <c r="I6953" s="17" t="n">
        <v>912</v>
      </c>
      <c r="J6953" s="17" t="n">
        <v>462.38</v>
      </c>
      <c r="K6953" s="17" t="n">
        <v>449.62</v>
      </c>
      <c r="L6953" t="inlineStr">
        <is>
          <t>UPI</t>
        </is>
      </c>
      <c r="M6953" t="inlineStr">
        <is>
          <t>REG-02</t>
        </is>
      </c>
    </row>
    <row r="6954">
      <c r="A6954" t="inlineStr">
        <is>
          <t>TXN-162286</t>
        </is>
      </c>
      <c r="B6954" t="inlineStr">
        <is>
          <t>ORD-28933</t>
        </is>
      </c>
      <c r="C6954" s="15" t="n">
        <v>44951</v>
      </c>
      <c r="D6954" t="inlineStr">
        <is>
          <t>CUST-11363</t>
        </is>
      </c>
      <c r="E6954" t="inlineStr">
        <is>
          <t>PRD-1892</t>
        </is>
      </c>
      <c r="F6954" s="16" t="n">
        <v>1</v>
      </c>
      <c r="G6954" s="17" t="n">
        <v>630</v>
      </c>
      <c r="H6954" s="18" t="n">
        <v>0.05</v>
      </c>
      <c r="I6954" s="17" t="n">
        <v>598.5</v>
      </c>
      <c r="J6954" s="17" t="n">
        <v>397.15</v>
      </c>
      <c r="K6954" s="17" t="n">
        <v>201.35</v>
      </c>
      <c r="L6954" t="inlineStr">
        <is>
          <t>Net Banking</t>
        </is>
      </c>
      <c r="M6954" t="inlineStr">
        <is>
          <t>REG-05</t>
        </is>
      </c>
    </row>
    <row r="6955">
      <c r="A6955" t="inlineStr">
        <is>
          <t>TXN-162287</t>
        </is>
      </c>
      <c r="B6955" t="inlineStr">
        <is>
          <t>ORD-28933</t>
        </is>
      </c>
      <c r="C6955" s="15" t="n">
        <v>44951</v>
      </c>
      <c r="D6955" t="inlineStr">
        <is>
          <t>CUST-11363</t>
        </is>
      </c>
      <c r="E6955" t="inlineStr">
        <is>
          <t>PRD-1359</t>
        </is>
      </c>
      <c r="F6955" s="16" t="n">
        <v>1</v>
      </c>
      <c r="G6955" s="17" t="n">
        <v>1020</v>
      </c>
      <c r="H6955" s="18" t="n">
        <v>0</v>
      </c>
      <c r="I6955" s="17" t="n">
        <v>1020</v>
      </c>
      <c r="J6955" s="17" t="n">
        <v>530.21</v>
      </c>
      <c r="K6955" s="17" t="n">
        <v>489.79</v>
      </c>
      <c r="L6955" t="inlineStr">
        <is>
          <t>Net Banking</t>
        </is>
      </c>
      <c r="M6955" t="inlineStr">
        <is>
          <t>REG-05</t>
        </is>
      </c>
    </row>
    <row r="6956">
      <c r="A6956" t="inlineStr">
        <is>
          <t>TXN-114293</t>
        </is>
      </c>
      <c r="B6956" t="inlineStr">
        <is>
          <t>ORD-14347</t>
        </is>
      </c>
      <c r="C6956" s="15" t="n">
        <v>44952</v>
      </c>
      <c r="D6956" t="inlineStr">
        <is>
          <t>CUST-02597</t>
        </is>
      </c>
      <c r="E6956" t="inlineStr">
        <is>
          <t>PRD-1914</t>
        </is>
      </c>
      <c r="F6956" s="16" t="n">
        <v>1</v>
      </c>
      <c r="G6956" s="17" t="n">
        <v>270</v>
      </c>
      <c r="H6956" s="18" t="n">
        <v>0.1</v>
      </c>
      <c r="I6956" s="17" t="n">
        <v>243</v>
      </c>
      <c r="J6956" s="17" t="n">
        <v>163.83</v>
      </c>
      <c r="K6956" s="17" t="n">
        <v>79.17</v>
      </c>
      <c r="L6956" t="inlineStr">
        <is>
          <t>UPI</t>
        </is>
      </c>
      <c r="M6956" t="inlineStr">
        <is>
          <t>REG-02</t>
        </is>
      </c>
    </row>
    <row r="6957">
      <c r="A6957" t="inlineStr">
        <is>
          <t>TXN-114294</t>
        </is>
      </c>
      <c r="B6957" t="inlineStr">
        <is>
          <t>ORD-14347</t>
        </is>
      </c>
      <c r="C6957" s="15" t="n">
        <v>44952</v>
      </c>
      <c r="D6957" t="inlineStr">
        <is>
          <t>CUST-02597</t>
        </is>
      </c>
      <c r="E6957" t="inlineStr">
        <is>
          <t>PRD-1193</t>
        </is>
      </c>
      <c r="F6957" s="16" t="n">
        <v>1</v>
      </c>
      <c r="G6957" s="17" t="n">
        <v>589</v>
      </c>
      <c r="H6957" s="18" t="n">
        <v>0.05</v>
      </c>
      <c r="I6957" s="17" t="n">
        <v>559.55</v>
      </c>
      <c r="J6957" s="17" t="n">
        <v>286.71</v>
      </c>
      <c r="K6957" s="17" t="n">
        <v>272.84</v>
      </c>
      <c r="L6957" t="inlineStr">
        <is>
          <t>UPI</t>
        </is>
      </c>
      <c r="M6957" t="inlineStr">
        <is>
          <t>REG-02</t>
        </is>
      </c>
    </row>
    <row r="6958">
      <c r="A6958" t="inlineStr">
        <is>
          <t>TXN-120346</t>
        </is>
      </c>
      <c r="B6958" t="inlineStr">
        <is>
          <t>ORD-16198</t>
        </is>
      </c>
      <c r="C6958" s="15" t="n">
        <v>44952</v>
      </c>
      <c r="D6958" t="inlineStr">
        <is>
          <t>CUST-03705</t>
        </is>
      </c>
      <c r="E6958" t="inlineStr">
        <is>
          <t>PRD-1251</t>
        </is>
      </c>
      <c r="F6958" s="16" t="n">
        <v>1</v>
      </c>
      <c r="G6958" s="17" t="n">
        <v>659</v>
      </c>
      <c r="H6958" s="18" t="n">
        <v>0.05</v>
      </c>
      <c r="I6958" s="17" t="n">
        <v>626.05</v>
      </c>
      <c r="J6958" s="17" t="n">
        <v>343.65</v>
      </c>
      <c r="K6958" s="17" t="n">
        <v>282.4</v>
      </c>
      <c r="L6958" t="inlineStr">
        <is>
          <t>UPI</t>
        </is>
      </c>
      <c r="M6958" t="inlineStr">
        <is>
          <t>REG-03</t>
        </is>
      </c>
    </row>
    <row r="6959">
      <c r="A6959" t="inlineStr">
        <is>
          <t>TXN-120347</t>
        </is>
      </c>
      <c r="B6959" t="inlineStr">
        <is>
          <t>ORD-16198</t>
        </is>
      </c>
      <c r="C6959" s="15" t="n">
        <v>44952</v>
      </c>
      <c r="D6959" t="inlineStr">
        <is>
          <t>CUST-03705</t>
        </is>
      </c>
      <c r="E6959" t="inlineStr">
        <is>
          <t>PRD-1134</t>
        </is>
      </c>
      <c r="F6959" s="16" t="n">
        <v>1</v>
      </c>
      <c r="G6959" s="17" t="n">
        <v>1649</v>
      </c>
      <c r="H6959" s="18" t="n">
        <v>0</v>
      </c>
      <c r="I6959" s="17" t="n">
        <v>1649</v>
      </c>
      <c r="J6959" s="17" t="n">
        <v>1172.86</v>
      </c>
      <c r="K6959" s="17" t="n">
        <v>476.14</v>
      </c>
      <c r="L6959" t="inlineStr">
        <is>
          <t>UPI</t>
        </is>
      </c>
      <c r="M6959" t="inlineStr">
        <is>
          <t>REG-03</t>
        </is>
      </c>
    </row>
    <row r="6960">
      <c r="A6960" t="inlineStr">
        <is>
          <t>TXN-120348</t>
        </is>
      </c>
      <c r="B6960" t="inlineStr">
        <is>
          <t>ORD-16198</t>
        </is>
      </c>
      <c r="C6960" s="15" t="n">
        <v>44952</v>
      </c>
      <c r="D6960" t="inlineStr">
        <is>
          <t>CUST-03705</t>
        </is>
      </c>
      <c r="E6960" t="inlineStr">
        <is>
          <t>PRD-1239</t>
        </is>
      </c>
      <c r="F6960" s="16" t="n">
        <v>1</v>
      </c>
      <c r="G6960" s="17" t="n">
        <v>369</v>
      </c>
      <c r="H6960" s="18" t="n">
        <v>0.2</v>
      </c>
      <c r="I6960" s="17" t="n">
        <v>295.2</v>
      </c>
      <c r="J6960" s="17" t="n">
        <v>180.23</v>
      </c>
      <c r="K6960" s="17" t="n">
        <v>114.97</v>
      </c>
      <c r="L6960" t="inlineStr">
        <is>
          <t>UPI</t>
        </is>
      </c>
      <c r="M6960" t="inlineStr">
        <is>
          <t>REG-03</t>
        </is>
      </c>
    </row>
    <row r="6961">
      <c r="A6961" t="inlineStr">
        <is>
          <t>TXN-129353</t>
        </is>
      </c>
      <c r="B6961" t="inlineStr">
        <is>
          <t>ORD-18916</t>
        </is>
      </c>
      <c r="C6961" s="15" t="n">
        <v>44952</v>
      </c>
      <c r="D6961" t="inlineStr">
        <is>
          <t>CUST-05375</t>
        </is>
      </c>
      <c r="E6961" t="inlineStr">
        <is>
          <t>PRD-1046</t>
        </is>
      </c>
      <c r="F6961" s="16" t="n">
        <v>1</v>
      </c>
      <c r="G6961" s="17" t="n">
        <v>2059</v>
      </c>
      <c r="H6961" s="18" t="n">
        <v>0.1</v>
      </c>
      <c r="I6961" s="17" t="n">
        <v>1853.1</v>
      </c>
      <c r="J6961" s="17" t="n">
        <v>1417.52</v>
      </c>
      <c r="K6961" s="17" t="n">
        <v>435.58</v>
      </c>
      <c r="L6961" t="inlineStr">
        <is>
          <t>Credit Card</t>
        </is>
      </c>
      <c r="M6961" t="inlineStr">
        <is>
          <t>REG-04</t>
        </is>
      </c>
    </row>
    <row r="6962">
      <c r="A6962" t="inlineStr">
        <is>
          <t>TXN-129354</t>
        </is>
      </c>
      <c r="B6962" t="inlineStr">
        <is>
          <t>ORD-18916</t>
        </is>
      </c>
      <c r="C6962" s="15" t="n">
        <v>44952</v>
      </c>
      <c r="D6962" t="inlineStr">
        <is>
          <t>CUST-05375</t>
        </is>
      </c>
      <c r="E6962" t="inlineStr">
        <is>
          <t>PRD-1471</t>
        </is>
      </c>
      <c r="F6962" s="16" t="n">
        <v>1</v>
      </c>
      <c r="G6962" s="17" t="n">
        <v>260</v>
      </c>
      <c r="H6962" s="18" t="n">
        <v>0.1</v>
      </c>
      <c r="I6962" s="17" t="n">
        <v>234</v>
      </c>
      <c r="J6962" s="17" t="n">
        <v>102.75</v>
      </c>
      <c r="K6962" s="17" t="n">
        <v>131.25</v>
      </c>
      <c r="L6962" t="inlineStr">
        <is>
          <t>Credit Card</t>
        </is>
      </c>
      <c r="M6962" t="inlineStr">
        <is>
          <t>REG-04</t>
        </is>
      </c>
    </row>
    <row r="6963">
      <c r="A6963" t="inlineStr">
        <is>
          <t>TXN-129355</t>
        </is>
      </c>
      <c r="B6963" t="inlineStr">
        <is>
          <t>ORD-18916</t>
        </is>
      </c>
      <c r="C6963" s="15" t="n">
        <v>44952</v>
      </c>
      <c r="D6963" t="inlineStr">
        <is>
          <t>CUST-05375</t>
        </is>
      </c>
      <c r="E6963" t="inlineStr">
        <is>
          <t>PRD-1296</t>
        </is>
      </c>
      <c r="F6963" s="16" t="n">
        <v>1</v>
      </c>
      <c r="G6963" s="17" t="n">
        <v>589</v>
      </c>
      <c r="H6963" s="18" t="n">
        <v>0.05</v>
      </c>
      <c r="I6963" s="17" t="n">
        <v>559.55</v>
      </c>
      <c r="J6963" s="17" t="n">
        <v>297.22</v>
      </c>
      <c r="K6963" s="17" t="n">
        <v>262.33</v>
      </c>
      <c r="L6963" t="inlineStr">
        <is>
          <t>Credit Card</t>
        </is>
      </c>
      <c r="M6963" t="inlineStr">
        <is>
          <t>REG-04</t>
        </is>
      </c>
    </row>
    <row r="6964">
      <c r="A6964" t="inlineStr">
        <is>
          <t>TXN-129356</t>
        </is>
      </c>
      <c r="B6964" t="inlineStr">
        <is>
          <t>ORD-18916</t>
        </is>
      </c>
      <c r="C6964" s="15" t="n">
        <v>44952</v>
      </c>
      <c r="D6964" t="inlineStr">
        <is>
          <t>CUST-05375</t>
        </is>
      </c>
      <c r="E6964" t="inlineStr">
        <is>
          <t>PRD-1377</t>
        </is>
      </c>
      <c r="F6964" s="16" t="n">
        <v>1</v>
      </c>
      <c r="G6964" s="17" t="n">
        <v>480</v>
      </c>
      <c r="H6964" s="18" t="n">
        <v>0</v>
      </c>
      <c r="I6964" s="17" t="n">
        <v>480</v>
      </c>
      <c r="J6964" s="17" t="n">
        <v>285.45</v>
      </c>
      <c r="K6964" s="17" t="n">
        <v>194.55</v>
      </c>
      <c r="L6964" t="inlineStr">
        <is>
          <t>Credit Card</t>
        </is>
      </c>
      <c r="M6964" t="inlineStr">
        <is>
          <t>REG-04</t>
        </is>
      </c>
    </row>
    <row r="6965">
      <c r="A6965" t="inlineStr">
        <is>
          <t>TXN-131078</t>
        </is>
      </c>
      <c r="B6965" t="inlineStr">
        <is>
          <t>ORD-19443</t>
        </is>
      </c>
      <c r="C6965" s="15" t="n">
        <v>44952</v>
      </c>
      <c r="D6965" t="inlineStr">
        <is>
          <t>CUST-05697</t>
        </is>
      </c>
      <c r="E6965" t="inlineStr">
        <is>
          <t>PRD-1468</t>
        </is>
      </c>
      <c r="F6965" s="16" t="n">
        <v>2</v>
      </c>
      <c r="G6965" s="17" t="n">
        <v>340</v>
      </c>
      <c r="H6965" s="18" t="n">
        <v>0.05</v>
      </c>
      <c r="I6965" s="17" t="n">
        <v>646</v>
      </c>
      <c r="J6965" s="17" t="n">
        <v>359.1</v>
      </c>
      <c r="K6965" s="17" t="n">
        <v>286.9</v>
      </c>
      <c r="L6965" t="inlineStr">
        <is>
          <t>Credit Card</t>
        </is>
      </c>
      <c r="M6965" t="inlineStr">
        <is>
          <t>REG-03</t>
        </is>
      </c>
    </row>
    <row r="6966">
      <c r="A6966" t="inlineStr">
        <is>
          <t>TXN-131079</t>
        </is>
      </c>
      <c r="B6966" t="inlineStr">
        <is>
          <t>ORD-19443</t>
        </is>
      </c>
      <c r="C6966" s="15" t="n">
        <v>44952</v>
      </c>
      <c r="D6966" t="inlineStr">
        <is>
          <t>CUST-05697</t>
        </is>
      </c>
      <c r="E6966" t="inlineStr">
        <is>
          <t>PRD-2134</t>
        </is>
      </c>
      <c r="F6966" s="16" t="n">
        <v>1</v>
      </c>
      <c r="G6966" s="17" t="n">
        <v>320</v>
      </c>
      <c r="H6966" s="18" t="n">
        <v>0.1</v>
      </c>
      <c r="I6966" s="17" t="n">
        <v>288</v>
      </c>
      <c r="J6966" s="17" t="n">
        <v>173.38</v>
      </c>
      <c r="K6966" s="17" t="n">
        <v>114.62</v>
      </c>
      <c r="L6966" t="inlineStr">
        <is>
          <t>Credit Card</t>
        </is>
      </c>
      <c r="M6966" t="inlineStr">
        <is>
          <t>REG-03</t>
        </is>
      </c>
    </row>
    <row r="6967">
      <c r="A6967" t="inlineStr">
        <is>
          <t>TXN-136558</t>
        </is>
      </c>
      <c r="B6967" t="inlineStr">
        <is>
          <t>ORD-21090</t>
        </is>
      </c>
      <c r="C6967" s="15" t="n">
        <v>44952</v>
      </c>
      <c r="D6967" t="inlineStr">
        <is>
          <t>CUST-06700</t>
        </is>
      </c>
      <c r="E6967" t="inlineStr">
        <is>
          <t>PRD-2134</t>
        </is>
      </c>
      <c r="F6967" s="16" t="n">
        <v>3</v>
      </c>
      <c r="G6967" s="17" t="n">
        <v>320</v>
      </c>
      <c r="H6967" s="18" t="n">
        <v>0.05</v>
      </c>
      <c r="I6967" s="17" t="n">
        <v>912</v>
      </c>
      <c r="J6967" s="17" t="n">
        <v>520.14</v>
      </c>
      <c r="K6967" s="17" t="n">
        <v>391.86</v>
      </c>
      <c r="L6967" t="inlineStr">
        <is>
          <t>UPI</t>
        </is>
      </c>
      <c r="M6967" t="inlineStr">
        <is>
          <t>REG-01</t>
        </is>
      </c>
    </row>
    <row r="6968">
      <c r="A6968" t="inlineStr">
        <is>
          <t>TXN-136559</t>
        </is>
      </c>
      <c r="B6968" t="inlineStr">
        <is>
          <t>ORD-21090</t>
        </is>
      </c>
      <c r="C6968" s="15" t="n">
        <v>44952</v>
      </c>
      <c r="D6968" t="inlineStr">
        <is>
          <t>CUST-06700</t>
        </is>
      </c>
      <c r="E6968" t="inlineStr">
        <is>
          <t>PRD-1044</t>
        </is>
      </c>
      <c r="F6968" s="16" t="n">
        <v>1</v>
      </c>
      <c r="G6968" s="17" t="n">
        <v>1509</v>
      </c>
      <c r="H6968" s="18" t="n">
        <v>0.05</v>
      </c>
      <c r="I6968" s="17" t="n">
        <v>1433.55</v>
      </c>
      <c r="J6968" s="17" t="n">
        <v>974.84</v>
      </c>
      <c r="K6968" s="17" t="n">
        <v>458.71</v>
      </c>
      <c r="L6968" t="inlineStr">
        <is>
          <t>UPI</t>
        </is>
      </c>
      <c r="M6968" t="inlineStr">
        <is>
          <t>REG-01</t>
        </is>
      </c>
    </row>
    <row r="6969">
      <c r="A6969" t="inlineStr">
        <is>
          <t>TXN-136560</t>
        </is>
      </c>
      <c r="B6969" t="inlineStr">
        <is>
          <t>ORD-21090</t>
        </is>
      </c>
      <c r="C6969" s="15" t="n">
        <v>44952</v>
      </c>
      <c r="D6969" t="inlineStr">
        <is>
          <t>CUST-06700</t>
        </is>
      </c>
      <c r="E6969" t="inlineStr">
        <is>
          <t>PRD-1745</t>
        </is>
      </c>
      <c r="F6969" s="16" t="n">
        <v>1</v>
      </c>
      <c r="G6969" s="17" t="n">
        <v>1100</v>
      </c>
      <c r="H6969" s="18" t="n">
        <v>0</v>
      </c>
      <c r="I6969" s="17" t="n">
        <v>1100</v>
      </c>
      <c r="J6969" s="17" t="n">
        <v>686.26</v>
      </c>
      <c r="K6969" s="17" t="n">
        <v>413.74</v>
      </c>
      <c r="L6969" t="inlineStr">
        <is>
          <t>UPI</t>
        </is>
      </c>
      <c r="M6969" t="inlineStr">
        <is>
          <t>REG-01</t>
        </is>
      </c>
    </row>
    <row r="6970">
      <c r="A6970" t="inlineStr">
        <is>
          <t>TXN-141164</t>
        </is>
      </c>
      <c r="B6970" t="inlineStr">
        <is>
          <t>ORD-22518</t>
        </is>
      </c>
      <c r="C6970" s="15" t="n">
        <v>44952</v>
      </c>
      <c r="D6970" t="inlineStr">
        <is>
          <t>CUST-07548</t>
        </is>
      </c>
      <c r="E6970" t="inlineStr">
        <is>
          <t>PRD-1654</t>
        </is>
      </c>
      <c r="F6970" s="16" t="n">
        <v>1</v>
      </c>
      <c r="G6970" s="17" t="n">
        <v>639</v>
      </c>
      <c r="H6970" s="18" t="n">
        <v>0.05</v>
      </c>
      <c r="I6970" s="17" t="n">
        <v>607.05</v>
      </c>
      <c r="J6970" s="17" t="n">
        <v>420.05</v>
      </c>
      <c r="K6970" s="17" t="n">
        <v>187</v>
      </c>
      <c r="L6970" t="inlineStr">
        <is>
          <t>UPI</t>
        </is>
      </c>
      <c r="M6970" t="inlineStr">
        <is>
          <t>REG-03</t>
        </is>
      </c>
    </row>
    <row r="6971">
      <c r="A6971" t="inlineStr">
        <is>
          <t>TXN-141165</t>
        </is>
      </c>
      <c r="B6971" t="inlineStr">
        <is>
          <t>ORD-22518</t>
        </is>
      </c>
      <c r="C6971" s="15" t="n">
        <v>44952</v>
      </c>
      <c r="D6971" t="inlineStr">
        <is>
          <t>CUST-07548</t>
        </is>
      </c>
      <c r="E6971" t="inlineStr">
        <is>
          <t>PRD-1379</t>
        </is>
      </c>
      <c r="F6971" s="16" t="n">
        <v>2</v>
      </c>
      <c r="G6971" s="17" t="n">
        <v>480</v>
      </c>
      <c r="H6971" s="18" t="n">
        <v>0</v>
      </c>
      <c r="I6971" s="17" t="n">
        <v>960</v>
      </c>
      <c r="J6971" s="17" t="n">
        <v>597.92</v>
      </c>
      <c r="K6971" s="17" t="n">
        <v>362.08</v>
      </c>
      <c r="L6971" t="inlineStr">
        <is>
          <t>UPI</t>
        </is>
      </c>
      <c r="M6971" t="inlineStr">
        <is>
          <t>REG-03</t>
        </is>
      </c>
    </row>
    <row r="6972">
      <c r="A6972" t="inlineStr">
        <is>
          <t>TXN-141166</t>
        </is>
      </c>
      <c r="B6972" t="inlineStr">
        <is>
          <t>ORD-22518</t>
        </is>
      </c>
      <c r="C6972" s="15" t="n">
        <v>44952</v>
      </c>
      <c r="D6972" t="inlineStr">
        <is>
          <t>CUST-07548</t>
        </is>
      </c>
      <c r="E6972" t="inlineStr">
        <is>
          <t>PRD-2065</t>
        </is>
      </c>
      <c r="F6972" s="16" t="n">
        <v>1</v>
      </c>
      <c r="G6972" s="17" t="n">
        <v>160</v>
      </c>
      <c r="H6972" s="18" t="n">
        <v>0</v>
      </c>
      <c r="I6972" s="17" t="n">
        <v>160</v>
      </c>
      <c r="J6972" s="17" t="n">
        <v>100.85</v>
      </c>
      <c r="K6972" s="17" t="n">
        <v>59.15</v>
      </c>
      <c r="L6972" t="inlineStr">
        <is>
          <t>UPI</t>
        </is>
      </c>
      <c r="M6972" t="inlineStr">
        <is>
          <t>REG-03</t>
        </is>
      </c>
    </row>
    <row r="6973">
      <c r="A6973" t="inlineStr">
        <is>
          <t>TXN-155772</t>
        </is>
      </c>
      <c r="B6973" t="inlineStr">
        <is>
          <t>ORD-26961</t>
        </is>
      </c>
      <c r="C6973" s="15" t="n">
        <v>44952</v>
      </c>
      <c r="D6973" t="inlineStr">
        <is>
          <t>CUST-10164</t>
        </is>
      </c>
      <c r="E6973" t="inlineStr">
        <is>
          <t>PRD-1959</t>
        </is>
      </c>
      <c r="F6973" s="16" t="n">
        <v>2</v>
      </c>
      <c r="G6973" s="17" t="n">
        <v>350</v>
      </c>
      <c r="H6973" s="18" t="n">
        <v>0</v>
      </c>
      <c r="I6973" s="17" t="n">
        <v>700</v>
      </c>
      <c r="J6973" s="17" t="n">
        <v>519.64</v>
      </c>
      <c r="K6973" s="17" t="n">
        <v>180.36</v>
      </c>
      <c r="L6973" t="inlineStr">
        <is>
          <t>Debit Card</t>
        </is>
      </c>
      <c r="M6973" t="inlineStr">
        <is>
          <t>REG-01</t>
        </is>
      </c>
    </row>
    <row r="6974">
      <c r="A6974" t="inlineStr">
        <is>
          <t>TXN-155773</t>
        </is>
      </c>
      <c r="B6974" t="inlineStr">
        <is>
          <t>ORD-26961</t>
        </is>
      </c>
      <c r="C6974" s="15" t="n">
        <v>44952</v>
      </c>
      <c r="D6974" t="inlineStr">
        <is>
          <t>CUST-10164</t>
        </is>
      </c>
      <c r="E6974" t="inlineStr">
        <is>
          <t>PRD-1284</t>
        </is>
      </c>
      <c r="F6974" s="16" t="n">
        <v>2</v>
      </c>
      <c r="G6974" s="17" t="n">
        <v>599</v>
      </c>
      <c r="H6974" s="18" t="n">
        <v>0.05</v>
      </c>
      <c r="I6974" s="17" t="n">
        <v>1138.1</v>
      </c>
      <c r="J6974" s="17" t="n">
        <v>583.8</v>
      </c>
      <c r="K6974" s="17" t="n">
        <v>554.3</v>
      </c>
      <c r="L6974" t="inlineStr">
        <is>
          <t>Debit Card</t>
        </is>
      </c>
      <c r="M6974" t="inlineStr">
        <is>
          <t>REG-01</t>
        </is>
      </c>
    </row>
    <row r="6975">
      <c r="A6975" t="inlineStr">
        <is>
          <t>TXN-155774</t>
        </is>
      </c>
      <c r="B6975" t="inlineStr">
        <is>
          <t>ORD-26961</t>
        </is>
      </c>
      <c r="C6975" s="15" t="n">
        <v>44952</v>
      </c>
      <c r="D6975" t="inlineStr">
        <is>
          <t>CUST-10164</t>
        </is>
      </c>
      <c r="E6975" t="inlineStr">
        <is>
          <t>PRD-1751</t>
        </is>
      </c>
      <c r="F6975" s="16" t="n">
        <v>2</v>
      </c>
      <c r="G6975" s="17" t="n">
        <v>860</v>
      </c>
      <c r="H6975" s="18" t="n">
        <v>0</v>
      </c>
      <c r="I6975" s="17" t="n">
        <v>1720</v>
      </c>
      <c r="J6975" s="17" t="n">
        <v>991.88</v>
      </c>
      <c r="K6975" s="17" t="n">
        <v>728.12</v>
      </c>
      <c r="L6975" t="inlineStr">
        <is>
          <t>Debit Card</t>
        </is>
      </c>
      <c r="M6975" t="inlineStr">
        <is>
          <t>REG-01</t>
        </is>
      </c>
    </row>
    <row r="6976">
      <c r="A6976" t="inlineStr">
        <is>
          <t>TXN-131539</t>
        </is>
      </c>
      <c r="B6976" t="inlineStr">
        <is>
          <t>ORD-19581</t>
        </is>
      </c>
      <c r="C6976" s="15" t="n">
        <v>44953</v>
      </c>
      <c r="D6976" t="inlineStr">
        <is>
          <t>CUST-05783</t>
        </is>
      </c>
      <c r="E6976" t="inlineStr">
        <is>
          <t>PRD-1455</t>
        </is>
      </c>
      <c r="F6976" s="16" t="n">
        <v>3</v>
      </c>
      <c r="G6976" s="17" t="n">
        <v>170</v>
      </c>
      <c r="H6976" s="18" t="n">
        <v>0</v>
      </c>
      <c r="I6976" s="17" t="n">
        <v>510</v>
      </c>
      <c r="J6976" s="17" t="n">
        <v>299.1</v>
      </c>
      <c r="K6976" s="17" t="n">
        <v>210.9</v>
      </c>
      <c r="L6976" t="inlineStr">
        <is>
          <t>Debit Card</t>
        </is>
      </c>
      <c r="M6976" t="inlineStr">
        <is>
          <t>REG-01</t>
        </is>
      </c>
    </row>
    <row r="6977">
      <c r="A6977" t="inlineStr">
        <is>
          <t>TXN-131540</t>
        </is>
      </c>
      <c r="B6977" t="inlineStr">
        <is>
          <t>ORD-19581</t>
        </is>
      </c>
      <c r="C6977" s="15" t="n">
        <v>44953</v>
      </c>
      <c r="D6977" t="inlineStr">
        <is>
          <t>CUST-05783</t>
        </is>
      </c>
      <c r="E6977" t="inlineStr">
        <is>
          <t>PRD-1528</t>
        </is>
      </c>
      <c r="F6977" s="16" t="n">
        <v>1</v>
      </c>
      <c r="G6977" s="17" t="n">
        <v>290</v>
      </c>
      <c r="H6977" s="18" t="n">
        <v>0.15</v>
      </c>
      <c r="I6977" s="17" t="n">
        <v>246.5</v>
      </c>
      <c r="J6977" s="17" t="n">
        <v>141.38</v>
      </c>
      <c r="K6977" s="17" t="n">
        <v>105.12</v>
      </c>
      <c r="L6977" t="inlineStr">
        <is>
          <t>Debit Card</t>
        </is>
      </c>
      <c r="M6977" t="inlineStr">
        <is>
          <t>REG-01</t>
        </is>
      </c>
    </row>
    <row r="6978">
      <c r="A6978" t="inlineStr">
        <is>
          <t>TXN-131541</t>
        </is>
      </c>
      <c r="B6978" t="inlineStr">
        <is>
          <t>ORD-19581</t>
        </is>
      </c>
      <c r="C6978" s="15" t="n">
        <v>44953</v>
      </c>
      <c r="D6978" t="inlineStr">
        <is>
          <t>CUST-05783</t>
        </is>
      </c>
      <c r="E6978" t="inlineStr">
        <is>
          <t>PRD-1242</t>
        </is>
      </c>
      <c r="F6978" s="16" t="n">
        <v>1</v>
      </c>
      <c r="G6978" s="17" t="n">
        <v>769</v>
      </c>
      <c r="H6978" s="18" t="n">
        <v>0</v>
      </c>
      <c r="I6978" s="17" t="n">
        <v>769</v>
      </c>
      <c r="J6978" s="17" t="n">
        <v>421.19</v>
      </c>
      <c r="K6978" s="17" t="n">
        <v>347.81</v>
      </c>
      <c r="L6978" t="inlineStr">
        <is>
          <t>Debit Card</t>
        </is>
      </c>
      <c r="M6978" t="inlineStr">
        <is>
          <t>REG-01</t>
        </is>
      </c>
    </row>
    <row r="6979">
      <c r="A6979" t="inlineStr">
        <is>
          <t>TXN-105463</t>
        </is>
      </c>
      <c r="B6979" t="inlineStr">
        <is>
          <t>ORD-11668</t>
        </is>
      </c>
      <c r="C6979" s="15" t="n">
        <v>44954</v>
      </c>
      <c r="D6979" t="inlineStr">
        <is>
          <t>CUST-01032</t>
        </is>
      </c>
      <c r="E6979" t="inlineStr">
        <is>
          <t>PRD-2182</t>
        </is>
      </c>
      <c r="F6979" s="16" t="n">
        <v>1</v>
      </c>
      <c r="G6979" s="17" t="n">
        <v>720</v>
      </c>
      <c r="H6979" s="18" t="n">
        <v>0</v>
      </c>
      <c r="I6979" s="17" t="n">
        <v>720</v>
      </c>
      <c r="J6979" s="17" t="n">
        <v>355.81</v>
      </c>
      <c r="K6979" s="17" t="n">
        <v>364.19</v>
      </c>
      <c r="L6979" t="inlineStr">
        <is>
          <t>Credit Card</t>
        </is>
      </c>
      <c r="M6979" t="inlineStr">
        <is>
          <t>REG-03</t>
        </is>
      </c>
    </row>
    <row r="6980">
      <c r="A6980" t="inlineStr">
        <is>
          <t>TXN-105464</t>
        </is>
      </c>
      <c r="B6980" t="inlineStr">
        <is>
          <t>ORD-11668</t>
        </is>
      </c>
      <c r="C6980" s="15" t="n">
        <v>44954</v>
      </c>
      <c r="D6980" t="inlineStr">
        <is>
          <t>CUST-01032</t>
        </is>
      </c>
      <c r="E6980" t="inlineStr">
        <is>
          <t>PRD-1845</t>
        </is>
      </c>
      <c r="F6980" s="16" t="n">
        <v>2</v>
      </c>
      <c r="G6980" s="17" t="n">
        <v>460</v>
      </c>
      <c r="H6980" s="18" t="n">
        <v>0</v>
      </c>
      <c r="I6980" s="17" t="n">
        <v>920</v>
      </c>
      <c r="J6980" s="17" t="n">
        <v>524.66</v>
      </c>
      <c r="K6980" s="17" t="n">
        <v>395.34</v>
      </c>
      <c r="L6980" t="inlineStr">
        <is>
          <t>Credit Card</t>
        </is>
      </c>
      <c r="M6980" t="inlineStr">
        <is>
          <t>REG-03</t>
        </is>
      </c>
    </row>
    <row r="6981">
      <c r="A6981" t="inlineStr">
        <is>
          <t>TXN-120085</t>
        </is>
      </c>
      <c r="B6981" t="inlineStr">
        <is>
          <t>ORD-16116</t>
        </is>
      </c>
      <c r="C6981" s="15" t="n">
        <v>44954</v>
      </c>
      <c r="D6981" t="inlineStr">
        <is>
          <t>CUST-03660</t>
        </is>
      </c>
      <c r="E6981" t="inlineStr">
        <is>
          <t>PRD-1067</t>
        </is>
      </c>
      <c r="F6981" s="16" t="n">
        <v>2</v>
      </c>
      <c r="G6981" s="17" t="n">
        <v>339</v>
      </c>
      <c r="H6981" s="18" t="n">
        <v>0.05</v>
      </c>
      <c r="I6981" s="17" t="n">
        <v>644.1</v>
      </c>
      <c r="J6981" s="17" t="n">
        <v>456.58</v>
      </c>
      <c r="K6981" s="17" t="n">
        <v>187.52</v>
      </c>
      <c r="L6981" t="inlineStr">
        <is>
          <t>UPI</t>
        </is>
      </c>
      <c r="M6981" t="inlineStr">
        <is>
          <t>REG-03</t>
        </is>
      </c>
    </row>
    <row r="6982">
      <c r="A6982" t="inlineStr">
        <is>
          <t>TXN-120086</t>
        </is>
      </c>
      <c r="B6982" t="inlineStr">
        <is>
          <t>ORD-16116</t>
        </is>
      </c>
      <c r="C6982" s="15" t="n">
        <v>44954</v>
      </c>
      <c r="D6982" t="inlineStr">
        <is>
          <t>CUST-03660</t>
        </is>
      </c>
      <c r="E6982" t="inlineStr">
        <is>
          <t>PRD-1608</t>
        </is>
      </c>
      <c r="F6982" s="16" t="n">
        <v>1</v>
      </c>
      <c r="G6982" s="17" t="n">
        <v>1199</v>
      </c>
      <c r="H6982" s="18" t="n">
        <v>0</v>
      </c>
      <c r="I6982" s="17" t="n">
        <v>1199</v>
      </c>
      <c r="J6982" s="17" t="n">
        <v>725.92</v>
      </c>
      <c r="K6982" s="17" t="n">
        <v>473.08</v>
      </c>
      <c r="L6982" t="inlineStr">
        <is>
          <t>UPI</t>
        </is>
      </c>
      <c r="M6982" t="inlineStr">
        <is>
          <t>REG-03</t>
        </is>
      </c>
    </row>
    <row r="6983">
      <c r="A6983" t="inlineStr">
        <is>
          <t>TXN-132006</t>
        </is>
      </c>
      <c r="B6983" t="inlineStr">
        <is>
          <t>ORD-19717</t>
        </is>
      </c>
      <c r="C6983" s="15" t="n">
        <v>44954</v>
      </c>
      <c r="D6983" t="inlineStr">
        <is>
          <t>CUST-05861</t>
        </is>
      </c>
      <c r="E6983" t="inlineStr">
        <is>
          <t>PRD-1351</t>
        </is>
      </c>
      <c r="F6983" s="16" t="n">
        <v>1</v>
      </c>
      <c r="G6983" s="17" t="n">
        <v>1160</v>
      </c>
      <c r="H6983" s="18" t="n">
        <v>0.05</v>
      </c>
      <c r="I6983" s="17" t="n">
        <v>1102</v>
      </c>
      <c r="J6983" s="17" t="n">
        <v>672.1900000000001</v>
      </c>
      <c r="K6983" s="17" t="n">
        <v>429.81</v>
      </c>
      <c r="L6983" t="inlineStr">
        <is>
          <t>Debit Card</t>
        </is>
      </c>
      <c r="M6983" t="inlineStr">
        <is>
          <t>REG-03</t>
        </is>
      </c>
    </row>
    <row r="6984">
      <c r="A6984" t="inlineStr">
        <is>
          <t>TXN-132007</t>
        </is>
      </c>
      <c r="B6984" t="inlineStr">
        <is>
          <t>ORD-19717</t>
        </is>
      </c>
      <c r="C6984" s="15" t="n">
        <v>44954</v>
      </c>
      <c r="D6984" t="inlineStr">
        <is>
          <t>CUST-05861</t>
        </is>
      </c>
      <c r="E6984" t="inlineStr">
        <is>
          <t>PRD-1186</t>
        </is>
      </c>
      <c r="F6984" s="16" t="n">
        <v>1</v>
      </c>
      <c r="G6984" s="17" t="n">
        <v>1169</v>
      </c>
      <c r="H6984" s="18" t="n">
        <v>0.05</v>
      </c>
      <c r="I6984" s="17" t="n">
        <v>1110.55</v>
      </c>
      <c r="J6984" s="17" t="n">
        <v>660.28</v>
      </c>
      <c r="K6984" s="17" t="n">
        <v>450.27</v>
      </c>
      <c r="L6984" t="inlineStr">
        <is>
          <t>Debit Card</t>
        </is>
      </c>
      <c r="M6984" t="inlineStr">
        <is>
          <t>REG-03</t>
        </is>
      </c>
    </row>
    <row r="6985">
      <c r="A6985" t="inlineStr">
        <is>
          <t>TXN-132008</t>
        </is>
      </c>
      <c r="B6985" t="inlineStr">
        <is>
          <t>ORD-19717</t>
        </is>
      </c>
      <c r="C6985" s="15" t="n">
        <v>44954</v>
      </c>
      <c r="D6985" t="inlineStr">
        <is>
          <t>CUST-05861</t>
        </is>
      </c>
      <c r="E6985" t="inlineStr">
        <is>
          <t>PRD-1188</t>
        </is>
      </c>
      <c r="F6985" s="16" t="n">
        <v>1</v>
      </c>
      <c r="G6985" s="17" t="n">
        <v>779</v>
      </c>
      <c r="H6985" s="18" t="n">
        <v>0.1</v>
      </c>
      <c r="I6985" s="17" t="n">
        <v>701.1</v>
      </c>
      <c r="J6985" s="17" t="n">
        <v>442.5</v>
      </c>
      <c r="K6985" s="17" t="n">
        <v>258.6</v>
      </c>
      <c r="L6985" t="inlineStr">
        <is>
          <t>Debit Card</t>
        </is>
      </c>
      <c r="M6985" t="inlineStr">
        <is>
          <t>REG-03</t>
        </is>
      </c>
    </row>
    <row r="6986">
      <c r="A6986" t="inlineStr">
        <is>
          <t>TXN-139858</t>
        </is>
      </c>
      <c r="B6986" t="inlineStr">
        <is>
          <t>ORD-22112</t>
        </is>
      </c>
      <c r="C6986" s="15" t="n">
        <v>44954</v>
      </c>
      <c r="D6986" t="inlineStr">
        <is>
          <t>CUST-07309</t>
        </is>
      </c>
      <c r="E6986" t="inlineStr">
        <is>
          <t>PRD-2150</t>
        </is>
      </c>
      <c r="F6986" s="16" t="n">
        <v>1</v>
      </c>
      <c r="G6986" s="17" t="n">
        <v>830</v>
      </c>
      <c r="H6986" s="18" t="n">
        <v>0</v>
      </c>
      <c r="I6986" s="17" t="n">
        <v>830</v>
      </c>
      <c r="J6986" s="17" t="n">
        <v>467.37</v>
      </c>
      <c r="K6986" s="17" t="n">
        <v>362.63</v>
      </c>
      <c r="L6986" t="inlineStr">
        <is>
          <t>Debit Card</t>
        </is>
      </c>
      <c r="M6986" t="inlineStr">
        <is>
          <t>REG-02</t>
        </is>
      </c>
    </row>
    <row r="6987">
      <c r="A6987" t="inlineStr">
        <is>
          <t>TXN-139859</t>
        </is>
      </c>
      <c r="B6987" t="inlineStr">
        <is>
          <t>ORD-22112</t>
        </is>
      </c>
      <c r="C6987" s="15" t="n">
        <v>44954</v>
      </c>
      <c r="D6987" t="inlineStr">
        <is>
          <t>CUST-07309</t>
        </is>
      </c>
      <c r="E6987" t="inlineStr">
        <is>
          <t>PRD-1248</t>
        </is>
      </c>
      <c r="F6987" s="16" t="n">
        <v>1</v>
      </c>
      <c r="G6987" s="17" t="n">
        <v>1099</v>
      </c>
      <c r="H6987" s="18" t="n">
        <v>0</v>
      </c>
      <c r="I6987" s="17" t="n">
        <v>1099</v>
      </c>
      <c r="J6987" s="17" t="n">
        <v>530.6900000000001</v>
      </c>
      <c r="K6987" s="17" t="n">
        <v>568.3099999999999</v>
      </c>
      <c r="L6987" t="inlineStr">
        <is>
          <t>Debit Card</t>
        </is>
      </c>
      <c r="M6987" t="inlineStr">
        <is>
          <t>REG-02</t>
        </is>
      </c>
    </row>
    <row r="6988">
      <c r="A6988" t="inlineStr">
        <is>
          <t>TXN-153958</t>
        </is>
      </c>
      <c r="B6988" t="inlineStr">
        <is>
          <t>ORD-26402</t>
        </is>
      </c>
      <c r="C6988" s="15" t="n">
        <v>44954</v>
      </c>
      <c r="D6988" t="inlineStr">
        <is>
          <t>CUST-09830</t>
        </is>
      </c>
      <c r="E6988" t="inlineStr">
        <is>
          <t>PRD-1203</t>
        </is>
      </c>
      <c r="F6988" s="16" t="n">
        <v>3</v>
      </c>
      <c r="G6988" s="17" t="n">
        <v>479</v>
      </c>
      <c r="H6988" s="18" t="n">
        <v>0</v>
      </c>
      <c r="I6988" s="17" t="n">
        <v>1437</v>
      </c>
      <c r="J6988" s="17" t="n">
        <v>858.0599999999999</v>
      </c>
      <c r="K6988" s="17" t="n">
        <v>578.9400000000001</v>
      </c>
      <c r="L6988" t="inlineStr">
        <is>
          <t>Credit Card</t>
        </is>
      </c>
      <c r="M6988" t="inlineStr">
        <is>
          <t>REG-03</t>
        </is>
      </c>
    </row>
    <row r="6989">
      <c r="A6989" t="inlineStr">
        <is>
          <t>TXN-153959</t>
        </is>
      </c>
      <c r="B6989" t="inlineStr">
        <is>
          <t>ORD-26402</t>
        </is>
      </c>
      <c r="C6989" s="15" t="n">
        <v>44954</v>
      </c>
      <c r="D6989" t="inlineStr">
        <is>
          <t>CUST-09830</t>
        </is>
      </c>
      <c r="E6989" t="inlineStr">
        <is>
          <t>PRD-1526</t>
        </is>
      </c>
      <c r="F6989" s="16" t="n">
        <v>1</v>
      </c>
      <c r="G6989" s="17" t="n">
        <v>580</v>
      </c>
      <c r="H6989" s="18" t="n">
        <v>0.1</v>
      </c>
      <c r="I6989" s="17" t="n">
        <v>522</v>
      </c>
      <c r="J6989" s="17" t="n">
        <v>268.61</v>
      </c>
      <c r="K6989" s="17" t="n">
        <v>253.39</v>
      </c>
      <c r="L6989" t="inlineStr">
        <is>
          <t>Credit Card</t>
        </is>
      </c>
      <c r="M6989" t="inlineStr">
        <is>
          <t>REG-03</t>
        </is>
      </c>
    </row>
    <row r="6990">
      <c r="A6990" t="inlineStr">
        <is>
          <t>TXN-158969</t>
        </is>
      </c>
      <c r="B6990" t="inlineStr">
        <is>
          <t>ORD-27933</t>
        </is>
      </c>
      <c r="C6990" s="15" t="n">
        <v>44954</v>
      </c>
      <c r="D6990" t="inlineStr">
        <is>
          <t>CUST-10736</t>
        </is>
      </c>
      <c r="E6990" t="inlineStr">
        <is>
          <t>PRD-1549</t>
        </is>
      </c>
      <c r="F6990" s="16" t="n">
        <v>2</v>
      </c>
      <c r="G6990" s="17" t="n">
        <v>240</v>
      </c>
      <c r="H6990" s="18" t="n">
        <v>0.05</v>
      </c>
      <c r="I6990" s="17" t="n">
        <v>456</v>
      </c>
      <c r="J6990" s="17" t="n">
        <v>248.5</v>
      </c>
      <c r="K6990" s="17" t="n">
        <v>207.5</v>
      </c>
      <c r="L6990" t="inlineStr">
        <is>
          <t>UPI</t>
        </is>
      </c>
      <c r="M6990" t="inlineStr">
        <is>
          <t>REG-03</t>
        </is>
      </c>
    </row>
    <row r="6991">
      <c r="A6991" t="inlineStr">
        <is>
          <t>TXN-158970</t>
        </is>
      </c>
      <c r="B6991" t="inlineStr">
        <is>
          <t>ORD-27933</t>
        </is>
      </c>
      <c r="C6991" s="15" t="n">
        <v>44954</v>
      </c>
      <c r="D6991" t="inlineStr">
        <is>
          <t>CUST-10736</t>
        </is>
      </c>
      <c r="E6991" t="inlineStr">
        <is>
          <t>PRD-1130</t>
        </is>
      </c>
      <c r="F6991" s="16" t="n">
        <v>1</v>
      </c>
      <c r="G6991" s="17" t="n">
        <v>409</v>
      </c>
      <c r="H6991" s="18" t="n">
        <v>0.1</v>
      </c>
      <c r="I6991" s="17" t="n">
        <v>368.1</v>
      </c>
      <c r="J6991" s="17" t="n">
        <v>300.57</v>
      </c>
      <c r="K6991" s="17" t="n">
        <v>67.53</v>
      </c>
      <c r="L6991" t="inlineStr">
        <is>
          <t>UPI</t>
        </is>
      </c>
      <c r="M6991" t="inlineStr">
        <is>
          <t>REG-03</t>
        </is>
      </c>
    </row>
    <row r="6992">
      <c r="A6992" t="inlineStr">
        <is>
          <t>TXN-158971</t>
        </is>
      </c>
      <c r="B6992" t="inlineStr">
        <is>
          <t>ORD-27933</t>
        </is>
      </c>
      <c r="C6992" s="15" t="n">
        <v>44954</v>
      </c>
      <c r="D6992" t="inlineStr">
        <is>
          <t>CUST-10736</t>
        </is>
      </c>
      <c r="E6992" t="inlineStr">
        <is>
          <t>PRD-2104</t>
        </is>
      </c>
      <c r="F6992" s="16" t="n">
        <v>1</v>
      </c>
      <c r="G6992" s="17" t="n">
        <v>560</v>
      </c>
      <c r="H6992" s="18" t="n">
        <v>0</v>
      </c>
      <c r="I6992" s="17" t="n">
        <v>560</v>
      </c>
      <c r="J6992" s="17" t="n">
        <v>372.63</v>
      </c>
      <c r="K6992" s="17" t="n">
        <v>187.37</v>
      </c>
      <c r="L6992" t="inlineStr">
        <is>
          <t>UPI</t>
        </is>
      </c>
      <c r="M6992" t="inlineStr">
        <is>
          <t>REG-03</t>
        </is>
      </c>
    </row>
    <row r="6993">
      <c r="A6993" t="inlineStr">
        <is>
          <t>TXN-158972</t>
        </is>
      </c>
      <c r="B6993" t="inlineStr">
        <is>
          <t>ORD-27933</t>
        </is>
      </c>
      <c r="C6993" s="15" t="n">
        <v>44954</v>
      </c>
      <c r="D6993" t="inlineStr">
        <is>
          <t>CUST-10736</t>
        </is>
      </c>
      <c r="E6993" t="inlineStr">
        <is>
          <t>PRD-1806</t>
        </is>
      </c>
      <c r="F6993" s="16" t="n">
        <v>1</v>
      </c>
      <c r="G6993" s="17" t="n">
        <v>360</v>
      </c>
      <c r="H6993" s="18" t="n">
        <v>0</v>
      </c>
      <c r="I6993" s="17" t="n">
        <v>360</v>
      </c>
      <c r="J6993" s="17" t="n">
        <v>210.71</v>
      </c>
      <c r="K6993" s="17" t="n">
        <v>149.29</v>
      </c>
      <c r="L6993" t="inlineStr">
        <is>
          <t>UPI</t>
        </is>
      </c>
      <c r="M6993" t="inlineStr">
        <is>
          <t>REG-03</t>
        </is>
      </c>
    </row>
    <row r="6994">
      <c r="A6994" t="inlineStr">
        <is>
          <t>TXN-105654</t>
        </is>
      </c>
      <c r="B6994" t="inlineStr">
        <is>
          <t>ORD-11728</t>
        </is>
      </c>
      <c r="C6994" s="15" t="n">
        <v>44955</v>
      </c>
      <c r="D6994" t="inlineStr">
        <is>
          <t>CUST-01071</t>
        </is>
      </c>
      <c r="E6994" t="inlineStr">
        <is>
          <t>PRD-1908</t>
        </is>
      </c>
      <c r="F6994" s="16" t="n">
        <v>1</v>
      </c>
      <c r="G6994" s="17" t="n">
        <v>650</v>
      </c>
      <c r="H6994" s="18" t="n">
        <v>0.05</v>
      </c>
      <c r="I6994" s="17" t="n">
        <v>617.5</v>
      </c>
      <c r="J6994" s="17" t="n">
        <v>299.27</v>
      </c>
      <c r="K6994" s="17" t="n">
        <v>318.23</v>
      </c>
      <c r="L6994" t="inlineStr">
        <is>
          <t>Credit Card</t>
        </is>
      </c>
      <c r="M6994" t="inlineStr">
        <is>
          <t>REG-04</t>
        </is>
      </c>
    </row>
    <row r="6995">
      <c r="A6995" t="inlineStr">
        <is>
          <t>TXN-105655</t>
        </is>
      </c>
      <c r="B6995" t="inlineStr">
        <is>
          <t>ORD-11728</t>
        </is>
      </c>
      <c r="C6995" s="15" t="n">
        <v>44955</v>
      </c>
      <c r="D6995" t="inlineStr">
        <is>
          <t>CUST-01071</t>
        </is>
      </c>
      <c r="E6995" t="inlineStr">
        <is>
          <t>PRD-1090</t>
        </is>
      </c>
      <c r="F6995" s="16" t="n">
        <v>1</v>
      </c>
      <c r="G6995" s="17" t="n">
        <v>229</v>
      </c>
      <c r="H6995" s="18" t="n">
        <v>0</v>
      </c>
      <c r="I6995" s="17" t="n">
        <v>229</v>
      </c>
      <c r="J6995" s="17" t="n">
        <v>150.7</v>
      </c>
      <c r="K6995" s="17" t="n">
        <v>78.3</v>
      </c>
      <c r="L6995" t="inlineStr">
        <is>
          <t>Credit Card</t>
        </is>
      </c>
      <c r="M6995" t="inlineStr">
        <is>
          <t>REG-04</t>
        </is>
      </c>
    </row>
    <row r="6996">
      <c r="A6996" t="inlineStr">
        <is>
          <t>TXN-105656</t>
        </is>
      </c>
      <c r="B6996" t="inlineStr">
        <is>
          <t>ORD-11728</t>
        </is>
      </c>
      <c r="C6996" s="15" t="n">
        <v>44955</v>
      </c>
      <c r="D6996" t="inlineStr">
        <is>
          <t>CUST-01071</t>
        </is>
      </c>
      <c r="E6996" t="inlineStr">
        <is>
          <t>PRD-1190</t>
        </is>
      </c>
      <c r="F6996" s="16" t="n">
        <v>1</v>
      </c>
      <c r="G6996" s="17" t="n">
        <v>849</v>
      </c>
      <c r="H6996" s="18" t="n">
        <v>0.15</v>
      </c>
      <c r="I6996" s="17" t="n">
        <v>721.65</v>
      </c>
      <c r="J6996" s="17" t="n">
        <v>453.68</v>
      </c>
      <c r="K6996" s="17" t="n">
        <v>267.97</v>
      </c>
      <c r="L6996" t="inlineStr">
        <is>
          <t>Credit Card</t>
        </is>
      </c>
      <c r="M6996" t="inlineStr">
        <is>
          <t>REG-04</t>
        </is>
      </c>
    </row>
    <row r="6997">
      <c r="A6997" t="inlineStr">
        <is>
          <t>TXN-106488</t>
        </is>
      </c>
      <c r="B6997" t="inlineStr">
        <is>
          <t>ORD-11981</t>
        </is>
      </c>
      <c r="C6997" s="15" t="n">
        <v>44955</v>
      </c>
      <c r="D6997" t="inlineStr">
        <is>
          <t>CUST-01230</t>
        </is>
      </c>
      <c r="E6997" t="inlineStr">
        <is>
          <t>PRD-1947</t>
        </is>
      </c>
      <c r="F6997" s="16" t="n">
        <v>1</v>
      </c>
      <c r="G6997" s="17" t="n">
        <v>220</v>
      </c>
      <c r="H6997" s="18" t="n">
        <v>0.05</v>
      </c>
      <c r="I6997" s="17" t="n">
        <v>209</v>
      </c>
      <c r="J6997" s="17" t="n">
        <v>147.87</v>
      </c>
      <c r="K6997" s="17" t="n">
        <v>61.13</v>
      </c>
      <c r="L6997" t="inlineStr">
        <is>
          <t>UPI</t>
        </is>
      </c>
      <c r="M6997" t="inlineStr">
        <is>
          <t>REG-05</t>
        </is>
      </c>
    </row>
    <row r="6998">
      <c r="A6998" t="inlineStr">
        <is>
          <t>TXN-106489</t>
        </is>
      </c>
      <c r="B6998" t="inlineStr">
        <is>
          <t>ORD-11981</t>
        </is>
      </c>
      <c r="C6998" s="15" t="n">
        <v>44955</v>
      </c>
      <c r="D6998" t="inlineStr">
        <is>
          <t>CUST-01230</t>
        </is>
      </c>
      <c r="E6998" t="inlineStr">
        <is>
          <t>PRD-2199</t>
        </is>
      </c>
      <c r="F6998" s="16" t="n">
        <v>2</v>
      </c>
      <c r="G6998" s="17" t="n">
        <v>1060</v>
      </c>
      <c r="H6998" s="18" t="n">
        <v>0</v>
      </c>
      <c r="I6998" s="17" t="n">
        <v>2120</v>
      </c>
      <c r="J6998" s="17" t="n">
        <v>1117.34</v>
      </c>
      <c r="K6998" s="17" t="n">
        <v>1002.66</v>
      </c>
      <c r="L6998" t="inlineStr">
        <is>
          <t>UPI</t>
        </is>
      </c>
      <c r="M6998" t="inlineStr">
        <is>
          <t>REG-05</t>
        </is>
      </c>
    </row>
    <row r="6999">
      <c r="A6999" t="inlineStr">
        <is>
          <t>TXN-106490</t>
        </is>
      </c>
      <c r="B6999" t="inlineStr">
        <is>
          <t>ORD-11981</t>
        </is>
      </c>
      <c r="C6999" s="15" t="n">
        <v>44955</v>
      </c>
      <c r="D6999" t="inlineStr">
        <is>
          <t>CUST-01230</t>
        </is>
      </c>
      <c r="E6999" t="inlineStr">
        <is>
          <t>PRD-1448</t>
        </is>
      </c>
      <c r="F6999" s="16" t="n">
        <v>1</v>
      </c>
      <c r="G6999" s="17" t="n">
        <v>1030</v>
      </c>
      <c r="H6999" s="18" t="n">
        <v>0.1</v>
      </c>
      <c r="I6999" s="17" t="n">
        <v>927</v>
      </c>
      <c r="J6999" s="17" t="n">
        <v>595.0599999999999</v>
      </c>
      <c r="K6999" s="17" t="n">
        <v>331.94</v>
      </c>
      <c r="L6999" t="inlineStr">
        <is>
          <t>UPI</t>
        </is>
      </c>
      <c r="M6999" t="inlineStr">
        <is>
          <t>REG-05</t>
        </is>
      </c>
    </row>
    <row r="7000">
      <c r="A7000" t="inlineStr">
        <is>
          <t>TXN-109778</t>
        </is>
      </c>
      <c r="B7000" t="inlineStr">
        <is>
          <t>ORD-12974</t>
        </is>
      </c>
      <c r="C7000" s="15" t="n">
        <v>44955</v>
      </c>
      <c r="D7000" t="inlineStr">
        <is>
          <t>CUST-01794</t>
        </is>
      </c>
      <c r="E7000" t="inlineStr">
        <is>
          <t>PRD-1388</t>
        </is>
      </c>
      <c r="F7000" s="16" t="n">
        <v>1</v>
      </c>
      <c r="G7000" s="17" t="n">
        <v>1160</v>
      </c>
      <c r="H7000" s="18" t="n">
        <v>0</v>
      </c>
      <c r="I7000" s="17" t="n">
        <v>1160</v>
      </c>
      <c r="J7000" s="17" t="n">
        <v>597.58</v>
      </c>
      <c r="K7000" s="17" t="n">
        <v>562.42</v>
      </c>
      <c r="L7000" t="inlineStr">
        <is>
          <t>Credit Card</t>
        </is>
      </c>
      <c r="M7000" t="inlineStr">
        <is>
          <t>REG-01</t>
        </is>
      </c>
    </row>
    <row r="7001">
      <c r="A7001" t="inlineStr">
        <is>
          <t>TXN-109779</t>
        </is>
      </c>
      <c r="B7001" t="inlineStr">
        <is>
          <t>ORD-12974</t>
        </is>
      </c>
      <c r="C7001" s="15" t="n">
        <v>44955</v>
      </c>
      <c r="D7001" t="inlineStr">
        <is>
          <t>CUST-01794</t>
        </is>
      </c>
      <c r="E7001" t="inlineStr">
        <is>
          <t>PRD-1418</t>
        </is>
      </c>
      <c r="F7001" s="16" t="n">
        <v>1</v>
      </c>
      <c r="G7001" s="17" t="n">
        <v>990</v>
      </c>
      <c r="H7001" s="18" t="n">
        <v>0</v>
      </c>
      <c r="I7001" s="17" t="n">
        <v>990</v>
      </c>
      <c r="J7001" s="17" t="n">
        <v>519.29</v>
      </c>
      <c r="K7001" s="17" t="n">
        <v>470.71</v>
      </c>
      <c r="L7001" t="inlineStr">
        <is>
          <t>Credit Card</t>
        </is>
      </c>
      <c r="M7001" t="inlineStr">
        <is>
          <t>REG-01</t>
        </is>
      </c>
    </row>
    <row r="7002">
      <c r="A7002" t="inlineStr">
        <is>
          <t>TXN-109780</t>
        </is>
      </c>
      <c r="B7002" t="inlineStr">
        <is>
          <t>ORD-12974</t>
        </is>
      </c>
      <c r="C7002" s="15" t="n">
        <v>44955</v>
      </c>
      <c r="D7002" t="inlineStr">
        <is>
          <t>CUST-01794</t>
        </is>
      </c>
      <c r="E7002" t="inlineStr">
        <is>
          <t>PRD-2051</t>
        </is>
      </c>
      <c r="F7002" s="16" t="n">
        <v>1</v>
      </c>
      <c r="G7002" s="17" t="n">
        <v>150</v>
      </c>
      <c r="H7002" s="18" t="n">
        <v>0.15</v>
      </c>
      <c r="I7002" s="17" t="n">
        <v>127.5</v>
      </c>
      <c r="J7002" s="17" t="n">
        <v>82.89</v>
      </c>
      <c r="K7002" s="17" t="n">
        <v>44.61</v>
      </c>
      <c r="L7002" t="inlineStr">
        <is>
          <t>Credit Card</t>
        </is>
      </c>
      <c r="M7002" t="inlineStr">
        <is>
          <t>REG-01</t>
        </is>
      </c>
    </row>
    <row r="7003">
      <c r="A7003" t="inlineStr">
        <is>
          <t>TXN-109781</t>
        </is>
      </c>
      <c r="B7003" t="inlineStr">
        <is>
          <t>ORD-12974</t>
        </is>
      </c>
      <c r="C7003" s="15" t="n">
        <v>44955</v>
      </c>
      <c r="D7003" t="inlineStr">
        <is>
          <t>CUST-01794</t>
        </is>
      </c>
      <c r="E7003" t="inlineStr">
        <is>
          <t>PRD-1088</t>
        </is>
      </c>
      <c r="F7003" s="16" t="n">
        <v>2</v>
      </c>
      <c r="G7003" s="17" t="n">
        <v>299</v>
      </c>
      <c r="H7003" s="18" t="n">
        <v>0</v>
      </c>
      <c r="I7003" s="17" t="n">
        <v>598</v>
      </c>
      <c r="J7003" s="17" t="n">
        <v>438.52</v>
      </c>
      <c r="K7003" s="17" t="n">
        <v>159.48</v>
      </c>
      <c r="L7003" t="inlineStr">
        <is>
          <t>Credit Card</t>
        </is>
      </c>
      <c r="M7003" t="inlineStr">
        <is>
          <t>REG-01</t>
        </is>
      </c>
    </row>
    <row r="7004">
      <c r="A7004" t="inlineStr">
        <is>
          <t>TXN-115925</t>
        </is>
      </c>
      <c r="B7004" t="inlineStr">
        <is>
          <t>ORD-14857</t>
        </is>
      </c>
      <c r="C7004" s="15" t="n">
        <v>44955</v>
      </c>
      <c r="D7004" t="inlineStr">
        <is>
          <t>CUST-02919</t>
        </is>
      </c>
      <c r="E7004" t="inlineStr">
        <is>
          <t>PRD-1018</t>
        </is>
      </c>
      <c r="F7004" s="16" t="n">
        <v>1</v>
      </c>
      <c r="G7004" s="17" t="n">
        <v>1249</v>
      </c>
      <c r="H7004" s="18" t="n">
        <v>0</v>
      </c>
      <c r="I7004" s="17" t="n">
        <v>1249</v>
      </c>
      <c r="J7004" s="17" t="n">
        <v>815.79</v>
      </c>
      <c r="K7004" s="17" t="n">
        <v>433.21</v>
      </c>
      <c r="L7004" t="inlineStr">
        <is>
          <t>UPI</t>
        </is>
      </c>
      <c r="M7004" t="inlineStr">
        <is>
          <t>REG-01</t>
        </is>
      </c>
    </row>
    <row r="7005">
      <c r="A7005" t="inlineStr">
        <is>
          <t>TXN-115926</t>
        </is>
      </c>
      <c r="B7005" t="inlineStr">
        <is>
          <t>ORD-14857</t>
        </is>
      </c>
      <c r="C7005" s="15" t="n">
        <v>44955</v>
      </c>
      <c r="D7005" t="inlineStr">
        <is>
          <t>CUST-02919</t>
        </is>
      </c>
      <c r="E7005" t="inlineStr">
        <is>
          <t>PRD-1366</t>
        </is>
      </c>
      <c r="F7005" s="16" t="n">
        <v>1</v>
      </c>
      <c r="G7005" s="17" t="n">
        <v>840</v>
      </c>
      <c r="H7005" s="18" t="n">
        <v>0.05</v>
      </c>
      <c r="I7005" s="17" t="n">
        <v>798</v>
      </c>
      <c r="J7005" s="17" t="n">
        <v>447.81</v>
      </c>
      <c r="K7005" s="17" t="n">
        <v>350.19</v>
      </c>
      <c r="L7005" t="inlineStr">
        <is>
          <t>UPI</t>
        </is>
      </c>
      <c r="M7005" t="inlineStr">
        <is>
          <t>REG-01</t>
        </is>
      </c>
    </row>
    <row r="7006">
      <c r="A7006" t="inlineStr">
        <is>
          <t>TXN-115927</t>
        </is>
      </c>
      <c r="B7006" t="inlineStr">
        <is>
          <t>ORD-14857</t>
        </is>
      </c>
      <c r="C7006" s="15" t="n">
        <v>44955</v>
      </c>
      <c r="D7006" t="inlineStr">
        <is>
          <t>CUST-02919</t>
        </is>
      </c>
      <c r="E7006" t="inlineStr">
        <is>
          <t>PRD-1829</t>
        </is>
      </c>
      <c r="F7006" s="16" t="n">
        <v>1</v>
      </c>
      <c r="G7006" s="17" t="n">
        <v>370</v>
      </c>
      <c r="H7006" s="18" t="n">
        <v>0.05</v>
      </c>
      <c r="I7006" s="17" t="n">
        <v>351.5</v>
      </c>
      <c r="J7006" s="17" t="n">
        <v>209.84</v>
      </c>
      <c r="K7006" s="17" t="n">
        <v>141.66</v>
      </c>
      <c r="L7006" t="inlineStr">
        <is>
          <t>UPI</t>
        </is>
      </c>
      <c r="M7006" t="inlineStr">
        <is>
          <t>REG-01</t>
        </is>
      </c>
    </row>
    <row r="7007">
      <c r="A7007" t="inlineStr">
        <is>
          <t>TXN-115928</t>
        </is>
      </c>
      <c r="B7007" t="inlineStr">
        <is>
          <t>ORD-14857</t>
        </is>
      </c>
      <c r="C7007" s="15" t="n">
        <v>44955</v>
      </c>
      <c r="D7007" t="inlineStr">
        <is>
          <t>CUST-02919</t>
        </is>
      </c>
      <c r="E7007" t="inlineStr">
        <is>
          <t>PRD-1367</t>
        </is>
      </c>
      <c r="F7007" s="16" t="n">
        <v>1</v>
      </c>
      <c r="G7007" s="17" t="n">
        <v>980</v>
      </c>
      <c r="H7007" s="18" t="n">
        <v>0</v>
      </c>
      <c r="I7007" s="17" t="n">
        <v>980</v>
      </c>
      <c r="J7007" s="17" t="n">
        <v>584.77</v>
      </c>
      <c r="K7007" s="17" t="n">
        <v>395.23</v>
      </c>
      <c r="L7007" t="inlineStr">
        <is>
          <t>UPI</t>
        </is>
      </c>
      <c r="M7007" t="inlineStr">
        <is>
          <t>REG-01</t>
        </is>
      </c>
    </row>
    <row r="7008">
      <c r="A7008" t="inlineStr">
        <is>
          <t>TXN-115929</t>
        </is>
      </c>
      <c r="B7008" t="inlineStr">
        <is>
          <t>ORD-14857</t>
        </is>
      </c>
      <c r="C7008" s="15" t="n">
        <v>44955</v>
      </c>
      <c r="D7008" t="inlineStr">
        <is>
          <t>CUST-02919</t>
        </is>
      </c>
      <c r="E7008" t="inlineStr">
        <is>
          <t>PRD-1943</t>
        </is>
      </c>
      <c r="F7008" s="16" t="n">
        <v>1</v>
      </c>
      <c r="G7008" s="17" t="n">
        <v>140</v>
      </c>
      <c r="H7008" s="18" t="n">
        <v>0.1</v>
      </c>
      <c r="I7008" s="17" t="n">
        <v>126</v>
      </c>
      <c r="J7008" s="17" t="n">
        <v>97.01000000000001</v>
      </c>
      <c r="K7008" s="17" t="n">
        <v>28.99</v>
      </c>
      <c r="L7008" t="inlineStr">
        <is>
          <t>UPI</t>
        </is>
      </c>
      <c r="M7008" t="inlineStr">
        <is>
          <t>REG-01</t>
        </is>
      </c>
    </row>
    <row r="7009">
      <c r="A7009" t="inlineStr">
        <is>
          <t>TXN-115930</t>
        </is>
      </c>
      <c r="B7009" t="inlineStr">
        <is>
          <t>ORD-14857</t>
        </is>
      </c>
      <c r="C7009" s="15" t="n">
        <v>44955</v>
      </c>
      <c r="D7009" t="inlineStr">
        <is>
          <t>CUST-02919</t>
        </is>
      </c>
      <c r="E7009" t="inlineStr">
        <is>
          <t>PRD-2172</t>
        </is>
      </c>
      <c r="F7009" s="16" t="n">
        <v>1</v>
      </c>
      <c r="G7009" s="17" t="n">
        <v>770</v>
      </c>
      <c r="H7009" s="18" t="n">
        <v>0.05</v>
      </c>
      <c r="I7009" s="17" t="n">
        <v>731.5</v>
      </c>
      <c r="J7009" s="17" t="n">
        <v>460.88</v>
      </c>
      <c r="K7009" s="17" t="n">
        <v>270.62</v>
      </c>
      <c r="L7009" t="inlineStr">
        <is>
          <t>UPI</t>
        </is>
      </c>
      <c r="M7009" t="inlineStr">
        <is>
          <t>REG-01</t>
        </is>
      </c>
    </row>
    <row r="7010">
      <c r="A7010" t="inlineStr">
        <is>
          <t>TXN-116775</t>
        </is>
      </c>
      <c r="B7010" t="inlineStr">
        <is>
          <t>ORD-15116</t>
        </is>
      </c>
      <c r="C7010" s="15" t="n">
        <v>44955</v>
      </c>
      <c r="D7010" t="inlineStr">
        <is>
          <t>CUST-03075</t>
        </is>
      </c>
      <c r="E7010" t="inlineStr">
        <is>
          <t>PRD-1890</t>
        </is>
      </c>
      <c r="F7010" s="16" t="n">
        <v>2</v>
      </c>
      <c r="G7010" s="17" t="n">
        <v>590</v>
      </c>
      <c r="H7010" s="18" t="n">
        <v>0.05</v>
      </c>
      <c r="I7010" s="17" t="n">
        <v>1121</v>
      </c>
      <c r="J7010" s="17" t="n">
        <v>572.88</v>
      </c>
      <c r="K7010" s="17" t="n">
        <v>548.12</v>
      </c>
      <c r="L7010" t="inlineStr">
        <is>
          <t>Net Banking</t>
        </is>
      </c>
      <c r="M7010" t="inlineStr">
        <is>
          <t>REG-03</t>
        </is>
      </c>
    </row>
    <row r="7011">
      <c r="A7011" t="inlineStr">
        <is>
          <t>TXN-116776</t>
        </is>
      </c>
      <c r="B7011" t="inlineStr">
        <is>
          <t>ORD-15116</t>
        </is>
      </c>
      <c r="C7011" s="15" t="n">
        <v>44955</v>
      </c>
      <c r="D7011" t="inlineStr">
        <is>
          <t>CUST-03075</t>
        </is>
      </c>
      <c r="E7011" t="inlineStr">
        <is>
          <t>PRD-1262</t>
        </is>
      </c>
      <c r="F7011" s="16" t="n">
        <v>1</v>
      </c>
      <c r="G7011" s="17" t="n">
        <v>569</v>
      </c>
      <c r="H7011" s="18" t="n">
        <v>0.05</v>
      </c>
      <c r="I7011" s="17" t="n">
        <v>540.55</v>
      </c>
      <c r="J7011" s="17" t="n">
        <v>267.95</v>
      </c>
      <c r="K7011" s="17" t="n">
        <v>272.6</v>
      </c>
      <c r="L7011" t="inlineStr">
        <is>
          <t>Net Banking</t>
        </is>
      </c>
      <c r="M7011" t="inlineStr">
        <is>
          <t>REG-03</t>
        </is>
      </c>
    </row>
    <row r="7012">
      <c r="A7012" t="inlineStr">
        <is>
          <t>TXN-116777</t>
        </is>
      </c>
      <c r="B7012" t="inlineStr">
        <is>
          <t>ORD-15116</t>
        </is>
      </c>
      <c r="C7012" s="15" t="n">
        <v>44955</v>
      </c>
      <c r="D7012" t="inlineStr">
        <is>
          <t>CUST-03075</t>
        </is>
      </c>
      <c r="E7012" t="inlineStr">
        <is>
          <t>PRD-1233</t>
        </is>
      </c>
      <c r="F7012" s="16" t="n">
        <v>1</v>
      </c>
      <c r="G7012" s="17" t="n">
        <v>469</v>
      </c>
      <c r="H7012" s="18" t="n">
        <v>0.05</v>
      </c>
      <c r="I7012" s="17" t="n">
        <v>445.55</v>
      </c>
      <c r="J7012" s="17" t="n">
        <v>252.86</v>
      </c>
      <c r="K7012" s="17" t="n">
        <v>192.69</v>
      </c>
      <c r="L7012" t="inlineStr">
        <is>
          <t>Net Banking</t>
        </is>
      </c>
      <c r="M7012" t="inlineStr">
        <is>
          <t>REG-03</t>
        </is>
      </c>
    </row>
    <row r="7013">
      <c r="A7013" t="inlineStr">
        <is>
          <t>TXN-126093</t>
        </is>
      </c>
      <c r="B7013" t="inlineStr">
        <is>
          <t>ORD-17934</t>
        </is>
      </c>
      <c r="C7013" s="15" t="n">
        <v>44955</v>
      </c>
      <c r="D7013" t="inlineStr">
        <is>
          <t>CUST-04758</t>
        </is>
      </c>
      <c r="E7013" t="inlineStr">
        <is>
          <t>PRD-2128</t>
        </is>
      </c>
      <c r="F7013" s="16" t="n">
        <v>1</v>
      </c>
      <c r="G7013" s="17" t="n">
        <v>230</v>
      </c>
      <c r="H7013" s="18" t="n">
        <v>0</v>
      </c>
      <c r="I7013" s="17" t="n">
        <v>230</v>
      </c>
      <c r="J7013" s="17" t="n">
        <v>160.71</v>
      </c>
      <c r="K7013" s="17" t="n">
        <v>69.29000000000001</v>
      </c>
      <c r="L7013" t="inlineStr">
        <is>
          <t>Credit Card</t>
        </is>
      </c>
      <c r="M7013" t="inlineStr">
        <is>
          <t>REG-03</t>
        </is>
      </c>
    </row>
    <row r="7014">
      <c r="A7014" t="inlineStr">
        <is>
          <t>TXN-126094</t>
        </is>
      </c>
      <c r="B7014" t="inlineStr">
        <is>
          <t>ORD-17934</t>
        </is>
      </c>
      <c r="C7014" s="15" t="n">
        <v>44955</v>
      </c>
      <c r="D7014" t="inlineStr">
        <is>
          <t>CUST-04758</t>
        </is>
      </c>
      <c r="E7014" t="inlineStr">
        <is>
          <t>PRD-1261</t>
        </is>
      </c>
      <c r="F7014" s="16" t="n">
        <v>1</v>
      </c>
      <c r="G7014" s="17" t="n">
        <v>1189</v>
      </c>
      <c r="H7014" s="18" t="n">
        <v>0</v>
      </c>
      <c r="I7014" s="17" t="n">
        <v>1189</v>
      </c>
      <c r="J7014" s="17" t="n">
        <v>611.54</v>
      </c>
      <c r="K7014" s="17" t="n">
        <v>577.46</v>
      </c>
      <c r="L7014" t="inlineStr">
        <is>
          <t>Credit Card</t>
        </is>
      </c>
      <c r="M7014" t="inlineStr">
        <is>
          <t>REG-03</t>
        </is>
      </c>
    </row>
    <row r="7015">
      <c r="A7015" t="inlineStr">
        <is>
          <t>TXN-143519</t>
        </is>
      </c>
      <c r="B7015" t="inlineStr">
        <is>
          <t>ORD-23228</t>
        </is>
      </c>
      <c r="C7015" s="15" t="n">
        <v>44955</v>
      </c>
      <c r="D7015" t="inlineStr">
        <is>
          <t>CUST-07937</t>
        </is>
      </c>
      <c r="E7015" t="inlineStr">
        <is>
          <t>PRD-1713</t>
        </is>
      </c>
      <c r="F7015" s="16" t="n">
        <v>2</v>
      </c>
      <c r="G7015" s="17" t="n">
        <v>1110</v>
      </c>
      <c r="H7015" s="18" t="n">
        <v>0.05</v>
      </c>
      <c r="I7015" s="17" t="n">
        <v>2109</v>
      </c>
      <c r="J7015" s="17" t="n">
        <v>1488.4</v>
      </c>
      <c r="K7015" s="17" t="n">
        <v>620.6</v>
      </c>
      <c r="L7015" t="inlineStr">
        <is>
          <t>UPI</t>
        </is>
      </c>
      <c r="M7015" t="inlineStr">
        <is>
          <t>REG-04</t>
        </is>
      </c>
    </row>
    <row r="7016">
      <c r="A7016" t="inlineStr">
        <is>
          <t>TXN-143520</t>
        </is>
      </c>
      <c r="B7016" t="inlineStr">
        <is>
          <t>ORD-23228</t>
        </is>
      </c>
      <c r="C7016" s="15" t="n">
        <v>44955</v>
      </c>
      <c r="D7016" t="inlineStr">
        <is>
          <t>CUST-07937</t>
        </is>
      </c>
      <c r="E7016" t="inlineStr">
        <is>
          <t>PRD-1495</t>
        </is>
      </c>
      <c r="F7016" s="16" t="n">
        <v>1</v>
      </c>
      <c r="G7016" s="17" t="n">
        <v>680</v>
      </c>
      <c r="H7016" s="18" t="n">
        <v>0</v>
      </c>
      <c r="I7016" s="17" t="n">
        <v>680</v>
      </c>
      <c r="J7016" s="17" t="n">
        <v>267.81</v>
      </c>
      <c r="K7016" s="17" t="n">
        <v>412.19</v>
      </c>
      <c r="L7016" t="inlineStr">
        <is>
          <t>UPI</t>
        </is>
      </c>
      <c r="M7016" t="inlineStr">
        <is>
          <t>REG-04</t>
        </is>
      </c>
    </row>
    <row r="7017">
      <c r="A7017" t="inlineStr">
        <is>
          <t>TXN-100300</t>
        </is>
      </c>
      <c r="B7017" t="inlineStr">
        <is>
          <t>ORD-10095</t>
        </is>
      </c>
      <c r="C7017" s="15" t="n">
        <v>44956</v>
      </c>
      <c r="D7017" t="inlineStr">
        <is>
          <t>CUST-00062</t>
        </is>
      </c>
      <c r="E7017" t="inlineStr">
        <is>
          <t>PRD-1251</t>
        </is>
      </c>
      <c r="F7017" s="16" t="n">
        <v>1</v>
      </c>
      <c r="G7017" s="17" t="n">
        <v>659</v>
      </c>
      <c r="H7017" s="18" t="n">
        <v>0.15</v>
      </c>
      <c r="I7017" s="17" t="n">
        <v>560.15</v>
      </c>
      <c r="J7017" s="17" t="n">
        <v>343.65</v>
      </c>
      <c r="K7017" s="17" t="n">
        <v>216.5</v>
      </c>
      <c r="L7017" t="inlineStr">
        <is>
          <t>UPI</t>
        </is>
      </c>
      <c r="M7017" t="inlineStr">
        <is>
          <t>REG-05</t>
        </is>
      </c>
    </row>
    <row r="7018">
      <c r="A7018" t="inlineStr">
        <is>
          <t>TXN-100301</t>
        </is>
      </c>
      <c r="B7018" t="inlineStr">
        <is>
          <t>ORD-10095</t>
        </is>
      </c>
      <c r="C7018" s="15" t="n">
        <v>44956</v>
      </c>
      <c r="D7018" t="inlineStr">
        <is>
          <t>CUST-00062</t>
        </is>
      </c>
      <c r="E7018" t="inlineStr">
        <is>
          <t>PRD-1668</t>
        </is>
      </c>
      <c r="F7018" s="16" t="n">
        <v>1</v>
      </c>
      <c r="G7018" s="17" t="n">
        <v>909</v>
      </c>
      <c r="H7018" s="18" t="n">
        <v>0.05</v>
      </c>
      <c r="I7018" s="17" t="n">
        <v>863.55</v>
      </c>
      <c r="J7018" s="17" t="n">
        <v>474.88</v>
      </c>
      <c r="K7018" s="17" t="n">
        <v>388.67</v>
      </c>
      <c r="L7018" t="inlineStr">
        <is>
          <t>UPI</t>
        </is>
      </c>
      <c r="M7018" t="inlineStr">
        <is>
          <t>REG-05</t>
        </is>
      </c>
    </row>
    <row r="7019">
      <c r="A7019" t="inlineStr">
        <is>
          <t>TXN-100302</t>
        </is>
      </c>
      <c r="B7019" t="inlineStr">
        <is>
          <t>ORD-10095</t>
        </is>
      </c>
      <c r="C7019" s="15" t="n">
        <v>44956</v>
      </c>
      <c r="D7019" t="inlineStr">
        <is>
          <t>CUST-00062</t>
        </is>
      </c>
      <c r="E7019" t="inlineStr">
        <is>
          <t>PRD-1520</t>
        </is>
      </c>
      <c r="F7019" s="16" t="n">
        <v>2</v>
      </c>
      <c r="G7019" s="17" t="n">
        <v>230</v>
      </c>
      <c r="H7019" s="18" t="n">
        <v>0</v>
      </c>
      <c r="I7019" s="17" t="n">
        <v>460</v>
      </c>
      <c r="J7019" s="17" t="n">
        <v>238.6</v>
      </c>
      <c r="K7019" s="17" t="n">
        <v>221.4</v>
      </c>
      <c r="L7019" t="inlineStr">
        <is>
          <t>UPI</t>
        </is>
      </c>
      <c r="M7019" t="inlineStr">
        <is>
          <t>REG-05</t>
        </is>
      </c>
    </row>
    <row r="7020">
      <c r="A7020" t="inlineStr">
        <is>
          <t>TXN-119791</t>
        </is>
      </c>
      <c r="B7020" t="inlineStr">
        <is>
          <t>ORD-16025</t>
        </is>
      </c>
      <c r="C7020" s="15" t="n">
        <v>44956</v>
      </c>
      <c r="D7020" t="inlineStr">
        <is>
          <t>CUST-03595</t>
        </is>
      </c>
      <c r="E7020" t="inlineStr">
        <is>
          <t>PRD-1343</t>
        </is>
      </c>
      <c r="F7020" s="16" t="n">
        <v>1</v>
      </c>
      <c r="G7020" s="17" t="n">
        <v>670</v>
      </c>
      <c r="H7020" s="18" t="n">
        <v>0</v>
      </c>
      <c r="I7020" s="17" t="n">
        <v>670</v>
      </c>
      <c r="J7020" s="17" t="n">
        <v>413.87</v>
      </c>
      <c r="K7020" s="17" t="n">
        <v>256.13</v>
      </c>
      <c r="L7020" t="inlineStr">
        <is>
          <t>Cash on Delivery</t>
        </is>
      </c>
      <c r="M7020" t="inlineStr">
        <is>
          <t>REG-02</t>
        </is>
      </c>
    </row>
    <row r="7021">
      <c r="A7021" t="inlineStr">
        <is>
          <t>TXN-119792</t>
        </is>
      </c>
      <c r="B7021" t="inlineStr">
        <is>
          <t>ORD-16025</t>
        </is>
      </c>
      <c r="C7021" s="15" t="n">
        <v>44956</v>
      </c>
      <c r="D7021" t="inlineStr">
        <is>
          <t>CUST-03595</t>
        </is>
      </c>
      <c r="E7021" t="inlineStr">
        <is>
          <t>PRD-1178</t>
        </is>
      </c>
      <c r="F7021" s="16" t="n">
        <v>1</v>
      </c>
      <c r="G7021" s="17" t="n">
        <v>459</v>
      </c>
      <c r="H7021" s="18" t="n">
        <v>0</v>
      </c>
      <c r="I7021" s="17" t="n">
        <v>459</v>
      </c>
      <c r="J7021" s="17" t="n">
        <v>339.63</v>
      </c>
      <c r="K7021" s="17" t="n">
        <v>119.37</v>
      </c>
      <c r="L7021" t="inlineStr">
        <is>
          <t>Cash on Delivery</t>
        </is>
      </c>
      <c r="M7021" t="inlineStr">
        <is>
          <t>REG-02</t>
        </is>
      </c>
    </row>
    <row r="7022">
      <c r="A7022" t="inlineStr">
        <is>
          <t>TXN-119793</t>
        </is>
      </c>
      <c r="B7022" t="inlineStr">
        <is>
          <t>ORD-16025</t>
        </is>
      </c>
      <c r="C7022" s="15" t="n">
        <v>44956</v>
      </c>
      <c r="D7022" t="inlineStr">
        <is>
          <t>CUST-03595</t>
        </is>
      </c>
      <c r="E7022" t="inlineStr">
        <is>
          <t>PRD-1071</t>
        </is>
      </c>
      <c r="F7022" s="16" t="n">
        <v>1</v>
      </c>
      <c r="G7022" s="17" t="n">
        <v>2099</v>
      </c>
      <c r="H7022" s="18" t="n">
        <v>0.1</v>
      </c>
      <c r="I7022" s="17" t="n">
        <v>1889.1</v>
      </c>
      <c r="J7022" s="17" t="n">
        <v>1391.24</v>
      </c>
      <c r="K7022" s="17" t="n">
        <v>497.86</v>
      </c>
      <c r="L7022" t="inlineStr">
        <is>
          <t>Cash on Delivery</t>
        </is>
      </c>
      <c r="M7022" t="inlineStr">
        <is>
          <t>REG-02</t>
        </is>
      </c>
    </row>
    <row r="7023">
      <c r="A7023" t="inlineStr">
        <is>
          <t>TXN-119794</t>
        </is>
      </c>
      <c r="B7023" t="inlineStr">
        <is>
          <t>ORD-16025</t>
        </is>
      </c>
      <c r="C7023" s="15" t="n">
        <v>44956</v>
      </c>
      <c r="D7023" t="inlineStr">
        <is>
          <t>CUST-03595</t>
        </is>
      </c>
      <c r="E7023" t="inlineStr">
        <is>
          <t>PRD-1695</t>
        </is>
      </c>
      <c r="F7023" s="16" t="n">
        <v>3</v>
      </c>
      <c r="G7023" s="17" t="n">
        <v>180</v>
      </c>
      <c r="H7023" s="18" t="n">
        <v>0.1</v>
      </c>
      <c r="I7023" s="17" t="n">
        <v>486</v>
      </c>
      <c r="J7023" s="17" t="n">
        <v>274.83</v>
      </c>
      <c r="K7023" s="17" t="n">
        <v>211.17</v>
      </c>
      <c r="L7023" t="inlineStr">
        <is>
          <t>Cash on Delivery</t>
        </is>
      </c>
      <c r="M7023" t="inlineStr">
        <is>
          <t>REG-02</t>
        </is>
      </c>
    </row>
    <row r="7024">
      <c r="A7024" t="inlineStr">
        <is>
          <t>TXN-131417</t>
        </is>
      </c>
      <c r="B7024" t="inlineStr">
        <is>
          <t>ORD-19545</t>
        </is>
      </c>
      <c r="C7024" s="15" t="n">
        <v>44956</v>
      </c>
      <c r="D7024" t="inlineStr">
        <is>
          <t>CUST-05755</t>
        </is>
      </c>
      <c r="E7024" t="inlineStr">
        <is>
          <t>PRD-2086</t>
        </is>
      </c>
      <c r="F7024" s="16" t="n">
        <v>1</v>
      </c>
      <c r="G7024" s="17" t="n">
        <v>220</v>
      </c>
      <c r="H7024" s="18" t="n">
        <v>0.2</v>
      </c>
      <c r="I7024" s="17" t="n">
        <v>176</v>
      </c>
      <c r="J7024" s="17" t="n">
        <v>126.27</v>
      </c>
      <c r="K7024" s="17" t="n">
        <v>49.73</v>
      </c>
      <c r="L7024" t="inlineStr">
        <is>
          <t>Credit Card</t>
        </is>
      </c>
      <c r="M7024" t="inlineStr">
        <is>
          <t>REG-02</t>
        </is>
      </c>
    </row>
    <row r="7025">
      <c r="A7025" t="inlineStr">
        <is>
          <t>TXN-131418</t>
        </is>
      </c>
      <c r="B7025" t="inlineStr">
        <is>
          <t>ORD-19545</t>
        </is>
      </c>
      <c r="C7025" s="15" t="n">
        <v>44956</v>
      </c>
      <c r="D7025" t="inlineStr">
        <is>
          <t>CUST-05755</t>
        </is>
      </c>
      <c r="E7025" t="inlineStr">
        <is>
          <t>PRD-1728</t>
        </is>
      </c>
      <c r="F7025" s="16" t="n">
        <v>1</v>
      </c>
      <c r="G7025" s="17" t="n">
        <v>920</v>
      </c>
      <c r="H7025" s="18" t="n">
        <v>0.1</v>
      </c>
      <c r="I7025" s="17" t="n">
        <v>828</v>
      </c>
      <c r="J7025" s="17" t="n">
        <v>497.47</v>
      </c>
      <c r="K7025" s="17" t="n">
        <v>330.53</v>
      </c>
      <c r="L7025" t="inlineStr">
        <is>
          <t>Credit Card</t>
        </is>
      </c>
      <c r="M7025" t="inlineStr">
        <is>
          <t>REG-02</t>
        </is>
      </c>
    </row>
    <row r="7026">
      <c r="A7026" t="inlineStr">
        <is>
          <t>TXN-131419</t>
        </is>
      </c>
      <c r="B7026" t="inlineStr">
        <is>
          <t>ORD-19545</t>
        </is>
      </c>
      <c r="C7026" s="15" t="n">
        <v>44956</v>
      </c>
      <c r="D7026" t="inlineStr">
        <is>
          <t>CUST-05755</t>
        </is>
      </c>
      <c r="E7026" t="inlineStr">
        <is>
          <t>PRD-1549</t>
        </is>
      </c>
      <c r="F7026" s="16" t="n">
        <v>2</v>
      </c>
      <c r="G7026" s="17" t="n">
        <v>240</v>
      </c>
      <c r="H7026" s="18" t="n">
        <v>0</v>
      </c>
      <c r="I7026" s="17" t="n">
        <v>480</v>
      </c>
      <c r="J7026" s="17" t="n">
        <v>248.5</v>
      </c>
      <c r="K7026" s="17" t="n">
        <v>231.5</v>
      </c>
      <c r="L7026" t="inlineStr">
        <is>
          <t>Credit Card</t>
        </is>
      </c>
      <c r="M7026" t="inlineStr">
        <is>
          <t>REG-02</t>
        </is>
      </c>
    </row>
    <row r="7027">
      <c r="A7027" t="inlineStr">
        <is>
          <t>TXN-132366</t>
        </is>
      </c>
      <c r="B7027" t="inlineStr">
        <is>
          <t>ORD-19828</t>
        </is>
      </c>
      <c r="C7027" s="15" t="n">
        <v>44956</v>
      </c>
      <c r="D7027" t="inlineStr">
        <is>
          <t>CUST-05925</t>
        </is>
      </c>
      <c r="E7027" t="inlineStr">
        <is>
          <t>PRD-1196</t>
        </is>
      </c>
      <c r="F7027" s="16" t="n">
        <v>1</v>
      </c>
      <c r="G7027" s="17" t="n">
        <v>419</v>
      </c>
      <c r="H7027" s="18" t="n">
        <v>0.05</v>
      </c>
      <c r="I7027" s="17" t="n">
        <v>398.05</v>
      </c>
      <c r="J7027" s="17" t="n">
        <v>209.52</v>
      </c>
      <c r="K7027" s="17" t="n">
        <v>188.53</v>
      </c>
      <c r="L7027" t="inlineStr">
        <is>
          <t>UPI</t>
        </is>
      </c>
      <c r="M7027" t="inlineStr">
        <is>
          <t>REG-01</t>
        </is>
      </c>
    </row>
    <row r="7028">
      <c r="A7028" t="inlineStr">
        <is>
          <t>TXN-132367</t>
        </is>
      </c>
      <c r="B7028" t="inlineStr">
        <is>
          <t>ORD-19828</t>
        </is>
      </c>
      <c r="C7028" s="15" t="n">
        <v>44956</v>
      </c>
      <c r="D7028" t="inlineStr">
        <is>
          <t>CUST-05925</t>
        </is>
      </c>
      <c r="E7028" t="inlineStr">
        <is>
          <t>PRD-2135</t>
        </is>
      </c>
      <c r="F7028" s="16" t="n">
        <v>1</v>
      </c>
      <c r="G7028" s="17" t="n">
        <v>830</v>
      </c>
      <c r="H7028" s="18" t="n">
        <v>0</v>
      </c>
      <c r="I7028" s="17" t="n">
        <v>830</v>
      </c>
      <c r="J7028" s="17" t="n">
        <v>519.41</v>
      </c>
      <c r="K7028" s="17" t="n">
        <v>310.59</v>
      </c>
      <c r="L7028" t="inlineStr">
        <is>
          <t>UPI</t>
        </is>
      </c>
      <c r="M7028" t="inlineStr">
        <is>
          <t>REG-01</t>
        </is>
      </c>
    </row>
    <row r="7029">
      <c r="A7029" t="inlineStr">
        <is>
          <t>TXN-143235</t>
        </is>
      </c>
      <c r="B7029" t="inlineStr">
        <is>
          <t>ORD-23146</t>
        </is>
      </c>
      <c r="C7029" s="15" t="n">
        <v>44956</v>
      </c>
      <c r="D7029" t="inlineStr">
        <is>
          <t>CUST-07894</t>
        </is>
      </c>
      <c r="E7029" t="inlineStr">
        <is>
          <t>PRD-1547</t>
        </is>
      </c>
      <c r="F7029" s="16" t="n">
        <v>3</v>
      </c>
      <c r="G7029" s="17" t="n">
        <v>130</v>
      </c>
      <c r="H7029" s="18" t="n">
        <v>0</v>
      </c>
      <c r="I7029" s="17" t="n">
        <v>390</v>
      </c>
      <c r="J7029" s="17" t="n">
        <v>197.04</v>
      </c>
      <c r="K7029" s="17" t="n">
        <v>192.96</v>
      </c>
      <c r="L7029" t="inlineStr">
        <is>
          <t>UPI</t>
        </is>
      </c>
      <c r="M7029" t="inlineStr">
        <is>
          <t>REG-01</t>
        </is>
      </c>
    </row>
    <row r="7030">
      <c r="A7030" t="inlineStr">
        <is>
          <t>TXN-143236</t>
        </is>
      </c>
      <c r="B7030" t="inlineStr">
        <is>
          <t>ORD-23146</t>
        </is>
      </c>
      <c r="C7030" s="15" t="n">
        <v>44956</v>
      </c>
      <c r="D7030" t="inlineStr">
        <is>
          <t>CUST-07894</t>
        </is>
      </c>
      <c r="E7030" t="inlineStr">
        <is>
          <t>PRD-1601</t>
        </is>
      </c>
      <c r="F7030" s="16" t="n">
        <v>1</v>
      </c>
      <c r="G7030" s="17" t="n">
        <v>829</v>
      </c>
      <c r="H7030" s="18" t="n">
        <v>0</v>
      </c>
      <c r="I7030" s="17" t="n">
        <v>829</v>
      </c>
      <c r="J7030" s="17" t="n">
        <v>493.01</v>
      </c>
      <c r="K7030" s="17" t="n">
        <v>335.99</v>
      </c>
      <c r="L7030" t="inlineStr">
        <is>
          <t>UPI</t>
        </is>
      </c>
      <c r="M7030" t="inlineStr">
        <is>
          <t>REG-01</t>
        </is>
      </c>
    </row>
    <row r="7031">
      <c r="A7031" t="inlineStr">
        <is>
          <t>TXN-143237</t>
        </is>
      </c>
      <c r="B7031" t="inlineStr">
        <is>
          <t>ORD-23146</t>
        </is>
      </c>
      <c r="C7031" s="15" t="n">
        <v>44956</v>
      </c>
      <c r="D7031" t="inlineStr">
        <is>
          <t>CUST-07894</t>
        </is>
      </c>
      <c r="E7031" t="inlineStr">
        <is>
          <t>PRD-1216</t>
        </is>
      </c>
      <c r="F7031" s="16" t="n">
        <v>1</v>
      </c>
      <c r="G7031" s="17" t="n">
        <v>539</v>
      </c>
      <c r="H7031" s="18" t="n">
        <v>0</v>
      </c>
      <c r="I7031" s="17" t="n">
        <v>539</v>
      </c>
      <c r="J7031" s="17" t="n">
        <v>270.38</v>
      </c>
      <c r="K7031" s="17" t="n">
        <v>268.62</v>
      </c>
      <c r="L7031" t="inlineStr">
        <is>
          <t>UPI</t>
        </is>
      </c>
      <c r="M7031" t="inlineStr">
        <is>
          <t>REG-01</t>
        </is>
      </c>
    </row>
    <row r="7032">
      <c r="A7032" t="inlineStr">
        <is>
          <t>TXN-143688</t>
        </is>
      </c>
      <c r="B7032" t="inlineStr">
        <is>
          <t>ORD-23281</t>
        </is>
      </c>
      <c r="C7032" s="15" t="n">
        <v>44956</v>
      </c>
      <c r="D7032" t="inlineStr">
        <is>
          <t>CUST-07975</t>
        </is>
      </c>
      <c r="E7032" t="inlineStr">
        <is>
          <t>PRD-1255</t>
        </is>
      </c>
      <c r="F7032" s="16" t="n">
        <v>1</v>
      </c>
      <c r="G7032" s="17" t="n">
        <v>259</v>
      </c>
      <c r="H7032" s="18" t="n">
        <v>0</v>
      </c>
      <c r="I7032" s="17" t="n">
        <v>259</v>
      </c>
      <c r="J7032" s="17" t="n">
        <v>147.55</v>
      </c>
      <c r="K7032" s="17" t="n">
        <v>111.45</v>
      </c>
      <c r="L7032" t="inlineStr">
        <is>
          <t>UPI</t>
        </is>
      </c>
      <c r="M7032" t="inlineStr">
        <is>
          <t>REG-01</t>
        </is>
      </c>
    </row>
    <row r="7033">
      <c r="A7033" t="inlineStr">
        <is>
          <t>TXN-143689</t>
        </is>
      </c>
      <c r="B7033" t="inlineStr">
        <is>
          <t>ORD-23281</t>
        </is>
      </c>
      <c r="C7033" s="15" t="n">
        <v>44956</v>
      </c>
      <c r="D7033" t="inlineStr">
        <is>
          <t>CUST-07975</t>
        </is>
      </c>
      <c r="E7033" t="inlineStr">
        <is>
          <t>PRD-1085</t>
        </is>
      </c>
      <c r="F7033" s="16" t="n">
        <v>1</v>
      </c>
      <c r="G7033" s="17" t="n">
        <v>1069</v>
      </c>
      <c r="H7033" s="18" t="n">
        <v>0</v>
      </c>
      <c r="I7033" s="17" t="n">
        <v>1069</v>
      </c>
      <c r="J7033" s="17" t="n">
        <v>769.8</v>
      </c>
      <c r="K7033" s="17" t="n">
        <v>299.2</v>
      </c>
      <c r="L7033" t="inlineStr">
        <is>
          <t>UPI</t>
        </is>
      </c>
      <c r="M7033" t="inlineStr">
        <is>
          <t>REG-01</t>
        </is>
      </c>
    </row>
    <row r="7034">
      <c r="A7034" t="inlineStr">
        <is>
          <t>TXN-143690</t>
        </is>
      </c>
      <c r="B7034" t="inlineStr">
        <is>
          <t>ORD-23281</t>
        </is>
      </c>
      <c r="C7034" s="15" t="n">
        <v>44956</v>
      </c>
      <c r="D7034" t="inlineStr">
        <is>
          <t>CUST-07975</t>
        </is>
      </c>
      <c r="E7034" t="inlineStr">
        <is>
          <t>PRD-1847</t>
        </is>
      </c>
      <c r="F7034" s="16" t="n">
        <v>2</v>
      </c>
      <c r="G7034" s="17" t="n">
        <v>360</v>
      </c>
      <c r="H7034" s="18" t="n">
        <v>0.1</v>
      </c>
      <c r="I7034" s="17" t="n">
        <v>648</v>
      </c>
      <c r="J7034" s="17" t="n">
        <v>369.7</v>
      </c>
      <c r="K7034" s="17" t="n">
        <v>278.3</v>
      </c>
      <c r="L7034" t="inlineStr">
        <is>
          <t>UPI</t>
        </is>
      </c>
      <c r="M7034" t="inlineStr">
        <is>
          <t>REG-01</t>
        </is>
      </c>
    </row>
    <row r="7035">
      <c r="A7035" t="inlineStr">
        <is>
          <t>TXN-163644</t>
        </is>
      </c>
      <c r="B7035" t="inlineStr">
        <is>
          <t>ORD-29339</t>
        </is>
      </c>
      <c r="C7035" s="15" t="n">
        <v>44956</v>
      </c>
      <c r="D7035" t="inlineStr">
        <is>
          <t>CUST-11599</t>
        </is>
      </c>
      <c r="E7035" t="inlineStr">
        <is>
          <t>PRD-1417</t>
        </is>
      </c>
      <c r="F7035" s="16" t="n">
        <v>1</v>
      </c>
      <c r="G7035" s="17" t="n">
        <v>290</v>
      </c>
      <c r="H7035" s="18" t="n">
        <v>0</v>
      </c>
      <c r="I7035" s="17" t="n">
        <v>290</v>
      </c>
      <c r="J7035" s="17" t="n">
        <v>196.79</v>
      </c>
      <c r="K7035" s="17" t="n">
        <v>93.20999999999999</v>
      </c>
      <c r="L7035" t="inlineStr">
        <is>
          <t>Net Banking</t>
        </is>
      </c>
      <c r="M7035" t="inlineStr">
        <is>
          <t>REG-03</t>
        </is>
      </c>
    </row>
    <row r="7036">
      <c r="A7036" t="inlineStr">
        <is>
          <t>TXN-163645</t>
        </is>
      </c>
      <c r="B7036" t="inlineStr">
        <is>
          <t>ORD-29339</t>
        </is>
      </c>
      <c r="C7036" s="15" t="n">
        <v>44956</v>
      </c>
      <c r="D7036" t="inlineStr">
        <is>
          <t>CUST-11599</t>
        </is>
      </c>
      <c r="E7036" t="inlineStr">
        <is>
          <t>PRD-1261</t>
        </is>
      </c>
      <c r="F7036" s="16" t="n">
        <v>1</v>
      </c>
      <c r="G7036" s="17" t="n">
        <v>1189</v>
      </c>
      <c r="H7036" s="18" t="n">
        <v>0</v>
      </c>
      <c r="I7036" s="17" t="n">
        <v>1189</v>
      </c>
      <c r="J7036" s="17" t="n">
        <v>611.54</v>
      </c>
      <c r="K7036" s="17" t="n">
        <v>577.46</v>
      </c>
      <c r="L7036" t="inlineStr">
        <is>
          <t>Net Banking</t>
        </is>
      </c>
      <c r="M7036" t="inlineStr">
        <is>
          <t>REG-03</t>
        </is>
      </c>
    </row>
    <row r="7037">
      <c r="A7037" t="inlineStr">
        <is>
          <t>TXN-108936</t>
        </is>
      </c>
      <c r="B7037" t="inlineStr">
        <is>
          <t>ORD-12726</t>
        </is>
      </c>
      <c r="C7037" s="15" t="n">
        <v>44957</v>
      </c>
      <c r="D7037" t="inlineStr">
        <is>
          <t>CUST-01657</t>
        </is>
      </c>
      <c r="E7037" t="inlineStr">
        <is>
          <t>PRD-1419</t>
        </is>
      </c>
      <c r="F7037" s="16" t="n">
        <v>1</v>
      </c>
      <c r="G7037" s="17" t="n">
        <v>680</v>
      </c>
      <c r="H7037" s="18" t="n">
        <v>0</v>
      </c>
      <c r="I7037" s="17" t="n">
        <v>680</v>
      </c>
      <c r="J7037" s="17" t="n">
        <v>424.2</v>
      </c>
      <c r="K7037" s="17" t="n">
        <v>255.8</v>
      </c>
      <c r="L7037" t="inlineStr">
        <is>
          <t>UPI</t>
        </is>
      </c>
      <c r="M7037" t="inlineStr">
        <is>
          <t>REG-03</t>
        </is>
      </c>
    </row>
    <row r="7038">
      <c r="A7038" t="inlineStr">
        <is>
          <t>TXN-108937</t>
        </is>
      </c>
      <c r="B7038" t="inlineStr">
        <is>
          <t>ORD-12726</t>
        </is>
      </c>
      <c r="C7038" s="15" t="n">
        <v>44957</v>
      </c>
      <c r="D7038" t="inlineStr">
        <is>
          <t>CUST-01657</t>
        </is>
      </c>
      <c r="E7038" t="inlineStr">
        <is>
          <t>PRD-1069</t>
        </is>
      </c>
      <c r="F7038" s="16" t="n">
        <v>1</v>
      </c>
      <c r="G7038" s="17" t="n">
        <v>2169</v>
      </c>
      <c r="H7038" s="18" t="n">
        <v>0.05</v>
      </c>
      <c r="I7038" s="17" t="n">
        <v>2060.55</v>
      </c>
      <c r="J7038" s="17" t="n">
        <v>1434.64</v>
      </c>
      <c r="K7038" s="17" t="n">
        <v>625.91</v>
      </c>
      <c r="L7038" t="inlineStr">
        <is>
          <t>UPI</t>
        </is>
      </c>
      <c r="M7038" t="inlineStr">
        <is>
          <t>REG-03</t>
        </is>
      </c>
    </row>
    <row r="7039">
      <c r="A7039" t="inlineStr">
        <is>
          <t>TXN-108938</t>
        </is>
      </c>
      <c r="B7039" t="inlineStr">
        <is>
          <t>ORD-12726</t>
        </is>
      </c>
      <c r="C7039" s="15" t="n">
        <v>44957</v>
      </c>
      <c r="D7039" t="inlineStr">
        <is>
          <t>CUST-01657</t>
        </is>
      </c>
      <c r="E7039" t="inlineStr">
        <is>
          <t>PRD-1343</t>
        </is>
      </c>
      <c r="F7039" s="16" t="n">
        <v>1</v>
      </c>
      <c r="G7039" s="17" t="n">
        <v>670</v>
      </c>
      <c r="H7039" s="18" t="n">
        <v>0.1</v>
      </c>
      <c r="I7039" s="17" t="n">
        <v>603</v>
      </c>
      <c r="J7039" s="17" t="n">
        <v>413.87</v>
      </c>
      <c r="K7039" s="17" t="n">
        <v>189.13</v>
      </c>
      <c r="L7039" t="inlineStr">
        <is>
          <t>UPI</t>
        </is>
      </c>
      <c r="M7039" t="inlineStr">
        <is>
          <t>REG-03</t>
        </is>
      </c>
    </row>
    <row r="7040">
      <c r="A7040" t="inlineStr">
        <is>
          <t>TXN-121750</t>
        </is>
      </c>
      <c r="B7040" t="inlineStr">
        <is>
          <t>ORD-16626</t>
        </is>
      </c>
      <c r="C7040" s="15" t="n">
        <v>44957</v>
      </c>
      <c r="D7040" t="inlineStr">
        <is>
          <t>CUST-03952</t>
        </is>
      </c>
      <c r="E7040" t="inlineStr">
        <is>
          <t>PRD-1182</t>
        </is>
      </c>
      <c r="F7040" s="16" t="n">
        <v>1</v>
      </c>
      <c r="G7040" s="17" t="n">
        <v>949</v>
      </c>
      <c r="H7040" s="18" t="n">
        <v>0</v>
      </c>
      <c r="I7040" s="17" t="n">
        <v>949</v>
      </c>
      <c r="J7040" s="17" t="n">
        <v>428.58</v>
      </c>
      <c r="K7040" s="17" t="n">
        <v>520.42</v>
      </c>
      <c r="L7040" t="inlineStr">
        <is>
          <t>Debit Card</t>
        </is>
      </c>
      <c r="M7040" t="inlineStr">
        <is>
          <t>REG-03</t>
        </is>
      </c>
    </row>
    <row r="7041">
      <c r="A7041" t="inlineStr">
        <is>
          <t>TXN-121751</t>
        </is>
      </c>
      <c r="B7041" t="inlineStr">
        <is>
          <t>ORD-16626</t>
        </is>
      </c>
      <c r="C7041" s="15" t="n">
        <v>44957</v>
      </c>
      <c r="D7041" t="inlineStr">
        <is>
          <t>CUST-03952</t>
        </is>
      </c>
      <c r="E7041" t="inlineStr">
        <is>
          <t>PRD-1608</t>
        </is>
      </c>
      <c r="F7041" s="16" t="n">
        <v>2</v>
      </c>
      <c r="G7041" s="17" t="n">
        <v>1199</v>
      </c>
      <c r="H7041" s="18" t="n">
        <v>0.05</v>
      </c>
      <c r="I7041" s="17" t="n">
        <v>2278.1</v>
      </c>
      <c r="J7041" s="17" t="n">
        <v>1451.84</v>
      </c>
      <c r="K7041" s="17" t="n">
        <v>826.26</v>
      </c>
      <c r="L7041" t="inlineStr">
        <is>
          <t>Debit Card</t>
        </is>
      </c>
      <c r="M7041" t="inlineStr">
        <is>
          <t>REG-03</t>
        </is>
      </c>
    </row>
    <row r="7042">
      <c r="A7042" t="inlineStr">
        <is>
          <t>TXN-121752</t>
        </is>
      </c>
      <c r="B7042" t="inlineStr">
        <is>
          <t>ORD-16626</t>
        </is>
      </c>
      <c r="C7042" s="15" t="n">
        <v>44957</v>
      </c>
      <c r="D7042" t="inlineStr">
        <is>
          <t>CUST-03952</t>
        </is>
      </c>
      <c r="E7042" t="inlineStr">
        <is>
          <t>PRD-2009</t>
        </is>
      </c>
      <c r="F7042" s="16" t="n">
        <v>1</v>
      </c>
      <c r="G7042" s="17" t="n">
        <v>410</v>
      </c>
      <c r="H7042" s="18" t="n">
        <v>0.05</v>
      </c>
      <c r="I7042" s="17" t="n">
        <v>389.5</v>
      </c>
      <c r="J7042" s="17" t="n">
        <v>294.1</v>
      </c>
      <c r="K7042" s="17" t="n">
        <v>95.40000000000001</v>
      </c>
      <c r="L7042" t="inlineStr">
        <is>
          <t>Debit Card</t>
        </is>
      </c>
      <c r="M7042" t="inlineStr">
        <is>
          <t>REG-03</t>
        </is>
      </c>
    </row>
    <row r="7043">
      <c r="A7043" t="inlineStr">
        <is>
          <t>TXN-130725</t>
        </is>
      </c>
      <c r="B7043" t="inlineStr">
        <is>
          <t>ORD-19334</t>
        </is>
      </c>
      <c r="C7043" s="15" t="n">
        <v>44957</v>
      </c>
      <c r="D7043" t="inlineStr">
        <is>
          <t>CUST-05630</t>
        </is>
      </c>
      <c r="E7043" t="inlineStr">
        <is>
          <t>PRD-1962</t>
        </is>
      </c>
      <c r="F7043" s="16" t="n">
        <v>2</v>
      </c>
      <c r="G7043" s="17" t="n">
        <v>190</v>
      </c>
      <c r="H7043" s="18" t="n">
        <v>0.05</v>
      </c>
      <c r="I7043" s="17" t="n">
        <v>361</v>
      </c>
      <c r="J7043" s="17" t="n">
        <v>247.06</v>
      </c>
      <c r="K7043" s="17" t="n">
        <v>113.94</v>
      </c>
      <c r="L7043" t="inlineStr">
        <is>
          <t>Credit Card</t>
        </is>
      </c>
      <c r="M7043" t="inlineStr">
        <is>
          <t>REG-02</t>
        </is>
      </c>
    </row>
    <row r="7044">
      <c r="A7044" t="inlineStr">
        <is>
          <t>TXN-130726</t>
        </is>
      </c>
      <c r="B7044" t="inlineStr">
        <is>
          <t>ORD-19334</t>
        </is>
      </c>
      <c r="C7044" s="15" t="n">
        <v>44957</v>
      </c>
      <c r="D7044" t="inlineStr">
        <is>
          <t>CUST-05630</t>
        </is>
      </c>
      <c r="E7044" t="inlineStr">
        <is>
          <t>PRD-1720</t>
        </is>
      </c>
      <c r="F7044" s="16" t="n">
        <v>1</v>
      </c>
      <c r="G7044" s="17" t="n">
        <v>1190</v>
      </c>
      <c r="H7044" s="18" t="n">
        <v>0.05</v>
      </c>
      <c r="I7044" s="17" t="n">
        <v>1130.5</v>
      </c>
      <c r="J7044" s="17" t="n">
        <v>786.25</v>
      </c>
      <c r="K7044" s="17" t="n">
        <v>344.25</v>
      </c>
      <c r="L7044" t="inlineStr">
        <is>
          <t>Credit Card</t>
        </is>
      </c>
      <c r="M7044" t="inlineStr">
        <is>
          <t>REG-02</t>
        </is>
      </c>
    </row>
    <row r="7045">
      <c r="A7045" t="inlineStr">
        <is>
          <t>TXN-130727</t>
        </is>
      </c>
      <c r="B7045" t="inlineStr">
        <is>
          <t>ORD-19334</t>
        </is>
      </c>
      <c r="C7045" s="15" t="n">
        <v>44957</v>
      </c>
      <c r="D7045" t="inlineStr">
        <is>
          <t>CUST-05630</t>
        </is>
      </c>
      <c r="E7045" t="inlineStr">
        <is>
          <t>PRD-1376</t>
        </is>
      </c>
      <c r="F7045" s="16" t="n">
        <v>1</v>
      </c>
      <c r="G7045" s="17" t="n">
        <v>940</v>
      </c>
      <c r="H7045" s="18" t="n">
        <v>0</v>
      </c>
      <c r="I7045" s="17" t="n">
        <v>940</v>
      </c>
      <c r="J7045" s="17" t="n">
        <v>543.13</v>
      </c>
      <c r="K7045" s="17" t="n">
        <v>396.87</v>
      </c>
      <c r="L7045" t="inlineStr">
        <is>
          <t>Credit Card</t>
        </is>
      </c>
      <c r="M7045" t="inlineStr">
        <is>
          <t>REG-02</t>
        </is>
      </c>
    </row>
    <row r="7046">
      <c r="A7046" t="inlineStr">
        <is>
          <t>TXN-130728</t>
        </is>
      </c>
      <c r="B7046" t="inlineStr">
        <is>
          <t>ORD-19334</t>
        </is>
      </c>
      <c r="C7046" s="15" t="n">
        <v>44957</v>
      </c>
      <c r="D7046" t="inlineStr">
        <is>
          <t>CUST-05630</t>
        </is>
      </c>
      <c r="E7046" t="inlineStr">
        <is>
          <t>PRD-1403</t>
        </is>
      </c>
      <c r="F7046" s="16" t="n">
        <v>1</v>
      </c>
      <c r="G7046" s="17" t="n">
        <v>630</v>
      </c>
      <c r="H7046" s="18" t="n">
        <v>0</v>
      </c>
      <c r="I7046" s="17" t="n">
        <v>630</v>
      </c>
      <c r="J7046" s="17" t="n">
        <v>371.6</v>
      </c>
      <c r="K7046" s="17" t="n">
        <v>258.4</v>
      </c>
      <c r="L7046" t="inlineStr">
        <is>
          <t>Credit Card</t>
        </is>
      </c>
      <c r="M7046" t="inlineStr">
        <is>
          <t>REG-02</t>
        </is>
      </c>
    </row>
    <row r="7047">
      <c r="A7047" t="inlineStr">
        <is>
          <t>TXN-130729</t>
        </is>
      </c>
      <c r="B7047" t="inlineStr">
        <is>
          <t>ORD-19334</t>
        </is>
      </c>
      <c r="C7047" s="15" t="n">
        <v>44957</v>
      </c>
      <c r="D7047" t="inlineStr">
        <is>
          <t>CUST-05630</t>
        </is>
      </c>
      <c r="E7047" t="inlineStr">
        <is>
          <t>PRD-1167</t>
        </is>
      </c>
      <c r="F7047" s="16" t="n">
        <v>1</v>
      </c>
      <c r="G7047" s="17" t="n">
        <v>1829</v>
      </c>
      <c r="H7047" s="18" t="n">
        <v>0.05</v>
      </c>
      <c r="I7047" s="17" t="n">
        <v>1737.55</v>
      </c>
      <c r="J7047" s="17" t="n">
        <v>1372.69</v>
      </c>
      <c r="K7047" s="17" t="n">
        <v>364.86</v>
      </c>
      <c r="L7047" t="inlineStr">
        <is>
          <t>Credit Card</t>
        </is>
      </c>
      <c r="M7047" t="inlineStr">
        <is>
          <t>REG-02</t>
        </is>
      </c>
    </row>
    <row r="7048">
      <c r="A7048" t="inlineStr">
        <is>
          <t>TXN-130730</t>
        </is>
      </c>
      <c r="B7048" t="inlineStr">
        <is>
          <t>ORD-19334</t>
        </is>
      </c>
      <c r="C7048" s="15" t="n">
        <v>44957</v>
      </c>
      <c r="D7048" t="inlineStr">
        <is>
          <t>CUST-05630</t>
        </is>
      </c>
      <c r="E7048" t="inlineStr">
        <is>
          <t>PRD-1009</t>
        </is>
      </c>
      <c r="F7048" s="16" t="n">
        <v>1</v>
      </c>
      <c r="G7048" s="17" t="n">
        <v>539</v>
      </c>
      <c r="H7048" s="18" t="n">
        <v>0.1</v>
      </c>
      <c r="I7048" s="17" t="n">
        <v>485.1</v>
      </c>
      <c r="J7048" s="17" t="n">
        <v>400.28</v>
      </c>
      <c r="K7048" s="17" t="n">
        <v>84.81999999999999</v>
      </c>
      <c r="L7048" t="inlineStr">
        <is>
          <t>Credit Card</t>
        </is>
      </c>
      <c r="M7048" t="inlineStr">
        <is>
          <t>REG-02</t>
        </is>
      </c>
    </row>
    <row r="7049">
      <c r="A7049" t="inlineStr">
        <is>
          <t>TXN-155326</t>
        </is>
      </c>
      <c r="B7049" t="inlineStr">
        <is>
          <t>ORD-26826</t>
        </is>
      </c>
      <c r="C7049" s="15" t="n">
        <v>44957</v>
      </c>
      <c r="D7049" t="inlineStr">
        <is>
          <t>CUST-10087</t>
        </is>
      </c>
      <c r="E7049" t="inlineStr">
        <is>
          <t>PRD-1914</t>
        </is>
      </c>
      <c r="F7049" s="16" t="n">
        <v>1</v>
      </c>
      <c r="G7049" s="17" t="n">
        <v>270</v>
      </c>
      <c r="H7049" s="18" t="n">
        <v>0</v>
      </c>
      <c r="I7049" s="17" t="n">
        <v>270</v>
      </c>
      <c r="J7049" s="17" t="n">
        <v>163.83</v>
      </c>
      <c r="K7049" s="17" t="n">
        <v>106.17</v>
      </c>
      <c r="L7049" t="inlineStr">
        <is>
          <t>UPI</t>
        </is>
      </c>
      <c r="M7049" t="inlineStr">
        <is>
          <t>REG-03</t>
        </is>
      </c>
    </row>
    <row r="7050">
      <c r="A7050" t="inlineStr">
        <is>
          <t>TXN-155327</t>
        </is>
      </c>
      <c r="B7050" t="inlineStr">
        <is>
          <t>ORD-26826</t>
        </is>
      </c>
      <c r="C7050" s="15" t="n">
        <v>44957</v>
      </c>
      <c r="D7050" t="inlineStr">
        <is>
          <t>CUST-10087</t>
        </is>
      </c>
      <c r="E7050" t="inlineStr">
        <is>
          <t>PRD-1656</t>
        </is>
      </c>
      <c r="F7050" s="16" t="n">
        <v>3</v>
      </c>
      <c r="G7050" s="17" t="n">
        <v>369</v>
      </c>
      <c r="H7050" s="18" t="n">
        <v>0</v>
      </c>
      <c r="I7050" s="17" t="n">
        <v>1107</v>
      </c>
      <c r="J7050" s="17" t="n">
        <v>572.3099999999999</v>
      </c>
      <c r="K7050" s="17" t="n">
        <v>534.6900000000001</v>
      </c>
      <c r="L7050" t="inlineStr">
        <is>
          <t>UPI</t>
        </is>
      </c>
      <c r="M7050" t="inlineStr">
        <is>
          <t>REG-03</t>
        </is>
      </c>
    </row>
    <row r="7051">
      <c r="A7051" t="inlineStr">
        <is>
          <t>TXN-155328</t>
        </is>
      </c>
      <c r="B7051" t="inlineStr">
        <is>
          <t>ORD-26826</t>
        </is>
      </c>
      <c r="C7051" s="15" t="n">
        <v>44957</v>
      </c>
      <c r="D7051" t="inlineStr">
        <is>
          <t>CUST-10087</t>
        </is>
      </c>
      <c r="E7051" t="inlineStr">
        <is>
          <t>PRD-1959</t>
        </is>
      </c>
      <c r="F7051" s="16" t="n">
        <v>1</v>
      </c>
      <c r="G7051" s="17" t="n">
        <v>350</v>
      </c>
      <c r="H7051" s="18" t="n">
        <v>0</v>
      </c>
      <c r="I7051" s="17" t="n">
        <v>350</v>
      </c>
      <c r="J7051" s="17" t="n">
        <v>259.82</v>
      </c>
      <c r="K7051" s="17" t="n">
        <v>90.18000000000001</v>
      </c>
      <c r="L7051" t="inlineStr">
        <is>
          <t>UPI</t>
        </is>
      </c>
      <c r="M7051" t="inlineStr">
        <is>
          <t>REG-03</t>
        </is>
      </c>
    </row>
    <row r="7052">
      <c r="A7052" t="inlineStr">
        <is>
          <t>TXN-155329</t>
        </is>
      </c>
      <c r="B7052" t="inlineStr">
        <is>
          <t>ORD-26826</t>
        </is>
      </c>
      <c r="C7052" s="15" t="n">
        <v>44957</v>
      </c>
      <c r="D7052" t="inlineStr">
        <is>
          <t>CUST-10087</t>
        </is>
      </c>
      <c r="E7052" t="inlineStr">
        <is>
          <t>PRD-1810</t>
        </is>
      </c>
      <c r="F7052" s="16" t="n">
        <v>1</v>
      </c>
      <c r="G7052" s="17" t="n">
        <v>330</v>
      </c>
      <c r="H7052" s="18" t="n">
        <v>0</v>
      </c>
      <c r="I7052" s="17" t="n">
        <v>330</v>
      </c>
      <c r="J7052" s="17" t="n">
        <v>183.23</v>
      </c>
      <c r="K7052" s="17" t="n">
        <v>146.77</v>
      </c>
      <c r="L7052" t="inlineStr">
        <is>
          <t>UPI</t>
        </is>
      </c>
      <c r="M7052" t="inlineStr">
        <is>
          <t>REG-03</t>
        </is>
      </c>
    </row>
    <row r="7053">
      <c r="A7053" t="inlineStr">
        <is>
          <t>TXN-155330</t>
        </is>
      </c>
      <c r="B7053" t="inlineStr">
        <is>
          <t>ORD-26826</t>
        </is>
      </c>
      <c r="C7053" s="15" t="n">
        <v>44957</v>
      </c>
      <c r="D7053" t="inlineStr">
        <is>
          <t>CUST-10087</t>
        </is>
      </c>
      <c r="E7053" t="inlineStr">
        <is>
          <t>PRD-2220</t>
        </is>
      </c>
      <c r="F7053" s="16" t="n">
        <v>1</v>
      </c>
      <c r="G7053" s="17" t="n">
        <v>190</v>
      </c>
      <c r="H7053" s="18" t="n">
        <v>0.05</v>
      </c>
      <c r="I7053" s="17" t="n">
        <v>180.5</v>
      </c>
      <c r="J7053" s="17" t="n">
        <v>109.18</v>
      </c>
      <c r="K7053" s="17" t="n">
        <v>71.31999999999999</v>
      </c>
      <c r="L7053" t="inlineStr">
        <is>
          <t>UPI</t>
        </is>
      </c>
      <c r="M7053" t="inlineStr">
        <is>
          <t>REG-03</t>
        </is>
      </c>
    </row>
    <row r="7054">
      <c r="A7054" t="inlineStr">
        <is>
          <t>TXN-155602</t>
        </is>
      </c>
      <c r="B7054" t="inlineStr">
        <is>
          <t>ORD-26909</t>
        </is>
      </c>
      <c r="C7054" s="15" t="n">
        <v>44957</v>
      </c>
      <c r="D7054" t="inlineStr">
        <is>
          <t>CUST-10130</t>
        </is>
      </c>
      <c r="E7054" t="inlineStr">
        <is>
          <t>PRD-1026</t>
        </is>
      </c>
      <c r="F7054" s="16" t="n">
        <v>1</v>
      </c>
      <c r="G7054" s="17" t="n">
        <v>1769</v>
      </c>
      <c r="H7054" s="18" t="n">
        <v>0.1</v>
      </c>
      <c r="I7054" s="17" t="n">
        <v>1592.1</v>
      </c>
      <c r="J7054" s="17" t="n">
        <v>1148.88</v>
      </c>
      <c r="K7054" s="17" t="n">
        <v>443.22</v>
      </c>
      <c r="L7054" t="inlineStr">
        <is>
          <t>UPI</t>
        </is>
      </c>
      <c r="M7054" t="inlineStr">
        <is>
          <t>REG-03</t>
        </is>
      </c>
    </row>
    <row r="7055">
      <c r="A7055" t="inlineStr">
        <is>
          <t>TXN-155603</t>
        </is>
      </c>
      <c r="B7055" t="inlineStr">
        <is>
          <t>ORD-26909</t>
        </is>
      </c>
      <c r="C7055" s="15" t="n">
        <v>44957</v>
      </c>
      <c r="D7055" t="inlineStr">
        <is>
          <t>CUST-10130</t>
        </is>
      </c>
      <c r="E7055" t="inlineStr">
        <is>
          <t>PRD-1972</t>
        </is>
      </c>
      <c r="F7055" s="16" t="n">
        <v>1</v>
      </c>
      <c r="G7055" s="17" t="n">
        <v>420</v>
      </c>
      <c r="H7055" s="18" t="n">
        <v>0.05</v>
      </c>
      <c r="I7055" s="17" t="n">
        <v>399</v>
      </c>
      <c r="J7055" s="17" t="n">
        <v>310.08</v>
      </c>
      <c r="K7055" s="17" t="n">
        <v>88.92</v>
      </c>
      <c r="L7055" t="inlineStr">
        <is>
          <t>UPI</t>
        </is>
      </c>
      <c r="M7055" t="inlineStr">
        <is>
          <t>REG-03</t>
        </is>
      </c>
    </row>
    <row r="7056">
      <c r="A7056" t="inlineStr">
        <is>
          <t>TXN-155604</t>
        </is>
      </c>
      <c r="B7056" t="inlineStr">
        <is>
          <t>ORD-26909</t>
        </is>
      </c>
      <c r="C7056" s="15" t="n">
        <v>44957</v>
      </c>
      <c r="D7056" t="inlineStr">
        <is>
          <t>CUST-10130</t>
        </is>
      </c>
      <c r="E7056" t="inlineStr">
        <is>
          <t>PRD-1477</t>
        </is>
      </c>
      <c r="F7056" s="16" t="n">
        <v>1</v>
      </c>
      <c r="G7056" s="17" t="n">
        <v>350</v>
      </c>
      <c r="H7056" s="18" t="n">
        <v>0</v>
      </c>
      <c r="I7056" s="17" t="n">
        <v>350</v>
      </c>
      <c r="J7056" s="17" t="n">
        <v>139.41</v>
      </c>
      <c r="K7056" s="17" t="n">
        <v>210.59</v>
      </c>
      <c r="L7056" t="inlineStr">
        <is>
          <t>UPI</t>
        </is>
      </c>
      <c r="M7056" t="inlineStr">
        <is>
          <t>REG-03</t>
        </is>
      </c>
    </row>
    <row r="7057">
      <c r="A7057" t="inlineStr">
        <is>
          <t>TXN-161262</t>
        </is>
      </c>
      <c r="B7057" t="inlineStr">
        <is>
          <t>ORD-28616</t>
        </is>
      </c>
      <c r="C7057" s="15" t="n">
        <v>44957</v>
      </c>
      <c r="D7057" t="inlineStr">
        <is>
          <t>CUST-11164</t>
        </is>
      </c>
      <c r="E7057" t="inlineStr">
        <is>
          <t>PRD-1498</t>
        </is>
      </c>
      <c r="F7057" s="16" t="n">
        <v>1</v>
      </c>
      <c r="G7057" s="17" t="n">
        <v>470</v>
      </c>
      <c r="H7057" s="18" t="n">
        <v>0</v>
      </c>
      <c r="I7057" s="17" t="n">
        <v>470</v>
      </c>
      <c r="J7057" s="17" t="n">
        <v>265.41</v>
      </c>
      <c r="K7057" s="17" t="n">
        <v>204.59</v>
      </c>
      <c r="L7057" t="inlineStr">
        <is>
          <t>UPI</t>
        </is>
      </c>
      <c r="M7057" t="inlineStr">
        <is>
          <t>REG-04</t>
        </is>
      </c>
    </row>
    <row r="7058">
      <c r="A7058" t="inlineStr">
        <is>
          <t>TXN-161263</t>
        </is>
      </c>
      <c r="B7058" t="inlineStr">
        <is>
          <t>ORD-28616</t>
        </is>
      </c>
      <c r="C7058" s="15" t="n">
        <v>44957</v>
      </c>
      <c r="D7058" t="inlineStr">
        <is>
          <t>CUST-11164</t>
        </is>
      </c>
      <c r="E7058" t="inlineStr">
        <is>
          <t>PRD-1385</t>
        </is>
      </c>
      <c r="F7058" s="16" t="n">
        <v>1</v>
      </c>
      <c r="G7058" s="17" t="n">
        <v>700</v>
      </c>
      <c r="H7058" s="18" t="n">
        <v>0.05</v>
      </c>
      <c r="I7058" s="17" t="n">
        <v>665</v>
      </c>
      <c r="J7058" s="17" t="n">
        <v>363.92</v>
      </c>
      <c r="K7058" s="17" t="n">
        <v>301.08</v>
      </c>
      <c r="L7058" t="inlineStr">
        <is>
          <t>UPI</t>
        </is>
      </c>
      <c r="M7058" t="inlineStr">
        <is>
          <t>REG-04</t>
        </is>
      </c>
    </row>
    <row r="7059">
      <c r="A7059" t="inlineStr">
        <is>
          <t>TXN-101011</t>
        </is>
      </c>
      <c r="B7059" t="inlineStr">
        <is>
          <t>ORD-10308</t>
        </is>
      </c>
      <c r="C7059" s="15" t="n">
        <v>44958</v>
      </c>
      <c r="D7059" t="inlineStr">
        <is>
          <t>CUST-00194</t>
        </is>
      </c>
      <c r="E7059" t="inlineStr">
        <is>
          <t>PRD-1693</t>
        </is>
      </c>
      <c r="F7059" s="16" t="n">
        <v>1</v>
      </c>
      <c r="G7059" s="17" t="n">
        <v>1160</v>
      </c>
      <c r="H7059" s="18" t="n">
        <v>0.1</v>
      </c>
      <c r="I7059" s="17" t="n">
        <v>1044</v>
      </c>
      <c r="J7059" s="17" t="n">
        <v>679.09</v>
      </c>
      <c r="K7059" s="17" t="n">
        <v>364.91</v>
      </c>
      <c r="L7059" t="inlineStr">
        <is>
          <t>UPI</t>
        </is>
      </c>
      <c r="M7059" t="inlineStr">
        <is>
          <t>REG-04</t>
        </is>
      </c>
    </row>
    <row r="7060">
      <c r="A7060" t="inlineStr">
        <is>
          <t>TXN-101012</t>
        </is>
      </c>
      <c r="B7060" t="inlineStr">
        <is>
          <t>ORD-10308</t>
        </is>
      </c>
      <c r="C7060" s="15" t="n">
        <v>44958</v>
      </c>
      <c r="D7060" t="inlineStr">
        <is>
          <t>CUST-00194</t>
        </is>
      </c>
      <c r="E7060" t="inlineStr">
        <is>
          <t>PRD-1719</t>
        </is>
      </c>
      <c r="F7060" s="16" t="n">
        <v>1</v>
      </c>
      <c r="G7060" s="17" t="n">
        <v>1060</v>
      </c>
      <c r="H7060" s="18" t="n">
        <v>0</v>
      </c>
      <c r="I7060" s="17" t="n">
        <v>1060</v>
      </c>
      <c r="J7060" s="17" t="n">
        <v>558.77</v>
      </c>
      <c r="K7060" s="17" t="n">
        <v>501.23</v>
      </c>
      <c r="L7060" t="inlineStr">
        <is>
          <t>UPI</t>
        </is>
      </c>
      <c r="M7060" t="inlineStr">
        <is>
          <t>REG-04</t>
        </is>
      </c>
    </row>
    <row r="7061">
      <c r="A7061" t="inlineStr">
        <is>
          <t>TXN-101013</t>
        </is>
      </c>
      <c r="B7061" t="inlineStr">
        <is>
          <t>ORD-10308</t>
        </is>
      </c>
      <c r="C7061" s="15" t="n">
        <v>44958</v>
      </c>
      <c r="D7061" t="inlineStr">
        <is>
          <t>CUST-00194</t>
        </is>
      </c>
      <c r="E7061" t="inlineStr">
        <is>
          <t>PRD-1039</t>
        </is>
      </c>
      <c r="F7061" s="16" t="n">
        <v>3</v>
      </c>
      <c r="G7061" s="17" t="n">
        <v>389</v>
      </c>
      <c r="H7061" s="18" t="n">
        <v>0.05</v>
      </c>
      <c r="I7061" s="17" t="n">
        <v>1108.65</v>
      </c>
      <c r="J7061" s="17" t="n">
        <v>748.95</v>
      </c>
      <c r="K7061" s="17" t="n">
        <v>359.7</v>
      </c>
      <c r="L7061" t="inlineStr">
        <is>
          <t>UPI</t>
        </is>
      </c>
      <c r="M7061" t="inlineStr">
        <is>
          <t>REG-04</t>
        </is>
      </c>
    </row>
    <row r="7062">
      <c r="A7062" t="inlineStr">
        <is>
          <t>TXN-116149</t>
        </is>
      </c>
      <c r="B7062" t="inlineStr">
        <is>
          <t>ORD-14927</t>
        </is>
      </c>
      <c r="C7062" s="15" t="n">
        <v>44958</v>
      </c>
      <c r="D7062" t="inlineStr">
        <is>
          <t>CUST-02964</t>
        </is>
      </c>
      <c r="E7062" t="inlineStr">
        <is>
          <t>PRD-1087</t>
        </is>
      </c>
      <c r="F7062" s="16" t="n">
        <v>1</v>
      </c>
      <c r="G7062" s="17" t="n">
        <v>649</v>
      </c>
      <c r="H7062" s="18" t="n">
        <v>0</v>
      </c>
      <c r="I7062" s="17" t="n">
        <v>649</v>
      </c>
      <c r="J7062" s="17" t="n">
        <v>482.45</v>
      </c>
      <c r="K7062" s="17" t="n">
        <v>166.55</v>
      </c>
      <c r="L7062" t="inlineStr">
        <is>
          <t>Net Banking</t>
        </is>
      </c>
      <c r="M7062" t="inlineStr">
        <is>
          <t>REG-02</t>
        </is>
      </c>
    </row>
    <row r="7063">
      <c r="A7063" t="inlineStr">
        <is>
          <t>TXN-116150</t>
        </is>
      </c>
      <c r="B7063" t="inlineStr">
        <is>
          <t>ORD-14927</t>
        </is>
      </c>
      <c r="C7063" s="15" t="n">
        <v>44958</v>
      </c>
      <c r="D7063" t="inlineStr">
        <is>
          <t>CUST-02964</t>
        </is>
      </c>
      <c r="E7063" t="inlineStr">
        <is>
          <t>PRD-1618</t>
        </is>
      </c>
      <c r="F7063" s="16" t="n">
        <v>1</v>
      </c>
      <c r="G7063" s="17" t="n">
        <v>819</v>
      </c>
      <c r="H7063" s="18" t="n">
        <v>0.1</v>
      </c>
      <c r="I7063" s="17" t="n">
        <v>737.1</v>
      </c>
      <c r="J7063" s="17" t="n">
        <v>449.54</v>
      </c>
      <c r="K7063" s="17" t="n">
        <v>287.56</v>
      </c>
      <c r="L7063" t="inlineStr">
        <is>
          <t>Net Banking</t>
        </is>
      </c>
      <c r="M7063" t="inlineStr">
        <is>
          <t>REG-02</t>
        </is>
      </c>
    </row>
    <row r="7064">
      <c r="A7064" t="inlineStr">
        <is>
          <t>TXN-116151</t>
        </is>
      </c>
      <c r="B7064" t="inlineStr">
        <is>
          <t>ORD-14927</t>
        </is>
      </c>
      <c r="C7064" s="15" t="n">
        <v>44958</v>
      </c>
      <c r="D7064" t="inlineStr">
        <is>
          <t>CUST-02964</t>
        </is>
      </c>
      <c r="E7064" t="inlineStr">
        <is>
          <t>PRD-2215</t>
        </is>
      </c>
      <c r="F7064" s="16" t="n">
        <v>1</v>
      </c>
      <c r="G7064" s="17" t="n">
        <v>810</v>
      </c>
      <c r="H7064" s="18" t="n">
        <v>0</v>
      </c>
      <c r="I7064" s="17" t="n">
        <v>810</v>
      </c>
      <c r="J7064" s="17" t="n">
        <v>518.09</v>
      </c>
      <c r="K7064" s="17" t="n">
        <v>291.91</v>
      </c>
      <c r="L7064" t="inlineStr">
        <is>
          <t>Net Banking</t>
        </is>
      </c>
      <c r="M7064" t="inlineStr">
        <is>
          <t>REG-02</t>
        </is>
      </c>
    </row>
    <row r="7065">
      <c r="A7065" t="inlineStr">
        <is>
          <t>TXN-151659</t>
        </is>
      </c>
      <c r="B7065" t="inlineStr">
        <is>
          <t>ORD-25705</t>
        </is>
      </c>
      <c r="C7065" s="15" t="n">
        <v>44958</v>
      </c>
      <c r="D7065" t="inlineStr">
        <is>
          <t>CUST-09417</t>
        </is>
      </c>
      <c r="E7065" t="inlineStr">
        <is>
          <t>PRD-1254</t>
        </is>
      </c>
      <c r="F7065" s="16" t="n">
        <v>1</v>
      </c>
      <c r="G7065" s="17" t="n">
        <v>549</v>
      </c>
      <c r="H7065" s="18" t="n">
        <v>0.05</v>
      </c>
      <c r="I7065" s="17" t="n">
        <v>521.55</v>
      </c>
      <c r="J7065" s="17" t="n">
        <v>237.91</v>
      </c>
      <c r="K7065" s="17" t="n">
        <v>283.64</v>
      </c>
      <c r="L7065" t="inlineStr">
        <is>
          <t>UPI</t>
        </is>
      </c>
      <c r="M7065" t="inlineStr">
        <is>
          <t>REG-02</t>
        </is>
      </c>
    </row>
    <row r="7066">
      <c r="A7066" t="inlineStr">
        <is>
          <t>TXN-151660</t>
        </is>
      </c>
      <c r="B7066" t="inlineStr">
        <is>
          <t>ORD-25705</t>
        </is>
      </c>
      <c r="C7066" s="15" t="n">
        <v>44958</v>
      </c>
      <c r="D7066" t="inlineStr">
        <is>
          <t>CUST-09417</t>
        </is>
      </c>
      <c r="E7066" t="inlineStr">
        <is>
          <t>PRD-1035</t>
        </is>
      </c>
      <c r="F7066" s="16" t="n">
        <v>1</v>
      </c>
      <c r="G7066" s="17" t="n">
        <v>819</v>
      </c>
      <c r="H7066" s="18" t="n">
        <v>0.05</v>
      </c>
      <c r="I7066" s="17" t="n">
        <v>778.05</v>
      </c>
      <c r="J7066" s="17" t="n">
        <v>609.0599999999999</v>
      </c>
      <c r="K7066" s="17" t="n">
        <v>168.99</v>
      </c>
      <c r="L7066" t="inlineStr">
        <is>
          <t>UPI</t>
        </is>
      </c>
      <c r="M7066" t="inlineStr">
        <is>
          <t>REG-02</t>
        </is>
      </c>
    </row>
    <row r="7067">
      <c r="A7067" t="inlineStr">
        <is>
          <t>TXN-151661</t>
        </is>
      </c>
      <c r="B7067" t="inlineStr">
        <is>
          <t>ORD-25705</t>
        </is>
      </c>
      <c r="C7067" s="15" t="n">
        <v>44958</v>
      </c>
      <c r="D7067" t="inlineStr">
        <is>
          <t>CUST-09417</t>
        </is>
      </c>
      <c r="E7067" t="inlineStr">
        <is>
          <t>PRD-1091</t>
        </is>
      </c>
      <c r="F7067" s="16" t="n">
        <v>1</v>
      </c>
      <c r="G7067" s="17" t="n">
        <v>219</v>
      </c>
      <c r="H7067" s="18" t="n">
        <v>0.1</v>
      </c>
      <c r="I7067" s="17" t="n">
        <v>197.1</v>
      </c>
      <c r="J7067" s="17" t="n">
        <v>150.87</v>
      </c>
      <c r="K7067" s="17" t="n">
        <v>46.23</v>
      </c>
      <c r="L7067" t="inlineStr">
        <is>
          <t>UPI</t>
        </is>
      </c>
      <c r="M7067" t="inlineStr">
        <is>
          <t>REG-02</t>
        </is>
      </c>
    </row>
    <row r="7068">
      <c r="A7068" t="inlineStr">
        <is>
          <t>TXN-156793</t>
        </is>
      </c>
      <c r="B7068" t="inlineStr">
        <is>
          <t>ORD-27274</t>
        </is>
      </c>
      <c r="C7068" s="15" t="n">
        <v>44958</v>
      </c>
      <c r="D7068" t="inlineStr">
        <is>
          <t>CUST-10355</t>
        </is>
      </c>
      <c r="E7068" t="inlineStr">
        <is>
          <t>PRD-1437</t>
        </is>
      </c>
      <c r="F7068" s="16" t="n">
        <v>1</v>
      </c>
      <c r="G7068" s="17" t="n">
        <v>1150</v>
      </c>
      <c r="H7068" s="18" t="n">
        <v>0.15</v>
      </c>
      <c r="I7068" s="17" t="n">
        <v>977.5</v>
      </c>
      <c r="J7068" s="17" t="n">
        <v>595.28</v>
      </c>
      <c r="K7068" s="17" t="n">
        <v>382.22</v>
      </c>
      <c r="L7068" t="inlineStr">
        <is>
          <t>Credit Card</t>
        </is>
      </c>
      <c r="M7068" t="inlineStr">
        <is>
          <t>REG-05</t>
        </is>
      </c>
    </row>
    <row r="7069">
      <c r="A7069" t="inlineStr">
        <is>
          <t>TXN-156794</t>
        </is>
      </c>
      <c r="B7069" t="inlineStr">
        <is>
          <t>ORD-27274</t>
        </is>
      </c>
      <c r="C7069" s="15" t="n">
        <v>44958</v>
      </c>
      <c r="D7069" t="inlineStr">
        <is>
          <t>CUST-10355</t>
        </is>
      </c>
      <c r="E7069" t="inlineStr">
        <is>
          <t>PRD-1213</t>
        </is>
      </c>
      <c r="F7069" s="16" t="n">
        <v>1</v>
      </c>
      <c r="G7069" s="17" t="n">
        <v>579</v>
      </c>
      <c r="H7069" s="18" t="n">
        <v>0.05</v>
      </c>
      <c r="I7069" s="17" t="n">
        <v>550.05</v>
      </c>
      <c r="J7069" s="17" t="n">
        <v>305.44</v>
      </c>
      <c r="K7069" s="17" t="n">
        <v>244.61</v>
      </c>
      <c r="L7069" t="inlineStr">
        <is>
          <t>Credit Card</t>
        </is>
      </c>
      <c r="M7069" t="inlineStr">
        <is>
          <t>REG-05</t>
        </is>
      </c>
    </row>
    <row r="7070">
      <c r="A7070" t="inlineStr">
        <is>
          <t>TXN-156795</t>
        </is>
      </c>
      <c r="B7070" t="inlineStr">
        <is>
          <t>ORD-27274</t>
        </is>
      </c>
      <c r="C7070" s="15" t="n">
        <v>44958</v>
      </c>
      <c r="D7070" t="inlineStr">
        <is>
          <t>CUST-10355</t>
        </is>
      </c>
      <c r="E7070" t="inlineStr">
        <is>
          <t>PRD-1248</t>
        </is>
      </c>
      <c r="F7070" s="16" t="n">
        <v>1</v>
      </c>
      <c r="G7070" s="17" t="n">
        <v>1099</v>
      </c>
      <c r="H7070" s="18" t="n">
        <v>0.15</v>
      </c>
      <c r="I7070" s="17" t="n">
        <v>934.15</v>
      </c>
      <c r="J7070" s="17" t="n">
        <v>530.6900000000001</v>
      </c>
      <c r="K7070" s="17" t="n">
        <v>403.46</v>
      </c>
      <c r="L7070" t="inlineStr">
        <is>
          <t>Credit Card</t>
        </is>
      </c>
      <c r="M7070" t="inlineStr">
        <is>
          <t>REG-05</t>
        </is>
      </c>
    </row>
    <row r="7071">
      <c r="A7071" t="inlineStr">
        <is>
          <t>TXN-166009</t>
        </is>
      </c>
      <c r="B7071" t="inlineStr">
        <is>
          <t>ORD-30053</t>
        </is>
      </c>
      <c r="C7071" s="15" t="n">
        <v>44958</v>
      </c>
      <c r="D7071" t="inlineStr">
        <is>
          <t>CUST-11999</t>
        </is>
      </c>
      <c r="E7071" t="inlineStr">
        <is>
          <t>PRD-1355</t>
        </is>
      </c>
      <c r="F7071" s="16" t="n">
        <v>1</v>
      </c>
      <c r="G7071" s="17" t="n">
        <v>1160</v>
      </c>
      <c r="H7071" s="18" t="n">
        <v>0.05</v>
      </c>
      <c r="I7071" s="17" t="n">
        <v>1102</v>
      </c>
      <c r="J7071" s="17" t="n">
        <v>725.58</v>
      </c>
      <c r="K7071" s="17" t="n">
        <v>376.42</v>
      </c>
      <c r="L7071" t="inlineStr">
        <is>
          <t>UPI</t>
        </is>
      </c>
      <c r="M7071" t="inlineStr">
        <is>
          <t>REG-02</t>
        </is>
      </c>
    </row>
    <row r="7072">
      <c r="A7072" t="inlineStr">
        <is>
          <t>TXN-166010</t>
        </is>
      </c>
      <c r="B7072" t="inlineStr">
        <is>
          <t>ORD-30053</t>
        </is>
      </c>
      <c r="C7072" s="15" t="n">
        <v>44958</v>
      </c>
      <c r="D7072" t="inlineStr">
        <is>
          <t>CUST-11999</t>
        </is>
      </c>
      <c r="E7072" t="inlineStr">
        <is>
          <t>PRD-2003</t>
        </is>
      </c>
      <c r="F7072" s="16" t="n">
        <v>1</v>
      </c>
      <c r="G7072" s="17" t="n">
        <v>210</v>
      </c>
      <c r="H7072" s="18" t="n">
        <v>0</v>
      </c>
      <c r="I7072" s="17" t="n">
        <v>210</v>
      </c>
      <c r="J7072" s="17" t="n">
        <v>134.17</v>
      </c>
      <c r="K7072" s="17" t="n">
        <v>75.83</v>
      </c>
      <c r="L7072" t="inlineStr">
        <is>
          <t>UPI</t>
        </is>
      </c>
      <c r="M7072" t="inlineStr">
        <is>
          <t>REG-02</t>
        </is>
      </c>
    </row>
    <row r="7073">
      <c r="A7073" t="inlineStr">
        <is>
          <t>TXN-166011</t>
        </is>
      </c>
      <c r="B7073" t="inlineStr">
        <is>
          <t>ORD-30053</t>
        </is>
      </c>
      <c r="C7073" s="15" t="n">
        <v>44958</v>
      </c>
      <c r="D7073" t="inlineStr">
        <is>
          <t>CUST-11999</t>
        </is>
      </c>
      <c r="E7073" t="inlineStr">
        <is>
          <t>PRD-1888</t>
        </is>
      </c>
      <c r="F7073" s="16" t="n">
        <v>2</v>
      </c>
      <c r="G7073" s="17" t="n">
        <v>580</v>
      </c>
      <c r="H7073" s="18" t="n">
        <v>0</v>
      </c>
      <c r="I7073" s="17" t="n">
        <v>1160</v>
      </c>
      <c r="J7073" s="17" t="n">
        <v>537.98</v>
      </c>
      <c r="K7073" s="17" t="n">
        <v>622.02</v>
      </c>
      <c r="L7073" t="inlineStr">
        <is>
          <t>UPI</t>
        </is>
      </c>
      <c r="M7073" t="inlineStr">
        <is>
          <t>REG-02</t>
        </is>
      </c>
    </row>
    <row r="7074">
      <c r="A7074" t="inlineStr">
        <is>
          <t>TXN-119164</t>
        </is>
      </c>
      <c r="B7074" t="inlineStr">
        <is>
          <t>ORD-15832</t>
        </is>
      </c>
      <c r="C7074" s="15" t="n">
        <v>44959</v>
      </c>
      <c r="D7074" t="inlineStr">
        <is>
          <t>CUST-03475</t>
        </is>
      </c>
      <c r="E7074" t="inlineStr">
        <is>
          <t>PRD-1203</t>
        </is>
      </c>
      <c r="F7074" s="16" t="n">
        <v>1</v>
      </c>
      <c r="G7074" s="17" t="n">
        <v>479</v>
      </c>
      <c r="H7074" s="18" t="n">
        <v>0</v>
      </c>
      <c r="I7074" s="17" t="n">
        <v>479</v>
      </c>
      <c r="J7074" s="17" t="n">
        <v>286.02</v>
      </c>
      <c r="K7074" s="17" t="n">
        <v>192.98</v>
      </c>
      <c r="L7074" t="inlineStr">
        <is>
          <t>Net Banking</t>
        </is>
      </c>
      <c r="M7074" t="inlineStr">
        <is>
          <t>REG-06</t>
        </is>
      </c>
    </row>
    <row r="7075">
      <c r="A7075" t="inlineStr">
        <is>
          <t>TXN-119165</t>
        </is>
      </c>
      <c r="B7075" t="inlineStr">
        <is>
          <t>ORD-15832</t>
        </is>
      </c>
      <c r="C7075" s="15" t="n">
        <v>44959</v>
      </c>
      <c r="D7075" t="inlineStr">
        <is>
          <t>CUST-03475</t>
        </is>
      </c>
      <c r="E7075" t="inlineStr">
        <is>
          <t>PRD-1811</t>
        </is>
      </c>
      <c r="F7075" s="16" t="n">
        <v>2</v>
      </c>
      <c r="G7075" s="17" t="n">
        <v>150</v>
      </c>
      <c r="H7075" s="18" t="n">
        <v>0.05</v>
      </c>
      <c r="I7075" s="17" t="n">
        <v>285</v>
      </c>
      <c r="J7075" s="17" t="n">
        <v>160.96</v>
      </c>
      <c r="K7075" s="17" t="n">
        <v>124.04</v>
      </c>
      <c r="L7075" t="inlineStr">
        <is>
          <t>Net Banking</t>
        </is>
      </c>
      <c r="M7075" t="inlineStr">
        <is>
          <t>REG-06</t>
        </is>
      </c>
    </row>
    <row r="7076">
      <c r="A7076" t="inlineStr">
        <is>
          <t>TXN-119166</t>
        </is>
      </c>
      <c r="B7076" t="inlineStr">
        <is>
          <t>ORD-15832</t>
        </is>
      </c>
      <c r="C7076" s="15" t="n">
        <v>44959</v>
      </c>
      <c r="D7076" t="inlineStr">
        <is>
          <t>CUST-03475</t>
        </is>
      </c>
      <c r="E7076" t="inlineStr">
        <is>
          <t>PRD-1787</t>
        </is>
      </c>
      <c r="F7076" s="16" t="n">
        <v>1</v>
      </c>
      <c r="G7076" s="17" t="n">
        <v>470</v>
      </c>
      <c r="H7076" s="18" t="n">
        <v>0.05</v>
      </c>
      <c r="I7076" s="17" t="n">
        <v>446.5</v>
      </c>
      <c r="J7076" s="17" t="n">
        <v>266.85</v>
      </c>
      <c r="K7076" s="17" t="n">
        <v>179.65</v>
      </c>
      <c r="L7076" t="inlineStr">
        <is>
          <t>Net Banking</t>
        </is>
      </c>
      <c r="M7076" t="inlineStr">
        <is>
          <t>REG-06</t>
        </is>
      </c>
    </row>
    <row r="7077">
      <c r="A7077" t="inlineStr">
        <is>
          <t>TXN-119167</t>
        </is>
      </c>
      <c r="B7077" t="inlineStr">
        <is>
          <t>ORD-15832</t>
        </is>
      </c>
      <c r="C7077" s="15" t="n">
        <v>44959</v>
      </c>
      <c r="D7077" t="inlineStr">
        <is>
          <t>CUST-03475</t>
        </is>
      </c>
      <c r="E7077" t="inlineStr">
        <is>
          <t>PRD-1019</t>
        </is>
      </c>
      <c r="F7077" s="16" t="n">
        <v>1</v>
      </c>
      <c r="G7077" s="17" t="n">
        <v>799</v>
      </c>
      <c r="H7077" s="18" t="n">
        <v>0</v>
      </c>
      <c r="I7077" s="17" t="n">
        <v>799</v>
      </c>
      <c r="J7077" s="17" t="n">
        <v>568.49</v>
      </c>
      <c r="K7077" s="17" t="n">
        <v>230.51</v>
      </c>
      <c r="L7077" t="inlineStr">
        <is>
          <t>Net Banking</t>
        </is>
      </c>
      <c r="M7077" t="inlineStr">
        <is>
          <t>REG-06</t>
        </is>
      </c>
    </row>
    <row r="7078">
      <c r="A7078" t="inlineStr">
        <is>
          <t>TXN-124071</t>
        </is>
      </c>
      <c r="B7078" t="inlineStr">
        <is>
          <t>ORD-17321</t>
        </is>
      </c>
      <c r="C7078" s="15" t="n">
        <v>44959</v>
      </c>
      <c r="D7078" t="inlineStr">
        <is>
          <t>CUST-04388</t>
        </is>
      </c>
      <c r="E7078" t="inlineStr">
        <is>
          <t>PRD-1323</t>
        </is>
      </c>
      <c r="F7078" s="16" t="n">
        <v>1</v>
      </c>
      <c r="G7078" s="17" t="n">
        <v>1199</v>
      </c>
      <c r="H7078" s="18" t="n">
        <v>0</v>
      </c>
      <c r="I7078" s="17" t="n">
        <v>1199</v>
      </c>
      <c r="J7078" s="17" t="n">
        <v>678.5</v>
      </c>
      <c r="K7078" s="17" t="n">
        <v>520.5</v>
      </c>
      <c r="L7078" t="inlineStr">
        <is>
          <t>UPI</t>
        </is>
      </c>
      <c r="M7078" t="inlineStr">
        <is>
          <t>REG-02</t>
        </is>
      </c>
    </row>
    <row r="7079">
      <c r="A7079" t="inlineStr">
        <is>
          <t>TXN-124072</t>
        </is>
      </c>
      <c r="B7079" t="inlineStr">
        <is>
          <t>ORD-17321</t>
        </is>
      </c>
      <c r="C7079" s="15" t="n">
        <v>44959</v>
      </c>
      <c r="D7079" t="inlineStr">
        <is>
          <t>CUST-04388</t>
        </is>
      </c>
      <c r="E7079" t="inlineStr">
        <is>
          <t>PRD-1766</t>
        </is>
      </c>
      <c r="F7079" s="16" t="n">
        <v>1</v>
      </c>
      <c r="G7079" s="17" t="n">
        <v>1030</v>
      </c>
      <c r="H7079" s="18" t="n">
        <v>0.05</v>
      </c>
      <c r="I7079" s="17" t="n">
        <v>978.5</v>
      </c>
      <c r="J7079" s="17" t="n">
        <v>618.52</v>
      </c>
      <c r="K7079" s="17" t="n">
        <v>359.98</v>
      </c>
      <c r="L7079" t="inlineStr">
        <is>
          <t>UPI</t>
        </is>
      </c>
      <c r="M7079" t="inlineStr">
        <is>
          <t>REG-02</t>
        </is>
      </c>
    </row>
    <row r="7080">
      <c r="A7080" t="inlineStr">
        <is>
          <t>TXN-124073</t>
        </is>
      </c>
      <c r="B7080" t="inlineStr">
        <is>
          <t>ORD-17321</t>
        </is>
      </c>
      <c r="C7080" s="15" t="n">
        <v>44959</v>
      </c>
      <c r="D7080" t="inlineStr">
        <is>
          <t>CUST-04388</t>
        </is>
      </c>
      <c r="E7080" t="inlineStr">
        <is>
          <t>PRD-1015</t>
        </is>
      </c>
      <c r="F7080" s="16" t="n">
        <v>1</v>
      </c>
      <c r="G7080" s="17" t="n">
        <v>1699</v>
      </c>
      <c r="H7080" s="18" t="n">
        <v>0</v>
      </c>
      <c r="I7080" s="17" t="n">
        <v>1699</v>
      </c>
      <c r="J7080" s="17" t="n">
        <v>1267.73</v>
      </c>
      <c r="K7080" s="17" t="n">
        <v>431.27</v>
      </c>
      <c r="L7080" t="inlineStr">
        <is>
          <t>UPI</t>
        </is>
      </c>
      <c r="M7080" t="inlineStr">
        <is>
          <t>REG-02</t>
        </is>
      </c>
    </row>
    <row r="7081">
      <c r="A7081" t="inlineStr">
        <is>
          <t>TXN-124074</t>
        </is>
      </c>
      <c r="B7081" t="inlineStr">
        <is>
          <t>ORD-17321</t>
        </is>
      </c>
      <c r="C7081" s="15" t="n">
        <v>44959</v>
      </c>
      <c r="D7081" t="inlineStr">
        <is>
          <t>CUST-04388</t>
        </is>
      </c>
      <c r="E7081" t="inlineStr">
        <is>
          <t>PRD-1651</t>
        </is>
      </c>
      <c r="F7081" s="16" t="n">
        <v>1</v>
      </c>
      <c r="G7081" s="17" t="n">
        <v>769</v>
      </c>
      <c r="H7081" s="18" t="n">
        <v>0</v>
      </c>
      <c r="I7081" s="17" t="n">
        <v>769</v>
      </c>
      <c r="J7081" s="17" t="n">
        <v>479.74</v>
      </c>
      <c r="K7081" s="17" t="n">
        <v>289.26</v>
      </c>
      <c r="L7081" t="inlineStr">
        <is>
          <t>UPI</t>
        </is>
      </c>
      <c r="M7081" t="inlineStr">
        <is>
          <t>REG-02</t>
        </is>
      </c>
    </row>
    <row r="7082">
      <c r="A7082" t="inlineStr">
        <is>
          <t>TXN-127531</t>
        </is>
      </c>
      <c r="B7082" t="inlineStr">
        <is>
          <t>ORD-18369</t>
        </is>
      </c>
      <c r="C7082" s="15" t="n">
        <v>44959</v>
      </c>
      <c r="D7082" t="inlineStr">
        <is>
          <t>CUST-05027</t>
        </is>
      </c>
      <c r="E7082" t="inlineStr">
        <is>
          <t>PRD-1404</t>
        </is>
      </c>
      <c r="F7082" s="16" t="n">
        <v>1</v>
      </c>
      <c r="G7082" s="17" t="n">
        <v>1030</v>
      </c>
      <c r="H7082" s="18" t="n">
        <v>0.05</v>
      </c>
      <c r="I7082" s="17" t="n">
        <v>978.5</v>
      </c>
      <c r="J7082" s="17" t="n">
        <v>634.55</v>
      </c>
      <c r="K7082" s="17" t="n">
        <v>343.95</v>
      </c>
      <c r="L7082" t="inlineStr">
        <is>
          <t>Net Banking</t>
        </is>
      </c>
      <c r="M7082" t="inlineStr">
        <is>
          <t>REG-04</t>
        </is>
      </c>
    </row>
    <row r="7083">
      <c r="A7083" t="inlineStr">
        <is>
          <t>TXN-127532</t>
        </is>
      </c>
      <c r="B7083" t="inlineStr">
        <is>
          <t>ORD-18369</t>
        </is>
      </c>
      <c r="C7083" s="15" t="n">
        <v>44959</v>
      </c>
      <c r="D7083" t="inlineStr">
        <is>
          <t>CUST-05027</t>
        </is>
      </c>
      <c r="E7083" t="inlineStr">
        <is>
          <t>PRD-1403</t>
        </is>
      </c>
      <c r="F7083" s="16" t="n">
        <v>2</v>
      </c>
      <c r="G7083" s="17" t="n">
        <v>630</v>
      </c>
      <c r="H7083" s="18" t="n">
        <v>0</v>
      </c>
      <c r="I7083" s="17" t="n">
        <v>1260</v>
      </c>
      <c r="J7083" s="17" t="n">
        <v>743.2</v>
      </c>
      <c r="K7083" s="17" t="n">
        <v>516.8</v>
      </c>
      <c r="L7083" t="inlineStr">
        <is>
          <t>Net Banking</t>
        </is>
      </c>
      <c r="M7083" t="inlineStr">
        <is>
          <t>REG-04</t>
        </is>
      </c>
    </row>
    <row r="7084">
      <c r="A7084" t="inlineStr">
        <is>
          <t>TXN-102787</t>
        </is>
      </c>
      <c r="B7084" t="inlineStr">
        <is>
          <t>ORD-10849</t>
        </is>
      </c>
      <c r="C7084" s="15" t="n">
        <v>44960</v>
      </c>
      <c r="D7084" t="inlineStr">
        <is>
          <t>CUST-00539</t>
        </is>
      </c>
      <c r="E7084" t="inlineStr">
        <is>
          <t>PRD-1720</t>
        </is>
      </c>
      <c r="F7084" s="16" t="n">
        <v>1</v>
      </c>
      <c r="G7084" s="17" t="n">
        <v>1190</v>
      </c>
      <c r="H7084" s="18" t="n">
        <v>0.1</v>
      </c>
      <c r="I7084" s="17" t="n">
        <v>1071</v>
      </c>
      <c r="J7084" s="17" t="n">
        <v>786.25</v>
      </c>
      <c r="K7084" s="17" t="n">
        <v>284.75</v>
      </c>
      <c r="L7084" t="inlineStr">
        <is>
          <t>Credit Card</t>
        </is>
      </c>
      <c r="M7084" t="inlineStr">
        <is>
          <t>REG-01</t>
        </is>
      </c>
    </row>
    <row r="7085">
      <c r="A7085" t="inlineStr">
        <is>
          <t>TXN-102788</t>
        </is>
      </c>
      <c r="B7085" t="inlineStr">
        <is>
          <t>ORD-10849</t>
        </is>
      </c>
      <c r="C7085" s="15" t="n">
        <v>44960</v>
      </c>
      <c r="D7085" t="inlineStr">
        <is>
          <t>CUST-00539</t>
        </is>
      </c>
      <c r="E7085" t="inlineStr">
        <is>
          <t>PRD-2013</t>
        </is>
      </c>
      <c r="F7085" s="16" t="n">
        <v>1</v>
      </c>
      <c r="G7085" s="17" t="n">
        <v>400</v>
      </c>
      <c r="H7085" s="18" t="n">
        <v>0</v>
      </c>
      <c r="I7085" s="17" t="n">
        <v>400</v>
      </c>
      <c r="J7085" s="17" t="n">
        <v>278.32</v>
      </c>
      <c r="K7085" s="17" t="n">
        <v>121.68</v>
      </c>
      <c r="L7085" t="inlineStr">
        <is>
          <t>Credit Card</t>
        </is>
      </c>
      <c r="M7085" t="inlineStr">
        <is>
          <t>REG-01</t>
        </is>
      </c>
    </row>
    <row r="7086">
      <c r="A7086" t="inlineStr">
        <is>
          <t>TXN-115709</t>
        </is>
      </c>
      <c r="B7086" t="inlineStr">
        <is>
          <t>ORD-14792</t>
        </is>
      </c>
      <c r="C7086" s="15" t="n">
        <v>44960</v>
      </c>
      <c r="D7086" t="inlineStr">
        <is>
          <t>CUST-02872</t>
        </is>
      </c>
      <c r="E7086" t="inlineStr">
        <is>
          <t>PRD-1200</t>
        </is>
      </c>
      <c r="F7086" s="16" t="n">
        <v>2</v>
      </c>
      <c r="G7086" s="17" t="n">
        <v>989</v>
      </c>
      <c r="H7086" s="18" t="n">
        <v>0</v>
      </c>
      <c r="I7086" s="17" t="n">
        <v>1978</v>
      </c>
      <c r="J7086" s="17" t="n">
        <v>917.48</v>
      </c>
      <c r="K7086" s="17" t="n">
        <v>1060.52</v>
      </c>
      <c r="L7086" t="inlineStr">
        <is>
          <t>UPI</t>
        </is>
      </c>
      <c r="M7086" t="inlineStr">
        <is>
          <t>REG-05</t>
        </is>
      </c>
    </row>
    <row r="7087">
      <c r="A7087" t="inlineStr">
        <is>
          <t>TXN-115710</t>
        </is>
      </c>
      <c r="B7087" t="inlineStr">
        <is>
          <t>ORD-14792</t>
        </is>
      </c>
      <c r="C7087" s="15" t="n">
        <v>44960</v>
      </c>
      <c r="D7087" t="inlineStr">
        <is>
          <t>CUST-02872</t>
        </is>
      </c>
      <c r="E7087" t="inlineStr">
        <is>
          <t>PRD-1321</t>
        </is>
      </c>
      <c r="F7087" s="16" t="n">
        <v>1</v>
      </c>
      <c r="G7087" s="17" t="n">
        <v>409</v>
      </c>
      <c r="H7087" s="18" t="n">
        <v>0</v>
      </c>
      <c r="I7087" s="17" t="n">
        <v>409</v>
      </c>
      <c r="J7087" s="17" t="n">
        <v>216.83</v>
      </c>
      <c r="K7087" s="17" t="n">
        <v>192.17</v>
      </c>
      <c r="L7087" t="inlineStr">
        <is>
          <t>UPI</t>
        </is>
      </c>
      <c r="M7087" t="inlineStr">
        <is>
          <t>REG-05</t>
        </is>
      </c>
    </row>
    <row r="7088">
      <c r="A7088" t="inlineStr">
        <is>
          <t>TXN-124832</t>
        </is>
      </c>
      <c r="B7088" t="inlineStr">
        <is>
          <t>ORD-17549</t>
        </is>
      </c>
      <c r="C7088" s="15" t="n">
        <v>44960</v>
      </c>
      <c r="D7088" t="inlineStr">
        <is>
          <t>CUST-04536</t>
        </is>
      </c>
      <c r="E7088" t="inlineStr">
        <is>
          <t>PRD-1465</t>
        </is>
      </c>
      <c r="F7088" s="16" t="n">
        <v>1</v>
      </c>
      <c r="G7088" s="17" t="n">
        <v>460</v>
      </c>
      <c r="H7088" s="18" t="n">
        <v>0.05</v>
      </c>
      <c r="I7088" s="17" t="n">
        <v>437</v>
      </c>
      <c r="J7088" s="17" t="n">
        <v>305.82</v>
      </c>
      <c r="K7088" s="17" t="n">
        <v>131.18</v>
      </c>
      <c r="L7088" t="inlineStr">
        <is>
          <t>UPI</t>
        </is>
      </c>
      <c r="M7088" t="inlineStr">
        <is>
          <t>REG-04</t>
        </is>
      </c>
    </row>
    <row r="7089">
      <c r="A7089" t="inlineStr">
        <is>
          <t>TXN-124833</t>
        </is>
      </c>
      <c r="B7089" t="inlineStr">
        <is>
          <t>ORD-17549</t>
        </is>
      </c>
      <c r="C7089" s="15" t="n">
        <v>44960</v>
      </c>
      <c r="D7089" t="inlineStr">
        <is>
          <t>CUST-04536</t>
        </is>
      </c>
      <c r="E7089" t="inlineStr">
        <is>
          <t>PRD-1597</t>
        </is>
      </c>
      <c r="F7089" s="16" t="n">
        <v>1</v>
      </c>
      <c r="G7089" s="17" t="n">
        <v>1119</v>
      </c>
      <c r="H7089" s="18" t="n">
        <v>0</v>
      </c>
      <c r="I7089" s="17" t="n">
        <v>1119</v>
      </c>
      <c r="J7089" s="17" t="n">
        <v>612.91</v>
      </c>
      <c r="K7089" s="17" t="n">
        <v>506.09</v>
      </c>
      <c r="L7089" t="inlineStr">
        <is>
          <t>UPI</t>
        </is>
      </c>
      <c r="M7089" t="inlineStr">
        <is>
          <t>REG-04</t>
        </is>
      </c>
    </row>
    <row r="7090">
      <c r="A7090" t="inlineStr">
        <is>
          <t>TXN-131318</t>
        </is>
      </c>
      <c r="B7090" t="inlineStr">
        <is>
          <t>ORD-19518</t>
        </is>
      </c>
      <c r="C7090" s="15" t="n">
        <v>44960</v>
      </c>
      <c r="D7090" t="inlineStr">
        <is>
          <t>CUST-05739</t>
        </is>
      </c>
      <c r="E7090" t="inlineStr">
        <is>
          <t>PRD-1732</t>
        </is>
      </c>
      <c r="F7090" s="16" t="n">
        <v>1</v>
      </c>
      <c r="G7090" s="17" t="n">
        <v>1190</v>
      </c>
      <c r="H7090" s="18" t="n">
        <v>0.2</v>
      </c>
      <c r="I7090" s="17" t="n">
        <v>952</v>
      </c>
      <c r="J7090" s="17" t="n">
        <v>700</v>
      </c>
      <c r="K7090" s="17" t="n">
        <v>252</v>
      </c>
      <c r="L7090" t="inlineStr">
        <is>
          <t>Net Banking</t>
        </is>
      </c>
      <c r="M7090" t="inlineStr">
        <is>
          <t>REG-05</t>
        </is>
      </c>
    </row>
    <row r="7091">
      <c r="A7091" t="inlineStr">
        <is>
          <t>TXN-131319</t>
        </is>
      </c>
      <c r="B7091" t="inlineStr">
        <is>
          <t>ORD-19518</t>
        </is>
      </c>
      <c r="C7091" s="15" t="n">
        <v>44960</v>
      </c>
      <c r="D7091" t="inlineStr">
        <is>
          <t>CUST-05739</t>
        </is>
      </c>
      <c r="E7091" t="inlineStr">
        <is>
          <t>PRD-1165</t>
        </is>
      </c>
      <c r="F7091" s="16" t="n">
        <v>1</v>
      </c>
      <c r="G7091" s="17" t="n">
        <v>1099</v>
      </c>
      <c r="H7091" s="18" t="n">
        <v>0.05</v>
      </c>
      <c r="I7091" s="17" t="n">
        <v>1044.05</v>
      </c>
      <c r="J7091" s="17" t="n">
        <v>815.77</v>
      </c>
      <c r="K7091" s="17" t="n">
        <v>228.28</v>
      </c>
      <c r="L7091" t="inlineStr">
        <is>
          <t>Net Banking</t>
        </is>
      </c>
      <c r="M7091" t="inlineStr">
        <is>
          <t>REG-05</t>
        </is>
      </c>
    </row>
    <row r="7092">
      <c r="A7092" t="inlineStr">
        <is>
          <t>TXN-139580</t>
        </is>
      </c>
      <c r="B7092" t="inlineStr">
        <is>
          <t>ORD-22025</t>
        </is>
      </c>
      <c r="C7092" s="15" t="n">
        <v>44960</v>
      </c>
      <c r="D7092" t="inlineStr">
        <is>
          <t>CUST-07262</t>
        </is>
      </c>
      <c r="E7092" t="inlineStr">
        <is>
          <t>PRD-2107</t>
        </is>
      </c>
      <c r="F7092" s="16" t="n">
        <v>1</v>
      </c>
      <c r="G7092" s="17" t="n">
        <v>550</v>
      </c>
      <c r="H7092" s="18" t="n">
        <v>0</v>
      </c>
      <c r="I7092" s="17" t="n">
        <v>550</v>
      </c>
      <c r="J7092" s="17" t="n">
        <v>372.28</v>
      </c>
      <c r="K7092" s="17" t="n">
        <v>177.72</v>
      </c>
      <c r="L7092" t="inlineStr">
        <is>
          <t>UPI</t>
        </is>
      </c>
      <c r="M7092" t="inlineStr">
        <is>
          <t>REG-03</t>
        </is>
      </c>
    </row>
    <row r="7093">
      <c r="A7093" t="inlineStr">
        <is>
          <t>TXN-139581</t>
        </is>
      </c>
      <c r="B7093" t="inlineStr">
        <is>
          <t>ORD-22025</t>
        </is>
      </c>
      <c r="C7093" s="15" t="n">
        <v>44960</v>
      </c>
      <c r="D7093" t="inlineStr">
        <is>
          <t>CUST-07262</t>
        </is>
      </c>
      <c r="E7093" t="inlineStr">
        <is>
          <t>PRD-1074</t>
        </is>
      </c>
      <c r="F7093" s="16" t="n">
        <v>1</v>
      </c>
      <c r="G7093" s="17" t="n">
        <v>299</v>
      </c>
      <c r="H7093" s="18" t="n">
        <v>0</v>
      </c>
      <c r="I7093" s="17" t="n">
        <v>299</v>
      </c>
      <c r="J7093" s="17" t="n">
        <v>202.46</v>
      </c>
      <c r="K7093" s="17" t="n">
        <v>96.54000000000001</v>
      </c>
      <c r="L7093" t="inlineStr">
        <is>
          <t>UPI</t>
        </is>
      </c>
      <c r="M7093" t="inlineStr">
        <is>
          <t>REG-03</t>
        </is>
      </c>
    </row>
    <row r="7094">
      <c r="A7094" t="inlineStr">
        <is>
          <t>TXN-139582</t>
        </is>
      </c>
      <c r="B7094" t="inlineStr">
        <is>
          <t>ORD-22025</t>
        </is>
      </c>
      <c r="C7094" s="15" t="n">
        <v>44960</v>
      </c>
      <c r="D7094" t="inlineStr">
        <is>
          <t>CUST-07262</t>
        </is>
      </c>
      <c r="E7094" t="inlineStr">
        <is>
          <t>PRD-1245</t>
        </is>
      </c>
      <c r="F7094" s="16" t="n">
        <v>3</v>
      </c>
      <c r="G7094" s="17" t="n">
        <v>439</v>
      </c>
      <c r="H7094" s="18" t="n">
        <v>0.1</v>
      </c>
      <c r="I7094" s="17" t="n">
        <v>1185.3</v>
      </c>
      <c r="J7094" s="17" t="n">
        <v>692.73</v>
      </c>
      <c r="K7094" s="17" t="n">
        <v>492.57</v>
      </c>
      <c r="L7094" t="inlineStr">
        <is>
          <t>UPI</t>
        </is>
      </c>
      <c r="M7094" t="inlineStr">
        <is>
          <t>REG-03</t>
        </is>
      </c>
    </row>
    <row r="7095">
      <c r="A7095" t="inlineStr">
        <is>
          <t>TXN-142014</t>
        </is>
      </c>
      <c r="B7095" t="inlineStr">
        <is>
          <t>ORD-22773</t>
        </is>
      </c>
      <c r="C7095" s="15" t="n">
        <v>44960</v>
      </c>
      <c r="D7095" t="inlineStr">
        <is>
          <t>CUST-07689</t>
        </is>
      </c>
      <c r="E7095" t="inlineStr">
        <is>
          <t>PRD-1093</t>
        </is>
      </c>
      <c r="F7095" s="16" t="n">
        <v>2</v>
      </c>
      <c r="G7095" s="17" t="n">
        <v>469</v>
      </c>
      <c r="H7095" s="18" t="n">
        <v>0.2</v>
      </c>
      <c r="I7095" s="17" t="n">
        <v>750.4</v>
      </c>
      <c r="J7095" s="17" t="n">
        <v>643.14</v>
      </c>
      <c r="K7095" s="17" t="n">
        <v>107.26</v>
      </c>
      <c r="L7095" t="inlineStr">
        <is>
          <t>UPI</t>
        </is>
      </c>
      <c r="M7095" t="inlineStr">
        <is>
          <t>REG-01</t>
        </is>
      </c>
    </row>
    <row r="7096">
      <c r="A7096" t="inlineStr">
        <is>
          <t>TXN-142015</t>
        </is>
      </c>
      <c r="B7096" t="inlineStr">
        <is>
          <t>ORD-22773</t>
        </is>
      </c>
      <c r="C7096" s="15" t="n">
        <v>44960</v>
      </c>
      <c r="D7096" t="inlineStr">
        <is>
          <t>CUST-07689</t>
        </is>
      </c>
      <c r="E7096" t="inlineStr">
        <is>
          <t>PRD-1189</t>
        </is>
      </c>
      <c r="F7096" s="16" t="n">
        <v>1</v>
      </c>
      <c r="G7096" s="17" t="n">
        <v>669</v>
      </c>
      <c r="H7096" s="18" t="n">
        <v>0.05</v>
      </c>
      <c r="I7096" s="17" t="n">
        <v>635.55</v>
      </c>
      <c r="J7096" s="17" t="n">
        <v>355.59</v>
      </c>
      <c r="K7096" s="17" t="n">
        <v>279.96</v>
      </c>
      <c r="L7096" t="inlineStr">
        <is>
          <t>UPI</t>
        </is>
      </c>
      <c r="M7096" t="inlineStr">
        <is>
          <t>REG-01</t>
        </is>
      </c>
    </row>
    <row r="7097">
      <c r="A7097" t="inlineStr">
        <is>
          <t>TXN-114198</t>
        </is>
      </c>
      <c r="B7097" t="inlineStr">
        <is>
          <t>ORD-14317</t>
        </is>
      </c>
      <c r="C7097" s="15" t="n">
        <v>44961</v>
      </c>
      <c r="D7097" t="inlineStr">
        <is>
          <t>CUST-02578</t>
        </is>
      </c>
      <c r="E7097" t="inlineStr">
        <is>
          <t>PRD-1701</t>
        </is>
      </c>
      <c r="F7097" s="16" t="n">
        <v>1</v>
      </c>
      <c r="G7097" s="17" t="n">
        <v>640</v>
      </c>
      <c r="H7097" s="18" t="n">
        <v>0</v>
      </c>
      <c r="I7097" s="17" t="n">
        <v>640</v>
      </c>
      <c r="J7097" s="17" t="n">
        <v>398.01</v>
      </c>
      <c r="K7097" s="17" t="n">
        <v>241.99</v>
      </c>
      <c r="L7097" t="inlineStr">
        <is>
          <t>UPI</t>
        </is>
      </c>
      <c r="M7097" t="inlineStr">
        <is>
          <t>REG-01</t>
        </is>
      </c>
    </row>
    <row r="7098">
      <c r="A7098" t="inlineStr">
        <is>
          <t>TXN-114199</t>
        </is>
      </c>
      <c r="B7098" t="inlineStr">
        <is>
          <t>ORD-14317</t>
        </is>
      </c>
      <c r="C7098" s="15" t="n">
        <v>44961</v>
      </c>
      <c r="D7098" t="inlineStr">
        <is>
          <t>CUST-02578</t>
        </is>
      </c>
      <c r="E7098" t="inlineStr">
        <is>
          <t>PRD-1600</t>
        </is>
      </c>
      <c r="F7098" s="16" t="n">
        <v>1</v>
      </c>
      <c r="G7098" s="17" t="n">
        <v>1049</v>
      </c>
      <c r="H7098" s="18" t="n">
        <v>0.05</v>
      </c>
      <c r="I7098" s="17" t="n">
        <v>996.55</v>
      </c>
      <c r="J7098" s="17" t="n">
        <v>573.85</v>
      </c>
      <c r="K7098" s="17" t="n">
        <v>422.7</v>
      </c>
      <c r="L7098" t="inlineStr">
        <is>
          <t>UPI</t>
        </is>
      </c>
      <c r="M7098" t="inlineStr">
        <is>
          <t>REG-01</t>
        </is>
      </c>
    </row>
    <row r="7099">
      <c r="A7099" t="inlineStr">
        <is>
          <t>TXN-114200</t>
        </is>
      </c>
      <c r="B7099" t="inlineStr">
        <is>
          <t>ORD-14317</t>
        </is>
      </c>
      <c r="C7099" s="15" t="n">
        <v>44961</v>
      </c>
      <c r="D7099" t="inlineStr">
        <is>
          <t>CUST-02578</t>
        </is>
      </c>
      <c r="E7099" t="inlineStr">
        <is>
          <t>PRD-1142</t>
        </is>
      </c>
      <c r="F7099" s="16" t="n">
        <v>2</v>
      </c>
      <c r="G7099" s="17" t="n">
        <v>549</v>
      </c>
      <c r="H7099" s="18" t="n">
        <v>0</v>
      </c>
      <c r="I7099" s="17" t="n">
        <v>1098</v>
      </c>
      <c r="J7099" s="17" t="n">
        <v>791.3</v>
      </c>
      <c r="K7099" s="17" t="n">
        <v>306.7</v>
      </c>
      <c r="L7099" t="inlineStr">
        <is>
          <t>UPI</t>
        </is>
      </c>
      <c r="M7099" t="inlineStr">
        <is>
          <t>REG-01</t>
        </is>
      </c>
    </row>
    <row r="7100">
      <c r="A7100" t="inlineStr">
        <is>
          <t>TXN-143442</t>
        </is>
      </c>
      <c r="B7100" t="inlineStr">
        <is>
          <t>ORD-23207</t>
        </is>
      </c>
      <c r="C7100" s="15" t="n">
        <v>44961</v>
      </c>
      <c r="D7100" t="inlineStr">
        <is>
          <t>CUST-07926</t>
        </is>
      </c>
      <c r="E7100" t="inlineStr">
        <is>
          <t>PRD-1122</t>
        </is>
      </c>
      <c r="F7100" s="16" t="n">
        <v>1</v>
      </c>
      <c r="G7100" s="17" t="n">
        <v>439</v>
      </c>
      <c r="H7100" s="18" t="n">
        <v>0</v>
      </c>
      <c r="I7100" s="17" t="n">
        <v>439</v>
      </c>
      <c r="J7100" s="17" t="n">
        <v>291.05</v>
      </c>
      <c r="K7100" s="17" t="n">
        <v>147.95</v>
      </c>
      <c r="L7100" t="inlineStr">
        <is>
          <t>Debit Card</t>
        </is>
      </c>
      <c r="M7100" t="inlineStr">
        <is>
          <t>REG-03</t>
        </is>
      </c>
    </row>
    <row r="7101">
      <c r="A7101" t="inlineStr">
        <is>
          <t>TXN-143443</t>
        </is>
      </c>
      <c r="B7101" t="inlineStr">
        <is>
          <t>ORD-23207</t>
        </is>
      </c>
      <c r="C7101" s="15" t="n">
        <v>44961</v>
      </c>
      <c r="D7101" t="inlineStr">
        <is>
          <t>CUST-07926</t>
        </is>
      </c>
      <c r="E7101" t="inlineStr">
        <is>
          <t>PRD-1553</t>
        </is>
      </c>
      <c r="F7101" s="16" t="n">
        <v>1</v>
      </c>
      <c r="G7101" s="17" t="n">
        <v>560</v>
      </c>
      <c r="H7101" s="18" t="n">
        <v>0</v>
      </c>
      <c r="I7101" s="17" t="n">
        <v>560</v>
      </c>
      <c r="J7101" s="17" t="n">
        <v>291.61</v>
      </c>
      <c r="K7101" s="17" t="n">
        <v>268.39</v>
      </c>
      <c r="L7101" t="inlineStr">
        <is>
          <t>Debit Card</t>
        </is>
      </c>
      <c r="M7101" t="inlineStr">
        <is>
          <t>REG-03</t>
        </is>
      </c>
    </row>
    <row r="7102">
      <c r="A7102" t="inlineStr">
        <is>
          <t>TXN-143444</t>
        </is>
      </c>
      <c r="B7102" t="inlineStr">
        <is>
          <t>ORD-23207</t>
        </is>
      </c>
      <c r="C7102" s="15" t="n">
        <v>44961</v>
      </c>
      <c r="D7102" t="inlineStr">
        <is>
          <t>CUST-07926</t>
        </is>
      </c>
      <c r="E7102" t="inlineStr">
        <is>
          <t>PRD-1016</t>
        </is>
      </c>
      <c r="F7102" s="16" t="n">
        <v>1</v>
      </c>
      <c r="G7102" s="17" t="n">
        <v>709</v>
      </c>
      <c r="H7102" s="18" t="n">
        <v>0.05</v>
      </c>
      <c r="I7102" s="17" t="n">
        <v>673.55</v>
      </c>
      <c r="J7102" s="17" t="n">
        <v>501.52</v>
      </c>
      <c r="K7102" s="17" t="n">
        <v>172.03</v>
      </c>
      <c r="L7102" t="inlineStr">
        <is>
          <t>Debit Card</t>
        </is>
      </c>
      <c r="M7102" t="inlineStr">
        <is>
          <t>REG-03</t>
        </is>
      </c>
    </row>
    <row r="7103">
      <c r="A7103" t="inlineStr">
        <is>
          <t>TXN-156144</t>
        </is>
      </c>
      <c r="B7103" t="inlineStr">
        <is>
          <t>ORD-27075</t>
        </is>
      </c>
      <c r="C7103" s="15" t="n">
        <v>44961</v>
      </c>
      <c r="D7103" t="inlineStr">
        <is>
          <t>CUST-10234</t>
        </is>
      </c>
      <c r="E7103" t="inlineStr">
        <is>
          <t>PRD-1970</t>
        </is>
      </c>
      <c r="F7103" s="16" t="n">
        <v>3</v>
      </c>
      <c r="G7103" s="17" t="n">
        <v>150</v>
      </c>
      <c r="H7103" s="18" t="n">
        <v>0.05</v>
      </c>
      <c r="I7103" s="17" t="n">
        <v>427.5</v>
      </c>
      <c r="J7103" s="17" t="n">
        <v>323.1</v>
      </c>
      <c r="K7103" s="17" t="n">
        <v>104.4</v>
      </c>
      <c r="L7103" t="inlineStr">
        <is>
          <t>UPI</t>
        </is>
      </c>
      <c r="M7103" t="inlineStr">
        <is>
          <t>REG-01</t>
        </is>
      </c>
    </row>
    <row r="7104">
      <c r="A7104" t="inlineStr">
        <is>
          <t>TXN-156145</t>
        </is>
      </c>
      <c r="B7104" t="inlineStr">
        <is>
          <t>ORD-27075</t>
        </is>
      </c>
      <c r="C7104" s="15" t="n">
        <v>44961</v>
      </c>
      <c r="D7104" t="inlineStr">
        <is>
          <t>CUST-10234</t>
        </is>
      </c>
      <c r="E7104" t="inlineStr">
        <is>
          <t>PRD-1566</t>
        </is>
      </c>
      <c r="F7104" s="16" t="n">
        <v>2</v>
      </c>
      <c r="G7104" s="17" t="n">
        <v>650</v>
      </c>
      <c r="H7104" s="18" t="n">
        <v>0</v>
      </c>
      <c r="I7104" s="17" t="n">
        <v>1300</v>
      </c>
      <c r="J7104" s="17" t="n">
        <v>700.38</v>
      </c>
      <c r="K7104" s="17" t="n">
        <v>599.62</v>
      </c>
      <c r="L7104" t="inlineStr">
        <is>
          <t>UPI</t>
        </is>
      </c>
      <c r="M7104" t="inlineStr">
        <is>
          <t>REG-01</t>
        </is>
      </c>
    </row>
    <row r="7105">
      <c r="A7105" t="inlineStr">
        <is>
          <t>TXN-156146</t>
        </is>
      </c>
      <c r="B7105" t="inlineStr">
        <is>
          <t>ORD-27075</t>
        </is>
      </c>
      <c r="C7105" s="15" t="n">
        <v>44961</v>
      </c>
      <c r="D7105" t="inlineStr">
        <is>
          <t>CUST-10234</t>
        </is>
      </c>
      <c r="E7105" t="inlineStr">
        <is>
          <t>PRD-1655</t>
        </is>
      </c>
      <c r="F7105" s="16" t="n">
        <v>1</v>
      </c>
      <c r="G7105" s="17" t="n">
        <v>1329</v>
      </c>
      <c r="H7105" s="18" t="n">
        <v>0.1</v>
      </c>
      <c r="I7105" s="17" t="n">
        <v>1196.1</v>
      </c>
      <c r="J7105" s="17" t="n">
        <v>677.39</v>
      </c>
      <c r="K7105" s="17" t="n">
        <v>518.71</v>
      </c>
      <c r="L7105" t="inlineStr">
        <is>
          <t>UPI</t>
        </is>
      </c>
      <c r="M7105" t="inlineStr">
        <is>
          <t>REG-01</t>
        </is>
      </c>
    </row>
    <row r="7106">
      <c r="A7106" t="inlineStr">
        <is>
          <t>TXN-125500</t>
        </is>
      </c>
      <c r="B7106" t="inlineStr">
        <is>
          <t>ORD-17753</t>
        </is>
      </c>
      <c r="C7106" s="15" t="n">
        <v>44962</v>
      </c>
      <c r="D7106" t="inlineStr">
        <is>
          <t>CUST-04661</t>
        </is>
      </c>
      <c r="E7106" t="inlineStr">
        <is>
          <t>PRD-1673</t>
        </is>
      </c>
      <c r="F7106" s="16" t="n">
        <v>1</v>
      </c>
      <c r="G7106" s="17" t="n">
        <v>619</v>
      </c>
      <c r="H7106" s="18" t="n">
        <v>0.05</v>
      </c>
      <c r="I7106" s="17" t="n">
        <v>588.05</v>
      </c>
      <c r="J7106" s="17" t="n">
        <v>378.13</v>
      </c>
      <c r="K7106" s="17" t="n">
        <v>209.92</v>
      </c>
      <c r="L7106" t="inlineStr">
        <is>
          <t>UPI</t>
        </is>
      </c>
      <c r="M7106" t="inlineStr">
        <is>
          <t>REG-05</t>
        </is>
      </c>
    </row>
    <row r="7107">
      <c r="A7107" t="inlineStr">
        <is>
          <t>TXN-125501</t>
        </is>
      </c>
      <c r="B7107" t="inlineStr">
        <is>
          <t>ORD-17753</t>
        </is>
      </c>
      <c r="C7107" s="15" t="n">
        <v>44962</v>
      </c>
      <c r="D7107" t="inlineStr">
        <is>
          <t>CUST-04661</t>
        </is>
      </c>
      <c r="E7107" t="inlineStr">
        <is>
          <t>PRD-1330</t>
        </is>
      </c>
      <c r="F7107" s="16" t="n">
        <v>1</v>
      </c>
      <c r="G7107" s="17" t="n">
        <v>969</v>
      </c>
      <c r="H7107" s="18" t="n">
        <v>0.15</v>
      </c>
      <c r="I7107" s="17" t="n">
        <v>823.65</v>
      </c>
      <c r="J7107" s="17" t="n">
        <v>550.59</v>
      </c>
      <c r="K7107" s="17" t="n">
        <v>273.06</v>
      </c>
      <c r="L7107" t="inlineStr">
        <is>
          <t>UPI</t>
        </is>
      </c>
      <c r="M7107" t="inlineStr">
        <is>
          <t>REG-05</t>
        </is>
      </c>
    </row>
    <row r="7108">
      <c r="A7108" t="inlineStr">
        <is>
          <t>TXN-141478</t>
        </is>
      </c>
      <c r="B7108" t="inlineStr">
        <is>
          <t>ORD-22610</t>
        </is>
      </c>
      <c r="C7108" s="15" t="n">
        <v>44962</v>
      </c>
      <c r="D7108" t="inlineStr">
        <is>
          <t>CUST-07607</t>
        </is>
      </c>
      <c r="E7108" t="inlineStr">
        <is>
          <t>PRD-1218</t>
        </is>
      </c>
      <c r="F7108" s="16" t="n">
        <v>1</v>
      </c>
      <c r="G7108" s="17" t="n">
        <v>889</v>
      </c>
      <c r="H7108" s="18" t="n">
        <v>0</v>
      </c>
      <c r="I7108" s="17" t="n">
        <v>889</v>
      </c>
      <c r="J7108" s="17" t="n">
        <v>449.27</v>
      </c>
      <c r="K7108" s="17" t="n">
        <v>439.73</v>
      </c>
      <c r="L7108" t="inlineStr">
        <is>
          <t>Net Banking</t>
        </is>
      </c>
      <c r="M7108" t="inlineStr">
        <is>
          <t>REG-04</t>
        </is>
      </c>
    </row>
    <row r="7109">
      <c r="A7109" t="inlineStr">
        <is>
          <t>TXN-141479</t>
        </is>
      </c>
      <c r="B7109" t="inlineStr">
        <is>
          <t>ORD-22610</t>
        </is>
      </c>
      <c r="C7109" s="15" t="n">
        <v>44962</v>
      </c>
      <c r="D7109" t="inlineStr">
        <is>
          <t>CUST-07607</t>
        </is>
      </c>
      <c r="E7109" t="inlineStr">
        <is>
          <t>PRD-1968</t>
        </is>
      </c>
      <c r="F7109" s="16" t="n">
        <v>2</v>
      </c>
      <c r="G7109" s="17" t="n">
        <v>80</v>
      </c>
      <c r="H7109" s="18" t="n">
        <v>0</v>
      </c>
      <c r="I7109" s="17" t="n">
        <v>160</v>
      </c>
      <c r="J7109" s="17" t="n">
        <v>115.74</v>
      </c>
      <c r="K7109" s="17" t="n">
        <v>44.26</v>
      </c>
      <c r="L7109" t="inlineStr">
        <is>
          <t>Net Banking</t>
        </is>
      </c>
      <c r="M7109" t="inlineStr">
        <is>
          <t>REG-04</t>
        </is>
      </c>
    </row>
    <row r="7110">
      <c r="A7110" t="inlineStr">
        <is>
          <t>TXN-141480</t>
        </is>
      </c>
      <c r="B7110" t="inlineStr">
        <is>
          <t>ORD-22610</t>
        </is>
      </c>
      <c r="C7110" s="15" t="n">
        <v>44962</v>
      </c>
      <c r="D7110" t="inlineStr">
        <is>
          <t>CUST-07607</t>
        </is>
      </c>
      <c r="E7110" t="inlineStr">
        <is>
          <t>PRD-1419</t>
        </is>
      </c>
      <c r="F7110" s="16" t="n">
        <v>1</v>
      </c>
      <c r="G7110" s="17" t="n">
        <v>680</v>
      </c>
      <c r="H7110" s="18" t="n">
        <v>0</v>
      </c>
      <c r="I7110" s="17" t="n">
        <v>680</v>
      </c>
      <c r="J7110" s="17" t="n">
        <v>424.2</v>
      </c>
      <c r="K7110" s="17" t="n">
        <v>255.8</v>
      </c>
      <c r="L7110" t="inlineStr">
        <is>
          <t>Net Banking</t>
        </is>
      </c>
      <c r="M7110" t="inlineStr">
        <is>
          <t>REG-04</t>
        </is>
      </c>
    </row>
    <row r="7111">
      <c r="A7111" t="inlineStr">
        <is>
          <t>TXN-141481</t>
        </is>
      </c>
      <c r="B7111" t="inlineStr">
        <is>
          <t>ORD-22610</t>
        </is>
      </c>
      <c r="C7111" s="15" t="n">
        <v>44962</v>
      </c>
      <c r="D7111" t="inlineStr">
        <is>
          <t>CUST-07607</t>
        </is>
      </c>
      <c r="E7111" t="inlineStr">
        <is>
          <t>PRD-1521</t>
        </is>
      </c>
      <c r="F7111" s="16" t="n">
        <v>1</v>
      </c>
      <c r="G7111" s="17" t="n">
        <v>520</v>
      </c>
      <c r="H7111" s="18" t="n">
        <v>0</v>
      </c>
      <c r="I7111" s="17" t="n">
        <v>520</v>
      </c>
      <c r="J7111" s="17" t="n">
        <v>257.38</v>
      </c>
      <c r="K7111" s="17" t="n">
        <v>262.62</v>
      </c>
      <c r="L7111" t="inlineStr">
        <is>
          <t>Net Banking</t>
        </is>
      </c>
      <c r="M7111" t="inlineStr">
        <is>
          <t>REG-04</t>
        </is>
      </c>
    </row>
    <row r="7112">
      <c r="A7112" t="inlineStr">
        <is>
          <t>TXN-146031</t>
        </is>
      </c>
      <c r="B7112" t="inlineStr">
        <is>
          <t>ORD-23988</t>
        </is>
      </c>
      <c r="C7112" s="15" t="n">
        <v>44962</v>
      </c>
      <c r="D7112" t="inlineStr">
        <is>
          <t>CUST-08382</t>
        </is>
      </c>
      <c r="E7112" t="inlineStr">
        <is>
          <t>PRD-1291</t>
        </is>
      </c>
      <c r="F7112" s="16" t="n">
        <v>1</v>
      </c>
      <c r="G7112" s="17" t="n">
        <v>309</v>
      </c>
      <c r="H7112" s="18" t="n">
        <v>0.05</v>
      </c>
      <c r="I7112" s="17" t="n">
        <v>293.55</v>
      </c>
      <c r="J7112" s="17" t="n">
        <v>180.12</v>
      </c>
      <c r="K7112" s="17" t="n">
        <v>113.43</v>
      </c>
      <c r="L7112" t="inlineStr">
        <is>
          <t>Debit Card</t>
        </is>
      </c>
      <c r="M7112" t="inlineStr">
        <is>
          <t>REG-03</t>
        </is>
      </c>
    </row>
    <row r="7113">
      <c r="A7113" t="inlineStr">
        <is>
          <t>TXN-146032</t>
        </is>
      </c>
      <c r="B7113" t="inlineStr">
        <is>
          <t>ORD-23988</t>
        </is>
      </c>
      <c r="C7113" s="15" t="n">
        <v>44962</v>
      </c>
      <c r="D7113" t="inlineStr">
        <is>
          <t>CUST-08382</t>
        </is>
      </c>
      <c r="E7113" t="inlineStr">
        <is>
          <t>PRD-1090</t>
        </is>
      </c>
      <c r="F7113" s="16" t="n">
        <v>1</v>
      </c>
      <c r="G7113" s="17" t="n">
        <v>229</v>
      </c>
      <c r="H7113" s="18" t="n">
        <v>0</v>
      </c>
      <c r="I7113" s="17" t="n">
        <v>229</v>
      </c>
      <c r="J7113" s="17" t="n">
        <v>150.7</v>
      </c>
      <c r="K7113" s="17" t="n">
        <v>78.3</v>
      </c>
      <c r="L7113" t="inlineStr">
        <is>
          <t>Debit Card</t>
        </is>
      </c>
      <c r="M7113" t="inlineStr">
        <is>
          <t>REG-03</t>
        </is>
      </c>
    </row>
    <row r="7114">
      <c r="A7114" t="inlineStr">
        <is>
          <t>TXN-146033</t>
        </is>
      </c>
      <c r="B7114" t="inlineStr">
        <is>
          <t>ORD-23988</t>
        </is>
      </c>
      <c r="C7114" s="15" t="n">
        <v>44962</v>
      </c>
      <c r="D7114" t="inlineStr">
        <is>
          <t>CUST-08382</t>
        </is>
      </c>
      <c r="E7114" t="inlineStr">
        <is>
          <t>PRD-2156</t>
        </is>
      </c>
      <c r="F7114" s="16" t="n">
        <v>1</v>
      </c>
      <c r="G7114" s="17" t="n">
        <v>330</v>
      </c>
      <c r="H7114" s="18" t="n">
        <v>0.2</v>
      </c>
      <c r="I7114" s="17" t="n">
        <v>264</v>
      </c>
      <c r="J7114" s="17" t="n">
        <v>184.95</v>
      </c>
      <c r="K7114" s="17" t="n">
        <v>79.05</v>
      </c>
      <c r="L7114" t="inlineStr">
        <is>
          <t>Debit Card</t>
        </is>
      </c>
      <c r="M7114" t="inlineStr">
        <is>
          <t>REG-03</t>
        </is>
      </c>
    </row>
    <row r="7115">
      <c r="A7115" t="inlineStr">
        <is>
          <t>TXN-146034</t>
        </is>
      </c>
      <c r="B7115" t="inlineStr">
        <is>
          <t>ORD-23988</t>
        </is>
      </c>
      <c r="C7115" s="15" t="n">
        <v>44962</v>
      </c>
      <c r="D7115" t="inlineStr">
        <is>
          <t>CUST-08382</t>
        </is>
      </c>
      <c r="E7115" t="inlineStr">
        <is>
          <t>PRD-1707</t>
        </is>
      </c>
      <c r="F7115" s="16" t="n">
        <v>1</v>
      </c>
      <c r="G7115" s="17" t="n">
        <v>840</v>
      </c>
      <c r="H7115" s="18" t="n">
        <v>0.05</v>
      </c>
      <c r="I7115" s="17" t="n">
        <v>798</v>
      </c>
      <c r="J7115" s="17" t="n">
        <v>522.9299999999999</v>
      </c>
      <c r="K7115" s="17" t="n">
        <v>275.07</v>
      </c>
      <c r="L7115" t="inlineStr">
        <is>
          <t>Debit Card</t>
        </is>
      </c>
      <c r="M7115" t="inlineStr">
        <is>
          <t>REG-03</t>
        </is>
      </c>
    </row>
    <row r="7116">
      <c r="A7116" t="inlineStr">
        <is>
          <t>TXN-149838</t>
        </is>
      </c>
      <c r="B7116" t="inlineStr">
        <is>
          <t>ORD-25147</t>
        </is>
      </c>
      <c r="C7116" s="15" t="n">
        <v>44962</v>
      </c>
      <c r="D7116" t="inlineStr">
        <is>
          <t>CUST-09072</t>
        </is>
      </c>
      <c r="E7116" t="inlineStr">
        <is>
          <t>PRD-1044</t>
        </is>
      </c>
      <c r="F7116" s="16" t="n">
        <v>1</v>
      </c>
      <c r="G7116" s="17" t="n">
        <v>1509</v>
      </c>
      <c r="H7116" s="18" t="n">
        <v>0</v>
      </c>
      <c r="I7116" s="17" t="n">
        <v>1509</v>
      </c>
      <c r="J7116" s="17" t="n">
        <v>974.84</v>
      </c>
      <c r="K7116" s="17" t="n">
        <v>534.16</v>
      </c>
      <c r="L7116" t="inlineStr">
        <is>
          <t>Credit Card</t>
        </is>
      </c>
      <c r="M7116" t="inlineStr">
        <is>
          <t>REG-01</t>
        </is>
      </c>
    </row>
    <row r="7117">
      <c r="A7117" t="inlineStr">
        <is>
          <t>TXN-149839</t>
        </is>
      </c>
      <c r="B7117" t="inlineStr">
        <is>
          <t>ORD-25147</t>
        </is>
      </c>
      <c r="C7117" s="15" t="n">
        <v>44962</v>
      </c>
      <c r="D7117" t="inlineStr">
        <is>
          <t>CUST-09072</t>
        </is>
      </c>
      <c r="E7117" t="inlineStr">
        <is>
          <t>PRD-1592</t>
        </is>
      </c>
      <c r="F7117" s="16" t="n">
        <v>1</v>
      </c>
      <c r="G7117" s="17" t="n">
        <v>889</v>
      </c>
      <c r="H7117" s="18" t="n">
        <v>0</v>
      </c>
      <c r="I7117" s="17" t="n">
        <v>889</v>
      </c>
      <c r="J7117" s="17" t="n">
        <v>428</v>
      </c>
      <c r="K7117" s="17" t="n">
        <v>461</v>
      </c>
      <c r="L7117" t="inlineStr">
        <is>
          <t>Credit Card</t>
        </is>
      </c>
      <c r="M7117" t="inlineStr">
        <is>
          <t>REG-01</t>
        </is>
      </c>
    </row>
    <row r="7118">
      <c r="A7118" t="inlineStr">
        <is>
          <t>TXN-149840</t>
        </is>
      </c>
      <c r="B7118" t="inlineStr">
        <is>
          <t>ORD-25147</t>
        </is>
      </c>
      <c r="C7118" s="15" t="n">
        <v>44962</v>
      </c>
      <c r="D7118" t="inlineStr">
        <is>
          <t>CUST-09072</t>
        </is>
      </c>
      <c r="E7118" t="inlineStr">
        <is>
          <t>PRD-1283</t>
        </is>
      </c>
      <c r="F7118" s="16" t="n">
        <v>1</v>
      </c>
      <c r="G7118" s="17" t="n">
        <v>1019</v>
      </c>
      <c r="H7118" s="18" t="n">
        <v>0.15</v>
      </c>
      <c r="I7118" s="17" t="n">
        <v>866.15</v>
      </c>
      <c r="J7118" s="17" t="n">
        <v>590.24</v>
      </c>
      <c r="K7118" s="17" t="n">
        <v>275.91</v>
      </c>
      <c r="L7118" t="inlineStr">
        <is>
          <t>Credit Card</t>
        </is>
      </c>
      <c r="M7118" t="inlineStr">
        <is>
          <t>REG-01</t>
        </is>
      </c>
    </row>
    <row r="7119">
      <c r="A7119" t="inlineStr">
        <is>
          <t>TXN-149841</t>
        </is>
      </c>
      <c r="B7119" t="inlineStr">
        <is>
          <t>ORD-25147</t>
        </is>
      </c>
      <c r="C7119" s="15" t="n">
        <v>44962</v>
      </c>
      <c r="D7119" t="inlineStr">
        <is>
          <t>CUST-09072</t>
        </is>
      </c>
      <c r="E7119" t="inlineStr">
        <is>
          <t>PRD-2140</t>
        </is>
      </c>
      <c r="F7119" s="16" t="n">
        <v>2</v>
      </c>
      <c r="G7119" s="17" t="n">
        <v>810</v>
      </c>
      <c r="H7119" s="18" t="n">
        <v>0</v>
      </c>
      <c r="I7119" s="17" t="n">
        <v>1620</v>
      </c>
      <c r="J7119" s="17" t="n">
        <v>1127.28</v>
      </c>
      <c r="K7119" s="17" t="n">
        <v>492.72</v>
      </c>
      <c r="L7119" t="inlineStr">
        <is>
          <t>Credit Card</t>
        </is>
      </c>
      <c r="M7119" t="inlineStr">
        <is>
          <t>REG-01</t>
        </is>
      </c>
    </row>
    <row r="7120">
      <c r="A7120" t="inlineStr">
        <is>
          <t>TXN-150421</t>
        </is>
      </c>
      <c r="B7120" t="inlineStr">
        <is>
          <t>ORD-25325</t>
        </is>
      </c>
      <c r="C7120" s="15" t="n">
        <v>44962</v>
      </c>
      <c r="D7120" t="inlineStr">
        <is>
          <t>CUST-09182</t>
        </is>
      </c>
      <c r="E7120" t="inlineStr">
        <is>
          <t>PRD-1084</t>
        </is>
      </c>
      <c r="F7120" s="16" t="n">
        <v>3</v>
      </c>
      <c r="G7120" s="17" t="n">
        <v>439</v>
      </c>
      <c r="H7120" s="18" t="n">
        <v>0.15</v>
      </c>
      <c r="I7120" s="17" t="n">
        <v>1119.45</v>
      </c>
      <c r="J7120" s="17" t="n">
        <v>916.29</v>
      </c>
      <c r="K7120" s="17" t="n">
        <v>203.16</v>
      </c>
      <c r="L7120" t="inlineStr">
        <is>
          <t>Credit Card</t>
        </is>
      </c>
      <c r="M7120" t="inlineStr">
        <is>
          <t>REG-03</t>
        </is>
      </c>
    </row>
    <row r="7121">
      <c r="A7121" t="inlineStr">
        <is>
          <t>TXN-150422</t>
        </is>
      </c>
      <c r="B7121" t="inlineStr">
        <is>
          <t>ORD-25325</t>
        </is>
      </c>
      <c r="C7121" s="15" t="n">
        <v>44962</v>
      </c>
      <c r="D7121" t="inlineStr">
        <is>
          <t>CUST-09182</t>
        </is>
      </c>
      <c r="E7121" t="inlineStr">
        <is>
          <t>PRD-1309</t>
        </is>
      </c>
      <c r="F7121" s="16" t="n">
        <v>1</v>
      </c>
      <c r="G7121" s="17" t="n">
        <v>489</v>
      </c>
      <c r="H7121" s="18" t="n">
        <v>0</v>
      </c>
      <c r="I7121" s="17" t="n">
        <v>489</v>
      </c>
      <c r="J7121" s="17" t="n">
        <v>214.41</v>
      </c>
      <c r="K7121" s="17" t="n">
        <v>274.59</v>
      </c>
      <c r="L7121" t="inlineStr">
        <is>
          <t>Credit Card</t>
        </is>
      </c>
      <c r="M7121" t="inlineStr">
        <is>
          <t>REG-03</t>
        </is>
      </c>
    </row>
    <row r="7122">
      <c r="A7122" t="inlineStr">
        <is>
          <t>TXN-154969</t>
        </is>
      </c>
      <c r="B7122" t="inlineStr">
        <is>
          <t>ORD-26719</t>
        </is>
      </c>
      <c r="C7122" s="15" t="n">
        <v>44962</v>
      </c>
      <c r="D7122" t="inlineStr">
        <is>
          <t>CUST-10024</t>
        </is>
      </c>
      <c r="E7122" t="inlineStr">
        <is>
          <t>PRD-2171</t>
        </is>
      </c>
      <c r="F7122" s="16" t="n">
        <v>1</v>
      </c>
      <c r="G7122" s="17" t="n">
        <v>540</v>
      </c>
      <c r="H7122" s="18" t="n">
        <v>0.05</v>
      </c>
      <c r="I7122" s="17" t="n">
        <v>513</v>
      </c>
      <c r="J7122" s="17" t="n">
        <v>268.5</v>
      </c>
      <c r="K7122" s="17" t="n">
        <v>244.5</v>
      </c>
      <c r="L7122" t="inlineStr">
        <is>
          <t>UPI</t>
        </is>
      </c>
      <c r="M7122" t="inlineStr">
        <is>
          <t>REG-01</t>
        </is>
      </c>
    </row>
    <row r="7123">
      <c r="A7123" t="inlineStr">
        <is>
          <t>TXN-154970</t>
        </is>
      </c>
      <c r="B7123" t="inlineStr">
        <is>
          <t>ORD-26719</t>
        </is>
      </c>
      <c r="C7123" s="15" t="n">
        <v>44962</v>
      </c>
      <c r="D7123" t="inlineStr">
        <is>
          <t>CUST-10024</t>
        </is>
      </c>
      <c r="E7123" t="inlineStr">
        <is>
          <t>PRD-1015</t>
        </is>
      </c>
      <c r="F7123" s="16" t="n">
        <v>1</v>
      </c>
      <c r="G7123" s="17" t="n">
        <v>1699</v>
      </c>
      <c r="H7123" s="18" t="n">
        <v>0</v>
      </c>
      <c r="I7123" s="17" t="n">
        <v>1699</v>
      </c>
      <c r="J7123" s="17" t="n">
        <v>1267.73</v>
      </c>
      <c r="K7123" s="17" t="n">
        <v>431.27</v>
      </c>
      <c r="L7123" t="inlineStr">
        <is>
          <t>UPI</t>
        </is>
      </c>
      <c r="M7123" t="inlineStr">
        <is>
          <t>REG-01</t>
        </is>
      </c>
    </row>
    <row r="7124">
      <c r="A7124" t="inlineStr">
        <is>
          <t>TXN-154971</t>
        </is>
      </c>
      <c r="B7124" t="inlineStr">
        <is>
          <t>ORD-26719</t>
        </is>
      </c>
      <c r="C7124" s="15" t="n">
        <v>44962</v>
      </c>
      <c r="D7124" t="inlineStr">
        <is>
          <t>CUST-10024</t>
        </is>
      </c>
      <c r="E7124" t="inlineStr">
        <is>
          <t>PRD-1694</t>
        </is>
      </c>
      <c r="F7124" s="16" t="n">
        <v>1</v>
      </c>
      <c r="G7124" s="17" t="n">
        <v>320</v>
      </c>
      <c r="H7124" s="18" t="n">
        <v>0.05</v>
      </c>
      <c r="I7124" s="17" t="n">
        <v>304</v>
      </c>
      <c r="J7124" s="17" t="n">
        <v>211.52</v>
      </c>
      <c r="K7124" s="17" t="n">
        <v>92.48</v>
      </c>
      <c r="L7124" t="inlineStr">
        <is>
          <t>UPI</t>
        </is>
      </c>
      <c r="M7124" t="inlineStr">
        <is>
          <t>REG-01</t>
        </is>
      </c>
    </row>
    <row r="7125">
      <c r="A7125" t="inlineStr">
        <is>
          <t>TXN-154972</t>
        </is>
      </c>
      <c r="B7125" t="inlineStr">
        <is>
          <t>ORD-26719</t>
        </is>
      </c>
      <c r="C7125" s="15" t="n">
        <v>44962</v>
      </c>
      <c r="D7125" t="inlineStr">
        <is>
          <t>CUST-10024</t>
        </is>
      </c>
      <c r="E7125" t="inlineStr">
        <is>
          <t>PRD-1728</t>
        </is>
      </c>
      <c r="F7125" s="16" t="n">
        <v>1</v>
      </c>
      <c r="G7125" s="17" t="n">
        <v>920</v>
      </c>
      <c r="H7125" s="18" t="n">
        <v>0.05</v>
      </c>
      <c r="I7125" s="17" t="n">
        <v>874</v>
      </c>
      <c r="J7125" s="17" t="n">
        <v>497.47</v>
      </c>
      <c r="K7125" s="17" t="n">
        <v>376.53</v>
      </c>
      <c r="L7125" t="inlineStr">
        <is>
          <t>UPI</t>
        </is>
      </c>
      <c r="M7125" t="inlineStr">
        <is>
          <t>REG-01</t>
        </is>
      </c>
    </row>
    <row r="7126">
      <c r="A7126" t="inlineStr">
        <is>
          <t>TXN-154973</t>
        </is>
      </c>
      <c r="B7126" t="inlineStr">
        <is>
          <t>ORD-26719</t>
        </is>
      </c>
      <c r="C7126" s="15" t="n">
        <v>44962</v>
      </c>
      <c r="D7126" t="inlineStr">
        <is>
          <t>CUST-10024</t>
        </is>
      </c>
      <c r="E7126" t="inlineStr">
        <is>
          <t>PRD-1566</t>
        </is>
      </c>
      <c r="F7126" s="16" t="n">
        <v>1</v>
      </c>
      <c r="G7126" s="17" t="n">
        <v>650</v>
      </c>
      <c r="H7126" s="18" t="n">
        <v>0</v>
      </c>
      <c r="I7126" s="17" t="n">
        <v>650</v>
      </c>
      <c r="J7126" s="17" t="n">
        <v>350.19</v>
      </c>
      <c r="K7126" s="17" t="n">
        <v>299.81</v>
      </c>
      <c r="L7126" t="inlineStr">
        <is>
          <t>UPI</t>
        </is>
      </c>
      <c r="M7126" t="inlineStr">
        <is>
          <t>REG-01</t>
        </is>
      </c>
    </row>
    <row r="7127">
      <c r="A7127" t="inlineStr">
        <is>
          <t>TXN-109101</t>
        </is>
      </c>
      <c r="B7127" t="inlineStr">
        <is>
          <t>ORD-12774</t>
        </is>
      </c>
      <c r="C7127" s="15" t="n">
        <v>44963</v>
      </c>
      <c r="D7127" t="inlineStr">
        <is>
          <t>CUST-01684</t>
        </is>
      </c>
      <c r="E7127" t="inlineStr">
        <is>
          <t>PRD-1152</t>
        </is>
      </c>
      <c r="F7127" s="16" t="n">
        <v>1</v>
      </c>
      <c r="G7127" s="17" t="n">
        <v>1609</v>
      </c>
      <c r="H7127" s="18" t="n">
        <v>0.05</v>
      </c>
      <c r="I7127" s="17" t="n">
        <v>1528.55</v>
      </c>
      <c r="J7127" s="17" t="n">
        <v>1073.15</v>
      </c>
      <c r="K7127" s="17" t="n">
        <v>455.4</v>
      </c>
      <c r="L7127" t="inlineStr">
        <is>
          <t>UPI</t>
        </is>
      </c>
      <c r="M7127" t="inlineStr">
        <is>
          <t>REG-03</t>
        </is>
      </c>
    </row>
    <row r="7128">
      <c r="A7128" t="inlineStr">
        <is>
          <t>TXN-109102</t>
        </is>
      </c>
      <c r="B7128" t="inlineStr">
        <is>
          <t>ORD-12774</t>
        </is>
      </c>
      <c r="C7128" s="15" t="n">
        <v>44963</v>
      </c>
      <c r="D7128" t="inlineStr">
        <is>
          <t>CUST-01684</t>
        </is>
      </c>
      <c r="E7128" t="inlineStr">
        <is>
          <t>PRD-1697</t>
        </is>
      </c>
      <c r="F7128" s="16" t="n">
        <v>1</v>
      </c>
      <c r="G7128" s="17" t="n">
        <v>580</v>
      </c>
      <c r="H7128" s="18" t="n">
        <v>0.05</v>
      </c>
      <c r="I7128" s="17" t="n">
        <v>551</v>
      </c>
      <c r="J7128" s="17" t="n">
        <v>292.09</v>
      </c>
      <c r="K7128" s="17" t="n">
        <v>258.91</v>
      </c>
      <c r="L7128" t="inlineStr">
        <is>
          <t>UPI</t>
        </is>
      </c>
      <c r="M7128" t="inlineStr">
        <is>
          <t>REG-03</t>
        </is>
      </c>
    </row>
    <row r="7129">
      <c r="A7129" t="inlineStr">
        <is>
          <t>TXN-109103</t>
        </is>
      </c>
      <c r="B7129" t="inlineStr">
        <is>
          <t>ORD-12774</t>
        </is>
      </c>
      <c r="C7129" s="15" t="n">
        <v>44963</v>
      </c>
      <c r="D7129" t="inlineStr">
        <is>
          <t>CUST-01684</t>
        </is>
      </c>
      <c r="E7129" t="inlineStr">
        <is>
          <t>PRD-1569</t>
        </is>
      </c>
      <c r="F7129" s="16" t="n">
        <v>1</v>
      </c>
      <c r="G7129" s="17" t="n">
        <v>350</v>
      </c>
      <c r="H7129" s="18" t="n">
        <v>0.1</v>
      </c>
      <c r="I7129" s="17" t="n">
        <v>315</v>
      </c>
      <c r="J7129" s="17" t="n">
        <v>180.81</v>
      </c>
      <c r="K7129" s="17" t="n">
        <v>134.19</v>
      </c>
      <c r="L7129" t="inlineStr">
        <is>
          <t>UPI</t>
        </is>
      </c>
      <c r="M7129" t="inlineStr">
        <is>
          <t>REG-03</t>
        </is>
      </c>
    </row>
    <row r="7130">
      <c r="A7130" t="inlineStr">
        <is>
          <t>TXN-125153</t>
        </is>
      </c>
      <c r="B7130" t="inlineStr">
        <is>
          <t>ORD-17645</t>
        </is>
      </c>
      <c r="C7130" s="15" t="n">
        <v>44963</v>
      </c>
      <c r="D7130" t="inlineStr">
        <is>
          <t>CUST-04593</t>
        </is>
      </c>
      <c r="E7130" t="inlineStr">
        <is>
          <t>PRD-1344</t>
        </is>
      </c>
      <c r="F7130" s="16" t="n">
        <v>1</v>
      </c>
      <c r="G7130" s="17" t="n">
        <v>710</v>
      </c>
      <c r="H7130" s="18" t="n">
        <v>0</v>
      </c>
      <c r="I7130" s="17" t="n">
        <v>710</v>
      </c>
      <c r="J7130" s="17" t="n">
        <v>369.77</v>
      </c>
      <c r="K7130" s="17" t="n">
        <v>340.23</v>
      </c>
      <c r="L7130" t="inlineStr">
        <is>
          <t>Debit Card</t>
        </is>
      </c>
      <c r="M7130" t="inlineStr">
        <is>
          <t>REG-06</t>
        </is>
      </c>
    </row>
    <row r="7131">
      <c r="A7131" t="inlineStr">
        <is>
          <t>TXN-125154</t>
        </is>
      </c>
      <c r="B7131" t="inlineStr">
        <is>
          <t>ORD-17645</t>
        </is>
      </c>
      <c r="C7131" s="15" t="n">
        <v>44963</v>
      </c>
      <c r="D7131" t="inlineStr">
        <is>
          <t>CUST-04593</t>
        </is>
      </c>
      <c r="E7131" t="inlineStr">
        <is>
          <t>PRD-1746</t>
        </is>
      </c>
      <c r="F7131" s="16" t="n">
        <v>2</v>
      </c>
      <c r="G7131" s="17" t="n">
        <v>150</v>
      </c>
      <c r="H7131" s="18" t="n">
        <v>0.05</v>
      </c>
      <c r="I7131" s="17" t="n">
        <v>285</v>
      </c>
      <c r="J7131" s="17" t="n">
        <v>186.26</v>
      </c>
      <c r="K7131" s="17" t="n">
        <v>98.73999999999999</v>
      </c>
      <c r="L7131" t="inlineStr">
        <is>
          <t>Debit Card</t>
        </is>
      </c>
      <c r="M7131" t="inlineStr">
        <is>
          <t>REG-06</t>
        </is>
      </c>
    </row>
    <row r="7132">
      <c r="A7132" t="inlineStr">
        <is>
          <t>TXN-131285</t>
        </is>
      </c>
      <c r="B7132" t="inlineStr">
        <is>
          <t>ORD-19508</t>
        </is>
      </c>
      <c r="C7132" s="15" t="n">
        <v>44963</v>
      </c>
      <c r="D7132" t="inlineStr">
        <is>
          <t>CUST-05734</t>
        </is>
      </c>
      <c r="E7132" t="inlineStr">
        <is>
          <t>PRD-1977</t>
        </is>
      </c>
      <c r="F7132" s="16" t="n">
        <v>2</v>
      </c>
      <c r="G7132" s="17" t="n">
        <v>220</v>
      </c>
      <c r="H7132" s="18" t="n">
        <v>0.1</v>
      </c>
      <c r="I7132" s="17" t="n">
        <v>396</v>
      </c>
      <c r="J7132" s="17" t="n">
        <v>274.96</v>
      </c>
      <c r="K7132" s="17" t="n">
        <v>121.04</v>
      </c>
      <c r="L7132" t="inlineStr">
        <is>
          <t>UPI</t>
        </is>
      </c>
      <c r="M7132" t="inlineStr">
        <is>
          <t>REG-06</t>
        </is>
      </c>
    </row>
    <row r="7133">
      <c r="A7133" t="inlineStr">
        <is>
          <t>TXN-131286</t>
        </is>
      </c>
      <c r="B7133" t="inlineStr">
        <is>
          <t>ORD-19508</t>
        </is>
      </c>
      <c r="C7133" s="15" t="n">
        <v>44963</v>
      </c>
      <c r="D7133" t="inlineStr">
        <is>
          <t>CUST-05734</t>
        </is>
      </c>
      <c r="E7133" t="inlineStr">
        <is>
          <t>PRD-2114</t>
        </is>
      </c>
      <c r="F7133" s="16" t="n">
        <v>1</v>
      </c>
      <c r="G7133" s="17" t="n">
        <v>230</v>
      </c>
      <c r="H7133" s="18" t="n">
        <v>0</v>
      </c>
      <c r="I7133" s="17" t="n">
        <v>230</v>
      </c>
      <c r="J7133" s="17" t="n">
        <v>135.67</v>
      </c>
      <c r="K7133" s="17" t="n">
        <v>94.33</v>
      </c>
      <c r="L7133" t="inlineStr">
        <is>
          <t>UPI</t>
        </is>
      </c>
      <c r="M7133" t="inlineStr">
        <is>
          <t>REG-06</t>
        </is>
      </c>
    </row>
    <row r="7134">
      <c r="A7134" t="inlineStr">
        <is>
          <t>TXN-131287</t>
        </is>
      </c>
      <c r="B7134" t="inlineStr">
        <is>
          <t>ORD-19508</t>
        </is>
      </c>
      <c r="C7134" s="15" t="n">
        <v>44963</v>
      </c>
      <c r="D7134" t="inlineStr">
        <is>
          <t>CUST-05734</t>
        </is>
      </c>
      <c r="E7134" t="inlineStr">
        <is>
          <t>PRD-1103</t>
        </is>
      </c>
      <c r="F7134" s="16" t="n">
        <v>1</v>
      </c>
      <c r="G7134" s="17" t="n">
        <v>699</v>
      </c>
      <c r="H7134" s="18" t="n">
        <v>0.05</v>
      </c>
      <c r="I7134" s="17" t="n">
        <v>664.05</v>
      </c>
      <c r="J7134" s="17" t="n">
        <v>487.08</v>
      </c>
      <c r="K7134" s="17" t="n">
        <v>176.97</v>
      </c>
      <c r="L7134" t="inlineStr">
        <is>
          <t>UPI</t>
        </is>
      </c>
      <c r="M7134" t="inlineStr">
        <is>
          <t>REG-06</t>
        </is>
      </c>
    </row>
    <row r="7135">
      <c r="A7135" t="inlineStr">
        <is>
          <t>TXN-131288</t>
        </is>
      </c>
      <c r="B7135" t="inlineStr">
        <is>
          <t>ORD-19508</t>
        </is>
      </c>
      <c r="C7135" s="15" t="n">
        <v>44963</v>
      </c>
      <c r="D7135" t="inlineStr">
        <is>
          <t>CUST-05734</t>
        </is>
      </c>
      <c r="E7135" t="inlineStr">
        <is>
          <t>PRD-1024</t>
        </is>
      </c>
      <c r="F7135" s="16" t="n">
        <v>1</v>
      </c>
      <c r="G7135" s="17" t="n">
        <v>1569</v>
      </c>
      <c r="H7135" s="18" t="n">
        <v>0.1</v>
      </c>
      <c r="I7135" s="17" t="n">
        <v>1412.1</v>
      </c>
      <c r="J7135" s="17" t="n">
        <v>1034.58</v>
      </c>
      <c r="K7135" s="17" t="n">
        <v>377.52</v>
      </c>
      <c r="L7135" t="inlineStr">
        <is>
          <t>UPI</t>
        </is>
      </c>
      <c r="M7135" t="inlineStr">
        <is>
          <t>REG-06</t>
        </is>
      </c>
    </row>
    <row r="7136">
      <c r="A7136" t="inlineStr">
        <is>
          <t>TXN-139927</t>
        </is>
      </c>
      <c r="B7136" t="inlineStr">
        <is>
          <t>ORD-22133</t>
        </is>
      </c>
      <c r="C7136" s="15" t="n">
        <v>44963</v>
      </c>
      <c r="D7136" t="inlineStr">
        <is>
          <t>CUST-07324</t>
        </is>
      </c>
      <c r="E7136" t="inlineStr">
        <is>
          <t>PRD-2114</t>
        </is>
      </c>
      <c r="F7136" s="16" t="n">
        <v>1</v>
      </c>
      <c r="G7136" s="17" t="n">
        <v>230</v>
      </c>
      <c r="H7136" s="18" t="n">
        <v>0.1</v>
      </c>
      <c r="I7136" s="17" t="n">
        <v>207</v>
      </c>
      <c r="J7136" s="17" t="n">
        <v>135.67</v>
      </c>
      <c r="K7136" s="17" t="n">
        <v>71.33</v>
      </c>
      <c r="L7136" t="inlineStr">
        <is>
          <t>UPI</t>
        </is>
      </c>
      <c r="M7136" t="inlineStr">
        <is>
          <t>REG-05</t>
        </is>
      </c>
    </row>
    <row r="7137">
      <c r="A7137" t="inlineStr">
        <is>
          <t>TXN-139928</t>
        </is>
      </c>
      <c r="B7137" t="inlineStr">
        <is>
          <t>ORD-22133</t>
        </is>
      </c>
      <c r="C7137" s="15" t="n">
        <v>44963</v>
      </c>
      <c r="D7137" t="inlineStr">
        <is>
          <t>CUST-07324</t>
        </is>
      </c>
      <c r="E7137" t="inlineStr">
        <is>
          <t>PRD-1767</t>
        </is>
      </c>
      <c r="F7137" s="16" t="n">
        <v>2</v>
      </c>
      <c r="G7137" s="17" t="n">
        <v>820</v>
      </c>
      <c r="H7137" s="18" t="n">
        <v>0.05</v>
      </c>
      <c r="I7137" s="17" t="n">
        <v>1558</v>
      </c>
      <c r="J7137" s="17" t="n">
        <v>866.3200000000001</v>
      </c>
      <c r="K7137" s="17" t="n">
        <v>691.6799999999999</v>
      </c>
      <c r="L7137" t="inlineStr">
        <is>
          <t>UPI</t>
        </is>
      </c>
      <c r="M7137" t="inlineStr">
        <is>
          <t>REG-05</t>
        </is>
      </c>
    </row>
    <row r="7138">
      <c r="A7138" t="inlineStr">
        <is>
          <t>TXN-139929</t>
        </is>
      </c>
      <c r="B7138" t="inlineStr">
        <is>
          <t>ORD-22133</t>
        </is>
      </c>
      <c r="C7138" s="15" t="n">
        <v>44963</v>
      </c>
      <c r="D7138" t="inlineStr">
        <is>
          <t>CUST-07324</t>
        </is>
      </c>
      <c r="E7138" t="inlineStr">
        <is>
          <t>PRD-1427</t>
        </is>
      </c>
      <c r="F7138" s="16" t="n">
        <v>1</v>
      </c>
      <c r="G7138" s="17" t="n">
        <v>420</v>
      </c>
      <c r="H7138" s="18" t="n">
        <v>0</v>
      </c>
      <c r="I7138" s="17" t="n">
        <v>420</v>
      </c>
      <c r="J7138" s="17" t="n">
        <v>275.21</v>
      </c>
      <c r="K7138" s="17" t="n">
        <v>144.79</v>
      </c>
      <c r="L7138" t="inlineStr">
        <is>
          <t>UPI</t>
        </is>
      </c>
      <c r="M7138" t="inlineStr">
        <is>
          <t>REG-05</t>
        </is>
      </c>
    </row>
    <row r="7139">
      <c r="A7139" t="inlineStr">
        <is>
          <t>TXN-153048</t>
        </is>
      </c>
      <c r="B7139" t="inlineStr">
        <is>
          <t>ORD-26127</t>
        </is>
      </c>
      <c r="C7139" s="15" t="n">
        <v>44963</v>
      </c>
      <c r="D7139" t="inlineStr">
        <is>
          <t>CUST-09661</t>
        </is>
      </c>
      <c r="E7139" t="inlineStr">
        <is>
          <t>PRD-1190</t>
        </is>
      </c>
      <c r="F7139" s="16" t="n">
        <v>1</v>
      </c>
      <c r="G7139" s="17" t="n">
        <v>849</v>
      </c>
      <c r="H7139" s="18" t="n">
        <v>0.1</v>
      </c>
      <c r="I7139" s="17" t="n">
        <v>764.1</v>
      </c>
      <c r="J7139" s="17" t="n">
        <v>453.68</v>
      </c>
      <c r="K7139" s="17" t="n">
        <v>310.42</v>
      </c>
      <c r="L7139" t="inlineStr">
        <is>
          <t>Debit Card</t>
        </is>
      </c>
      <c r="M7139" t="inlineStr">
        <is>
          <t>REG-05</t>
        </is>
      </c>
    </row>
    <row r="7140">
      <c r="A7140" t="inlineStr">
        <is>
          <t>TXN-153049</t>
        </is>
      </c>
      <c r="B7140" t="inlineStr">
        <is>
          <t>ORD-26127</t>
        </is>
      </c>
      <c r="C7140" s="15" t="n">
        <v>44963</v>
      </c>
      <c r="D7140" t="inlineStr">
        <is>
          <t>CUST-09661</t>
        </is>
      </c>
      <c r="E7140" t="inlineStr">
        <is>
          <t>PRD-1585</t>
        </is>
      </c>
      <c r="F7140" s="16" t="n">
        <v>1</v>
      </c>
      <c r="G7140" s="17" t="n">
        <v>1099</v>
      </c>
      <c r="H7140" s="18" t="n">
        <v>0</v>
      </c>
      <c r="I7140" s="17" t="n">
        <v>1099</v>
      </c>
      <c r="J7140" s="17" t="n">
        <v>528.03</v>
      </c>
      <c r="K7140" s="17" t="n">
        <v>570.97</v>
      </c>
      <c r="L7140" t="inlineStr">
        <is>
          <t>Debit Card</t>
        </is>
      </c>
      <c r="M7140" t="inlineStr">
        <is>
          <t>REG-05</t>
        </is>
      </c>
    </row>
    <row r="7141">
      <c r="A7141" t="inlineStr">
        <is>
          <t>TXN-153050</t>
        </is>
      </c>
      <c r="B7141" t="inlineStr">
        <is>
          <t>ORD-26127</t>
        </is>
      </c>
      <c r="C7141" s="15" t="n">
        <v>44963</v>
      </c>
      <c r="D7141" t="inlineStr">
        <is>
          <t>CUST-09661</t>
        </is>
      </c>
      <c r="E7141" t="inlineStr">
        <is>
          <t>PRD-2065</t>
        </is>
      </c>
      <c r="F7141" s="16" t="n">
        <v>1</v>
      </c>
      <c r="G7141" s="17" t="n">
        <v>160</v>
      </c>
      <c r="H7141" s="18" t="n">
        <v>0.05</v>
      </c>
      <c r="I7141" s="17" t="n">
        <v>152</v>
      </c>
      <c r="J7141" s="17" t="n">
        <v>100.85</v>
      </c>
      <c r="K7141" s="17" t="n">
        <v>51.15</v>
      </c>
      <c r="L7141" t="inlineStr">
        <is>
          <t>Debit Card</t>
        </is>
      </c>
      <c r="M7141" t="inlineStr">
        <is>
          <t>REG-05</t>
        </is>
      </c>
    </row>
    <row r="7142">
      <c r="A7142" t="inlineStr">
        <is>
          <t>TXN-101039</t>
        </is>
      </c>
      <c r="B7142" t="inlineStr">
        <is>
          <t>ORD-10316</t>
        </is>
      </c>
      <c r="C7142" s="15" t="n">
        <v>44964</v>
      </c>
      <c r="D7142" t="inlineStr">
        <is>
          <t>CUST-00196</t>
        </is>
      </c>
      <c r="E7142" t="inlineStr">
        <is>
          <t>PRD-1146</t>
        </is>
      </c>
      <c r="F7142" s="16" t="n">
        <v>2</v>
      </c>
      <c r="G7142" s="17" t="n">
        <v>299</v>
      </c>
      <c r="H7142" s="18" t="n">
        <v>0.1</v>
      </c>
      <c r="I7142" s="17" t="n">
        <v>538.2</v>
      </c>
      <c r="J7142" s="17" t="n">
        <v>450.54</v>
      </c>
      <c r="K7142" s="17" t="n">
        <v>87.66</v>
      </c>
      <c r="L7142" t="inlineStr">
        <is>
          <t>UPI</t>
        </is>
      </c>
      <c r="M7142" t="inlineStr">
        <is>
          <t>REG-03</t>
        </is>
      </c>
    </row>
    <row r="7143">
      <c r="A7143" t="inlineStr">
        <is>
          <t>TXN-101040</t>
        </is>
      </c>
      <c r="B7143" t="inlineStr">
        <is>
          <t>ORD-10316</t>
        </is>
      </c>
      <c r="C7143" s="15" t="n">
        <v>44964</v>
      </c>
      <c r="D7143" t="inlineStr">
        <is>
          <t>CUST-00196</t>
        </is>
      </c>
      <c r="E7143" t="inlineStr">
        <is>
          <t>PRD-1180</t>
        </is>
      </c>
      <c r="F7143" s="16" t="n">
        <v>1</v>
      </c>
      <c r="G7143" s="17" t="n">
        <v>1139</v>
      </c>
      <c r="H7143" s="18" t="n">
        <v>0.15</v>
      </c>
      <c r="I7143" s="17" t="n">
        <v>968.15</v>
      </c>
      <c r="J7143" s="17" t="n">
        <v>817.3</v>
      </c>
      <c r="K7143" s="17" t="n">
        <v>150.85</v>
      </c>
      <c r="L7143" t="inlineStr">
        <is>
          <t>UPI</t>
        </is>
      </c>
      <c r="M7143" t="inlineStr">
        <is>
          <t>REG-03</t>
        </is>
      </c>
    </row>
    <row r="7144">
      <c r="A7144" t="inlineStr">
        <is>
          <t>TXN-101041</t>
        </is>
      </c>
      <c r="B7144" t="inlineStr">
        <is>
          <t>ORD-10316</t>
        </is>
      </c>
      <c r="C7144" s="15" t="n">
        <v>44964</v>
      </c>
      <c r="D7144" t="inlineStr">
        <is>
          <t>CUST-00196</t>
        </is>
      </c>
      <c r="E7144" t="inlineStr">
        <is>
          <t>PRD-1517</t>
        </is>
      </c>
      <c r="F7144" s="16" t="n">
        <v>1</v>
      </c>
      <c r="G7144" s="17" t="n">
        <v>520</v>
      </c>
      <c r="H7144" s="18" t="n">
        <v>0.1</v>
      </c>
      <c r="I7144" s="17" t="n">
        <v>468</v>
      </c>
      <c r="J7144" s="17" t="n">
        <v>261.18</v>
      </c>
      <c r="K7144" s="17" t="n">
        <v>206.82</v>
      </c>
      <c r="L7144" t="inlineStr">
        <is>
          <t>UPI</t>
        </is>
      </c>
      <c r="M7144" t="inlineStr">
        <is>
          <t>REG-03</t>
        </is>
      </c>
    </row>
    <row r="7145">
      <c r="A7145" t="inlineStr">
        <is>
          <t>TXN-101042</t>
        </is>
      </c>
      <c r="B7145" t="inlineStr">
        <is>
          <t>ORD-10316</t>
        </is>
      </c>
      <c r="C7145" s="15" t="n">
        <v>44964</v>
      </c>
      <c r="D7145" t="inlineStr">
        <is>
          <t>CUST-00196</t>
        </is>
      </c>
      <c r="E7145" t="inlineStr">
        <is>
          <t>PRD-1150</t>
        </is>
      </c>
      <c r="F7145" s="16" t="n">
        <v>1</v>
      </c>
      <c r="G7145" s="17" t="n">
        <v>1149</v>
      </c>
      <c r="H7145" s="18" t="n">
        <v>0</v>
      </c>
      <c r="I7145" s="17" t="n">
        <v>1149</v>
      </c>
      <c r="J7145" s="17" t="n">
        <v>795.77</v>
      </c>
      <c r="K7145" s="17" t="n">
        <v>353.23</v>
      </c>
      <c r="L7145" t="inlineStr">
        <is>
          <t>UPI</t>
        </is>
      </c>
      <c r="M7145" t="inlineStr">
        <is>
          <t>REG-03</t>
        </is>
      </c>
    </row>
    <row r="7146">
      <c r="A7146" t="inlineStr">
        <is>
          <t>TXN-102599</t>
        </is>
      </c>
      <c r="B7146" t="inlineStr">
        <is>
          <t>ORD-10791</t>
        </is>
      </c>
      <c r="C7146" s="15" t="n">
        <v>44964</v>
      </c>
      <c r="D7146" t="inlineStr">
        <is>
          <t>CUST-00504</t>
        </is>
      </c>
      <c r="E7146" t="inlineStr">
        <is>
          <t>PRD-1046</t>
        </is>
      </c>
      <c r="F7146" s="16" t="n">
        <v>1</v>
      </c>
      <c r="G7146" s="17" t="n">
        <v>2059</v>
      </c>
      <c r="H7146" s="18" t="n">
        <v>0.05</v>
      </c>
      <c r="I7146" s="17" t="n">
        <v>1956.05</v>
      </c>
      <c r="J7146" s="17" t="n">
        <v>1417.52</v>
      </c>
      <c r="K7146" s="17" t="n">
        <v>538.53</v>
      </c>
      <c r="L7146" t="inlineStr">
        <is>
          <t>Debit Card</t>
        </is>
      </c>
      <c r="M7146" t="inlineStr">
        <is>
          <t>REG-06</t>
        </is>
      </c>
    </row>
    <row r="7147">
      <c r="A7147" t="inlineStr">
        <is>
          <t>TXN-102600</t>
        </is>
      </c>
      <c r="B7147" t="inlineStr">
        <is>
          <t>ORD-10791</t>
        </is>
      </c>
      <c r="C7147" s="15" t="n">
        <v>44964</v>
      </c>
      <c r="D7147" t="inlineStr">
        <is>
          <t>CUST-00504</t>
        </is>
      </c>
      <c r="E7147" t="inlineStr">
        <is>
          <t>PRD-1400</t>
        </is>
      </c>
      <c r="F7147" s="16" t="n">
        <v>1</v>
      </c>
      <c r="G7147" s="17" t="n">
        <v>330</v>
      </c>
      <c r="H7147" s="18" t="n">
        <v>0</v>
      </c>
      <c r="I7147" s="17" t="n">
        <v>330</v>
      </c>
      <c r="J7147" s="17" t="n">
        <v>203.68</v>
      </c>
      <c r="K7147" s="17" t="n">
        <v>126.32</v>
      </c>
      <c r="L7147" t="inlineStr">
        <is>
          <t>Debit Card</t>
        </is>
      </c>
      <c r="M7147" t="inlineStr">
        <is>
          <t>REG-06</t>
        </is>
      </c>
    </row>
    <row r="7148">
      <c r="A7148" t="inlineStr">
        <is>
          <t>TXN-102601</t>
        </is>
      </c>
      <c r="B7148" t="inlineStr">
        <is>
          <t>ORD-10791</t>
        </is>
      </c>
      <c r="C7148" s="15" t="n">
        <v>44964</v>
      </c>
      <c r="D7148" t="inlineStr">
        <is>
          <t>CUST-00504</t>
        </is>
      </c>
      <c r="E7148" t="inlineStr">
        <is>
          <t>PRD-1866</t>
        </is>
      </c>
      <c r="F7148" s="16" t="n">
        <v>1</v>
      </c>
      <c r="G7148" s="17" t="n">
        <v>260</v>
      </c>
      <c r="H7148" s="18" t="n">
        <v>0.05</v>
      </c>
      <c r="I7148" s="17" t="n">
        <v>247</v>
      </c>
      <c r="J7148" s="17" t="n">
        <v>166.33</v>
      </c>
      <c r="K7148" s="17" t="n">
        <v>80.67</v>
      </c>
      <c r="L7148" t="inlineStr">
        <is>
          <t>Debit Card</t>
        </is>
      </c>
      <c r="M7148" t="inlineStr">
        <is>
          <t>REG-06</t>
        </is>
      </c>
    </row>
    <row r="7149">
      <c r="A7149" t="inlineStr">
        <is>
          <t>TXN-102602</t>
        </is>
      </c>
      <c r="B7149" t="inlineStr">
        <is>
          <t>ORD-10791</t>
        </is>
      </c>
      <c r="C7149" s="15" t="n">
        <v>44964</v>
      </c>
      <c r="D7149" t="inlineStr">
        <is>
          <t>CUST-00504</t>
        </is>
      </c>
      <c r="E7149" t="inlineStr">
        <is>
          <t>PRD-1755</t>
        </is>
      </c>
      <c r="F7149" s="16" t="n">
        <v>2</v>
      </c>
      <c r="G7149" s="17" t="n">
        <v>570</v>
      </c>
      <c r="H7149" s="18" t="n">
        <v>0.1</v>
      </c>
      <c r="I7149" s="17" t="n">
        <v>1026</v>
      </c>
      <c r="J7149" s="17" t="n">
        <v>663.6799999999999</v>
      </c>
      <c r="K7149" s="17" t="n">
        <v>362.32</v>
      </c>
      <c r="L7149" t="inlineStr">
        <is>
          <t>Debit Card</t>
        </is>
      </c>
      <c r="M7149" t="inlineStr">
        <is>
          <t>REG-06</t>
        </is>
      </c>
    </row>
    <row r="7150">
      <c r="A7150" t="inlineStr">
        <is>
          <t>TXN-112516</t>
        </is>
      </c>
      <c r="B7150" t="inlineStr">
        <is>
          <t>ORD-13812</t>
        </is>
      </c>
      <c r="C7150" s="15" t="n">
        <v>44964</v>
      </c>
      <c r="D7150" t="inlineStr">
        <is>
          <t>CUST-02283</t>
        </is>
      </c>
      <c r="E7150" t="inlineStr">
        <is>
          <t>PRD-1054</t>
        </is>
      </c>
      <c r="F7150" s="16" t="n">
        <v>1</v>
      </c>
      <c r="G7150" s="17" t="n">
        <v>1129</v>
      </c>
      <c r="H7150" s="18" t="n">
        <v>0.05</v>
      </c>
      <c r="I7150" s="17" t="n">
        <v>1072.55</v>
      </c>
      <c r="J7150" s="17" t="n">
        <v>823.14</v>
      </c>
      <c r="K7150" s="17" t="n">
        <v>249.41</v>
      </c>
      <c r="L7150" t="inlineStr">
        <is>
          <t>Credit Card</t>
        </is>
      </c>
      <c r="M7150" t="inlineStr">
        <is>
          <t>REG-04</t>
        </is>
      </c>
    </row>
    <row r="7151">
      <c r="A7151" t="inlineStr">
        <is>
          <t>TXN-112517</t>
        </is>
      </c>
      <c r="B7151" t="inlineStr">
        <is>
          <t>ORD-13812</t>
        </is>
      </c>
      <c r="C7151" s="15" t="n">
        <v>44964</v>
      </c>
      <c r="D7151" t="inlineStr">
        <is>
          <t>CUST-02283</t>
        </is>
      </c>
      <c r="E7151" t="inlineStr">
        <is>
          <t>PRD-1628</t>
        </is>
      </c>
      <c r="F7151" s="16" t="n">
        <v>1</v>
      </c>
      <c r="G7151" s="17" t="n">
        <v>529</v>
      </c>
      <c r="H7151" s="18" t="n">
        <v>0.05</v>
      </c>
      <c r="I7151" s="17" t="n">
        <v>502.55</v>
      </c>
      <c r="J7151" s="17" t="n">
        <v>276.88</v>
      </c>
      <c r="K7151" s="17" t="n">
        <v>225.67</v>
      </c>
      <c r="L7151" t="inlineStr">
        <is>
          <t>Credit Card</t>
        </is>
      </c>
      <c r="M7151" t="inlineStr">
        <is>
          <t>REG-04</t>
        </is>
      </c>
    </row>
    <row r="7152">
      <c r="A7152" t="inlineStr">
        <is>
          <t>TXN-117619</t>
        </is>
      </c>
      <c r="B7152" t="inlineStr">
        <is>
          <t>ORD-15373</t>
        </is>
      </c>
      <c r="C7152" s="15" t="n">
        <v>44964</v>
      </c>
      <c r="D7152" t="inlineStr">
        <is>
          <t>CUST-03220</t>
        </is>
      </c>
      <c r="E7152" t="inlineStr">
        <is>
          <t>PRD-1108</t>
        </is>
      </c>
      <c r="F7152" s="16" t="n">
        <v>1</v>
      </c>
      <c r="G7152" s="17" t="n">
        <v>479</v>
      </c>
      <c r="H7152" s="18" t="n">
        <v>0.05</v>
      </c>
      <c r="I7152" s="17" t="n">
        <v>455.05</v>
      </c>
      <c r="J7152" s="17" t="n">
        <v>339.09</v>
      </c>
      <c r="K7152" s="17" t="n">
        <v>115.96</v>
      </c>
      <c r="L7152" t="inlineStr">
        <is>
          <t>UPI</t>
        </is>
      </c>
      <c r="M7152" t="inlineStr">
        <is>
          <t>REG-04</t>
        </is>
      </c>
    </row>
    <row r="7153">
      <c r="A7153" t="inlineStr">
        <is>
          <t>TXN-117620</t>
        </is>
      </c>
      <c r="B7153" t="inlineStr">
        <is>
          <t>ORD-15373</t>
        </is>
      </c>
      <c r="C7153" s="15" t="n">
        <v>44964</v>
      </c>
      <c r="D7153" t="inlineStr">
        <is>
          <t>CUST-03220</t>
        </is>
      </c>
      <c r="E7153" t="inlineStr">
        <is>
          <t>PRD-1270</t>
        </is>
      </c>
      <c r="F7153" s="16" t="n">
        <v>1</v>
      </c>
      <c r="G7153" s="17" t="n">
        <v>389</v>
      </c>
      <c r="H7153" s="18" t="n">
        <v>0</v>
      </c>
      <c r="I7153" s="17" t="n">
        <v>389</v>
      </c>
      <c r="J7153" s="17" t="n">
        <v>233.4</v>
      </c>
      <c r="K7153" s="17" t="n">
        <v>155.6</v>
      </c>
      <c r="L7153" t="inlineStr">
        <is>
          <t>UPI</t>
        </is>
      </c>
      <c r="M7153" t="inlineStr">
        <is>
          <t>REG-04</t>
        </is>
      </c>
    </row>
    <row r="7154">
      <c r="A7154" t="inlineStr">
        <is>
          <t>TXN-117621</t>
        </is>
      </c>
      <c r="B7154" t="inlineStr">
        <is>
          <t>ORD-15373</t>
        </is>
      </c>
      <c r="C7154" s="15" t="n">
        <v>44964</v>
      </c>
      <c r="D7154" t="inlineStr">
        <is>
          <t>CUST-03220</t>
        </is>
      </c>
      <c r="E7154" t="inlineStr">
        <is>
          <t>PRD-1137</t>
        </is>
      </c>
      <c r="F7154" s="16" t="n">
        <v>1</v>
      </c>
      <c r="G7154" s="17" t="n">
        <v>1419</v>
      </c>
      <c r="H7154" s="18" t="n">
        <v>0</v>
      </c>
      <c r="I7154" s="17" t="n">
        <v>1419</v>
      </c>
      <c r="J7154" s="17" t="n">
        <v>933.53</v>
      </c>
      <c r="K7154" s="17" t="n">
        <v>485.47</v>
      </c>
      <c r="L7154" t="inlineStr">
        <is>
          <t>UPI</t>
        </is>
      </c>
      <c r="M7154" t="inlineStr">
        <is>
          <t>REG-04</t>
        </is>
      </c>
    </row>
    <row r="7155">
      <c r="A7155" t="inlineStr">
        <is>
          <t>TXN-139851</t>
        </is>
      </c>
      <c r="B7155" t="inlineStr">
        <is>
          <t>ORD-22110</t>
        </is>
      </c>
      <c r="C7155" s="15" t="n">
        <v>44964</v>
      </c>
      <c r="D7155" t="inlineStr">
        <is>
          <t>CUST-07307</t>
        </is>
      </c>
      <c r="E7155" t="inlineStr">
        <is>
          <t>PRD-1728</t>
        </is>
      </c>
      <c r="F7155" s="16" t="n">
        <v>1</v>
      </c>
      <c r="G7155" s="17" t="n">
        <v>920</v>
      </c>
      <c r="H7155" s="18" t="n">
        <v>0</v>
      </c>
      <c r="I7155" s="17" t="n">
        <v>920</v>
      </c>
      <c r="J7155" s="17" t="n">
        <v>497.47</v>
      </c>
      <c r="K7155" s="17" t="n">
        <v>422.53</v>
      </c>
      <c r="L7155" t="inlineStr">
        <is>
          <t>UPI</t>
        </is>
      </c>
      <c r="M7155" t="inlineStr">
        <is>
          <t>REG-05</t>
        </is>
      </c>
    </row>
    <row r="7156">
      <c r="A7156" t="inlineStr">
        <is>
          <t>TXN-139852</t>
        </is>
      </c>
      <c r="B7156" t="inlineStr">
        <is>
          <t>ORD-22110</t>
        </is>
      </c>
      <c r="C7156" s="15" t="n">
        <v>44964</v>
      </c>
      <c r="D7156" t="inlineStr">
        <is>
          <t>CUST-07307</t>
        </is>
      </c>
      <c r="E7156" t="inlineStr">
        <is>
          <t>PRD-1336</t>
        </is>
      </c>
      <c r="F7156" s="16" t="n">
        <v>2</v>
      </c>
      <c r="G7156" s="17" t="n">
        <v>399</v>
      </c>
      <c r="H7156" s="18" t="n">
        <v>0.05</v>
      </c>
      <c r="I7156" s="17" t="n">
        <v>758.1</v>
      </c>
      <c r="J7156" s="17" t="n">
        <v>472.54</v>
      </c>
      <c r="K7156" s="17" t="n">
        <v>285.56</v>
      </c>
      <c r="L7156" t="inlineStr">
        <is>
          <t>UPI</t>
        </is>
      </c>
      <c r="M7156" t="inlineStr">
        <is>
          <t>REG-05</t>
        </is>
      </c>
    </row>
    <row r="7157">
      <c r="A7157" t="inlineStr">
        <is>
          <t>TXN-139853</t>
        </is>
      </c>
      <c r="B7157" t="inlineStr">
        <is>
          <t>ORD-22110</t>
        </is>
      </c>
      <c r="C7157" s="15" t="n">
        <v>44964</v>
      </c>
      <c r="D7157" t="inlineStr">
        <is>
          <t>CUST-07307</t>
        </is>
      </c>
      <c r="E7157" t="inlineStr">
        <is>
          <t>PRD-2044</t>
        </is>
      </c>
      <c r="F7157" s="16" t="n">
        <v>1</v>
      </c>
      <c r="G7157" s="17" t="n">
        <v>810</v>
      </c>
      <c r="H7157" s="18" t="n">
        <v>0.05</v>
      </c>
      <c r="I7157" s="17" t="n">
        <v>769.5</v>
      </c>
      <c r="J7157" s="17" t="n">
        <v>402.95</v>
      </c>
      <c r="K7157" s="17" t="n">
        <v>366.55</v>
      </c>
      <c r="L7157" t="inlineStr">
        <is>
          <t>UPI</t>
        </is>
      </c>
      <c r="M7157" t="inlineStr">
        <is>
          <t>REG-05</t>
        </is>
      </c>
    </row>
    <row r="7158">
      <c r="A7158" t="inlineStr">
        <is>
          <t>TXN-139854</t>
        </is>
      </c>
      <c r="B7158" t="inlineStr">
        <is>
          <t>ORD-22110</t>
        </is>
      </c>
      <c r="C7158" s="15" t="n">
        <v>44964</v>
      </c>
      <c r="D7158" t="inlineStr">
        <is>
          <t>CUST-07307</t>
        </is>
      </c>
      <c r="E7158" t="inlineStr">
        <is>
          <t>PRD-2054</t>
        </is>
      </c>
      <c r="F7158" s="16" t="n">
        <v>2</v>
      </c>
      <c r="G7158" s="17" t="n">
        <v>350</v>
      </c>
      <c r="H7158" s="18" t="n">
        <v>0</v>
      </c>
      <c r="I7158" s="17" t="n">
        <v>700</v>
      </c>
      <c r="J7158" s="17" t="n">
        <v>367.44</v>
      </c>
      <c r="K7158" s="17" t="n">
        <v>332.56</v>
      </c>
      <c r="L7158" t="inlineStr">
        <is>
          <t>UPI</t>
        </is>
      </c>
      <c r="M7158" t="inlineStr">
        <is>
          <t>REG-05</t>
        </is>
      </c>
    </row>
    <row r="7159">
      <c r="A7159" t="inlineStr">
        <is>
          <t>TXN-144189</t>
        </is>
      </c>
      <c r="B7159" t="inlineStr">
        <is>
          <t>ORD-23434</t>
        </is>
      </c>
      <c r="C7159" s="15" t="n">
        <v>44964</v>
      </c>
      <c r="D7159" t="inlineStr">
        <is>
          <t>CUST-08064</t>
        </is>
      </c>
      <c r="E7159" t="inlineStr">
        <is>
          <t>PRD-1062</t>
        </is>
      </c>
      <c r="F7159" s="16" t="n">
        <v>1</v>
      </c>
      <c r="G7159" s="17" t="n">
        <v>339</v>
      </c>
      <c r="H7159" s="18" t="n">
        <v>0</v>
      </c>
      <c r="I7159" s="17" t="n">
        <v>339</v>
      </c>
      <c r="J7159" s="17" t="n">
        <v>242.21</v>
      </c>
      <c r="K7159" s="17" t="n">
        <v>96.79000000000001</v>
      </c>
      <c r="L7159" t="inlineStr">
        <is>
          <t>EMI / PayLater</t>
        </is>
      </c>
      <c r="M7159" t="inlineStr">
        <is>
          <t>REG-01</t>
        </is>
      </c>
    </row>
    <row r="7160">
      <c r="A7160" t="inlineStr">
        <is>
          <t>TXN-144190</t>
        </is>
      </c>
      <c r="B7160" t="inlineStr">
        <is>
          <t>ORD-23434</t>
        </is>
      </c>
      <c r="C7160" s="15" t="n">
        <v>44964</v>
      </c>
      <c r="D7160" t="inlineStr">
        <is>
          <t>CUST-08064</t>
        </is>
      </c>
      <c r="E7160" t="inlineStr">
        <is>
          <t>PRD-1912</t>
        </is>
      </c>
      <c r="F7160" s="16" t="n">
        <v>1</v>
      </c>
      <c r="G7160" s="17" t="n">
        <v>530</v>
      </c>
      <c r="H7160" s="18" t="n">
        <v>0</v>
      </c>
      <c r="I7160" s="17" t="n">
        <v>530</v>
      </c>
      <c r="J7160" s="17" t="n">
        <v>313.93</v>
      </c>
      <c r="K7160" s="17" t="n">
        <v>216.07</v>
      </c>
      <c r="L7160" t="inlineStr">
        <is>
          <t>EMI / PayLater</t>
        </is>
      </c>
      <c r="M7160" t="inlineStr">
        <is>
          <t>REG-01</t>
        </is>
      </c>
    </row>
    <row r="7161">
      <c r="A7161" t="inlineStr">
        <is>
          <t>TXN-144191</t>
        </is>
      </c>
      <c r="B7161" t="inlineStr">
        <is>
          <t>ORD-23434</t>
        </is>
      </c>
      <c r="C7161" s="15" t="n">
        <v>44964</v>
      </c>
      <c r="D7161" t="inlineStr">
        <is>
          <t>CUST-08064</t>
        </is>
      </c>
      <c r="E7161" t="inlineStr">
        <is>
          <t>PRD-1166</t>
        </is>
      </c>
      <c r="F7161" s="16" t="n">
        <v>1</v>
      </c>
      <c r="G7161" s="17" t="n">
        <v>1129</v>
      </c>
      <c r="H7161" s="18" t="n">
        <v>0.1</v>
      </c>
      <c r="I7161" s="17" t="n">
        <v>1016.1</v>
      </c>
      <c r="J7161" s="17" t="n">
        <v>788.67</v>
      </c>
      <c r="K7161" s="17" t="n">
        <v>227.43</v>
      </c>
      <c r="L7161" t="inlineStr">
        <is>
          <t>EMI / PayLater</t>
        </is>
      </c>
      <c r="M7161" t="inlineStr">
        <is>
          <t>REG-01</t>
        </is>
      </c>
    </row>
    <row r="7162">
      <c r="A7162" t="inlineStr">
        <is>
          <t>TXN-144890</t>
        </is>
      </c>
      <c r="B7162" t="inlineStr">
        <is>
          <t>ORD-23645</t>
        </is>
      </c>
      <c r="C7162" s="15" t="n">
        <v>44964</v>
      </c>
      <c r="D7162" t="inlineStr">
        <is>
          <t>CUST-08184</t>
        </is>
      </c>
      <c r="E7162" t="inlineStr">
        <is>
          <t>PRD-1032</t>
        </is>
      </c>
      <c r="F7162" s="16" t="n">
        <v>1</v>
      </c>
      <c r="G7162" s="17" t="n">
        <v>1229</v>
      </c>
      <c r="H7162" s="18" t="n">
        <v>0</v>
      </c>
      <c r="I7162" s="17" t="n">
        <v>1229</v>
      </c>
      <c r="J7162" s="17" t="n">
        <v>835.29</v>
      </c>
      <c r="K7162" s="17" t="n">
        <v>393.71</v>
      </c>
      <c r="L7162" t="inlineStr">
        <is>
          <t>Debit Card</t>
        </is>
      </c>
      <c r="M7162" t="inlineStr">
        <is>
          <t>REG-01</t>
        </is>
      </c>
    </row>
    <row r="7163">
      <c r="A7163" t="inlineStr">
        <is>
          <t>TXN-144891</t>
        </is>
      </c>
      <c r="B7163" t="inlineStr">
        <is>
          <t>ORD-23645</t>
        </is>
      </c>
      <c r="C7163" s="15" t="n">
        <v>44964</v>
      </c>
      <c r="D7163" t="inlineStr">
        <is>
          <t>CUST-08184</t>
        </is>
      </c>
      <c r="E7163" t="inlineStr">
        <is>
          <t>PRD-1126</t>
        </is>
      </c>
      <c r="F7163" s="16" t="n">
        <v>1</v>
      </c>
      <c r="G7163" s="17" t="n">
        <v>1209</v>
      </c>
      <c r="H7163" s="18" t="n">
        <v>0.1</v>
      </c>
      <c r="I7163" s="17" t="n">
        <v>1088.1</v>
      </c>
      <c r="J7163" s="17" t="n">
        <v>815.01</v>
      </c>
      <c r="K7163" s="17" t="n">
        <v>273.09</v>
      </c>
      <c r="L7163" t="inlineStr">
        <is>
          <t>Debit Card</t>
        </is>
      </c>
      <c r="M7163" t="inlineStr">
        <is>
          <t>REG-01</t>
        </is>
      </c>
    </row>
    <row r="7164">
      <c r="A7164" t="inlineStr">
        <is>
          <t>TXN-144892</t>
        </is>
      </c>
      <c r="B7164" t="inlineStr">
        <is>
          <t>ORD-23645</t>
        </is>
      </c>
      <c r="C7164" s="15" t="n">
        <v>44964</v>
      </c>
      <c r="D7164" t="inlineStr">
        <is>
          <t>CUST-08184</t>
        </is>
      </c>
      <c r="E7164" t="inlineStr">
        <is>
          <t>PRD-1281</t>
        </is>
      </c>
      <c r="F7164" s="16" t="n">
        <v>1</v>
      </c>
      <c r="G7164" s="17" t="n">
        <v>1049</v>
      </c>
      <c r="H7164" s="18" t="n">
        <v>0</v>
      </c>
      <c r="I7164" s="17" t="n">
        <v>1049</v>
      </c>
      <c r="J7164" s="17" t="n">
        <v>494.41</v>
      </c>
      <c r="K7164" s="17" t="n">
        <v>554.59</v>
      </c>
      <c r="L7164" t="inlineStr">
        <is>
          <t>Debit Card</t>
        </is>
      </c>
      <c r="M7164" t="inlineStr">
        <is>
          <t>REG-01</t>
        </is>
      </c>
    </row>
    <row r="7165">
      <c r="A7165" t="inlineStr">
        <is>
          <t>TXN-149265</t>
        </is>
      </c>
      <c r="B7165" t="inlineStr">
        <is>
          <t>ORD-24976</t>
        </is>
      </c>
      <c r="C7165" s="15" t="n">
        <v>44964</v>
      </c>
      <c r="D7165" t="inlineStr">
        <is>
          <t>CUST-08967</t>
        </is>
      </c>
      <c r="E7165" t="inlineStr">
        <is>
          <t>PRD-1393</t>
        </is>
      </c>
      <c r="F7165" s="16" t="n">
        <v>2</v>
      </c>
      <c r="G7165" s="17" t="n">
        <v>890</v>
      </c>
      <c r="H7165" s="18" t="n">
        <v>0</v>
      </c>
      <c r="I7165" s="17" t="n">
        <v>1780</v>
      </c>
      <c r="J7165" s="17" t="n">
        <v>1110.22</v>
      </c>
      <c r="K7165" s="17" t="n">
        <v>669.78</v>
      </c>
      <c r="L7165" t="inlineStr">
        <is>
          <t>Net Banking</t>
        </is>
      </c>
      <c r="M7165" t="inlineStr">
        <is>
          <t>REG-02</t>
        </is>
      </c>
    </row>
    <row r="7166">
      <c r="A7166" t="inlineStr">
        <is>
          <t>TXN-149266</t>
        </is>
      </c>
      <c r="B7166" t="inlineStr">
        <is>
          <t>ORD-24976</t>
        </is>
      </c>
      <c r="C7166" s="15" t="n">
        <v>44964</v>
      </c>
      <c r="D7166" t="inlineStr">
        <is>
          <t>CUST-08967</t>
        </is>
      </c>
      <c r="E7166" t="inlineStr">
        <is>
          <t>PRD-2088</t>
        </is>
      </c>
      <c r="F7166" s="16" t="n">
        <v>1</v>
      </c>
      <c r="G7166" s="17" t="n">
        <v>450</v>
      </c>
      <c r="H7166" s="18" t="n">
        <v>0.05</v>
      </c>
      <c r="I7166" s="17" t="n">
        <v>427.5</v>
      </c>
      <c r="J7166" s="17" t="n">
        <v>280.22</v>
      </c>
      <c r="K7166" s="17" t="n">
        <v>147.28</v>
      </c>
      <c r="L7166" t="inlineStr">
        <is>
          <t>Net Banking</t>
        </is>
      </c>
      <c r="M7166" t="inlineStr">
        <is>
          <t>REG-02</t>
        </is>
      </c>
    </row>
    <row r="7167">
      <c r="A7167" t="inlineStr">
        <is>
          <t>TXN-149267</t>
        </is>
      </c>
      <c r="B7167" t="inlineStr">
        <is>
          <t>ORD-24976</t>
        </is>
      </c>
      <c r="C7167" s="15" t="n">
        <v>44964</v>
      </c>
      <c r="D7167" t="inlineStr">
        <is>
          <t>CUST-08967</t>
        </is>
      </c>
      <c r="E7167" t="inlineStr">
        <is>
          <t>PRD-1177</t>
        </is>
      </c>
      <c r="F7167" s="16" t="n">
        <v>1</v>
      </c>
      <c r="G7167" s="17" t="n">
        <v>429</v>
      </c>
      <c r="H7167" s="18" t="n">
        <v>0</v>
      </c>
      <c r="I7167" s="17" t="n">
        <v>429</v>
      </c>
      <c r="J7167" s="17" t="n">
        <v>288.69</v>
      </c>
      <c r="K7167" s="17" t="n">
        <v>140.31</v>
      </c>
      <c r="L7167" t="inlineStr">
        <is>
          <t>Net Banking</t>
        </is>
      </c>
      <c r="M7167" t="inlineStr">
        <is>
          <t>REG-02</t>
        </is>
      </c>
    </row>
    <row r="7168">
      <c r="A7168" t="inlineStr">
        <is>
          <t>TXN-149268</t>
        </is>
      </c>
      <c r="B7168" t="inlineStr">
        <is>
          <t>ORD-24976</t>
        </is>
      </c>
      <c r="C7168" s="15" t="n">
        <v>44964</v>
      </c>
      <c r="D7168" t="inlineStr">
        <is>
          <t>CUST-08967</t>
        </is>
      </c>
      <c r="E7168" t="inlineStr">
        <is>
          <t>PRD-2097</t>
        </is>
      </c>
      <c r="F7168" s="16" t="n">
        <v>1</v>
      </c>
      <c r="G7168" s="17" t="n">
        <v>250</v>
      </c>
      <c r="H7168" s="18" t="n">
        <v>0</v>
      </c>
      <c r="I7168" s="17" t="n">
        <v>250</v>
      </c>
      <c r="J7168" s="17" t="n">
        <v>134.66</v>
      </c>
      <c r="K7168" s="17" t="n">
        <v>115.34</v>
      </c>
      <c r="L7168" t="inlineStr">
        <is>
          <t>Net Banking</t>
        </is>
      </c>
      <c r="M7168" t="inlineStr">
        <is>
          <t>REG-02</t>
        </is>
      </c>
    </row>
    <row r="7169">
      <c r="A7169" t="inlineStr">
        <is>
          <t>TXN-149269</t>
        </is>
      </c>
      <c r="B7169" t="inlineStr">
        <is>
          <t>ORD-24976</t>
        </is>
      </c>
      <c r="C7169" s="15" t="n">
        <v>44964</v>
      </c>
      <c r="D7169" t="inlineStr">
        <is>
          <t>CUST-08967</t>
        </is>
      </c>
      <c r="E7169" t="inlineStr">
        <is>
          <t>PRD-1546</t>
        </is>
      </c>
      <c r="F7169" s="16" t="n">
        <v>1</v>
      </c>
      <c r="G7169" s="17" t="n">
        <v>480</v>
      </c>
      <c r="H7169" s="18" t="n">
        <v>0</v>
      </c>
      <c r="I7169" s="17" t="n">
        <v>480</v>
      </c>
      <c r="J7169" s="17" t="n">
        <v>194.94</v>
      </c>
      <c r="K7169" s="17" t="n">
        <v>285.06</v>
      </c>
      <c r="L7169" t="inlineStr">
        <is>
          <t>Net Banking</t>
        </is>
      </c>
      <c r="M7169" t="inlineStr">
        <is>
          <t>REG-02</t>
        </is>
      </c>
    </row>
    <row r="7170">
      <c r="A7170" t="inlineStr">
        <is>
          <t>TXN-155736</t>
        </is>
      </c>
      <c r="B7170" t="inlineStr">
        <is>
          <t>ORD-26950</t>
        </is>
      </c>
      <c r="C7170" s="15" t="n">
        <v>44964</v>
      </c>
      <c r="D7170" t="inlineStr">
        <is>
          <t>CUST-10157</t>
        </is>
      </c>
      <c r="E7170" t="inlineStr">
        <is>
          <t>PRD-1152</t>
        </is>
      </c>
      <c r="F7170" s="16" t="n">
        <v>1</v>
      </c>
      <c r="G7170" s="17" t="n">
        <v>1609</v>
      </c>
      <c r="H7170" s="18" t="n">
        <v>0.2</v>
      </c>
      <c r="I7170" s="17" t="n">
        <v>1287.2</v>
      </c>
      <c r="J7170" s="17" t="n">
        <v>1073.15</v>
      </c>
      <c r="K7170" s="17" t="n">
        <v>214.05</v>
      </c>
      <c r="L7170" t="inlineStr">
        <is>
          <t>UPI</t>
        </is>
      </c>
      <c r="M7170" t="inlineStr">
        <is>
          <t>REG-02</t>
        </is>
      </c>
    </row>
    <row r="7171">
      <c r="A7171" t="inlineStr">
        <is>
          <t>TXN-155737</t>
        </is>
      </c>
      <c r="B7171" t="inlineStr">
        <is>
          <t>ORD-26950</t>
        </is>
      </c>
      <c r="C7171" s="15" t="n">
        <v>44964</v>
      </c>
      <c r="D7171" t="inlineStr">
        <is>
          <t>CUST-10157</t>
        </is>
      </c>
      <c r="E7171" t="inlineStr">
        <is>
          <t>PRD-1099</t>
        </is>
      </c>
      <c r="F7171" s="16" t="n">
        <v>1</v>
      </c>
      <c r="G7171" s="17" t="n">
        <v>1459</v>
      </c>
      <c r="H7171" s="18" t="n">
        <v>0</v>
      </c>
      <c r="I7171" s="17" t="n">
        <v>1459</v>
      </c>
      <c r="J7171" s="17" t="n">
        <v>991.0700000000001</v>
      </c>
      <c r="K7171" s="17" t="n">
        <v>467.93</v>
      </c>
      <c r="L7171" t="inlineStr">
        <is>
          <t>UPI</t>
        </is>
      </c>
      <c r="M7171" t="inlineStr">
        <is>
          <t>REG-02</t>
        </is>
      </c>
    </row>
    <row r="7172">
      <c r="A7172" t="inlineStr">
        <is>
          <t>TXN-155738</t>
        </is>
      </c>
      <c r="B7172" t="inlineStr">
        <is>
          <t>ORD-26950</t>
        </is>
      </c>
      <c r="C7172" s="15" t="n">
        <v>44964</v>
      </c>
      <c r="D7172" t="inlineStr">
        <is>
          <t>CUST-10157</t>
        </is>
      </c>
      <c r="E7172" t="inlineStr">
        <is>
          <t>PRD-1155</t>
        </is>
      </c>
      <c r="F7172" s="16" t="n">
        <v>1</v>
      </c>
      <c r="G7172" s="17" t="n">
        <v>1149</v>
      </c>
      <c r="H7172" s="18" t="n">
        <v>0.15</v>
      </c>
      <c r="I7172" s="17" t="n">
        <v>976.65</v>
      </c>
      <c r="J7172" s="17" t="n">
        <v>805.4400000000001</v>
      </c>
      <c r="K7172" s="17" t="n">
        <v>171.21</v>
      </c>
      <c r="L7172" t="inlineStr">
        <is>
          <t>UPI</t>
        </is>
      </c>
      <c r="M7172" t="inlineStr">
        <is>
          <t>REG-02</t>
        </is>
      </c>
    </row>
    <row r="7173">
      <c r="A7173" t="inlineStr">
        <is>
          <t>TXN-155739</t>
        </is>
      </c>
      <c r="B7173" t="inlineStr">
        <is>
          <t>ORD-26950</t>
        </is>
      </c>
      <c r="C7173" s="15" t="n">
        <v>44964</v>
      </c>
      <c r="D7173" t="inlineStr">
        <is>
          <t>CUST-10157</t>
        </is>
      </c>
      <c r="E7173" t="inlineStr">
        <is>
          <t>PRD-1179</t>
        </is>
      </c>
      <c r="F7173" s="16" t="n">
        <v>2</v>
      </c>
      <c r="G7173" s="17" t="n">
        <v>279</v>
      </c>
      <c r="H7173" s="18" t="n">
        <v>0.05</v>
      </c>
      <c r="I7173" s="17" t="n">
        <v>530.1</v>
      </c>
      <c r="J7173" s="17" t="n">
        <v>369.86</v>
      </c>
      <c r="K7173" s="17" t="n">
        <v>160.24</v>
      </c>
      <c r="L7173" t="inlineStr">
        <is>
          <t>UPI</t>
        </is>
      </c>
      <c r="M7173" t="inlineStr">
        <is>
          <t>REG-02</t>
        </is>
      </c>
    </row>
    <row r="7174">
      <c r="A7174" t="inlineStr">
        <is>
          <t>TXN-155740</t>
        </is>
      </c>
      <c r="B7174" t="inlineStr">
        <is>
          <t>ORD-26950</t>
        </is>
      </c>
      <c r="C7174" s="15" t="n">
        <v>44964</v>
      </c>
      <c r="D7174" t="inlineStr">
        <is>
          <t>CUST-10157</t>
        </is>
      </c>
      <c r="E7174" t="inlineStr">
        <is>
          <t>PRD-1111</t>
        </is>
      </c>
      <c r="F7174" s="16" t="n">
        <v>1</v>
      </c>
      <c r="G7174" s="17" t="n">
        <v>1029</v>
      </c>
      <c r="H7174" s="18" t="n">
        <v>0</v>
      </c>
      <c r="I7174" s="17" t="n">
        <v>1029</v>
      </c>
      <c r="J7174" s="17" t="n">
        <v>777.78</v>
      </c>
      <c r="K7174" s="17" t="n">
        <v>251.22</v>
      </c>
      <c r="L7174" t="inlineStr">
        <is>
          <t>UPI</t>
        </is>
      </c>
      <c r="M7174" t="inlineStr">
        <is>
          <t>REG-02</t>
        </is>
      </c>
    </row>
    <row r="7175">
      <c r="A7175" t="inlineStr">
        <is>
          <t>TXN-105707</t>
        </is>
      </c>
      <c r="B7175" t="inlineStr">
        <is>
          <t>ORD-11746</t>
        </is>
      </c>
      <c r="C7175" s="15" t="n">
        <v>44965</v>
      </c>
      <c r="D7175" t="inlineStr">
        <is>
          <t>CUST-01080</t>
        </is>
      </c>
      <c r="E7175" t="inlineStr">
        <is>
          <t>PRD-1255</t>
        </is>
      </c>
      <c r="F7175" s="16" t="n">
        <v>1</v>
      </c>
      <c r="G7175" s="17" t="n">
        <v>259</v>
      </c>
      <c r="H7175" s="18" t="n">
        <v>0</v>
      </c>
      <c r="I7175" s="17" t="n">
        <v>259</v>
      </c>
      <c r="J7175" s="17" t="n">
        <v>147.55</v>
      </c>
      <c r="K7175" s="17" t="n">
        <v>111.45</v>
      </c>
      <c r="L7175" t="inlineStr">
        <is>
          <t>Credit Card</t>
        </is>
      </c>
      <c r="M7175" t="inlineStr">
        <is>
          <t>REG-03</t>
        </is>
      </c>
    </row>
    <row r="7176">
      <c r="A7176" t="inlineStr">
        <is>
          <t>TXN-105708</t>
        </is>
      </c>
      <c r="B7176" t="inlineStr">
        <is>
          <t>ORD-11746</t>
        </is>
      </c>
      <c r="C7176" s="15" t="n">
        <v>44965</v>
      </c>
      <c r="D7176" t="inlineStr">
        <is>
          <t>CUST-01080</t>
        </is>
      </c>
      <c r="E7176" t="inlineStr">
        <is>
          <t>PRD-2170</t>
        </is>
      </c>
      <c r="F7176" s="16" t="n">
        <v>1</v>
      </c>
      <c r="G7176" s="17" t="n">
        <v>600</v>
      </c>
      <c r="H7176" s="18" t="n">
        <v>0</v>
      </c>
      <c r="I7176" s="17" t="n">
        <v>600</v>
      </c>
      <c r="J7176" s="17" t="n">
        <v>303.61</v>
      </c>
      <c r="K7176" s="17" t="n">
        <v>296.39</v>
      </c>
      <c r="L7176" t="inlineStr">
        <is>
          <t>Credit Card</t>
        </is>
      </c>
      <c r="M7176" t="inlineStr">
        <is>
          <t>REG-03</t>
        </is>
      </c>
    </row>
    <row r="7177">
      <c r="A7177" t="inlineStr">
        <is>
          <t>TXN-112959</t>
        </is>
      </c>
      <c r="B7177" t="inlineStr">
        <is>
          <t>ORD-13948</t>
        </is>
      </c>
      <c r="C7177" s="15" t="n">
        <v>44965</v>
      </c>
      <c r="D7177" t="inlineStr">
        <is>
          <t>CUST-02365</t>
        </is>
      </c>
      <c r="E7177" t="inlineStr">
        <is>
          <t>PRD-1101</t>
        </is>
      </c>
      <c r="F7177" s="16" t="n">
        <v>1</v>
      </c>
      <c r="G7177" s="17" t="n">
        <v>1039</v>
      </c>
      <c r="H7177" s="18" t="n">
        <v>0.1</v>
      </c>
      <c r="I7177" s="17" t="n">
        <v>935.1</v>
      </c>
      <c r="J7177" s="17" t="n">
        <v>671.45</v>
      </c>
      <c r="K7177" s="17" t="n">
        <v>263.65</v>
      </c>
      <c r="L7177" t="inlineStr">
        <is>
          <t>EMI / PayLater</t>
        </is>
      </c>
      <c r="M7177" t="inlineStr">
        <is>
          <t>REG-03</t>
        </is>
      </c>
    </row>
    <row r="7178">
      <c r="A7178" t="inlineStr">
        <is>
          <t>TXN-112960</t>
        </is>
      </c>
      <c r="B7178" t="inlineStr">
        <is>
          <t>ORD-13948</t>
        </is>
      </c>
      <c r="C7178" s="15" t="n">
        <v>44965</v>
      </c>
      <c r="D7178" t="inlineStr">
        <is>
          <t>CUST-02365</t>
        </is>
      </c>
      <c r="E7178" t="inlineStr">
        <is>
          <t>PRD-1276</t>
        </is>
      </c>
      <c r="F7178" s="16" t="n">
        <v>1</v>
      </c>
      <c r="G7178" s="17" t="n">
        <v>439</v>
      </c>
      <c r="H7178" s="18" t="n">
        <v>0.05</v>
      </c>
      <c r="I7178" s="17" t="n">
        <v>417.05</v>
      </c>
      <c r="J7178" s="17" t="n">
        <v>260.68</v>
      </c>
      <c r="K7178" s="17" t="n">
        <v>156.37</v>
      </c>
      <c r="L7178" t="inlineStr">
        <is>
          <t>EMI / PayLater</t>
        </is>
      </c>
      <c r="M7178" t="inlineStr">
        <is>
          <t>REG-03</t>
        </is>
      </c>
    </row>
    <row r="7179">
      <c r="A7179" t="inlineStr">
        <is>
          <t>TXN-112961</t>
        </is>
      </c>
      <c r="B7179" t="inlineStr">
        <is>
          <t>ORD-13948</t>
        </is>
      </c>
      <c r="C7179" s="15" t="n">
        <v>44965</v>
      </c>
      <c r="D7179" t="inlineStr">
        <is>
          <t>CUST-02365</t>
        </is>
      </c>
      <c r="E7179" t="inlineStr">
        <is>
          <t>PRD-1032</t>
        </is>
      </c>
      <c r="F7179" s="16" t="n">
        <v>1</v>
      </c>
      <c r="G7179" s="17" t="n">
        <v>1229</v>
      </c>
      <c r="H7179" s="18" t="n">
        <v>0.05</v>
      </c>
      <c r="I7179" s="17" t="n">
        <v>1167.55</v>
      </c>
      <c r="J7179" s="17" t="n">
        <v>835.29</v>
      </c>
      <c r="K7179" s="17" t="n">
        <v>332.26</v>
      </c>
      <c r="L7179" t="inlineStr">
        <is>
          <t>EMI / PayLater</t>
        </is>
      </c>
      <c r="M7179" t="inlineStr">
        <is>
          <t>REG-03</t>
        </is>
      </c>
    </row>
    <row r="7180">
      <c r="A7180" t="inlineStr">
        <is>
          <t>TXN-112962</t>
        </is>
      </c>
      <c r="B7180" t="inlineStr">
        <is>
          <t>ORD-13948</t>
        </is>
      </c>
      <c r="C7180" s="15" t="n">
        <v>44965</v>
      </c>
      <c r="D7180" t="inlineStr">
        <is>
          <t>CUST-02365</t>
        </is>
      </c>
      <c r="E7180" t="inlineStr">
        <is>
          <t>PRD-1493</t>
        </is>
      </c>
      <c r="F7180" s="16" t="n">
        <v>1</v>
      </c>
      <c r="G7180" s="17" t="n">
        <v>510</v>
      </c>
      <c r="H7180" s="18" t="n">
        <v>0.05</v>
      </c>
      <c r="I7180" s="17" t="n">
        <v>484.5</v>
      </c>
      <c r="J7180" s="17" t="n">
        <v>249.45</v>
      </c>
      <c r="K7180" s="17" t="n">
        <v>235.05</v>
      </c>
      <c r="L7180" t="inlineStr">
        <is>
          <t>EMI / PayLater</t>
        </is>
      </c>
      <c r="M7180" t="inlineStr">
        <is>
          <t>REG-03</t>
        </is>
      </c>
    </row>
    <row r="7181">
      <c r="A7181" t="inlineStr">
        <is>
          <t>TXN-115130</t>
        </is>
      </c>
      <c r="B7181" t="inlineStr">
        <is>
          <t>ORD-14614</t>
        </is>
      </c>
      <c r="C7181" s="15" t="n">
        <v>44965</v>
      </c>
      <c r="D7181" t="inlineStr">
        <is>
          <t>CUST-02762</t>
        </is>
      </c>
      <c r="E7181" t="inlineStr">
        <is>
          <t>PRD-1186</t>
        </is>
      </c>
      <c r="F7181" s="16" t="n">
        <v>1</v>
      </c>
      <c r="G7181" s="17" t="n">
        <v>1169</v>
      </c>
      <c r="H7181" s="18" t="n">
        <v>0.15</v>
      </c>
      <c r="I7181" s="17" t="n">
        <v>993.65</v>
      </c>
      <c r="J7181" s="17" t="n">
        <v>660.28</v>
      </c>
      <c r="K7181" s="17" t="n">
        <v>333.37</v>
      </c>
      <c r="L7181" t="inlineStr">
        <is>
          <t>Credit Card</t>
        </is>
      </c>
      <c r="M7181" t="inlineStr">
        <is>
          <t>REG-02</t>
        </is>
      </c>
    </row>
    <row r="7182">
      <c r="A7182" t="inlineStr">
        <is>
          <t>TXN-115131</t>
        </is>
      </c>
      <c r="B7182" t="inlineStr">
        <is>
          <t>ORD-14614</t>
        </is>
      </c>
      <c r="C7182" s="15" t="n">
        <v>44965</v>
      </c>
      <c r="D7182" t="inlineStr">
        <is>
          <t>CUST-02762</t>
        </is>
      </c>
      <c r="E7182" t="inlineStr">
        <is>
          <t>PRD-1924</t>
        </is>
      </c>
      <c r="F7182" s="16" t="n">
        <v>1</v>
      </c>
      <c r="G7182" s="17" t="n">
        <v>310</v>
      </c>
      <c r="H7182" s="18" t="n">
        <v>0.05</v>
      </c>
      <c r="I7182" s="17" t="n">
        <v>294.5</v>
      </c>
      <c r="J7182" s="17" t="n">
        <v>166.95</v>
      </c>
      <c r="K7182" s="17" t="n">
        <v>127.55</v>
      </c>
      <c r="L7182" t="inlineStr">
        <is>
          <t>Credit Card</t>
        </is>
      </c>
      <c r="M7182" t="inlineStr">
        <is>
          <t>REG-02</t>
        </is>
      </c>
    </row>
    <row r="7183">
      <c r="A7183" t="inlineStr">
        <is>
          <t>TXN-115132</t>
        </is>
      </c>
      <c r="B7183" t="inlineStr">
        <is>
          <t>ORD-14614</t>
        </is>
      </c>
      <c r="C7183" s="15" t="n">
        <v>44965</v>
      </c>
      <c r="D7183" t="inlineStr">
        <is>
          <t>CUST-02762</t>
        </is>
      </c>
      <c r="E7183" t="inlineStr">
        <is>
          <t>PRD-1178</t>
        </is>
      </c>
      <c r="F7183" s="16" t="n">
        <v>1</v>
      </c>
      <c r="G7183" s="17" t="n">
        <v>459</v>
      </c>
      <c r="H7183" s="18" t="n">
        <v>0</v>
      </c>
      <c r="I7183" s="17" t="n">
        <v>459</v>
      </c>
      <c r="J7183" s="17" t="n">
        <v>339.63</v>
      </c>
      <c r="K7183" s="17" t="n">
        <v>119.37</v>
      </c>
      <c r="L7183" t="inlineStr">
        <is>
          <t>Credit Card</t>
        </is>
      </c>
      <c r="M7183" t="inlineStr">
        <is>
          <t>REG-02</t>
        </is>
      </c>
    </row>
    <row r="7184">
      <c r="A7184" t="inlineStr">
        <is>
          <t>TXN-115133</t>
        </is>
      </c>
      <c r="B7184" t="inlineStr">
        <is>
          <t>ORD-14614</t>
        </is>
      </c>
      <c r="C7184" s="15" t="n">
        <v>44965</v>
      </c>
      <c r="D7184" t="inlineStr">
        <is>
          <t>CUST-02762</t>
        </is>
      </c>
      <c r="E7184" t="inlineStr">
        <is>
          <t>PRD-2074</t>
        </is>
      </c>
      <c r="F7184" s="16" t="n">
        <v>2</v>
      </c>
      <c r="G7184" s="17" t="n">
        <v>130</v>
      </c>
      <c r="H7184" s="18" t="n">
        <v>0.1</v>
      </c>
      <c r="I7184" s="17" t="n">
        <v>234</v>
      </c>
      <c r="J7184" s="17" t="n">
        <v>159.86</v>
      </c>
      <c r="K7184" s="17" t="n">
        <v>74.14</v>
      </c>
      <c r="L7184" t="inlineStr">
        <is>
          <t>Credit Card</t>
        </is>
      </c>
      <c r="M7184" t="inlineStr">
        <is>
          <t>REG-02</t>
        </is>
      </c>
    </row>
    <row r="7185">
      <c r="A7185" t="inlineStr">
        <is>
          <t>TXN-115134</t>
        </is>
      </c>
      <c r="B7185" t="inlineStr">
        <is>
          <t>ORD-14614</t>
        </is>
      </c>
      <c r="C7185" s="15" t="n">
        <v>44965</v>
      </c>
      <c r="D7185" t="inlineStr">
        <is>
          <t>CUST-02762</t>
        </is>
      </c>
      <c r="E7185" t="inlineStr">
        <is>
          <t>PRD-1686</t>
        </is>
      </c>
      <c r="F7185" s="16" t="n">
        <v>1</v>
      </c>
      <c r="G7185" s="17" t="n">
        <v>1110</v>
      </c>
      <c r="H7185" s="18" t="n">
        <v>0.15</v>
      </c>
      <c r="I7185" s="17" t="n">
        <v>943.5</v>
      </c>
      <c r="J7185" s="17" t="n">
        <v>636.35</v>
      </c>
      <c r="K7185" s="17" t="n">
        <v>307.15</v>
      </c>
      <c r="L7185" t="inlineStr">
        <is>
          <t>Credit Card</t>
        </is>
      </c>
      <c r="M7185" t="inlineStr">
        <is>
          <t>REG-02</t>
        </is>
      </c>
    </row>
    <row r="7186">
      <c r="A7186" t="inlineStr">
        <is>
          <t>TXN-115135</t>
        </is>
      </c>
      <c r="B7186" t="inlineStr">
        <is>
          <t>ORD-14614</t>
        </is>
      </c>
      <c r="C7186" s="15" t="n">
        <v>44965</v>
      </c>
      <c r="D7186" t="inlineStr">
        <is>
          <t>CUST-02762</t>
        </is>
      </c>
      <c r="E7186" t="inlineStr">
        <is>
          <t>PRD-2028</t>
        </is>
      </c>
      <c r="F7186" s="16" t="n">
        <v>1</v>
      </c>
      <c r="G7186" s="17" t="n">
        <v>860</v>
      </c>
      <c r="H7186" s="18" t="n">
        <v>0</v>
      </c>
      <c r="I7186" s="17" t="n">
        <v>860</v>
      </c>
      <c r="J7186" s="17" t="n">
        <v>543.96</v>
      </c>
      <c r="K7186" s="17" t="n">
        <v>316.04</v>
      </c>
      <c r="L7186" t="inlineStr">
        <is>
          <t>Credit Card</t>
        </is>
      </c>
      <c r="M7186" t="inlineStr">
        <is>
          <t>REG-02</t>
        </is>
      </c>
    </row>
    <row r="7187">
      <c r="A7187" t="inlineStr">
        <is>
          <t>TXN-137227</t>
        </is>
      </c>
      <c r="B7187" t="inlineStr">
        <is>
          <t>ORD-21294</t>
        </is>
      </c>
      <c r="C7187" s="15" t="n">
        <v>44965</v>
      </c>
      <c r="D7187" t="inlineStr">
        <is>
          <t>CUST-06818</t>
        </is>
      </c>
      <c r="E7187" t="inlineStr">
        <is>
          <t>PRD-1090</t>
        </is>
      </c>
      <c r="F7187" s="16" t="n">
        <v>1</v>
      </c>
      <c r="G7187" s="17" t="n">
        <v>229</v>
      </c>
      <c r="H7187" s="18" t="n">
        <v>0.1</v>
      </c>
      <c r="I7187" s="17" t="n">
        <v>206.1</v>
      </c>
      <c r="J7187" s="17" t="n">
        <v>150.7</v>
      </c>
      <c r="K7187" s="17" t="n">
        <v>55.4</v>
      </c>
      <c r="L7187" t="inlineStr">
        <is>
          <t>Debit Card</t>
        </is>
      </c>
      <c r="M7187" t="inlineStr">
        <is>
          <t>REG-03</t>
        </is>
      </c>
    </row>
    <row r="7188">
      <c r="A7188" t="inlineStr">
        <is>
          <t>TXN-137228</t>
        </is>
      </c>
      <c r="B7188" t="inlineStr">
        <is>
          <t>ORD-21294</t>
        </is>
      </c>
      <c r="C7188" s="15" t="n">
        <v>44965</v>
      </c>
      <c r="D7188" t="inlineStr">
        <is>
          <t>CUST-06818</t>
        </is>
      </c>
      <c r="E7188" t="inlineStr">
        <is>
          <t>PRD-1406</t>
        </is>
      </c>
      <c r="F7188" s="16" t="n">
        <v>1</v>
      </c>
      <c r="G7188" s="17" t="n">
        <v>1100</v>
      </c>
      <c r="H7188" s="18" t="n">
        <v>0.1</v>
      </c>
      <c r="I7188" s="17" t="n">
        <v>990</v>
      </c>
      <c r="J7188" s="17" t="n">
        <v>726.64</v>
      </c>
      <c r="K7188" s="17" t="n">
        <v>263.36</v>
      </c>
      <c r="L7188" t="inlineStr">
        <is>
          <t>Debit Card</t>
        </is>
      </c>
      <c r="M7188" t="inlineStr">
        <is>
          <t>REG-03</t>
        </is>
      </c>
    </row>
    <row r="7189">
      <c r="A7189" t="inlineStr">
        <is>
          <t>TXN-137229</t>
        </is>
      </c>
      <c r="B7189" t="inlineStr">
        <is>
          <t>ORD-21294</t>
        </is>
      </c>
      <c r="C7189" s="15" t="n">
        <v>44965</v>
      </c>
      <c r="D7189" t="inlineStr">
        <is>
          <t>CUST-06818</t>
        </is>
      </c>
      <c r="E7189" t="inlineStr">
        <is>
          <t>PRD-1651</t>
        </is>
      </c>
      <c r="F7189" s="16" t="n">
        <v>1</v>
      </c>
      <c r="G7189" s="17" t="n">
        <v>769</v>
      </c>
      <c r="H7189" s="18" t="n">
        <v>0</v>
      </c>
      <c r="I7189" s="17" t="n">
        <v>769</v>
      </c>
      <c r="J7189" s="17" t="n">
        <v>479.74</v>
      </c>
      <c r="K7189" s="17" t="n">
        <v>289.26</v>
      </c>
      <c r="L7189" t="inlineStr">
        <is>
          <t>Debit Card</t>
        </is>
      </c>
      <c r="M7189" t="inlineStr">
        <is>
          <t>REG-03</t>
        </is>
      </c>
    </row>
    <row r="7190">
      <c r="A7190" t="inlineStr">
        <is>
          <t>TXN-137230</t>
        </is>
      </c>
      <c r="B7190" t="inlineStr">
        <is>
          <t>ORD-21294</t>
        </is>
      </c>
      <c r="C7190" s="15" t="n">
        <v>44965</v>
      </c>
      <c r="D7190" t="inlineStr">
        <is>
          <t>CUST-06818</t>
        </is>
      </c>
      <c r="E7190" t="inlineStr">
        <is>
          <t>PRD-1512</t>
        </is>
      </c>
      <c r="F7190" s="16" t="n">
        <v>1</v>
      </c>
      <c r="G7190" s="17" t="n">
        <v>660</v>
      </c>
      <c r="H7190" s="18" t="n">
        <v>0</v>
      </c>
      <c r="I7190" s="17" t="n">
        <v>660</v>
      </c>
      <c r="J7190" s="17" t="n">
        <v>333.93</v>
      </c>
      <c r="K7190" s="17" t="n">
        <v>326.07</v>
      </c>
      <c r="L7190" t="inlineStr">
        <is>
          <t>Debit Card</t>
        </is>
      </c>
      <c r="M7190" t="inlineStr">
        <is>
          <t>REG-03</t>
        </is>
      </c>
    </row>
    <row r="7191">
      <c r="A7191" t="inlineStr">
        <is>
          <t>TXN-137437</t>
        </is>
      </c>
      <c r="B7191" t="inlineStr">
        <is>
          <t>ORD-21357</t>
        </is>
      </c>
      <c r="C7191" s="15" t="n">
        <v>44965</v>
      </c>
      <c r="D7191" t="inlineStr">
        <is>
          <t>CUST-06849</t>
        </is>
      </c>
      <c r="E7191" t="inlineStr">
        <is>
          <t>PRD-1543</t>
        </is>
      </c>
      <c r="F7191" s="16" t="n">
        <v>1</v>
      </c>
      <c r="G7191" s="17" t="n">
        <v>330</v>
      </c>
      <c r="H7191" s="18" t="n">
        <v>0</v>
      </c>
      <c r="I7191" s="17" t="n">
        <v>330</v>
      </c>
      <c r="J7191" s="17" t="n">
        <v>125.56</v>
      </c>
      <c r="K7191" s="17" t="n">
        <v>204.44</v>
      </c>
      <c r="L7191" t="inlineStr">
        <is>
          <t>UPI</t>
        </is>
      </c>
      <c r="M7191" t="inlineStr">
        <is>
          <t>REG-01</t>
        </is>
      </c>
    </row>
    <row r="7192">
      <c r="A7192" t="inlineStr">
        <is>
          <t>TXN-137438</t>
        </is>
      </c>
      <c r="B7192" t="inlineStr">
        <is>
          <t>ORD-21357</t>
        </is>
      </c>
      <c r="C7192" s="15" t="n">
        <v>44965</v>
      </c>
      <c r="D7192" t="inlineStr">
        <is>
          <t>CUST-06849</t>
        </is>
      </c>
      <c r="E7192" t="inlineStr">
        <is>
          <t>PRD-1759</t>
        </is>
      </c>
      <c r="F7192" s="16" t="n">
        <v>2</v>
      </c>
      <c r="G7192" s="17" t="n">
        <v>790</v>
      </c>
      <c r="H7192" s="18" t="n">
        <v>0</v>
      </c>
      <c r="I7192" s="17" t="n">
        <v>1580</v>
      </c>
      <c r="J7192" s="17" t="n">
        <v>1011.6</v>
      </c>
      <c r="K7192" s="17" t="n">
        <v>568.4</v>
      </c>
      <c r="L7192" t="inlineStr">
        <is>
          <t>UPI</t>
        </is>
      </c>
      <c r="M7192" t="inlineStr">
        <is>
          <t>REG-01</t>
        </is>
      </c>
    </row>
    <row r="7193">
      <c r="A7193" t="inlineStr">
        <is>
          <t>TXN-158048</t>
        </is>
      </c>
      <c r="B7193" t="inlineStr">
        <is>
          <t>ORD-27656</t>
        </is>
      </c>
      <c r="C7193" s="15" t="n">
        <v>44965</v>
      </c>
      <c r="D7193" t="inlineStr">
        <is>
          <t>CUST-10575</t>
        </is>
      </c>
      <c r="E7193" t="inlineStr">
        <is>
          <t>PRD-1233</t>
        </is>
      </c>
      <c r="F7193" s="16" t="n">
        <v>2</v>
      </c>
      <c r="G7193" s="17" t="n">
        <v>469</v>
      </c>
      <c r="H7193" s="18" t="n">
        <v>0</v>
      </c>
      <c r="I7193" s="17" t="n">
        <v>938</v>
      </c>
      <c r="J7193" s="17" t="n">
        <v>505.72</v>
      </c>
      <c r="K7193" s="17" t="n">
        <v>432.28</v>
      </c>
      <c r="L7193" t="inlineStr">
        <is>
          <t>UPI</t>
        </is>
      </c>
      <c r="M7193" t="inlineStr">
        <is>
          <t>REG-03</t>
        </is>
      </c>
    </row>
    <row r="7194">
      <c r="A7194" t="inlineStr">
        <is>
          <t>TXN-158049</t>
        </is>
      </c>
      <c r="B7194" t="inlineStr">
        <is>
          <t>ORD-27656</t>
        </is>
      </c>
      <c r="C7194" s="15" t="n">
        <v>44965</v>
      </c>
      <c r="D7194" t="inlineStr">
        <is>
          <t>CUST-10575</t>
        </is>
      </c>
      <c r="E7194" t="inlineStr">
        <is>
          <t>PRD-2204</t>
        </is>
      </c>
      <c r="F7194" s="16" t="n">
        <v>1</v>
      </c>
      <c r="G7194" s="17" t="n">
        <v>210</v>
      </c>
      <c r="H7194" s="18" t="n">
        <v>0.05</v>
      </c>
      <c r="I7194" s="17" t="n">
        <v>199.5</v>
      </c>
      <c r="J7194" s="17" t="n">
        <v>101.46</v>
      </c>
      <c r="K7194" s="17" t="n">
        <v>98.04000000000001</v>
      </c>
      <c r="L7194" t="inlineStr">
        <is>
          <t>UPI</t>
        </is>
      </c>
      <c r="M7194" t="inlineStr">
        <is>
          <t>REG-03</t>
        </is>
      </c>
    </row>
    <row r="7195">
      <c r="A7195" t="inlineStr">
        <is>
          <t>TXN-158050</t>
        </is>
      </c>
      <c r="B7195" t="inlineStr">
        <is>
          <t>ORD-27656</t>
        </is>
      </c>
      <c r="C7195" s="15" t="n">
        <v>44965</v>
      </c>
      <c r="D7195" t="inlineStr">
        <is>
          <t>CUST-10575</t>
        </is>
      </c>
      <c r="E7195" t="inlineStr">
        <is>
          <t>PRD-1150</t>
        </is>
      </c>
      <c r="F7195" s="16" t="n">
        <v>1</v>
      </c>
      <c r="G7195" s="17" t="n">
        <v>1149</v>
      </c>
      <c r="H7195" s="18" t="n">
        <v>0</v>
      </c>
      <c r="I7195" s="17" t="n">
        <v>1149</v>
      </c>
      <c r="J7195" s="17" t="n">
        <v>795.77</v>
      </c>
      <c r="K7195" s="17" t="n">
        <v>353.23</v>
      </c>
      <c r="L7195" t="inlineStr">
        <is>
          <t>UPI</t>
        </is>
      </c>
      <c r="M7195" t="inlineStr">
        <is>
          <t>REG-03</t>
        </is>
      </c>
    </row>
    <row r="7196">
      <c r="A7196" t="inlineStr">
        <is>
          <t>TXN-158051</t>
        </is>
      </c>
      <c r="B7196" t="inlineStr">
        <is>
          <t>ORD-27656</t>
        </is>
      </c>
      <c r="C7196" s="15" t="n">
        <v>44965</v>
      </c>
      <c r="D7196" t="inlineStr">
        <is>
          <t>CUST-10575</t>
        </is>
      </c>
      <c r="E7196" t="inlineStr">
        <is>
          <t>PRD-1808</t>
        </is>
      </c>
      <c r="F7196" s="16" t="n">
        <v>1</v>
      </c>
      <c r="G7196" s="17" t="n">
        <v>390</v>
      </c>
      <c r="H7196" s="18" t="n">
        <v>0</v>
      </c>
      <c r="I7196" s="17" t="n">
        <v>390</v>
      </c>
      <c r="J7196" s="17" t="n">
        <v>171.84</v>
      </c>
      <c r="K7196" s="17" t="n">
        <v>218.16</v>
      </c>
      <c r="L7196" t="inlineStr">
        <is>
          <t>UPI</t>
        </is>
      </c>
      <c r="M7196" t="inlineStr">
        <is>
          <t>REG-03</t>
        </is>
      </c>
    </row>
    <row r="7197">
      <c r="A7197" t="inlineStr">
        <is>
          <t>TXN-161912</t>
        </is>
      </c>
      <c r="B7197" t="inlineStr">
        <is>
          <t>ORD-28818</t>
        </is>
      </c>
      <c r="C7197" s="15" t="n">
        <v>44965</v>
      </c>
      <c r="D7197" t="inlineStr">
        <is>
          <t>CUST-11291</t>
        </is>
      </c>
      <c r="E7197" t="inlineStr">
        <is>
          <t>PRD-1661</t>
        </is>
      </c>
      <c r="F7197" s="16" t="n">
        <v>1</v>
      </c>
      <c r="G7197" s="17" t="n">
        <v>789</v>
      </c>
      <c r="H7197" s="18" t="n">
        <v>0.1</v>
      </c>
      <c r="I7197" s="17" t="n">
        <v>710.1</v>
      </c>
      <c r="J7197" s="17" t="n">
        <v>395.12</v>
      </c>
      <c r="K7197" s="17" t="n">
        <v>314.98</v>
      </c>
      <c r="L7197" t="inlineStr">
        <is>
          <t>UPI</t>
        </is>
      </c>
      <c r="M7197" t="inlineStr">
        <is>
          <t>REG-01</t>
        </is>
      </c>
    </row>
    <row r="7198">
      <c r="A7198" t="inlineStr">
        <is>
          <t>TXN-161913</t>
        </is>
      </c>
      <c r="B7198" t="inlineStr">
        <is>
          <t>ORD-28818</t>
        </is>
      </c>
      <c r="C7198" s="15" t="n">
        <v>44965</v>
      </c>
      <c r="D7198" t="inlineStr">
        <is>
          <t>CUST-11291</t>
        </is>
      </c>
      <c r="E7198" t="inlineStr">
        <is>
          <t>PRD-1279</t>
        </is>
      </c>
      <c r="F7198" s="16" t="n">
        <v>1</v>
      </c>
      <c r="G7198" s="17" t="n">
        <v>999</v>
      </c>
      <c r="H7198" s="18" t="n">
        <v>0</v>
      </c>
      <c r="I7198" s="17" t="n">
        <v>999</v>
      </c>
      <c r="J7198" s="17" t="n">
        <v>444.47</v>
      </c>
      <c r="K7198" s="17" t="n">
        <v>554.53</v>
      </c>
      <c r="L7198" t="inlineStr">
        <is>
          <t>UPI</t>
        </is>
      </c>
      <c r="M7198" t="inlineStr">
        <is>
          <t>REG-01</t>
        </is>
      </c>
    </row>
    <row r="7199">
      <c r="A7199" t="inlineStr">
        <is>
          <t>TXN-106448</t>
        </is>
      </c>
      <c r="B7199" t="inlineStr">
        <is>
          <t>ORD-11970</t>
        </is>
      </c>
      <c r="C7199" s="15" t="n">
        <v>44966</v>
      </c>
      <c r="D7199" t="inlineStr">
        <is>
          <t>CUST-01221</t>
        </is>
      </c>
      <c r="E7199" t="inlineStr">
        <is>
          <t>PRD-2084</t>
        </is>
      </c>
      <c r="F7199" s="16" t="n">
        <v>1</v>
      </c>
      <c r="G7199" s="17" t="n">
        <v>650</v>
      </c>
      <c r="H7199" s="18" t="n">
        <v>0.1</v>
      </c>
      <c r="I7199" s="17" t="n">
        <v>585</v>
      </c>
      <c r="J7199" s="17" t="n">
        <v>344.04</v>
      </c>
      <c r="K7199" s="17" t="n">
        <v>240.96</v>
      </c>
      <c r="L7199" t="inlineStr">
        <is>
          <t>UPI</t>
        </is>
      </c>
      <c r="M7199" t="inlineStr">
        <is>
          <t>REG-03</t>
        </is>
      </c>
    </row>
    <row r="7200">
      <c r="A7200" t="inlineStr">
        <is>
          <t>TXN-106449</t>
        </is>
      </c>
      <c r="B7200" t="inlineStr">
        <is>
          <t>ORD-11970</t>
        </is>
      </c>
      <c r="C7200" s="15" t="n">
        <v>44966</v>
      </c>
      <c r="D7200" t="inlineStr">
        <is>
          <t>CUST-01221</t>
        </is>
      </c>
      <c r="E7200" t="inlineStr">
        <is>
          <t>PRD-1793</t>
        </is>
      </c>
      <c r="F7200" s="16" t="n">
        <v>1</v>
      </c>
      <c r="G7200" s="17" t="n">
        <v>330</v>
      </c>
      <c r="H7200" s="18" t="n">
        <v>0</v>
      </c>
      <c r="I7200" s="17" t="n">
        <v>330</v>
      </c>
      <c r="J7200" s="17" t="n">
        <v>190.5</v>
      </c>
      <c r="K7200" s="17" t="n">
        <v>139.5</v>
      </c>
      <c r="L7200" t="inlineStr">
        <is>
          <t>UPI</t>
        </is>
      </c>
      <c r="M7200" t="inlineStr">
        <is>
          <t>REG-03</t>
        </is>
      </c>
    </row>
    <row r="7201">
      <c r="A7201" t="inlineStr">
        <is>
          <t>TXN-117480</t>
        </is>
      </c>
      <c r="B7201" t="inlineStr">
        <is>
          <t>ORD-15331</t>
        </is>
      </c>
      <c r="C7201" s="15" t="n">
        <v>44966</v>
      </c>
      <c r="D7201" t="inlineStr">
        <is>
          <t>CUST-03191</t>
        </is>
      </c>
      <c r="E7201" t="inlineStr">
        <is>
          <t>PRD-1205</t>
        </is>
      </c>
      <c r="F7201" s="16" t="n">
        <v>1</v>
      </c>
      <c r="G7201" s="17" t="n">
        <v>559</v>
      </c>
      <c r="H7201" s="18" t="n">
        <v>0.15</v>
      </c>
      <c r="I7201" s="17" t="n">
        <v>475.15</v>
      </c>
      <c r="J7201" s="17" t="n">
        <v>314.11</v>
      </c>
      <c r="K7201" s="17" t="n">
        <v>161.04</v>
      </c>
      <c r="L7201" t="inlineStr">
        <is>
          <t>Cash on Delivery</t>
        </is>
      </c>
      <c r="M7201" t="inlineStr">
        <is>
          <t>REG-05</t>
        </is>
      </c>
    </row>
    <row r="7202">
      <c r="A7202" t="inlineStr">
        <is>
          <t>TXN-117481</t>
        </is>
      </c>
      <c r="B7202" t="inlineStr">
        <is>
          <t>ORD-15331</t>
        </is>
      </c>
      <c r="C7202" s="15" t="n">
        <v>44966</v>
      </c>
      <c r="D7202" t="inlineStr">
        <is>
          <t>CUST-03191</t>
        </is>
      </c>
      <c r="E7202" t="inlineStr">
        <is>
          <t>PRD-1436</t>
        </is>
      </c>
      <c r="F7202" s="16" t="n">
        <v>1</v>
      </c>
      <c r="G7202" s="17" t="n">
        <v>210</v>
      </c>
      <c r="H7202" s="18" t="n">
        <v>0.05</v>
      </c>
      <c r="I7202" s="17" t="n">
        <v>199.5</v>
      </c>
      <c r="J7202" s="17" t="n">
        <v>116.64</v>
      </c>
      <c r="K7202" s="17" t="n">
        <v>82.86</v>
      </c>
      <c r="L7202" t="inlineStr">
        <is>
          <t>Cash on Delivery</t>
        </is>
      </c>
      <c r="M7202" t="inlineStr">
        <is>
          <t>REG-05</t>
        </is>
      </c>
    </row>
    <row r="7203">
      <c r="A7203" t="inlineStr">
        <is>
          <t>TXN-117482</t>
        </is>
      </c>
      <c r="B7203" t="inlineStr">
        <is>
          <t>ORD-15331</t>
        </is>
      </c>
      <c r="C7203" s="15" t="n">
        <v>44966</v>
      </c>
      <c r="D7203" t="inlineStr">
        <is>
          <t>CUST-03191</t>
        </is>
      </c>
      <c r="E7203" t="inlineStr">
        <is>
          <t>PRD-1165</t>
        </is>
      </c>
      <c r="F7203" s="16" t="n">
        <v>1</v>
      </c>
      <c r="G7203" s="17" t="n">
        <v>1099</v>
      </c>
      <c r="H7203" s="18" t="n">
        <v>0.1</v>
      </c>
      <c r="I7203" s="17" t="n">
        <v>989.1</v>
      </c>
      <c r="J7203" s="17" t="n">
        <v>815.77</v>
      </c>
      <c r="K7203" s="17" t="n">
        <v>173.33</v>
      </c>
      <c r="L7203" t="inlineStr">
        <is>
          <t>Cash on Delivery</t>
        </is>
      </c>
      <c r="M7203" t="inlineStr">
        <is>
          <t>REG-05</t>
        </is>
      </c>
    </row>
    <row r="7204">
      <c r="A7204" t="inlineStr">
        <is>
          <t>TXN-117483</t>
        </is>
      </c>
      <c r="B7204" t="inlineStr">
        <is>
          <t>ORD-15331</t>
        </is>
      </c>
      <c r="C7204" s="15" t="n">
        <v>44966</v>
      </c>
      <c r="D7204" t="inlineStr">
        <is>
          <t>CUST-03191</t>
        </is>
      </c>
      <c r="E7204" t="inlineStr">
        <is>
          <t>PRD-2057</t>
        </is>
      </c>
      <c r="F7204" s="16" t="n">
        <v>1</v>
      </c>
      <c r="G7204" s="17" t="n">
        <v>490</v>
      </c>
      <c r="H7204" s="18" t="n">
        <v>0</v>
      </c>
      <c r="I7204" s="17" t="n">
        <v>490</v>
      </c>
      <c r="J7204" s="17" t="n">
        <v>238.94</v>
      </c>
      <c r="K7204" s="17" t="n">
        <v>251.06</v>
      </c>
      <c r="L7204" t="inlineStr">
        <is>
          <t>Cash on Delivery</t>
        </is>
      </c>
      <c r="M7204" t="inlineStr">
        <is>
          <t>REG-05</t>
        </is>
      </c>
    </row>
    <row r="7205">
      <c r="A7205" t="inlineStr">
        <is>
          <t>TXN-132886</t>
        </is>
      </c>
      <c r="B7205" t="inlineStr">
        <is>
          <t>ORD-19978</t>
        </is>
      </c>
      <c r="C7205" s="15" t="n">
        <v>44966</v>
      </c>
      <c r="D7205" t="inlineStr">
        <is>
          <t>CUST-06020</t>
        </is>
      </c>
      <c r="E7205" t="inlineStr">
        <is>
          <t>PRD-1005</t>
        </is>
      </c>
      <c r="F7205" s="16" t="n">
        <v>1</v>
      </c>
      <c r="G7205" s="17" t="n">
        <v>649</v>
      </c>
      <c r="H7205" s="18" t="n">
        <v>0</v>
      </c>
      <c r="I7205" s="17" t="n">
        <v>649</v>
      </c>
      <c r="J7205" s="17" t="n">
        <v>489.91</v>
      </c>
      <c r="K7205" s="17" t="n">
        <v>159.09</v>
      </c>
      <c r="L7205" t="inlineStr">
        <is>
          <t>UPI</t>
        </is>
      </c>
      <c r="M7205" t="inlineStr">
        <is>
          <t>REG-02</t>
        </is>
      </c>
    </row>
    <row r="7206">
      <c r="A7206" t="inlineStr">
        <is>
          <t>TXN-132887</t>
        </is>
      </c>
      <c r="B7206" t="inlineStr">
        <is>
          <t>ORD-19978</t>
        </is>
      </c>
      <c r="C7206" s="15" t="n">
        <v>44966</v>
      </c>
      <c r="D7206" t="inlineStr">
        <is>
          <t>CUST-06020</t>
        </is>
      </c>
      <c r="E7206" t="inlineStr">
        <is>
          <t>PRD-2203</t>
        </is>
      </c>
      <c r="F7206" s="16" t="n">
        <v>1</v>
      </c>
      <c r="G7206" s="17" t="n">
        <v>440</v>
      </c>
      <c r="H7206" s="18" t="n">
        <v>0.15</v>
      </c>
      <c r="I7206" s="17" t="n">
        <v>374</v>
      </c>
      <c r="J7206" s="17" t="n">
        <v>288</v>
      </c>
      <c r="K7206" s="17" t="n">
        <v>86</v>
      </c>
      <c r="L7206" t="inlineStr">
        <is>
          <t>UPI</t>
        </is>
      </c>
      <c r="M7206" t="inlineStr">
        <is>
          <t>REG-02</t>
        </is>
      </c>
    </row>
    <row r="7207">
      <c r="A7207" t="inlineStr">
        <is>
          <t>TXN-132888</t>
        </is>
      </c>
      <c r="B7207" t="inlineStr">
        <is>
          <t>ORD-19978</t>
        </is>
      </c>
      <c r="C7207" s="15" t="n">
        <v>44966</v>
      </c>
      <c r="D7207" t="inlineStr">
        <is>
          <t>CUST-06020</t>
        </is>
      </c>
      <c r="E7207" t="inlineStr">
        <is>
          <t>PRD-1031</t>
        </is>
      </c>
      <c r="F7207" s="16" t="n">
        <v>1</v>
      </c>
      <c r="G7207" s="17" t="n">
        <v>1419</v>
      </c>
      <c r="H7207" s="18" t="n">
        <v>0.1</v>
      </c>
      <c r="I7207" s="17" t="n">
        <v>1277.1</v>
      </c>
      <c r="J7207" s="17" t="n">
        <v>920.25</v>
      </c>
      <c r="K7207" s="17" t="n">
        <v>356.85</v>
      </c>
      <c r="L7207" t="inlineStr">
        <is>
          <t>UPI</t>
        </is>
      </c>
      <c r="M7207" t="inlineStr">
        <is>
          <t>REG-02</t>
        </is>
      </c>
    </row>
    <row r="7208">
      <c r="A7208" t="inlineStr">
        <is>
          <t>TXN-132889</t>
        </is>
      </c>
      <c r="B7208" t="inlineStr">
        <is>
          <t>ORD-19978</t>
        </is>
      </c>
      <c r="C7208" s="15" t="n">
        <v>44966</v>
      </c>
      <c r="D7208" t="inlineStr">
        <is>
          <t>CUST-06020</t>
        </is>
      </c>
      <c r="E7208" t="inlineStr">
        <is>
          <t>PRD-1102</t>
        </is>
      </c>
      <c r="F7208" s="16" t="n">
        <v>2</v>
      </c>
      <c r="G7208" s="17" t="n">
        <v>429</v>
      </c>
      <c r="H7208" s="18" t="n">
        <v>0</v>
      </c>
      <c r="I7208" s="17" t="n">
        <v>858</v>
      </c>
      <c r="J7208" s="17" t="n">
        <v>626.78</v>
      </c>
      <c r="K7208" s="17" t="n">
        <v>231.22</v>
      </c>
      <c r="L7208" t="inlineStr">
        <is>
          <t>UPI</t>
        </is>
      </c>
      <c r="M7208" t="inlineStr">
        <is>
          <t>REG-02</t>
        </is>
      </c>
    </row>
    <row r="7209">
      <c r="A7209" t="inlineStr">
        <is>
          <t>TXN-136849</t>
        </is>
      </c>
      <c r="B7209" t="inlineStr">
        <is>
          <t>ORD-21178</t>
        </is>
      </c>
      <c r="C7209" s="15" t="n">
        <v>44966</v>
      </c>
      <c r="D7209" t="inlineStr">
        <is>
          <t>CUST-06754</t>
        </is>
      </c>
      <c r="E7209" t="inlineStr">
        <is>
          <t>PRD-1448</t>
        </is>
      </c>
      <c r="F7209" s="16" t="n">
        <v>1</v>
      </c>
      <c r="G7209" s="17" t="n">
        <v>1030</v>
      </c>
      <c r="H7209" s="18" t="n">
        <v>0</v>
      </c>
      <c r="I7209" s="17" t="n">
        <v>1030</v>
      </c>
      <c r="J7209" s="17" t="n">
        <v>595.0599999999999</v>
      </c>
      <c r="K7209" s="17" t="n">
        <v>434.94</v>
      </c>
      <c r="L7209" t="inlineStr">
        <is>
          <t>UPI</t>
        </is>
      </c>
      <c r="M7209" t="inlineStr">
        <is>
          <t>REG-02</t>
        </is>
      </c>
    </row>
    <row r="7210">
      <c r="A7210" t="inlineStr">
        <is>
          <t>TXN-136850</t>
        </is>
      </c>
      <c r="B7210" t="inlineStr">
        <is>
          <t>ORD-21178</t>
        </is>
      </c>
      <c r="C7210" s="15" t="n">
        <v>44966</v>
      </c>
      <c r="D7210" t="inlineStr">
        <is>
          <t>CUST-06754</t>
        </is>
      </c>
      <c r="E7210" t="inlineStr">
        <is>
          <t>PRD-1141</t>
        </is>
      </c>
      <c r="F7210" s="16" t="n">
        <v>2</v>
      </c>
      <c r="G7210" s="17" t="n">
        <v>569</v>
      </c>
      <c r="H7210" s="18" t="n">
        <v>0.05</v>
      </c>
      <c r="I7210" s="17" t="n">
        <v>1081.1</v>
      </c>
      <c r="J7210" s="17" t="n">
        <v>759.58</v>
      </c>
      <c r="K7210" s="17" t="n">
        <v>321.52</v>
      </c>
      <c r="L7210" t="inlineStr">
        <is>
          <t>UPI</t>
        </is>
      </c>
      <c r="M7210" t="inlineStr">
        <is>
          <t>REG-02</t>
        </is>
      </c>
    </row>
    <row r="7211">
      <c r="A7211" t="inlineStr">
        <is>
          <t>TXN-136851</t>
        </is>
      </c>
      <c r="B7211" t="inlineStr">
        <is>
          <t>ORD-21178</t>
        </is>
      </c>
      <c r="C7211" s="15" t="n">
        <v>44966</v>
      </c>
      <c r="D7211" t="inlineStr">
        <is>
          <t>CUST-06754</t>
        </is>
      </c>
      <c r="E7211" t="inlineStr">
        <is>
          <t>PRD-1338</t>
        </is>
      </c>
      <c r="F7211" s="16" t="n">
        <v>2</v>
      </c>
      <c r="G7211" s="17" t="n">
        <v>369</v>
      </c>
      <c r="H7211" s="18" t="n">
        <v>0</v>
      </c>
      <c r="I7211" s="17" t="n">
        <v>738</v>
      </c>
      <c r="J7211" s="17" t="n">
        <v>392.92</v>
      </c>
      <c r="K7211" s="17" t="n">
        <v>345.08</v>
      </c>
      <c r="L7211" t="inlineStr">
        <is>
          <t>UPI</t>
        </is>
      </c>
      <c r="M7211" t="inlineStr">
        <is>
          <t>REG-02</t>
        </is>
      </c>
    </row>
    <row r="7212">
      <c r="A7212" t="inlineStr">
        <is>
          <t>TXN-162774</t>
        </is>
      </c>
      <c r="B7212" t="inlineStr">
        <is>
          <t>ORD-29080</t>
        </is>
      </c>
      <c r="C7212" s="15" t="n">
        <v>44966</v>
      </c>
      <c r="D7212" t="inlineStr">
        <is>
          <t>CUST-11442</t>
        </is>
      </c>
      <c r="E7212" t="inlineStr">
        <is>
          <t>PRD-1640</t>
        </is>
      </c>
      <c r="F7212" s="16" t="n">
        <v>1</v>
      </c>
      <c r="G7212" s="17" t="n">
        <v>509</v>
      </c>
      <c r="H7212" s="18" t="n">
        <v>0.05</v>
      </c>
      <c r="I7212" s="17" t="n">
        <v>483.55</v>
      </c>
      <c r="J7212" s="17" t="n">
        <v>298.28</v>
      </c>
      <c r="K7212" s="17" t="n">
        <v>185.27</v>
      </c>
      <c r="L7212" t="inlineStr">
        <is>
          <t>UPI</t>
        </is>
      </c>
      <c r="M7212" t="inlineStr">
        <is>
          <t>REG-02</t>
        </is>
      </c>
    </row>
    <row r="7213">
      <c r="A7213" t="inlineStr">
        <is>
          <t>TXN-162775</t>
        </is>
      </c>
      <c r="B7213" t="inlineStr">
        <is>
          <t>ORD-29080</t>
        </is>
      </c>
      <c r="C7213" s="15" t="n">
        <v>44966</v>
      </c>
      <c r="D7213" t="inlineStr">
        <is>
          <t>CUST-11442</t>
        </is>
      </c>
      <c r="E7213" t="inlineStr">
        <is>
          <t>PRD-1804</t>
        </is>
      </c>
      <c r="F7213" s="16" t="n">
        <v>3</v>
      </c>
      <c r="G7213" s="17" t="n">
        <v>440</v>
      </c>
      <c r="H7213" s="18" t="n">
        <v>0.15</v>
      </c>
      <c r="I7213" s="17" t="n">
        <v>1122</v>
      </c>
      <c r="J7213" s="17" t="n">
        <v>723.24</v>
      </c>
      <c r="K7213" s="17" t="n">
        <v>398.76</v>
      </c>
      <c r="L7213" t="inlineStr">
        <is>
          <t>UPI</t>
        </is>
      </c>
      <c r="M7213" t="inlineStr">
        <is>
          <t>REG-02</t>
        </is>
      </c>
    </row>
    <row r="7214">
      <c r="A7214" t="inlineStr">
        <is>
          <t>TXN-162776</t>
        </is>
      </c>
      <c r="B7214" t="inlineStr">
        <is>
          <t>ORD-29080</t>
        </is>
      </c>
      <c r="C7214" s="15" t="n">
        <v>44966</v>
      </c>
      <c r="D7214" t="inlineStr">
        <is>
          <t>CUST-11442</t>
        </is>
      </c>
      <c r="E7214" t="inlineStr">
        <is>
          <t>PRD-1211</t>
        </is>
      </c>
      <c r="F7214" s="16" t="n">
        <v>1</v>
      </c>
      <c r="G7214" s="17" t="n">
        <v>269</v>
      </c>
      <c r="H7214" s="18" t="n">
        <v>0</v>
      </c>
      <c r="I7214" s="17" t="n">
        <v>269</v>
      </c>
      <c r="J7214" s="17" t="n">
        <v>116.89</v>
      </c>
      <c r="K7214" s="17" t="n">
        <v>152.11</v>
      </c>
      <c r="L7214" t="inlineStr">
        <is>
          <t>UPI</t>
        </is>
      </c>
      <c r="M7214" t="inlineStr">
        <is>
          <t>REG-02</t>
        </is>
      </c>
    </row>
    <row r="7215">
      <c r="A7215" t="inlineStr">
        <is>
          <t>TXN-158146</t>
        </is>
      </c>
      <c r="B7215" t="inlineStr">
        <is>
          <t>ORD-27684</t>
        </is>
      </c>
      <c r="C7215" s="15" t="n">
        <v>44967</v>
      </c>
      <c r="D7215" t="inlineStr">
        <is>
          <t>CUST-10594</t>
        </is>
      </c>
      <c r="E7215" t="inlineStr">
        <is>
          <t>PRD-1516</t>
        </is>
      </c>
      <c r="F7215" s="16" t="n">
        <v>2</v>
      </c>
      <c r="G7215" s="17" t="n">
        <v>330</v>
      </c>
      <c r="H7215" s="18" t="n">
        <v>0.05</v>
      </c>
      <c r="I7215" s="17" t="n">
        <v>627</v>
      </c>
      <c r="J7215" s="17" t="n">
        <v>311.2</v>
      </c>
      <c r="K7215" s="17" t="n">
        <v>315.8</v>
      </c>
      <c r="L7215" t="inlineStr">
        <is>
          <t>Cash on Delivery</t>
        </is>
      </c>
      <c r="M7215" t="inlineStr">
        <is>
          <t>REG-03</t>
        </is>
      </c>
    </row>
    <row r="7216">
      <c r="A7216" t="inlineStr">
        <is>
          <t>TXN-158147</t>
        </is>
      </c>
      <c r="B7216" t="inlineStr">
        <is>
          <t>ORD-27684</t>
        </is>
      </c>
      <c r="C7216" s="15" t="n">
        <v>44967</v>
      </c>
      <c r="D7216" t="inlineStr">
        <is>
          <t>CUST-10594</t>
        </is>
      </c>
      <c r="E7216" t="inlineStr">
        <is>
          <t>PRD-1489</t>
        </is>
      </c>
      <c r="F7216" s="16" t="n">
        <v>1</v>
      </c>
      <c r="G7216" s="17" t="n">
        <v>310</v>
      </c>
      <c r="H7216" s="18" t="n">
        <v>0.05</v>
      </c>
      <c r="I7216" s="17" t="n">
        <v>294.5</v>
      </c>
      <c r="J7216" s="17" t="n">
        <v>155.2</v>
      </c>
      <c r="K7216" s="17" t="n">
        <v>139.3</v>
      </c>
      <c r="L7216" t="inlineStr">
        <is>
          <t>Cash on Delivery</t>
        </is>
      </c>
      <c r="M7216" t="inlineStr">
        <is>
          <t>REG-03</t>
        </is>
      </c>
    </row>
    <row r="7217">
      <c r="A7217" t="inlineStr">
        <is>
          <t>TXN-158148</t>
        </is>
      </c>
      <c r="B7217" t="inlineStr">
        <is>
          <t>ORD-27684</t>
        </is>
      </c>
      <c r="C7217" s="15" t="n">
        <v>44967</v>
      </c>
      <c r="D7217" t="inlineStr">
        <is>
          <t>CUST-10594</t>
        </is>
      </c>
      <c r="E7217" t="inlineStr">
        <is>
          <t>PRD-1850</t>
        </is>
      </c>
      <c r="F7217" s="16" t="n">
        <v>1</v>
      </c>
      <c r="G7217" s="17" t="n">
        <v>130</v>
      </c>
      <c r="H7217" s="18" t="n">
        <v>0.1</v>
      </c>
      <c r="I7217" s="17" t="n">
        <v>117</v>
      </c>
      <c r="J7217" s="17" t="n">
        <v>69.04000000000001</v>
      </c>
      <c r="K7217" s="17" t="n">
        <v>47.96</v>
      </c>
      <c r="L7217" t="inlineStr">
        <is>
          <t>Cash on Delivery</t>
        </is>
      </c>
      <c r="M7217" t="inlineStr">
        <is>
          <t>REG-03</t>
        </is>
      </c>
    </row>
    <row r="7218">
      <c r="A7218" t="inlineStr">
        <is>
          <t>TXN-138578</t>
        </is>
      </c>
      <c r="B7218" t="inlineStr">
        <is>
          <t>ORD-21715</t>
        </is>
      </c>
      <c r="C7218" s="15" t="n">
        <v>44968</v>
      </c>
      <c r="D7218" t="inlineStr">
        <is>
          <t>CUST-07070</t>
        </is>
      </c>
      <c r="E7218" t="inlineStr">
        <is>
          <t>PRD-2009</t>
        </is>
      </c>
      <c r="F7218" s="16" t="n">
        <v>1</v>
      </c>
      <c r="G7218" s="17" t="n">
        <v>410</v>
      </c>
      <c r="H7218" s="18" t="n">
        <v>0</v>
      </c>
      <c r="I7218" s="17" t="n">
        <v>410</v>
      </c>
      <c r="J7218" s="17" t="n">
        <v>294.1</v>
      </c>
      <c r="K7218" s="17" t="n">
        <v>115.9</v>
      </c>
      <c r="L7218" t="inlineStr">
        <is>
          <t>Credit Card</t>
        </is>
      </c>
      <c r="M7218" t="inlineStr">
        <is>
          <t>REG-04</t>
        </is>
      </c>
    </row>
    <row r="7219">
      <c r="A7219" t="inlineStr">
        <is>
          <t>TXN-138579</t>
        </is>
      </c>
      <c r="B7219" t="inlineStr">
        <is>
          <t>ORD-21715</t>
        </is>
      </c>
      <c r="C7219" s="15" t="n">
        <v>44968</v>
      </c>
      <c r="D7219" t="inlineStr">
        <is>
          <t>CUST-07070</t>
        </is>
      </c>
      <c r="E7219" t="inlineStr">
        <is>
          <t>PRD-1422</t>
        </is>
      </c>
      <c r="F7219" s="16" t="n">
        <v>1</v>
      </c>
      <c r="G7219" s="17" t="n">
        <v>860</v>
      </c>
      <c r="H7219" s="18" t="n">
        <v>0</v>
      </c>
      <c r="I7219" s="17" t="n">
        <v>860</v>
      </c>
      <c r="J7219" s="17" t="n">
        <v>573.83</v>
      </c>
      <c r="K7219" s="17" t="n">
        <v>286.17</v>
      </c>
      <c r="L7219" t="inlineStr">
        <is>
          <t>Credit Card</t>
        </is>
      </c>
      <c r="M7219" t="inlineStr">
        <is>
          <t>REG-04</t>
        </is>
      </c>
    </row>
    <row r="7220">
      <c r="A7220" t="inlineStr">
        <is>
          <t>TXN-141789</t>
        </is>
      </c>
      <c r="B7220" t="inlineStr">
        <is>
          <t>ORD-22709</t>
        </is>
      </c>
      <c r="C7220" s="15" t="n">
        <v>44968</v>
      </c>
      <c r="D7220" t="inlineStr">
        <is>
          <t>CUST-07659</t>
        </is>
      </c>
      <c r="E7220" t="inlineStr">
        <is>
          <t>PRD-1503</t>
        </is>
      </c>
      <c r="F7220" s="16" t="n">
        <v>2</v>
      </c>
      <c r="G7220" s="17" t="n">
        <v>250</v>
      </c>
      <c r="H7220" s="18" t="n">
        <v>0.05</v>
      </c>
      <c r="I7220" s="17" t="n">
        <v>475</v>
      </c>
      <c r="J7220" s="17" t="n">
        <v>264.68</v>
      </c>
      <c r="K7220" s="17" t="n">
        <v>210.32</v>
      </c>
      <c r="L7220" t="inlineStr">
        <is>
          <t>Cash on Delivery</t>
        </is>
      </c>
      <c r="M7220" t="inlineStr">
        <is>
          <t>REG-04</t>
        </is>
      </c>
    </row>
    <row r="7221">
      <c r="A7221" t="inlineStr">
        <is>
          <t>TXN-141790</t>
        </is>
      </c>
      <c r="B7221" t="inlineStr">
        <is>
          <t>ORD-22709</t>
        </is>
      </c>
      <c r="C7221" s="15" t="n">
        <v>44968</v>
      </c>
      <c r="D7221" t="inlineStr">
        <is>
          <t>CUST-07659</t>
        </is>
      </c>
      <c r="E7221" t="inlineStr">
        <is>
          <t>PRD-2111</t>
        </is>
      </c>
      <c r="F7221" s="16" t="n">
        <v>1</v>
      </c>
      <c r="G7221" s="17" t="n">
        <v>500</v>
      </c>
      <c r="H7221" s="18" t="n">
        <v>0.05</v>
      </c>
      <c r="I7221" s="17" t="n">
        <v>475</v>
      </c>
      <c r="J7221" s="17" t="n">
        <v>282.35</v>
      </c>
      <c r="K7221" s="17" t="n">
        <v>192.65</v>
      </c>
      <c r="L7221" t="inlineStr">
        <is>
          <t>Cash on Delivery</t>
        </is>
      </c>
      <c r="M7221" t="inlineStr">
        <is>
          <t>REG-04</t>
        </is>
      </c>
    </row>
    <row r="7222">
      <c r="A7222" t="inlineStr">
        <is>
          <t>TXN-141791</t>
        </is>
      </c>
      <c r="B7222" t="inlineStr">
        <is>
          <t>ORD-22709</t>
        </is>
      </c>
      <c r="C7222" s="15" t="n">
        <v>44968</v>
      </c>
      <c r="D7222" t="inlineStr">
        <is>
          <t>CUST-07659</t>
        </is>
      </c>
      <c r="E7222" t="inlineStr">
        <is>
          <t>PRD-1312</t>
        </is>
      </c>
      <c r="F7222" s="16" t="n">
        <v>1</v>
      </c>
      <c r="G7222" s="17" t="n">
        <v>469</v>
      </c>
      <c r="H7222" s="18" t="n">
        <v>0</v>
      </c>
      <c r="I7222" s="17" t="n">
        <v>469</v>
      </c>
      <c r="J7222" s="17" t="n">
        <v>279.71</v>
      </c>
      <c r="K7222" s="17" t="n">
        <v>189.29</v>
      </c>
      <c r="L7222" t="inlineStr">
        <is>
          <t>Cash on Delivery</t>
        </is>
      </c>
      <c r="M7222" t="inlineStr">
        <is>
          <t>REG-04</t>
        </is>
      </c>
    </row>
    <row r="7223">
      <c r="A7223" t="inlineStr">
        <is>
          <t>TXN-141792</t>
        </is>
      </c>
      <c r="B7223" t="inlineStr">
        <is>
          <t>ORD-22709</t>
        </is>
      </c>
      <c r="C7223" s="15" t="n">
        <v>44968</v>
      </c>
      <c r="D7223" t="inlineStr">
        <is>
          <t>CUST-07659</t>
        </is>
      </c>
      <c r="E7223" t="inlineStr">
        <is>
          <t>PRD-1027</t>
        </is>
      </c>
      <c r="F7223" s="16" t="n">
        <v>2</v>
      </c>
      <c r="G7223" s="17" t="n">
        <v>239</v>
      </c>
      <c r="H7223" s="18" t="n">
        <v>0.05</v>
      </c>
      <c r="I7223" s="17" t="n">
        <v>454.1</v>
      </c>
      <c r="J7223" s="17" t="n">
        <v>333.18</v>
      </c>
      <c r="K7223" s="17" t="n">
        <v>120.92</v>
      </c>
      <c r="L7223" t="inlineStr">
        <is>
          <t>Cash on Delivery</t>
        </is>
      </c>
      <c r="M7223" t="inlineStr">
        <is>
          <t>REG-04</t>
        </is>
      </c>
    </row>
    <row r="7224">
      <c r="A7224" t="inlineStr">
        <is>
          <t>TXN-142683</t>
        </is>
      </c>
      <c r="B7224" t="inlineStr">
        <is>
          <t>ORD-22977</t>
        </is>
      </c>
      <c r="C7224" s="15" t="n">
        <v>44968</v>
      </c>
      <c r="D7224" t="inlineStr">
        <is>
          <t>CUST-07802</t>
        </is>
      </c>
      <c r="E7224" t="inlineStr">
        <is>
          <t>PRD-1975</t>
        </is>
      </c>
      <c r="F7224" s="16" t="n">
        <v>2</v>
      </c>
      <c r="G7224" s="17" t="n">
        <v>260</v>
      </c>
      <c r="H7224" s="18" t="n">
        <v>0</v>
      </c>
      <c r="I7224" s="17" t="n">
        <v>520</v>
      </c>
      <c r="J7224" s="17" t="n">
        <v>365.2</v>
      </c>
      <c r="K7224" s="17" t="n">
        <v>154.8</v>
      </c>
      <c r="L7224" t="inlineStr">
        <is>
          <t>UPI</t>
        </is>
      </c>
      <c r="M7224" t="inlineStr">
        <is>
          <t>REG-02</t>
        </is>
      </c>
    </row>
    <row r="7225">
      <c r="A7225" t="inlineStr">
        <is>
          <t>TXN-142684</t>
        </is>
      </c>
      <c r="B7225" t="inlineStr">
        <is>
          <t>ORD-22977</t>
        </is>
      </c>
      <c r="C7225" s="15" t="n">
        <v>44968</v>
      </c>
      <c r="D7225" t="inlineStr">
        <is>
          <t>CUST-07802</t>
        </is>
      </c>
      <c r="E7225" t="inlineStr">
        <is>
          <t>PRD-1364</t>
        </is>
      </c>
      <c r="F7225" s="16" t="n">
        <v>2</v>
      </c>
      <c r="G7225" s="17" t="n">
        <v>700</v>
      </c>
      <c r="H7225" s="18" t="n">
        <v>0.15</v>
      </c>
      <c r="I7225" s="17" t="n">
        <v>1190</v>
      </c>
      <c r="J7225" s="17" t="n">
        <v>676.66</v>
      </c>
      <c r="K7225" s="17" t="n">
        <v>513.34</v>
      </c>
      <c r="L7225" t="inlineStr">
        <is>
          <t>UPI</t>
        </is>
      </c>
      <c r="M7225" t="inlineStr">
        <is>
          <t>REG-02</t>
        </is>
      </c>
    </row>
    <row r="7226">
      <c r="A7226" t="inlineStr">
        <is>
          <t>TXN-146320</t>
        </is>
      </c>
      <c r="B7226" t="inlineStr">
        <is>
          <t>ORD-24073</t>
        </is>
      </c>
      <c r="C7226" s="15" t="n">
        <v>44968</v>
      </c>
      <c r="D7226" t="inlineStr">
        <is>
          <t>CUST-08429</t>
        </is>
      </c>
      <c r="E7226" t="inlineStr">
        <is>
          <t>PRD-1225</t>
        </is>
      </c>
      <c r="F7226" s="16" t="n">
        <v>2</v>
      </c>
      <c r="G7226" s="17" t="n">
        <v>1009</v>
      </c>
      <c r="H7226" s="18" t="n">
        <v>0</v>
      </c>
      <c r="I7226" s="17" t="n">
        <v>2018</v>
      </c>
      <c r="J7226" s="17" t="n">
        <v>1154.56</v>
      </c>
      <c r="K7226" s="17" t="n">
        <v>863.4400000000001</v>
      </c>
      <c r="L7226" t="inlineStr">
        <is>
          <t>UPI</t>
        </is>
      </c>
      <c r="M7226" t="inlineStr">
        <is>
          <t>REG-05</t>
        </is>
      </c>
    </row>
    <row r="7227">
      <c r="A7227" t="inlineStr">
        <is>
          <t>TXN-146321</t>
        </is>
      </c>
      <c r="B7227" t="inlineStr">
        <is>
          <t>ORD-24073</t>
        </is>
      </c>
      <c r="C7227" s="15" t="n">
        <v>44968</v>
      </c>
      <c r="D7227" t="inlineStr">
        <is>
          <t>CUST-08429</t>
        </is>
      </c>
      <c r="E7227" t="inlineStr">
        <is>
          <t>PRD-1260</t>
        </is>
      </c>
      <c r="F7227" s="16" t="n">
        <v>1</v>
      </c>
      <c r="G7227" s="17" t="n">
        <v>699</v>
      </c>
      <c r="H7227" s="18" t="n">
        <v>0</v>
      </c>
      <c r="I7227" s="17" t="n">
        <v>699</v>
      </c>
      <c r="J7227" s="17" t="n">
        <v>315.29</v>
      </c>
      <c r="K7227" s="17" t="n">
        <v>383.71</v>
      </c>
      <c r="L7227" t="inlineStr">
        <is>
          <t>UPI</t>
        </is>
      </c>
      <c r="M7227" t="inlineStr">
        <is>
          <t>REG-05</t>
        </is>
      </c>
    </row>
    <row r="7228">
      <c r="A7228" t="inlineStr">
        <is>
          <t>TXN-148065</t>
        </is>
      </c>
      <c r="B7228" t="inlineStr">
        <is>
          <t>ORD-24612</t>
        </is>
      </c>
      <c r="C7228" s="15" t="n">
        <v>44968</v>
      </c>
      <c r="D7228" t="inlineStr">
        <is>
          <t>CUST-08750</t>
        </is>
      </c>
      <c r="E7228" t="inlineStr">
        <is>
          <t>PRD-1271</t>
        </is>
      </c>
      <c r="F7228" s="16" t="n">
        <v>1</v>
      </c>
      <c r="G7228" s="17" t="n">
        <v>1039</v>
      </c>
      <c r="H7228" s="18" t="n">
        <v>0.1</v>
      </c>
      <c r="I7228" s="17" t="n">
        <v>935.1</v>
      </c>
      <c r="J7228" s="17" t="n">
        <v>455.3</v>
      </c>
      <c r="K7228" s="17" t="n">
        <v>479.8</v>
      </c>
      <c r="L7228" t="inlineStr">
        <is>
          <t>UPI</t>
        </is>
      </c>
      <c r="M7228" t="inlineStr">
        <is>
          <t>REG-02</t>
        </is>
      </c>
    </row>
    <row r="7229">
      <c r="A7229" t="inlineStr">
        <is>
          <t>TXN-148066</t>
        </is>
      </c>
      <c r="B7229" t="inlineStr">
        <is>
          <t>ORD-24612</t>
        </is>
      </c>
      <c r="C7229" s="15" t="n">
        <v>44968</v>
      </c>
      <c r="D7229" t="inlineStr">
        <is>
          <t>CUST-08750</t>
        </is>
      </c>
      <c r="E7229" t="inlineStr">
        <is>
          <t>PRD-1009</t>
        </is>
      </c>
      <c r="F7229" s="16" t="n">
        <v>1</v>
      </c>
      <c r="G7229" s="17" t="n">
        <v>539</v>
      </c>
      <c r="H7229" s="18" t="n">
        <v>0</v>
      </c>
      <c r="I7229" s="17" t="n">
        <v>539</v>
      </c>
      <c r="J7229" s="17" t="n">
        <v>400.28</v>
      </c>
      <c r="K7229" s="17" t="n">
        <v>138.72</v>
      </c>
      <c r="L7229" t="inlineStr">
        <is>
          <t>UPI</t>
        </is>
      </c>
      <c r="M7229" t="inlineStr">
        <is>
          <t>REG-02</t>
        </is>
      </c>
    </row>
    <row r="7230">
      <c r="A7230" t="inlineStr">
        <is>
          <t>TXN-161888</t>
        </is>
      </c>
      <c r="B7230" t="inlineStr">
        <is>
          <t>ORD-28809</t>
        </is>
      </c>
      <c r="C7230" s="15" t="n">
        <v>44968</v>
      </c>
      <c r="D7230" t="inlineStr">
        <is>
          <t>CUST-11286</t>
        </is>
      </c>
      <c r="E7230" t="inlineStr">
        <is>
          <t>PRD-1911</t>
        </is>
      </c>
      <c r="F7230" s="16" t="n">
        <v>1</v>
      </c>
      <c r="G7230" s="17" t="n">
        <v>680</v>
      </c>
      <c r="H7230" s="18" t="n">
        <v>0</v>
      </c>
      <c r="I7230" s="17" t="n">
        <v>680</v>
      </c>
      <c r="J7230" s="17" t="n">
        <v>432.57</v>
      </c>
      <c r="K7230" s="17" t="n">
        <v>247.43</v>
      </c>
      <c r="L7230" t="inlineStr">
        <is>
          <t>Net Banking</t>
        </is>
      </c>
      <c r="M7230" t="inlineStr">
        <is>
          <t>REG-05</t>
        </is>
      </c>
    </row>
    <row r="7231">
      <c r="A7231" t="inlineStr">
        <is>
          <t>TXN-161889</t>
        </is>
      </c>
      <c r="B7231" t="inlineStr">
        <is>
          <t>ORD-28809</t>
        </is>
      </c>
      <c r="C7231" s="15" t="n">
        <v>44968</v>
      </c>
      <c r="D7231" t="inlineStr">
        <is>
          <t>CUST-11286</t>
        </is>
      </c>
      <c r="E7231" t="inlineStr">
        <is>
          <t>PRD-1379</t>
        </is>
      </c>
      <c r="F7231" s="16" t="n">
        <v>2</v>
      </c>
      <c r="G7231" s="17" t="n">
        <v>480</v>
      </c>
      <c r="H7231" s="18" t="n">
        <v>0.1</v>
      </c>
      <c r="I7231" s="17" t="n">
        <v>864</v>
      </c>
      <c r="J7231" s="17" t="n">
        <v>597.92</v>
      </c>
      <c r="K7231" s="17" t="n">
        <v>266.08</v>
      </c>
      <c r="L7231" t="inlineStr">
        <is>
          <t>Net Banking</t>
        </is>
      </c>
      <c r="M7231" t="inlineStr">
        <is>
          <t>REG-05</t>
        </is>
      </c>
    </row>
    <row r="7232">
      <c r="A7232" t="inlineStr">
        <is>
          <t>TXN-161890</t>
        </is>
      </c>
      <c r="B7232" t="inlineStr">
        <is>
          <t>ORD-28809</t>
        </is>
      </c>
      <c r="C7232" s="15" t="n">
        <v>44968</v>
      </c>
      <c r="D7232" t="inlineStr">
        <is>
          <t>CUST-11286</t>
        </is>
      </c>
      <c r="E7232" t="inlineStr">
        <is>
          <t>PRD-2018</t>
        </is>
      </c>
      <c r="F7232" s="16" t="n">
        <v>2</v>
      </c>
      <c r="G7232" s="17" t="n">
        <v>260</v>
      </c>
      <c r="H7232" s="18" t="n">
        <v>0</v>
      </c>
      <c r="I7232" s="17" t="n">
        <v>520</v>
      </c>
      <c r="J7232" s="17" t="n">
        <v>353.4</v>
      </c>
      <c r="K7232" s="17" t="n">
        <v>166.6</v>
      </c>
      <c r="L7232" t="inlineStr">
        <is>
          <t>Net Banking</t>
        </is>
      </c>
      <c r="M7232" t="inlineStr">
        <is>
          <t>REG-05</t>
        </is>
      </c>
    </row>
    <row r="7233">
      <c r="A7233" t="inlineStr">
        <is>
          <t>TXN-137021</t>
        </is>
      </c>
      <c r="B7233" t="inlineStr">
        <is>
          <t>ORD-21230</t>
        </is>
      </c>
      <c r="C7233" s="15" t="n">
        <v>44969</v>
      </c>
      <c r="D7233" t="inlineStr">
        <is>
          <t>CUST-06784</t>
        </is>
      </c>
      <c r="E7233" t="inlineStr">
        <is>
          <t>PRD-2023</t>
        </is>
      </c>
      <c r="F7233" s="16" t="n">
        <v>1</v>
      </c>
      <c r="G7233" s="17" t="n">
        <v>670</v>
      </c>
      <c r="H7233" s="18" t="n">
        <v>0.05</v>
      </c>
      <c r="I7233" s="17" t="n">
        <v>636.5</v>
      </c>
      <c r="J7233" s="17" t="n">
        <v>334.08</v>
      </c>
      <c r="K7233" s="17" t="n">
        <v>302.42</v>
      </c>
      <c r="L7233" t="inlineStr">
        <is>
          <t>UPI</t>
        </is>
      </c>
      <c r="M7233" t="inlineStr">
        <is>
          <t>REG-05</t>
        </is>
      </c>
    </row>
    <row r="7234">
      <c r="A7234" t="inlineStr">
        <is>
          <t>TXN-137022</t>
        </is>
      </c>
      <c r="B7234" t="inlineStr">
        <is>
          <t>ORD-21230</t>
        </is>
      </c>
      <c r="C7234" s="15" t="n">
        <v>44969</v>
      </c>
      <c r="D7234" t="inlineStr">
        <is>
          <t>CUST-06784</t>
        </is>
      </c>
      <c r="E7234" t="inlineStr">
        <is>
          <t>PRD-1812</t>
        </is>
      </c>
      <c r="F7234" s="16" t="n">
        <v>1</v>
      </c>
      <c r="G7234" s="17" t="n">
        <v>290</v>
      </c>
      <c r="H7234" s="18" t="n">
        <v>0.15</v>
      </c>
      <c r="I7234" s="17" t="n">
        <v>246.5</v>
      </c>
      <c r="J7234" s="17" t="n">
        <v>137.88</v>
      </c>
      <c r="K7234" s="17" t="n">
        <v>108.62</v>
      </c>
      <c r="L7234" t="inlineStr">
        <is>
          <t>UPI</t>
        </is>
      </c>
      <c r="M7234" t="inlineStr">
        <is>
          <t>REG-05</t>
        </is>
      </c>
    </row>
    <row r="7235">
      <c r="A7235" t="inlineStr">
        <is>
          <t>TXN-146894</t>
        </is>
      </c>
      <c r="B7235" t="inlineStr">
        <is>
          <t>ORD-24252</t>
        </is>
      </c>
      <c r="C7235" s="15" t="n">
        <v>44969</v>
      </c>
      <c r="D7235" t="inlineStr">
        <is>
          <t>CUST-08529</t>
        </is>
      </c>
      <c r="E7235" t="inlineStr">
        <is>
          <t>PRD-1444</t>
        </is>
      </c>
      <c r="F7235" s="16" t="n">
        <v>1</v>
      </c>
      <c r="G7235" s="17" t="n">
        <v>510</v>
      </c>
      <c r="H7235" s="18" t="n">
        <v>0</v>
      </c>
      <c r="I7235" s="17" t="n">
        <v>510</v>
      </c>
      <c r="J7235" s="17" t="n">
        <v>249.46</v>
      </c>
      <c r="K7235" s="17" t="n">
        <v>260.54</v>
      </c>
      <c r="L7235" t="inlineStr">
        <is>
          <t>Credit Card</t>
        </is>
      </c>
      <c r="M7235" t="inlineStr">
        <is>
          <t>REG-03</t>
        </is>
      </c>
    </row>
    <row r="7236">
      <c r="A7236" t="inlineStr">
        <is>
          <t>TXN-146895</t>
        </is>
      </c>
      <c r="B7236" t="inlineStr">
        <is>
          <t>ORD-24252</t>
        </is>
      </c>
      <c r="C7236" s="15" t="n">
        <v>44969</v>
      </c>
      <c r="D7236" t="inlineStr">
        <is>
          <t>CUST-08529</t>
        </is>
      </c>
      <c r="E7236" t="inlineStr">
        <is>
          <t>PRD-1423</t>
        </is>
      </c>
      <c r="F7236" s="16" t="n">
        <v>1</v>
      </c>
      <c r="G7236" s="17" t="n">
        <v>230</v>
      </c>
      <c r="H7236" s="18" t="n">
        <v>0.05</v>
      </c>
      <c r="I7236" s="17" t="n">
        <v>218.5</v>
      </c>
      <c r="J7236" s="17" t="n">
        <v>137.72</v>
      </c>
      <c r="K7236" s="17" t="n">
        <v>80.78</v>
      </c>
      <c r="L7236" t="inlineStr">
        <is>
          <t>Credit Card</t>
        </is>
      </c>
      <c r="M7236" t="inlineStr">
        <is>
          <t>REG-03</t>
        </is>
      </c>
    </row>
    <row r="7237">
      <c r="A7237" t="inlineStr">
        <is>
          <t>TXN-146896</t>
        </is>
      </c>
      <c r="B7237" t="inlineStr">
        <is>
          <t>ORD-24252</t>
        </is>
      </c>
      <c r="C7237" s="15" t="n">
        <v>44969</v>
      </c>
      <c r="D7237" t="inlineStr">
        <is>
          <t>CUST-08529</t>
        </is>
      </c>
      <c r="E7237" t="inlineStr">
        <is>
          <t>PRD-1282</t>
        </is>
      </c>
      <c r="F7237" s="16" t="n">
        <v>2</v>
      </c>
      <c r="G7237" s="17" t="n">
        <v>1099</v>
      </c>
      <c r="H7237" s="18" t="n">
        <v>0</v>
      </c>
      <c r="I7237" s="17" t="n">
        <v>2198</v>
      </c>
      <c r="J7237" s="17" t="n">
        <v>981.46</v>
      </c>
      <c r="K7237" s="17" t="n">
        <v>1216.54</v>
      </c>
      <c r="L7237" t="inlineStr">
        <is>
          <t>Credit Card</t>
        </is>
      </c>
      <c r="M7237" t="inlineStr">
        <is>
          <t>REG-03</t>
        </is>
      </c>
    </row>
    <row r="7238">
      <c r="A7238" t="inlineStr">
        <is>
          <t>TXN-146897</t>
        </is>
      </c>
      <c r="B7238" t="inlineStr">
        <is>
          <t>ORD-24252</t>
        </is>
      </c>
      <c r="C7238" s="15" t="n">
        <v>44969</v>
      </c>
      <c r="D7238" t="inlineStr">
        <is>
          <t>CUST-08529</t>
        </is>
      </c>
      <c r="E7238" t="inlineStr">
        <is>
          <t>PRD-1771</t>
        </is>
      </c>
      <c r="F7238" s="16" t="n">
        <v>1</v>
      </c>
      <c r="G7238" s="17" t="n">
        <v>420</v>
      </c>
      <c r="H7238" s="18" t="n">
        <v>0.05</v>
      </c>
      <c r="I7238" s="17" t="n">
        <v>399</v>
      </c>
      <c r="J7238" s="17" t="n">
        <v>205.64</v>
      </c>
      <c r="K7238" s="17" t="n">
        <v>193.36</v>
      </c>
      <c r="L7238" t="inlineStr">
        <is>
          <t>Credit Card</t>
        </is>
      </c>
      <c r="M7238" t="inlineStr">
        <is>
          <t>REG-03</t>
        </is>
      </c>
    </row>
    <row r="7239">
      <c r="A7239" t="inlineStr">
        <is>
          <t>TXN-155800</t>
        </is>
      </c>
      <c r="B7239" t="inlineStr">
        <is>
          <t>ORD-26969</t>
        </is>
      </c>
      <c r="C7239" s="15" t="n">
        <v>44969</v>
      </c>
      <c r="D7239" t="inlineStr">
        <is>
          <t>CUST-10169</t>
        </is>
      </c>
      <c r="E7239" t="inlineStr">
        <is>
          <t>PRD-1970</t>
        </is>
      </c>
      <c r="F7239" s="16" t="n">
        <v>1</v>
      </c>
      <c r="G7239" s="17" t="n">
        <v>150</v>
      </c>
      <c r="H7239" s="18" t="n">
        <v>0</v>
      </c>
      <c r="I7239" s="17" t="n">
        <v>150</v>
      </c>
      <c r="J7239" s="17" t="n">
        <v>107.7</v>
      </c>
      <c r="K7239" s="17" t="n">
        <v>42.3</v>
      </c>
      <c r="L7239" t="inlineStr">
        <is>
          <t>Credit Card</t>
        </is>
      </c>
      <c r="M7239" t="inlineStr">
        <is>
          <t>REG-02</t>
        </is>
      </c>
    </row>
    <row r="7240">
      <c r="A7240" t="inlineStr">
        <is>
          <t>TXN-155801</t>
        </is>
      </c>
      <c r="B7240" t="inlineStr">
        <is>
          <t>ORD-26969</t>
        </is>
      </c>
      <c r="C7240" s="15" t="n">
        <v>44969</v>
      </c>
      <c r="D7240" t="inlineStr">
        <is>
          <t>CUST-10169</t>
        </is>
      </c>
      <c r="E7240" t="inlineStr">
        <is>
          <t>PRD-1906</t>
        </is>
      </c>
      <c r="F7240" s="16" t="n">
        <v>2</v>
      </c>
      <c r="G7240" s="17" t="n">
        <v>300</v>
      </c>
      <c r="H7240" s="18" t="n">
        <v>0.05</v>
      </c>
      <c r="I7240" s="17" t="n">
        <v>570</v>
      </c>
      <c r="J7240" s="17" t="n">
        <v>363.98</v>
      </c>
      <c r="K7240" s="17" t="n">
        <v>206.02</v>
      </c>
      <c r="L7240" t="inlineStr">
        <is>
          <t>Credit Card</t>
        </is>
      </c>
      <c r="M7240" t="inlineStr">
        <is>
          <t>REG-02</t>
        </is>
      </c>
    </row>
    <row r="7241">
      <c r="A7241" t="inlineStr">
        <is>
          <t>TXN-155802</t>
        </is>
      </c>
      <c r="B7241" t="inlineStr">
        <is>
          <t>ORD-26969</t>
        </is>
      </c>
      <c r="C7241" s="15" t="n">
        <v>44969</v>
      </c>
      <c r="D7241" t="inlineStr">
        <is>
          <t>CUST-10169</t>
        </is>
      </c>
      <c r="E7241" t="inlineStr">
        <is>
          <t>PRD-1511</t>
        </is>
      </c>
      <c r="F7241" s="16" t="n">
        <v>3</v>
      </c>
      <c r="G7241" s="17" t="n">
        <v>490</v>
      </c>
      <c r="H7241" s="18" t="n">
        <v>0.05</v>
      </c>
      <c r="I7241" s="17" t="n">
        <v>1396.5</v>
      </c>
      <c r="J7241" s="17" t="n">
        <v>655.92</v>
      </c>
      <c r="K7241" s="17" t="n">
        <v>740.58</v>
      </c>
      <c r="L7241" t="inlineStr">
        <is>
          <t>Credit Card</t>
        </is>
      </c>
      <c r="M7241" t="inlineStr">
        <is>
          <t>REG-02</t>
        </is>
      </c>
    </row>
    <row r="7242">
      <c r="A7242" t="inlineStr">
        <is>
          <t>TXN-163187</t>
        </is>
      </c>
      <c r="B7242" t="inlineStr">
        <is>
          <t>ORD-29205</t>
        </is>
      </c>
      <c r="C7242" s="15" t="n">
        <v>44969</v>
      </c>
      <c r="D7242" t="inlineStr">
        <is>
          <t>CUST-11522</t>
        </is>
      </c>
      <c r="E7242" t="inlineStr">
        <is>
          <t>PRD-1250</t>
        </is>
      </c>
      <c r="F7242" s="16" t="n">
        <v>1</v>
      </c>
      <c r="G7242" s="17" t="n">
        <v>959</v>
      </c>
      <c r="H7242" s="18" t="n">
        <v>0.05</v>
      </c>
      <c r="I7242" s="17" t="n">
        <v>911.05</v>
      </c>
      <c r="J7242" s="17" t="n">
        <v>515.9299999999999</v>
      </c>
      <c r="K7242" s="17" t="n">
        <v>395.12</v>
      </c>
      <c r="L7242" t="inlineStr">
        <is>
          <t>UPI</t>
        </is>
      </c>
      <c r="M7242" t="inlineStr">
        <is>
          <t>REG-03</t>
        </is>
      </c>
    </row>
    <row r="7243">
      <c r="A7243" t="inlineStr">
        <is>
          <t>TXN-163188</t>
        </is>
      </c>
      <c r="B7243" t="inlineStr">
        <is>
          <t>ORD-29205</t>
        </is>
      </c>
      <c r="C7243" s="15" t="n">
        <v>44969</v>
      </c>
      <c r="D7243" t="inlineStr">
        <is>
          <t>CUST-11522</t>
        </is>
      </c>
      <c r="E7243" t="inlineStr">
        <is>
          <t>PRD-1370</t>
        </is>
      </c>
      <c r="F7243" s="16" t="n">
        <v>1</v>
      </c>
      <c r="G7243" s="17" t="n">
        <v>940</v>
      </c>
      <c r="H7243" s="18" t="n">
        <v>0.05</v>
      </c>
      <c r="I7243" s="17" t="n">
        <v>893</v>
      </c>
      <c r="J7243" s="17" t="n">
        <v>528.35</v>
      </c>
      <c r="K7243" s="17" t="n">
        <v>364.65</v>
      </c>
      <c r="L7243" t="inlineStr">
        <is>
          <t>UPI</t>
        </is>
      </c>
      <c r="M7243" t="inlineStr">
        <is>
          <t>REG-03</t>
        </is>
      </c>
    </row>
    <row r="7244">
      <c r="A7244" t="inlineStr">
        <is>
          <t>TXN-163189</t>
        </is>
      </c>
      <c r="B7244" t="inlineStr">
        <is>
          <t>ORD-29205</t>
        </is>
      </c>
      <c r="C7244" s="15" t="n">
        <v>44969</v>
      </c>
      <c r="D7244" t="inlineStr">
        <is>
          <t>CUST-11522</t>
        </is>
      </c>
      <c r="E7244" t="inlineStr">
        <is>
          <t>PRD-2004</t>
        </is>
      </c>
      <c r="F7244" s="16" t="n">
        <v>1</v>
      </c>
      <c r="G7244" s="17" t="n">
        <v>330</v>
      </c>
      <c r="H7244" s="18" t="n">
        <v>0.05</v>
      </c>
      <c r="I7244" s="17" t="n">
        <v>313.5</v>
      </c>
      <c r="J7244" s="17" t="n">
        <v>234.35</v>
      </c>
      <c r="K7244" s="17" t="n">
        <v>79.15000000000001</v>
      </c>
      <c r="L7244" t="inlineStr">
        <is>
          <t>UPI</t>
        </is>
      </c>
      <c r="M7244" t="inlineStr">
        <is>
          <t>REG-03</t>
        </is>
      </c>
    </row>
    <row r="7245">
      <c r="A7245" t="inlineStr">
        <is>
          <t>TXN-122349</t>
        </is>
      </c>
      <c r="B7245" t="inlineStr">
        <is>
          <t>ORD-16794</t>
        </is>
      </c>
      <c r="C7245" s="15" t="n">
        <v>44970</v>
      </c>
      <c r="D7245" t="inlineStr">
        <is>
          <t>CUST-04067</t>
        </is>
      </c>
      <c r="E7245" t="inlineStr">
        <is>
          <t>PRD-1609</t>
        </is>
      </c>
      <c r="F7245" s="16" t="n">
        <v>2</v>
      </c>
      <c r="G7245" s="17" t="n">
        <v>419</v>
      </c>
      <c r="H7245" s="18" t="n">
        <v>0</v>
      </c>
      <c r="I7245" s="17" t="n">
        <v>838</v>
      </c>
      <c r="J7245" s="17" t="n">
        <v>509.52</v>
      </c>
      <c r="K7245" s="17" t="n">
        <v>328.48</v>
      </c>
      <c r="L7245" t="inlineStr">
        <is>
          <t>Credit Card</t>
        </is>
      </c>
      <c r="M7245" t="inlineStr">
        <is>
          <t>REG-01</t>
        </is>
      </c>
    </row>
    <row r="7246">
      <c r="A7246" t="inlineStr">
        <is>
          <t>TXN-122350</t>
        </is>
      </c>
      <c r="B7246" t="inlineStr">
        <is>
          <t>ORD-16794</t>
        </is>
      </c>
      <c r="C7246" s="15" t="n">
        <v>44970</v>
      </c>
      <c r="D7246" t="inlineStr">
        <is>
          <t>CUST-04067</t>
        </is>
      </c>
      <c r="E7246" t="inlineStr">
        <is>
          <t>PRD-1231</t>
        </is>
      </c>
      <c r="F7246" s="16" t="n">
        <v>1</v>
      </c>
      <c r="G7246" s="17" t="n">
        <v>509</v>
      </c>
      <c r="H7246" s="18" t="n">
        <v>0</v>
      </c>
      <c r="I7246" s="17" t="n">
        <v>509</v>
      </c>
      <c r="J7246" s="17" t="n">
        <v>243.5</v>
      </c>
      <c r="K7246" s="17" t="n">
        <v>265.5</v>
      </c>
      <c r="L7246" t="inlineStr">
        <is>
          <t>Credit Card</t>
        </is>
      </c>
      <c r="M7246" t="inlineStr">
        <is>
          <t>REG-01</t>
        </is>
      </c>
    </row>
    <row r="7247">
      <c r="A7247" t="inlineStr">
        <is>
          <t>TXN-122351</t>
        </is>
      </c>
      <c r="B7247" t="inlineStr">
        <is>
          <t>ORD-16794</t>
        </is>
      </c>
      <c r="C7247" s="15" t="n">
        <v>44970</v>
      </c>
      <c r="D7247" t="inlineStr">
        <is>
          <t>CUST-04067</t>
        </is>
      </c>
      <c r="E7247" t="inlineStr">
        <is>
          <t>PRD-1553</t>
        </is>
      </c>
      <c r="F7247" s="16" t="n">
        <v>1</v>
      </c>
      <c r="G7247" s="17" t="n">
        <v>560</v>
      </c>
      <c r="H7247" s="18" t="n">
        <v>0.1</v>
      </c>
      <c r="I7247" s="17" t="n">
        <v>504</v>
      </c>
      <c r="J7247" s="17" t="n">
        <v>291.61</v>
      </c>
      <c r="K7247" s="17" t="n">
        <v>212.39</v>
      </c>
      <c r="L7247" t="inlineStr">
        <is>
          <t>Credit Card</t>
        </is>
      </c>
      <c r="M7247" t="inlineStr">
        <is>
          <t>REG-01</t>
        </is>
      </c>
    </row>
    <row r="7248">
      <c r="A7248" t="inlineStr">
        <is>
          <t>TXN-130163</t>
        </is>
      </c>
      <c r="B7248" t="inlineStr">
        <is>
          <t>ORD-19163</t>
        </is>
      </c>
      <c r="C7248" s="15" t="n">
        <v>44970</v>
      </c>
      <c r="D7248" t="inlineStr">
        <is>
          <t>CUST-05531</t>
        </is>
      </c>
      <c r="E7248" t="inlineStr">
        <is>
          <t>PRD-1114</t>
        </is>
      </c>
      <c r="F7248" s="16" t="n">
        <v>2</v>
      </c>
      <c r="G7248" s="17" t="n">
        <v>979</v>
      </c>
      <c r="H7248" s="18" t="n">
        <v>0.05</v>
      </c>
      <c r="I7248" s="17" t="n">
        <v>1860.1</v>
      </c>
      <c r="J7248" s="17" t="n">
        <v>1332.16</v>
      </c>
      <c r="K7248" s="17" t="n">
        <v>527.9400000000001</v>
      </c>
      <c r="L7248" t="inlineStr">
        <is>
          <t>Credit Card</t>
        </is>
      </c>
      <c r="M7248" t="inlineStr">
        <is>
          <t>REG-01</t>
        </is>
      </c>
    </row>
    <row r="7249">
      <c r="A7249" t="inlineStr">
        <is>
          <t>TXN-130164</t>
        </is>
      </c>
      <c r="B7249" t="inlineStr">
        <is>
          <t>ORD-19163</t>
        </is>
      </c>
      <c r="C7249" s="15" t="n">
        <v>44970</v>
      </c>
      <c r="D7249" t="inlineStr">
        <is>
          <t>CUST-05531</t>
        </is>
      </c>
      <c r="E7249" t="inlineStr">
        <is>
          <t>PRD-2002</t>
        </is>
      </c>
      <c r="F7249" s="16" t="n">
        <v>1</v>
      </c>
      <c r="G7249" s="17" t="n">
        <v>230</v>
      </c>
      <c r="H7249" s="18" t="n">
        <v>0</v>
      </c>
      <c r="I7249" s="17" t="n">
        <v>230</v>
      </c>
      <c r="J7249" s="17" t="n">
        <v>138.55</v>
      </c>
      <c r="K7249" s="17" t="n">
        <v>91.45</v>
      </c>
      <c r="L7249" t="inlineStr">
        <is>
          <t>Credit Card</t>
        </is>
      </c>
      <c r="M7249" t="inlineStr">
        <is>
          <t>REG-01</t>
        </is>
      </c>
    </row>
    <row r="7250">
      <c r="A7250" t="inlineStr">
        <is>
          <t>TXN-130165</t>
        </is>
      </c>
      <c r="B7250" t="inlineStr">
        <is>
          <t>ORD-19163</t>
        </is>
      </c>
      <c r="C7250" s="15" t="n">
        <v>44970</v>
      </c>
      <c r="D7250" t="inlineStr">
        <is>
          <t>CUST-05531</t>
        </is>
      </c>
      <c r="E7250" t="inlineStr">
        <is>
          <t>PRD-1642</t>
        </is>
      </c>
      <c r="F7250" s="16" t="n">
        <v>1</v>
      </c>
      <c r="G7250" s="17" t="n">
        <v>1229</v>
      </c>
      <c r="H7250" s="18" t="n">
        <v>0.05</v>
      </c>
      <c r="I7250" s="17" t="n">
        <v>1167.55</v>
      </c>
      <c r="J7250" s="17" t="n">
        <v>760.4400000000001</v>
      </c>
      <c r="K7250" s="17" t="n">
        <v>407.11</v>
      </c>
      <c r="L7250" t="inlineStr">
        <is>
          <t>Credit Card</t>
        </is>
      </c>
      <c r="M7250" t="inlineStr">
        <is>
          <t>REG-01</t>
        </is>
      </c>
    </row>
    <row r="7251">
      <c r="A7251" t="inlineStr">
        <is>
          <t>TXN-150820</t>
        </is>
      </c>
      <c r="B7251" t="inlineStr">
        <is>
          <t>ORD-25452</t>
        </is>
      </c>
      <c r="C7251" s="15" t="n">
        <v>44970</v>
      </c>
      <c r="D7251" t="inlineStr">
        <is>
          <t>CUST-09258</t>
        </is>
      </c>
      <c r="E7251" t="inlineStr">
        <is>
          <t>PRD-1164</t>
        </is>
      </c>
      <c r="F7251" s="16" t="n">
        <v>1</v>
      </c>
      <c r="G7251" s="17" t="n">
        <v>1979</v>
      </c>
      <c r="H7251" s="18" t="n">
        <v>0.1</v>
      </c>
      <c r="I7251" s="17" t="n">
        <v>1781.1</v>
      </c>
      <c r="J7251" s="17" t="n">
        <v>1329.5</v>
      </c>
      <c r="K7251" s="17" t="n">
        <v>451.6</v>
      </c>
      <c r="L7251" t="inlineStr">
        <is>
          <t>UPI</t>
        </is>
      </c>
      <c r="M7251" t="inlineStr">
        <is>
          <t>REG-01</t>
        </is>
      </c>
    </row>
    <row r="7252">
      <c r="A7252" t="inlineStr">
        <is>
          <t>TXN-150821</t>
        </is>
      </c>
      <c r="B7252" t="inlineStr">
        <is>
          <t>ORD-25452</t>
        </is>
      </c>
      <c r="C7252" s="15" t="n">
        <v>44970</v>
      </c>
      <c r="D7252" t="inlineStr">
        <is>
          <t>CUST-09258</t>
        </is>
      </c>
      <c r="E7252" t="inlineStr">
        <is>
          <t>PRD-1680</t>
        </is>
      </c>
      <c r="F7252" s="16" t="n">
        <v>1</v>
      </c>
      <c r="G7252" s="17" t="n">
        <v>289</v>
      </c>
      <c r="H7252" s="18" t="n">
        <v>0.05</v>
      </c>
      <c r="I7252" s="17" t="n">
        <v>274.55</v>
      </c>
      <c r="J7252" s="17" t="n">
        <v>185</v>
      </c>
      <c r="K7252" s="17" t="n">
        <v>89.55</v>
      </c>
      <c r="L7252" t="inlineStr">
        <is>
          <t>UPI</t>
        </is>
      </c>
      <c r="M7252" t="inlineStr">
        <is>
          <t>REG-01</t>
        </is>
      </c>
    </row>
    <row r="7253">
      <c r="A7253" t="inlineStr">
        <is>
          <t>TXN-156089</t>
        </is>
      </c>
      <c r="B7253" t="inlineStr">
        <is>
          <t>ORD-27057</t>
        </is>
      </c>
      <c r="C7253" s="15" t="n">
        <v>44970</v>
      </c>
      <c r="D7253" t="inlineStr">
        <is>
          <t>CUST-10221</t>
        </is>
      </c>
      <c r="E7253" t="inlineStr">
        <is>
          <t>PRD-1147</t>
        </is>
      </c>
      <c r="F7253" s="16" t="n">
        <v>1</v>
      </c>
      <c r="G7253" s="17" t="n">
        <v>1449</v>
      </c>
      <c r="H7253" s="18" t="n">
        <v>0</v>
      </c>
      <c r="I7253" s="17" t="n">
        <v>1449</v>
      </c>
      <c r="J7253" s="17" t="n">
        <v>947.52</v>
      </c>
      <c r="K7253" s="17" t="n">
        <v>501.48</v>
      </c>
      <c r="L7253" t="inlineStr">
        <is>
          <t>EMI / PayLater</t>
        </is>
      </c>
      <c r="M7253" t="inlineStr">
        <is>
          <t>REG-03</t>
        </is>
      </c>
    </row>
    <row r="7254">
      <c r="A7254" t="inlineStr">
        <is>
          <t>TXN-156090</t>
        </is>
      </c>
      <c r="B7254" t="inlineStr">
        <is>
          <t>ORD-27057</t>
        </is>
      </c>
      <c r="C7254" s="15" t="n">
        <v>44970</v>
      </c>
      <c r="D7254" t="inlineStr">
        <is>
          <t>CUST-10221</t>
        </is>
      </c>
      <c r="E7254" t="inlineStr">
        <is>
          <t>PRD-1325</t>
        </is>
      </c>
      <c r="F7254" s="16" t="n">
        <v>1</v>
      </c>
      <c r="G7254" s="17" t="n">
        <v>909</v>
      </c>
      <c r="H7254" s="18" t="n">
        <v>0</v>
      </c>
      <c r="I7254" s="17" t="n">
        <v>909</v>
      </c>
      <c r="J7254" s="17" t="n">
        <v>533.51</v>
      </c>
      <c r="K7254" s="17" t="n">
        <v>375.49</v>
      </c>
      <c r="L7254" t="inlineStr">
        <is>
          <t>EMI / PayLater</t>
        </is>
      </c>
      <c r="M7254" t="inlineStr">
        <is>
          <t>REG-03</t>
        </is>
      </c>
    </row>
    <row r="7255">
      <c r="A7255" t="inlineStr">
        <is>
          <t>TXN-156091</t>
        </is>
      </c>
      <c r="B7255" t="inlineStr">
        <is>
          <t>ORD-27057</t>
        </is>
      </c>
      <c r="C7255" s="15" t="n">
        <v>44970</v>
      </c>
      <c r="D7255" t="inlineStr">
        <is>
          <t>CUST-10221</t>
        </is>
      </c>
      <c r="E7255" t="inlineStr">
        <is>
          <t>PRD-1662</t>
        </is>
      </c>
      <c r="F7255" s="16" t="n">
        <v>1</v>
      </c>
      <c r="G7255" s="17" t="n">
        <v>1279</v>
      </c>
      <c r="H7255" s="18" t="n">
        <v>0.05</v>
      </c>
      <c r="I7255" s="17" t="n">
        <v>1215.05</v>
      </c>
      <c r="J7255" s="17" t="n">
        <v>674.9299999999999</v>
      </c>
      <c r="K7255" s="17" t="n">
        <v>540.12</v>
      </c>
      <c r="L7255" t="inlineStr">
        <is>
          <t>EMI / PayLater</t>
        </is>
      </c>
      <c r="M7255" t="inlineStr">
        <is>
          <t>REG-03</t>
        </is>
      </c>
    </row>
    <row r="7256">
      <c r="A7256" t="inlineStr">
        <is>
          <t>TXN-111069</t>
        </is>
      </c>
      <c r="B7256" t="inlineStr">
        <is>
          <t>ORD-13366</t>
        </is>
      </c>
      <c r="C7256" s="15" t="n">
        <v>44971</v>
      </c>
      <c r="D7256" t="inlineStr">
        <is>
          <t>CUST-02038</t>
        </is>
      </c>
      <c r="E7256" t="inlineStr">
        <is>
          <t>PRD-1145</t>
        </is>
      </c>
      <c r="F7256" s="16" t="n">
        <v>1</v>
      </c>
      <c r="G7256" s="17" t="n">
        <v>759</v>
      </c>
      <c r="H7256" s="18" t="n">
        <v>0.05</v>
      </c>
      <c r="I7256" s="17" t="n">
        <v>721.05</v>
      </c>
      <c r="J7256" s="17" t="n">
        <v>495.29</v>
      </c>
      <c r="K7256" s="17" t="n">
        <v>225.76</v>
      </c>
      <c r="L7256" t="inlineStr">
        <is>
          <t>Credit Card</t>
        </is>
      </c>
      <c r="M7256" t="inlineStr">
        <is>
          <t>REG-03</t>
        </is>
      </c>
    </row>
    <row r="7257">
      <c r="A7257" t="inlineStr">
        <is>
          <t>TXN-111070</t>
        </is>
      </c>
      <c r="B7257" t="inlineStr">
        <is>
          <t>ORD-13366</t>
        </is>
      </c>
      <c r="C7257" s="15" t="n">
        <v>44971</v>
      </c>
      <c r="D7257" t="inlineStr">
        <is>
          <t>CUST-02038</t>
        </is>
      </c>
      <c r="E7257" t="inlineStr">
        <is>
          <t>PRD-1426</t>
        </is>
      </c>
      <c r="F7257" s="16" t="n">
        <v>1</v>
      </c>
      <c r="G7257" s="17" t="n">
        <v>420</v>
      </c>
      <c r="H7257" s="18" t="n">
        <v>0</v>
      </c>
      <c r="I7257" s="17" t="n">
        <v>420</v>
      </c>
      <c r="J7257" s="17" t="n">
        <v>278.58</v>
      </c>
      <c r="K7257" s="17" t="n">
        <v>141.42</v>
      </c>
      <c r="L7257" t="inlineStr">
        <is>
          <t>Credit Card</t>
        </is>
      </c>
      <c r="M7257" t="inlineStr">
        <is>
          <t>REG-03</t>
        </is>
      </c>
    </row>
    <row r="7258">
      <c r="A7258" t="inlineStr">
        <is>
          <t>TXN-111071</t>
        </is>
      </c>
      <c r="B7258" t="inlineStr">
        <is>
          <t>ORD-13366</t>
        </is>
      </c>
      <c r="C7258" s="15" t="n">
        <v>44971</v>
      </c>
      <c r="D7258" t="inlineStr">
        <is>
          <t>CUST-02038</t>
        </is>
      </c>
      <c r="E7258" t="inlineStr">
        <is>
          <t>PRD-1285</t>
        </is>
      </c>
      <c r="F7258" s="16" t="n">
        <v>1</v>
      </c>
      <c r="G7258" s="17" t="n">
        <v>419</v>
      </c>
      <c r="H7258" s="18" t="n">
        <v>0</v>
      </c>
      <c r="I7258" s="17" t="n">
        <v>419</v>
      </c>
      <c r="J7258" s="17" t="n">
        <v>200.02</v>
      </c>
      <c r="K7258" s="17" t="n">
        <v>218.98</v>
      </c>
      <c r="L7258" t="inlineStr">
        <is>
          <t>Credit Card</t>
        </is>
      </c>
      <c r="M7258" t="inlineStr">
        <is>
          <t>REG-03</t>
        </is>
      </c>
    </row>
    <row r="7259">
      <c r="A7259" t="inlineStr">
        <is>
          <t>TXN-111072</t>
        </is>
      </c>
      <c r="B7259" t="inlineStr">
        <is>
          <t>ORD-13366</t>
        </is>
      </c>
      <c r="C7259" s="15" t="n">
        <v>44971</v>
      </c>
      <c r="D7259" t="inlineStr">
        <is>
          <t>CUST-02038</t>
        </is>
      </c>
      <c r="E7259" t="inlineStr">
        <is>
          <t>PRD-1250</t>
        </is>
      </c>
      <c r="F7259" s="16" t="n">
        <v>1</v>
      </c>
      <c r="G7259" s="17" t="n">
        <v>959</v>
      </c>
      <c r="H7259" s="18" t="n">
        <v>0</v>
      </c>
      <c r="I7259" s="17" t="n">
        <v>959</v>
      </c>
      <c r="J7259" s="17" t="n">
        <v>515.9299999999999</v>
      </c>
      <c r="K7259" s="17" t="n">
        <v>443.07</v>
      </c>
      <c r="L7259" t="inlineStr">
        <is>
          <t>Credit Card</t>
        </is>
      </c>
      <c r="M7259" t="inlineStr">
        <is>
          <t>REG-03</t>
        </is>
      </c>
    </row>
    <row r="7260">
      <c r="A7260" t="inlineStr">
        <is>
          <t>TXN-112805</t>
        </is>
      </c>
      <c r="B7260" t="inlineStr">
        <is>
          <t>ORD-13901</t>
        </is>
      </c>
      <c r="C7260" s="15" t="n">
        <v>44971</v>
      </c>
      <c r="D7260" t="inlineStr">
        <is>
          <t>CUST-02335</t>
        </is>
      </c>
      <c r="E7260" t="inlineStr">
        <is>
          <t>PRD-1080</t>
        </is>
      </c>
      <c r="F7260" s="16" t="n">
        <v>1</v>
      </c>
      <c r="G7260" s="17" t="n">
        <v>1399</v>
      </c>
      <c r="H7260" s="18" t="n">
        <v>0</v>
      </c>
      <c r="I7260" s="17" t="n">
        <v>1399</v>
      </c>
      <c r="J7260" s="17" t="n">
        <v>899.46</v>
      </c>
      <c r="K7260" s="17" t="n">
        <v>499.54</v>
      </c>
      <c r="L7260" t="inlineStr">
        <is>
          <t>EMI / PayLater</t>
        </is>
      </c>
      <c r="M7260" t="inlineStr">
        <is>
          <t>REG-02</t>
        </is>
      </c>
    </row>
    <row r="7261">
      <c r="A7261" t="inlineStr">
        <is>
          <t>TXN-112806</t>
        </is>
      </c>
      <c r="B7261" t="inlineStr">
        <is>
          <t>ORD-13901</t>
        </is>
      </c>
      <c r="C7261" s="15" t="n">
        <v>44971</v>
      </c>
      <c r="D7261" t="inlineStr">
        <is>
          <t>CUST-02335</t>
        </is>
      </c>
      <c r="E7261" t="inlineStr">
        <is>
          <t>PRD-1748</t>
        </is>
      </c>
      <c r="F7261" s="16" t="n">
        <v>1</v>
      </c>
      <c r="G7261" s="17" t="n">
        <v>910</v>
      </c>
      <c r="H7261" s="18" t="n">
        <v>0.05</v>
      </c>
      <c r="I7261" s="17" t="n">
        <v>864.5</v>
      </c>
      <c r="J7261" s="17" t="n">
        <v>603.2</v>
      </c>
      <c r="K7261" s="17" t="n">
        <v>261.3</v>
      </c>
      <c r="L7261" t="inlineStr">
        <is>
          <t>EMI / PayLater</t>
        </is>
      </c>
      <c r="M7261" t="inlineStr">
        <is>
          <t>REG-02</t>
        </is>
      </c>
    </row>
    <row r="7262">
      <c r="A7262" t="inlineStr">
        <is>
          <t>TXN-112807</t>
        </is>
      </c>
      <c r="B7262" t="inlineStr">
        <is>
          <t>ORD-13901</t>
        </is>
      </c>
      <c r="C7262" s="15" t="n">
        <v>44971</v>
      </c>
      <c r="D7262" t="inlineStr">
        <is>
          <t>CUST-02335</t>
        </is>
      </c>
      <c r="E7262" t="inlineStr">
        <is>
          <t>PRD-1289</t>
        </is>
      </c>
      <c r="F7262" s="16" t="n">
        <v>1</v>
      </c>
      <c r="G7262" s="17" t="n">
        <v>619</v>
      </c>
      <c r="H7262" s="18" t="n">
        <v>0</v>
      </c>
      <c r="I7262" s="17" t="n">
        <v>619</v>
      </c>
      <c r="J7262" s="17" t="n">
        <v>346.46</v>
      </c>
      <c r="K7262" s="17" t="n">
        <v>272.54</v>
      </c>
      <c r="L7262" t="inlineStr">
        <is>
          <t>EMI / PayLater</t>
        </is>
      </c>
      <c r="M7262" t="inlineStr">
        <is>
          <t>REG-02</t>
        </is>
      </c>
    </row>
    <row r="7263">
      <c r="A7263" t="inlineStr">
        <is>
          <t>TXN-118469</t>
        </is>
      </c>
      <c r="B7263" t="inlineStr">
        <is>
          <t>ORD-15625</t>
        </is>
      </c>
      <c r="C7263" s="15" t="n">
        <v>44971</v>
      </c>
      <c r="D7263" t="inlineStr">
        <is>
          <t>CUST-03355</t>
        </is>
      </c>
      <c r="E7263" t="inlineStr">
        <is>
          <t>PRD-1065</t>
        </is>
      </c>
      <c r="F7263" s="16" t="n">
        <v>3</v>
      </c>
      <c r="G7263" s="17" t="n">
        <v>239</v>
      </c>
      <c r="H7263" s="18" t="n">
        <v>0.05</v>
      </c>
      <c r="I7263" s="17" t="n">
        <v>681.15</v>
      </c>
      <c r="J7263" s="17" t="n">
        <v>533.91</v>
      </c>
      <c r="K7263" s="17" t="n">
        <v>147.24</v>
      </c>
      <c r="L7263" t="inlineStr">
        <is>
          <t>UPI</t>
        </is>
      </c>
      <c r="M7263" t="inlineStr">
        <is>
          <t>REG-04</t>
        </is>
      </c>
    </row>
    <row r="7264">
      <c r="A7264" t="inlineStr">
        <is>
          <t>TXN-118470</t>
        </is>
      </c>
      <c r="B7264" t="inlineStr">
        <is>
          <t>ORD-15625</t>
        </is>
      </c>
      <c r="C7264" s="15" t="n">
        <v>44971</v>
      </c>
      <c r="D7264" t="inlineStr">
        <is>
          <t>CUST-03355</t>
        </is>
      </c>
      <c r="E7264" t="inlineStr">
        <is>
          <t>PRD-1575</t>
        </is>
      </c>
      <c r="F7264" s="16" t="n">
        <v>1</v>
      </c>
      <c r="G7264" s="17" t="n">
        <v>590</v>
      </c>
      <c r="H7264" s="18" t="n">
        <v>0.05</v>
      </c>
      <c r="I7264" s="17" t="n">
        <v>560.5</v>
      </c>
      <c r="J7264" s="17" t="n">
        <v>310.34</v>
      </c>
      <c r="K7264" s="17" t="n">
        <v>250.16</v>
      </c>
      <c r="L7264" t="inlineStr">
        <is>
          <t>UPI</t>
        </is>
      </c>
      <c r="M7264" t="inlineStr">
        <is>
          <t>REG-04</t>
        </is>
      </c>
    </row>
    <row r="7265">
      <c r="A7265" t="inlineStr">
        <is>
          <t>TXN-118471</t>
        </is>
      </c>
      <c r="B7265" t="inlineStr">
        <is>
          <t>ORD-15625</t>
        </is>
      </c>
      <c r="C7265" s="15" t="n">
        <v>44971</v>
      </c>
      <c r="D7265" t="inlineStr">
        <is>
          <t>CUST-03355</t>
        </is>
      </c>
      <c r="E7265" t="inlineStr">
        <is>
          <t>PRD-2026</t>
        </is>
      </c>
      <c r="F7265" s="16" t="n">
        <v>1</v>
      </c>
      <c r="G7265" s="17" t="n">
        <v>850</v>
      </c>
      <c r="H7265" s="18" t="n">
        <v>0.05</v>
      </c>
      <c r="I7265" s="17" t="n">
        <v>807.5</v>
      </c>
      <c r="J7265" s="17" t="n">
        <v>449.68</v>
      </c>
      <c r="K7265" s="17" t="n">
        <v>357.82</v>
      </c>
      <c r="L7265" t="inlineStr">
        <is>
          <t>UPI</t>
        </is>
      </c>
      <c r="M7265" t="inlineStr">
        <is>
          <t>REG-04</t>
        </is>
      </c>
    </row>
    <row r="7266">
      <c r="A7266" t="inlineStr">
        <is>
          <t>TXN-119651</t>
        </is>
      </c>
      <c r="B7266" t="inlineStr">
        <is>
          <t>ORD-15984</t>
        </is>
      </c>
      <c r="C7266" s="15" t="n">
        <v>44971</v>
      </c>
      <c r="D7266" t="inlineStr">
        <is>
          <t>CUST-03567</t>
        </is>
      </c>
      <c r="E7266" t="inlineStr">
        <is>
          <t>PRD-1260</t>
        </is>
      </c>
      <c r="F7266" s="16" t="n">
        <v>1</v>
      </c>
      <c r="G7266" s="17" t="n">
        <v>699</v>
      </c>
      <c r="H7266" s="18" t="n">
        <v>0</v>
      </c>
      <c r="I7266" s="17" t="n">
        <v>699</v>
      </c>
      <c r="J7266" s="17" t="n">
        <v>315.29</v>
      </c>
      <c r="K7266" s="17" t="n">
        <v>383.71</v>
      </c>
      <c r="L7266" t="inlineStr">
        <is>
          <t>UPI</t>
        </is>
      </c>
      <c r="M7266" t="inlineStr">
        <is>
          <t>REG-03</t>
        </is>
      </c>
    </row>
    <row r="7267">
      <c r="A7267" t="inlineStr">
        <is>
          <t>TXN-119652</t>
        </is>
      </c>
      <c r="B7267" t="inlineStr">
        <is>
          <t>ORD-15984</t>
        </is>
      </c>
      <c r="C7267" s="15" t="n">
        <v>44971</v>
      </c>
      <c r="D7267" t="inlineStr">
        <is>
          <t>CUST-03567</t>
        </is>
      </c>
      <c r="E7267" t="inlineStr">
        <is>
          <t>PRD-1945</t>
        </is>
      </c>
      <c r="F7267" s="16" t="n">
        <v>1</v>
      </c>
      <c r="G7267" s="17" t="n">
        <v>240</v>
      </c>
      <c r="H7267" s="18" t="n">
        <v>0.15</v>
      </c>
      <c r="I7267" s="17" t="n">
        <v>204</v>
      </c>
      <c r="J7267" s="17" t="n">
        <v>167.54</v>
      </c>
      <c r="K7267" s="17" t="n">
        <v>36.46</v>
      </c>
      <c r="L7267" t="inlineStr">
        <is>
          <t>UPI</t>
        </is>
      </c>
      <c r="M7267" t="inlineStr">
        <is>
          <t>REG-03</t>
        </is>
      </c>
    </row>
    <row r="7268">
      <c r="A7268" t="inlineStr">
        <is>
          <t>TXN-119653</t>
        </is>
      </c>
      <c r="B7268" t="inlineStr">
        <is>
          <t>ORD-15984</t>
        </is>
      </c>
      <c r="C7268" s="15" t="n">
        <v>44971</v>
      </c>
      <c r="D7268" t="inlineStr">
        <is>
          <t>CUST-03567</t>
        </is>
      </c>
      <c r="E7268" t="inlineStr">
        <is>
          <t>PRD-1540</t>
        </is>
      </c>
      <c r="F7268" s="16" t="n">
        <v>1</v>
      </c>
      <c r="G7268" s="17" t="n">
        <v>630</v>
      </c>
      <c r="H7268" s="18" t="n">
        <v>0.05</v>
      </c>
      <c r="I7268" s="17" t="n">
        <v>598.5</v>
      </c>
      <c r="J7268" s="17" t="n">
        <v>324.61</v>
      </c>
      <c r="K7268" s="17" t="n">
        <v>273.89</v>
      </c>
      <c r="L7268" t="inlineStr">
        <is>
          <t>UPI</t>
        </is>
      </c>
      <c r="M7268" t="inlineStr">
        <is>
          <t>REG-03</t>
        </is>
      </c>
    </row>
    <row r="7269">
      <c r="A7269" t="inlineStr">
        <is>
          <t>TXN-119654</t>
        </is>
      </c>
      <c r="B7269" t="inlineStr">
        <is>
          <t>ORD-15984</t>
        </is>
      </c>
      <c r="C7269" s="15" t="n">
        <v>44971</v>
      </c>
      <c r="D7269" t="inlineStr">
        <is>
          <t>CUST-03567</t>
        </is>
      </c>
      <c r="E7269" t="inlineStr">
        <is>
          <t>PRD-1468</t>
        </is>
      </c>
      <c r="F7269" s="16" t="n">
        <v>1</v>
      </c>
      <c r="G7269" s="17" t="n">
        <v>340</v>
      </c>
      <c r="H7269" s="18" t="n">
        <v>0.1</v>
      </c>
      <c r="I7269" s="17" t="n">
        <v>306</v>
      </c>
      <c r="J7269" s="17" t="n">
        <v>179.55</v>
      </c>
      <c r="K7269" s="17" t="n">
        <v>126.45</v>
      </c>
      <c r="L7269" t="inlineStr">
        <is>
          <t>UPI</t>
        </is>
      </c>
      <c r="M7269" t="inlineStr">
        <is>
          <t>REG-03</t>
        </is>
      </c>
    </row>
    <row r="7270">
      <c r="A7270" t="inlineStr">
        <is>
          <t>TXN-119655</t>
        </is>
      </c>
      <c r="B7270" t="inlineStr">
        <is>
          <t>ORD-15984</t>
        </is>
      </c>
      <c r="C7270" s="15" t="n">
        <v>44971</v>
      </c>
      <c r="D7270" t="inlineStr">
        <is>
          <t>CUST-03567</t>
        </is>
      </c>
      <c r="E7270" t="inlineStr">
        <is>
          <t>PRD-2194</t>
        </is>
      </c>
      <c r="F7270" s="16" t="n">
        <v>1</v>
      </c>
      <c r="G7270" s="17" t="n">
        <v>610</v>
      </c>
      <c r="H7270" s="18" t="n">
        <v>0.15</v>
      </c>
      <c r="I7270" s="17" t="n">
        <v>518.5</v>
      </c>
      <c r="J7270" s="17" t="n">
        <v>317.89</v>
      </c>
      <c r="K7270" s="17" t="n">
        <v>200.61</v>
      </c>
      <c r="L7270" t="inlineStr">
        <is>
          <t>UPI</t>
        </is>
      </c>
      <c r="M7270" t="inlineStr">
        <is>
          <t>REG-03</t>
        </is>
      </c>
    </row>
    <row r="7271">
      <c r="A7271" t="inlineStr">
        <is>
          <t>TXN-119656</t>
        </is>
      </c>
      <c r="B7271" t="inlineStr">
        <is>
          <t>ORD-15984</t>
        </is>
      </c>
      <c r="C7271" s="15" t="n">
        <v>44971</v>
      </c>
      <c r="D7271" t="inlineStr">
        <is>
          <t>CUST-03567</t>
        </is>
      </c>
      <c r="E7271" t="inlineStr">
        <is>
          <t>PRD-1250</t>
        </is>
      </c>
      <c r="F7271" s="16" t="n">
        <v>1</v>
      </c>
      <c r="G7271" s="17" t="n">
        <v>959</v>
      </c>
      <c r="H7271" s="18" t="n">
        <v>0.05</v>
      </c>
      <c r="I7271" s="17" t="n">
        <v>911.05</v>
      </c>
      <c r="J7271" s="17" t="n">
        <v>515.9299999999999</v>
      </c>
      <c r="K7271" s="17" t="n">
        <v>395.12</v>
      </c>
      <c r="L7271" t="inlineStr">
        <is>
          <t>UPI</t>
        </is>
      </c>
      <c r="M7271" t="inlineStr">
        <is>
          <t>REG-03</t>
        </is>
      </c>
    </row>
    <row r="7272">
      <c r="A7272" t="inlineStr">
        <is>
          <t>TXN-135321</t>
        </is>
      </c>
      <c r="B7272" t="inlineStr">
        <is>
          <t>ORD-20720</t>
        </is>
      </c>
      <c r="C7272" s="15" t="n">
        <v>44971</v>
      </c>
      <c r="D7272" t="inlineStr">
        <is>
          <t>CUST-06467</t>
        </is>
      </c>
      <c r="E7272" t="inlineStr">
        <is>
          <t>PRD-2117</t>
        </is>
      </c>
      <c r="F7272" s="16" t="n">
        <v>1</v>
      </c>
      <c r="G7272" s="17" t="n">
        <v>970</v>
      </c>
      <c r="H7272" s="18" t="n">
        <v>0</v>
      </c>
      <c r="I7272" s="17" t="n">
        <v>970</v>
      </c>
      <c r="J7272" s="17" t="n">
        <v>652.36</v>
      </c>
      <c r="K7272" s="17" t="n">
        <v>317.64</v>
      </c>
      <c r="L7272" t="inlineStr">
        <is>
          <t>Debit Card</t>
        </is>
      </c>
      <c r="M7272" t="inlineStr">
        <is>
          <t>REG-01</t>
        </is>
      </c>
    </row>
    <row r="7273">
      <c r="A7273" t="inlineStr">
        <is>
          <t>TXN-135322</t>
        </is>
      </c>
      <c r="B7273" t="inlineStr">
        <is>
          <t>ORD-20720</t>
        </is>
      </c>
      <c r="C7273" s="15" t="n">
        <v>44971</v>
      </c>
      <c r="D7273" t="inlineStr">
        <is>
          <t>CUST-06467</t>
        </is>
      </c>
      <c r="E7273" t="inlineStr">
        <is>
          <t>PRD-1902</t>
        </is>
      </c>
      <c r="F7273" s="16" t="n">
        <v>1</v>
      </c>
      <c r="G7273" s="17" t="n">
        <v>330</v>
      </c>
      <c r="H7273" s="18" t="n">
        <v>0.1</v>
      </c>
      <c r="I7273" s="17" t="n">
        <v>297</v>
      </c>
      <c r="J7273" s="17" t="n">
        <v>193.42</v>
      </c>
      <c r="K7273" s="17" t="n">
        <v>103.58</v>
      </c>
      <c r="L7273" t="inlineStr">
        <is>
          <t>Debit Card</t>
        </is>
      </c>
      <c r="M7273" t="inlineStr">
        <is>
          <t>REG-01</t>
        </is>
      </c>
    </row>
    <row r="7274">
      <c r="A7274" t="inlineStr">
        <is>
          <t>TXN-151092</t>
        </is>
      </c>
      <c r="B7274" t="inlineStr">
        <is>
          <t>ORD-25536</t>
        </is>
      </c>
      <c r="C7274" s="15" t="n">
        <v>44971</v>
      </c>
      <c r="D7274" t="inlineStr">
        <is>
          <t>CUST-09313</t>
        </is>
      </c>
      <c r="E7274" t="inlineStr">
        <is>
          <t>PRD-1800</t>
        </is>
      </c>
      <c r="F7274" s="16" t="n">
        <v>2</v>
      </c>
      <c r="G7274" s="17" t="n">
        <v>80</v>
      </c>
      <c r="H7274" s="18" t="n">
        <v>0</v>
      </c>
      <c r="I7274" s="17" t="n">
        <v>160</v>
      </c>
      <c r="J7274" s="17" t="n">
        <v>67.40000000000001</v>
      </c>
      <c r="K7274" s="17" t="n">
        <v>92.59999999999999</v>
      </c>
      <c r="L7274" t="inlineStr">
        <is>
          <t>Credit Card</t>
        </is>
      </c>
      <c r="M7274" t="inlineStr">
        <is>
          <t>REG-02</t>
        </is>
      </c>
    </row>
    <row r="7275">
      <c r="A7275" t="inlineStr">
        <is>
          <t>TXN-151093</t>
        </is>
      </c>
      <c r="B7275" t="inlineStr">
        <is>
          <t>ORD-25536</t>
        </is>
      </c>
      <c r="C7275" s="15" t="n">
        <v>44971</v>
      </c>
      <c r="D7275" t="inlineStr">
        <is>
          <t>CUST-09313</t>
        </is>
      </c>
      <c r="E7275" t="inlineStr">
        <is>
          <t>PRD-1212</t>
        </is>
      </c>
      <c r="F7275" s="16" t="n">
        <v>2</v>
      </c>
      <c r="G7275" s="17" t="n">
        <v>329</v>
      </c>
      <c r="H7275" s="18" t="n">
        <v>0.05</v>
      </c>
      <c r="I7275" s="17" t="n">
        <v>625.1</v>
      </c>
      <c r="J7275" s="17" t="n">
        <v>350.3</v>
      </c>
      <c r="K7275" s="17" t="n">
        <v>274.8</v>
      </c>
      <c r="L7275" t="inlineStr">
        <is>
          <t>Credit Card</t>
        </is>
      </c>
      <c r="M7275" t="inlineStr">
        <is>
          <t>REG-02</t>
        </is>
      </c>
    </row>
    <row r="7276">
      <c r="A7276" t="inlineStr">
        <is>
          <t>TXN-151094</t>
        </is>
      </c>
      <c r="B7276" t="inlineStr">
        <is>
          <t>ORD-25536</t>
        </is>
      </c>
      <c r="C7276" s="15" t="n">
        <v>44971</v>
      </c>
      <c r="D7276" t="inlineStr">
        <is>
          <t>CUST-09313</t>
        </is>
      </c>
      <c r="E7276" t="inlineStr">
        <is>
          <t>PRD-1736</t>
        </is>
      </c>
      <c r="F7276" s="16" t="n">
        <v>2</v>
      </c>
      <c r="G7276" s="17" t="n">
        <v>710</v>
      </c>
      <c r="H7276" s="18" t="n">
        <v>0</v>
      </c>
      <c r="I7276" s="17" t="n">
        <v>1420</v>
      </c>
      <c r="J7276" s="17" t="n">
        <v>722.42</v>
      </c>
      <c r="K7276" s="17" t="n">
        <v>697.58</v>
      </c>
      <c r="L7276" t="inlineStr">
        <is>
          <t>Credit Card</t>
        </is>
      </c>
      <c r="M7276" t="inlineStr">
        <is>
          <t>REG-02</t>
        </is>
      </c>
    </row>
    <row r="7277">
      <c r="A7277" t="inlineStr">
        <is>
          <t>TXN-151095</t>
        </is>
      </c>
      <c r="B7277" t="inlineStr">
        <is>
          <t>ORD-25536</t>
        </is>
      </c>
      <c r="C7277" s="15" t="n">
        <v>44971</v>
      </c>
      <c r="D7277" t="inlineStr">
        <is>
          <t>CUST-09313</t>
        </is>
      </c>
      <c r="E7277" t="inlineStr">
        <is>
          <t>PRD-1813</t>
        </is>
      </c>
      <c r="F7277" s="16" t="n">
        <v>1</v>
      </c>
      <c r="G7277" s="17" t="n">
        <v>190</v>
      </c>
      <c r="H7277" s="18" t="n">
        <v>0</v>
      </c>
      <c r="I7277" s="17" t="n">
        <v>190</v>
      </c>
      <c r="J7277" s="17" t="n">
        <v>82.12</v>
      </c>
      <c r="K7277" s="17" t="n">
        <v>107.88</v>
      </c>
      <c r="L7277" t="inlineStr">
        <is>
          <t>Credit Card</t>
        </is>
      </c>
      <c r="M7277" t="inlineStr">
        <is>
          <t>REG-02</t>
        </is>
      </c>
    </row>
    <row r="7278">
      <c r="A7278" t="inlineStr">
        <is>
          <t>TXN-151096</t>
        </is>
      </c>
      <c r="B7278" t="inlineStr">
        <is>
          <t>ORD-25536</t>
        </is>
      </c>
      <c r="C7278" s="15" t="n">
        <v>44971</v>
      </c>
      <c r="D7278" t="inlineStr">
        <is>
          <t>CUST-09313</t>
        </is>
      </c>
      <c r="E7278" t="inlineStr">
        <is>
          <t>PRD-1530</t>
        </is>
      </c>
      <c r="F7278" s="16" t="n">
        <v>1</v>
      </c>
      <c r="G7278" s="17" t="n">
        <v>480</v>
      </c>
      <c r="H7278" s="18" t="n">
        <v>0</v>
      </c>
      <c r="I7278" s="17" t="n">
        <v>480</v>
      </c>
      <c r="J7278" s="17" t="n">
        <v>255.05</v>
      </c>
      <c r="K7278" s="17" t="n">
        <v>224.95</v>
      </c>
      <c r="L7278" t="inlineStr">
        <is>
          <t>Credit Card</t>
        </is>
      </c>
      <c r="M7278" t="inlineStr">
        <is>
          <t>REG-02</t>
        </is>
      </c>
    </row>
    <row r="7279">
      <c r="A7279" t="inlineStr">
        <is>
          <t>TXN-151097</t>
        </is>
      </c>
      <c r="B7279" t="inlineStr">
        <is>
          <t>ORD-25536</t>
        </is>
      </c>
      <c r="C7279" s="15" t="n">
        <v>44971</v>
      </c>
      <c r="D7279" t="inlineStr">
        <is>
          <t>CUST-09313</t>
        </is>
      </c>
      <c r="E7279" t="inlineStr">
        <is>
          <t>PRD-1897</t>
        </is>
      </c>
      <c r="F7279" s="16" t="n">
        <v>1</v>
      </c>
      <c r="G7279" s="17" t="n">
        <v>590</v>
      </c>
      <c r="H7279" s="18" t="n">
        <v>0</v>
      </c>
      <c r="I7279" s="17" t="n">
        <v>590</v>
      </c>
      <c r="J7279" s="17" t="n">
        <v>329.66</v>
      </c>
      <c r="K7279" s="17" t="n">
        <v>260.34</v>
      </c>
      <c r="L7279" t="inlineStr">
        <is>
          <t>Credit Card</t>
        </is>
      </c>
      <c r="M7279" t="inlineStr">
        <is>
          <t>REG-02</t>
        </is>
      </c>
    </row>
    <row r="7280">
      <c r="A7280" t="inlineStr">
        <is>
          <t>TXN-117053</t>
        </is>
      </c>
      <c r="B7280" t="inlineStr">
        <is>
          <t>ORD-15201</t>
        </is>
      </c>
      <c r="C7280" s="15" t="n">
        <v>44972</v>
      </c>
      <c r="D7280" t="inlineStr">
        <is>
          <t>CUST-03120</t>
        </is>
      </c>
      <c r="E7280" t="inlineStr">
        <is>
          <t>PRD-1974</t>
        </is>
      </c>
      <c r="F7280" s="16" t="n">
        <v>2</v>
      </c>
      <c r="G7280" s="17" t="n">
        <v>290</v>
      </c>
      <c r="H7280" s="18" t="n">
        <v>0</v>
      </c>
      <c r="I7280" s="17" t="n">
        <v>580</v>
      </c>
      <c r="J7280" s="17" t="n">
        <v>390.36</v>
      </c>
      <c r="K7280" s="17" t="n">
        <v>189.64</v>
      </c>
      <c r="L7280" t="inlineStr">
        <is>
          <t>Credit Card</t>
        </is>
      </c>
      <c r="M7280" t="inlineStr">
        <is>
          <t>REG-01</t>
        </is>
      </c>
    </row>
    <row r="7281">
      <c r="A7281" t="inlineStr">
        <is>
          <t>TXN-117054</t>
        </is>
      </c>
      <c r="B7281" t="inlineStr">
        <is>
          <t>ORD-15201</t>
        </is>
      </c>
      <c r="C7281" s="15" t="n">
        <v>44972</v>
      </c>
      <c r="D7281" t="inlineStr">
        <is>
          <t>CUST-03120</t>
        </is>
      </c>
      <c r="E7281" t="inlineStr">
        <is>
          <t>PRD-2037</t>
        </is>
      </c>
      <c r="F7281" s="16" t="n">
        <v>1</v>
      </c>
      <c r="G7281" s="17" t="n">
        <v>540</v>
      </c>
      <c r="H7281" s="18" t="n">
        <v>0.05</v>
      </c>
      <c r="I7281" s="17" t="n">
        <v>513</v>
      </c>
      <c r="J7281" s="17" t="n">
        <v>281.48</v>
      </c>
      <c r="K7281" s="17" t="n">
        <v>231.52</v>
      </c>
      <c r="L7281" t="inlineStr">
        <is>
          <t>Credit Card</t>
        </is>
      </c>
      <c r="M7281" t="inlineStr">
        <is>
          <t>REG-01</t>
        </is>
      </c>
    </row>
    <row r="7282">
      <c r="A7282" t="inlineStr">
        <is>
          <t>TXN-117055</t>
        </is>
      </c>
      <c r="B7282" t="inlineStr">
        <is>
          <t>ORD-15201</t>
        </is>
      </c>
      <c r="C7282" s="15" t="n">
        <v>44972</v>
      </c>
      <c r="D7282" t="inlineStr">
        <is>
          <t>CUST-03120</t>
        </is>
      </c>
      <c r="E7282" t="inlineStr">
        <is>
          <t>PRD-1005</t>
        </is>
      </c>
      <c r="F7282" s="16" t="n">
        <v>1</v>
      </c>
      <c r="G7282" s="17" t="n">
        <v>649</v>
      </c>
      <c r="H7282" s="18" t="n">
        <v>0</v>
      </c>
      <c r="I7282" s="17" t="n">
        <v>649</v>
      </c>
      <c r="J7282" s="17" t="n">
        <v>489.91</v>
      </c>
      <c r="K7282" s="17" t="n">
        <v>159.09</v>
      </c>
      <c r="L7282" t="inlineStr">
        <is>
          <t>Credit Card</t>
        </is>
      </c>
      <c r="M7282" t="inlineStr">
        <is>
          <t>REG-01</t>
        </is>
      </c>
    </row>
    <row r="7283">
      <c r="A7283" t="inlineStr">
        <is>
          <t>TXN-128956</t>
        </is>
      </c>
      <c r="B7283" t="inlineStr">
        <is>
          <t>ORD-18800</t>
        </is>
      </c>
      <c r="C7283" s="15" t="n">
        <v>44972</v>
      </c>
      <c r="D7283" t="inlineStr">
        <is>
          <t>CUST-05310</t>
        </is>
      </c>
      <c r="E7283" t="inlineStr">
        <is>
          <t>PRD-2078</t>
        </is>
      </c>
      <c r="F7283" s="16" t="n">
        <v>1</v>
      </c>
      <c r="G7283" s="17" t="n">
        <v>840</v>
      </c>
      <c r="H7283" s="18" t="n">
        <v>0</v>
      </c>
      <c r="I7283" s="17" t="n">
        <v>840</v>
      </c>
      <c r="J7283" s="17" t="n">
        <v>426.67</v>
      </c>
      <c r="K7283" s="17" t="n">
        <v>413.33</v>
      </c>
      <c r="L7283" t="inlineStr">
        <is>
          <t>UPI</t>
        </is>
      </c>
      <c r="M7283" t="inlineStr">
        <is>
          <t>REG-05</t>
        </is>
      </c>
    </row>
    <row r="7284">
      <c r="A7284" t="inlineStr">
        <is>
          <t>TXN-128957</t>
        </is>
      </c>
      <c r="B7284" t="inlineStr">
        <is>
          <t>ORD-18800</t>
        </is>
      </c>
      <c r="C7284" s="15" t="n">
        <v>44972</v>
      </c>
      <c r="D7284" t="inlineStr">
        <is>
          <t>CUST-05310</t>
        </is>
      </c>
      <c r="E7284" t="inlineStr">
        <is>
          <t>PRD-1284</t>
        </is>
      </c>
      <c r="F7284" s="16" t="n">
        <v>1</v>
      </c>
      <c r="G7284" s="17" t="n">
        <v>599</v>
      </c>
      <c r="H7284" s="18" t="n">
        <v>0.1</v>
      </c>
      <c r="I7284" s="17" t="n">
        <v>539.1</v>
      </c>
      <c r="J7284" s="17" t="n">
        <v>291.9</v>
      </c>
      <c r="K7284" s="17" t="n">
        <v>247.2</v>
      </c>
      <c r="L7284" t="inlineStr">
        <is>
          <t>UPI</t>
        </is>
      </c>
      <c r="M7284" t="inlineStr">
        <is>
          <t>REG-05</t>
        </is>
      </c>
    </row>
    <row r="7285">
      <c r="A7285" t="inlineStr">
        <is>
          <t>TXN-128958</t>
        </is>
      </c>
      <c r="B7285" t="inlineStr">
        <is>
          <t>ORD-18800</t>
        </is>
      </c>
      <c r="C7285" s="15" t="n">
        <v>44972</v>
      </c>
      <c r="D7285" t="inlineStr">
        <is>
          <t>CUST-05310</t>
        </is>
      </c>
      <c r="E7285" t="inlineStr">
        <is>
          <t>PRD-1077</t>
        </is>
      </c>
      <c r="F7285" s="16" t="n">
        <v>1</v>
      </c>
      <c r="G7285" s="17" t="n">
        <v>1979</v>
      </c>
      <c r="H7285" s="18" t="n">
        <v>0.05</v>
      </c>
      <c r="I7285" s="17" t="n">
        <v>1880.05</v>
      </c>
      <c r="J7285" s="17" t="n">
        <v>1410.63</v>
      </c>
      <c r="K7285" s="17" t="n">
        <v>469.42</v>
      </c>
      <c r="L7285" t="inlineStr">
        <is>
          <t>UPI</t>
        </is>
      </c>
      <c r="M7285" t="inlineStr">
        <is>
          <t>REG-05</t>
        </is>
      </c>
    </row>
    <row r="7286">
      <c r="A7286" t="inlineStr">
        <is>
          <t>TXN-131434</t>
        </is>
      </c>
      <c r="B7286" t="inlineStr">
        <is>
          <t>ORD-19549</t>
        </is>
      </c>
      <c r="C7286" s="15" t="n">
        <v>44972</v>
      </c>
      <c r="D7286" t="inlineStr">
        <is>
          <t>CUST-05758</t>
        </is>
      </c>
      <c r="E7286" t="inlineStr">
        <is>
          <t>PRD-1007</t>
        </is>
      </c>
      <c r="F7286" s="16" t="n">
        <v>2</v>
      </c>
      <c r="G7286" s="17" t="n">
        <v>1179</v>
      </c>
      <c r="H7286" s="18" t="n">
        <v>0.2</v>
      </c>
      <c r="I7286" s="17" t="n">
        <v>1886.4</v>
      </c>
      <c r="J7286" s="17" t="n">
        <v>1616.24</v>
      </c>
      <c r="K7286" s="17" t="n">
        <v>270.16</v>
      </c>
      <c r="L7286" t="inlineStr">
        <is>
          <t>Credit Card</t>
        </is>
      </c>
      <c r="M7286" t="inlineStr">
        <is>
          <t>REG-02</t>
        </is>
      </c>
    </row>
    <row r="7287">
      <c r="A7287" t="inlineStr">
        <is>
          <t>TXN-131435</t>
        </is>
      </c>
      <c r="B7287" t="inlineStr">
        <is>
          <t>ORD-19549</t>
        </is>
      </c>
      <c r="C7287" s="15" t="n">
        <v>44972</v>
      </c>
      <c r="D7287" t="inlineStr">
        <is>
          <t>CUST-05758</t>
        </is>
      </c>
      <c r="E7287" t="inlineStr">
        <is>
          <t>PRD-1124</t>
        </is>
      </c>
      <c r="F7287" s="16" t="n">
        <v>1</v>
      </c>
      <c r="G7287" s="17" t="n">
        <v>1379</v>
      </c>
      <c r="H7287" s="18" t="n">
        <v>0.15</v>
      </c>
      <c r="I7287" s="17" t="n">
        <v>1172.15</v>
      </c>
      <c r="J7287" s="17" t="n">
        <v>884.9</v>
      </c>
      <c r="K7287" s="17" t="n">
        <v>287.25</v>
      </c>
      <c r="L7287" t="inlineStr">
        <is>
          <t>Credit Card</t>
        </is>
      </c>
      <c r="M7287" t="inlineStr">
        <is>
          <t>REG-02</t>
        </is>
      </c>
    </row>
    <row r="7288">
      <c r="A7288" t="inlineStr">
        <is>
          <t>TXN-108669</t>
        </is>
      </c>
      <c r="B7288" t="inlineStr">
        <is>
          <t>ORD-12643</t>
        </is>
      </c>
      <c r="C7288" s="15" t="n">
        <v>44973</v>
      </c>
      <c r="D7288" t="inlineStr">
        <is>
          <t>CUST-01604</t>
        </is>
      </c>
      <c r="E7288" t="inlineStr">
        <is>
          <t>PRD-1150</t>
        </is>
      </c>
      <c r="F7288" s="16" t="n">
        <v>2</v>
      </c>
      <c r="G7288" s="17" t="n">
        <v>1149</v>
      </c>
      <c r="H7288" s="18" t="n">
        <v>0</v>
      </c>
      <c r="I7288" s="17" t="n">
        <v>2298</v>
      </c>
      <c r="J7288" s="17" t="n">
        <v>1591.54</v>
      </c>
      <c r="K7288" s="17" t="n">
        <v>706.46</v>
      </c>
      <c r="L7288" t="inlineStr">
        <is>
          <t>UPI</t>
        </is>
      </c>
      <c r="M7288" t="inlineStr">
        <is>
          <t>REG-02</t>
        </is>
      </c>
    </row>
    <row r="7289">
      <c r="A7289" t="inlineStr">
        <is>
          <t>TXN-108670</t>
        </is>
      </c>
      <c r="B7289" t="inlineStr">
        <is>
          <t>ORD-12643</t>
        </is>
      </c>
      <c r="C7289" s="15" t="n">
        <v>44973</v>
      </c>
      <c r="D7289" t="inlineStr">
        <is>
          <t>CUST-01604</t>
        </is>
      </c>
      <c r="E7289" t="inlineStr">
        <is>
          <t>PRD-1532</t>
        </is>
      </c>
      <c r="F7289" s="16" t="n">
        <v>1</v>
      </c>
      <c r="G7289" s="17" t="n">
        <v>710</v>
      </c>
      <c r="H7289" s="18" t="n">
        <v>0</v>
      </c>
      <c r="I7289" s="17" t="n">
        <v>710</v>
      </c>
      <c r="J7289" s="17" t="n">
        <v>274.38</v>
      </c>
      <c r="K7289" s="17" t="n">
        <v>435.62</v>
      </c>
      <c r="L7289" t="inlineStr">
        <is>
          <t>UPI</t>
        </is>
      </c>
      <c r="M7289" t="inlineStr">
        <is>
          <t>REG-02</t>
        </is>
      </c>
    </row>
    <row r="7290">
      <c r="A7290" t="inlineStr">
        <is>
          <t>TXN-108671</t>
        </is>
      </c>
      <c r="B7290" t="inlineStr">
        <is>
          <t>ORD-12643</t>
        </is>
      </c>
      <c r="C7290" s="15" t="n">
        <v>44973</v>
      </c>
      <c r="D7290" t="inlineStr">
        <is>
          <t>CUST-01604</t>
        </is>
      </c>
      <c r="E7290" t="inlineStr">
        <is>
          <t>PRD-1542</t>
        </is>
      </c>
      <c r="F7290" s="16" t="n">
        <v>2</v>
      </c>
      <c r="G7290" s="17" t="n">
        <v>460</v>
      </c>
      <c r="H7290" s="18" t="n">
        <v>0.1</v>
      </c>
      <c r="I7290" s="17" t="n">
        <v>828</v>
      </c>
      <c r="J7290" s="17" t="n">
        <v>400.8</v>
      </c>
      <c r="K7290" s="17" t="n">
        <v>427.2</v>
      </c>
      <c r="L7290" t="inlineStr">
        <is>
          <t>UPI</t>
        </is>
      </c>
      <c r="M7290" t="inlineStr">
        <is>
          <t>REG-02</t>
        </is>
      </c>
    </row>
    <row r="7291">
      <c r="A7291" t="inlineStr">
        <is>
          <t>TXN-150172</t>
        </is>
      </c>
      <c r="B7291" t="inlineStr">
        <is>
          <t>ORD-25249</t>
        </is>
      </c>
      <c r="C7291" s="15" t="n">
        <v>44973</v>
      </c>
      <c r="D7291" t="inlineStr">
        <is>
          <t>CUST-09127</t>
        </is>
      </c>
      <c r="E7291" t="inlineStr">
        <is>
          <t>PRD-1006</t>
        </is>
      </c>
      <c r="F7291" s="16" t="n">
        <v>2</v>
      </c>
      <c r="G7291" s="17" t="n">
        <v>779</v>
      </c>
      <c r="H7291" s="18" t="n">
        <v>0</v>
      </c>
      <c r="I7291" s="17" t="n">
        <v>1558</v>
      </c>
      <c r="J7291" s="17" t="n">
        <v>1061.42</v>
      </c>
      <c r="K7291" s="17" t="n">
        <v>496.58</v>
      </c>
      <c r="L7291" t="inlineStr">
        <is>
          <t>Cash on Delivery</t>
        </is>
      </c>
      <c r="M7291" t="inlineStr">
        <is>
          <t>REG-03</t>
        </is>
      </c>
    </row>
    <row r="7292">
      <c r="A7292" t="inlineStr">
        <is>
          <t>TXN-150173</t>
        </is>
      </c>
      <c r="B7292" t="inlineStr">
        <is>
          <t>ORD-25249</t>
        </is>
      </c>
      <c r="C7292" s="15" t="n">
        <v>44973</v>
      </c>
      <c r="D7292" t="inlineStr">
        <is>
          <t>CUST-09127</t>
        </is>
      </c>
      <c r="E7292" t="inlineStr">
        <is>
          <t>PRD-1277</t>
        </is>
      </c>
      <c r="F7292" s="16" t="n">
        <v>1</v>
      </c>
      <c r="G7292" s="17" t="n">
        <v>879</v>
      </c>
      <c r="H7292" s="18" t="n">
        <v>0</v>
      </c>
      <c r="I7292" s="17" t="n">
        <v>879</v>
      </c>
      <c r="J7292" s="17" t="n">
        <v>459.43</v>
      </c>
      <c r="K7292" s="17" t="n">
        <v>419.57</v>
      </c>
      <c r="L7292" t="inlineStr">
        <is>
          <t>Cash on Delivery</t>
        </is>
      </c>
      <c r="M7292" t="inlineStr">
        <is>
          <t>REG-03</t>
        </is>
      </c>
    </row>
    <row r="7293">
      <c r="A7293" t="inlineStr">
        <is>
          <t>TXN-150174</t>
        </is>
      </c>
      <c r="B7293" t="inlineStr">
        <is>
          <t>ORD-25249</t>
        </is>
      </c>
      <c r="C7293" s="15" t="n">
        <v>44973</v>
      </c>
      <c r="D7293" t="inlineStr">
        <is>
          <t>CUST-09127</t>
        </is>
      </c>
      <c r="E7293" t="inlineStr">
        <is>
          <t>PRD-1216</t>
        </is>
      </c>
      <c r="F7293" s="16" t="n">
        <v>1</v>
      </c>
      <c r="G7293" s="17" t="n">
        <v>539</v>
      </c>
      <c r="H7293" s="18" t="n">
        <v>0.1</v>
      </c>
      <c r="I7293" s="17" t="n">
        <v>485.1</v>
      </c>
      <c r="J7293" s="17" t="n">
        <v>270.38</v>
      </c>
      <c r="K7293" s="17" t="n">
        <v>214.72</v>
      </c>
      <c r="L7293" t="inlineStr">
        <is>
          <t>Cash on Delivery</t>
        </is>
      </c>
      <c r="M7293" t="inlineStr">
        <is>
          <t>REG-03</t>
        </is>
      </c>
    </row>
    <row r="7294">
      <c r="A7294" t="inlineStr">
        <is>
          <t>TXN-158471</t>
        </is>
      </c>
      <c r="B7294" t="inlineStr">
        <is>
          <t>ORD-27787</t>
        </is>
      </c>
      <c r="C7294" s="15" t="n">
        <v>44973</v>
      </c>
      <c r="D7294" t="inlineStr">
        <is>
          <t>CUST-10650</t>
        </is>
      </c>
      <c r="E7294" t="inlineStr">
        <is>
          <t>PRD-1844</t>
        </is>
      </c>
      <c r="F7294" s="16" t="n">
        <v>3</v>
      </c>
      <c r="G7294" s="17" t="n">
        <v>170</v>
      </c>
      <c r="H7294" s="18" t="n">
        <v>0</v>
      </c>
      <c r="I7294" s="17" t="n">
        <v>510</v>
      </c>
      <c r="J7294" s="17" t="n">
        <v>279.63</v>
      </c>
      <c r="K7294" s="17" t="n">
        <v>230.37</v>
      </c>
      <c r="L7294" t="inlineStr">
        <is>
          <t>UPI</t>
        </is>
      </c>
      <c r="M7294" t="inlineStr">
        <is>
          <t>REG-03</t>
        </is>
      </c>
    </row>
    <row r="7295">
      <c r="A7295" t="inlineStr">
        <is>
          <t>TXN-158472</t>
        </is>
      </c>
      <c r="B7295" t="inlineStr">
        <is>
          <t>ORD-27787</t>
        </is>
      </c>
      <c r="C7295" s="15" t="n">
        <v>44973</v>
      </c>
      <c r="D7295" t="inlineStr">
        <is>
          <t>CUST-10650</t>
        </is>
      </c>
      <c r="E7295" t="inlineStr">
        <is>
          <t>PRD-1079</t>
        </is>
      </c>
      <c r="F7295" s="16" t="n">
        <v>1</v>
      </c>
      <c r="G7295" s="17" t="n">
        <v>979</v>
      </c>
      <c r="H7295" s="18" t="n">
        <v>0.15</v>
      </c>
      <c r="I7295" s="17" t="n">
        <v>832.15</v>
      </c>
      <c r="J7295" s="17" t="n">
        <v>699.3099999999999</v>
      </c>
      <c r="K7295" s="17" t="n">
        <v>132.84</v>
      </c>
      <c r="L7295" t="inlineStr">
        <is>
          <t>UPI</t>
        </is>
      </c>
      <c r="M7295" t="inlineStr">
        <is>
          <t>REG-03</t>
        </is>
      </c>
    </row>
    <row r="7296">
      <c r="A7296" t="inlineStr">
        <is>
          <t>TXN-158473</t>
        </is>
      </c>
      <c r="B7296" t="inlineStr">
        <is>
          <t>ORD-27787</t>
        </is>
      </c>
      <c r="C7296" s="15" t="n">
        <v>44973</v>
      </c>
      <c r="D7296" t="inlineStr">
        <is>
          <t>CUST-10650</t>
        </is>
      </c>
      <c r="E7296" t="inlineStr">
        <is>
          <t>PRD-1557</t>
        </is>
      </c>
      <c r="F7296" s="16" t="n">
        <v>2</v>
      </c>
      <c r="G7296" s="17" t="n">
        <v>320</v>
      </c>
      <c r="H7296" s="18" t="n">
        <v>0</v>
      </c>
      <c r="I7296" s="17" t="n">
        <v>640</v>
      </c>
      <c r="J7296" s="17" t="n">
        <v>355.96</v>
      </c>
      <c r="K7296" s="17" t="n">
        <v>284.04</v>
      </c>
      <c r="L7296" t="inlineStr">
        <is>
          <t>UPI</t>
        </is>
      </c>
      <c r="M7296" t="inlineStr">
        <is>
          <t>REG-03</t>
        </is>
      </c>
    </row>
    <row r="7297">
      <c r="A7297" t="inlineStr">
        <is>
          <t>TXN-158474</t>
        </is>
      </c>
      <c r="B7297" t="inlineStr">
        <is>
          <t>ORD-27787</t>
        </is>
      </c>
      <c r="C7297" s="15" t="n">
        <v>44973</v>
      </c>
      <c r="D7297" t="inlineStr">
        <is>
          <t>CUST-10650</t>
        </is>
      </c>
      <c r="E7297" t="inlineStr">
        <is>
          <t>PRD-1464</t>
        </is>
      </c>
      <c r="F7297" s="16" t="n">
        <v>1</v>
      </c>
      <c r="G7297" s="17" t="n">
        <v>410</v>
      </c>
      <c r="H7297" s="18" t="n">
        <v>0</v>
      </c>
      <c r="I7297" s="17" t="n">
        <v>410</v>
      </c>
      <c r="J7297" s="17" t="n">
        <v>270.7</v>
      </c>
      <c r="K7297" s="17" t="n">
        <v>139.3</v>
      </c>
      <c r="L7297" t="inlineStr">
        <is>
          <t>UPI</t>
        </is>
      </c>
      <c r="M7297" t="inlineStr">
        <is>
          <t>REG-03</t>
        </is>
      </c>
    </row>
    <row r="7298">
      <c r="A7298" t="inlineStr">
        <is>
          <t>TXN-108367</t>
        </is>
      </c>
      <c r="B7298" t="inlineStr">
        <is>
          <t>ORD-12549</t>
        </is>
      </c>
      <c r="C7298" s="15" t="n">
        <v>44974</v>
      </c>
      <c r="D7298" t="inlineStr">
        <is>
          <t>CUST-01548</t>
        </is>
      </c>
      <c r="E7298" t="inlineStr">
        <is>
          <t>PRD-1639</t>
        </is>
      </c>
      <c r="F7298" s="16" t="n">
        <v>1</v>
      </c>
      <c r="G7298" s="17" t="n">
        <v>999</v>
      </c>
      <c r="H7298" s="18" t="n">
        <v>0</v>
      </c>
      <c r="I7298" s="17" t="n">
        <v>999</v>
      </c>
      <c r="J7298" s="17" t="n">
        <v>510.85</v>
      </c>
      <c r="K7298" s="17" t="n">
        <v>488.15</v>
      </c>
      <c r="L7298" t="inlineStr">
        <is>
          <t>Net Banking</t>
        </is>
      </c>
      <c r="M7298" t="inlineStr">
        <is>
          <t>REG-01</t>
        </is>
      </c>
    </row>
    <row r="7299">
      <c r="A7299" t="inlineStr">
        <is>
          <t>TXN-108368</t>
        </is>
      </c>
      <c r="B7299" t="inlineStr">
        <is>
          <t>ORD-12549</t>
        </is>
      </c>
      <c r="C7299" s="15" t="n">
        <v>44974</v>
      </c>
      <c r="D7299" t="inlineStr">
        <is>
          <t>CUST-01548</t>
        </is>
      </c>
      <c r="E7299" t="inlineStr">
        <is>
          <t>PRD-1094</t>
        </is>
      </c>
      <c r="F7299" s="16" t="n">
        <v>1</v>
      </c>
      <c r="G7299" s="17" t="n">
        <v>499</v>
      </c>
      <c r="H7299" s="18" t="n">
        <v>0</v>
      </c>
      <c r="I7299" s="17" t="n">
        <v>499</v>
      </c>
      <c r="J7299" s="17" t="n">
        <v>376.45</v>
      </c>
      <c r="K7299" s="17" t="n">
        <v>122.55</v>
      </c>
      <c r="L7299" t="inlineStr">
        <is>
          <t>Net Banking</t>
        </is>
      </c>
      <c r="M7299" t="inlineStr">
        <is>
          <t>REG-01</t>
        </is>
      </c>
    </row>
    <row r="7300">
      <c r="A7300" t="inlineStr">
        <is>
          <t>TXN-109971</t>
        </is>
      </c>
      <c r="B7300" t="inlineStr">
        <is>
          <t>ORD-13037</t>
        </is>
      </c>
      <c r="C7300" s="15" t="n">
        <v>44974</v>
      </c>
      <c r="D7300" t="inlineStr">
        <is>
          <t>CUST-01839</t>
        </is>
      </c>
      <c r="E7300" t="inlineStr">
        <is>
          <t>PRD-1468</t>
        </is>
      </c>
      <c r="F7300" s="16" t="n">
        <v>1</v>
      </c>
      <c r="G7300" s="17" t="n">
        <v>340</v>
      </c>
      <c r="H7300" s="18" t="n">
        <v>0</v>
      </c>
      <c r="I7300" s="17" t="n">
        <v>340</v>
      </c>
      <c r="J7300" s="17" t="n">
        <v>179.55</v>
      </c>
      <c r="K7300" s="17" t="n">
        <v>160.45</v>
      </c>
      <c r="L7300" t="inlineStr">
        <is>
          <t>Debit Card</t>
        </is>
      </c>
      <c r="M7300" t="inlineStr">
        <is>
          <t>REG-03</t>
        </is>
      </c>
    </row>
    <row r="7301">
      <c r="A7301" t="inlineStr">
        <is>
          <t>TXN-109972</t>
        </is>
      </c>
      <c r="B7301" t="inlineStr">
        <is>
          <t>ORD-13037</t>
        </is>
      </c>
      <c r="C7301" s="15" t="n">
        <v>44974</v>
      </c>
      <c r="D7301" t="inlineStr">
        <is>
          <t>CUST-01839</t>
        </is>
      </c>
      <c r="E7301" t="inlineStr">
        <is>
          <t>PRD-2113</t>
        </is>
      </c>
      <c r="F7301" s="16" t="n">
        <v>1</v>
      </c>
      <c r="G7301" s="17" t="n">
        <v>360</v>
      </c>
      <c r="H7301" s="18" t="n">
        <v>0</v>
      </c>
      <c r="I7301" s="17" t="n">
        <v>360</v>
      </c>
      <c r="J7301" s="17" t="n">
        <v>229.8</v>
      </c>
      <c r="K7301" s="17" t="n">
        <v>130.2</v>
      </c>
      <c r="L7301" t="inlineStr">
        <is>
          <t>Debit Card</t>
        </is>
      </c>
      <c r="M7301" t="inlineStr">
        <is>
          <t>REG-03</t>
        </is>
      </c>
    </row>
    <row r="7302">
      <c r="A7302" t="inlineStr">
        <is>
          <t>TXN-109973</t>
        </is>
      </c>
      <c r="B7302" t="inlineStr">
        <is>
          <t>ORD-13037</t>
        </is>
      </c>
      <c r="C7302" s="15" t="n">
        <v>44974</v>
      </c>
      <c r="D7302" t="inlineStr">
        <is>
          <t>CUST-01839</t>
        </is>
      </c>
      <c r="E7302" t="inlineStr">
        <is>
          <t>PRD-1273</t>
        </is>
      </c>
      <c r="F7302" s="16" t="n">
        <v>3</v>
      </c>
      <c r="G7302" s="17" t="n">
        <v>349</v>
      </c>
      <c r="H7302" s="18" t="n">
        <v>0.05</v>
      </c>
      <c r="I7302" s="17" t="n">
        <v>994.65</v>
      </c>
      <c r="J7302" s="17" t="n">
        <v>473.82</v>
      </c>
      <c r="K7302" s="17" t="n">
        <v>520.83</v>
      </c>
      <c r="L7302" t="inlineStr">
        <is>
          <t>Debit Card</t>
        </is>
      </c>
      <c r="M7302" t="inlineStr">
        <is>
          <t>REG-03</t>
        </is>
      </c>
    </row>
    <row r="7303">
      <c r="A7303" t="inlineStr">
        <is>
          <t>TXN-159655</t>
        </is>
      </c>
      <c r="B7303" t="inlineStr">
        <is>
          <t>ORD-28141</t>
        </is>
      </c>
      <c r="C7303" s="15" t="n">
        <v>44974</v>
      </c>
      <c r="D7303" t="inlineStr">
        <is>
          <t>CUST-10866</t>
        </is>
      </c>
      <c r="E7303" t="inlineStr">
        <is>
          <t>PRD-1841</t>
        </is>
      </c>
      <c r="F7303" s="16" t="n">
        <v>1</v>
      </c>
      <c r="G7303" s="17" t="n">
        <v>140</v>
      </c>
      <c r="H7303" s="18" t="n">
        <v>0.05</v>
      </c>
      <c r="I7303" s="17" t="n">
        <v>133</v>
      </c>
      <c r="J7303" s="17" t="n">
        <v>74.95999999999999</v>
      </c>
      <c r="K7303" s="17" t="n">
        <v>58.04</v>
      </c>
      <c r="L7303" t="inlineStr">
        <is>
          <t>Credit Card</t>
        </is>
      </c>
      <c r="M7303" t="inlineStr">
        <is>
          <t>REG-03</t>
        </is>
      </c>
    </row>
    <row r="7304">
      <c r="A7304" t="inlineStr">
        <is>
          <t>TXN-159656</t>
        </is>
      </c>
      <c r="B7304" t="inlineStr">
        <is>
          <t>ORD-28141</t>
        </is>
      </c>
      <c r="C7304" s="15" t="n">
        <v>44974</v>
      </c>
      <c r="D7304" t="inlineStr">
        <is>
          <t>CUST-10866</t>
        </is>
      </c>
      <c r="E7304" t="inlineStr">
        <is>
          <t>PRD-1347</t>
        </is>
      </c>
      <c r="F7304" s="16" t="n">
        <v>2</v>
      </c>
      <c r="G7304" s="17" t="n">
        <v>690</v>
      </c>
      <c r="H7304" s="18" t="n">
        <v>0</v>
      </c>
      <c r="I7304" s="17" t="n">
        <v>1380</v>
      </c>
      <c r="J7304" s="17" t="n">
        <v>736.22</v>
      </c>
      <c r="K7304" s="17" t="n">
        <v>643.78</v>
      </c>
      <c r="L7304" t="inlineStr">
        <is>
          <t>Credit Card</t>
        </is>
      </c>
      <c r="M7304" t="inlineStr">
        <is>
          <t>REG-03</t>
        </is>
      </c>
    </row>
    <row r="7305">
      <c r="A7305" t="inlineStr">
        <is>
          <t>TXN-162406</t>
        </is>
      </c>
      <c r="B7305" t="inlineStr">
        <is>
          <t>ORD-28968</t>
        </is>
      </c>
      <c r="C7305" s="15" t="n">
        <v>44974</v>
      </c>
      <c r="D7305" t="inlineStr">
        <is>
          <t>CUST-11383</t>
        </is>
      </c>
      <c r="E7305" t="inlineStr">
        <is>
          <t>PRD-1511</t>
        </is>
      </c>
      <c r="F7305" s="16" t="n">
        <v>1</v>
      </c>
      <c r="G7305" s="17" t="n">
        <v>490</v>
      </c>
      <c r="H7305" s="18" t="n">
        <v>0.1</v>
      </c>
      <c r="I7305" s="17" t="n">
        <v>441</v>
      </c>
      <c r="J7305" s="17" t="n">
        <v>218.64</v>
      </c>
      <c r="K7305" s="17" t="n">
        <v>222.36</v>
      </c>
      <c r="L7305" t="inlineStr">
        <is>
          <t>Debit Card</t>
        </is>
      </c>
      <c r="M7305" t="inlineStr">
        <is>
          <t>REG-02</t>
        </is>
      </c>
    </row>
    <row r="7306">
      <c r="A7306" t="inlineStr">
        <is>
          <t>TXN-162407</t>
        </is>
      </c>
      <c r="B7306" t="inlineStr">
        <is>
          <t>ORD-28968</t>
        </is>
      </c>
      <c r="C7306" s="15" t="n">
        <v>44974</v>
      </c>
      <c r="D7306" t="inlineStr">
        <is>
          <t>CUST-11383</t>
        </is>
      </c>
      <c r="E7306" t="inlineStr">
        <is>
          <t>PRD-1112</t>
        </is>
      </c>
      <c r="F7306" s="16" t="n">
        <v>1</v>
      </c>
      <c r="G7306" s="17" t="n">
        <v>359</v>
      </c>
      <c r="H7306" s="18" t="n">
        <v>0.05</v>
      </c>
      <c r="I7306" s="17" t="n">
        <v>341.05</v>
      </c>
      <c r="J7306" s="17" t="n">
        <v>265.33</v>
      </c>
      <c r="K7306" s="17" t="n">
        <v>75.72</v>
      </c>
      <c r="L7306" t="inlineStr">
        <is>
          <t>Debit Card</t>
        </is>
      </c>
      <c r="M7306" t="inlineStr">
        <is>
          <t>REG-02</t>
        </is>
      </c>
    </row>
    <row r="7307">
      <c r="A7307" t="inlineStr">
        <is>
          <t>TXN-162408</t>
        </is>
      </c>
      <c r="B7307" t="inlineStr">
        <is>
          <t>ORD-28968</t>
        </is>
      </c>
      <c r="C7307" s="15" t="n">
        <v>44974</v>
      </c>
      <c r="D7307" t="inlineStr">
        <is>
          <t>CUST-11383</t>
        </is>
      </c>
      <c r="E7307" t="inlineStr">
        <is>
          <t>PRD-1756</t>
        </is>
      </c>
      <c r="F7307" s="16" t="n">
        <v>1</v>
      </c>
      <c r="G7307" s="17" t="n">
        <v>590</v>
      </c>
      <c r="H7307" s="18" t="n">
        <v>0.1</v>
      </c>
      <c r="I7307" s="17" t="n">
        <v>531</v>
      </c>
      <c r="J7307" s="17" t="n">
        <v>389.11</v>
      </c>
      <c r="K7307" s="17" t="n">
        <v>141.89</v>
      </c>
      <c r="L7307" t="inlineStr">
        <is>
          <t>Debit Card</t>
        </is>
      </c>
      <c r="M7307" t="inlineStr">
        <is>
          <t>REG-02</t>
        </is>
      </c>
    </row>
    <row r="7308">
      <c r="A7308" t="inlineStr">
        <is>
          <t>TXN-130137</t>
        </is>
      </c>
      <c r="B7308" t="inlineStr">
        <is>
          <t>ORD-19155</t>
        </is>
      </c>
      <c r="C7308" s="15" t="n">
        <v>44975</v>
      </c>
      <c r="D7308" t="inlineStr">
        <is>
          <t>CUST-05527</t>
        </is>
      </c>
      <c r="E7308" t="inlineStr">
        <is>
          <t>PRD-2031</t>
        </is>
      </c>
      <c r="F7308" s="16" t="n">
        <v>1</v>
      </c>
      <c r="G7308" s="17" t="n">
        <v>550</v>
      </c>
      <c r="H7308" s="18" t="n">
        <v>0</v>
      </c>
      <c r="I7308" s="17" t="n">
        <v>550</v>
      </c>
      <c r="J7308" s="17" t="n">
        <v>325.47</v>
      </c>
      <c r="K7308" s="17" t="n">
        <v>224.53</v>
      </c>
      <c r="L7308" t="inlineStr">
        <is>
          <t>Credit Card</t>
        </is>
      </c>
      <c r="M7308" t="inlineStr">
        <is>
          <t>REG-03</t>
        </is>
      </c>
    </row>
    <row r="7309">
      <c r="A7309" t="inlineStr">
        <is>
          <t>TXN-130138</t>
        </is>
      </c>
      <c r="B7309" t="inlineStr">
        <is>
          <t>ORD-19155</t>
        </is>
      </c>
      <c r="C7309" s="15" t="n">
        <v>44975</v>
      </c>
      <c r="D7309" t="inlineStr">
        <is>
          <t>CUST-05527</t>
        </is>
      </c>
      <c r="E7309" t="inlineStr">
        <is>
          <t>PRD-1398</t>
        </is>
      </c>
      <c r="F7309" s="16" t="n">
        <v>1</v>
      </c>
      <c r="G7309" s="17" t="n">
        <v>820</v>
      </c>
      <c r="H7309" s="18" t="n">
        <v>0.1</v>
      </c>
      <c r="I7309" s="17" t="n">
        <v>738</v>
      </c>
      <c r="J7309" s="17" t="n">
        <v>487.55</v>
      </c>
      <c r="K7309" s="17" t="n">
        <v>250.45</v>
      </c>
      <c r="L7309" t="inlineStr">
        <is>
          <t>Credit Card</t>
        </is>
      </c>
      <c r="M7309" t="inlineStr">
        <is>
          <t>REG-03</t>
        </is>
      </c>
    </row>
    <row r="7310">
      <c r="A7310" t="inlineStr">
        <is>
          <t>TXN-130139</t>
        </is>
      </c>
      <c r="B7310" t="inlineStr">
        <is>
          <t>ORD-19155</t>
        </is>
      </c>
      <c r="C7310" s="15" t="n">
        <v>44975</v>
      </c>
      <c r="D7310" t="inlineStr">
        <is>
          <t>CUST-05527</t>
        </is>
      </c>
      <c r="E7310" t="inlineStr">
        <is>
          <t>PRD-2061</t>
        </is>
      </c>
      <c r="F7310" s="16" t="n">
        <v>1</v>
      </c>
      <c r="G7310" s="17" t="n">
        <v>370</v>
      </c>
      <c r="H7310" s="18" t="n">
        <v>0.1</v>
      </c>
      <c r="I7310" s="17" t="n">
        <v>333</v>
      </c>
      <c r="J7310" s="17" t="n">
        <v>208.25</v>
      </c>
      <c r="K7310" s="17" t="n">
        <v>124.75</v>
      </c>
      <c r="L7310" t="inlineStr">
        <is>
          <t>Credit Card</t>
        </is>
      </c>
      <c r="M7310" t="inlineStr">
        <is>
          <t>REG-03</t>
        </is>
      </c>
    </row>
    <row r="7311">
      <c r="A7311" t="inlineStr">
        <is>
          <t>TXN-130140</t>
        </is>
      </c>
      <c r="B7311" t="inlineStr">
        <is>
          <t>ORD-19155</t>
        </is>
      </c>
      <c r="C7311" s="15" t="n">
        <v>44975</v>
      </c>
      <c r="D7311" t="inlineStr">
        <is>
          <t>CUST-05527</t>
        </is>
      </c>
      <c r="E7311" t="inlineStr">
        <is>
          <t>PRD-1914</t>
        </is>
      </c>
      <c r="F7311" s="16" t="n">
        <v>1</v>
      </c>
      <c r="G7311" s="17" t="n">
        <v>270</v>
      </c>
      <c r="H7311" s="18" t="n">
        <v>0</v>
      </c>
      <c r="I7311" s="17" t="n">
        <v>270</v>
      </c>
      <c r="J7311" s="17" t="n">
        <v>163.83</v>
      </c>
      <c r="K7311" s="17" t="n">
        <v>106.17</v>
      </c>
      <c r="L7311" t="inlineStr">
        <is>
          <t>Credit Card</t>
        </is>
      </c>
      <c r="M7311" t="inlineStr">
        <is>
          <t>REG-03</t>
        </is>
      </c>
    </row>
    <row r="7312">
      <c r="A7312" t="inlineStr">
        <is>
          <t>TXN-130141</t>
        </is>
      </c>
      <c r="B7312" t="inlineStr">
        <is>
          <t>ORD-19155</t>
        </is>
      </c>
      <c r="C7312" s="15" t="n">
        <v>44975</v>
      </c>
      <c r="D7312" t="inlineStr">
        <is>
          <t>CUST-05527</t>
        </is>
      </c>
      <c r="E7312" t="inlineStr">
        <is>
          <t>PRD-1946</t>
        </is>
      </c>
      <c r="F7312" s="16" t="n">
        <v>1</v>
      </c>
      <c r="G7312" s="17" t="n">
        <v>220</v>
      </c>
      <c r="H7312" s="18" t="n">
        <v>0.05</v>
      </c>
      <c r="I7312" s="17" t="n">
        <v>209</v>
      </c>
      <c r="J7312" s="17" t="n">
        <v>146.75</v>
      </c>
      <c r="K7312" s="17" t="n">
        <v>62.25</v>
      </c>
      <c r="L7312" t="inlineStr">
        <is>
          <t>Credit Card</t>
        </is>
      </c>
      <c r="M7312" t="inlineStr">
        <is>
          <t>REG-03</t>
        </is>
      </c>
    </row>
    <row r="7313">
      <c r="A7313" t="inlineStr">
        <is>
          <t>TXN-132173</t>
        </is>
      </c>
      <c r="B7313" t="inlineStr">
        <is>
          <t>ORD-19772</t>
        </is>
      </c>
      <c r="C7313" s="15" t="n">
        <v>44975</v>
      </c>
      <c r="D7313" t="inlineStr">
        <is>
          <t>CUST-05890</t>
        </is>
      </c>
      <c r="E7313" t="inlineStr">
        <is>
          <t>PRD-1460</t>
        </is>
      </c>
      <c r="F7313" s="16" t="n">
        <v>1</v>
      </c>
      <c r="G7313" s="17" t="n">
        <v>1290</v>
      </c>
      <c r="H7313" s="18" t="n">
        <v>0</v>
      </c>
      <c r="I7313" s="17" t="n">
        <v>1290</v>
      </c>
      <c r="J7313" s="17" t="n">
        <v>677.47</v>
      </c>
      <c r="K7313" s="17" t="n">
        <v>612.53</v>
      </c>
      <c r="L7313" t="inlineStr">
        <is>
          <t>Credit Card</t>
        </is>
      </c>
      <c r="M7313" t="inlineStr">
        <is>
          <t>REG-03</t>
        </is>
      </c>
    </row>
    <row r="7314">
      <c r="A7314" t="inlineStr">
        <is>
          <t>TXN-132174</t>
        </is>
      </c>
      <c r="B7314" t="inlineStr">
        <is>
          <t>ORD-19772</t>
        </is>
      </c>
      <c r="C7314" s="15" t="n">
        <v>44975</v>
      </c>
      <c r="D7314" t="inlineStr">
        <is>
          <t>CUST-05890</t>
        </is>
      </c>
      <c r="E7314" t="inlineStr">
        <is>
          <t>PRD-1144</t>
        </is>
      </c>
      <c r="F7314" s="16" t="n">
        <v>1</v>
      </c>
      <c r="G7314" s="17" t="n">
        <v>349</v>
      </c>
      <c r="H7314" s="18" t="n">
        <v>0</v>
      </c>
      <c r="I7314" s="17" t="n">
        <v>349</v>
      </c>
      <c r="J7314" s="17" t="n">
        <v>257.46</v>
      </c>
      <c r="K7314" s="17" t="n">
        <v>91.54000000000001</v>
      </c>
      <c r="L7314" t="inlineStr">
        <is>
          <t>Credit Card</t>
        </is>
      </c>
      <c r="M7314" t="inlineStr">
        <is>
          <t>REG-03</t>
        </is>
      </c>
    </row>
    <row r="7315">
      <c r="A7315" t="inlineStr">
        <is>
          <t>TXN-132175</t>
        </is>
      </c>
      <c r="B7315" t="inlineStr">
        <is>
          <t>ORD-19772</t>
        </is>
      </c>
      <c r="C7315" s="15" t="n">
        <v>44975</v>
      </c>
      <c r="D7315" t="inlineStr">
        <is>
          <t>CUST-05890</t>
        </is>
      </c>
      <c r="E7315" t="inlineStr">
        <is>
          <t>PRD-1392</t>
        </is>
      </c>
      <c r="F7315" s="16" t="n">
        <v>1</v>
      </c>
      <c r="G7315" s="17" t="n">
        <v>460</v>
      </c>
      <c r="H7315" s="18" t="n">
        <v>0.05</v>
      </c>
      <c r="I7315" s="17" t="n">
        <v>437</v>
      </c>
      <c r="J7315" s="17" t="n">
        <v>295.21</v>
      </c>
      <c r="K7315" s="17" t="n">
        <v>141.79</v>
      </c>
      <c r="L7315" t="inlineStr">
        <is>
          <t>Credit Card</t>
        </is>
      </c>
      <c r="M7315" t="inlineStr">
        <is>
          <t>REG-03</t>
        </is>
      </c>
    </row>
    <row r="7316">
      <c r="A7316" t="inlineStr">
        <is>
          <t>TXN-139337</t>
        </is>
      </c>
      <c r="B7316" t="inlineStr">
        <is>
          <t>ORD-21950</t>
        </is>
      </c>
      <c r="C7316" s="15" t="n">
        <v>44975</v>
      </c>
      <c r="D7316" t="inlineStr">
        <is>
          <t>CUST-07212</t>
        </is>
      </c>
      <c r="E7316" t="inlineStr">
        <is>
          <t>PRD-1805</t>
        </is>
      </c>
      <c r="F7316" s="16" t="n">
        <v>3</v>
      </c>
      <c r="G7316" s="17" t="n">
        <v>180</v>
      </c>
      <c r="H7316" s="18" t="n">
        <v>0</v>
      </c>
      <c r="I7316" s="17" t="n">
        <v>540</v>
      </c>
      <c r="J7316" s="17" t="n">
        <v>300.72</v>
      </c>
      <c r="K7316" s="17" t="n">
        <v>239.28</v>
      </c>
      <c r="L7316" t="inlineStr">
        <is>
          <t>Credit Card</t>
        </is>
      </c>
      <c r="M7316" t="inlineStr">
        <is>
          <t>REG-05</t>
        </is>
      </c>
    </row>
    <row r="7317">
      <c r="A7317" t="inlineStr">
        <is>
          <t>TXN-139338</t>
        </is>
      </c>
      <c r="B7317" t="inlineStr">
        <is>
          <t>ORD-21950</t>
        </is>
      </c>
      <c r="C7317" s="15" t="n">
        <v>44975</v>
      </c>
      <c r="D7317" t="inlineStr">
        <is>
          <t>CUST-07212</t>
        </is>
      </c>
      <c r="E7317" t="inlineStr">
        <is>
          <t>PRD-1663</t>
        </is>
      </c>
      <c r="F7317" s="16" t="n">
        <v>1</v>
      </c>
      <c r="G7317" s="17" t="n">
        <v>459</v>
      </c>
      <c r="H7317" s="18" t="n">
        <v>0</v>
      </c>
      <c r="I7317" s="17" t="n">
        <v>459</v>
      </c>
      <c r="J7317" s="17" t="n">
        <v>293.48</v>
      </c>
      <c r="K7317" s="17" t="n">
        <v>165.52</v>
      </c>
      <c r="L7317" t="inlineStr">
        <is>
          <t>Credit Card</t>
        </is>
      </c>
      <c r="M7317" t="inlineStr">
        <is>
          <t>REG-05</t>
        </is>
      </c>
    </row>
    <row r="7318">
      <c r="A7318" t="inlineStr">
        <is>
          <t>TXN-162686</t>
        </is>
      </c>
      <c r="B7318" t="inlineStr">
        <is>
          <t>ORD-29054</t>
        </is>
      </c>
      <c r="C7318" s="15" t="n">
        <v>44975</v>
      </c>
      <c r="D7318" t="inlineStr">
        <is>
          <t>CUST-11426</t>
        </is>
      </c>
      <c r="E7318" t="inlineStr">
        <is>
          <t>PRD-1559</t>
        </is>
      </c>
      <c r="F7318" s="16" t="n">
        <v>1</v>
      </c>
      <c r="G7318" s="17" t="n">
        <v>530</v>
      </c>
      <c r="H7318" s="18" t="n">
        <v>0.1</v>
      </c>
      <c r="I7318" s="17" t="n">
        <v>477</v>
      </c>
      <c r="J7318" s="17" t="n">
        <v>218.8</v>
      </c>
      <c r="K7318" s="17" t="n">
        <v>258.2</v>
      </c>
      <c r="L7318" t="inlineStr">
        <is>
          <t>UPI</t>
        </is>
      </c>
      <c r="M7318" t="inlineStr">
        <is>
          <t>REG-04</t>
        </is>
      </c>
    </row>
    <row r="7319">
      <c r="A7319" t="inlineStr">
        <is>
          <t>TXN-162687</t>
        </is>
      </c>
      <c r="B7319" t="inlineStr">
        <is>
          <t>ORD-29054</t>
        </is>
      </c>
      <c r="C7319" s="15" t="n">
        <v>44975</v>
      </c>
      <c r="D7319" t="inlineStr">
        <is>
          <t>CUST-11426</t>
        </is>
      </c>
      <c r="E7319" t="inlineStr">
        <is>
          <t>PRD-1047</t>
        </is>
      </c>
      <c r="F7319" s="16" t="n">
        <v>2</v>
      </c>
      <c r="G7319" s="17" t="n">
        <v>949</v>
      </c>
      <c r="H7319" s="18" t="n">
        <v>0.1</v>
      </c>
      <c r="I7319" s="17" t="n">
        <v>1708.2</v>
      </c>
      <c r="J7319" s="17" t="n">
        <v>1310.2</v>
      </c>
      <c r="K7319" s="17" t="n">
        <v>398</v>
      </c>
      <c r="L7319" t="inlineStr">
        <is>
          <t>UPI</t>
        </is>
      </c>
      <c r="M7319" t="inlineStr">
        <is>
          <t>REG-04</t>
        </is>
      </c>
    </row>
    <row r="7320">
      <c r="A7320" t="inlineStr">
        <is>
          <t>TXN-162688</t>
        </is>
      </c>
      <c r="B7320" t="inlineStr">
        <is>
          <t>ORD-29054</t>
        </is>
      </c>
      <c r="C7320" s="15" t="n">
        <v>44975</v>
      </c>
      <c r="D7320" t="inlineStr">
        <is>
          <t>CUST-11426</t>
        </is>
      </c>
      <c r="E7320" t="inlineStr">
        <is>
          <t>PRD-1583</t>
        </is>
      </c>
      <c r="F7320" s="16" t="n">
        <v>1</v>
      </c>
      <c r="G7320" s="17" t="n">
        <v>839</v>
      </c>
      <c r="H7320" s="18" t="n">
        <v>0</v>
      </c>
      <c r="I7320" s="17" t="n">
        <v>839</v>
      </c>
      <c r="J7320" s="17" t="n">
        <v>411.09</v>
      </c>
      <c r="K7320" s="17" t="n">
        <v>427.91</v>
      </c>
      <c r="L7320" t="inlineStr">
        <is>
          <t>UPI</t>
        </is>
      </c>
      <c r="M7320" t="inlineStr">
        <is>
          <t>REG-04</t>
        </is>
      </c>
    </row>
    <row r="7321">
      <c r="A7321" t="inlineStr">
        <is>
          <t>TXN-111030</t>
        </is>
      </c>
      <c r="B7321" t="inlineStr">
        <is>
          <t>ORD-13356</t>
        </is>
      </c>
      <c r="C7321" s="15" t="n">
        <v>44976</v>
      </c>
      <c r="D7321" t="inlineStr">
        <is>
          <t>CUST-02035</t>
        </is>
      </c>
      <c r="E7321" t="inlineStr">
        <is>
          <t>PRD-1359</t>
        </is>
      </c>
      <c r="F7321" s="16" t="n">
        <v>2</v>
      </c>
      <c r="G7321" s="17" t="n">
        <v>1020</v>
      </c>
      <c r="H7321" s="18" t="n">
        <v>0.1</v>
      </c>
      <c r="I7321" s="17" t="n">
        <v>1836</v>
      </c>
      <c r="J7321" s="17" t="n">
        <v>1060.42</v>
      </c>
      <c r="K7321" s="17" t="n">
        <v>775.58</v>
      </c>
      <c r="L7321" t="inlineStr">
        <is>
          <t>EMI / PayLater</t>
        </is>
      </c>
      <c r="M7321" t="inlineStr">
        <is>
          <t>REG-03</t>
        </is>
      </c>
    </row>
    <row r="7322">
      <c r="A7322" t="inlineStr">
        <is>
          <t>TXN-111031</t>
        </is>
      </c>
      <c r="B7322" t="inlineStr">
        <is>
          <t>ORD-13356</t>
        </is>
      </c>
      <c r="C7322" s="15" t="n">
        <v>44976</v>
      </c>
      <c r="D7322" t="inlineStr">
        <is>
          <t>CUST-02035</t>
        </is>
      </c>
      <c r="E7322" t="inlineStr">
        <is>
          <t>PRD-1450</t>
        </is>
      </c>
      <c r="F7322" s="16" t="n">
        <v>1</v>
      </c>
      <c r="G7322" s="17" t="n">
        <v>980</v>
      </c>
      <c r="H7322" s="18" t="n">
        <v>0.1</v>
      </c>
      <c r="I7322" s="17" t="n">
        <v>882</v>
      </c>
      <c r="J7322" s="17" t="n">
        <v>566.11</v>
      </c>
      <c r="K7322" s="17" t="n">
        <v>315.89</v>
      </c>
      <c r="L7322" t="inlineStr">
        <is>
          <t>EMI / PayLater</t>
        </is>
      </c>
      <c r="M7322" t="inlineStr">
        <is>
          <t>REG-03</t>
        </is>
      </c>
    </row>
    <row r="7323">
      <c r="A7323" t="inlineStr">
        <is>
          <t>TXN-111032</t>
        </is>
      </c>
      <c r="B7323" t="inlineStr">
        <is>
          <t>ORD-13356</t>
        </is>
      </c>
      <c r="C7323" s="15" t="n">
        <v>44976</v>
      </c>
      <c r="D7323" t="inlineStr">
        <is>
          <t>CUST-02035</t>
        </is>
      </c>
      <c r="E7323" t="inlineStr">
        <is>
          <t>PRD-1392</t>
        </is>
      </c>
      <c r="F7323" s="16" t="n">
        <v>1</v>
      </c>
      <c r="G7323" s="17" t="n">
        <v>460</v>
      </c>
      <c r="H7323" s="18" t="n">
        <v>0</v>
      </c>
      <c r="I7323" s="17" t="n">
        <v>460</v>
      </c>
      <c r="J7323" s="17" t="n">
        <v>295.21</v>
      </c>
      <c r="K7323" s="17" t="n">
        <v>164.79</v>
      </c>
      <c r="L7323" t="inlineStr">
        <is>
          <t>EMI / PayLater</t>
        </is>
      </c>
      <c r="M7323" t="inlineStr">
        <is>
          <t>REG-03</t>
        </is>
      </c>
    </row>
    <row r="7324">
      <c r="A7324" t="inlineStr">
        <is>
          <t>TXN-111033</t>
        </is>
      </c>
      <c r="B7324" t="inlineStr">
        <is>
          <t>ORD-13356</t>
        </is>
      </c>
      <c r="C7324" s="15" t="n">
        <v>44976</v>
      </c>
      <c r="D7324" t="inlineStr">
        <is>
          <t>CUST-02035</t>
        </is>
      </c>
      <c r="E7324" t="inlineStr">
        <is>
          <t>PRD-1247</t>
        </is>
      </c>
      <c r="F7324" s="16" t="n">
        <v>3</v>
      </c>
      <c r="G7324" s="17" t="n">
        <v>279</v>
      </c>
      <c r="H7324" s="18" t="n">
        <v>0.05</v>
      </c>
      <c r="I7324" s="17" t="n">
        <v>795.15</v>
      </c>
      <c r="J7324" s="17" t="n">
        <v>446.94</v>
      </c>
      <c r="K7324" s="17" t="n">
        <v>348.21</v>
      </c>
      <c r="L7324" t="inlineStr">
        <is>
          <t>EMI / PayLater</t>
        </is>
      </c>
      <c r="M7324" t="inlineStr">
        <is>
          <t>REG-03</t>
        </is>
      </c>
    </row>
    <row r="7325">
      <c r="A7325" t="inlineStr">
        <is>
          <t>TXN-111034</t>
        </is>
      </c>
      <c r="B7325" t="inlineStr">
        <is>
          <t>ORD-13356</t>
        </is>
      </c>
      <c r="C7325" s="15" t="n">
        <v>44976</v>
      </c>
      <c r="D7325" t="inlineStr">
        <is>
          <t>CUST-02035</t>
        </is>
      </c>
      <c r="E7325" t="inlineStr">
        <is>
          <t>PRD-2025</t>
        </is>
      </c>
      <c r="F7325" s="16" t="n">
        <v>1</v>
      </c>
      <c r="G7325" s="17" t="n">
        <v>480</v>
      </c>
      <c r="H7325" s="18" t="n">
        <v>0.05</v>
      </c>
      <c r="I7325" s="17" t="n">
        <v>456</v>
      </c>
      <c r="J7325" s="17" t="n">
        <v>274.27</v>
      </c>
      <c r="K7325" s="17" t="n">
        <v>181.73</v>
      </c>
      <c r="L7325" t="inlineStr">
        <is>
          <t>EMI / PayLater</t>
        </is>
      </c>
      <c r="M7325" t="inlineStr">
        <is>
          <t>REG-03</t>
        </is>
      </c>
    </row>
    <row r="7326">
      <c r="A7326" t="inlineStr">
        <is>
          <t>TXN-111035</t>
        </is>
      </c>
      <c r="B7326" t="inlineStr">
        <is>
          <t>ORD-13356</t>
        </is>
      </c>
      <c r="C7326" s="15" t="n">
        <v>44976</v>
      </c>
      <c r="D7326" t="inlineStr">
        <is>
          <t>CUST-02035</t>
        </is>
      </c>
      <c r="E7326" t="inlineStr">
        <is>
          <t>PRD-1298</t>
        </is>
      </c>
      <c r="F7326" s="16" t="n">
        <v>1</v>
      </c>
      <c r="G7326" s="17" t="n">
        <v>929</v>
      </c>
      <c r="H7326" s="18" t="n">
        <v>0.15</v>
      </c>
      <c r="I7326" s="17" t="n">
        <v>789.65</v>
      </c>
      <c r="J7326" s="17" t="n">
        <v>495.24</v>
      </c>
      <c r="K7326" s="17" t="n">
        <v>294.41</v>
      </c>
      <c r="L7326" t="inlineStr">
        <is>
          <t>EMI / PayLater</t>
        </is>
      </c>
      <c r="M7326" t="inlineStr">
        <is>
          <t>REG-03</t>
        </is>
      </c>
    </row>
    <row r="7327">
      <c r="A7327" t="inlineStr">
        <is>
          <t>TXN-120226</t>
        </is>
      </c>
      <c r="B7327" t="inlineStr">
        <is>
          <t>ORD-16160</t>
        </is>
      </c>
      <c r="C7327" s="15" t="n">
        <v>44976</v>
      </c>
      <c r="D7327" t="inlineStr">
        <is>
          <t>CUST-03685</t>
        </is>
      </c>
      <c r="E7327" t="inlineStr">
        <is>
          <t>PRD-2015</t>
        </is>
      </c>
      <c r="F7327" s="16" t="n">
        <v>2</v>
      </c>
      <c r="G7327" s="17" t="n">
        <v>240</v>
      </c>
      <c r="H7327" s="18" t="n">
        <v>0.15</v>
      </c>
      <c r="I7327" s="17" t="n">
        <v>408</v>
      </c>
      <c r="J7327" s="17" t="n">
        <v>347.6</v>
      </c>
      <c r="K7327" s="17" t="n">
        <v>60.4</v>
      </c>
      <c r="L7327" t="inlineStr">
        <is>
          <t>Credit Card</t>
        </is>
      </c>
      <c r="M7327" t="inlineStr">
        <is>
          <t>REG-05</t>
        </is>
      </c>
    </row>
    <row r="7328">
      <c r="A7328" t="inlineStr">
        <is>
          <t>TXN-120227</t>
        </is>
      </c>
      <c r="B7328" t="inlineStr">
        <is>
          <t>ORD-16160</t>
        </is>
      </c>
      <c r="C7328" s="15" t="n">
        <v>44976</v>
      </c>
      <c r="D7328" t="inlineStr">
        <is>
          <t>CUST-03685</t>
        </is>
      </c>
      <c r="E7328" t="inlineStr">
        <is>
          <t>PRD-1738</t>
        </is>
      </c>
      <c r="F7328" s="16" t="n">
        <v>1</v>
      </c>
      <c r="G7328" s="17" t="n">
        <v>550</v>
      </c>
      <c r="H7328" s="18" t="n">
        <v>0</v>
      </c>
      <c r="I7328" s="17" t="n">
        <v>550</v>
      </c>
      <c r="J7328" s="17" t="n">
        <v>329.18</v>
      </c>
      <c r="K7328" s="17" t="n">
        <v>220.82</v>
      </c>
      <c r="L7328" t="inlineStr">
        <is>
          <t>Credit Card</t>
        </is>
      </c>
      <c r="M7328" t="inlineStr">
        <is>
          <t>REG-05</t>
        </is>
      </c>
    </row>
    <row r="7329">
      <c r="A7329" t="inlineStr">
        <is>
          <t>TXN-148831</t>
        </is>
      </c>
      <c r="B7329" t="inlineStr">
        <is>
          <t>ORD-24844</t>
        </is>
      </c>
      <c r="C7329" s="15" t="n">
        <v>44976</v>
      </c>
      <c r="D7329" t="inlineStr">
        <is>
          <t>CUST-08881</t>
        </is>
      </c>
      <c r="E7329" t="inlineStr">
        <is>
          <t>PRD-1253</t>
        </is>
      </c>
      <c r="F7329" s="16" t="n">
        <v>2</v>
      </c>
      <c r="G7329" s="17" t="n">
        <v>669</v>
      </c>
      <c r="H7329" s="18" t="n">
        <v>0</v>
      </c>
      <c r="I7329" s="17" t="n">
        <v>1338</v>
      </c>
      <c r="J7329" s="17" t="n">
        <v>714.02</v>
      </c>
      <c r="K7329" s="17" t="n">
        <v>623.98</v>
      </c>
      <c r="L7329" t="inlineStr">
        <is>
          <t>Debit Card</t>
        </is>
      </c>
      <c r="M7329" t="inlineStr">
        <is>
          <t>REG-04</t>
        </is>
      </c>
    </row>
    <row r="7330">
      <c r="A7330" t="inlineStr">
        <is>
          <t>TXN-148832</t>
        </is>
      </c>
      <c r="B7330" t="inlineStr">
        <is>
          <t>ORD-24844</t>
        </is>
      </c>
      <c r="C7330" s="15" t="n">
        <v>44976</v>
      </c>
      <c r="D7330" t="inlineStr">
        <is>
          <t>CUST-08881</t>
        </is>
      </c>
      <c r="E7330" t="inlineStr">
        <is>
          <t>PRD-1071</t>
        </is>
      </c>
      <c r="F7330" s="16" t="n">
        <v>1</v>
      </c>
      <c r="G7330" s="17" t="n">
        <v>2099</v>
      </c>
      <c r="H7330" s="18" t="n">
        <v>0.15</v>
      </c>
      <c r="I7330" s="17" t="n">
        <v>1784.15</v>
      </c>
      <c r="J7330" s="17" t="n">
        <v>1391.24</v>
      </c>
      <c r="K7330" s="17" t="n">
        <v>392.91</v>
      </c>
      <c r="L7330" t="inlineStr">
        <is>
          <t>Debit Card</t>
        </is>
      </c>
      <c r="M7330" t="inlineStr">
        <is>
          <t>REG-04</t>
        </is>
      </c>
    </row>
    <row r="7331">
      <c r="A7331" t="inlineStr">
        <is>
          <t>TXN-148833</t>
        </is>
      </c>
      <c r="B7331" t="inlineStr">
        <is>
          <t>ORD-24844</t>
        </is>
      </c>
      <c r="C7331" s="15" t="n">
        <v>44976</v>
      </c>
      <c r="D7331" t="inlineStr">
        <is>
          <t>CUST-08881</t>
        </is>
      </c>
      <c r="E7331" t="inlineStr">
        <is>
          <t>PRD-1618</t>
        </is>
      </c>
      <c r="F7331" s="16" t="n">
        <v>1</v>
      </c>
      <c r="G7331" s="17" t="n">
        <v>819</v>
      </c>
      <c r="H7331" s="18" t="n">
        <v>0</v>
      </c>
      <c r="I7331" s="17" t="n">
        <v>819</v>
      </c>
      <c r="J7331" s="17" t="n">
        <v>449.54</v>
      </c>
      <c r="K7331" s="17" t="n">
        <v>369.46</v>
      </c>
      <c r="L7331" t="inlineStr">
        <is>
          <t>Debit Card</t>
        </is>
      </c>
      <c r="M7331" t="inlineStr">
        <is>
          <t>REG-04</t>
        </is>
      </c>
    </row>
    <row r="7332">
      <c r="A7332" t="inlineStr">
        <is>
          <t>TXN-115837</t>
        </is>
      </c>
      <c r="B7332" t="inlineStr">
        <is>
          <t>ORD-14830</t>
        </is>
      </c>
      <c r="C7332" s="15" t="n">
        <v>44977</v>
      </c>
      <c r="D7332" t="inlineStr">
        <is>
          <t>CUST-02900</t>
        </is>
      </c>
      <c r="E7332" t="inlineStr">
        <is>
          <t>PRD-1947</t>
        </is>
      </c>
      <c r="F7332" s="16" t="n">
        <v>1</v>
      </c>
      <c r="G7332" s="17" t="n">
        <v>220</v>
      </c>
      <c r="H7332" s="18" t="n">
        <v>0.2</v>
      </c>
      <c r="I7332" s="17" t="n">
        <v>176</v>
      </c>
      <c r="J7332" s="17" t="n">
        <v>147.87</v>
      </c>
      <c r="K7332" s="17" t="n">
        <v>28.13</v>
      </c>
      <c r="L7332" t="inlineStr">
        <is>
          <t>Credit Card</t>
        </is>
      </c>
      <c r="M7332" t="inlineStr">
        <is>
          <t>REG-03</t>
        </is>
      </c>
    </row>
    <row r="7333">
      <c r="A7333" t="inlineStr">
        <is>
          <t>TXN-115838</t>
        </is>
      </c>
      <c r="B7333" t="inlineStr">
        <is>
          <t>ORD-14830</t>
        </is>
      </c>
      <c r="C7333" s="15" t="n">
        <v>44977</v>
      </c>
      <c r="D7333" t="inlineStr">
        <is>
          <t>CUST-02900</t>
        </is>
      </c>
      <c r="E7333" t="inlineStr">
        <is>
          <t>PRD-1159</t>
        </is>
      </c>
      <c r="F7333" s="16" t="n">
        <v>1</v>
      </c>
      <c r="G7333" s="17" t="n">
        <v>499</v>
      </c>
      <c r="H7333" s="18" t="n">
        <v>0.1</v>
      </c>
      <c r="I7333" s="17" t="n">
        <v>449.1</v>
      </c>
      <c r="J7333" s="17" t="n">
        <v>378.09</v>
      </c>
      <c r="K7333" s="17" t="n">
        <v>71.01000000000001</v>
      </c>
      <c r="L7333" t="inlineStr">
        <is>
          <t>Credit Card</t>
        </is>
      </c>
      <c r="M7333" t="inlineStr">
        <is>
          <t>REG-03</t>
        </is>
      </c>
    </row>
    <row r="7334">
      <c r="A7334" t="inlineStr">
        <is>
          <t>TXN-115839</t>
        </is>
      </c>
      <c r="B7334" t="inlineStr">
        <is>
          <t>ORD-14830</t>
        </is>
      </c>
      <c r="C7334" s="15" t="n">
        <v>44977</v>
      </c>
      <c r="D7334" t="inlineStr">
        <is>
          <t>CUST-02900</t>
        </is>
      </c>
      <c r="E7334" t="inlineStr">
        <is>
          <t>PRD-2178</t>
        </is>
      </c>
      <c r="F7334" s="16" t="n">
        <v>1</v>
      </c>
      <c r="G7334" s="17" t="n">
        <v>550</v>
      </c>
      <c r="H7334" s="18" t="n">
        <v>0</v>
      </c>
      <c r="I7334" s="17" t="n">
        <v>550</v>
      </c>
      <c r="J7334" s="17" t="n">
        <v>340.96</v>
      </c>
      <c r="K7334" s="17" t="n">
        <v>209.04</v>
      </c>
      <c r="L7334" t="inlineStr">
        <is>
          <t>Credit Card</t>
        </is>
      </c>
      <c r="M7334" t="inlineStr">
        <is>
          <t>REG-03</t>
        </is>
      </c>
    </row>
    <row r="7335">
      <c r="A7335" t="inlineStr">
        <is>
          <t>TXN-115840</t>
        </is>
      </c>
      <c r="B7335" t="inlineStr">
        <is>
          <t>ORD-14830</t>
        </is>
      </c>
      <c r="C7335" s="15" t="n">
        <v>44977</v>
      </c>
      <c r="D7335" t="inlineStr">
        <is>
          <t>CUST-02900</t>
        </is>
      </c>
      <c r="E7335" t="inlineStr">
        <is>
          <t>PRD-1342</t>
        </is>
      </c>
      <c r="F7335" s="16" t="n">
        <v>1</v>
      </c>
      <c r="G7335" s="17" t="n">
        <v>700</v>
      </c>
      <c r="H7335" s="18" t="n">
        <v>0.05</v>
      </c>
      <c r="I7335" s="17" t="n">
        <v>665</v>
      </c>
      <c r="J7335" s="17" t="n">
        <v>448.66</v>
      </c>
      <c r="K7335" s="17" t="n">
        <v>216.34</v>
      </c>
      <c r="L7335" t="inlineStr">
        <is>
          <t>Credit Card</t>
        </is>
      </c>
      <c r="M7335" t="inlineStr">
        <is>
          <t>REG-03</t>
        </is>
      </c>
    </row>
    <row r="7336">
      <c r="A7336" t="inlineStr">
        <is>
          <t>TXN-142561</t>
        </is>
      </c>
      <c r="B7336" t="inlineStr">
        <is>
          <t>ORD-22937</t>
        </is>
      </c>
      <c r="C7336" s="15" t="n">
        <v>44977</v>
      </c>
      <c r="D7336" t="inlineStr">
        <is>
          <t>CUST-07782</t>
        </is>
      </c>
      <c r="E7336" t="inlineStr">
        <is>
          <t>PRD-1381</t>
        </is>
      </c>
      <c r="F7336" s="16" t="n">
        <v>2</v>
      </c>
      <c r="G7336" s="17" t="n">
        <v>310</v>
      </c>
      <c r="H7336" s="18" t="n">
        <v>0</v>
      </c>
      <c r="I7336" s="17" t="n">
        <v>620</v>
      </c>
      <c r="J7336" s="17" t="n">
        <v>373.94</v>
      </c>
      <c r="K7336" s="17" t="n">
        <v>246.06</v>
      </c>
      <c r="L7336" t="inlineStr">
        <is>
          <t>UPI</t>
        </is>
      </c>
      <c r="M7336" t="inlineStr">
        <is>
          <t>REG-01</t>
        </is>
      </c>
    </row>
    <row r="7337">
      <c r="A7337" t="inlineStr">
        <is>
          <t>TXN-142562</t>
        </is>
      </c>
      <c r="B7337" t="inlineStr">
        <is>
          <t>ORD-22937</t>
        </is>
      </c>
      <c r="C7337" s="15" t="n">
        <v>44977</v>
      </c>
      <c r="D7337" t="inlineStr">
        <is>
          <t>CUST-07782</t>
        </is>
      </c>
      <c r="E7337" t="inlineStr">
        <is>
          <t>PRD-1279</t>
        </is>
      </c>
      <c r="F7337" s="16" t="n">
        <v>1</v>
      </c>
      <c r="G7337" s="17" t="n">
        <v>999</v>
      </c>
      <c r="H7337" s="18" t="n">
        <v>0.1</v>
      </c>
      <c r="I7337" s="17" t="n">
        <v>899.1</v>
      </c>
      <c r="J7337" s="17" t="n">
        <v>444.47</v>
      </c>
      <c r="K7337" s="17" t="n">
        <v>454.63</v>
      </c>
      <c r="L7337" t="inlineStr">
        <is>
          <t>UPI</t>
        </is>
      </c>
      <c r="M7337" t="inlineStr">
        <is>
          <t>REG-01</t>
        </is>
      </c>
    </row>
    <row r="7338">
      <c r="A7338" t="inlineStr">
        <is>
          <t>TXN-146287</t>
        </is>
      </c>
      <c r="B7338" t="inlineStr">
        <is>
          <t>ORD-24062</t>
        </is>
      </c>
      <c r="C7338" s="15" t="n">
        <v>44977</v>
      </c>
      <c r="D7338" t="inlineStr">
        <is>
          <t>CUST-08423</t>
        </is>
      </c>
      <c r="E7338" t="inlineStr">
        <is>
          <t>PRD-1825</t>
        </is>
      </c>
      <c r="F7338" s="16" t="n">
        <v>3</v>
      </c>
      <c r="G7338" s="17" t="n">
        <v>460</v>
      </c>
      <c r="H7338" s="18" t="n">
        <v>0</v>
      </c>
      <c r="I7338" s="17" t="n">
        <v>1380</v>
      </c>
      <c r="J7338" s="17" t="n">
        <v>778.89</v>
      </c>
      <c r="K7338" s="17" t="n">
        <v>601.11</v>
      </c>
      <c r="L7338" t="inlineStr">
        <is>
          <t>UPI</t>
        </is>
      </c>
      <c r="M7338" t="inlineStr">
        <is>
          <t>REG-01</t>
        </is>
      </c>
    </row>
    <row r="7339">
      <c r="A7339" t="inlineStr">
        <is>
          <t>TXN-146288</t>
        </is>
      </c>
      <c r="B7339" t="inlineStr">
        <is>
          <t>ORD-24062</t>
        </is>
      </c>
      <c r="C7339" s="15" t="n">
        <v>44977</v>
      </c>
      <c r="D7339" t="inlineStr">
        <is>
          <t>CUST-08423</t>
        </is>
      </c>
      <c r="E7339" t="inlineStr">
        <is>
          <t>PRD-1766</t>
        </is>
      </c>
      <c r="F7339" s="16" t="n">
        <v>1</v>
      </c>
      <c r="G7339" s="17" t="n">
        <v>1030</v>
      </c>
      <c r="H7339" s="18" t="n">
        <v>0</v>
      </c>
      <c r="I7339" s="17" t="n">
        <v>1030</v>
      </c>
      <c r="J7339" s="17" t="n">
        <v>618.52</v>
      </c>
      <c r="K7339" s="17" t="n">
        <v>411.48</v>
      </c>
      <c r="L7339" t="inlineStr">
        <is>
          <t>UPI</t>
        </is>
      </c>
      <c r="M7339" t="inlineStr">
        <is>
          <t>REG-01</t>
        </is>
      </c>
    </row>
    <row r="7340">
      <c r="A7340" t="inlineStr">
        <is>
          <t>TXN-146289</t>
        </is>
      </c>
      <c r="B7340" t="inlineStr">
        <is>
          <t>ORD-24062</t>
        </is>
      </c>
      <c r="C7340" s="15" t="n">
        <v>44977</v>
      </c>
      <c r="D7340" t="inlineStr">
        <is>
          <t>CUST-08423</t>
        </is>
      </c>
      <c r="E7340" t="inlineStr">
        <is>
          <t>PRD-1052</t>
        </is>
      </c>
      <c r="F7340" s="16" t="n">
        <v>1</v>
      </c>
      <c r="G7340" s="17" t="n">
        <v>829</v>
      </c>
      <c r="H7340" s="18" t="n">
        <v>0</v>
      </c>
      <c r="I7340" s="17" t="n">
        <v>829</v>
      </c>
      <c r="J7340" s="17" t="n">
        <v>584.6</v>
      </c>
      <c r="K7340" s="17" t="n">
        <v>244.4</v>
      </c>
      <c r="L7340" t="inlineStr">
        <is>
          <t>UPI</t>
        </is>
      </c>
      <c r="M7340" t="inlineStr">
        <is>
          <t>REG-01</t>
        </is>
      </c>
    </row>
    <row r="7341">
      <c r="A7341" t="inlineStr">
        <is>
          <t>TXN-146290</t>
        </is>
      </c>
      <c r="B7341" t="inlineStr">
        <is>
          <t>ORD-24062</t>
        </is>
      </c>
      <c r="C7341" s="15" t="n">
        <v>44977</v>
      </c>
      <c r="D7341" t="inlineStr">
        <is>
          <t>CUST-08423</t>
        </is>
      </c>
      <c r="E7341" t="inlineStr">
        <is>
          <t>PRD-2084</t>
        </is>
      </c>
      <c r="F7341" s="16" t="n">
        <v>1</v>
      </c>
      <c r="G7341" s="17" t="n">
        <v>650</v>
      </c>
      <c r="H7341" s="18" t="n">
        <v>0.1</v>
      </c>
      <c r="I7341" s="17" t="n">
        <v>585</v>
      </c>
      <c r="J7341" s="17" t="n">
        <v>344.04</v>
      </c>
      <c r="K7341" s="17" t="n">
        <v>240.96</v>
      </c>
      <c r="L7341" t="inlineStr">
        <is>
          <t>UPI</t>
        </is>
      </c>
      <c r="M7341" t="inlineStr">
        <is>
          <t>REG-01</t>
        </is>
      </c>
    </row>
    <row r="7342">
      <c r="A7342" t="inlineStr">
        <is>
          <t>TXN-101480</t>
        </is>
      </c>
      <c r="B7342" t="inlineStr">
        <is>
          <t>ORD-10453</t>
        </is>
      </c>
      <c r="C7342" s="15" t="n">
        <v>44978</v>
      </c>
      <c r="D7342" t="inlineStr">
        <is>
          <t>CUST-00277</t>
        </is>
      </c>
      <c r="E7342" t="inlineStr">
        <is>
          <t>PRD-1229</t>
        </is>
      </c>
      <c r="F7342" s="16" t="n">
        <v>3</v>
      </c>
      <c r="G7342" s="17" t="n">
        <v>269</v>
      </c>
      <c r="H7342" s="18" t="n">
        <v>0</v>
      </c>
      <c r="I7342" s="17" t="n">
        <v>807</v>
      </c>
      <c r="J7342" s="17" t="n">
        <v>446.58</v>
      </c>
      <c r="K7342" s="17" t="n">
        <v>360.42</v>
      </c>
      <c r="L7342" t="inlineStr">
        <is>
          <t>UPI</t>
        </is>
      </c>
      <c r="M7342" t="inlineStr">
        <is>
          <t>REG-03</t>
        </is>
      </c>
    </row>
    <row r="7343">
      <c r="A7343" t="inlineStr">
        <is>
          <t>TXN-101481</t>
        </is>
      </c>
      <c r="B7343" t="inlineStr">
        <is>
          <t>ORD-10453</t>
        </is>
      </c>
      <c r="C7343" s="15" t="n">
        <v>44978</v>
      </c>
      <c r="D7343" t="inlineStr">
        <is>
          <t>CUST-00277</t>
        </is>
      </c>
      <c r="E7343" t="inlineStr">
        <is>
          <t>PRD-1200</t>
        </is>
      </c>
      <c r="F7343" s="16" t="n">
        <v>1</v>
      </c>
      <c r="G7343" s="17" t="n">
        <v>989</v>
      </c>
      <c r="H7343" s="18" t="n">
        <v>0.05</v>
      </c>
      <c r="I7343" s="17" t="n">
        <v>939.55</v>
      </c>
      <c r="J7343" s="17" t="n">
        <v>458.74</v>
      </c>
      <c r="K7343" s="17" t="n">
        <v>480.81</v>
      </c>
      <c r="L7343" t="inlineStr">
        <is>
          <t>UPI</t>
        </is>
      </c>
      <c r="M7343" t="inlineStr">
        <is>
          <t>REG-03</t>
        </is>
      </c>
    </row>
    <row r="7344">
      <c r="A7344" t="inlineStr">
        <is>
          <t>TXN-101482</t>
        </is>
      </c>
      <c r="B7344" t="inlineStr">
        <is>
          <t>ORD-10453</t>
        </is>
      </c>
      <c r="C7344" s="15" t="n">
        <v>44978</v>
      </c>
      <c r="D7344" t="inlineStr">
        <is>
          <t>CUST-00277</t>
        </is>
      </c>
      <c r="E7344" t="inlineStr">
        <is>
          <t>PRD-1264</t>
        </is>
      </c>
      <c r="F7344" s="16" t="n">
        <v>1</v>
      </c>
      <c r="G7344" s="17" t="n">
        <v>759</v>
      </c>
      <c r="H7344" s="18" t="n">
        <v>0.1</v>
      </c>
      <c r="I7344" s="17" t="n">
        <v>683.1</v>
      </c>
      <c r="J7344" s="17" t="n">
        <v>371.59</v>
      </c>
      <c r="K7344" s="17" t="n">
        <v>311.51</v>
      </c>
      <c r="L7344" t="inlineStr">
        <is>
          <t>UPI</t>
        </is>
      </c>
      <c r="M7344" t="inlineStr">
        <is>
          <t>REG-03</t>
        </is>
      </c>
    </row>
    <row r="7345">
      <c r="A7345" t="inlineStr">
        <is>
          <t>TXN-104093</t>
        </is>
      </c>
      <c r="B7345" t="inlineStr">
        <is>
          <t>ORD-11246</t>
        </is>
      </c>
      <c r="C7345" s="15" t="n">
        <v>44978</v>
      </c>
      <c r="D7345" t="inlineStr">
        <is>
          <t>CUST-00782</t>
        </is>
      </c>
      <c r="E7345" t="inlineStr">
        <is>
          <t>PRD-1716</t>
        </is>
      </c>
      <c r="F7345" s="16" t="n">
        <v>2</v>
      </c>
      <c r="G7345" s="17" t="n">
        <v>1040</v>
      </c>
      <c r="H7345" s="18" t="n">
        <v>0.05</v>
      </c>
      <c r="I7345" s="17" t="n">
        <v>1976</v>
      </c>
      <c r="J7345" s="17" t="n">
        <v>1216.16</v>
      </c>
      <c r="K7345" s="17" t="n">
        <v>759.84</v>
      </c>
      <c r="L7345" t="inlineStr">
        <is>
          <t>UPI</t>
        </is>
      </c>
      <c r="M7345" t="inlineStr">
        <is>
          <t>REG-05</t>
        </is>
      </c>
    </row>
    <row r="7346">
      <c r="A7346" t="inlineStr">
        <is>
          <t>TXN-104094</t>
        </is>
      </c>
      <c r="B7346" t="inlineStr">
        <is>
          <t>ORD-11246</t>
        </is>
      </c>
      <c r="C7346" s="15" t="n">
        <v>44978</v>
      </c>
      <c r="D7346" t="inlineStr">
        <is>
          <t>CUST-00782</t>
        </is>
      </c>
      <c r="E7346" t="inlineStr">
        <is>
          <t>PRD-2161</t>
        </is>
      </c>
      <c r="F7346" s="16" t="n">
        <v>1</v>
      </c>
      <c r="G7346" s="17" t="n">
        <v>900</v>
      </c>
      <c r="H7346" s="18" t="n">
        <v>0.05</v>
      </c>
      <c r="I7346" s="17" t="n">
        <v>855</v>
      </c>
      <c r="J7346" s="17" t="n">
        <v>514.6900000000001</v>
      </c>
      <c r="K7346" s="17" t="n">
        <v>340.31</v>
      </c>
      <c r="L7346" t="inlineStr">
        <is>
          <t>UPI</t>
        </is>
      </c>
      <c r="M7346" t="inlineStr">
        <is>
          <t>REG-05</t>
        </is>
      </c>
    </row>
    <row r="7347">
      <c r="A7347" t="inlineStr">
        <is>
          <t>TXN-104095</t>
        </is>
      </c>
      <c r="B7347" t="inlineStr">
        <is>
          <t>ORD-11246</t>
        </is>
      </c>
      <c r="C7347" s="15" t="n">
        <v>44978</v>
      </c>
      <c r="D7347" t="inlineStr">
        <is>
          <t>CUST-00782</t>
        </is>
      </c>
      <c r="E7347" t="inlineStr">
        <is>
          <t>PRD-1491</t>
        </is>
      </c>
      <c r="F7347" s="16" t="n">
        <v>2</v>
      </c>
      <c r="G7347" s="17" t="n">
        <v>780</v>
      </c>
      <c r="H7347" s="18" t="n">
        <v>0</v>
      </c>
      <c r="I7347" s="17" t="n">
        <v>1560</v>
      </c>
      <c r="J7347" s="17" t="n">
        <v>836.78</v>
      </c>
      <c r="K7347" s="17" t="n">
        <v>723.22</v>
      </c>
      <c r="L7347" t="inlineStr">
        <is>
          <t>UPI</t>
        </is>
      </c>
      <c r="M7347" t="inlineStr">
        <is>
          <t>REG-05</t>
        </is>
      </c>
    </row>
    <row r="7348">
      <c r="A7348" t="inlineStr">
        <is>
          <t>TXN-112045</t>
        </is>
      </c>
      <c r="B7348" t="inlineStr">
        <is>
          <t>ORD-13665</t>
        </is>
      </c>
      <c r="C7348" s="15" t="n">
        <v>44978</v>
      </c>
      <c r="D7348" t="inlineStr">
        <is>
          <t>CUST-02206</t>
        </is>
      </c>
      <c r="E7348" t="inlineStr">
        <is>
          <t>PRD-1733</t>
        </is>
      </c>
      <c r="F7348" s="16" t="n">
        <v>1</v>
      </c>
      <c r="G7348" s="17" t="n">
        <v>570</v>
      </c>
      <c r="H7348" s="18" t="n">
        <v>0.05</v>
      </c>
      <c r="I7348" s="17" t="n">
        <v>541.5</v>
      </c>
      <c r="J7348" s="17" t="n">
        <v>308.44</v>
      </c>
      <c r="K7348" s="17" t="n">
        <v>233.06</v>
      </c>
      <c r="L7348" t="inlineStr">
        <is>
          <t>Net Banking</t>
        </is>
      </c>
      <c r="M7348" t="inlineStr">
        <is>
          <t>REG-03</t>
        </is>
      </c>
    </row>
    <row r="7349">
      <c r="A7349" t="inlineStr">
        <is>
          <t>TXN-112046</t>
        </is>
      </c>
      <c r="B7349" t="inlineStr">
        <is>
          <t>ORD-13665</t>
        </is>
      </c>
      <c r="C7349" s="15" t="n">
        <v>44978</v>
      </c>
      <c r="D7349" t="inlineStr">
        <is>
          <t>CUST-02206</t>
        </is>
      </c>
      <c r="E7349" t="inlineStr">
        <is>
          <t>PRD-1968</t>
        </is>
      </c>
      <c r="F7349" s="16" t="n">
        <v>2</v>
      </c>
      <c r="G7349" s="17" t="n">
        <v>80</v>
      </c>
      <c r="H7349" s="18" t="n">
        <v>0.05</v>
      </c>
      <c r="I7349" s="17" t="n">
        <v>152</v>
      </c>
      <c r="J7349" s="17" t="n">
        <v>115.74</v>
      </c>
      <c r="K7349" s="17" t="n">
        <v>36.26</v>
      </c>
      <c r="L7349" t="inlineStr">
        <is>
          <t>Net Banking</t>
        </is>
      </c>
      <c r="M7349" t="inlineStr">
        <is>
          <t>REG-03</t>
        </is>
      </c>
    </row>
    <row r="7350">
      <c r="A7350" t="inlineStr">
        <is>
          <t>TXN-112047</t>
        </is>
      </c>
      <c r="B7350" t="inlineStr">
        <is>
          <t>ORD-13665</t>
        </is>
      </c>
      <c r="C7350" s="15" t="n">
        <v>44978</v>
      </c>
      <c r="D7350" t="inlineStr">
        <is>
          <t>CUST-02206</t>
        </is>
      </c>
      <c r="E7350" t="inlineStr">
        <is>
          <t>PRD-1074</t>
        </is>
      </c>
      <c r="F7350" s="16" t="n">
        <v>2</v>
      </c>
      <c r="G7350" s="17" t="n">
        <v>299</v>
      </c>
      <c r="H7350" s="18" t="n">
        <v>0</v>
      </c>
      <c r="I7350" s="17" t="n">
        <v>598</v>
      </c>
      <c r="J7350" s="17" t="n">
        <v>404.92</v>
      </c>
      <c r="K7350" s="17" t="n">
        <v>193.08</v>
      </c>
      <c r="L7350" t="inlineStr">
        <is>
          <t>Net Banking</t>
        </is>
      </c>
      <c r="M7350" t="inlineStr">
        <is>
          <t>REG-03</t>
        </is>
      </c>
    </row>
    <row r="7351">
      <c r="A7351" t="inlineStr">
        <is>
          <t>TXN-122034</t>
        </is>
      </c>
      <c r="B7351" t="inlineStr">
        <is>
          <t>ORD-16705</t>
        </is>
      </c>
      <c r="C7351" s="15" t="n">
        <v>44978</v>
      </c>
      <c r="D7351" t="inlineStr">
        <is>
          <t>CUST-04010</t>
        </is>
      </c>
      <c r="E7351" t="inlineStr">
        <is>
          <t>PRD-1664</t>
        </is>
      </c>
      <c r="F7351" s="16" t="n">
        <v>1</v>
      </c>
      <c r="G7351" s="17" t="n">
        <v>299</v>
      </c>
      <c r="H7351" s="18" t="n">
        <v>0.05</v>
      </c>
      <c r="I7351" s="17" t="n">
        <v>284.05</v>
      </c>
      <c r="J7351" s="17" t="n">
        <v>167.19</v>
      </c>
      <c r="K7351" s="17" t="n">
        <v>116.86</v>
      </c>
      <c r="L7351" t="inlineStr">
        <is>
          <t>UPI</t>
        </is>
      </c>
      <c r="M7351" t="inlineStr">
        <is>
          <t>REG-03</t>
        </is>
      </c>
    </row>
    <row r="7352">
      <c r="A7352" t="inlineStr">
        <is>
          <t>TXN-122035</t>
        </is>
      </c>
      <c r="B7352" t="inlineStr">
        <is>
          <t>ORD-16705</t>
        </is>
      </c>
      <c r="C7352" s="15" t="n">
        <v>44978</v>
      </c>
      <c r="D7352" t="inlineStr">
        <is>
          <t>CUST-04010</t>
        </is>
      </c>
      <c r="E7352" t="inlineStr">
        <is>
          <t>PRD-1292</t>
        </is>
      </c>
      <c r="F7352" s="16" t="n">
        <v>1</v>
      </c>
      <c r="G7352" s="17" t="n">
        <v>829</v>
      </c>
      <c r="H7352" s="18" t="n">
        <v>0.05</v>
      </c>
      <c r="I7352" s="17" t="n">
        <v>787.55</v>
      </c>
      <c r="J7352" s="17" t="n">
        <v>433.99</v>
      </c>
      <c r="K7352" s="17" t="n">
        <v>353.56</v>
      </c>
      <c r="L7352" t="inlineStr">
        <is>
          <t>UPI</t>
        </is>
      </c>
      <c r="M7352" t="inlineStr">
        <is>
          <t>REG-03</t>
        </is>
      </c>
    </row>
    <row r="7353">
      <c r="A7353" t="inlineStr">
        <is>
          <t>TXN-122036</t>
        </is>
      </c>
      <c r="B7353" t="inlineStr">
        <is>
          <t>ORD-16705</t>
        </is>
      </c>
      <c r="C7353" s="15" t="n">
        <v>44978</v>
      </c>
      <c r="D7353" t="inlineStr">
        <is>
          <t>CUST-04010</t>
        </is>
      </c>
      <c r="E7353" t="inlineStr">
        <is>
          <t>PRD-1575</t>
        </is>
      </c>
      <c r="F7353" s="16" t="n">
        <v>1</v>
      </c>
      <c r="G7353" s="17" t="n">
        <v>590</v>
      </c>
      <c r="H7353" s="18" t="n">
        <v>0</v>
      </c>
      <c r="I7353" s="17" t="n">
        <v>590</v>
      </c>
      <c r="J7353" s="17" t="n">
        <v>310.34</v>
      </c>
      <c r="K7353" s="17" t="n">
        <v>279.66</v>
      </c>
      <c r="L7353" t="inlineStr">
        <is>
          <t>UPI</t>
        </is>
      </c>
      <c r="M7353" t="inlineStr">
        <is>
          <t>REG-03</t>
        </is>
      </c>
    </row>
    <row r="7354">
      <c r="A7354" t="inlineStr">
        <is>
          <t>TXN-122894</t>
        </is>
      </c>
      <c r="B7354" t="inlineStr">
        <is>
          <t>ORD-16959</t>
        </is>
      </c>
      <c r="C7354" s="15" t="n">
        <v>44978</v>
      </c>
      <c r="D7354" t="inlineStr">
        <is>
          <t>CUST-04169</t>
        </is>
      </c>
      <c r="E7354" t="inlineStr">
        <is>
          <t>PRD-1099</t>
        </is>
      </c>
      <c r="F7354" s="16" t="n">
        <v>1</v>
      </c>
      <c r="G7354" s="17" t="n">
        <v>1459</v>
      </c>
      <c r="H7354" s="18" t="n">
        <v>0</v>
      </c>
      <c r="I7354" s="17" t="n">
        <v>1459</v>
      </c>
      <c r="J7354" s="17" t="n">
        <v>991.0700000000001</v>
      </c>
      <c r="K7354" s="17" t="n">
        <v>467.93</v>
      </c>
      <c r="L7354" t="inlineStr">
        <is>
          <t>Net Banking</t>
        </is>
      </c>
      <c r="M7354" t="inlineStr">
        <is>
          <t>REG-04</t>
        </is>
      </c>
    </row>
    <row r="7355">
      <c r="A7355" t="inlineStr">
        <is>
          <t>TXN-122895</t>
        </is>
      </c>
      <c r="B7355" t="inlineStr">
        <is>
          <t>ORD-16959</t>
        </is>
      </c>
      <c r="C7355" s="15" t="n">
        <v>44978</v>
      </c>
      <c r="D7355" t="inlineStr">
        <is>
          <t>CUST-04169</t>
        </is>
      </c>
      <c r="E7355" t="inlineStr">
        <is>
          <t>PRD-1850</t>
        </is>
      </c>
      <c r="F7355" s="16" t="n">
        <v>2</v>
      </c>
      <c r="G7355" s="17" t="n">
        <v>130</v>
      </c>
      <c r="H7355" s="18" t="n">
        <v>0</v>
      </c>
      <c r="I7355" s="17" t="n">
        <v>260</v>
      </c>
      <c r="J7355" s="17" t="n">
        <v>138.08</v>
      </c>
      <c r="K7355" s="17" t="n">
        <v>121.92</v>
      </c>
      <c r="L7355" t="inlineStr">
        <is>
          <t>Net Banking</t>
        </is>
      </c>
      <c r="M7355" t="inlineStr">
        <is>
          <t>REG-04</t>
        </is>
      </c>
    </row>
    <row r="7356">
      <c r="A7356" t="inlineStr">
        <is>
          <t>TXN-122896</t>
        </is>
      </c>
      <c r="B7356" t="inlineStr">
        <is>
          <t>ORD-16959</t>
        </is>
      </c>
      <c r="C7356" s="15" t="n">
        <v>44978</v>
      </c>
      <c r="D7356" t="inlineStr">
        <is>
          <t>CUST-04169</t>
        </is>
      </c>
      <c r="E7356" t="inlineStr">
        <is>
          <t>PRD-1571</t>
        </is>
      </c>
      <c r="F7356" s="16" t="n">
        <v>1</v>
      </c>
      <c r="G7356" s="17" t="n">
        <v>760</v>
      </c>
      <c r="H7356" s="18" t="n">
        <v>0</v>
      </c>
      <c r="I7356" s="17" t="n">
        <v>760</v>
      </c>
      <c r="J7356" s="17" t="n">
        <v>349.29</v>
      </c>
      <c r="K7356" s="17" t="n">
        <v>410.71</v>
      </c>
      <c r="L7356" t="inlineStr">
        <is>
          <t>Net Banking</t>
        </is>
      </c>
      <c r="M7356" t="inlineStr">
        <is>
          <t>REG-04</t>
        </is>
      </c>
    </row>
    <row r="7357">
      <c r="A7357" t="inlineStr">
        <is>
          <t>TXN-122897</t>
        </is>
      </c>
      <c r="B7357" t="inlineStr">
        <is>
          <t>ORD-16959</t>
        </is>
      </c>
      <c r="C7357" s="15" t="n">
        <v>44978</v>
      </c>
      <c r="D7357" t="inlineStr">
        <is>
          <t>CUST-04169</t>
        </is>
      </c>
      <c r="E7357" t="inlineStr">
        <is>
          <t>PRD-1579</t>
        </is>
      </c>
      <c r="F7357" s="16" t="n">
        <v>1</v>
      </c>
      <c r="G7357" s="17" t="n">
        <v>470</v>
      </c>
      <c r="H7357" s="18" t="n">
        <v>0.05</v>
      </c>
      <c r="I7357" s="17" t="n">
        <v>446.5</v>
      </c>
      <c r="J7357" s="17" t="n">
        <v>252.2</v>
      </c>
      <c r="K7357" s="17" t="n">
        <v>194.3</v>
      </c>
      <c r="L7357" t="inlineStr">
        <is>
          <t>Net Banking</t>
        </is>
      </c>
      <c r="M7357" t="inlineStr">
        <is>
          <t>REG-04</t>
        </is>
      </c>
    </row>
    <row r="7358">
      <c r="A7358" t="inlineStr">
        <is>
          <t>TXN-122898</t>
        </is>
      </c>
      <c r="B7358" t="inlineStr">
        <is>
          <t>ORD-16959</t>
        </is>
      </c>
      <c r="C7358" s="15" t="n">
        <v>44978</v>
      </c>
      <c r="D7358" t="inlineStr">
        <is>
          <t>CUST-04169</t>
        </is>
      </c>
      <c r="E7358" t="inlineStr">
        <is>
          <t>PRD-1852</t>
        </is>
      </c>
      <c r="F7358" s="16" t="n">
        <v>1</v>
      </c>
      <c r="G7358" s="17" t="n">
        <v>340</v>
      </c>
      <c r="H7358" s="18" t="n">
        <v>0</v>
      </c>
      <c r="I7358" s="17" t="n">
        <v>340</v>
      </c>
      <c r="J7358" s="17" t="n">
        <v>156.79</v>
      </c>
      <c r="K7358" s="17" t="n">
        <v>183.21</v>
      </c>
      <c r="L7358" t="inlineStr">
        <is>
          <t>Net Banking</t>
        </is>
      </c>
      <c r="M7358" t="inlineStr">
        <is>
          <t>REG-04</t>
        </is>
      </c>
    </row>
    <row r="7359">
      <c r="A7359" t="inlineStr">
        <is>
          <t>TXN-123572</t>
        </is>
      </c>
      <c r="B7359" t="inlineStr">
        <is>
          <t>ORD-17167</t>
        </is>
      </c>
      <c r="C7359" s="15" t="n">
        <v>44978</v>
      </c>
      <c r="D7359" t="inlineStr">
        <is>
          <t>CUST-04287</t>
        </is>
      </c>
      <c r="E7359" t="inlineStr">
        <is>
          <t>PRD-1716</t>
        </is>
      </c>
      <c r="F7359" s="16" t="n">
        <v>1</v>
      </c>
      <c r="G7359" s="17" t="n">
        <v>1040</v>
      </c>
      <c r="H7359" s="18" t="n">
        <v>0.15</v>
      </c>
      <c r="I7359" s="17" t="n">
        <v>884</v>
      </c>
      <c r="J7359" s="17" t="n">
        <v>608.08</v>
      </c>
      <c r="K7359" s="17" t="n">
        <v>275.92</v>
      </c>
      <c r="L7359" t="inlineStr">
        <is>
          <t>UPI</t>
        </is>
      </c>
      <c r="M7359" t="inlineStr">
        <is>
          <t>REG-02</t>
        </is>
      </c>
    </row>
    <row r="7360">
      <c r="A7360" t="inlineStr">
        <is>
          <t>TXN-123573</t>
        </is>
      </c>
      <c r="B7360" t="inlineStr">
        <is>
          <t>ORD-17167</t>
        </is>
      </c>
      <c r="C7360" s="15" t="n">
        <v>44978</v>
      </c>
      <c r="D7360" t="inlineStr">
        <is>
          <t>CUST-04287</t>
        </is>
      </c>
      <c r="E7360" t="inlineStr">
        <is>
          <t>PRD-1312</t>
        </is>
      </c>
      <c r="F7360" s="16" t="n">
        <v>1</v>
      </c>
      <c r="G7360" s="17" t="n">
        <v>469</v>
      </c>
      <c r="H7360" s="18" t="n">
        <v>0.2</v>
      </c>
      <c r="I7360" s="17" t="n">
        <v>375.2</v>
      </c>
      <c r="J7360" s="17" t="n">
        <v>279.71</v>
      </c>
      <c r="K7360" s="17" t="n">
        <v>95.48999999999999</v>
      </c>
      <c r="L7360" t="inlineStr">
        <is>
          <t>UPI</t>
        </is>
      </c>
      <c r="M7360" t="inlineStr">
        <is>
          <t>REG-02</t>
        </is>
      </c>
    </row>
    <row r="7361">
      <c r="A7361" t="inlineStr">
        <is>
          <t>TXN-123574</t>
        </is>
      </c>
      <c r="B7361" t="inlineStr">
        <is>
          <t>ORD-17167</t>
        </is>
      </c>
      <c r="C7361" s="15" t="n">
        <v>44978</v>
      </c>
      <c r="D7361" t="inlineStr">
        <is>
          <t>CUST-04287</t>
        </is>
      </c>
      <c r="E7361" t="inlineStr">
        <is>
          <t>PRD-1383</t>
        </is>
      </c>
      <c r="F7361" s="16" t="n">
        <v>2</v>
      </c>
      <c r="G7361" s="17" t="n">
        <v>210</v>
      </c>
      <c r="H7361" s="18" t="n">
        <v>0</v>
      </c>
      <c r="I7361" s="17" t="n">
        <v>420</v>
      </c>
      <c r="J7361" s="17" t="n">
        <v>236.32</v>
      </c>
      <c r="K7361" s="17" t="n">
        <v>183.68</v>
      </c>
      <c r="L7361" t="inlineStr">
        <is>
          <t>UPI</t>
        </is>
      </c>
      <c r="M7361" t="inlineStr">
        <is>
          <t>REG-02</t>
        </is>
      </c>
    </row>
    <row r="7362">
      <c r="A7362" t="inlineStr">
        <is>
          <t>TXN-128417</t>
        </is>
      </c>
      <c r="B7362" t="inlineStr">
        <is>
          <t>ORD-18637</t>
        </is>
      </c>
      <c r="C7362" s="15" t="n">
        <v>44978</v>
      </c>
      <c r="D7362" t="inlineStr">
        <is>
          <t>CUST-05194</t>
        </is>
      </c>
      <c r="E7362" t="inlineStr">
        <is>
          <t>PRD-1149</t>
        </is>
      </c>
      <c r="F7362" s="16" t="n">
        <v>1</v>
      </c>
      <c r="G7362" s="17" t="n">
        <v>869</v>
      </c>
      <c r="H7362" s="18" t="n">
        <v>0.05</v>
      </c>
      <c r="I7362" s="17" t="n">
        <v>825.55</v>
      </c>
      <c r="J7362" s="17" t="n">
        <v>602.26</v>
      </c>
      <c r="K7362" s="17" t="n">
        <v>223.29</v>
      </c>
      <c r="L7362" t="inlineStr">
        <is>
          <t>Credit Card</t>
        </is>
      </c>
      <c r="M7362" t="inlineStr">
        <is>
          <t>REG-04</t>
        </is>
      </c>
    </row>
    <row r="7363">
      <c r="A7363" t="inlineStr">
        <is>
          <t>TXN-128418</t>
        </is>
      </c>
      <c r="B7363" t="inlineStr">
        <is>
          <t>ORD-18637</t>
        </is>
      </c>
      <c r="C7363" s="15" t="n">
        <v>44978</v>
      </c>
      <c r="D7363" t="inlineStr">
        <is>
          <t>CUST-05194</t>
        </is>
      </c>
      <c r="E7363" t="inlineStr">
        <is>
          <t>PRD-1471</t>
        </is>
      </c>
      <c r="F7363" s="16" t="n">
        <v>1</v>
      </c>
      <c r="G7363" s="17" t="n">
        <v>260</v>
      </c>
      <c r="H7363" s="18" t="n">
        <v>0.15</v>
      </c>
      <c r="I7363" s="17" t="n">
        <v>221</v>
      </c>
      <c r="J7363" s="17" t="n">
        <v>102.75</v>
      </c>
      <c r="K7363" s="17" t="n">
        <v>118.25</v>
      </c>
      <c r="L7363" t="inlineStr">
        <is>
          <t>Credit Card</t>
        </is>
      </c>
      <c r="M7363" t="inlineStr">
        <is>
          <t>REG-04</t>
        </is>
      </c>
    </row>
    <row r="7364">
      <c r="A7364" t="inlineStr">
        <is>
          <t>TXN-141103</t>
        </is>
      </c>
      <c r="B7364" t="inlineStr">
        <is>
          <t>ORD-22499</t>
        </is>
      </c>
      <c r="C7364" s="15" t="n">
        <v>44978</v>
      </c>
      <c r="D7364" t="inlineStr">
        <is>
          <t>CUST-07537</t>
        </is>
      </c>
      <c r="E7364" t="inlineStr">
        <is>
          <t>PRD-1898</t>
        </is>
      </c>
      <c r="F7364" s="16" t="n">
        <v>1</v>
      </c>
      <c r="G7364" s="17" t="n">
        <v>670</v>
      </c>
      <c r="H7364" s="18" t="n">
        <v>0.05</v>
      </c>
      <c r="I7364" s="17" t="n">
        <v>636.5</v>
      </c>
      <c r="J7364" s="17" t="n">
        <v>407.28</v>
      </c>
      <c r="K7364" s="17" t="n">
        <v>229.22</v>
      </c>
      <c r="L7364" t="inlineStr">
        <is>
          <t>Debit Card</t>
        </is>
      </c>
      <c r="M7364" t="inlineStr">
        <is>
          <t>REG-01</t>
        </is>
      </c>
    </row>
    <row r="7365">
      <c r="A7365" t="inlineStr">
        <is>
          <t>TXN-141104</t>
        </is>
      </c>
      <c r="B7365" t="inlineStr">
        <is>
          <t>ORD-22499</t>
        </is>
      </c>
      <c r="C7365" s="15" t="n">
        <v>44978</v>
      </c>
      <c r="D7365" t="inlineStr">
        <is>
          <t>CUST-07537</t>
        </is>
      </c>
      <c r="E7365" t="inlineStr">
        <is>
          <t>PRD-1903</t>
        </is>
      </c>
      <c r="F7365" s="16" t="n">
        <v>1</v>
      </c>
      <c r="G7365" s="17" t="n">
        <v>730</v>
      </c>
      <c r="H7365" s="18" t="n">
        <v>0.1</v>
      </c>
      <c r="I7365" s="17" t="n">
        <v>657</v>
      </c>
      <c r="J7365" s="17" t="n">
        <v>398.94</v>
      </c>
      <c r="K7365" s="17" t="n">
        <v>258.06</v>
      </c>
      <c r="L7365" t="inlineStr">
        <is>
          <t>Debit Card</t>
        </is>
      </c>
      <c r="M7365" t="inlineStr">
        <is>
          <t>REG-01</t>
        </is>
      </c>
    </row>
    <row r="7366">
      <c r="A7366" t="inlineStr">
        <is>
          <t>TXN-145005</t>
        </is>
      </c>
      <c r="B7366" t="inlineStr">
        <is>
          <t>ORD-23679</t>
        </is>
      </c>
      <c r="C7366" s="15" t="n">
        <v>44978</v>
      </c>
      <c r="D7366" t="inlineStr">
        <is>
          <t>CUST-08202</t>
        </is>
      </c>
      <c r="E7366" t="inlineStr">
        <is>
          <t>PRD-1829</t>
        </is>
      </c>
      <c r="F7366" s="16" t="n">
        <v>1</v>
      </c>
      <c r="G7366" s="17" t="n">
        <v>370</v>
      </c>
      <c r="H7366" s="18" t="n">
        <v>0</v>
      </c>
      <c r="I7366" s="17" t="n">
        <v>370</v>
      </c>
      <c r="J7366" s="17" t="n">
        <v>209.84</v>
      </c>
      <c r="K7366" s="17" t="n">
        <v>160.16</v>
      </c>
      <c r="L7366" t="inlineStr">
        <is>
          <t>UPI</t>
        </is>
      </c>
      <c r="M7366" t="inlineStr">
        <is>
          <t>REG-03</t>
        </is>
      </c>
    </row>
    <row r="7367">
      <c r="A7367" t="inlineStr">
        <is>
          <t>TXN-145006</t>
        </is>
      </c>
      <c r="B7367" t="inlineStr">
        <is>
          <t>ORD-23679</t>
        </is>
      </c>
      <c r="C7367" s="15" t="n">
        <v>44978</v>
      </c>
      <c r="D7367" t="inlineStr">
        <is>
          <t>CUST-08202</t>
        </is>
      </c>
      <c r="E7367" t="inlineStr">
        <is>
          <t>PRD-2082</t>
        </is>
      </c>
      <c r="F7367" s="16" t="n">
        <v>2</v>
      </c>
      <c r="G7367" s="17" t="n">
        <v>290</v>
      </c>
      <c r="H7367" s="18" t="n">
        <v>0</v>
      </c>
      <c r="I7367" s="17" t="n">
        <v>580</v>
      </c>
      <c r="J7367" s="17" t="n">
        <v>298.66</v>
      </c>
      <c r="K7367" s="17" t="n">
        <v>281.34</v>
      </c>
      <c r="L7367" t="inlineStr">
        <is>
          <t>UPI</t>
        </is>
      </c>
      <c r="M7367" t="inlineStr">
        <is>
          <t>REG-03</t>
        </is>
      </c>
    </row>
    <row r="7368">
      <c r="A7368" t="inlineStr">
        <is>
          <t>TXN-146514</t>
        </is>
      </c>
      <c r="B7368" t="inlineStr">
        <is>
          <t>ORD-24133</t>
        </is>
      </c>
      <c r="C7368" s="15" t="n">
        <v>44978</v>
      </c>
      <c r="D7368" t="inlineStr">
        <is>
          <t>CUST-08462</t>
        </is>
      </c>
      <c r="E7368" t="inlineStr">
        <is>
          <t>PRD-1140</t>
        </is>
      </c>
      <c r="F7368" s="16" t="n">
        <v>2</v>
      </c>
      <c r="G7368" s="17" t="n">
        <v>599</v>
      </c>
      <c r="H7368" s="18" t="n">
        <v>0.15</v>
      </c>
      <c r="I7368" s="17" t="n">
        <v>1018.3</v>
      </c>
      <c r="J7368" s="17" t="n">
        <v>772.46</v>
      </c>
      <c r="K7368" s="17" t="n">
        <v>245.84</v>
      </c>
      <c r="L7368" t="inlineStr">
        <is>
          <t>UPI</t>
        </is>
      </c>
      <c r="M7368" t="inlineStr">
        <is>
          <t>REG-01</t>
        </is>
      </c>
    </row>
    <row r="7369">
      <c r="A7369" t="inlineStr">
        <is>
          <t>TXN-146515</t>
        </is>
      </c>
      <c r="B7369" t="inlineStr">
        <is>
          <t>ORD-24133</t>
        </is>
      </c>
      <c r="C7369" s="15" t="n">
        <v>44978</v>
      </c>
      <c r="D7369" t="inlineStr">
        <is>
          <t>CUST-08462</t>
        </is>
      </c>
      <c r="E7369" t="inlineStr">
        <is>
          <t>PRD-1043</t>
        </is>
      </c>
      <c r="F7369" s="16" t="n">
        <v>1</v>
      </c>
      <c r="G7369" s="17" t="n">
        <v>1499</v>
      </c>
      <c r="H7369" s="18" t="n">
        <v>0.15</v>
      </c>
      <c r="I7369" s="17" t="n">
        <v>1274.15</v>
      </c>
      <c r="J7369" s="17" t="n">
        <v>1133.61</v>
      </c>
      <c r="K7369" s="17" t="n">
        <v>140.54</v>
      </c>
      <c r="L7369" t="inlineStr">
        <is>
          <t>UPI</t>
        </is>
      </c>
      <c r="M7369" t="inlineStr">
        <is>
          <t>REG-01</t>
        </is>
      </c>
    </row>
    <row r="7370">
      <c r="A7370" t="inlineStr">
        <is>
          <t>TXN-146516</t>
        </is>
      </c>
      <c r="B7370" t="inlineStr">
        <is>
          <t>ORD-24133</t>
        </is>
      </c>
      <c r="C7370" s="15" t="n">
        <v>44978</v>
      </c>
      <c r="D7370" t="inlineStr">
        <is>
          <t>CUST-08462</t>
        </is>
      </c>
      <c r="E7370" t="inlineStr">
        <is>
          <t>PRD-1651</t>
        </is>
      </c>
      <c r="F7370" s="16" t="n">
        <v>1</v>
      </c>
      <c r="G7370" s="17" t="n">
        <v>769</v>
      </c>
      <c r="H7370" s="18" t="n">
        <v>0</v>
      </c>
      <c r="I7370" s="17" t="n">
        <v>769</v>
      </c>
      <c r="J7370" s="17" t="n">
        <v>479.74</v>
      </c>
      <c r="K7370" s="17" t="n">
        <v>289.26</v>
      </c>
      <c r="L7370" t="inlineStr">
        <is>
          <t>UPI</t>
        </is>
      </c>
      <c r="M7370" t="inlineStr">
        <is>
          <t>REG-01</t>
        </is>
      </c>
    </row>
    <row r="7371">
      <c r="A7371" t="inlineStr">
        <is>
          <t>TXN-146517</t>
        </is>
      </c>
      <c r="B7371" t="inlineStr">
        <is>
          <t>ORD-24133</t>
        </is>
      </c>
      <c r="C7371" s="15" t="n">
        <v>44978</v>
      </c>
      <c r="D7371" t="inlineStr">
        <is>
          <t>CUST-08462</t>
        </is>
      </c>
      <c r="E7371" t="inlineStr">
        <is>
          <t>PRD-1518</t>
        </is>
      </c>
      <c r="F7371" s="16" t="n">
        <v>1</v>
      </c>
      <c r="G7371" s="17" t="n">
        <v>350</v>
      </c>
      <c r="H7371" s="18" t="n">
        <v>0</v>
      </c>
      <c r="I7371" s="17" t="n">
        <v>350</v>
      </c>
      <c r="J7371" s="17" t="n">
        <v>165.05</v>
      </c>
      <c r="K7371" s="17" t="n">
        <v>184.95</v>
      </c>
      <c r="L7371" t="inlineStr">
        <is>
          <t>UPI</t>
        </is>
      </c>
      <c r="M7371" t="inlineStr">
        <is>
          <t>REG-01</t>
        </is>
      </c>
    </row>
    <row r="7372">
      <c r="A7372" t="inlineStr">
        <is>
          <t>TXN-132200</t>
        </is>
      </c>
      <c r="B7372" t="inlineStr">
        <is>
          <t>ORD-19780</t>
        </is>
      </c>
      <c r="C7372" s="15" t="n">
        <v>44979</v>
      </c>
      <c r="D7372" t="inlineStr">
        <is>
          <t>CUST-05897</t>
        </is>
      </c>
      <c r="E7372" t="inlineStr">
        <is>
          <t>PRD-1641</t>
        </is>
      </c>
      <c r="F7372" s="16" t="n">
        <v>1</v>
      </c>
      <c r="G7372" s="17" t="n">
        <v>1089</v>
      </c>
      <c r="H7372" s="18" t="n">
        <v>0.05</v>
      </c>
      <c r="I7372" s="17" t="n">
        <v>1034.55</v>
      </c>
      <c r="J7372" s="17" t="n">
        <v>580.45</v>
      </c>
      <c r="K7372" s="17" t="n">
        <v>454.1</v>
      </c>
      <c r="L7372" t="inlineStr">
        <is>
          <t>Credit Card</t>
        </is>
      </c>
      <c r="M7372" t="inlineStr">
        <is>
          <t>REG-03</t>
        </is>
      </c>
    </row>
    <row r="7373">
      <c r="A7373" t="inlineStr">
        <is>
          <t>TXN-132201</t>
        </is>
      </c>
      <c r="B7373" t="inlineStr">
        <is>
          <t>ORD-19780</t>
        </is>
      </c>
      <c r="C7373" s="15" t="n">
        <v>44979</v>
      </c>
      <c r="D7373" t="inlineStr">
        <is>
          <t>CUST-05897</t>
        </is>
      </c>
      <c r="E7373" t="inlineStr">
        <is>
          <t>PRD-1071</t>
        </is>
      </c>
      <c r="F7373" s="16" t="n">
        <v>1</v>
      </c>
      <c r="G7373" s="17" t="n">
        <v>2099</v>
      </c>
      <c r="H7373" s="18" t="n">
        <v>0.1</v>
      </c>
      <c r="I7373" s="17" t="n">
        <v>1889.1</v>
      </c>
      <c r="J7373" s="17" t="n">
        <v>1391.24</v>
      </c>
      <c r="K7373" s="17" t="n">
        <v>497.86</v>
      </c>
      <c r="L7373" t="inlineStr">
        <is>
          <t>Credit Card</t>
        </is>
      </c>
      <c r="M7373" t="inlineStr">
        <is>
          <t>REG-03</t>
        </is>
      </c>
    </row>
    <row r="7374">
      <c r="A7374" t="inlineStr">
        <is>
          <t>TXN-132202</t>
        </is>
      </c>
      <c r="B7374" t="inlineStr">
        <is>
          <t>ORD-19780</t>
        </is>
      </c>
      <c r="C7374" s="15" t="n">
        <v>44979</v>
      </c>
      <c r="D7374" t="inlineStr">
        <is>
          <t>CUST-05897</t>
        </is>
      </c>
      <c r="E7374" t="inlineStr">
        <is>
          <t>PRD-1716</t>
        </is>
      </c>
      <c r="F7374" s="16" t="n">
        <v>1</v>
      </c>
      <c r="G7374" s="17" t="n">
        <v>1040</v>
      </c>
      <c r="H7374" s="18" t="n">
        <v>0</v>
      </c>
      <c r="I7374" s="17" t="n">
        <v>1040</v>
      </c>
      <c r="J7374" s="17" t="n">
        <v>608.08</v>
      </c>
      <c r="K7374" s="17" t="n">
        <v>431.92</v>
      </c>
      <c r="L7374" t="inlineStr">
        <is>
          <t>Credit Card</t>
        </is>
      </c>
      <c r="M7374" t="inlineStr">
        <is>
          <t>REG-03</t>
        </is>
      </c>
    </row>
    <row r="7375">
      <c r="A7375" t="inlineStr">
        <is>
          <t>TXN-132203</t>
        </is>
      </c>
      <c r="B7375" t="inlineStr">
        <is>
          <t>ORD-19780</t>
        </is>
      </c>
      <c r="C7375" s="15" t="n">
        <v>44979</v>
      </c>
      <c r="D7375" t="inlineStr">
        <is>
          <t>CUST-05897</t>
        </is>
      </c>
      <c r="E7375" t="inlineStr">
        <is>
          <t>PRD-1081</t>
        </is>
      </c>
      <c r="F7375" s="16" t="n">
        <v>2</v>
      </c>
      <c r="G7375" s="17" t="n">
        <v>219</v>
      </c>
      <c r="H7375" s="18" t="n">
        <v>0.05</v>
      </c>
      <c r="I7375" s="17" t="n">
        <v>416.1</v>
      </c>
      <c r="J7375" s="17" t="n">
        <v>302.1</v>
      </c>
      <c r="K7375" s="17" t="n">
        <v>114</v>
      </c>
      <c r="L7375" t="inlineStr">
        <is>
          <t>Credit Card</t>
        </is>
      </c>
      <c r="M7375" t="inlineStr">
        <is>
          <t>REG-03</t>
        </is>
      </c>
    </row>
    <row r="7376">
      <c r="A7376" t="inlineStr">
        <is>
          <t>TXN-132204</t>
        </is>
      </c>
      <c r="B7376" t="inlineStr">
        <is>
          <t>ORD-19780</t>
        </is>
      </c>
      <c r="C7376" s="15" t="n">
        <v>44979</v>
      </c>
      <c r="D7376" t="inlineStr">
        <is>
          <t>CUST-05897</t>
        </is>
      </c>
      <c r="E7376" t="inlineStr">
        <is>
          <t>PRD-1197</t>
        </is>
      </c>
      <c r="F7376" s="16" t="n">
        <v>2</v>
      </c>
      <c r="G7376" s="17" t="n">
        <v>1179</v>
      </c>
      <c r="H7376" s="18" t="n">
        <v>0.05</v>
      </c>
      <c r="I7376" s="17" t="n">
        <v>2240.1</v>
      </c>
      <c r="J7376" s="17" t="n">
        <v>1146.28</v>
      </c>
      <c r="K7376" s="17" t="n">
        <v>1093.82</v>
      </c>
      <c r="L7376" t="inlineStr">
        <is>
          <t>Credit Card</t>
        </is>
      </c>
      <c r="M7376" t="inlineStr">
        <is>
          <t>REG-03</t>
        </is>
      </c>
    </row>
    <row r="7377">
      <c r="A7377" t="inlineStr">
        <is>
          <t>TXN-139479</t>
        </is>
      </c>
      <c r="B7377" t="inlineStr">
        <is>
          <t>ORD-21993</t>
        </is>
      </c>
      <c r="C7377" s="15" t="n">
        <v>44979</v>
      </c>
      <c r="D7377" t="inlineStr">
        <is>
          <t>CUST-07242</t>
        </is>
      </c>
      <c r="E7377" t="inlineStr">
        <is>
          <t>PRD-1445</t>
        </is>
      </c>
      <c r="F7377" s="16" t="n">
        <v>3</v>
      </c>
      <c r="G7377" s="17" t="n">
        <v>170</v>
      </c>
      <c r="H7377" s="18" t="n">
        <v>0</v>
      </c>
      <c r="I7377" s="17" t="n">
        <v>510</v>
      </c>
      <c r="J7377" s="17" t="n">
        <v>301.23</v>
      </c>
      <c r="K7377" s="17" t="n">
        <v>208.77</v>
      </c>
      <c r="L7377" t="inlineStr">
        <is>
          <t>UPI</t>
        </is>
      </c>
      <c r="M7377" t="inlineStr">
        <is>
          <t>REG-01</t>
        </is>
      </c>
    </row>
    <row r="7378">
      <c r="A7378" t="inlineStr">
        <is>
          <t>TXN-139480</t>
        </is>
      </c>
      <c r="B7378" t="inlineStr">
        <is>
          <t>ORD-21993</t>
        </is>
      </c>
      <c r="C7378" s="15" t="n">
        <v>44979</v>
      </c>
      <c r="D7378" t="inlineStr">
        <is>
          <t>CUST-07242</t>
        </is>
      </c>
      <c r="E7378" t="inlineStr">
        <is>
          <t>PRD-1114</t>
        </is>
      </c>
      <c r="F7378" s="16" t="n">
        <v>1</v>
      </c>
      <c r="G7378" s="17" t="n">
        <v>979</v>
      </c>
      <c r="H7378" s="18" t="n">
        <v>0.1</v>
      </c>
      <c r="I7378" s="17" t="n">
        <v>881.1</v>
      </c>
      <c r="J7378" s="17" t="n">
        <v>666.08</v>
      </c>
      <c r="K7378" s="17" t="n">
        <v>215.02</v>
      </c>
      <c r="L7378" t="inlineStr">
        <is>
          <t>UPI</t>
        </is>
      </c>
      <c r="M7378" t="inlineStr">
        <is>
          <t>REG-01</t>
        </is>
      </c>
    </row>
    <row r="7379">
      <c r="A7379" t="inlineStr">
        <is>
          <t>TXN-102001</t>
        </is>
      </c>
      <c r="B7379" t="inlineStr">
        <is>
          <t>ORD-10610</t>
        </is>
      </c>
      <c r="C7379" s="15" t="n">
        <v>44980</v>
      </c>
      <c r="D7379" t="inlineStr">
        <is>
          <t>CUST-00388</t>
        </is>
      </c>
      <c r="E7379" t="inlineStr">
        <is>
          <t>PRD-1372</t>
        </is>
      </c>
      <c r="F7379" s="16" t="n">
        <v>2</v>
      </c>
      <c r="G7379" s="17" t="n">
        <v>750</v>
      </c>
      <c r="H7379" s="18" t="n">
        <v>0.05</v>
      </c>
      <c r="I7379" s="17" t="n">
        <v>1425</v>
      </c>
      <c r="J7379" s="17" t="n">
        <v>814.12</v>
      </c>
      <c r="K7379" s="17" t="n">
        <v>610.88</v>
      </c>
      <c r="L7379" t="inlineStr">
        <is>
          <t>Debit Card</t>
        </is>
      </c>
      <c r="M7379" t="inlineStr">
        <is>
          <t>REG-01</t>
        </is>
      </c>
    </row>
    <row r="7380">
      <c r="A7380" t="inlineStr">
        <is>
          <t>TXN-102002</t>
        </is>
      </c>
      <c r="B7380" t="inlineStr">
        <is>
          <t>ORD-10610</t>
        </is>
      </c>
      <c r="C7380" s="15" t="n">
        <v>44980</v>
      </c>
      <c r="D7380" t="inlineStr">
        <is>
          <t>CUST-00388</t>
        </is>
      </c>
      <c r="E7380" t="inlineStr">
        <is>
          <t>PRD-1847</t>
        </is>
      </c>
      <c r="F7380" s="16" t="n">
        <v>1</v>
      </c>
      <c r="G7380" s="17" t="n">
        <v>360</v>
      </c>
      <c r="H7380" s="18" t="n">
        <v>0.05</v>
      </c>
      <c r="I7380" s="17" t="n">
        <v>342</v>
      </c>
      <c r="J7380" s="17" t="n">
        <v>184.85</v>
      </c>
      <c r="K7380" s="17" t="n">
        <v>157.15</v>
      </c>
      <c r="L7380" t="inlineStr">
        <is>
          <t>Debit Card</t>
        </is>
      </c>
      <c r="M7380" t="inlineStr">
        <is>
          <t>REG-01</t>
        </is>
      </c>
    </row>
    <row r="7381">
      <c r="A7381" t="inlineStr">
        <is>
          <t>TXN-102212</t>
        </is>
      </c>
      <c r="B7381" t="inlineStr">
        <is>
          <t>ORD-10674</t>
        </is>
      </c>
      <c r="C7381" s="15" t="n">
        <v>44980</v>
      </c>
      <c r="D7381" t="inlineStr">
        <is>
          <t>CUST-00434</t>
        </is>
      </c>
      <c r="E7381" t="inlineStr">
        <is>
          <t>PRD-1393</t>
        </is>
      </c>
      <c r="F7381" s="16" t="n">
        <v>1</v>
      </c>
      <c r="G7381" s="17" t="n">
        <v>890</v>
      </c>
      <c r="H7381" s="18" t="n">
        <v>0</v>
      </c>
      <c r="I7381" s="17" t="n">
        <v>890</v>
      </c>
      <c r="J7381" s="17" t="n">
        <v>555.11</v>
      </c>
      <c r="K7381" s="17" t="n">
        <v>334.89</v>
      </c>
      <c r="L7381" t="inlineStr">
        <is>
          <t>Net Banking</t>
        </is>
      </c>
      <c r="M7381" t="inlineStr">
        <is>
          <t>REG-01</t>
        </is>
      </c>
    </row>
    <row r="7382">
      <c r="A7382" t="inlineStr">
        <is>
          <t>TXN-102213</t>
        </is>
      </c>
      <c r="B7382" t="inlineStr">
        <is>
          <t>ORD-10674</t>
        </is>
      </c>
      <c r="C7382" s="15" t="n">
        <v>44980</v>
      </c>
      <c r="D7382" t="inlineStr">
        <is>
          <t>CUST-00434</t>
        </is>
      </c>
      <c r="E7382" t="inlineStr">
        <is>
          <t>PRD-2185</t>
        </is>
      </c>
      <c r="F7382" s="16" t="n">
        <v>2</v>
      </c>
      <c r="G7382" s="17" t="n">
        <v>1000</v>
      </c>
      <c r="H7382" s="18" t="n">
        <v>0</v>
      </c>
      <c r="I7382" s="17" t="n">
        <v>2000</v>
      </c>
      <c r="J7382" s="17" t="n">
        <v>1196.38</v>
      </c>
      <c r="K7382" s="17" t="n">
        <v>803.62</v>
      </c>
      <c r="L7382" t="inlineStr">
        <is>
          <t>Net Banking</t>
        </is>
      </c>
      <c r="M7382" t="inlineStr">
        <is>
          <t>REG-01</t>
        </is>
      </c>
    </row>
    <row r="7383">
      <c r="A7383" t="inlineStr">
        <is>
          <t>TXN-104254</t>
        </is>
      </c>
      <c r="B7383" t="inlineStr">
        <is>
          <t>ORD-11298</t>
        </is>
      </c>
      <c r="C7383" s="15" t="n">
        <v>44980</v>
      </c>
      <c r="D7383" t="inlineStr">
        <is>
          <t>CUST-00815</t>
        </is>
      </c>
      <c r="E7383" t="inlineStr">
        <is>
          <t>PRD-1210</t>
        </is>
      </c>
      <c r="F7383" s="16" t="n">
        <v>1</v>
      </c>
      <c r="G7383" s="17" t="n">
        <v>1049</v>
      </c>
      <c r="H7383" s="18" t="n">
        <v>0.15</v>
      </c>
      <c r="I7383" s="17" t="n">
        <v>891.65</v>
      </c>
      <c r="J7383" s="17" t="n">
        <v>521.0700000000001</v>
      </c>
      <c r="K7383" s="17" t="n">
        <v>370.58</v>
      </c>
      <c r="L7383" t="inlineStr">
        <is>
          <t>UPI</t>
        </is>
      </c>
      <c r="M7383" t="inlineStr">
        <is>
          <t>REG-02</t>
        </is>
      </c>
    </row>
    <row r="7384">
      <c r="A7384" t="inlineStr">
        <is>
          <t>TXN-104255</t>
        </is>
      </c>
      <c r="B7384" t="inlineStr">
        <is>
          <t>ORD-11298</t>
        </is>
      </c>
      <c r="C7384" s="15" t="n">
        <v>44980</v>
      </c>
      <c r="D7384" t="inlineStr">
        <is>
          <t>CUST-00815</t>
        </is>
      </c>
      <c r="E7384" t="inlineStr">
        <is>
          <t>PRD-2018</t>
        </is>
      </c>
      <c r="F7384" s="16" t="n">
        <v>1</v>
      </c>
      <c r="G7384" s="17" t="n">
        <v>260</v>
      </c>
      <c r="H7384" s="18" t="n">
        <v>0</v>
      </c>
      <c r="I7384" s="17" t="n">
        <v>260</v>
      </c>
      <c r="J7384" s="17" t="n">
        <v>176.7</v>
      </c>
      <c r="K7384" s="17" t="n">
        <v>83.3</v>
      </c>
      <c r="L7384" t="inlineStr">
        <is>
          <t>UPI</t>
        </is>
      </c>
      <c r="M7384" t="inlineStr">
        <is>
          <t>REG-02</t>
        </is>
      </c>
    </row>
    <row r="7385">
      <c r="A7385" t="inlineStr">
        <is>
          <t>TXN-104256</t>
        </is>
      </c>
      <c r="B7385" t="inlineStr">
        <is>
          <t>ORD-11298</t>
        </is>
      </c>
      <c r="C7385" s="15" t="n">
        <v>44980</v>
      </c>
      <c r="D7385" t="inlineStr">
        <is>
          <t>CUST-00815</t>
        </is>
      </c>
      <c r="E7385" t="inlineStr">
        <is>
          <t>PRD-2058</t>
        </is>
      </c>
      <c r="F7385" s="16" t="n">
        <v>2</v>
      </c>
      <c r="G7385" s="17" t="n">
        <v>560</v>
      </c>
      <c r="H7385" s="18" t="n">
        <v>0.1</v>
      </c>
      <c r="I7385" s="17" t="n">
        <v>1008</v>
      </c>
      <c r="J7385" s="17" t="n">
        <v>716.1799999999999</v>
      </c>
      <c r="K7385" s="17" t="n">
        <v>291.82</v>
      </c>
      <c r="L7385" t="inlineStr">
        <is>
          <t>UPI</t>
        </is>
      </c>
      <c r="M7385" t="inlineStr">
        <is>
          <t>REG-02</t>
        </is>
      </c>
    </row>
    <row r="7386">
      <c r="A7386" t="inlineStr">
        <is>
          <t>TXN-104303</t>
        </is>
      </c>
      <c r="B7386" t="inlineStr">
        <is>
          <t>ORD-11314</t>
        </is>
      </c>
      <c r="C7386" s="15" t="n">
        <v>44980</v>
      </c>
      <c r="D7386" t="inlineStr">
        <is>
          <t>CUST-00825</t>
        </is>
      </c>
      <c r="E7386" t="inlineStr">
        <is>
          <t>PRD-2218</t>
        </is>
      </c>
      <c r="F7386" s="16" t="n">
        <v>1</v>
      </c>
      <c r="G7386" s="17" t="n">
        <v>1160</v>
      </c>
      <c r="H7386" s="18" t="n">
        <v>0.1</v>
      </c>
      <c r="I7386" s="17" t="n">
        <v>1044</v>
      </c>
      <c r="J7386" s="17" t="n">
        <v>741.99</v>
      </c>
      <c r="K7386" s="17" t="n">
        <v>302.01</v>
      </c>
      <c r="L7386" t="inlineStr">
        <is>
          <t>Cash on Delivery</t>
        </is>
      </c>
      <c r="M7386" t="inlineStr">
        <is>
          <t>REG-01</t>
        </is>
      </c>
    </row>
    <row r="7387">
      <c r="A7387" t="inlineStr">
        <is>
          <t>TXN-104304</t>
        </is>
      </c>
      <c r="B7387" t="inlineStr">
        <is>
          <t>ORD-11314</t>
        </is>
      </c>
      <c r="C7387" s="15" t="n">
        <v>44980</v>
      </c>
      <c r="D7387" t="inlineStr">
        <is>
          <t>CUST-00825</t>
        </is>
      </c>
      <c r="E7387" t="inlineStr">
        <is>
          <t>PRD-1166</t>
        </is>
      </c>
      <c r="F7387" s="16" t="n">
        <v>1</v>
      </c>
      <c r="G7387" s="17" t="n">
        <v>1129</v>
      </c>
      <c r="H7387" s="18" t="n">
        <v>0</v>
      </c>
      <c r="I7387" s="17" t="n">
        <v>1129</v>
      </c>
      <c r="J7387" s="17" t="n">
        <v>788.67</v>
      </c>
      <c r="K7387" s="17" t="n">
        <v>340.33</v>
      </c>
      <c r="L7387" t="inlineStr">
        <is>
          <t>Cash on Delivery</t>
        </is>
      </c>
      <c r="M7387" t="inlineStr">
        <is>
          <t>REG-01</t>
        </is>
      </c>
    </row>
    <row r="7388">
      <c r="A7388" t="inlineStr">
        <is>
          <t>TXN-104305</t>
        </is>
      </c>
      <c r="B7388" t="inlineStr">
        <is>
          <t>ORD-11314</t>
        </is>
      </c>
      <c r="C7388" s="15" t="n">
        <v>44980</v>
      </c>
      <c r="D7388" t="inlineStr">
        <is>
          <t>CUST-00825</t>
        </is>
      </c>
      <c r="E7388" t="inlineStr">
        <is>
          <t>PRD-1612</t>
        </is>
      </c>
      <c r="F7388" s="16" t="n">
        <v>1</v>
      </c>
      <c r="G7388" s="17" t="n">
        <v>779</v>
      </c>
      <c r="H7388" s="18" t="n">
        <v>0</v>
      </c>
      <c r="I7388" s="17" t="n">
        <v>779</v>
      </c>
      <c r="J7388" s="17" t="n">
        <v>486.64</v>
      </c>
      <c r="K7388" s="17" t="n">
        <v>292.36</v>
      </c>
      <c r="L7388" t="inlineStr">
        <is>
          <t>Cash on Delivery</t>
        </is>
      </c>
      <c r="M7388" t="inlineStr">
        <is>
          <t>REG-01</t>
        </is>
      </c>
    </row>
    <row r="7389">
      <c r="A7389" t="inlineStr">
        <is>
          <t>TXN-112116</t>
        </is>
      </c>
      <c r="B7389" t="inlineStr">
        <is>
          <t>ORD-13688</t>
        </is>
      </c>
      <c r="C7389" s="15" t="n">
        <v>44980</v>
      </c>
      <c r="D7389" t="inlineStr">
        <is>
          <t>CUST-02221</t>
        </is>
      </c>
      <c r="E7389" t="inlineStr">
        <is>
          <t>PRD-1623</t>
        </is>
      </c>
      <c r="F7389" s="16" t="n">
        <v>1</v>
      </c>
      <c r="G7389" s="17" t="n">
        <v>969</v>
      </c>
      <c r="H7389" s="18" t="n">
        <v>0.15</v>
      </c>
      <c r="I7389" s="17" t="n">
        <v>823.65</v>
      </c>
      <c r="J7389" s="17" t="n">
        <v>605.03</v>
      </c>
      <c r="K7389" s="17" t="n">
        <v>218.62</v>
      </c>
      <c r="L7389" t="inlineStr">
        <is>
          <t>Credit Card</t>
        </is>
      </c>
      <c r="M7389" t="inlineStr">
        <is>
          <t>REG-01</t>
        </is>
      </c>
    </row>
    <row r="7390">
      <c r="A7390" t="inlineStr">
        <is>
          <t>TXN-112117</t>
        </is>
      </c>
      <c r="B7390" t="inlineStr">
        <is>
          <t>ORD-13688</t>
        </is>
      </c>
      <c r="C7390" s="15" t="n">
        <v>44980</v>
      </c>
      <c r="D7390" t="inlineStr">
        <is>
          <t>CUST-02221</t>
        </is>
      </c>
      <c r="E7390" t="inlineStr">
        <is>
          <t>PRD-1770</t>
        </is>
      </c>
      <c r="F7390" s="16" t="n">
        <v>1</v>
      </c>
      <c r="G7390" s="17" t="n">
        <v>550</v>
      </c>
      <c r="H7390" s="18" t="n">
        <v>0.05</v>
      </c>
      <c r="I7390" s="17" t="n">
        <v>522.5</v>
      </c>
      <c r="J7390" s="17" t="n">
        <v>355.89</v>
      </c>
      <c r="K7390" s="17" t="n">
        <v>166.61</v>
      </c>
      <c r="L7390" t="inlineStr">
        <is>
          <t>Credit Card</t>
        </is>
      </c>
      <c r="M7390" t="inlineStr">
        <is>
          <t>REG-01</t>
        </is>
      </c>
    </row>
    <row r="7391">
      <c r="A7391" t="inlineStr">
        <is>
          <t>TXN-112118</t>
        </is>
      </c>
      <c r="B7391" t="inlineStr">
        <is>
          <t>ORD-13688</t>
        </is>
      </c>
      <c r="C7391" s="15" t="n">
        <v>44980</v>
      </c>
      <c r="D7391" t="inlineStr">
        <is>
          <t>CUST-02221</t>
        </is>
      </c>
      <c r="E7391" t="inlineStr">
        <is>
          <t>PRD-1249</t>
        </is>
      </c>
      <c r="F7391" s="16" t="n">
        <v>3</v>
      </c>
      <c r="G7391" s="17" t="n">
        <v>299</v>
      </c>
      <c r="H7391" s="18" t="n">
        <v>0.05</v>
      </c>
      <c r="I7391" s="17" t="n">
        <v>852.15</v>
      </c>
      <c r="J7391" s="17" t="n">
        <v>418.08</v>
      </c>
      <c r="K7391" s="17" t="n">
        <v>434.07</v>
      </c>
      <c r="L7391" t="inlineStr">
        <is>
          <t>Credit Card</t>
        </is>
      </c>
      <c r="M7391" t="inlineStr">
        <is>
          <t>REG-01</t>
        </is>
      </c>
    </row>
    <row r="7392">
      <c r="A7392" t="inlineStr">
        <is>
          <t>TXN-112119</t>
        </is>
      </c>
      <c r="B7392" t="inlineStr">
        <is>
          <t>ORD-13688</t>
        </is>
      </c>
      <c r="C7392" s="15" t="n">
        <v>44980</v>
      </c>
      <c r="D7392" t="inlineStr">
        <is>
          <t>CUST-02221</t>
        </is>
      </c>
      <c r="E7392" t="inlineStr">
        <is>
          <t>PRD-1584</t>
        </is>
      </c>
      <c r="F7392" s="16" t="n">
        <v>2</v>
      </c>
      <c r="G7392" s="17" t="n">
        <v>429</v>
      </c>
      <c r="H7392" s="18" t="n">
        <v>0.05</v>
      </c>
      <c r="I7392" s="17" t="n">
        <v>815.1</v>
      </c>
      <c r="J7392" s="17" t="n">
        <v>531.28</v>
      </c>
      <c r="K7392" s="17" t="n">
        <v>283.82</v>
      </c>
      <c r="L7392" t="inlineStr">
        <is>
          <t>Credit Card</t>
        </is>
      </c>
      <c r="M7392" t="inlineStr">
        <is>
          <t>REG-01</t>
        </is>
      </c>
    </row>
    <row r="7393">
      <c r="A7393" t="inlineStr">
        <is>
          <t>TXN-112120</t>
        </is>
      </c>
      <c r="B7393" t="inlineStr">
        <is>
          <t>ORD-13688</t>
        </is>
      </c>
      <c r="C7393" s="15" t="n">
        <v>44980</v>
      </c>
      <c r="D7393" t="inlineStr">
        <is>
          <t>CUST-02221</t>
        </is>
      </c>
      <c r="E7393" t="inlineStr">
        <is>
          <t>PRD-1122</t>
        </is>
      </c>
      <c r="F7393" s="16" t="n">
        <v>3</v>
      </c>
      <c r="G7393" s="17" t="n">
        <v>439</v>
      </c>
      <c r="H7393" s="18" t="n">
        <v>0</v>
      </c>
      <c r="I7393" s="17" t="n">
        <v>1317</v>
      </c>
      <c r="J7393" s="17" t="n">
        <v>873.15</v>
      </c>
      <c r="K7393" s="17" t="n">
        <v>443.85</v>
      </c>
      <c r="L7393" t="inlineStr">
        <is>
          <t>Credit Card</t>
        </is>
      </c>
      <c r="M7393" t="inlineStr">
        <is>
          <t>REG-01</t>
        </is>
      </c>
    </row>
    <row r="7394">
      <c r="A7394" t="inlineStr">
        <is>
          <t>TXN-122070</t>
        </is>
      </c>
      <c r="B7394" t="inlineStr">
        <is>
          <t>ORD-16715</t>
        </is>
      </c>
      <c r="C7394" s="15" t="n">
        <v>44980</v>
      </c>
      <c r="D7394" t="inlineStr">
        <is>
          <t>CUST-04017</t>
        </is>
      </c>
      <c r="E7394" t="inlineStr">
        <is>
          <t>PRD-1099</t>
        </is>
      </c>
      <c r="F7394" s="16" t="n">
        <v>1</v>
      </c>
      <c r="G7394" s="17" t="n">
        <v>1459</v>
      </c>
      <c r="H7394" s="18" t="n">
        <v>0</v>
      </c>
      <c r="I7394" s="17" t="n">
        <v>1459</v>
      </c>
      <c r="J7394" s="17" t="n">
        <v>991.0700000000001</v>
      </c>
      <c r="K7394" s="17" t="n">
        <v>467.93</v>
      </c>
      <c r="L7394" t="inlineStr">
        <is>
          <t>UPI</t>
        </is>
      </c>
      <c r="M7394" t="inlineStr">
        <is>
          <t>REG-03</t>
        </is>
      </c>
    </row>
    <row r="7395">
      <c r="A7395" t="inlineStr">
        <is>
          <t>TXN-122071</t>
        </is>
      </c>
      <c r="B7395" t="inlineStr">
        <is>
          <t>ORD-16715</t>
        </is>
      </c>
      <c r="C7395" s="15" t="n">
        <v>44980</v>
      </c>
      <c r="D7395" t="inlineStr">
        <is>
          <t>CUST-04017</t>
        </is>
      </c>
      <c r="E7395" t="inlineStr">
        <is>
          <t>PRD-1185</t>
        </is>
      </c>
      <c r="F7395" s="16" t="n">
        <v>1</v>
      </c>
      <c r="G7395" s="17" t="n">
        <v>1159</v>
      </c>
      <c r="H7395" s="18" t="n">
        <v>0.05</v>
      </c>
      <c r="I7395" s="17" t="n">
        <v>1101.05</v>
      </c>
      <c r="J7395" s="17" t="n">
        <v>516.14</v>
      </c>
      <c r="K7395" s="17" t="n">
        <v>584.91</v>
      </c>
      <c r="L7395" t="inlineStr">
        <is>
          <t>UPI</t>
        </is>
      </c>
      <c r="M7395" t="inlineStr">
        <is>
          <t>REG-03</t>
        </is>
      </c>
    </row>
    <row r="7396">
      <c r="A7396" t="inlineStr">
        <is>
          <t>TXN-122072</t>
        </is>
      </c>
      <c r="B7396" t="inlineStr">
        <is>
          <t>ORD-16715</t>
        </is>
      </c>
      <c r="C7396" s="15" t="n">
        <v>44980</v>
      </c>
      <c r="D7396" t="inlineStr">
        <is>
          <t>CUST-04017</t>
        </is>
      </c>
      <c r="E7396" t="inlineStr">
        <is>
          <t>PRD-1836</t>
        </is>
      </c>
      <c r="F7396" s="16" t="n">
        <v>3</v>
      </c>
      <c r="G7396" s="17" t="n">
        <v>400</v>
      </c>
      <c r="H7396" s="18" t="n">
        <v>0</v>
      </c>
      <c r="I7396" s="17" t="n">
        <v>1200</v>
      </c>
      <c r="J7396" s="17" t="n">
        <v>620.55</v>
      </c>
      <c r="K7396" s="17" t="n">
        <v>579.45</v>
      </c>
      <c r="L7396" t="inlineStr">
        <is>
          <t>UPI</t>
        </is>
      </c>
      <c r="M7396" t="inlineStr">
        <is>
          <t>REG-03</t>
        </is>
      </c>
    </row>
    <row r="7397">
      <c r="A7397" t="inlineStr">
        <is>
          <t>TXN-122703</t>
        </is>
      </c>
      <c r="B7397" t="inlineStr">
        <is>
          <t>ORD-16901</t>
        </is>
      </c>
      <c r="C7397" s="15" t="n">
        <v>44980</v>
      </c>
      <c r="D7397" t="inlineStr">
        <is>
          <t>CUST-04130</t>
        </is>
      </c>
      <c r="E7397" t="inlineStr">
        <is>
          <t>PRD-1169</t>
        </is>
      </c>
      <c r="F7397" s="16" t="n">
        <v>1</v>
      </c>
      <c r="G7397" s="17" t="n">
        <v>519</v>
      </c>
      <c r="H7397" s="18" t="n">
        <v>0.15</v>
      </c>
      <c r="I7397" s="17" t="n">
        <v>441.15</v>
      </c>
      <c r="J7397" s="17" t="n">
        <v>335.02</v>
      </c>
      <c r="K7397" s="17" t="n">
        <v>106.13</v>
      </c>
      <c r="L7397" t="inlineStr">
        <is>
          <t>Credit Card</t>
        </is>
      </c>
      <c r="M7397" t="inlineStr">
        <is>
          <t>REG-04</t>
        </is>
      </c>
    </row>
    <row r="7398">
      <c r="A7398" t="inlineStr">
        <is>
          <t>TXN-122704</t>
        </is>
      </c>
      <c r="B7398" t="inlineStr">
        <is>
          <t>ORD-16901</t>
        </is>
      </c>
      <c r="C7398" s="15" t="n">
        <v>44980</v>
      </c>
      <c r="D7398" t="inlineStr">
        <is>
          <t>CUST-04130</t>
        </is>
      </c>
      <c r="E7398" t="inlineStr">
        <is>
          <t>PRD-1311</t>
        </is>
      </c>
      <c r="F7398" s="16" t="n">
        <v>1</v>
      </c>
      <c r="G7398" s="17" t="n">
        <v>549</v>
      </c>
      <c r="H7398" s="18" t="n">
        <v>0.05</v>
      </c>
      <c r="I7398" s="17" t="n">
        <v>521.55</v>
      </c>
      <c r="J7398" s="17" t="n">
        <v>234.77</v>
      </c>
      <c r="K7398" s="17" t="n">
        <v>286.78</v>
      </c>
      <c r="L7398" t="inlineStr">
        <is>
          <t>Credit Card</t>
        </is>
      </c>
      <c r="M7398" t="inlineStr">
        <is>
          <t>REG-04</t>
        </is>
      </c>
    </row>
    <row r="7399">
      <c r="A7399" t="inlineStr">
        <is>
          <t>TXN-122705</t>
        </is>
      </c>
      <c r="B7399" t="inlineStr">
        <is>
          <t>ORD-16901</t>
        </is>
      </c>
      <c r="C7399" s="15" t="n">
        <v>44980</v>
      </c>
      <c r="D7399" t="inlineStr">
        <is>
          <t>CUST-04130</t>
        </is>
      </c>
      <c r="E7399" t="inlineStr">
        <is>
          <t>PRD-1855</t>
        </is>
      </c>
      <c r="F7399" s="16" t="n">
        <v>1</v>
      </c>
      <c r="G7399" s="17" t="n">
        <v>430</v>
      </c>
      <c r="H7399" s="18" t="n">
        <v>0.1</v>
      </c>
      <c r="I7399" s="17" t="n">
        <v>387</v>
      </c>
      <c r="J7399" s="17" t="n">
        <v>183.55</v>
      </c>
      <c r="K7399" s="17" t="n">
        <v>203.45</v>
      </c>
      <c r="L7399" t="inlineStr">
        <is>
          <t>Credit Card</t>
        </is>
      </c>
      <c r="M7399" t="inlineStr">
        <is>
          <t>REG-04</t>
        </is>
      </c>
    </row>
    <row r="7400">
      <c r="A7400" t="inlineStr">
        <is>
          <t>TXN-122706</t>
        </is>
      </c>
      <c r="B7400" t="inlineStr">
        <is>
          <t>ORD-16901</t>
        </is>
      </c>
      <c r="C7400" s="15" t="n">
        <v>44980</v>
      </c>
      <c r="D7400" t="inlineStr">
        <is>
          <t>CUST-04130</t>
        </is>
      </c>
      <c r="E7400" t="inlineStr">
        <is>
          <t>PRD-1859</t>
        </is>
      </c>
      <c r="F7400" s="16" t="n">
        <v>3</v>
      </c>
      <c r="G7400" s="17" t="n">
        <v>110</v>
      </c>
      <c r="H7400" s="18" t="n">
        <v>0</v>
      </c>
      <c r="I7400" s="17" t="n">
        <v>330</v>
      </c>
      <c r="J7400" s="17" t="n">
        <v>133.23</v>
      </c>
      <c r="K7400" s="17" t="n">
        <v>196.77</v>
      </c>
      <c r="L7400" t="inlineStr">
        <is>
          <t>Credit Card</t>
        </is>
      </c>
      <c r="M7400" t="inlineStr">
        <is>
          <t>REG-04</t>
        </is>
      </c>
    </row>
    <row r="7401">
      <c r="A7401" t="inlineStr">
        <is>
          <t>TXN-122707</t>
        </is>
      </c>
      <c r="B7401" t="inlineStr">
        <is>
          <t>ORD-16901</t>
        </is>
      </c>
      <c r="C7401" s="15" t="n">
        <v>44980</v>
      </c>
      <c r="D7401" t="inlineStr">
        <is>
          <t>CUST-04130</t>
        </is>
      </c>
      <c r="E7401" t="inlineStr">
        <is>
          <t>PRD-1780</t>
        </is>
      </c>
      <c r="F7401" s="16" t="n">
        <v>2</v>
      </c>
      <c r="G7401" s="17" t="n">
        <v>240</v>
      </c>
      <c r="H7401" s="18" t="n">
        <v>0.1</v>
      </c>
      <c r="I7401" s="17" t="n">
        <v>432</v>
      </c>
      <c r="J7401" s="17" t="n">
        <v>202.2</v>
      </c>
      <c r="K7401" s="17" t="n">
        <v>229.8</v>
      </c>
      <c r="L7401" t="inlineStr">
        <is>
          <t>Credit Card</t>
        </is>
      </c>
      <c r="M7401" t="inlineStr">
        <is>
          <t>REG-04</t>
        </is>
      </c>
    </row>
    <row r="7402">
      <c r="A7402" t="inlineStr">
        <is>
          <t>TXN-136004</t>
        </is>
      </c>
      <c r="B7402" t="inlineStr">
        <is>
          <t>ORD-20927</t>
        </is>
      </c>
      <c r="C7402" s="15" t="n">
        <v>44980</v>
      </c>
      <c r="D7402" t="inlineStr">
        <is>
          <t>CUST-06607</t>
        </is>
      </c>
      <c r="E7402" t="inlineStr">
        <is>
          <t>PRD-1923</t>
        </is>
      </c>
      <c r="F7402" s="16" t="n">
        <v>1</v>
      </c>
      <c r="G7402" s="17" t="n">
        <v>860</v>
      </c>
      <c r="H7402" s="18" t="n">
        <v>0.1</v>
      </c>
      <c r="I7402" s="17" t="n">
        <v>774</v>
      </c>
      <c r="J7402" s="17" t="n">
        <v>525.11</v>
      </c>
      <c r="K7402" s="17" t="n">
        <v>248.89</v>
      </c>
      <c r="L7402" t="inlineStr">
        <is>
          <t>Debit Card</t>
        </is>
      </c>
      <c r="M7402" t="inlineStr">
        <is>
          <t>REG-02</t>
        </is>
      </c>
    </row>
    <row r="7403">
      <c r="A7403" t="inlineStr">
        <is>
          <t>TXN-136005</t>
        </is>
      </c>
      <c r="B7403" t="inlineStr">
        <is>
          <t>ORD-20927</t>
        </is>
      </c>
      <c r="C7403" s="15" t="n">
        <v>44980</v>
      </c>
      <c r="D7403" t="inlineStr">
        <is>
          <t>CUST-06607</t>
        </is>
      </c>
      <c r="E7403" t="inlineStr">
        <is>
          <t>PRD-1841</t>
        </is>
      </c>
      <c r="F7403" s="16" t="n">
        <v>3</v>
      </c>
      <c r="G7403" s="17" t="n">
        <v>140</v>
      </c>
      <c r="H7403" s="18" t="n">
        <v>0.15</v>
      </c>
      <c r="I7403" s="17" t="n">
        <v>357</v>
      </c>
      <c r="J7403" s="17" t="n">
        <v>224.88</v>
      </c>
      <c r="K7403" s="17" t="n">
        <v>132.12</v>
      </c>
      <c r="L7403" t="inlineStr">
        <is>
          <t>Debit Card</t>
        </is>
      </c>
      <c r="M7403" t="inlineStr">
        <is>
          <t>REG-02</t>
        </is>
      </c>
    </row>
    <row r="7404">
      <c r="A7404" t="inlineStr">
        <is>
          <t>TXN-136006</t>
        </is>
      </c>
      <c r="B7404" t="inlineStr">
        <is>
          <t>ORD-20927</t>
        </is>
      </c>
      <c r="C7404" s="15" t="n">
        <v>44980</v>
      </c>
      <c r="D7404" t="inlineStr">
        <is>
          <t>CUST-06607</t>
        </is>
      </c>
      <c r="E7404" t="inlineStr">
        <is>
          <t>PRD-1331</t>
        </is>
      </c>
      <c r="F7404" s="16" t="n">
        <v>2</v>
      </c>
      <c r="G7404" s="17" t="n">
        <v>839</v>
      </c>
      <c r="H7404" s="18" t="n">
        <v>0.05</v>
      </c>
      <c r="I7404" s="17" t="n">
        <v>1594.1</v>
      </c>
      <c r="J7404" s="17" t="n">
        <v>840.6799999999999</v>
      </c>
      <c r="K7404" s="17" t="n">
        <v>753.42</v>
      </c>
      <c r="L7404" t="inlineStr">
        <is>
          <t>Debit Card</t>
        </is>
      </c>
      <c r="M7404" t="inlineStr">
        <is>
          <t>REG-02</t>
        </is>
      </c>
    </row>
    <row r="7405">
      <c r="A7405" t="inlineStr">
        <is>
          <t>TXN-153972</t>
        </is>
      </c>
      <c r="B7405" t="inlineStr">
        <is>
          <t>ORD-26407</t>
        </is>
      </c>
      <c r="C7405" s="15" t="n">
        <v>44980</v>
      </c>
      <c r="D7405" t="inlineStr">
        <is>
          <t>CUST-09832</t>
        </is>
      </c>
      <c r="E7405" t="inlineStr">
        <is>
          <t>PRD-1416</t>
        </is>
      </c>
      <c r="F7405" s="16" t="n">
        <v>1</v>
      </c>
      <c r="G7405" s="17" t="n">
        <v>240</v>
      </c>
      <c r="H7405" s="18" t="n">
        <v>0.1</v>
      </c>
      <c r="I7405" s="17" t="n">
        <v>216</v>
      </c>
      <c r="J7405" s="17" t="n">
        <v>161.48</v>
      </c>
      <c r="K7405" s="17" t="n">
        <v>54.52</v>
      </c>
      <c r="L7405" t="inlineStr">
        <is>
          <t>UPI</t>
        </is>
      </c>
      <c r="M7405" t="inlineStr">
        <is>
          <t>REG-05</t>
        </is>
      </c>
    </row>
    <row r="7406">
      <c r="A7406" t="inlineStr">
        <is>
          <t>TXN-153973</t>
        </is>
      </c>
      <c r="B7406" t="inlineStr">
        <is>
          <t>ORD-26407</t>
        </is>
      </c>
      <c r="C7406" s="15" t="n">
        <v>44980</v>
      </c>
      <c r="D7406" t="inlineStr">
        <is>
          <t>CUST-09832</t>
        </is>
      </c>
      <c r="E7406" t="inlineStr">
        <is>
          <t>PRD-1664</t>
        </is>
      </c>
      <c r="F7406" s="16" t="n">
        <v>1</v>
      </c>
      <c r="G7406" s="17" t="n">
        <v>299</v>
      </c>
      <c r="H7406" s="18" t="n">
        <v>0.05</v>
      </c>
      <c r="I7406" s="17" t="n">
        <v>284.05</v>
      </c>
      <c r="J7406" s="17" t="n">
        <v>167.19</v>
      </c>
      <c r="K7406" s="17" t="n">
        <v>116.86</v>
      </c>
      <c r="L7406" t="inlineStr">
        <is>
          <t>UPI</t>
        </is>
      </c>
      <c r="M7406" t="inlineStr">
        <is>
          <t>REG-05</t>
        </is>
      </c>
    </row>
    <row r="7407">
      <c r="A7407" t="inlineStr">
        <is>
          <t>TXN-160517</t>
        </is>
      </c>
      <c r="B7407" t="inlineStr">
        <is>
          <t>ORD-28393</t>
        </is>
      </c>
      <c r="C7407" s="15" t="n">
        <v>44980</v>
      </c>
      <c r="D7407" t="inlineStr">
        <is>
          <t>CUST-11027</t>
        </is>
      </c>
      <c r="E7407" t="inlineStr">
        <is>
          <t>PRD-1020</t>
        </is>
      </c>
      <c r="F7407" s="16" t="n">
        <v>1</v>
      </c>
      <c r="G7407" s="17" t="n">
        <v>499</v>
      </c>
      <c r="H7407" s="18" t="n">
        <v>0</v>
      </c>
      <c r="I7407" s="17" t="n">
        <v>499</v>
      </c>
      <c r="J7407" s="17" t="n">
        <v>320.05</v>
      </c>
      <c r="K7407" s="17" t="n">
        <v>178.95</v>
      </c>
      <c r="L7407" t="inlineStr">
        <is>
          <t>UPI</t>
        </is>
      </c>
      <c r="M7407" t="inlineStr">
        <is>
          <t>REG-03</t>
        </is>
      </c>
    </row>
    <row r="7408">
      <c r="A7408" t="inlineStr">
        <is>
          <t>TXN-160518</t>
        </is>
      </c>
      <c r="B7408" t="inlineStr">
        <is>
          <t>ORD-28393</t>
        </is>
      </c>
      <c r="C7408" s="15" t="n">
        <v>44980</v>
      </c>
      <c r="D7408" t="inlineStr">
        <is>
          <t>CUST-11027</t>
        </is>
      </c>
      <c r="E7408" t="inlineStr">
        <is>
          <t>PRD-1136</t>
        </is>
      </c>
      <c r="F7408" s="16" t="n">
        <v>1</v>
      </c>
      <c r="G7408" s="17" t="n">
        <v>469</v>
      </c>
      <c r="H7408" s="18" t="n">
        <v>0.05</v>
      </c>
      <c r="I7408" s="17" t="n">
        <v>445.55</v>
      </c>
      <c r="J7408" s="17" t="n">
        <v>335.34</v>
      </c>
      <c r="K7408" s="17" t="n">
        <v>110.21</v>
      </c>
      <c r="L7408" t="inlineStr">
        <is>
          <t>UPI</t>
        </is>
      </c>
      <c r="M7408" t="inlineStr">
        <is>
          <t>REG-03</t>
        </is>
      </c>
    </row>
    <row r="7409">
      <c r="A7409" t="inlineStr">
        <is>
          <t>TXN-160519</t>
        </is>
      </c>
      <c r="B7409" t="inlineStr">
        <is>
          <t>ORD-28393</t>
        </is>
      </c>
      <c r="C7409" s="15" t="n">
        <v>44980</v>
      </c>
      <c r="D7409" t="inlineStr">
        <is>
          <t>CUST-11027</t>
        </is>
      </c>
      <c r="E7409" t="inlineStr">
        <is>
          <t>PRD-1770</t>
        </is>
      </c>
      <c r="F7409" s="16" t="n">
        <v>1</v>
      </c>
      <c r="G7409" s="17" t="n">
        <v>550</v>
      </c>
      <c r="H7409" s="18" t="n">
        <v>0</v>
      </c>
      <c r="I7409" s="17" t="n">
        <v>550</v>
      </c>
      <c r="J7409" s="17" t="n">
        <v>355.89</v>
      </c>
      <c r="K7409" s="17" t="n">
        <v>194.11</v>
      </c>
      <c r="L7409" t="inlineStr">
        <is>
          <t>UPI</t>
        </is>
      </c>
      <c r="M7409" t="inlineStr">
        <is>
          <t>REG-03</t>
        </is>
      </c>
    </row>
    <row r="7410">
      <c r="A7410" t="inlineStr">
        <is>
          <t>TXN-109074</t>
        </is>
      </c>
      <c r="B7410" t="inlineStr">
        <is>
          <t>ORD-12767</t>
        </is>
      </c>
      <c r="C7410" s="15" t="n">
        <v>44981</v>
      </c>
      <c r="D7410" t="inlineStr">
        <is>
          <t>CUST-01681</t>
        </is>
      </c>
      <c r="E7410" t="inlineStr">
        <is>
          <t>PRD-1534</t>
        </is>
      </c>
      <c r="F7410" s="16" t="n">
        <v>1</v>
      </c>
      <c r="G7410" s="17" t="n">
        <v>700</v>
      </c>
      <c r="H7410" s="18" t="n">
        <v>0.05</v>
      </c>
      <c r="I7410" s="17" t="n">
        <v>665</v>
      </c>
      <c r="J7410" s="17" t="n">
        <v>351.44</v>
      </c>
      <c r="K7410" s="17" t="n">
        <v>313.56</v>
      </c>
      <c r="L7410" t="inlineStr">
        <is>
          <t>Debit Card</t>
        </is>
      </c>
      <c r="M7410" t="inlineStr">
        <is>
          <t>REG-02</t>
        </is>
      </c>
    </row>
    <row r="7411">
      <c r="A7411" t="inlineStr">
        <is>
          <t>TXN-109075</t>
        </is>
      </c>
      <c r="B7411" t="inlineStr">
        <is>
          <t>ORD-12767</t>
        </is>
      </c>
      <c r="C7411" s="15" t="n">
        <v>44981</v>
      </c>
      <c r="D7411" t="inlineStr">
        <is>
          <t>CUST-01681</t>
        </is>
      </c>
      <c r="E7411" t="inlineStr">
        <is>
          <t>PRD-1401</t>
        </is>
      </c>
      <c r="F7411" s="16" t="n">
        <v>1</v>
      </c>
      <c r="G7411" s="17" t="n">
        <v>880</v>
      </c>
      <c r="H7411" s="18" t="n">
        <v>0.1</v>
      </c>
      <c r="I7411" s="17" t="n">
        <v>792</v>
      </c>
      <c r="J7411" s="17" t="n">
        <v>587.95</v>
      </c>
      <c r="K7411" s="17" t="n">
        <v>204.05</v>
      </c>
      <c r="L7411" t="inlineStr">
        <is>
          <t>Debit Card</t>
        </is>
      </c>
      <c r="M7411" t="inlineStr">
        <is>
          <t>REG-02</t>
        </is>
      </c>
    </row>
    <row r="7412">
      <c r="A7412" t="inlineStr">
        <is>
          <t>TXN-109076</t>
        </is>
      </c>
      <c r="B7412" t="inlineStr">
        <is>
          <t>ORD-12767</t>
        </is>
      </c>
      <c r="C7412" s="15" t="n">
        <v>44981</v>
      </c>
      <c r="D7412" t="inlineStr">
        <is>
          <t>CUST-01681</t>
        </is>
      </c>
      <c r="E7412" t="inlineStr">
        <is>
          <t>PRD-1129</t>
        </is>
      </c>
      <c r="F7412" s="16" t="n">
        <v>1</v>
      </c>
      <c r="G7412" s="17" t="n">
        <v>529</v>
      </c>
      <c r="H7412" s="18" t="n">
        <v>0.05</v>
      </c>
      <c r="I7412" s="17" t="n">
        <v>502.55</v>
      </c>
      <c r="J7412" s="17" t="n">
        <v>343.97</v>
      </c>
      <c r="K7412" s="17" t="n">
        <v>158.58</v>
      </c>
      <c r="L7412" t="inlineStr">
        <is>
          <t>Debit Card</t>
        </is>
      </c>
      <c r="M7412" t="inlineStr">
        <is>
          <t>REG-02</t>
        </is>
      </c>
    </row>
    <row r="7413">
      <c r="A7413" t="inlineStr">
        <is>
          <t>TXN-109077</t>
        </is>
      </c>
      <c r="B7413" t="inlineStr">
        <is>
          <t>ORD-12767</t>
        </is>
      </c>
      <c r="C7413" s="15" t="n">
        <v>44981</v>
      </c>
      <c r="D7413" t="inlineStr">
        <is>
          <t>CUST-01681</t>
        </is>
      </c>
      <c r="E7413" t="inlineStr">
        <is>
          <t>PRD-1380</t>
        </is>
      </c>
      <c r="F7413" s="16" t="n">
        <v>1</v>
      </c>
      <c r="G7413" s="17" t="n">
        <v>1010</v>
      </c>
      <c r="H7413" s="18" t="n">
        <v>0.05</v>
      </c>
      <c r="I7413" s="17" t="n">
        <v>959.5</v>
      </c>
      <c r="J7413" s="17" t="n">
        <v>528.03</v>
      </c>
      <c r="K7413" s="17" t="n">
        <v>431.47</v>
      </c>
      <c r="L7413" t="inlineStr">
        <is>
          <t>Debit Card</t>
        </is>
      </c>
      <c r="M7413" t="inlineStr">
        <is>
          <t>REG-02</t>
        </is>
      </c>
    </row>
    <row r="7414">
      <c r="A7414" t="inlineStr">
        <is>
          <t>TXN-118067</t>
        </is>
      </c>
      <c r="B7414" t="inlineStr">
        <is>
          <t>ORD-15505</t>
        </is>
      </c>
      <c r="C7414" s="15" t="n">
        <v>44981</v>
      </c>
      <c r="D7414" t="inlineStr">
        <is>
          <t>CUST-03294</t>
        </is>
      </c>
      <c r="E7414" t="inlineStr">
        <is>
          <t>PRD-1541</t>
        </is>
      </c>
      <c r="F7414" s="16" t="n">
        <v>2</v>
      </c>
      <c r="G7414" s="17" t="n">
        <v>540</v>
      </c>
      <c r="H7414" s="18" t="n">
        <v>0</v>
      </c>
      <c r="I7414" s="17" t="n">
        <v>1080</v>
      </c>
      <c r="J7414" s="17" t="n">
        <v>491.44</v>
      </c>
      <c r="K7414" s="17" t="n">
        <v>588.5599999999999</v>
      </c>
      <c r="L7414" t="inlineStr">
        <is>
          <t>EMI / PayLater</t>
        </is>
      </c>
      <c r="M7414" t="inlineStr">
        <is>
          <t>REG-01</t>
        </is>
      </c>
    </row>
    <row r="7415">
      <c r="A7415" t="inlineStr">
        <is>
          <t>TXN-118068</t>
        </is>
      </c>
      <c r="B7415" t="inlineStr">
        <is>
          <t>ORD-15505</t>
        </is>
      </c>
      <c r="C7415" s="15" t="n">
        <v>44981</v>
      </c>
      <c r="D7415" t="inlineStr">
        <is>
          <t>CUST-03294</t>
        </is>
      </c>
      <c r="E7415" t="inlineStr">
        <is>
          <t>PRD-1712</t>
        </is>
      </c>
      <c r="F7415" s="16" t="n">
        <v>1</v>
      </c>
      <c r="G7415" s="17" t="n">
        <v>460</v>
      </c>
      <c r="H7415" s="18" t="n">
        <v>0</v>
      </c>
      <c r="I7415" s="17" t="n">
        <v>460</v>
      </c>
      <c r="J7415" s="17" t="n">
        <v>268.98</v>
      </c>
      <c r="K7415" s="17" t="n">
        <v>191.02</v>
      </c>
      <c r="L7415" t="inlineStr">
        <is>
          <t>EMI / PayLater</t>
        </is>
      </c>
      <c r="M7415" t="inlineStr">
        <is>
          <t>REG-01</t>
        </is>
      </c>
    </row>
    <row r="7416">
      <c r="A7416" t="inlineStr">
        <is>
          <t>TXN-118069</t>
        </is>
      </c>
      <c r="B7416" t="inlineStr">
        <is>
          <t>ORD-15505</t>
        </is>
      </c>
      <c r="C7416" s="15" t="n">
        <v>44981</v>
      </c>
      <c r="D7416" t="inlineStr">
        <is>
          <t>CUST-03294</t>
        </is>
      </c>
      <c r="E7416" t="inlineStr">
        <is>
          <t>PRD-1715</t>
        </is>
      </c>
      <c r="F7416" s="16" t="n">
        <v>1</v>
      </c>
      <c r="G7416" s="17" t="n">
        <v>1080</v>
      </c>
      <c r="H7416" s="18" t="n">
        <v>0.1</v>
      </c>
      <c r="I7416" s="17" t="n">
        <v>972</v>
      </c>
      <c r="J7416" s="17" t="n">
        <v>612.26</v>
      </c>
      <c r="K7416" s="17" t="n">
        <v>359.74</v>
      </c>
      <c r="L7416" t="inlineStr">
        <is>
          <t>EMI / PayLater</t>
        </is>
      </c>
      <c r="M7416" t="inlineStr">
        <is>
          <t>REG-01</t>
        </is>
      </c>
    </row>
    <row r="7417">
      <c r="A7417" t="inlineStr">
        <is>
          <t>TXN-118070</t>
        </is>
      </c>
      <c r="B7417" t="inlineStr">
        <is>
          <t>ORD-15505</t>
        </is>
      </c>
      <c r="C7417" s="15" t="n">
        <v>44981</v>
      </c>
      <c r="D7417" t="inlineStr">
        <is>
          <t>CUST-03294</t>
        </is>
      </c>
      <c r="E7417" t="inlineStr">
        <is>
          <t>PRD-1868</t>
        </is>
      </c>
      <c r="F7417" s="16" t="n">
        <v>1</v>
      </c>
      <c r="G7417" s="17" t="n">
        <v>300</v>
      </c>
      <c r="H7417" s="18" t="n">
        <v>0</v>
      </c>
      <c r="I7417" s="17" t="n">
        <v>300</v>
      </c>
      <c r="J7417" s="17" t="n">
        <v>150.86</v>
      </c>
      <c r="K7417" s="17" t="n">
        <v>149.14</v>
      </c>
      <c r="L7417" t="inlineStr">
        <is>
          <t>EMI / PayLater</t>
        </is>
      </c>
      <c r="M7417" t="inlineStr">
        <is>
          <t>REG-01</t>
        </is>
      </c>
    </row>
    <row r="7418">
      <c r="A7418" t="inlineStr">
        <is>
          <t>TXN-120611</t>
        </is>
      </c>
      <c r="B7418" t="inlineStr">
        <is>
          <t>ORD-16277</t>
        </is>
      </c>
      <c r="C7418" s="15" t="n">
        <v>44981</v>
      </c>
      <c r="D7418" t="inlineStr">
        <is>
          <t>CUST-03748</t>
        </is>
      </c>
      <c r="E7418" t="inlineStr">
        <is>
          <t>PRD-1444</t>
        </is>
      </c>
      <c r="F7418" s="16" t="n">
        <v>2</v>
      </c>
      <c r="G7418" s="17" t="n">
        <v>510</v>
      </c>
      <c r="H7418" s="18" t="n">
        <v>0</v>
      </c>
      <c r="I7418" s="17" t="n">
        <v>1020</v>
      </c>
      <c r="J7418" s="17" t="n">
        <v>498.92</v>
      </c>
      <c r="K7418" s="17" t="n">
        <v>521.08</v>
      </c>
      <c r="L7418" t="inlineStr">
        <is>
          <t>Net Banking</t>
        </is>
      </c>
      <c r="M7418" t="inlineStr">
        <is>
          <t>REG-02</t>
        </is>
      </c>
    </row>
    <row r="7419">
      <c r="A7419" t="inlineStr">
        <is>
          <t>TXN-120612</t>
        </is>
      </c>
      <c r="B7419" t="inlineStr">
        <is>
          <t>ORD-16277</t>
        </is>
      </c>
      <c r="C7419" s="15" t="n">
        <v>44981</v>
      </c>
      <c r="D7419" t="inlineStr">
        <is>
          <t>CUST-03748</t>
        </is>
      </c>
      <c r="E7419" t="inlineStr">
        <is>
          <t>PRD-1633</t>
        </is>
      </c>
      <c r="F7419" s="16" t="n">
        <v>1</v>
      </c>
      <c r="G7419" s="17" t="n">
        <v>449</v>
      </c>
      <c r="H7419" s="18" t="n">
        <v>0</v>
      </c>
      <c r="I7419" s="17" t="n">
        <v>449</v>
      </c>
      <c r="J7419" s="17" t="n">
        <v>218.59</v>
      </c>
      <c r="K7419" s="17" t="n">
        <v>230.41</v>
      </c>
      <c r="L7419" t="inlineStr">
        <is>
          <t>Net Banking</t>
        </is>
      </c>
      <c r="M7419" t="inlineStr">
        <is>
          <t>REG-02</t>
        </is>
      </c>
    </row>
    <row r="7420">
      <c r="A7420" t="inlineStr">
        <is>
          <t>TXN-120613</t>
        </is>
      </c>
      <c r="B7420" t="inlineStr">
        <is>
          <t>ORD-16277</t>
        </is>
      </c>
      <c r="C7420" s="15" t="n">
        <v>44981</v>
      </c>
      <c r="D7420" t="inlineStr">
        <is>
          <t>CUST-03748</t>
        </is>
      </c>
      <c r="E7420" t="inlineStr">
        <is>
          <t>PRD-2210</t>
        </is>
      </c>
      <c r="F7420" s="16" t="n">
        <v>2</v>
      </c>
      <c r="G7420" s="17" t="n">
        <v>520</v>
      </c>
      <c r="H7420" s="18" t="n">
        <v>0</v>
      </c>
      <c r="I7420" s="17" t="n">
        <v>1040</v>
      </c>
      <c r="J7420" s="17" t="n">
        <v>702.6799999999999</v>
      </c>
      <c r="K7420" s="17" t="n">
        <v>337.32</v>
      </c>
      <c r="L7420" t="inlineStr">
        <is>
          <t>Net Banking</t>
        </is>
      </c>
      <c r="M7420" t="inlineStr">
        <is>
          <t>REG-02</t>
        </is>
      </c>
    </row>
    <row r="7421">
      <c r="A7421" t="inlineStr">
        <is>
          <t>TXN-120999</t>
        </is>
      </c>
      <c r="B7421" t="inlineStr">
        <is>
          <t>ORD-16390</t>
        </is>
      </c>
      <c r="C7421" s="15" t="n">
        <v>44981</v>
      </c>
      <c r="D7421" t="inlineStr">
        <is>
          <t>CUST-03821</t>
        </is>
      </c>
      <c r="E7421" t="inlineStr">
        <is>
          <t>PRD-1941</t>
        </is>
      </c>
      <c r="F7421" s="16" t="n">
        <v>1</v>
      </c>
      <c r="G7421" s="17" t="n">
        <v>390</v>
      </c>
      <c r="H7421" s="18" t="n">
        <v>0</v>
      </c>
      <c r="I7421" s="17" t="n">
        <v>390</v>
      </c>
      <c r="J7421" s="17" t="n">
        <v>282.42</v>
      </c>
      <c r="K7421" s="17" t="n">
        <v>107.58</v>
      </c>
      <c r="L7421" t="inlineStr">
        <is>
          <t>UPI</t>
        </is>
      </c>
      <c r="M7421" t="inlineStr">
        <is>
          <t>REG-05</t>
        </is>
      </c>
    </row>
    <row r="7422">
      <c r="A7422" t="inlineStr">
        <is>
          <t>TXN-121000</t>
        </is>
      </c>
      <c r="B7422" t="inlineStr">
        <is>
          <t>ORD-16390</t>
        </is>
      </c>
      <c r="C7422" s="15" t="n">
        <v>44981</v>
      </c>
      <c r="D7422" t="inlineStr">
        <is>
          <t>CUST-03821</t>
        </is>
      </c>
      <c r="E7422" t="inlineStr">
        <is>
          <t>PRD-1878</t>
        </is>
      </c>
      <c r="F7422" s="16" t="n">
        <v>3</v>
      </c>
      <c r="G7422" s="17" t="n">
        <v>400</v>
      </c>
      <c r="H7422" s="18" t="n">
        <v>0</v>
      </c>
      <c r="I7422" s="17" t="n">
        <v>1200</v>
      </c>
      <c r="J7422" s="17" t="n">
        <v>712.14</v>
      </c>
      <c r="K7422" s="17" t="n">
        <v>487.86</v>
      </c>
      <c r="L7422" t="inlineStr">
        <is>
          <t>UPI</t>
        </is>
      </c>
      <c r="M7422" t="inlineStr">
        <is>
          <t>REG-05</t>
        </is>
      </c>
    </row>
    <row r="7423">
      <c r="A7423" t="inlineStr">
        <is>
          <t>TXN-121001</t>
        </is>
      </c>
      <c r="B7423" t="inlineStr">
        <is>
          <t>ORD-16390</t>
        </is>
      </c>
      <c r="C7423" s="15" t="n">
        <v>44981</v>
      </c>
      <c r="D7423" t="inlineStr">
        <is>
          <t>CUST-03821</t>
        </is>
      </c>
      <c r="E7423" t="inlineStr">
        <is>
          <t>PRD-1179</t>
        </is>
      </c>
      <c r="F7423" s="16" t="n">
        <v>1</v>
      </c>
      <c r="G7423" s="17" t="n">
        <v>279</v>
      </c>
      <c r="H7423" s="18" t="n">
        <v>0</v>
      </c>
      <c r="I7423" s="17" t="n">
        <v>279</v>
      </c>
      <c r="J7423" s="17" t="n">
        <v>184.93</v>
      </c>
      <c r="K7423" s="17" t="n">
        <v>94.06999999999999</v>
      </c>
      <c r="L7423" t="inlineStr">
        <is>
          <t>UPI</t>
        </is>
      </c>
      <c r="M7423" t="inlineStr">
        <is>
          <t>REG-05</t>
        </is>
      </c>
    </row>
    <row r="7424">
      <c r="A7424" t="inlineStr">
        <is>
          <t>TXN-121002</t>
        </is>
      </c>
      <c r="B7424" t="inlineStr">
        <is>
          <t>ORD-16390</t>
        </is>
      </c>
      <c r="C7424" s="15" t="n">
        <v>44981</v>
      </c>
      <c r="D7424" t="inlineStr">
        <is>
          <t>CUST-03821</t>
        </is>
      </c>
      <c r="E7424" t="inlineStr">
        <is>
          <t>PRD-1156</t>
        </is>
      </c>
      <c r="F7424" s="16" t="n">
        <v>1</v>
      </c>
      <c r="G7424" s="17" t="n">
        <v>499</v>
      </c>
      <c r="H7424" s="18" t="n">
        <v>0.1</v>
      </c>
      <c r="I7424" s="17" t="n">
        <v>449.1</v>
      </c>
      <c r="J7424" s="17" t="n">
        <v>339.71</v>
      </c>
      <c r="K7424" s="17" t="n">
        <v>109.39</v>
      </c>
      <c r="L7424" t="inlineStr">
        <is>
          <t>UPI</t>
        </is>
      </c>
      <c r="M7424" t="inlineStr">
        <is>
          <t>REG-05</t>
        </is>
      </c>
    </row>
    <row r="7425">
      <c r="A7425" t="inlineStr">
        <is>
          <t>TXN-141916</t>
        </is>
      </c>
      <c r="B7425" t="inlineStr">
        <is>
          <t>ORD-22745</t>
        </is>
      </c>
      <c r="C7425" s="15" t="n">
        <v>44981</v>
      </c>
      <c r="D7425" t="inlineStr">
        <is>
          <t>CUST-07674</t>
        </is>
      </c>
      <c r="E7425" t="inlineStr">
        <is>
          <t>PRD-1246</t>
        </is>
      </c>
      <c r="F7425" s="16" t="n">
        <v>1</v>
      </c>
      <c r="G7425" s="17" t="n">
        <v>1069</v>
      </c>
      <c r="H7425" s="18" t="n">
        <v>0.05</v>
      </c>
      <c r="I7425" s="17" t="n">
        <v>1015.55</v>
      </c>
      <c r="J7425" s="17" t="n">
        <v>592.49</v>
      </c>
      <c r="K7425" s="17" t="n">
        <v>423.06</v>
      </c>
      <c r="L7425" t="inlineStr">
        <is>
          <t>UPI</t>
        </is>
      </c>
      <c r="M7425" t="inlineStr">
        <is>
          <t>REG-01</t>
        </is>
      </c>
    </row>
    <row r="7426">
      <c r="A7426" t="inlineStr">
        <is>
          <t>TXN-141917</t>
        </is>
      </c>
      <c r="B7426" t="inlineStr">
        <is>
          <t>ORD-22745</t>
        </is>
      </c>
      <c r="C7426" s="15" t="n">
        <v>44981</v>
      </c>
      <c r="D7426" t="inlineStr">
        <is>
          <t>CUST-07674</t>
        </is>
      </c>
      <c r="E7426" t="inlineStr">
        <is>
          <t>PRD-1900</t>
        </is>
      </c>
      <c r="F7426" s="16" t="n">
        <v>1</v>
      </c>
      <c r="G7426" s="17" t="n">
        <v>400</v>
      </c>
      <c r="H7426" s="18" t="n">
        <v>0.1</v>
      </c>
      <c r="I7426" s="17" t="n">
        <v>360</v>
      </c>
      <c r="J7426" s="17" t="n">
        <v>192.38</v>
      </c>
      <c r="K7426" s="17" t="n">
        <v>167.62</v>
      </c>
      <c r="L7426" t="inlineStr">
        <is>
          <t>UPI</t>
        </is>
      </c>
      <c r="M7426" t="inlineStr">
        <is>
          <t>REG-01</t>
        </is>
      </c>
    </row>
    <row r="7427">
      <c r="A7427" t="inlineStr">
        <is>
          <t>TXN-162835</t>
        </is>
      </c>
      <c r="B7427" t="inlineStr">
        <is>
          <t>ORD-29099</t>
        </is>
      </c>
      <c r="C7427" s="15" t="n">
        <v>44981</v>
      </c>
      <c r="D7427" t="inlineStr">
        <is>
          <t>CUST-11458</t>
        </is>
      </c>
      <c r="E7427" t="inlineStr">
        <is>
          <t>PRD-1014</t>
        </is>
      </c>
      <c r="F7427" s="16" t="n">
        <v>1</v>
      </c>
      <c r="G7427" s="17" t="n">
        <v>339</v>
      </c>
      <c r="H7427" s="18" t="n">
        <v>0</v>
      </c>
      <c r="I7427" s="17" t="n">
        <v>339</v>
      </c>
      <c r="J7427" s="17" t="n">
        <v>219.65</v>
      </c>
      <c r="K7427" s="17" t="n">
        <v>119.35</v>
      </c>
      <c r="L7427" t="inlineStr">
        <is>
          <t>Credit Card</t>
        </is>
      </c>
      <c r="M7427" t="inlineStr">
        <is>
          <t>REG-01</t>
        </is>
      </c>
    </row>
    <row r="7428">
      <c r="A7428" t="inlineStr">
        <is>
          <t>TXN-162836</t>
        </is>
      </c>
      <c r="B7428" t="inlineStr">
        <is>
          <t>ORD-29099</t>
        </is>
      </c>
      <c r="C7428" s="15" t="n">
        <v>44981</v>
      </c>
      <c r="D7428" t="inlineStr">
        <is>
          <t>CUST-11458</t>
        </is>
      </c>
      <c r="E7428" t="inlineStr">
        <is>
          <t>PRD-2072</t>
        </is>
      </c>
      <c r="F7428" s="16" t="n">
        <v>3</v>
      </c>
      <c r="G7428" s="17" t="n">
        <v>160</v>
      </c>
      <c r="H7428" s="18" t="n">
        <v>0</v>
      </c>
      <c r="I7428" s="17" t="n">
        <v>480</v>
      </c>
      <c r="J7428" s="17" t="n">
        <v>275.7</v>
      </c>
      <c r="K7428" s="17" t="n">
        <v>204.3</v>
      </c>
      <c r="L7428" t="inlineStr">
        <is>
          <t>Credit Card</t>
        </is>
      </c>
      <c r="M7428" t="inlineStr">
        <is>
          <t>REG-01</t>
        </is>
      </c>
    </row>
    <row r="7429">
      <c r="A7429" t="inlineStr">
        <is>
          <t>TXN-162837</t>
        </is>
      </c>
      <c r="B7429" t="inlineStr">
        <is>
          <t>ORD-29099</t>
        </is>
      </c>
      <c r="C7429" s="15" t="n">
        <v>44981</v>
      </c>
      <c r="D7429" t="inlineStr">
        <is>
          <t>CUST-11458</t>
        </is>
      </c>
      <c r="E7429" t="inlineStr">
        <is>
          <t>PRD-1370</t>
        </is>
      </c>
      <c r="F7429" s="16" t="n">
        <v>1</v>
      </c>
      <c r="G7429" s="17" t="n">
        <v>940</v>
      </c>
      <c r="H7429" s="18" t="n">
        <v>0.1</v>
      </c>
      <c r="I7429" s="17" t="n">
        <v>846</v>
      </c>
      <c r="J7429" s="17" t="n">
        <v>528.35</v>
      </c>
      <c r="K7429" s="17" t="n">
        <v>317.65</v>
      </c>
      <c r="L7429" t="inlineStr">
        <is>
          <t>Credit Card</t>
        </is>
      </c>
      <c r="M7429" t="inlineStr">
        <is>
          <t>REG-01</t>
        </is>
      </c>
    </row>
    <row r="7430">
      <c r="A7430" t="inlineStr">
        <is>
          <t>TXN-125591</t>
        </is>
      </c>
      <c r="B7430" t="inlineStr">
        <is>
          <t>ORD-17782</t>
        </is>
      </c>
      <c r="C7430" s="15" t="n">
        <v>44982</v>
      </c>
      <c r="D7430" t="inlineStr">
        <is>
          <t>CUST-04673</t>
        </is>
      </c>
      <c r="E7430" t="inlineStr">
        <is>
          <t>PRD-1634</t>
        </is>
      </c>
      <c r="F7430" s="16" t="n">
        <v>1</v>
      </c>
      <c r="G7430" s="17" t="n">
        <v>269</v>
      </c>
      <c r="H7430" s="18" t="n">
        <v>0</v>
      </c>
      <c r="I7430" s="17" t="n">
        <v>269</v>
      </c>
      <c r="J7430" s="17" t="n">
        <v>152.26</v>
      </c>
      <c r="K7430" s="17" t="n">
        <v>116.74</v>
      </c>
      <c r="L7430" t="inlineStr">
        <is>
          <t>Credit Card</t>
        </is>
      </c>
      <c r="M7430" t="inlineStr">
        <is>
          <t>REG-01</t>
        </is>
      </c>
    </row>
    <row r="7431">
      <c r="A7431" t="inlineStr">
        <is>
          <t>TXN-125592</t>
        </is>
      </c>
      <c r="B7431" t="inlineStr">
        <is>
          <t>ORD-17782</t>
        </is>
      </c>
      <c r="C7431" s="15" t="n">
        <v>44982</v>
      </c>
      <c r="D7431" t="inlineStr">
        <is>
          <t>CUST-04673</t>
        </is>
      </c>
      <c r="E7431" t="inlineStr">
        <is>
          <t>PRD-1004</t>
        </is>
      </c>
      <c r="F7431" s="16" t="n">
        <v>1</v>
      </c>
      <c r="G7431" s="17" t="n">
        <v>1789</v>
      </c>
      <c r="H7431" s="18" t="n">
        <v>0</v>
      </c>
      <c r="I7431" s="17" t="n">
        <v>1789</v>
      </c>
      <c r="J7431" s="17" t="n">
        <v>1318.73</v>
      </c>
      <c r="K7431" s="17" t="n">
        <v>470.27</v>
      </c>
      <c r="L7431" t="inlineStr">
        <is>
          <t>Credit Card</t>
        </is>
      </c>
      <c r="M7431" t="inlineStr">
        <is>
          <t>REG-01</t>
        </is>
      </c>
    </row>
    <row r="7432">
      <c r="A7432" t="inlineStr">
        <is>
          <t>TXN-125593</t>
        </is>
      </c>
      <c r="B7432" t="inlineStr">
        <is>
          <t>ORD-17782</t>
        </is>
      </c>
      <c r="C7432" s="15" t="n">
        <v>44982</v>
      </c>
      <c r="D7432" t="inlineStr">
        <is>
          <t>CUST-04673</t>
        </is>
      </c>
      <c r="E7432" t="inlineStr">
        <is>
          <t>PRD-1346</t>
        </is>
      </c>
      <c r="F7432" s="16" t="n">
        <v>1</v>
      </c>
      <c r="G7432" s="17" t="n">
        <v>1020</v>
      </c>
      <c r="H7432" s="18" t="n">
        <v>0</v>
      </c>
      <c r="I7432" s="17" t="n">
        <v>1020</v>
      </c>
      <c r="J7432" s="17" t="n">
        <v>594.66</v>
      </c>
      <c r="K7432" s="17" t="n">
        <v>425.34</v>
      </c>
      <c r="L7432" t="inlineStr">
        <is>
          <t>Credit Card</t>
        </is>
      </c>
      <c r="M7432" t="inlineStr">
        <is>
          <t>REG-01</t>
        </is>
      </c>
    </row>
    <row r="7433">
      <c r="A7433" t="inlineStr">
        <is>
          <t>TXN-125594</t>
        </is>
      </c>
      <c r="B7433" t="inlineStr">
        <is>
          <t>ORD-17782</t>
        </is>
      </c>
      <c r="C7433" s="15" t="n">
        <v>44982</v>
      </c>
      <c r="D7433" t="inlineStr">
        <is>
          <t>CUST-04673</t>
        </is>
      </c>
      <c r="E7433" t="inlineStr">
        <is>
          <t>PRD-1257</t>
        </is>
      </c>
      <c r="F7433" s="16" t="n">
        <v>1</v>
      </c>
      <c r="G7433" s="17" t="n">
        <v>1149</v>
      </c>
      <c r="H7433" s="18" t="n">
        <v>0.05</v>
      </c>
      <c r="I7433" s="17" t="n">
        <v>1091.55</v>
      </c>
      <c r="J7433" s="17" t="n">
        <v>635.4</v>
      </c>
      <c r="K7433" s="17" t="n">
        <v>456.15</v>
      </c>
      <c r="L7433" t="inlineStr">
        <is>
          <t>Credit Card</t>
        </is>
      </c>
      <c r="M7433" t="inlineStr">
        <is>
          <t>REG-01</t>
        </is>
      </c>
    </row>
    <row r="7434">
      <c r="A7434" t="inlineStr">
        <is>
          <t>TXN-133135</t>
        </is>
      </c>
      <c r="B7434" t="inlineStr">
        <is>
          <t>ORD-20055</t>
        </is>
      </c>
      <c r="C7434" s="15" t="n">
        <v>44982</v>
      </c>
      <c r="D7434" t="inlineStr">
        <is>
          <t>CUST-06065</t>
        </is>
      </c>
      <c r="E7434" t="inlineStr">
        <is>
          <t>PRD-1232</t>
        </is>
      </c>
      <c r="F7434" s="16" t="n">
        <v>1</v>
      </c>
      <c r="G7434" s="17" t="n">
        <v>1079</v>
      </c>
      <c r="H7434" s="18" t="n">
        <v>0</v>
      </c>
      <c r="I7434" s="17" t="n">
        <v>1079</v>
      </c>
      <c r="J7434" s="17" t="n">
        <v>483.4</v>
      </c>
      <c r="K7434" s="17" t="n">
        <v>595.6</v>
      </c>
      <c r="L7434" t="inlineStr">
        <is>
          <t>Cash on Delivery</t>
        </is>
      </c>
      <c r="M7434" t="inlineStr">
        <is>
          <t>REG-03</t>
        </is>
      </c>
    </row>
    <row r="7435">
      <c r="A7435" t="inlineStr">
        <is>
          <t>TXN-133136</t>
        </is>
      </c>
      <c r="B7435" t="inlineStr">
        <is>
          <t>ORD-20055</t>
        </is>
      </c>
      <c r="C7435" s="15" t="n">
        <v>44982</v>
      </c>
      <c r="D7435" t="inlineStr">
        <is>
          <t>CUST-06065</t>
        </is>
      </c>
      <c r="E7435" t="inlineStr">
        <is>
          <t>PRD-1485</t>
        </is>
      </c>
      <c r="F7435" s="16" t="n">
        <v>1</v>
      </c>
      <c r="G7435" s="17" t="n">
        <v>310</v>
      </c>
      <c r="H7435" s="18" t="n">
        <v>0</v>
      </c>
      <c r="I7435" s="17" t="n">
        <v>310</v>
      </c>
      <c r="J7435" s="17" t="n">
        <v>166.33</v>
      </c>
      <c r="K7435" s="17" t="n">
        <v>143.67</v>
      </c>
      <c r="L7435" t="inlineStr">
        <is>
          <t>Cash on Delivery</t>
        </is>
      </c>
      <c r="M7435" t="inlineStr">
        <is>
          <t>REG-03</t>
        </is>
      </c>
    </row>
    <row r="7436">
      <c r="A7436" t="inlineStr">
        <is>
          <t>TXN-133137</t>
        </is>
      </c>
      <c r="B7436" t="inlineStr">
        <is>
          <t>ORD-20055</t>
        </is>
      </c>
      <c r="C7436" s="15" t="n">
        <v>44982</v>
      </c>
      <c r="D7436" t="inlineStr">
        <is>
          <t>CUST-06065</t>
        </is>
      </c>
      <c r="E7436" t="inlineStr">
        <is>
          <t>PRD-1256</t>
        </is>
      </c>
      <c r="F7436" s="16" t="n">
        <v>1</v>
      </c>
      <c r="G7436" s="17" t="n">
        <v>809</v>
      </c>
      <c r="H7436" s="18" t="n">
        <v>0</v>
      </c>
      <c r="I7436" s="17" t="n">
        <v>809</v>
      </c>
      <c r="J7436" s="17" t="n">
        <v>413.62</v>
      </c>
      <c r="K7436" s="17" t="n">
        <v>395.38</v>
      </c>
      <c r="L7436" t="inlineStr">
        <is>
          <t>Cash on Delivery</t>
        </is>
      </c>
      <c r="M7436" t="inlineStr">
        <is>
          <t>REG-03</t>
        </is>
      </c>
    </row>
    <row r="7437">
      <c r="A7437" t="inlineStr">
        <is>
          <t>TXN-164027</t>
        </is>
      </c>
      <c r="B7437" t="inlineStr">
        <is>
          <t>ORD-29456</t>
        </is>
      </c>
      <c r="C7437" s="15" t="n">
        <v>44982</v>
      </c>
      <c r="D7437" t="inlineStr">
        <is>
          <t>CUST-11663</t>
        </is>
      </c>
      <c r="E7437" t="inlineStr">
        <is>
          <t>PRD-1975</t>
        </is>
      </c>
      <c r="F7437" s="16" t="n">
        <v>1</v>
      </c>
      <c r="G7437" s="17" t="n">
        <v>260</v>
      </c>
      <c r="H7437" s="18" t="n">
        <v>0.15</v>
      </c>
      <c r="I7437" s="17" t="n">
        <v>221</v>
      </c>
      <c r="J7437" s="17" t="n">
        <v>182.6</v>
      </c>
      <c r="K7437" s="17" t="n">
        <v>38.4</v>
      </c>
      <c r="L7437" t="inlineStr">
        <is>
          <t>UPI</t>
        </is>
      </c>
      <c r="M7437" t="inlineStr">
        <is>
          <t>REG-06</t>
        </is>
      </c>
    </row>
    <row r="7438">
      <c r="A7438" t="inlineStr">
        <is>
          <t>TXN-164028</t>
        </is>
      </c>
      <c r="B7438" t="inlineStr">
        <is>
          <t>ORD-29456</t>
        </is>
      </c>
      <c r="C7438" s="15" t="n">
        <v>44982</v>
      </c>
      <c r="D7438" t="inlineStr">
        <is>
          <t>CUST-11663</t>
        </is>
      </c>
      <c r="E7438" t="inlineStr">
        <is>
          <t>PRD-2189</t>
        </is>
      </c>
      <c r="F7438" s="16" t="n">
        <v>1</v>
      </c>
      <c r="G7438" s="17" t="n">
        <v>460</v>
      </c>
      <c r="H7438" s="18" t="n">
        <v>0</v>
      </c>
      <c r="I7438" s="17" t="n">
        <v>460</v>
      </c>
      <c r="J7438" s="17" t="n">
        <v>258.13</v>
      </c>
      <c r="K7438" s="17" t="n">
        <v>201.87</v>
      </c>
      <c r="L7438" t="inlineStr">
        <is>
          <t>UPI</t>
        </is>
      </c>
      <c r="M7438" t="inlineStr">
        <is>
          <t>REG-06</t>
        </is>
      </c>
    </row>
    <row r="7439">
      <c r="A7439" t="inlineStr">
        <is>
          <t>TXN-164029</t>
        </is>
      </c>
      <c r="B7439" t="inlineStr">
        <is>
          <t>ORD-29456</t>
        </is>
      </c>
      <c r="C7439" s="15" t="n">
        <v>44982</v>
      </c>
      <c r="D7439" t="inlineStr">
        <is>
          <t>CUST-11663</t>
        </is>
      </c>
      <c r="E7439" t="inlineStr">
        <is>
          <t>PRD-1113</t>
        </is>
      </c>
      <c r="F7439" s="16" t="n">
        <v>1</v>
      </c>
      <c r="G7439" s="17" t="n">
        <v>489</v>
      </c>
      <c r="H7439" s="18" t="n">
        <v>0</v>
      </c>
      <c r="I7439" s="17" t="n">
        <v>489</v>
      </c>
      <c r="J7439" s="17" t="n">
        <v>318.05</v>
      </c>
      <c r="K7439" s="17" t="n">
        <v>170.95</v>
      </c>
      <c r="L7439" t="inlineStr">
        <is>
          <t>UPI</t>
        </is>
      </c>
      <c r="M7439" t="inlineStr">
        <is>
          <t>REG-06</t>
        </is>
      </c>
    </row>
    <row r="7440">
      <c r="A7440" t="inlineStr">
        <is>
          <t>TXN-164030</t>
        </is>
      </c>
      <c r="B7440" t="inlineStr">
        <is>
          <t>ORD-29456</t>
        </is>
      </c>
      <c r="C7440" s="15" t="n">
        <v>44982</v>
      </c>
      <c r="D7440" t="inlineStr">
        <is>
          <t>CUST-11663</t>
        </is>
      </c>
      <c r="E7440" t="inlineStr">
        <is>
          <t>PRD-1053</t>
        </is>
      </c>
      <c r="F7440" s="16" t="n">
        <v>1</v>
      </c>
      <c r="G7440" s="17" t="n">
        <v>2019</v>
      </c>
      <c r="H7440" s="18" t="n">
        <v>0</v>
      </c>
      <c r="I7440" s="17" t="n">
        <v>2019</v>
      </c>
      <c r="J7440" s="17" t="n">
        <v>1364.69</v>
      </c>
      <c r="K7440" s="17" t="n">
        <v>654.3099999999999</v>
      </c>
      <c r="L7440" t="inlineStr">
        <is>
          <t>UPI</t>
        </is>
      </c>
      <c r="M7440" t="inlineStr">
        <is>
          <t>REG-06</t>
        </is>
      </c>
    </row>
    <row r="7441">
      <c r="A7441" t="inlineStr">
        <is>
          <t>TXN-164031</t>
        </is>
      </c>
      <c r="B7441" t="inlineStr">
        <is>
          <t>ORD-29456</t>
        </is>
      </c>
      <c r="C7441" s="15" t="n">
        <v>44982</v>
      </c>
      <c r="D7441" t="inlineStr">
        <is>
          <t>CUST-11663</t>
        </is>
      </c>
      <c r="E7441" t="inlineStr">
        <is>
          <t>PRD-2058</t>
        </is>
      </c>
      <c r="F7441" s="16" t="n">
        <v>2</v>
      </c>
      <c r="G7441" s="17" t="n">
        <v>560</v>
      </c>
      <c r="H7441" s="18" t="n">
        <v>0</v>
      </c>
      <c r="I7441" s="17" t="n">
        <v>1120</v>
      </c>
      <c r="J7441" s="17" t="n">
        <v>716.1799999999999</v>
      </c>
      <c r="K7441" s="17" t="n">
        <v>403.82</v>
      </c>
      <c r="L7441" t="inlineStr">
        <is>
          <t>UPI</t>
        </is>
      </c>
      <c r="M7441" t="inlineStr">
        <is>
          <t>REG-06</t>
        </is>
      </c>
    </row>
    <row r="7442">
      <c r="A7442" t="inlineStr">
        <is>
          <t>TXN-129151</t>
        </is>
      </c>
      <c r="B7442" t="inlineStr">
        <is>
          <t>ORD-18857</t>
        </is>
      </c>
      <c r="C7442" s="15" t="n">
        <v>44983</v>
      </c>
      <c r="D7442" t="inlineStr">
        <is>
          <t>CUST-05347</t>
        </is>
      </c>
      <c r="E7442" t="inlineStr">
        <is>
          <t>PRD-1047</t>
        </is>
      </c>
      <c r="F7442" s="16" t="n">
        <v>1</v>
      </c>
      <c r="G7442" s="17" t="n">
        <v>949</v>
      </c>
      <c r="H7442" s="18" t="n">
        <v>0.15</v>
      </c>
      <c r="I7442" s="17" t="n">
        <v>806.65</v>
      </c>
      <c r="J7442" s="17" t="n">
        <v>655.1</v>
      </c>
      <c r="K7442" s="17" t="n">
        <v>151.55</v>
      </c>
      <c r="L7442" t="inlineStr">
        <is>
          <t>Cash on Delivery</t>
        </is>
      </c>
      <c r="M7442" t="inlineStr">
        <is>
          <t>REG-05</t>
        </is>
      </c>
    </row>
    <row r="7443">
      <c r="A7443" t="inlineStr">
        <is>
          <t>TXN-129152</t>
        </is>
      </c>
      <c r="B7443" t="inlineStr">
        <is>
          <t>ORD-18857</t>
        </is>
      </c>
      <c r="C7443" s="15" t="n">
        <v>44983</v>
      </c>
      <c r="D7443" t="inlineStr">
        <is>
          <t>CUST-05347</t>
        </is>
      </c>
      <c r="E7443" t="inlineStr">
        <is>
          <t>PRD-1095</t>
        </is>
      </c>
      <c r="F7443" s="16" t="n">
        <v>1</v>
      </c>
      <c r="G7443" s="17" t="n">
        <v>509</v>
      </c>
      <c r="H7443" s="18" t="n">
        <v>0.05</v>
      </c>
      <c r="I7443" s="17" t="n">
        <v>483.55</v>
      </c>
      <c r="J7443" s="17" t="n">
        <v>355.58</v>
      </c>
      <c r="K7443" s="17" t="n">
        <v>127.97</v>
      </c>
      <c r="L7443" t="inlineStr">
        <is>
          <t>Cash on Delivery</t>
        </is>
      </c>
      <c r="M7443" t="inlineStr">
        <is>
          <t>REG-05</t>
        </is>
      </c>
    </row>
    <row r="7444">
      <c r="A7444" t="inlineStr">
        <is>
          <t>TXN-129153</t>
        </is>
      </c>
      <c r="B7444" t="inlineStr">
        <is>
          <t>ORD-18857</t>
        </is>
      </c>
      <c r="C7444" s="15" t="n">
        <v>44983</v>
      </c>
      <c r="D7444" t="inlineStr">
        <is>
          <t>CUST-05347</t>
        </is>
      </c>
      <c r="E7444" t="inlineStr">
        <is>
          <t>PRD-1601</t>
        </is>
      </c>
      <c r="F7444" s="16" t="n">
        <v>1</v>
      </c>
      <c r="G7444" s="17" t="n">
        <v>829</v>
      </c>
      <c r="H7444" s="18" t="n">
        <v>0</v>
      </c>
      <c r="I7444" s="17" t="n">
        <v>829</v>
      </c>
      <c r="J7444" s="17" t="n">
        <v>493.01</v>
      </c>
      <c r="K7444" s="17" t="n">
        <v>335.99</v>
      </c>
      <c r="L7444" t="inlineStr">
        <is>
          <t>Cash on Delivery</t>
        </is>
      </c>
      <c r="M7444" t="inlineStr">
        <is>
          <t>REG-05</t>
        </is>
      </c>
    </row>
    <row r="7445">
      <c r="A7445" t="inlineStr">
        <is>
          <t>TXN-129154</t>
        </is>
      </c>
      <c r="B7445" t="inlineStr">
        <is>
          <t>ORD-18857</t>
        </is>
      </c>
      <c r="C7445" s="15" t="n">
        <v>44983</v>
      </c>
      <c r="D7445" t="inlineStr">
        <is>
          <t>CUST-05347</t>
        </is>
      </c>
      <c r="E7445" t="inlineStr">
        <is>
          <t>PRD-1251</t>
        </is>
      </c>
      <c r="F7445" s="16" t="n">
        <v>1</v>
      </c>
      <c r="G7445" s="17" t="n">
        <v>659</v>
      </c>
      <c r="H7445" s="18" t="n">
        <v>0.05</v>
      </c>
      <c r="I7445" s="17" t="n">
        <v>626.05</v>
      </c>
      <c r="J7445" s="17" t="n">
        <v>343.65</v>
      </c>
      <c r="K7445" s="17" t="n">
        <v>282.4</v>
      </c>
      <c r="L7445" t="inlineStr">
        <is>
          <t>Cash on Delivery</t>
        </is>
      </c>
      <c r="M7445" t="inlineStr">
        <is>
          <t>REG-05</t>
        </is>
      </c>
    </row>
    <row r="7446">
      <c r="A7446" t="inlineStr">
        <is>
          <t>TXN-141099</t>
        </is>
      </c>
      <c r="B7446" t="inlineStr">
        <is>
          <t>ORD-22498</t>
        </is>
      </c>
      <c r="C7446" s="15" t="n">
        <v>44983</v>
      </c>
      <c r="D7446" t="inlineStr">
        <is>
          <t>CUST-07536</t>
        </is>
      </c>
      <c r="E7446" t="inlineStr">
        <is>
          <t>PRD-1432</t>
        </is>
      </c>
      <c r="F7446" s="16" t="n">
        <v>1</v>
      </c>
      <c r="G7446" s="17" t="n">
        <v>430</v>
      </c>
      <c r="H7446" s="18" t="n">
        <v>0.05</v>
      </c>
      <c r="I7446" s="17" t="n">
        <v>408.5</v>
      </c>
      <c r="J7446" s="17" t="n">
        <v>225.78</v>
      </c>
      <c r="K7446" s="17" t="n">
        <v>182.72</v>
      </c>
      <c r="L7446" t="inlineStr">
        <is>
          <t>Credit Card</t>
        </is>
      </c>
      <c r="M7446" t="inlineStr">
        <is>
          <t>REG-04</t>
        </is>
      </c>
    </row>
    <row r="7447">
      <c r="A7447" t="inlineStr">
        <is>
          <t>TXN-141100</t>
        </is>
      </c>
      <c r="B7447" t="inlineStr">
        <is>
          <t>ORD-22498</t>
        </is>
      </c>
      <c r="C7447" s="15" t="n">
        <v>44983</v>
      </c>
      <c r="D7447" t="inlineStr">
        <is>
          <t>CUST-07536</t>
        </is>
      </c>
      <c r="E7447" t="inlineStr">
        <is>
          <t>PRD-1501</t>
        </is>
      </c>
      <c r="F7447" s="16" t="n">
        <v>1</v>
      </c>
      <c r="G7447" s="17" t="n">
        <v>550</v>
      </c>
      <c r="H7447" s="18" t="n">
        <v>0.1</v>
      </c>
      <c r="I7447" s="17" t="n">
        <v>495</v>
      </c>
      <c r="J7447" s="17" t="n">
        <v>213.87</v>
      </c>
      <c r="K7447" s="17" t="n">
        <v>281.13</v>
      </c>
      <c r="L7447" t="inlineStr">
        <is>
          <t>Credit Card</t>
        </is>
      </c>
      <c r="M7447" t="inlineStr">
        <is>
          <t>REG-04</t>
        </is>
      </c>
    </row>
    <row r="7448">
      <c r="A7448" t="inlineStr">
        <is>
          <t>TXN-141101</t>
        </is>
      </c>
      <c r="B7448" t="inlineStr">
        <is>
          <t>ORD-22498</t>
        </is>
      </c>
      <c r="C7448" s="15" t="n">
        <v>44983</v>
      </c>
      <c r="D7448" t="inlineStr">
        <is>
          <t>CUST-07536</t>
        </is>
      </c>
      <c r="E7448" t="inlineStr">
        <is>
          <t>PRD-1035</t>
        </is>
      </c>
      <c r="F7448" s="16" t="n">
        <v>1</v>
      </c>
      <c r="G7448" s="17" t="n">
        <v>819</v>
      </c>
      <c r="H7448" s="18" t="n">
        <v>0.05</v>
      </c>
      <c r="I7448" s="17" t="n">
        <v>778.05</v>
      </c>
      <c r="J7448" s="17" t="n">
        <v>609.0599999999999</v>
      </c>
      <c r="K7448" s="17" t="n">
        <v>168.99</v>
      </c>
      <c r="L7448" t="inlineStr">
        <is>
          <t>Credit Card</t>
        </is>
      </c>
      <c r="M7448" t="inlineStr">
        <is>
          <t>REG-04</t>
        </is>
      </c>
    </row>
    <row r="7449">
      <c r="A7449" t="inlineStr">
        <is>
          <t>TXN-141102</t>
        </is>
      </c>
      <c r="B7449" t="inlineStr">
        <is>
          <t>ORD-22498</t>
        </is>
      </c>
      <c r="C7449" s="15" t="n">
        <v>44983</v>
      </c>
      <c r="D7449" t="inlineStr">
        <is>
          <t>CUST-07536</t>
        </is>
      </c>
      <c r="E7449" t="inlineStr">
        <is>
          <t>PRD-1187</t>
        </is>
      </c>
      <c r="F7449" s="16" t="n">
        <v>2</v>
      </c>
      <c r="G7449" s="17" t="n">
        <v>209</v>
      </c>
      <c r="H7449" s="18" t="n">
        <v>0.1</v>
      </c>
      <c r="I7449" s="17" t="n">
        <v>376.2</v>
      </c>
      <c r="J7449" s="17" t="n">
        <v>215.94</v>
      </c>
      <c r="K7449" s="17" t="n">
        <v>160.26</v>
      </c>
      <c r="L7449" t="inlineStr">
        <is>
          <t>Credit Card</t>
        </is>
      </c>
      <c r="M7449" t="inlineStr">
        <is>
          <t>REG-04</t>
        </is>
      </c>
    </row>
    <row r="7450">
      <c r="A7450" t="inlineStr">
        <is>
          <t>TXN-153051</t>
        </is>
      </c>
      <c r="B7450" t="inlineStr">
        <is>
          <t>ORD-26128</t>
        </is>
      </c>
      <c r="C7450" s="15" t="n">
        <v>44983</v>
      </c>
      <c r="D7450" t="inlineStr">
        <is>
          <t>CUST-09661</t>
        </is>
      </c>
      <c r="E7450" t="inlineStr">
        <is>
          <t>PRD-1515</t>
        </is>
      </c>
      <c r="F7450" s="16" t="n">
        <v>1</v>
      </c>
      <c r="G7450" s="17" t="n">
        <v>500</v>
      </c>
      <c r="H7450" s="18" t="n">
        <v>0</v>
      </c>
      <c r="I7450" s="17" t="n">
        <v>500</v>
      </c>
      <c r="J7450" s="17" t="n">
        <v>269.95</v>
      </c>
      <c r="K7450" s="17" t="n">
        <v>230.05</v>
      </c>
      <c r="L7450" t="inlineStr">
        <is>
          <t>Credit Card</t>
        </is>
      </c>
      <c r="M7450" t="inlineStr">
        <is>
          <t>REG-05</t>
        </is>
      </c>
    </row>
    <row r="7451">
      <c r="A7451" t="inlineStr">
        <is>
          <t>TXN-153052</t>
        </is>
      </c>
      <c r="B7451" t="inlineStr">
        <is>
          <t>ORD-26128</t>
        </is>
      </c>
      <c r="C7451" s="15" t="n">
        <v>44983</v>
      </c>
      <c r="D7451" t="inlineStr">
        <is>
          <t>CUST-09661</t>
        </is>
      </c>
      <c r="E7451" t="inlineStr">
        <is>
          <t>PRD-2095</t>
        </is>
      </c>
      <c r="F7451" s="16" t="n">
        <v>1</v>
      </c>
      <c r="G7451" s="17" t="n">
        <v>880</v>
      </c>
      <c r="H7451" s="18" t="n">
        <v>0.05</v>
      </c>
      <c r="I7451" s="17" t="n">
        <v>836</v>
      </c>
      <c r="J7451" s="17" t="n">
        <v>463.6</v>
      </c>
      <c r="K7451" s="17" t="n">
        <v>372.4</v>
      </c>
      <c r="L7451" t="inlineStr">
        <is>
          <t>Credit Card</t>
        </is>
      </c>
      <c r="M7451" t="inlineStr">
        <is>
          <t>REG-05</t>
        </is>
      </c>
    </row>
    <row r="7452">
      <c r="A7452" t="inlineStr">
        <is>
          <t>TXN-153053</t>
        </is>
      </c>
      <c r="B7452" t="inlineStr">
        <is>
          <t>ORD-26128</t>
        </is>
      </c>
      <c r="C7452" s="15" t="n">
        <v>44983</v>
      </c>
      <c r="D7452" t="inlineStr">
        <is>
          <t>CUST-09661</t>
        </is>
      </c>
      <c r="E7452" t="inlineStr">
        <is>
          <t>PRD-1229</t>
        </is>
      </c>
      <c r="F7452" s="16" t="n">
        <v>1</v>
      </c>
      <c r="G7452" s="17" t="n">
        <v>269</v>
      </c>
      <c r="H7452" s="18" t="n">
        <v>0.05</v>
      </c>
      <c r="I7452" s="17" t="n">
        <v>255.55</v>
      </c>
      <c r="J7452" s="17" t="n">
        <v>148.86</v>
      </c>
      <c r="K7452" s="17" t="n">
        <v>106.69</v>
      </c>
      <c r="L7452" t="inlineStr">
        <is>
          <t>Credit Card</t>
        </is>
      </c>
      <c r="M7452" t="inlineStr">
        <is>
          <t>REG-05</t>
        </is>
      </c>
    </row>
    <row r="7453">
      <c r="A7453" t="inlineStr">
        <is>
          <t>TXN-157468</t>
        </is>
      </c>
      <c r="B7453" t="inlineStr">
        <is>
          <t>ORD-27480</t>
        </is>
      </c>
      <c r="C7453" s="15" t="n">
        <v>44983</v>
      </c>
      <c r="D7453" t="inlineStr">
        <is>
          <t>CUST-10471</t>
        </is>
      </c>
      <c r="E7453" t="inlineStr">
        <is>
          <t>PRD-2021</t>
        </is>
      </c>
      <c r="F7453" s="16" t="n">
        <v>2</v>
      </c>
      <c r="G7453" s="17" t="n">
        <v>280</v>
      </c>
      <c r="H7453" s="18" t="n">
        <v>0.05</v>
      </c>
      <c r="I7453" s="17" t="n">
        <v>532</v>
      </c>
      <c r="J7453" s="17" t="n">
        <v>303.64</v>
      </c>
      <c r="K7453" s="17" t="n">
        <v>228.36</v>
      </c>
      <c r="L7453" t="inlineStr">
        <is>
          <t>Debit Card</t>
        </is>
      </c>
      <c r="M7453" t="inlineStr">
        <is>
          <t>REG-06</t>
        </is>
      </c>
    </row>
    <row r="7454">
      <c r="A7454" t="inlineStr">
        <is>
          <t>TXN-157469</t>
        </is>
      </c>
      <c r="B7454" t="inlineStr">
        <is>
          <t>ORD-27480</t>
        </is>
      </c>
      <c r="C7454" s="15" t="n">
        <v>44983</v>
      </c>
      <c r="D7454" t="inlineStr">
        <is>
          <t>CUST-10471</t>
        </is>
      </c>
      <c r="E7454" t="inlineStr">
        <is>
          <t>PRD-1370</t>
        </is>
      </c>
      <c r="F7454" s="16" t="n">
        <v>1</v>
      </c>
      <c r="G7454" s="17" t="n">
        <v>940</v>
      </c>
      <c r="H7454" s="18" t="n">
        <v>0</v>
      </c>
      <c r="I7454" s="17" t="n">
        <v>940</v>
      </c>
      <c r="J7454" s="17" t="n">
        <v>528.35</v>
      </c>
      <c r="K7454" s="17" t="n">
        <v>411.65</v>
      </c>
      <c r="L7454" t="inlineStr">
        <is>
          <t>Debit Card</t>
        </is>
      </c>
      <c r="M7454" t="inlineStr">
        <is>
          <t>REG-06</t>
        </is>
      </c>
    </row>
    <row r="7455">
      <c r="A7455" t="inlineStr">
        <is>
          <t>TXN-157470</t>
        </is>
      </c>
      <c r="B7455" t="inlineStr">
        <is>
          <t>ORD-27480</t>
        </is>
      </c>
      <c r="C7455" s="15" t="n">
        <v>44983</v>
      </c>
      <c r="D7455" t="inlineStr">
        <is>
          <t>CUST-10471</t>
        </is>
      </c>
      <c r="E7455" t="inlineStr">
        <is>
          <t>PRD-1268</t>
        </is>
      </c>
      <c r="F7455" s="16" t="n">
        <v>1</v>
      </c>
      <c r="G7455" s="17" t="n">
        <v>289</v>
      </c>
      <c r="H7455" s="18" t="n">
        <v>0</v>
      </c>
      <c r="I7455" s="17" t="n">
        <v>289</v>
      </c>
      <c r="J7455" s="17" t="n">
        <v>156.26</v>
      </c>
      <c r="K7455" s="17" t="n">
        <v>132.74</v>
      </c>
      <c r="L7455" t="inlineStr">
        <is>
          <t>Debit Card</t>
        </is>
      </c>
      <c r="M7455" t="inlineStr">
        <is>
          <t>REG-06</t>
        </is>
      </c>
    </row>
    <row r="7456">
      <c r="A7456" t="inlineStr">
        <is>
          <t>TXN-164719</t>
        </is>
      </c>
      <c r="B7456" t="inlineStr">
        <is>
          <t>ORD-29655</t>
        </is>
      </c>
      <c r="C7456" s="15" t="n">
        <v>44983</v>
      </c>
      <c r="D7456" t="inlineStr">
        <is>
          <t>CUST-11774</t>
        </is>
      </c>
      <c r="E7456" t="inlineStr">
        <is>
          <t>PRD-1172</t>
        </is>
      </c>
      <c r="F7456" s="16" t="n">
        <v>1</v>
      </c>
      <c r="G7456" s="17" t="n">
        <v>929</v>
      </c>
      <c r="H7456" s="18" t="n">
        <v>0</v>
      </c>
      <c r="I7456" s="17" t="n">
        <v>929</v>
      </c>
      <c r="J7456" s="17" t="n">
        <v>620.4400000000001</v>
      </c>
      <c r="K7456" s="17" t="n">
        <v>308.56</v>
      </c>
      <c r="L7456" t="inlineStr">
        <is>
          <t>UPI</t>
        </is>
      </c>
      <c r="M7456" t="inlineStr">
        <is>
          <t>REG-01</t>
        </is>
      </c>
    </row>
    <row r="7457">
      <c r="A7457" t="inlineStr">
        <is>
          <t>TXN-164720</t>
        </is>
      </c>
      <c r="B7457" t="inlineStr">
        <is>
          <t>ORD-29655</t>
        </is>
      </c>
      <c r="C7457" s="15" t="n">
        <v>44983</v>
      </c>
      <c r="D7457" t="inlineStr">
        <is>
          <t>CUST-11774</t>
        </is>
      </c>
      <c r="E7457" t="inlineStr">
        <is>
          <t>PRD-2100</t>
        </is>
      </c>
      <c r="F7457" s="16" t="n">
        <v>2</v>
      </c>
      <c r="G7457" s="17" t="n">
        <v>790</v>
      </c>
      <c r="H7457" s="18" t="n">
        <v>0</v>
      </c>
      <c r="I7457" s="17" t="n">
        <v>1580</v>
      </c>
      <c r="J7457" s="17" t="n">
        <v>1063.9</v>
      </c>
      <c r="K7457" s="17" t="n">
        <v>516.1</v>
      </c>
      <c r="L7457" t="inlineStr">
        <is>
          <t>UPI</t>
        </is>
      </c>
      <c r="M7457" t="inlineStr">
        <is>
          <t>REG-01</t>
        </is>
      </c>
    </row>
    <row r="7458">
      <c r="A7458" t="inlineStr">
        <is>
          <t>TXN-165975</t>
        </is>
      </c>
      <c r="B7458" t="inlineStr">
        <is>
          <t>ORD-30043</t>
        </is>
      </c>
      <c r="C7458" s="15" t="n">
        <v>44983</v>
      </c>
      <c r="D7458" t="inlineStr">
        <is>
          <t>CUST-11994</t>
        </is>
      </c>
      <c r="E7458" t="inlineStr">
        <is>
          <t>PRD-2072</t>
        </is>
      </c>
      <c r="F7458" s="16" t="n">
        <v>4</v>
      </c>
      <c r="G7458" s="17" t="n">
        <v>160</v>
      </c>
      <c r="H7458" s="18" t="n">
        <v>0.15</v>
      </c>
      <c r="I7458" s="17" t="n">
        <v>544</v>
      </c>
      <c r="J7458" s="17" t="n">
        <v>367.6</v>
      </c>
      <c r="K7458" s="17" t="n">
        <v>176.4</v>
      </c>
      <c r="L7458" t="inlineStr">
        <is>
          <t>UPI</t>
        </is>
      </c>
      <c r="M7458" t="inlineStr">
        <is>
          <t>REG-01</t>
        </is>
      </c>
    </row>
    <row r="7459">
      <c r="A7459" t="inlineStr">
        <is>
          <t>TXN-165976</t>
        </is>
      </c>
      <c r="B7459" t="inlineStr">
        <is>
          <t>ORD-30043</t>
        </is>
      </c>
      <c r="C7459" s="15" t="n">
        <v>44983</v>
      </c>
      <c r="D7459" t="inlineStr">
        <is>
          <t>CUST-11994</t>
        </is>
      </c>
      <c r="E7459" t="inlineStr">
        <is>
          <t>PRD-1262</t>
        </is>
      </c>
      <c r="F7459" s="16" t="n">
        <v>1</v>
      </c>
      <c r="G7459" s="17" t="n">
        <v>569</v>
      </c>
      <c r="H7459" s="18" t="n">
        <v>0</v>
      </c>
      <c r="I7459" s="17" t="n">
        <v>569</v>
      </c>
      <c r="J7459" s="17" t="n">
        <v>267.95</v>
      </c>
      <c r="K7459" s="17" t="n">
        <v>301.05</v>
      </c>
      <c r="L7459" t="inlineStr">
        <is>
          <t>UPI</t>
        </is>
      </c>
      <c r="M7459" t="inlineStr">
        <is>
          <t>REG-01</t>
        </is>
      </c>
    </row>
    <row r="7460">
      <c r="A7460" t="inlineStr">
        <is>
          <t>TXN-165977</t>
        </is>
      </c>
      <c r="B7460" t="inlineStr">
        <is>
          <t>ORD-30043</t>
        </is>
      </c>
      <c r="C7460" s="15" t="n">
        <v>44983</v>
      </c>
      <c r="D7460" t="inlineStr">
        <is>
          <t>CUST-11994</t>
        </is>
      </c>
      <c r="E7460" t="inlineStr">
        <is>
          <t>PRD-1526</t>
        </is>
      </c>
      <c r="F7460" s="16" t="n">
        <v>1</v>
      </c>
      <c r="G7460" s="17" t="n">
        <v>580</v>
      </c>
      <c r="H7460" s="18" t="n">
        <v>0</v>
      </c>
      <c r="I7460" s="17" t="n">
        <v>580</v>
      </c>
      <c r="J7460" s="17" t="n">
        <v>268.61</v>
      </c>
      <c r="K7460" s="17" t="n">
        <v>311.39</v>
      </c>
      <c r="L7460" t="inlineStr">
        <is>
          <t>UPI</t>
        </is>
      </c>
      <c r="M7460" t="inlineStr">
        <is>
          <t>REG-01</t>
        </is>
      </c>
    </row>
    <row r="7461">
      <c r="A7461" t="inlineStr">
        <is>
          <t>TXN-100451</t>
        </is>
      </c>
      <c r="B7461" t="inlineStr">
        <is>
          <t>ORD-10143</t>
        </is>
      </c>
      <c r="C7461" s="15" t="n">
        <v>44984</v>
      </c>
      <c r="D7461" t="inlineStr">
        <is>
          <t>CUST-00085</t>
        </is>
      </c>
      <c r="E7461" t="inlineStr">
        <is>
          <t>PRD-1100</t>
        </is>
      </c>
      <c r="F7461" s="16" t="n">
        <v>1</v>
      </c>
      <c r="G7461" s="17" t="n">
        <v>329</v>
      </c>
      <c r="H7461" s="18" t="n">
        <v>0</v>
      </c>
      <c r="I7461" s="17" t="n">
        <v>329</v>
      </c>
      <c r="J7461" s="17" t="n">
        <v>240.25</v>
      </c>
      <c r="K7461" s="17" t="n">
        <v>88.75</v>
      </c>
      <c r="L7461" t="inlineStr">
        <is>
          <t>UPI</t>
        </is>
      </c>
      <c r="M7461" t="inlineStr">
        <is>
          <t>REG-02</t>
        </is>
      </c>
    </row>
    <row r="7462">
      <c r="A7462" t="inlineStr">
        <is>
          <t>TXN-100452</t>
        </is>
      </c>
      <c r="B7462" t="inlineStr">
        <is>
          <t>ORD-10143</t>
        </is>
      </c>
      <c r="C7462" s="15" t="n">
        <v>44984</v>
      </c>
      <c r="D7462" t="inlineStr">
        <is>
          <t>CUST-00085</t>
        </is>
      </c>
      <c r="E7462" t="inlineStr">
        <is>
          <t>PRD-1199</t>
        </is>
      </c>
      <c r="F7462" s="16" t="n">
        <v>1</v>
      </c>
      <c r="G7462" s="17" t="n">
        <v>859</v>
      </c>
      <c r="H7462" s="18" t="n">
        <v>0</v>
      </c>
      <c r="I7462" s="17" t="n">
        <v>859</v>
      </c>
      <c r="J7462" s="17" t="n">
        <v>460</v>
      </c>
      <c r="K7462" s="17" t="n">
        <v>399</v>
      </c>
      <c r="L7462" t="inlineStr">
        <is>
          <t>UPI</t>
        </is>
      </c>
      <c r="M7462" t="inlineStr">
        <is>
          <t>REG-02</t>
        </is>
      </c>
    </row>
    <row r="7463">
      <c r="A7463" t="inlineStr">
        <is>
          <t>TXN-100453</t>
        </is>
      </c>
      <c r="B7463" t="inlineStr">
        <is>
          <t>ORD-10143</t>
        </is>
      </c>
      <c r="C7463" s="15" t="n">
        <v>44984</v>
      </c>
      <c r="D7463" t="inlineStr">
        <is>
          <t>CUST-00085</t>
        </is>
      </c>
      <c r="E7463" t="inlineStr">
        <is>
          <t>PRD-2040</t>
        </is>
      </c>
      <c r="F7463" s="16" t="n">
        <v>1</v>
      </c>
      <c r="G7463" s="17" t="n">
        <v>890</v>
      </c>
      <c r="H7463" s="18" t="n">
        <v>0.05</v>
      </c>
      <c r="I7463" s="17" t="n">
        <v>845.5</v>
      </c>
      <c r="J7463" s="17" t="n">
        <v>451.54</v>
      </c>
      <c r="K7463" s="17" t="n">
        <v>393.96</v>
      </c>
      <c r="L7463" t="inlineStr">
        <is>
          <t>UPI</t>
        </is>
      </c>
      <c r="M7463" t="inlineStr">
        <is>
          <t>REG-02</t>
        </is>
      </c>
    </row>
    <row r="7464">
      <c r="A7464" t="inlineStr">
        <is>
          <t>TXN-100454</t>
        </is>
      </c>
      <c r="B7464" t="inlineStr">
        <is>
          <t>ORD-10143</t>
        </is>
      </c>
      <c r="C7464" s="15" t="n">
        <v>44984</v>
      </c>
      <c r="D7464" t="inlineStr">
        <is>
          <t>CUST-00085</t>
        </is>
      </c>
      <c r="E7464" t="inlineStr">
        <is>
          <t>PRD-1150</t>
        </is>
      </c>
      <c r="F7464" s="16" t="n">
        <v>2</v>
      </c>
      <c r="G7464" s="17" t="n">
        <v>1149</v>
      </c>
      <c r="H7464" s="18" t="n">
        <v>0.05</v>
      </c>
      <c r="I7464" s="17" t="n">
        <v>2183.1</v>
      </c>
      <c r="J7464" s="17" t="n">
        <v>1591.54</v>
      </c>
      <c r="K7464" s="17" t="n">
        <v>591.5599999999999</v>
      </c>
      <c r="L7464" t="inlineStr">
        <is>
          <t>UPI</t>
        </is>
      </c>
      <c r="M7464" t="inlineStr">
        <is>
          <t>REG-02</t>
        </is>
      </c>
    </row>
    <row r="7465">
      <c r="A7465" t="inlineStr">
        <is>
          <t>TXN-108828</t>
        </is>
      </c>
      <c r="B7465" t="inlineStr">
        <is>
          <t>ORD-12691</t>
        </is>
      </c>
      <c r="C7465" s="15" t="n">
        <v>44984</v>
      </c>
      <c r="D7465" t="inlineStr">
        <is>
          <t>CUST-01635</t>
        </is>
      </c>
      <c r="E7465" t="inlineStr">
        <is>
          <t>PRD-1637</t>
        </is>
      </c>
      <c r="F7465" s="16" t="n">
        <v>1</v>
      </c>
      <c r="G7465" s="17" t="n">
        <v>1349</v>
      </c>
      <c r="H7465" s="18" t="n">
        <v>0</v>
      </c>
      <c r="I7465" s="17" t="n">
        <v>1349</v>
      </c>
      <c r="J7465" s="17" t="n">
        <v>738.24</v>
      </c>
      <c r="K7465" s="17" t="n">
        <v>610.76</v>
      </c>
      <c r="L7465" t="inlineStr">
        <is>
          <t>Net Banking</t>
        </is>
      </c>
      <c r="M7465" t="inlineStr">
        <is>
          <t>REG-03</t>
        </is>
      </c>
    </row>
    <row r="7466">
      <c r="A7466" t="inlineStr">
        <is>
          <t>TXN-108829</t>
        </is>
      </c>
      <c r="B7466" t="inlineStr">
        <is>
          <t>ORD-12691</t>
        </is>
      </c>
      <c r="C7466" s="15" t="n">
        <v>44984</v>
      </c>
      <c r="D7466" t="inlineStr">
        <is>
          <t>CUST-01635</t>
        </is>
      </c>
      <c r="E7466" t="inlineStr">
        <is>
          <t>PRD-1067</t>
        </is>
      </c>
      <c r="F7466" s="16" t="n">
        <v>1</v>
      </c>
      <c r="G7466" s="17" t="n">
        <v>339</v>
      </c>
      <c r="H7466" s="18" t="n">
        <v>0</v>
      </c>
      <c r="I7466" s="17" t="n">
        <v>339</v>
      </c>
      <c r="J7466" s="17" t="n">
        <v>228.29</v>
      </c>
      <c r="K7466" s="17" t="n">
        <v>110.71</v>
      </c>
      <c r="L7466" t="inlineStr">
        <is>
          <t>Net Banking</t>
        </is>
      </c>
      <c r="M7466" t="inlineStr">
        <is>
          <t>REG-03</t>
        </is>
      </c>
    </row>
    <row r="7467">
      <c r="A7467" t="inlineStr">
        <is>
          <t>TXN-108830</t>
        </is>
      </c>
      <c r="B7467" t="inlineStr">
        <is>
          <t>ORD-12691</t>
        </is>
      </c>
      <c r="C7467" s="15" t="n">
        <v>44984</v>
      </c>
      <c r="D7467" t="inlineStr">
        <is>
          <t>CUST-01635</t>
        </is>
      </c>
      <c r="E7467" t="inlineStr">
        <is>
          <t>PRD-1149</t>
        </is>
      </c>
      <c r="F7467" s="16" t="n">
        <v>1</v>
      </c>
      <c r="G7467" s="17" t="n">
        <v>869</v>
      </c>
      <c r="H7467" s="18" t="n">
        <v>0</v>
      </c>
      <c r="I7467" s="17" t="n">
        <v>869</v>
      </c>
      <c r="J7467" s="17" t="n">
        <v>602.26</v>
      </c>
      <c r="K7467" s="17" t="n">
        <v>266.74</v>
      </c>
      <c r="L7467" t="inlineStr">
        <is>
          <t>Net Banking</t>
        </is>
      </c>
      <c r="M7467" t="inlineStr">
        <is>
          <t>REG-03</t>
        </is>
      </c>
    </row>
    <row r="7468">
      <c r="A7468" t="inlineStr">
        <is>
          <t>TXN-120896</t>
        </is>
      </c>
      <c r="B7468" t="inlineStr">
        <is>
          <t>ORD-16361</t>
        </is>
      </c>
      <c r="C7468" s="15" t="n">
        <v>44984</v>
      </c>
      <c r="D7468" t="inlineStr">
        <is>
          <t>CUST-03800</t>
        </is>
      </c>
      <c r="E7468" t="inlineStr">
        <is>
          <t>PRD-2196</t>
        </is>
      </c>
      <c r="F7468" s="16" t="n">
        <v>1</v>
      </c>
      <c r="G7468" s="17" t="n">
        <v>750</v>
      </c>
      <c r="H7468" s="18" t="n">
        <v>0</v>
      </c>
      <c r="I7468" s="17" t="n">
        <v>750</v>
      </c>
      <c r="J7468" s="17" t="n">
        <v>451.72</v>
      </c>
      <c r="K7468" s="17" t="n">
        <v>298.28</v>
      </c>
      <c r="L7468" t="inlineStr">
        <is>
          <t>Cash on Delivery</t>
        </is>
      </c>
      <c r="M7468" t="inlineStr">
        <is>
          <t>REG-01</t>
        </is>
      </c>
    </row>
    <row r="7469">
      <c r="A7469" t="inlineStr">
        <is>
          <t>TXN-120897</t>
        </is>
      </c>
      <c r="B7469" t="inlineStr">
        <is>
          <t>ORD-16361</t>
        </is>
      </c>
      <c r="C7469" s="15" t="n">
        <v>44984</v>
      </c>
      <c r="D7469" t="inlineStr">
        <is>
          <t>CUST-03800</t>
        </is>
      </c>
      <c r="E7469" t="inlineStr">
        <is>
          <t>PRD-1984</t>
        </is>
      </c>
      <c r="F7469" s="16" t="n">
        <v>1</v>
      </c>
      <c r="G7469" s="17" t="n">
        <v>360</v>
      </c>
      <c r="H7469" s="18" t="n">
        <v>0.1</v>
      </c>
      <c r="I7469" s="17" t="n">
        <v>324</v>
      </c>
      <c r="J7469" s="17" t="n">
        <v>268.41</v>
      </c>
      <c r="K7469" s="17" t="n">
        <v>55.59</v>
      </c>
      <c r="L7469" t="inlineStr">
        <is>
          <t>Cash on Delivery</t>
        </is>
      </c>
      <c r="M7469" t="inlineStr">
        <is>
          <t>REG-01</t>
        </is>
      </c>
    </row>
    <row r="7470">
      <c r="A7470" t="inlineStr">
        <is>
          <t>TXN-120898</t>
        </is>
      </c>
      <c r="B7470" t="inlineStr">
        <is>
          <t>ORD-16361</t>
        </is>
      </c>
      <c r="C7470" s="15" t="n">
        <v>44984</v>
      </c>
      <c r="D7470" t="inlineStr">
        <is>
          <t>CUST-03800</t>
        </is>
      </c>
      <c r="E7470" t="inlineStr">
        <is>
          <t>PRD-2014</t>
        </is>
      </c>
      <c r="F7470" s="16" t="n">
        <v>1</v>
      </c>
      <c r="G7470" s="17" t="n">
        <v>270</v>
      </c>
      <c r="H7470" s="18" t="n">
        <v>0</v>
      </c>
      <c r="I7470" s="17" t="n">
        <v>270</v>
      </c>
      <c r="J7470" s="17" t="n">
        <v>181.41</v>
      </c>
      <c r="K7470" s="17" t="n">
        <v>88.59</v>
      </c>
      <c r="L7470" t="inlineStr">
        <is>
          <t>Cash on Delivery</t>
        </is>
      </c>
      <c r="M7470" t="inlineStr">
        <is>
          <t>REG-01</t>
        </is>
      </c>
    </row>
    <row r="7471">
      <c r="A7471" t="inlineStr">
        <is>
          <t>TXN-135842</t>
        </is>
      </c>
      <c r="B7471" t="inlineStr">
        <is>
          <t>ORD-20879</t>
        </is>
      </c>
      <c r="C7471" s="15" t="n">
        <v>44984</v>
      </c>
      <c r="D7471" t="inlineStr">
        <is>
          <t>CUST-06574</t>
        </is>
      </c>
      <c r="E7471" t="inlineStr">
        <is>
          <t>PRD-1713</t>
        </is>
      </c>
      <c r="F7471" s="16" t="n">
        <v>1</v>
      </c>
      <c r="G7471" s="17" t="n">
        <v>1110</v>
      </c>
      <c r="H7471" s="18" t="n">
        <v>0</v>
      </c>
      <c r="I7471" s="17" t="n">
        <v>1110</v>
      </c>
      <c r="J7471" s="17" t="n">
        <v>744.2</v>
      </c>
      <c r="K7471" s="17" t="n">
        <v>365.8</v>
      </c>
      <c r="L7471" t="inlineStr">
        <is>
          <t>Credit Card</t>
        </is>
      </c>
      <c r="M7471" t="inlineStr">
        <is>
          <t>REG-04</t>
        </is>
      </c>
    </row>
    <row r="7472">
      <c r="A7472" t="inlineStr">
        <is>
          <t>TXN-135843</t>
        </is>
      </c>
      <c r="B7472" t="inlineStr">
        <is>
          <t>ORD-20879</t>
        </is>
      </c>
      <c r="C7472" s="15" t="n">
        <v>44984</v>
      </c>
      <c r="D7472" t="inlineStr">
        <is>
          <t>CUST-06574</t>
        </is>
      </c>
      <c r="E7472" t="inlineStr">
        <is>
          <t>PRD-1744</t>
        </is>
      </c>
      <c r="F7472" s="16" t="n">
        <v>1</v>
      </c>
      <c r="G7472" s="17" t="n">
        <v>890</v>
      </c>
      <c r="H7472" s="18" t="n">
        <v>0.2</v>
      </c>
      <c r="I7472" s="17" t="n">
        <v>712</v>
      </c>
      <c r="J7472" s="17" t="n">
        <v>492.32</v>
      </c>
      <c r="K7472" s="17" t="n">
        <v>219.68</v>
      </c>
      <c r="L7472" t="inlineStr">
        <is>
          <t>Credit Card</t>
        </is>
      </c>
      <c r="M7472" t="inlineStr">
        <is>
          <t>REG-04</t>
        </is>
      </c>
    </row>
    <row r="7473">
      <c r="A7473" t="inlineStr">
        <is>
          <t>TXN-135844</t>
        </is>
      </c>
      <c r="B7473" t="inlineStr">
        <is>
          <t>ORD-20879</t>
        </is>
      </c>
      <c r="C7473" s="15" t="n">
        <v>44984</v>
      </c>
      <c r="D7473" t="inlineStr">
        <is>
          <t>CUST-06574</t>
        </is>
      </c>
      <c r="E7473" t="inlineStr">
        <is>
          <t>PRD-2018</t>
        </is>
      </c>
      <c r="F7473" s="16" t="n">
        <v>1</v>
      </c>
      <c r="G7473" s="17" t="n">
        <v>260</v>
      </c>
      <c r="H7473" s="18" t="n">
        <v>0.1</v>
      </c>
      <c r="I7473" s="17" t="n">
        <v>234</v>
      </c>
      <c r="J7473" s="17" t="n">
        <v>176.7</v>
      </c>
      <c r="K7473" s="17" t="n">
        <v>57.3</v>
      </c>
      <c r="L7473" t="inlineStr">
        <is>
          <t>Credit Card</t>
        </is>
      </c>
      <c r="M7473" t="inlineStr">
        <is>
          <t>REG-04</t>
        </is>
      </c>
    </row>
    <row r="7474">
      <c r="A7474" t="inlineStr">
        <is>
          <t>TXN-140517</t>
        </is>
      </c>
      <c r="B7474" t="inlineStr">
        <is>
          <t>ORD-22317</t>
        </is>
      </c>
      <c r="C7474" s="15" t="n">
        <v>44984</v>
      </c>
      <c r="D7474" t="inlineStr">
        <is>
          <t>CUST-07434</t>
        </is>
      </c>
      <c r="E7474" t="inlineStr">
        <is>
          <t>PRD-1227</t>
        </is>
      </c>
      <c r="F7474" s="16" t="n">
        <v>1</v>
      </c>
      <c r="G7474" s="17" t="n">
        <v>379</v>
      </c>
      <c r="H7474" s="18" t="n">
        <v>0.05</v>
      </c>
      <c r="I7474" s="17" t="n">
        <v>360.05</v>
      </c>
      <c r="J7474" s="17" t="n">
        <v>207.12</v>
      </c>
      <c r="K7474" s="17" t="n">
        <v>152.93</v>
      </c>
      <c r="L7474" t="inlineStr">
        <is>
          <t>Credit Card</t>
        </is>
      </c>
      <c r="M7474" t="inlineStr">
        <is>
          <t>REG-01</t>
        </is>
      </c>
    </row>
    <row r="7475">
      <c r="A7475" t="inlineStr">
        <is>
          <t>TXN-140518</t>
        </is>
      </c>
      <c r="B7475" t="inlineStr">
        <is>
          <t>ORD-22317</t>
        </is>
      </c>
      <c r="C7475" s="15" t="n">
        <v>44984</v>
      </c>
      <c r="D7475" t="inlineStr">
        <is>
          <t>CUST-07434</t>
        </is>
      </c>
      <c r="E7475" t="inlineStr">
        <is>
          <t>PRD-1180</t>
        </is>
      </c>
      <c r="F7475" s="16" t="n">
        <v>1</v>
      </c>
      <c r="G7475" s="17" t="n">
        <v>1139</v>
      </c>
      <c r="H7475" s="18" t="n">
        <v>0.05</v>
      </c>
      <c r="I7475" s="17" t="n">
        <v>1082.05</v>
      </c>
      <c r="J7475" s="17" t="n">
        <v>817.3</v>
      </c>
      <c r="K7475" s="17" t="n">
        <v>264.75</v>
      </c>
      <c r="L7475" t="inlineStr">
        <is>
          <t>Credit Card</t>
        </is>
      </c>
      <c r="M7475" t="inlineStr">
        <is>
          <t>REG-01</t>
        </is>
      </c>
    </row>
    <row r="7476">
      <c r="A7476" t="inlineStr">
        <is>
          <t>TXN-140519</t>
        </is>
      </c>
      <c r="B7476" t="inlineStr">
        <is>
          <t>ORD-22317</t>
        </is>
      </c>
      <c r="C7476" s="15" t="n">
        <v>44984</v>
      </c>
      <c r="D7476" t="inlineStr">
        <is>
          <t>CUST-07434</t>
        </is>
      </c>
      <c r="E7476" t="inlineStr">
        <is>
          <t>PRD-1558</t>
        </is>
      </c>
      <c r="F7476" s="16" t="n">
        <v>1</v>
      </c>
      <c r="G7476" s="17" t="n">
        <v>550</v>
      </c>
      <c r="H7476" s="18" t="n">
        <v>0.1</v>
      </c>
      <c r="I7476" s="17" t="n">
        <v>495</v>
      </c>
      <c r="J7476" s="17" t="n">
        <v>283.49</v>
      </c>
      <c r="K7476" s="17" t="n">
        <v>211.51</v>
      </c>
      <c r="L7476" t="inlineStr">
        <is>
          <t>Credit Card</t>
        </is>
      </c>
      <c r="M7476" t="inlineStr">
        <is>
          <t>REG-01</t>
        </is>
      </c>
    </row>
    <row r="7477">
      <c r="A7477" t="inlineStr">
        <is>
          <t>TXN-140520</t>
        </is>
      </c>
      <c r="B7477" t="inlineStr">
        <is>
          <t>ORD-22317</t>
        </is>
      </c>
      <c r="C7477" s="15" t="n">
        <v>44984</v>
      </c>
      <c r="D7477" t="inlineStr">
        <is>
          <t>CUST-07434</t>
        </is>
      </c>
      <c r="E7477" t="inlineStr">
        <is>
          <t>PRD-1954</t>
        </is>
      </c>
      <c r="F7477" s="16" t="n">
        <v>1</v>
      </c>
      <c r="G7477" s="17" t="n">
        <v>300</v>
      </c>
      <c r="H7477" s="18" t="n">
        <v>0</v>
      </c>
      <c r="I7477" s="17" t="n">
        <v>300</v>
      </c>
      <c r="J7477" s="17" t="n">
        <v>201.59</v>
      </c>
      <c r="K7477" s="17" t="n">
        <v>98.41</v>
      </c>
      <c r="L7477" t="inlineStr">
        <is>
          <t>Credit Card</t>
        </is>
      </c>
      <c r="M7477" t="inlineStr">
        <is>
          <t>REG-01</t>
        </is>
      </c>
    </row>
    <row r="7478">
      <c r="A7478" t="inlineStr">
        <is>
          <t>TXN-150216</t>
        </is>
      </c>
      <c r="B7478" t="inlineStr">
        <is>
          <t>ORD-25262</t>
        </is>
      </c>
      <c r="C7478" s="15" t="n">
        <v>44984</v>
      </c>
      <c r="D7478" t="inlineStr">
        <is>
          <t>CUST-09139</t>
        </is>
      </c>
      <c r="E7478" t="inlineStr">
        <is>
          <t>PRD-1116</t>
        </is>
      </c>
      <c r="F7478" s="16" t="n">
        <v>2</v>
      </c>
      <c r="G7478" s="17" t="n">
        <v>889</v>
      </c>
      <c r="H7478" s="18" t="n">
        <v>0.05</v>
      </c>
      <c r="I7478" s="17" t="n">
        <v>1689.1</v>
      </c>
      <c r="J7478" s="17" t="n">
        <v>1178.68</v>
      </c>
      <c r="K7478" s="17" t="n">
        <v>510.42</v>
      </c>
      <c r="L7478" t="inlineStr">
        <is>
          <t>UPI</t>
        </is>
      </c>
      <c r="M7478" t="inlineStr">
        <is>
          <t>REG-02</t>
        </is>
      </c>
    </row>
    <row r="7479">
      <c r="A7479" t="inlineStr">
        <is>
          <t>TXN-150217</t>
        </is>
      </c>
      <c r="B7479" t="inlineStr">
        <is>
          <t>ORD-25262</t>
        </is>
      </c>
      <c r="C7479" s="15" t="n">
        <v>44984</v>
      </c>
      <c r="D7479" t="inlineStr">
        <is>
          <t>CUST-09139</t>
        </is>
      </c>
      <c r="E7479" t="inlineStr">
        <is>
          <t>PRD-1852</t>
        </is>
      </c>
      <c r="F7479" s="16" t="n">
        <v>1</v>
      </c>
      <c r="G7479" s="17" t="n">
        <v>340</v>
      </c>
      <c r="H7479" s="18" t="n">
        <v>0.05</v>
      </c>
      <c r="I7479" s="17" t="n">
        <v>323</v>
      </c>
      <c r="J7479" s="17" t="n">
        <v>156.79</v>
      </c>
      <c r="K7479" s="17" t="n">
        <v>166.21</v>
      </c>
      <c r="L7479" t="inlineStr">
        <is>
          <t>UPI</t>
        </is>
      </c>
      <c r="M7479" t="inlineStr">
        <is>
          <t>REG-02</t>
        </is>
      </c>
    </row>
    <row r="7480">
      <c r="A7480" t="inlineStr">
        <is>
          <t>TXN-155046</t>
        </is>
      </c>
      <c r="B7480" t="inlineStr">
        <is>
          <t>ORD-26741</t>
        </is>
      </c>
      <c r="C7480" s="15" t="n">
        <v>44984</v>
      </c>
      <c r="D7480" t="inlineStr">
        <is>
          <t>CUST-10035</t>
        </is>
      </c>
      <c r="E7480" t="inlineStr">
        <is>
          <t>PRD-1107</t>
        </is>
      </c>
      <c r="F7480" s="16" t="n">
        <v>2</v>
      </c>
      <c r="G7480" s="17" t="n">
        <v>419</v>
      </c>
      <c r="H7480" s="18" t="n">
        <v>0.1</v>
      </c>
      <c r="I7480" s="17" t="n">
        <v>754.2</v>
      </c>
      <c r="J7480" s="17" t="n">
        <v>546.5599999999999</v>
      </c>
      <c r="K7480" s="17" t="n">
        <v>207.64</v>
      </c>
      <c r="L7480" t="inlineStr">
        <is>
          <t>Credit Card</t>
        </is>
      </c>
      <c r="M7480" t="inlineStr">
        <is>
          <t>REG-01</t>
        </is>
      </c>
    </row>
    <row r="7481">
      <c r="A7481" t="inlineStr">
        <is>
          <t>TXN-155047</t>
        </is>
      </c>
      <c r="B7481" t="inlineStr">
        <is>
          <t>ORD-26741</t>
        </is>
      </c>
      <c r="C7481" s="15" t="n">
        <v>44984</v>
      </c>
      <c r="D7481" t="inlineStr">
        <is>
          <t>CUST-10035</t>
        </is>
      </c>
      <c r="E7481" t="inlineStr">
        <is>
          <t>PRD-1393</t>
        </is>
      </c>
      <c r="F7481" s="16" t="n">
        <v>1</v>
      </c>
      <c r="G7481" s="17" t="n">
        <v>890</v>
      </c>
      <c r="H7481" s="18" t="n">
        <v>0.15</v>
      </c>
      <c r="I7481" s="17" t="n">
        <v>756.5</v>
      </c>
      <c r="J7481" s="17" t="n">
        <v>555.11</v>
      </c>
      <c r="K7481" s="17" t="n">
        <v>201.39</v>
      </c>
      <c r="L7481" t="inlineStr">
        <is>
          <t>Credit Card</t>
        </is>
      </c>
      <c r="M7481" t="inlineStr">
        <is>
          <t>REG-01</t>
        </is>
      </c>
    </row>
    <row r="7482">
      <c r="A7482" t="inlineStr">
        <is>
          <t>TXN-155048</t>
        </is>
      </c>
      <c r="B7482" t="inlineStr">
        <is>
          <t>ORD-26741</t>
        </is>
      </c>
      <c r="C7482" s="15" t="n">
        <v>44984</v>
      </c>
      <c r="D7482" t="inlineStr">
        <is>
          <t>CUST-10035</t>
        </is>
      </c>
      <c r="E7482" t="inlineStr">
        <is>
          <t>PRD-1653</t>
        </is>
      </c>
      <c r="F7482" s="16" t="n">
        <v>1</v>
      </c>
      <c r="G7482" s="17" t="n">
        <v>1269</v>
      </c>
      <c r="H7482" s="18" t="n">
        <v>0.05</v>
      </c>
      <c r="I7482" s="17" t="n">
        <v>1205.55</v>
      </c>
      <c r="J7482" s="17" t="n">
        <v>645.87</v>
      </c>
      <c r="K7482" s="17" t="n">
        <v>559.6799999999999</v>
      </c>
      <c r="L7482" t="inlineStr">
        <is>
          <t>Credit Card</t>
        </is>
      </c>
      <c r="M7482" t="inlineStr">
        <is>
          <t>REG-01</t>
        </is>
      </c>
    </row>
    <row r="7483">
      <c r="A7483" t="inlineStr">
        <is>
          <t>TXN-155049</t>
        </is>
      </c>
      <c r="B7483" t="inlineStr">
        <is>
          <t>ORD-26741</t>
        </is>
      </c>
      <c r="C7483" s="15" t="n">
        <v>44984</v>
      </c>
      <c r="D7483" t="inlineStr">
        <is>
          <t>CUST-10035</t>
        </is>
      </c>
      <c r="E7483" t="inlineStr">
        <is>
          <t>PRD-1231</t>
        </is>
      </c>
      <c r="F7483" s="16" t="n">
        <v>2</v>
      </c>
      <c r="G7483" s="17" t="n">
        <v>509</v>
      </c>
      <c r="H7483" s="18" t="n">
        <v>0</v>
      </c>
      <c r="I7483" s="17" t="n">
        <v>1018</v>
      </c>
      <c r="J7483" s="17" t="n">
        <v>487</v>
      </c>
      <c r="K7483" s="17" t="n">
        <v>531</v>
      </c>
      <c r="L7483" t="inlineStr">
        <is>
          <t>Credit Card</t>
        </is>
      </c>
      <c r="M7483" t="inlineStr">
        <is>
          <t>REG-01</t>
        </is>
      </c>
    </row>
    <row r="7484">
      <c r="A7484" t="inlineStr">
        <is>
          <t>TXN-155050</t>
        </is>
      </c>
      <c r="B7484" t="inlineStr">
        <is>
          <t>ORD-26741</t>
        </is>
      </c>
      <c r="C7484" s="15" t="n">
        <v>44984</v>
      </c>
      <c r="D7484" t="inlineStr">
        <is>
          <t>CUST-10035</t>
        </is>
      </c>
      <c r="E7484" t="inlineStr">
        <is>
          <t>PRD-1510</t>
        </is>
      </c>
      <c r="F7484" s="16" t="n">
        <v>1</v>
      </c>
      <c r="G7484" s="17" t="n">
        <v>550</v>
      </c>
      <c r="H7484" s="18" t="n">
        <v>0.1</v>
      </c>
      <c r="I7484" s="17" t="n">
        <v>495</v>
      </c>
      <c r="J7484" s="17" t="n">
        <v>283.49</v>
      </c>
      <c r="K7484" s="17" t="n">
        <v>211.51</v>
      </c>
      <c r="L7484" t="inlineStr">
        <is>
          <t>Credit Card</t>
        </is>
      </c>
      <c r="M7484" t="inlineStr">
        <is>
          <t>REG-01</t>
        </is>
      </c>
    </row>
    <row r="7485">
      <c r="A7485" t="inlineStr">
        <is>
          <t>TXN-166012</t>
        </is>
      </c>
      <c r="B7485" t="inlineStr">
        <is>
          <t>ORD-30054</t>
        </is>
      </c>
      <c r="C7485" s="15" t="n">
        <v>44984</v>
      </c>
      <c r="D7485" t="inlineStr">
        <is>
          <t>CUST-11999</t>
        </is>
      </c>
      <c r="E7485" t="inlineStr">
        <is>
          <t>PRD-2217</t>
        </is>
      </c>
      <c r="F7485" s="16" t="n">
        <v>2</v>
      </c>
      <c r="G7485" s="17" t="n">
        <v>680</v>
      </c>
      <c r="H7485" s="18" t="n">
        <v>0.15</v>
      </c>
      <c r="I7485" s="17" t="n">
        <v>1156</v>
      </c>
      <c r="J7485" s="17" t="n">
        <v>780.4400000000001</v>
      </c>
      <c r="K7485" s="17" t="n">
        <v>375.56</v>
      </c>
      <c r="L7485" t="inlineStr">
        <is>
          <t>UPI</t>
        </is>
      </c>
      <c r="M7485" t="inlineStr">
        <is>
          <t>REG-02</t>
        </is>
      </c>
    </row>
    <row r="7486">
      <c r="A7486" t="inlineStr">
        <is>
          <t>TXN-166013</t>
        </is>
      </c>
      <c r="B7486" t="inlineStr">
        <is>
          <t>ORD-30054</t>
        </is>
      </c>
      <c r="C7486" s="15" t="n">
        <v>44984</v>
      </c>
      <c r="D7486" t="inlineStr">
        <is>
          <t>CUST-11999</t>
        </is>
      </c>
      <c r="E7486" t="inlineStr">
        <is>
          <t>PRD-1382</t>
        </is>
      </c>
      <c r="F7486" s="16" t="n">
        <v>1</v>
      </c>
      <c r="G7486" s="17" t="n">
        <v>210</v>
      </c>
      <c r="H7486" s="18" t="n">
        <v>0.05</v>
      </c>
      <c r="I7486" s="17" t="n">
        <v>199.5</v>
      </c>
      <c r="J7486" s="17" t="n">
        <v>138.82</v>
      </c>
      <c r="K7486" s="17" t="n">
        <v>60.68</v>
      </c>
      <c r="L7486" t="inlineStr">
        <is>
          <t>UPI</t>
        </is>
      </c>
      <c r="M7486" t="inlineStr">
        <is>
          <t>REG-02</t>
        </is>
      </c>
    </row>
    <row r="7487">
      <c r="A7487" t="inlineStr">
        <is>
          <t>TXN-166014</t>
        </is>
      </c>
      <c r="B7487" t="inlineStr">
        <is>
          <t>ORD-30054</t>
        </is>
      </c>
      <c r="C7487" s="15" t="n">
        <v>44984</v>
      </c>
      <c r="D7487" t="inlineStr">
        <is>
          <t>CUST-11999</t>
        </is>
      </c>
      <c r="E7487" t="inlineStr">
        <is>
          <t>PRD-1033</t>
        </is>
      </c>
      <c r="F7487" s="16" t="n">
        <v>1</v>
      </c>
      <c r="G7487" s="17" t="n">
        <v>269</v>
      </c>
      <c r="H7487" s="18" t="n">
        <v>0</v>
      </c>
      <c r="I7487" s="17" t="n">
        <v>269</v>
      </c>
      <c r="J7487" s="17" t="n">
        <v>176.43</v>
      </c>
      <c r="K7487" s="17" t="n">
        <v>92.56999999999999</v>
      </c>
      <c r="L7487" t="inlineStr">
        <is>
          <t>UPI</t>
        </is>
      </c>
      <c r="M7487" t="inlineStr">
        <is>
          <t>REG-02</t>
        </is>
      </c>
    </row>
    <row r="7488">
      <c r="A7488" t="inlineStr">
        <is>
          <t>TXN-104797</t>
        </is>
      </c>
      <c r="B7488" t="inlineStr">
        <is>
          <t>ORD-11465</t>
        </is>
      </c>
      <c r="C7488" s="15" t="n">
        <v>44985</v>
      </c>
      <c r="D7488" t="inlineStr">
        <is>
          <t>CUST-00913</t>
        </is>
      </c>
      <c r="E7488" t="inlineStr">
        <is>
          <t>PRD-2024</t>
        </is>
      </c>
      <c r="F7488" s="16" t="n">
        <v>1</v>
      </c>
      <c r="G7488" s="17" t="n">
        <v>680</v>
      </c>
      <c r="H7488" s="18" t="n">
        <v>0.05</v>
      </c>
      <c r="I7488" s="17" t="n">
        <v>646</v>
      </c>
      <c r="J7488" s="17" t="n">
        <v>307.69</v>
      </c>
      <c r="K7488" s="17" t="n">
        <v>338.31</v>
      </c>
      <c r="L7488" t="inlineStr">
        <is>
          <t>Debit Card</t>
        </is>
      </c>
      <c r="M7488" t="inlineStr">
        <is>
          <t>REG-02</t>
        </is>
      </c>
    </row>
    <row r="7489">
      <c r="A7489" t="inlineStr">
        <is>
          <t>TXN-104798</t>
        </is>
      </c>
      <c r="B7489" t="inlineStr">
        <is>
          <t>ORD-11465</t>
        </is>
      </c>
      <c r="C7489" s="15" t="n">
        <v>44985</v>
      </c>
      <c r="D7489" t="inlineStr">
        <is>
          <t>CUST-00913</t>
        </is>
      </c>
      <c r="E7489" t="inlineStr">
        <is>
          <t>PRD-1039</t>
        </is>
      </c>
      <c r="F7489" s="16" t="n">
        <v>1</v>
      </c>
      <c r="G7489" s="17" t="n">
        <v>389</v>
      </c>
      <c r="H7489" s="18" t="n">
        <v>0</v>
      </c>
      <c r="I7489" s="17" t="n">
        <v>389</v>
      </c>
      <c r="J7489" s="17" t="n">
        <v>249.65</v>
      </c>
      <c r="K7489" s="17" t="n">
        <v>139.35</v>
      </c>
      <c r="L7489" t="inlineStr">
        <is>
          <t>Debit Card</t>
        </is>
      </c>
      <c r="M7489" t="inlineStr">
        <is>
          <t>REG-02</t>
        </is>
      </c>
    </row>
    <row r="7490">
      <c r="A7490" t="inlineStr">
        <is>
          <t>TXN-104799</t>
        </is>
      </c>
      <c r="B7490" t="inlineStr">
        <is>
          <t>ORD-11465</t>
        </is>
      </c>
      <c r="C7490" s="15" t="n">
        <v>44985</v>
      </c>
      <c r="D7490" t="inlineStr">
        <is>
          <t>CUST-00913</t>
        </is>
      </c>
      <c r="E7490" t="inlineStr">
        <is>
          <t>PRD-1171</t>
        </is>
      </c>
      <c r="F7490" s="16" t="n">
        <v>1</v>
      </c>
      <c r="G7490" s="17" t="n">
        <v>1279</v>
      </c>
      <c r="H7490" s="18" t="n">
        <v>0.15</v>
      </c>
      <c r="I7490" s="17" t="n">
        <v>1087.15</v>
      </c>
      <c r="J7490" s="17" t="n">
        <v>952.22</v>
      </c>
      <c r="K7490" s="17" t="n">
        <v>134.93</v>
      </c>
      <c r="L7490" t="inlineStr">
        <is>
          <t>Debit Card</t>
        </is>
      </c>
      <c r="M7490" t="inlineStr">
        <is>
          <t>REG-02</t>
        </is>
      </c>
    </row>
    <row r="7491">
      <c r="A7491" t="inlineStr">
        <is>
          <t>TXN-115178</t>
        </is>
      </c>
      <c r="B7491" t="inlineStr">
        <is>
          <t>ORD-14628</t>
        </is>
      </c>
      <c r="C7491" s="15" t="n">
        <v>44985</v>
      </c>
      <c r="D7491" t="inlineStr">
        <is>
          <t>CUST-02773</t>
        </is>
      </c>
      <c r="E7491" t="inlineStr">
        <is>
          <t>PRD-2052</t>
        </is>
      </c>
      <c r="F7491" s="16" t="n">
        <v>1</v>
      </c>
      <c r="G7491" s="17" t="n">
        <v>660</v>
      </c>
      <c r="H7491" s="18" t="n">
        <v>0</v>
      </c>
      <c r="I7491" s="17" t="n">
        <v>660</v>
      </c>
      <c r="J7491" s="17" t="n">
        <v>316.21</v>
      </c>
      <c r="K7491" s="17" t="n">
        <v>343.79</v>
      </c>
      <c r="L7491" t="inlineStr">
        <is>
          <t>Credit Card</t>
        </is>
      </c>
      <c r="M7491" t="inlineStr">
        <is>
          <t>REG-02</t>
        </is>
      </c>
    </row>
    <row r="7492">
      <c r="A7492" t="inlineStr">
        <is>
          <t>TXN-115179</t>
        </is>
      </c>
      <c r="B7492" t="inlineStr">
        <is>
          <t>ORD-14628</t>
        </is>
      </c>
      <c r="C7492" s="15" t="n">
        <v>44985</v>
      </c>
      <c r="D7492" t="inlineStr">
        <is>
          <t>CUST-02773</t>
        </is>
      </c>
      <c r="E7492" t="inlineStr">
        <is>
          <t>PRD-2018</t>
        </is>
      </c>
      <c r="F7492" s="16" t="n">
        <v>1</v>
      </c>
      <c r="G7492" s="17" t="n">
        <v>260</v>
      </c>
      <c r="H7492" s="18" t="n">
        <v>0</v>
      </c>
      <c r="I7492" s="17" t="n">
        <v>260</v>
      </c>
      <c r="J7492" s="17" t="n">
        <v>176.7</v>
      </c>
      <c r="K7492" s="17" t="n">
        <v>83.3</v>
      </c>
      <c r="L7492" t="inlineStr">
        <is>
          <t>Credit Card</t>
        </is>
      </c>
      <c r="M7492" t="inlineStr">
        <is>
          <t>REG-02</t>
        </is>
      </c>
    </row>
    <row r="7493">
      <c r="A7493" t="inlineStr">
        <is>
          <t>TXN-115180</t>
        </is>
      </c>
      <c r="B7493" t="inlineStr">
        <is>
          <t>ORD-14628</t>
        </is>
      </c>
      <c r="C7493" s="15" t="n">
        <v>44985</v>
      </c>
      <c r="D7493" t="inlineStr">
        <is>
          <t>CUST-02773</t>
        </is>
      </c>
      <c r="E7493" t="inlineStr">
        <is>
          <t>PRD-1186</t>
        </is>
      </c>
      <c r="F7493" s="16" t="n">
        <v>1</v>
      </c>
      <c r="G7493" s="17" t="n">
        <v>1169</v>
      </c>
      <c r="H7493" s="18" t="n">
        <v>0.15</v>
      </c>
      <c r="I7493" s="17" t="n">
        <v>993.65</v>
      </c>
      <c r="J7493" s="17" t="n">
        <v>660.28</v>
      </c>
      <c r="K7493" s="17" t="n">
        <v>333.37</v>
      </c>
      <c r="L7493" t="inlineStr">
        <is>
          <t>Credit Card</t>
        </is>
      </c>
      <c r="M7493" t="inlineStr">
        <is>
          <t>REG-02</t>
        </is>
      </c>
    </row>
    <row r="7494">
      <c r="A7494" t="inlineStr">
        <is>
          <t>TXN-116958</t>
        </is>
      </c>
      <c r="B7494" t="inlineStr">
        <is>
          <t>ORD-15171</t>
        </is>
      </c>
      <c r="C7494" s="15" t="n">
        <v>44985</v>
      </c>
      <c r="D7494" t="inlineStr">
        <is>
          <t>CUST-03102</t>
        </is>
      </c>
      <c r="E7494" t="inlineStr">
        <is>
          <t>PRD-1725</t>
        </is>
      </c>
      <c r="F7494" s="16" t="n">
        <v>1</v>
      </c>
      <c r="G7494" s="17" t="n">
        <v>600</v>
      </c>
      <c r="H7494" s="18" t="n">
        <v>0</v>
      </c>
      <c r="I7494" s="17" t="n">
        <v>600</v>
      </c>
      <c r="J7494" s="17" t="n">
        <v>346.38</v>
      </c>
      <c r="K7494" s="17" t="n">
        <v>253.62</v>
      </c>
      <c r="L7494" t="inlineStr">
        <is>
          <t>Net Banking</t>
        </is>
      </c>
      <c r="M7494" t="inlineStr">
        <is>
          <t>REG-01</t>
        </is>
      </c>
    </row>
    <row r="7495">
      <c r="A7495" t="inlineStr">
        <is>
          <t>TXN-116959</t>
        </is>
      </c>
      <c r="B7495" t="inlineStr">
        <is>
          <t>ORD-15171</t>
        </is>
      </c>
      <c r="C7495" s="15" t="n">
        <v>44985</v>
      </c>
      <c r="D7495" t="inlineStr">
        <is>
          <t>CUST-03102</t>
        </is>
      </c>
      <c r="E7495" t="inlineStr">
        <is>
          <t>PRD-2079</t>
        </is>
      </c>
      <c r="F7495" s="16" t="n">
        <v>2</v>
      </c>
      <c r="G7495" s="17" t="n">
        <v>240</v>
      </c>
      <c r="H7495" s="18" t="n">
        <v>0.15</v>
      </c>
      <c r="I7495" s="17" t="n">
        <v>408</v>
      </c>
      <c r="J7495" s="17" t="n">
        <v>247.62</v>
      </c>
      <c r="K7495" s="17" t="n">
        <v>160.38</v>
      </c>
      <c r="L7495" t="inlineStr">
        <is>
          <t>Net Banking</t>
        </is>
      </c>
      <c r="M7495" t="inlineStr">
        <is>
          <t>REG-01</t>
        </is>
      </c>
    </row>
    <row r="7496">
      <c r="A7496" t="inlineStr">
        <is>
          <t>TXN-116960</t>
        </is>
      </c>
      <c r="B7496" t="inlineStr">
        <is>
          <t>ORD-15171</t>
        </is>
      </c>
      <c r="C7496" s="15" t="n">
        <v>44985</v>
      </c>
      <c r="D7496" t="inlineStr">
        <is>
          <t>CUST-03102</t>
        </is>
      </c>
      <c r="E7496" t="inlineStr">
        <is>
          <t>PRD-1181</t>
        </is>
      </c>
      <c r="F7496" s="16" t="n">
        <v>1</v>
      </c>
      <c r="G7496" s="17" t="n">
        <v>779</v>
      </c>
      <c r="H7496" s="18" t="n">
        <v>0</v>
      </c>
      <c r="I7496" s="17" t="n">
        <v>779</v>
      </c>
      <c r="J7496" s="17" t="n">
        <v>429.87</v>
      </c>
      <c r="K7496" s="17" t="n">
        <v>349.13</v>
      </c>
      <c r="L7496" t="inlineStr">
        <is>
          <t>Net Banking</t>
        </is>
      </c>
      <c r="M7496" t="inlineStr">
        <is>
          <t>REG-01</t>
        </is>
      </c>
    </row>
    <row r="7497">
      <c r="A7497" t="inlineStr">
        <is>
          <t>TXN-116961</t>
        </is>
      </c>
      <c r="B7497" t="inlineStr">
        <is>
          <t>ORD-15171</t>
        </is>
      </c>
      <c r="C7497" s="15" t="n">
        <v>44985</v>
      </c>
      <c r="D7497" t="inlineStr">
        <is>
          <t>CUST-03102</t>
        </is>
      </c>
      <c r="E7497" t="inlineStr">
        <is>
          <t>PRD-1946</t>
        </is>
      </c>
      <c r="F7497" s="16" t="n">
        <v>1</v>
      </c>
      <c r="G7497" s="17" t="n">
        <v>220</v>
      </c>
      <c r="H7497" s="18" t="n">
        <v>0.05</v>
      </c>
      <c r="I7497" s="17" t="n">
        <v>209</v>
      </c>
      <c r="J7497" s="17" t="n">
        <v>146.75</v>
      </c>
      <c r="K7497" s="17" t="n">
        <v>62.25</v>
      </c>
      <c r="L7497" t="inlineStr">
        <is>
          <t>Net Banking</t>
        </is>
      </c>
      <c r="M7497" t="inlineStr">
        <is>
          <t>REG-01</t>
        </is>
      </c>
    </row>
    <row r="7498">
      <c r="A7498" t="inlineStr">
        <is>
          <t>TXN-116962</t>
        </is>
      </c>
      <c r="B7498" t="inlineStr">
        <is>
          <t>ORD-15171</t>
        </is>
      </c>
      <c r="C7498" s="15" t="n">
        <v>44985</v>
      </c>
      <c r="D7498" t="inlineStr">
        <is>
          <t>CUST-03102</t>
        </is>
      </c>
      <c r="E7498" t="inlineStr">
        <is>
          <t>PRD-1730</t>
        </is>
      </c>
      <c r="F7498" s="16" t="n">
        <v>1</v>
      </c>
      <c r="G7498" s="17" t="n">
        <v>1010</v>
      </c>
      <c r="H7498" s="18" t="n">
        <v>0</v>
      </c>
      <c r="I7498" s="17" t="n">
        <v>1010</v>
      </c>
      <c r="J7498" s="17" t="n">
        <v>559.21</v>
      </c>
      <c r="K7498" s="17" t="n">
        <v>450.79</v>
      </c>
      <c r="L7498" t="inlineStr">
        <is>
          <t>Net Banking</t>
        </is>
      </c>
      <c r="M7498" t="inlineStr">
        <is>
          <t>REG-01</t>
        </is>
      </c>
    </row>
    <row r="7499">
      <c r="A7499" t="inlineStr">
        <is>
          <t>TXN-128243</t>
        </is>
      </c>
      <c r="B7499" t="inlineStr">
        <is>
          <t>ORD-18587</t>
        </is>
      </c>
      <c r="C7499" s="15" t="n">
        <v>44985</v>
      </c>
      <c r="D7499" t="inlineStr">
        <is>
          <t>CUST-05160</t>
        </is>
      </c>
      <c r="E7499" t="inlineStr">
        <is>
          <t>PRD-1002</t>
        </is>
      </c>
      <c r="F7499" s="16" t="n">
        <v>1</v>
      </c>
      <c r="G7499" s="17" t="n">
        <v>1619</v>
      </c>
      <c r="H7499" s="18" t="n">
        <v>0.05</v>
      </c>
      <c r="I7499" s="17" t="n">
        <v>1538.05</v>
      </c>
      <c r="J7499" s="17" t="n">
        <v>1041.95</v>
      </c>
      <c r="K7499" s="17" t="n">
        <v>496.1</v>
      </c>
      <c r="L7499" t="inlineStr">
        <is>
          <t>Credit Card</t>
        </is>
      </c>
      <c r="M7499" t="inlineStr">
        <is>
          <t>REG-01</t>
        </is>
      </c>
    </row>
    <row r="7500">
      <c r="A7500" t="inlineStr">
        <is>
          <t>TXN-128244</t>
        </is>
      </c>
      <c r="B7500" t="inlineStr">
        <is>
          <t>ORD-18587</t>
        </is>
      </c>
      <c r="C7500" s="15" t="n">
        <v>44985</v>
      </c>
      <c r="D7500" t="inlineStr">
        <is>
          <t>CUST-05160</t>
        </is>
      </c>
      <c r="E7500" t="inlineStr">
        <is>
          <t>PRD-1539</t>
        </is>
      </c>
      <c r="F7500" s="16" t="n">
        <v>1</v>
      </c>
      <c r="G7500" s="17" t="n">
        <v>590</v>
      </c>
      <c r="H7500" s="18" t="n">
        <v>0</v>
      </c>
      <c r="I7500" s="17" t="n">
        <v>590</v>
      </c>
      <c r="J7500" s="17" t="n">
        <v>239.86</v>
      </c>
      <c r="K7500" s="17" t="n">
        <v>350.14</v>
      </c>
      <c r="L7500" t="inlineStr">
        <is>
          <t>Credit Card</t>
        </is>
      </c>
      <c r="M7500" t="inlineStr">
        <is>
          <t>REG-01</t>
        </is>
      </c>
    </row>
    <row r="7501">
      <c r="A7501" t="inlineStr">
        <is>
          <t>TXN-128245</t>
        </is>
      </c>
      <c r="B7501" t="inlineStr">
        <is>
          <t>ORD-18587</t>
        </is>
      </c>
      <c r="C7501" s="15" t="n">
        <v>44985</v>
      </c>
      <c r="D7501" t="inlineStr">
        <is>
          <t>CUST-05160</t>
        </is>
      </c>
      <c r="E7501" t="inlineStr">
        <is>
          <t>PRD-1993</t>
        </is>
      </c>
      <c r="F7501" s="16" t="n">
        <v>1</v>
      </c>
      <c r="G7501" s="17" t="n">
        <v>350</v>
      </c>
      <c r="H7501" s="18" t="n">
        <v>0</v>
      </c>
      <c r="I7501" s="17" t="n">
        <v>350</v>
      </c>
      <c r="J7501" s="17" t="n">
        <v>218.18</v>
      </c>
      <c r="K7501" s="17" t="n">
        <v>131.82</v>
      </c>
      <c r="L7501" t="inlineStr">
        <is>
          <t>Credit Card</t>
        </is>
      </c>
      <c r="M7501" t="inlineStr">
        <is>
          <t>REG-01</t>
        </is>
      </c>
    </row>
    <row r="7502">
      <c r="A7502" t="inlineStr">
        <is>
          <t>TXN-128246</t>
        </is>
      </c>
      <c r="B7502" t="inlineStr">
        <is>
          <t>ORD-18587</t>
        </is>
      </c>
      <c r="C7502" s="15" t="n">
        <v>44985</v>
      </c>
      <c r="D7502" t="inlineStr">
        <is>
          <t>CUST-05160</t>
        </is>
      </c>
      <c r="E7502" t="inlineStr">
        <is>
          <t>PRD-1402</t>
        </is>
      </c>
      <c r="F7502" s="16" t="n">
        <v>3</v>
      </c>
      <c r="G7502" s="17" t="n">
        <v>400</v>
      </c>
      <c r="H7502" s="18" t="n">
        <v>0</v>
      </c>
      <c r="I7502" s="17" t="n">
        <v>1200</v>
      </c>
      <c r="J7502" s="17" t="n">
        <v>608.0700000000001</v>
      </c>
      <c r="K7502" s="17" t="n">
        <v>591.9299999999999</v>
      </c>
      <c r="L7502" t="inlineStr">
        <is>
          <t>Credit Card</t>
        </is>
      </c>
      <c r="M7502" t="inlineStr">
        <is>
          <t>REG-01</t>
        </is>
      </c>
    </row>
    <row r="7503">
      <c r="A7503" t="inlineStr">
        <is>
          <t>TXN-128247</t>
        </is>
      </c>
      <c r="B7503" t="inlineStr">
        <is>
          <t>ORD-18587</t>
        </is>
      </c>
      <c r="C7503" s="15" t="n">
        <v>44985</v>
      </c>
      <c r="D7503" t="inlineStr">
        <is>
          <t>CUST-05160</t>
        </is>
      </c>
      <c r="E7503" t="inlineStr">
        <is>
          <t>PRD-1409</t>
        </is>
      </c>
      <c r="F7503" s="16" t="n">
        <v>1</v>
      </c>
      <c r="G7503" s="17" t="n">
        <v>670</v>
      </c>
      <c r="H7503" s="18" t="n">
        <v>0</v>
      </c>
      <c r="I7503" s="17" t="n">
        <v>670</v>
      </c>
      <c r="J7503" s="17" t="n">
        <v>390.38</v>
      </c>
      <c r="K7503" s="17" t="n">
        <v>279.62</v>
      </c>
      <c r="L7503" t="inlineStr">
        <is>
          <t>Credit Card</t>
        </is>
      </c>
      <c r="M7503" t="inlineStr">
        <is>
          <t>REG-01</t>
        </is>
      </c>
    </row>
    <row r="7504">
      <c r="A7504" t="inlineStr">
        <is>
          <t>TXN-131280</t>
        </is>
      </c>
      <c r="B7504" t="inlineStr">
        <is>
          <t>ORD-19506</t>
        </is>
      </c>
      <c r="C7504" s="15" t="n">
        <v>44985</v>
      </c>
      <c r="D7504" t="inlineStr">
        <is>
          <t>CUST-05733</t>
        </is>
      </c>
      <c r="E7504" t="inlineStr">
        <is>
          <t>PRD-1232</t>
        </is>
      </c>
      <c r="F7504" s="16" t="n">
        <v>2</v>
      </c>
      <c r="G7504" s="17" t="n">
        <v>1079</v>
      </c>
      <c r="H7504" s="18" t="n">
        <v>0.15</v>
      </c>
      <c r="I7504" s="17" t="n">
        <v>1834.3</v>
      </c>
      <c r="J7504" s="17" t="n">
        <v>966.8</v>
      </c>
      <c r="K7504" s="17" t="n">
        <v>867.5</v>
      </c>
      <c r="L7504" t="inlineStr">
        <is>
          <t>UPI</t>
        </is>
      </c>
      <c r="M7504" t="inlineStr">
        <is>
          <t>REG-03</t>
        </is>
      </c>
    </row>
    <row r="7505">
      <c r="A7505" t="inlineStr">
        <is>
          <t>TXN-131281</t>
        </is>
      </c>
      <c r="B7505" t="inlineStr">
        <is>
          <t>ORD-19506</t>
        </is>
      </c>
      <c r="C7505" s="15" t="n">
        <v>44985</v>
      </c>
      <c r="D7505" t="inlineStr">
        <is>
          <t>CUST-05733</t>
        </is>
      </c>
      <c r="E7505" t="inlineStr">
        <is>
          <t>PRD-1084</t>
        </is>
      </c>
      <c r="F7505" s="16" t="n">
        <v>1</v>
      </c>
      <c r="G7505" s="17" t="n">
        <v>439</v>
      </c>
      <c r="H7505" s="18" t="n">
        <v>0.05</v>
      </c>
      <c r="I7505" s="17" t="n">
        <v>417.05</v>
      </c>
      <c r="J7505" s="17" t="n">
        <v>305.43</v>
      </c>
      <c r="K7505" s="17" t="n">
        <v>111.62</v>
      </c>
      <c r="L7505" t="inlineStr">
        <is>
          <t>UPI</t>
        </is>
      </c>
      <c r="M7505" t="inlineStr">
        <is>
          <t>REG-03</t>
        </is>
      </c>
    </row>
    <row r="7506">
      <c r="A7506" t="inlineStr">
        <is>
          <t>TXN-131282</t>
        </is>
      </c>
      <c r="B7506" t="inlineStr">
        <is>
          <t>ORD-19506</t>
        </is>
      </c>
      <c r="C7506" s="15" t="n">
        <v>44985</v>
      </c>
      <c r="D7506" t="inlineStr">
        <is>
          <t>CUST-05733</t>
        </is>
      </c>
      <c r="E7506" t="inlineStr">
        <is>
          <t>PRD-1193</t>
        </is>
      </c>
      <c r="F7506" s="16" t="n">
        <v>2</v>
      </c>
      <c r="G7506" s="17" t="n">
        <v>589</v>
      </c>
      <c r="H7506" s="18" t="n">
        <v>0</v>
      </c>
      <c r="I7506" s="17" t="n">
        <v>1178</v>
      </c>
      <c r="J7506" s="17" t="n">
        <v>573.42</v>
      </c>
      <c r="K7506" s="17" t="n">
        <v>604.58</v>
      </c>
      <c r="L7506" t="inlineStr">
        <is>
          <t>UPI</t>
        </is>
      </c>
      <c r="M7506" t="inlineStr">
        <is>
          <t>REG-03</t>
        </is>
      </c>
    </row>
    <row r="7507">
      <c r="A7507" t="inlineStr">
        <is>
          <t>TXN-152820</t>
        </is>
      </c>
      <c r="B7507" t="inlineStr">
        <is>
          <t>ORD-26061</t>
        </is>
      </c>
      <c r="C7507" s="15" t="n">
        <v>44985</v>
      </c>
      <c r="D7507" t="inlineStr">
        <is>
          <t>CUST-09622</t>
        </is>
      </c>
      <c r="E7507" t="inlineStr">
        <is>
          <t>PRD-2143</t>
        </is>
      </c>
      <c r="F7507" s="16" t="n">
        <v>1</v>
      </c>
      <c r="G7507" s="17" t="n">
        <v>750</v>
      </c>
      <c r="H7507" s="18" t="n">
        <v>0.1</v>
      </c>
      <c r="I7507" s="17" t="n">
        <v>675</v>
      </c>
      <c r="J7507" s="17" t="n">
        <v>478.5</v>
      </c>
      <c r="K7507" s="17" t="n">
        <v>196.5</v>
      </c>
      <c r="L7507" t="inlineStr">
        <is>
          <t>UPI</t>
        </is>
      </c>
      <c r="M7507" t="inlineStr">
        <is>
          <t>REG-03</t>
        </is>
      </c>
    </row>
    <row r="7508">
      <c r="A7508" t="inlineStr">
        <is>
          <t>TXN-152821</t>
        </is>
      </c>
      <c r="B7508" t="inlineStr">
        <is>
          <t>ORD-26061</t>
        </is>
      </c>
      <c r="C7508" s="15" t="n">
        <v>44985</v>
      </c>
      <c r="D7508" t="inlineStr">
        <is>
          <t>CUST-09622</t>
        </is>
      </c>
      <c r="E7508" t="inlineStr">
        <is>
          <t>PRD-1063</t>
        </is>
      </c>
      <c r="F7508" s="16" t="n">
        <v>1</v>
      </c>
      <c r="G7508" s="17" t="n">
        <v>479</v>
      </c>
      <c r="H7508" s="18" t="n">
        <v>0.05</v>
      </c>
      <c r="I7508" s="17" t="n">
        <v>455.05</v>
      </c>
      <c r="J7508" s="17" t="n">
        <v>357.22</v>
      </c>
      <c r="K7508" s="17" t="n">
        <v>97.83</v>
      </c>
      <c r="L7508" t="inlineStr">
        <is>
          <t>UPI</t>
        </is>
      </c>
      <c r="M7508" t="inlineStr">
        <is>
          <t>REG-03</t>
        </is>
      </c>
    </row>
    <row r="7509">
      <c r="A7509" t="inlineStr">
        <is>
          <t>TXN-152822</t>
        </is>
      </c>
      <c r="B7509" t="inlineStr">
        <is>
          <t>ORD-26061</t>
        </is>
      </c>
      <c r="C7509" s="15" t="n">
        <v>44985</v>
      </c>
      <c r="D7509" t="inlineStr">
        <is>
          <t>CUST-09622</t>
        </is>
      </c>
      <c r="E7509" t="inlineStr">
        <is>
          <t>PRD-1478</t>
        </is>
      </c>
      <c r="F7509" s="16" t="n">
        <v>1</v>
      </c>
      <c r="G7509" s="17" t="n">
        <v>630</v>
      </c>
      <c r="H7509" s="18" t="n">
        <v>0.1</v>
      </c>
      <c r="I7509" s="17" t="n">
        <v>567</v>
      </c>
      <c r="J7509" s="17" t="n">
        <v>252.28</v>
      </c>
      <c r="K7509" s="17" t="n">
        <v>314.72</v>
      </c>
      <c r="L7509" t="inlineStr">
        <is>
          <t>UPI</t>
        </is>
      </c>
      <c r="M7509" t="inlineStr">
        <is>
          <t>REG-03</t>
        </is>
      </c>
    </row>
    <row r="7510">
      <c r="A7510" t="inlineStr">
        <is>
          <t>TXN-152823</t>
        </is>
      </c>
      <c r="B7510" t="inlineStr">
        <is>
          <t>ORD-26061</t>
        </is>
      </c>
      <c r="C7510" s="15" t="n">
        <v>44985</v>
      </c>
      <c r="D7510" t="inlineStr">
        <is>
          <t>CUST-09622</t>
        </is>
      </c>
      <c r="E7510" t="inlineStr">
        <is>
          <t>PRD-1137</t>
        </is>
      </c>
      <c r="F7510" s="16" t="n">
        <v>1</v>
      </c>
      <c r="G7510" s="17" t="n">
        <v>1419</v>
      </c>
      <c r="H7510" s="18" t="n">
        <v>0</v>
      </c>
      <c r="I7510" s="17" t="n">
        <v>1419</v>
      </c>
      <c r="J7510" s="17" t="n">
        <v>933.53</v>
      </c>
      <c r="K7510" s="17" t="n">
        <v>485.47</v>
      </c>
      <c r="L7510" t="inlineStr">
        <is>
          <t>UPI</t>
        </is>
      </c>
      <c r="M7510" t="inlineStr">
        <is>
          <t>REG-03</t>
        </is>
      </c>
    </row>
    <row r="7511">
      <c r="A7511" t="inlineStr">
        <is>
          <t>TXN-156604</t>
        </is>
      </c>
      <c r="B7511" t="inlineStr">
        <is>
          <t>ORD-27215</t>
        </is>
      </c>
      <c r="C7511" s="15" t="n">
        <v>44985</v>
      </c>
      <c r="D7511" t="inlineStr">
        <is>
          <t>CUST-10317</t>
        </is>
      </c>
      <c r="E7511" t="inlineStr">
        <is>
          <t>PRD-1945</t>
        </is>
      </c>
      <c r="F7511" s="16" t="n">
        <v>1</v>
      </c>
      <c r="G7511" s="17" t="n">
        <v>240</v>
      </c>
      <c r="H7511" s="18" t="n">
        <v>0.05</v>
      </c>
      <c r="I7511" s="17" t="n">
        <v>228</v>
      </c>
      <c r="J7511" s="17" t="n">
        <v>167.54</v>
      </c>
      <c r="K7511" s="17" t="n">
        <v>60.46</v>
      </c>
      <c r="L7511" t="inlineStr">
        <is>
          <t>UPI</t>
        </is>
      </c>
      <c r="M7511" t="inlineStr">
        <is>
          <t>REG-04</t>
        </is>
      </c>
    </row>
    <row r="7512">
      <c r="A7512" t="inlineStr">
        <is>
          <t>TXN-156605</t>
        </is>
      </c>
      <c r="B7512" t="inlineStr">
        <is>
          <t>ORD-27215</t>
        </is>
      </c>
      <c r="C7512" s="15" t="n">
        <v>44985</v>
      </c>
      <c r="D7512" t="inlineStr">
        <is>
          <t>CUST-10317</t>
        </is>
      </c>
      <c r="E7512" t="inlineStr">
        <is>
          <t>PRD-1518</t>
        </is>
      </c>
      <c r="F7512" s="16" t="n">
        <v>3</v>
      </c>
      <c r="G7512" s="17" t="n">
        <v>350</v>
      </c>
      <c r="H7512" s="18" t="n">
        <v>0</v>
      </c>
      <c r="I7512" s="17" t="n">
        <v>1050</v>
      </c>
      <c r="J7512" s="17" t="n">
        <v>495.15</v>
      </c>
      <c r="K7512" s="17" t="n">
        <v>554.85</v>
      </c>
      <c r="L7512" t="inlineStr">
        <is>
          <t>UPI</t>
        </is>
      </c>
      <c r="M7512" t="inlineStr">
        <is>
          <t>REG-04</t>
        </is>
      </c>
    </row>
    <row r="7513">
      <c r="A7513" t="inlineStr">
        <is>
          <t>TXN-156606</t>
        </is>
      </c>
      <c r="B7513" t="inlineStr">
        <is>
          <t>ORD-27215</t>
        </is>
      </c>
      <c r="C7513" s="15" t="n">
        <v>44985</v>
      </c>
      <c r="D7513" t="inlineStr">
        <is>
          <t>CUST-10317</t>
        </is>
      </c>
      <c r="E7513" t="inlineStr">
        <is>
          <t>PRD-2027</t>
        </is>
      </c>
      <c r="F7513" s="16" t="n">
        <v>1</v>
      </c>
      <c r="G7513" s="17" t="n">
        <v>330</v>
      </c>
      <c r="H7513" s="18" t="n">
        <v>0</v>
      </c>
      <c r="I7513" s="17" t="n">
        <v>330</v>
      </c>
      <c r="J7513" s="17" t="n">
        <v>151.05</v>
      </c>
      <c r="K7513" s="17" t="n">
        <v>178.95</v>
      </c>
      <c r="L7513" t="inlineStr">
        <is>
          <t>UPI</t>
        </is>
      </c>
      <c r="M7513" t="inlineStr">
        <is>
          <t>REG-04</t>
        </is>
      </c>
    </row>
    <row r="7514">
      <c r="A7514" t="inlineStr">
        <is>
          <t>TXN-106459</t>
        </is>
      </c>
      <c r="B7514" t="inlineStr">
        <is>
          <t>ORD-11973</t>
        </is>
      </c>
      <c r="C7514" s="15" t="n">
        <v>44986</v>
      </c>
      <c r="D7514" t="inlineStr">
        <is>
          <t>CUST-01224</t>
        </is>
      </c>
      <c r="E7514" t="inlineStr">
        <is>
          <t>PRD-2184</t>
        </is>
      </c>
      <c r="F7514" s="16" t="n">
        <v>3</v>
      </c>
      <c r="G7514" s="17" t="n">
        <v>300</v>
      </c>
      <c r="H7514" s="18" t="n">
        <v>0.05</v>
      </c>
      <c r="I7514" s="17" t="n">
        <v>855</v>
      </c>
      <c r="J7514" s="17" t="n">
        <v>518.8200000000001</v>
      </c>
      <c r="K7514" s="17" t="n">
        <v>336.18</v>
      </c>
      <c r="L7514" t="inlineStr">
        <is>
          <t>Cash on Delivery</t>
        </is>
      </c>
      <c r="M7514" t="inlineStr">
        <is>
          <t>REG-02</t>
        </is>
      </c>
    </row>
    <row r="7515">
      <c r="A7515" t="inlineStr">
        <is>
          <t>TXN-106460</t>
        </is>
      </c>
      <c r="B7515" t="inlineStr">
        <is>
          <t>ORD-11973</t>
        </is>
      </c>
      <c r="C7515" s="15" t="n">
        <v>44986</v>
      </c>
      <c r="D7515" t="inlineStr">
        <is>
          <t>CUST-01224</t>
        </is>
      </c>
      <c r="E7515" t="inlineStr">
        <is>
          <t>PRD-2054</t>
        </is>
      </c>
      <c r="F7515" s="16" t="n">
        <v>3</v>
      </c>
      <c r="G7515" s="17" t="n">
        <v>350</v>
      </c>
      <c r="H7515" s="18" t="n">
        <v>0.05</v>
      </c>
      <c r="I7515" s="17" t="n">
        <v>997.5</v>
      </c>
      <c r="J7515" s="17" t="n">
        <v>551.16</v>
      </c>
      <c r="K7515" s="17" t="n">
        <v>446.34</v>
      </c>
      <c r="L7515" t="inlineStr">
        <is>
          <t>Cash on Delivery</t>
        </is>
      </c>
      <c r="M7515" t="inlineStr">
        <is>
          <t>REG-02</t>
        </is>
      </c>
    </row>
    <row r="7516">
      <c r="A7516" t="inlineStr">
        <is>
          <t>TXN-106461</t>
        </is>
      </c>
      <c r="B7516" t="inlineStr">
        <is>
          <t>ORD-11973</t>
        </is>
      </c>
      <c r="C7516" s="15" t="n">
        <v>44986</v>
      </c>
      <c r="D7516" t="inlineStr">
        <is>
          <t>CUST-01224</t>
        </is>
      </c>
      <c r="E7516" t="inlineStr">
        <is>
          <t>PRD-1328</t>
        </is>
      </c>
      <c r="F7516" s="16" t="n">
        <v>2</v>
      </c>
      <c r="G7516" s="17" t="n">
        <v>669</v>
      </c>
      <c r="H7516" s="18" t="n">
        <v>0</v>
      </c>
      <c r="I7516" s="17" t="n">
        <v>1338</v>
      </c>
      <c r="J7516" s="17" t="n">
        <v>798.7</v>
      </c>
      <c r="K7516" s="17" t="n">
        <v>539.3</v>
      </c>
      <c r="L7516" t="inlineStr">
        <is>
          <t>Cash on Delivery</t>
        </is>
      </c>
      <c r="M7516" t="inlineStr">
        <is>
          <t>REG-02</t>
        </is>
      </c>
    </row>
    <row r="7517">
      <c r="A7517" t="inlineStr">
        <is>
          <t>TXN-148129</t>
        </is>
      </c>
      <c r="B7517" t="inlineStr">
        <is>
          <t>ORD-24630</t>
        </is>
      </c>
      <c r="C7517" s="15" t="n">
        <v>44986</v>
      </c>
      <c r="D7517" t="inlineStr">
        <is>
          <t>CUST-08762</t>
        </is>
      </c>
      <c r="E7517" t="inlineStr">
        <is>
          <t>PRD-1291</t>
        </is>
      </c>
      <c r="F7517" s="16" t="n">
        <v>1</v>
      </c>
      <c r="G7517" s="17" t="n">
        <v>309</v>
      </c>
      <c r="H7517" s="18" t="n">
        <v>0.15</v>
      </c>
      <c r="I7517" s="17" t="n">
        <v>262.65</v>
      </c>
      <c r="J7517" s="17" t="n">
        <v>180.12</v>
      </c>
      <c r="K7517" s="17" t="n">
        <v>82.53</v>
      </c>
      <c r="L7517" t="inlineStr">
        <is>
          <t>UPI</t>
        </is>
      </c>
      <c r="M7517" t="inlineStr">
        <is>
          <t>REG-03</t>
        </is>
      </c>
    </row>
    <row r="7518">
      <c r="A7518" t="inlineStr">
        <is>
          <t>TXN-148130</t>
        </is>
      </c>
      <c r="B7518" t="inlineStr">
        <is>
          <t>ORD-24630</t>
        </is>
      </c>
      <c r="C7518" s="15" t="n">
        <v>44986</v>
      </c>
      <c r="D7518" t="inlineStr">
        <is>
          <t>CUST-08762</t>
        </is>
      </c>
      <c r="E7518" t="inlineStr">
        <is>
          <t>PRD-1515</t>
        </is>
      </c>
      <c r="F7518" s="16" t="n">
        <v>1</v>
      </c>
      <c r="G7518" s="17" t="n">
        <v>500</v>
      </c>
      <c r="H7518" s="18" t="n">
        <v>0</v>
      </c>
      <c r="I7518" s="17" t="n">
        <v>500</v>
      </c>
      <c r="J7518" s="17" t="n">
        <v>269.95</v>
      </c>
      <c r="K7518" s="17" t="n">
        <v>230.05</v>
      </c>
      <c r="L7518" t="inlineStr">
        <is>
          <t>UPI</t>
        </is>
      </c>
      <c r="M7518" t="inlineStr">
        <is>
          <t>REG-03</t>
        </is>
      </c>
    </row>
    <row r="7519">
      <c r="A7519" t="inlineStr">
        <is>
          <t>TXN-148131</t>
        </is>
      </c>
      <c r="B7519" t="inlineStr">
        <is>
          <t>ORD-24630</t>
        </is>
      </c>
      <c r="C7519" s="15" t="n">
        <v>44986</v>
      </c>
      <c r="D7519" t="inlineStr">
        <is>
          <t>CUST-08762</t>
        </is>
      </c>
      <c r="E7519" t="inlineStr">
        <is>
          <t>PRD-1510</t>
        </is>
      </c>
      <c r="F7519" s="16" t="n">
        <v>1</v>
      </c>
      <c r="G7519" s="17" t="n">
        <v>550</v>
      </c>
      <c r="H7519" s="18" t="n">
        <v>0</v>
      </c>
      <c r="I7519" s="17" t="n">
        <v>550</v>
      </c>
      <c r="J7519" s="17" t="n">
        <v>283.49</v>
      </c>
      <c r="K7519" s="17" t="n">
        <v>266.51</v>
      </c>
      <c r="L7519" t="inlineStr">
        <is>
          <t>UPI</t>
        </is>
      </c>
      <c r="M7519" t="inlineStr">
        <is>
          <t>REG-03</t>
        </is>
      </c>
    </row>
    <row r="7520">
      <c r="A7520" t="inlineStr">
        <is>
          <t>TXN-148132</t>
        </is>
      </c>
      <c r="B7520" t="inlineStr">
        <is>
          <t>ORD-24630</t>
        </is>
      </c>
      <c r="C7520" s="15" t="n">
        <v>44986</v>
      </c>
      <c r="D7520" t="inlineStr">
        <is>
          <t>CUST-08762</t>
        </is>
      </c>
      <c r="E7520" t="inlineStr">
        <is>
          <t>PRD-2154</t>
        </is>
      </c>
      <c r="F7520" s="16" t="n">
        <v>1</v>
      </c>
      <c r="G7520" s="17" t="n">
        <v>810</v>
      </c>
      <c r="H7520" s="18" t="n">
        <v>0.05</v>
      </c>
      <c r="I7520" s="17" t="n">
        <v>769.5</v>
      </c>
      <c r="J7520" s="17" t="n">
        <v>455.95</v>
      </c>
      <c r="K7520" s="17" t="n">
        <v>313.55</v>
      </c>
      <c r="L7520" t="inlineStr">
        <is>
          <t>UPI</t>
        </is>
      </c>
      <c r="M7520" t="inlineStr">
        <is>
          <t>REG-03</t>
        </is>
      </c>
    </row>
    <row r="7521">
      <c r="A7521" t="inlineStr">
        <is>
          <t>TXN-120318</t>
        </is>
      </c>
      <c r="B7521" t="inlineStr">
        <is>
          <t>ORD-16189</t>
        </is>
      </c>
      <c r="C7521" s="15" t="n">
        <v>44987</v>
      </c>
      <c r="D7521" t="inlineStr">
        <is>
          <t>CUST-03702</t>
        </is>
      </c>
      <c r="E7521" t="inlineStr">
        <is>
          <t>PRD-1227</t>
        </is>
      </c>
      <c r="F7521" s="16" t="n">
        <v>1</v>
      </c>
      <c r="G7521" s="17" t="n">
        <v>379</v>
      </c>
      <c r="H7521" s="18" t="n">
        <v>0.1</v>
      </c>
      <c r="I7521" s="17" t="n">
        <v>341.1</v>
      </c>
      <c r="J7521" s="17" t="n">
        <v>207.12</v>
      </c>
      <c r="K7521" s="17" t="n">
        <v>133.98</v>
      </c>
      <c r="L7521" t="inlineStr">
        <is>
          <t>UPI</t>
        </is>
      </c>
      <c r="M7521" t="inlineStr">
        <is>
          <t>REG-03</t>
        </is>
      </c>
    </row>
    <row r="7522">
      <c r="A7522" t="inlineStr">
        <is>
          <t>TXN-120319</t>
        </is>
      </c>
      <c r="B7522" t="inlineStr">
        <is>
          <t>ORD-16189</t>
        </is>
      </c>
      <c r="C7522" s="15" t="n">
        <v>44987</v>
      </c>
      <c r="D7522" t="inlineStr">
        <is>
          <t>CUST-03702</t>
        </is>
      </c>
      <c r="E7522" t="inlineStr">
        <is>
          <t>PRD-1975</t>
        </is>
      </c>
      <c r="F7522" s="16" t="n">
        <v>2</v>
      </c>
      <c r="G7522" s="17" t="n">
        <v>260</v>
      </c>
      <c r="H7522" s="18" t="n">
        <v>0</v>
      </c>
      <c r="I7522" s="17" t="n">
        <v>520</v>
      </c>
      <c r="J7522" s="17" t="n">
        <v>365.2</v>
      </c>
      <c r="K7522" s="17" t="n">
        <v>154.8</v>
      </c>
      <c r="L7522" t="inlineStr">
        <is>
          <t>UPI</t>
        </is>
      </c>
      <c r="M7522" t="inlineStr">
        <is>
          <t>REG-03</t>
        </is>
      </c>
    </row>
    <row r="7523">
      <c r="A7523" t="inlineStr">
        <is>
          <t>TXN-140289</t>
        </is>
      </c>
      <c r="B7523" t="inlineStr">
        <is>
          <t>ORD-22243</t>
        </is>
      </c>
      <c r="C7523" s="15" t="n">
        <v>44987</v>
      </c>
      <c r="D7523" t="inlineStr">
        <is>
          <t>CUST-07387</t>
        </is>
      </c>
      <c r="E7523" t="inlineStr">
        <is>
          <t>PRD-1556</t>
        </is>
      </c>
      <c r="F7523" s="16" t="n">
        <v>1</v>
      </c>
      <c r="G7523" s="17" t="n">
        <v>430</v>
      </c>
      <c r="H7523" s="18" t="n">
        <v>0</v>
      </c>
      <c r="I7523" s="17" t="n">
        <v>430</v>
      </c>
      <c r="J7523" s="17" t="n">
        <v>183.09</v>
      </c>
      <c r="K7523" s="17" t="n">
        <v>246.91</v>
      </c>
      <c r="L7523" t="inlineStr">
        <is>
          <t>UPI</t>
        </is>
      </c>
      <c r="M7523" t="inlineStr">
        <is>
          <t>REG-04</t>
        </is>
      </c>
    </row>
    <row r="7524">
      <c r="A7524" t="inlineStr">
        <is>
          <t>TXN-140290</t>
        </is>
      </c>
      <c r="B7524" t="inlineStr">
        <is>
          <t>ORD-22243</t>
        </is>
      </c>
      <c r="C7524" s="15" t="n">
        <v>44987</v>
      </c>
      <c r="D7524" t="inlineStr">
        <is>
          <t>CUST-07387</t>
        </is>
      </c>
      <c r="E7524" t="inlineStr">
        <is>
          <t>PRD-1826</t>
        </is>
      </c>
      <c r="F7524" s="16" t="n">
        <v>1</v>
      </c>
      <c r="G7524" s="17" t="n">
        <v>290</v>
      </c>
      <c r="H7524" s="18" t="n">
        <v>0</v>
      </c>
      <c r="I7524" s="17" t="n">
        <v>290</v>
      </c>
      <c r="J7524" s="17" t="n">
        <v>144.23</v>
      </c>
      <c r="K7524" s="17" t="n">
        <v>145.77</v>
      </c>
      <c r="L7524" t="inlineStr">
        <is>
          <t>UPI</t>
        </is>
      </c>
      <c r="M7524" t="inlineStr">
        <is>
          <t>REG-04</t>
        </is>
      </c>
    </row>
    <row r="7525">
      <c r="A7525" t="inlineStr">
        <is>
          <t>TXN-140291</t>
        </is>
      </c>
      <c r="B7525" t="inlineStr">
        <is>
          <t>ORD-22243</t>
        </is>
      </c>
      <c r="C7525" s="15" t="n">
        <v>44987</v>
      </c>
      <c r="D7525" t="inlineStr">
        <is>
          <t>CUST-07387</t>
        </is>
      </c>
      <c r="E7525" t="inlineStr">
        <is>
          <t>PRD-1751</t>
        </is>
      </c>
      <c r="F7525" s="16" t="n">
        <v>1</v>
      </c>
      <c r="G7525" s="17" t="n">
        <v>860</v>
      </c>
      <c r="H7525" s="18" t="n">
        <v>0</v>
      </c>
      <c r="I7525" s="17" t="n">
        <v>860</v>
      </c>
      <c r="J7525" s="17" t="n">
        <v>495.94</v>
      </c>
      <c r="K7525" s="17" t="n">
        <v>364.06</v>
      </c>
      <c r="L7525" t="inlineStr">
        <is>
          <t>UPI</t>
        </is>
      </c>
      <c r="M7525" t="inlineStr">
        <is>
          <t>REG-04</t>
        </is>
      </c>
    </row>
    <row r="7526">
      <c r="A7526" t="inlineStr">
        <is>
          <t>TXN-148227</t>
        </is>
      </c>
      <c r="B7526" t="inlineStr">
        <is>
          <t>ORD-24657</t>
        </is>
      </c>
      <c r="C7526" s="15" t="n">
        <v>44987</v>
      </c>
      <c r="D7526" t="inlineStr">
        <is>
          <t>CUST-08780</t>
        </is>
      </c>
      <c r="E7526" t="inlineStr">
        <is>
          <t>PRD-1642</t>
        </is>
      </c>
      <c r="F7526" s="16" t="n">
        <v>1</v>
      </c>
      <c r="G7526" s="17" t="n">
        <v>1229</v>
      </c>
      <c r="H7526" s="18" t="n">
        <v>0</v>
      </c>
      <c r="I7526" s="17" t="n">
        <v>1229</v>
      </c>
      <c r="J7526" s="17" t="n">
        <v>760.4400000000001</v>
      </c>
      <c r="K7526" s="17" t="n">
        <v>468.56</v>
      </c>
      <c r="L7526" t="inlineStr">
        <is>
          <t>UPI</t>
        </is>
      </c>
      <c r="M7526" t="inlineStr">
        <is>
          <t>REG-02</t>
        </is>
      </c>
    </row>
    <row r="7527">
      <c r="A7527" t="inlineStr">
        <is>
          <t>TXN-148228</t>
        </is>
      </c>
      <c r="B7527" t="inlineStr">
        <is>
          <t>ORD-24657</t>
        </is>
      </c>
      <c r="C7527" s="15" t="n">
        <v>44987</v>
      </c>
      <c r="D7527" t="inlineStr">
        <is>
          <t>CUST-08780</t>
        </is>
      </c>
      <c r="E7527" t="inlineStr">
        <is>
          <t>PRD-1019</t>
        </is>
      </c>
      <c r="F7527" s="16" t="n">
        <v>1</v>
      </c>
      <c r="G7527" s="17" t="n">
        <v>799</v>
      </c>
      <c r="H7527" s="18" t="n">
        <v>0.1</v>
      </c>
      <c r="I7527" s="17" t="n">
        <v>719.1</v>
      </c>
      <c r="J7527" s="17" t="n">
        <v>568.49</v>
      </c>
      <c r="K7527" s="17" t="n">
        <v>150.61</v>
      </c>
      <c r="L7527" t="inlineStr">
        <is>
          <t>UPI</t>
        </is>
      </c>
      <c r="M7527" t="inlineStr">
        <is>
          <t>REG-02</t>
        </is>
      </c>
    </row>
    <row r="7528">
      <c r="A7528" t="inlineStr">
        <is>
          <t>TXN-148229</t>
        </is>
      </c>
      <c r="B7528" t="inlineStr">
        <is>
          <t>ORD-24657</t>
        </is>
      </c>
      <c r="C7528" s="15" t="n">
        <v>44987</v>
      </c>
      <c r="D7528" t="inlineStr">
        <is>
          <t>CUST-08780</t>
        </is>
      </c>
      <c r="E7528" t="inlineStr">
        <is>
          <t>PRD-2081</t>
        </is>
      </c>
      <c r="F7528" s="16" t="n">
        <v>1</v>
      </c>
      <c r="G7528" s="17" t="n">
        <v>610</v>
      </c>
      <c r="H7528" s="18" t="n">
        <v>0.15</v>
      </c>
      <c r="I7528" s="17" t="n">
        <v>518.5</v>
      </c>
      <c r="J7528" s="17" t="n">
        <v>376.34</v>
      </c>
      <c r="K7528" s="17" t="n">
        <v>142.16</v>
      </c>
      <c r="L7528" t="inlineStr">
        <is>
          <t>UPI</t>
        </is>
      </c>
      <c r="M7528" t="inlineStr">
        <is>
          <t>REG-02</t>
        </is>
      </c>
    </row>
    <row r="7529">
      <c r="A7529" t="inlineStr">
        <is>
          <t>TXN-148230</t>
        </is>
      </c>
      <c r="B7529" t="inlineStr">
        <is>
          <t>ORD-24657</t>
        </is>
      </c>
      <c r="C7529" s="15" t="n">
        <v>44987</v>
      </c>
      <c r="D7529" t="inlineStr">
        <is>
          <t>CUST-08780</t>
        </is>
      </c>
      <c r="E7529" t="inlineStr">
        <is>
          <t>PRD-1319</t>
        </is>
      </c>
      <c r="F7529" s="16" t="n">
        <v>2</v>
      </c>
      <c r="G7529" s="17" t="n">
        <v>1159</v>
      </c>
      <c r="H7529" s="18" t="n">
        <v>0</v>
      </c>
      <c r="I7529" s="17" t="n">
        <v>2318</v>
      </c>
      <c r="J7529" s="17" t="n">
        <v>984.38</v>
      </c>
      <c r="K7529" s="17" t="n">
        <v>1333.62</v>
      </c>
      <c r="L7529" t="inlineStr">
        <is>
          <t>UPI</t>
        </is>
      </c>
      <c r="M7529" t="inlineStr">
        <is>
          <t>REG-02</t>
        </is>
      </c>
    </row>
    <row r="7530">
      <c r="A7530" t="inlineStr">
        <is>
          <t>TXN-115841</t>
        </is>
      </c>
      <c r="B7530" t="inlineStr">
        <is>
          <t>ORD-14831</t>
        </is>
      </c>
      <c r="C7530" s="15" t="n">
        <v>44988</v>
      </c>
      <c r="D7530" t="inlineStr">
        <is>
          <t>CUST-02900</t>
        </is>
      </c>
      <c r="E7530" t="inlineStr">
        <is>
          <t>PRD-1619</t>
        </is>
      </c>
      <c r="F7530" s="16" t="n">
        <v>3</v>
      </c>
      <c r="G7530" s="17" t="n">
        <v>499</v>
      </c>
      <c r="H7530" s="18" t="n">
        <v>0.05</v>
      </c>
      <c r="I7530" s="17" t="n">
        <v>1422.15</v>
      </c>
      <c r="J7530" s="17" t="n">
        <v>768.99</v>
      </c>
      <c r="K7530" s="17" t="n">
        <v>653.16</v>
      </c>
      <c r="L7530" t="inlineStr">
        <is>
          <t>UPI</t>
        </is>
      </c>
      <c r="M7530" t="inlineStr">
        <is>
          <t>REG-03</t>
        </is>
      </c>
    </row>
    <row r="7531">
      <c r="A7531" t="inlineStr">
        <is>
          <t>TXN-115842</t>
        </is>
      </c>
      <c r="B7531" t="inlineStr">
        <is>
          <t>ORD-14831</t>
        </is>
      </c>
      <c r="C7531" s="15" t="n">
        <v>44988</v>
      </c>
      <c r="D7531" t="inlineStr">
        <is>
          <t>CUST-02900</t>
        </is>
      </c>
      <c r="E7531" t="inlineStr">
        <is>
          <t>PRD-1066</t>
        </is>
      </c>
      <c r="F7531" s="16" t="n">
        <v>1</v>
      </c>
      <c r="G7531" s="17" t="n">
        <v>359</v>
      </c>
      <c r="H7531" s="18" t="n">
        <v>0.05</v>
      </c>
      <c r="I7531" s="17" t="n">
        <v>341.05</v>
      </c>
      <c r="J7531" s="17" t="n">
        <v>242.91</v>
      </c>
      <c r="K7531" s="17" t="n">
        <v>98.14</v>
      </c>
      <c r="L7531" t="inlineStr">
        <is>
          <t>UPI</t>
        </is>
      </c>
      <c r="M7531" t="inlineStr">
        <is>
          <t>REG-03</t>
        </is>
      </c>
    </row>
    <row r="7532">
      <c r="A7532" t="inlineStr">
        <is>
          <t>TXN-116269</t>
        </is>
      </c>
      <c r="B7532" t="inlineStr">
        <is>
          <t>ORD-14963</t>
        </is>
      </c>
      <c r="C7532" s="15" t="n">
        <v>44988</v>
      </c>
      <c r="D7532" t="inlineStr">
        <is>
          <t>CUST-02983</t>
        </is>
      </c>
      <c r="E7532" t="inlineStr">
        <is>
          <t>PRD-2016</t>
        </is>
      </c>
      <c r="F7532" s="16" t="n">
        <v>2</v>
      </c>
      <c r="G7532" s="17" t="n">
        <v>130</v>
      </c>
      <c r="H7532" s="18" t="n">
        <v>0</v>
      </c>
      <c r="I7532" s="17" t="n">
        <v>260</v>
      </c>
      <c r="J7532" s="17" t="n">
        <v>156.78</v>
      </c>
      <c r="K7532" s="17" t="n">
        <v>103.22</v>
      </c>
      <c r="L7532" t="inlineStr">
        <is>
          <t>Credit Card</t>
        </is>
      </c>
      <c r="M7532" t="inlineStr">
        <is>
          <t>REG-05</t>
        </is>
      </c>
    </row>
    <row r="7533">
      <c r="A7533" t="inlineStr">
        <is>
          <t>TXN-116270</t>
        </is>
      </c>
      <c r="B7533" t="inlineStr">
        <is>
          <t>ORD-14963</t>
        </is>
      </c>
      <c r="C7533" s="15" t="n">
        <v>44988</v>
      </c>
      <c r="D7533" t="inlineStr">
        <is>
          <t>CUST-02983</t>
        </is>
      </c>
      <c r="E7533" t="inlineStr">
        <is>
          <t>PRD-1572</t>
        </is>
      </c>
      <c r="F7533" s="16" t="n">
        <v>1</v>
      </c>
      <c r="G7533" s="17" t="n">
        <v>400</v>
      </c>
      <c r="H7533" s="18" t="n">
        <v>0</v>
      </c>
      <c r="I7533" s="17" t="n">
        <v>400</v>
      </c>
      <c r="J7533" s="17" t="n">
        <v>184.18</v>
      </c>
      <c r="K7533" s="17" t="n">
        <v>215.82</v>
      </c>
      <c r="L7533" t="inlineStr">
        <is>
          <t>Credit Card</t>
        </is>
      </c>
      <c r="M7533" t="inlineStr">
        <is>
          <t>REG-05</t>
        </is>
      </c>
    </row>
    <row r="7534">
      <c r="A7534" t="inlineStr">
        <is>
          <t>TXN-121082</t>
        </is>
      </c>
      <c r="B7534" t="inlineStr">
        <is>
          <t>ORD-16414</t>
        </is>
      </c>
      <c r="C7534" s="15" t="n">
        <v>44988</v>
      </c>
      <c r="D7534" t="inlineStr">
        <is>
          <t>CUST-03838</t>
        </is>
      </c>
      <c r="E7534" t="inlineStr">
        <is>
          <t>PRD-1757</t>
        </is>
      </c>
      <c r="F7534" s="16" t="n">
        <v>1</v>
      </c>
      <c r="G7534" s="17" t="n">
        <v>880</v>
      </c>
      <c r="H7534" s="18" t="n">
        <v>0</v>
      </c>
      <c r="I7534" s="17" t="n">
        <v>880</v>
      </c>
      <c r="J7534" s="17" t="n">
        <v>449.29</v>
      </c>
      <c r="K7534" s="17" t="n">
        <v>430.71</v>
      </c>
      <c r="L7534" t="inlineStr">
        <is>
          <t>Net Banking</t>
        </is>
      </c>
      <c r="M7534" t="inlineStr">
        <is>
          <t>REG-01</t>
        </is>
      </c>
    </row>
    <row r="7535">
      <c r="A7535" t="inlineStr">
        <is>
          <t>TXN-121083</t>
        </is>
      </c>
      <c r="B7535" t="inlineStr">
        <is>
          <t>ORD-16414</t>
        </is>
      </c>
      <c r="C7535" s="15" t="n">
        <v>44988</v>
      </c>
      <c r="D7535" t="inlineStr">
        <is>
          <t>CUST-03838</t>
        </is>
      </c>
      <c r="E7535" t="inlineStr">
        <is>
          <t>PRD-1279</t>
        </is>
      </c>
      <c r="F7535" s="16" t="n">
        <v>1</v>
      </c>
      <c r="G7535" s="17" t="n">
        <v>999</v>
      </c>
      <c r="H7535" s="18" t="n">
        <v>0.1</v>
      </c>
      <c r="I7535" s="17" t="n">
        <v>899.1</v>
      </c>
      <c r="J7535" s="17" t="n">
        <v>444.47</v>
      </c>
      <c r="K7535" s="17" t="n">
        <v>454.63</v>
      </c>
      <c r="L7535" t="inlineStr">
        <is>
          <t>Net Banking</t>
        </is>
      </c>
      <c r="M7535" t="inlineStr">
        <is>
          <t>REG-01</t>
        </is>
      </c>
    </row>
    <row r="7536">
      <c r="A7536" t="inlineStr">
        <is>
          <t>TXN-121084</t>
        </is>
      </c>
      <c r="B7536" t="inlineStr">
        <is>
          <t>ORD-16414</t>
        </is>
      </c>
      <c r="C7536" s="15" t="n">
        <v>44988</v>
      </c>
      <c r="D7536" t="inlineStr">
        <is>
          <t>CUST-03838</t>
        </is>
      </c>
      <c r="E7536" t="inlineStr">
        <is>
          <t>PRD-1139</t>
        </is>
      </c>
      <c r="F7536" s="16" t="n">
        <v>1</v>
      </c>
      <c r="G7536" s="17" t="n">
        <v>1889</v>
      </c>
      <c r="H7536" s="18" t="n">
        <v>0.15</v>
      </c>
      <c r="I7536" s="17" t="n">
        <v>1605.65</v>
      </c>
      <c r="J7536" s="17" t="n">
        <v>1367.58</v>
      </c>
      <c r="K7536" s="17" t="n">
        <v>238.07</v>
      </c>
      <c r="L7536" t="inlineStr">
        <is>
          <t>Net Banking</t>
        </is>
      </c>
      <c r="M7536" t="inlineStr">
        <is>
          <t>REG-01</t>
        </is>
      </c>
    </row>
    <row r="7537">
      <c r="A7537" t="inlineStr">
        <is>
          <t>TXN-133852</t>
        </is>
      </c>
      <c r="B7537" t="inlineStr">
        <is>
          <t>ORD-20275</t>
        </is>
      </c>
      <c r="C7537" s="15" t="n">
        <v>44988</v>
      </c>
      <c r="D7537" t="inlineStr">
        <is>
          <t>CUST-06189</t>
        </is>
      </c>
      <c r="E7537" t="inlineStr">
        <is>
          <t>PRD-1223</t>
        </is>
      </c>
      <c r="F7537" s="16" t="n">
        <v>1</v>
      </c>
      <c r="G7537" s="17" t="n">
        <v>409</v>
      </c>
      <c r="H7537" s="18" t="n">
        <v>0.05</v>
      </c>
      <c r="I7537" s="17" t="n">
        <v>388.55</v>
      </c>
      <c r="J7537" s="17" t="n">
        <v>220.13</v>
      </c>
      <c r="K7537" s="17" t="n">
        <v>168.42</v>
      </c>
      <c r="L7537" t="inlineStr">
        <is>
          <t>Credit Card</t>
        </is>
      </c>
      <c r="M7537" t="inlineStr">
        <is>
          <t>REG-02</t>
        </is>
      </c>
    </row>
    <row r="7538">
      <c r="A7538" t="inlineStr">
        <is>
          <t>TXN-133853</t>
        </is>
      </c>
      <c r="B7538" t="inlineStr">
        <is>
          <t>ORD-20275</t>
        </is>
      </c>
      <c r="C7538" s="15" t="n">
        <v>44988</v>
      </c>
      <c r="D7538" t="inlineStr">
        <is>
          <t>CUST-06189</t>
        </is>
      </c>
      <c r="E7538" t="inlineStr">
        <is>
          <t>PRD-1001</t>
        </is>
      </c>
      <c r="F7538" s="16" t="n">
        <v>1</v>
      </c>
      <c r="G7538" s="17" t="n">
        <v>1469</v>
      </c>
      <c r="H7538" s="18" t="n">
        <v>0</v>
      </c>
      <c r="I7538" s="17" t="n">
        <v>1469</v>
      </c>
      <c r="J7538" s="17" t="n">
        <v>979.51</v>
      </c>
      <c r="K7538" s="17" t="n">
        <v>489.49</v>
      </c>
      <c r="L7538" t="inlineStr">
        <is>
          <t>Credit Card</t>
        </is>
      </c>
      <c r="M7538" t="inlineStr">
        <is>
          <t>REG-02</t>
        </is>
      </c>
    </row>
    <row r="7539">
      <c r="A7539" t="inlineStr">
        <is>
          <t>TXN-133854</t>
        </is>
      </c>
      <c r="B7539" t="inlineStr">
        <is>
          <t>ORD-20275</t>
        </is>
      </c>
      <c r="C7539" s="15" t="n">
        <v>44988</v>
      </c>
      <c r="D7539" t="inlineStr">
        <is>
          <t>CUST-06189</t>
        </is>
      </c>
      <c r="E7539" t="inlineStr">
        <is>
          <t>PRD-1242</t>
        </is>
      </c>
      <c r="F7539" s="16" t="n">
        <v>2</v>
      </c>
      <c r="G7539" s="17" t="n">
        <v>769</v>
      </c>
      <c r="H7539" s="18" t="n">
        <v>0.05</v>
      </c>
      <c r="I7539" s="17" t="n">
        <v>1461.1</v>
      </c>
      <c r="J7539" s="17" t="n">
        <v>842.38</v>
      </c>
      <c r="K7539" s="17" t="n">
        <v>618.72</v>
      </c>
      <c r="L7539" t="inlineStr">
        <is>
          <t>Credit Card</t>
        </is>
      </c>
      <c r="M7539" t="inlineStr">
        <is>
          <t>REG-02</t>
        </is>
      </c>
    </row>
    <row r="7540">
      <c r="A7540" t="inlineStr">
        <is>
          <t>TXN-133855</t>
        </is>
      </c>
      <c r="B7540" t="inlineStr">
        <is>
          <t>ORD-20275</t>
        </is>
      </c>
      <c r="C7540" s="15" t="n">
        <v>44988</v>
      </c>
      <c r="D7540" t="inlineStr">
        <is>
          <t>CUST-06189</t>
        </is>
      </c>
      <c r="E7540" t="inlineStr">
        <is>
          <t>PRD-1622</t>
        </is>
      </c>
      <c r="F7540" s="16" t="n">
        <v>1</v>
      </c>
      <c r="G7540" s="17" t="n">
        <v>689</v>
      </c>
      <c r="H7540" s="18" t="n">
        <v>0.1</v>
      </c>
      <c r="I7540" s="17" t="n">
        <v>620.1</v>
      </c>
      <c r="J7540" s="17" t="n">
        <v>382.71</v>
      </c>
      <c r="K7540" s="17" t="n">
        <v>237.39</v>
      </c>
      <c r="L7540" t="inlineStr">
        <is>
          <t>Credit Card</t>
        </is>
      </c>
      <c r="M7540" t="inlineStr">
        <is>
          <t>REG-02</t>
        </is>
      </c>
    </row>
    <row r="7541">
      <c r="A7541" t="inlineStr">
        <is>
          <t>TXN-133856</t>
        </is>
      </c>
      <c r="B7541" t="inlineStr">
        <is>
          <t>ORD-20275</t>
        </is>
      </c>
      <c r="C7541" s="15" t="n">
        <v>44988</v>
      </c>
      <c r="D7541" t="inlineStr">
        <is>
          <t>CUST-06189</t>
        </is>
      </c>
      <c r="E7541" t="inlineStr">
        <is>
          <t>PRD-1600</t>
        </is>
      </c>
      <c r="F7541" s="16" t="n">
        <v>1</v>
      </c>
      <c r="G7541" s="17" t="n">
        <v>1049</v>
      </c>
      <c r="H7541" s="18" t="n">
        <v>0</v>
      </c>
      <c r="I7541" s="17" t="n">
        <v>1049</v>
      </c>
      <c r="J7541" s="17" t="n">
        <v>573.85</v>
      </c>
      <c r="K7541" s="17" t="n">
        <v>475.15</v>
      </c>
      <c r="L7541" t="inlineStr">
        <is>
          <t>Credit Card</t>
        </is>
      </c>
      <c r="M7541" t="inlineStr">
        <is>
          <t>REG-02</t>
        </is>
      </c>
    </row>
    <row r="7542">
      <c r="A7542" t="inlineStr">
        <is>
          <t>TXN-133857</t>
        </is>
      </c>
      <c r="B7542" t="inlineStr">
        <is>
          <t>ORD-20275</t>
        </is>
      </c>
      <c r="C7542" s="15" t="n">
        <v>44988</v>
      </c>
      <c r="D7542" t="inlineStr">
        <is>
          <t>CUST-06189</t>
        </is>
      </c>
      <c r="E7542" t="inlineStr">
        <is>
          <t>PRD-2158</t>
        </is>
      </c>
      <c r="F7542" s="16" t="n">
        <v>1</v>
      </c>
      <c r="G7542" s="17" t="n">
        <v>900</v>
      </c>
      <c r="H7542" s="18" t="n">
        <v>0.05</v>
      </c>
      <c r="I7542" s="17" t="n">
        <v>855</v>
      </c>
      <c r="J7542" s="17" t="n">
        <v>612.89</v>
      </c>
      <c r="K7542" s="17" t="n">
        <v>242.11</v>
      </c>
      <c r="L7542" t="inlineStr">
        <is>
          <t>Credit Card</t>
        </is>
      </c>
      <c r="M7542" t="inlineStr">
        <is>
          <t>REG-02</t>
        </is>
      </c>
    </row>
    <row r="7543">
      <c r="A7543" t="inlineStr">
        <is>
          <t>TXN-140400</t>
        </is>
      </c>
      <c r="B7543" t="inlineStr">
        <is>
          <t>ORD-22278</t>
        </is>
      </c>
      <c r="C7543" s="15" t="n">
        <v>44988</v>
      </c>
      <c r="D7543" t="inlineStr">
        <is>
          <t>CUST-07409</t>
        </is>
      </c>
      <c r="E7543" t="inlineStr">
        <is>
          <t>PRD-1900</t>
        </is>
      </c>
      <c r="F7543" s="16" t="n">
        <v>1</v>
      </c>
      <c r="G7543" s="17" t="n">
        <v>400</v>
      </c>
      <c r="H7543" s="18" t="n">
        <v>0.15</v>
      </c>
      <c r="I7543" s="17" t="n">
        <v>340</v>
      </c>
      <c r="J7543" s="17" t="n">
        <v>192.38</v>
      </c>
      <c r="K7543" s="17" t="n">
        <v>147.62</v>
      </c>
      <c r="L7543" t="inlineStr">
        <is>
          <t>UPI</t>
        </is>
      </c>
      <c r="M7543" t="inlineStr">
        <is>
          <t>REG-05</t>
        </is>
      </c>
    </row>
    <row r="7544">
      <c r="A7544" t="inlineStr">
        <is>
          <t>TXN-140401</t>
        </is>
      </c>
      <c r="B7544" t="inlineStr">
        <is>
          <t>ORD-22278</t>
        </is>
      </c>
      <c r="C7544" s="15" t="n">
        <v>44988</v>
      </c>
      <c r="D7544" t="inlineStr">
        <is>
          <t>CUST-07409</t>
        </is>
      </c>
      <c r="E7544" t="inlineStr">
        <is>
          <t>PRD-1219</t>
        </is>
      </c>
      <c r="F7544" s="16" t="n">
        <v>1</v>
      </c>
      <c r="G7544" s="17" t="n">
        <v>629</v>
      </c>
      <c r="H7544" s="18" t="n">
        <v>0.15</v>
      </c>
      <c r="I7544" s="17" t="n">
        <v>534.65</v>
      </c>
      <c r="J7544" s="17" t="n">
        <v>348.48</v>
      </c>
      <c r="K7544" s="17" t="n">
        <v>186.17</v>
      </c>
      <c r="L7544" t="inlineStr">
        <is>
          <t>UPI</t>
        </is>
      </c>
      <c r="M7544" t="inlineStr">
        <is>
          <t>REG-05</t>
        </is>
      </c>
    </row>
    <row r="7545">
      <c r="A7545" t="inlineStr">
        <is>
          <t>TXN-140402</t>
        </is>
      </c>
      <c r="B7545" t="inlineStr">
        <is>
          <t>ORD-22278</t>
        </is>
      </c>
      <c r="C7545" s="15" t="n">
        <v>44988</v>
      </c>
      <c r="D7545" t="inlineStr">
        <is>
          <t>CUST-07409</t>
        </is>
      </c>
      <c r="E7545" t="inlineStr">
        <is>
          <t>PRD-1951</t>
        </is>
      </c>
      <c r="F7545" s="16" t="n">
        <v>2</v>
      </c>
      <c r="G7545" s="17" t="n">
        <v>300</v>
      </c>
      <c r="H7545" s="18" t="n">
        <v>0.1</v>
      </c>
      <c r="I7545" s="17" t="n">
        <v>540</v>
      </c>
      <c r="J7545" s="17" t="n">
        <v>411.26</v>
      </c>
      <c r="K7545" s="17" t="n">
        <v>128.74</v>
      </c>
      <c r="L7545" t="inlineStr">
        <is>
          <t>UPI</t>
        </is>
      </c>
      <c r="M7545" t="inlineStr">
        <is>
          <t>REG-05</t>
        </is>
      </c>
    </row>
    <row r="7546">
      <c r="A7546" t="inlineStr">
        <is>
          <t>TXN-140403</t>
        </is>
      </c>
      <c r="B7546" t="inlineStr">
        <is>
          <t>ORD-22278</t>
        </is>
      </c>
      <c r="C7546" s="15" t="n">
        <v>44988</v>
      </c>
      <c r="D7546" t="inlineStr">
        <is>
          <t>CUST-07409</t>
        </is>
      </c>
      <c r="E7546" t="inlineStr">
        <is>
          <t>PRD-1546</t>
        </is>
      </c>
      <c r="F7546" s="16" t="n">
        <v>1</v>
      </c>
      <c r="G7546" s="17" t="n">
        <v>480</v>
      </c>
      <c r="H7546" s="18" t="n">
        <v>0.05</v>
      </c>
      <c r="I7546" s="17" t="n">
        <v>456</v>
      </c>
      <c r="J7546" s="17" t="n">
        <v>194.94</v>
      </c>
      <c r="K7546" s="17" t="n">
        <v>261.06</v>
      </c>
      <c r="L7546" t="inlineStr">
        <is>
          <t>UPI</t>
        </is>
      </c>
      <c r="M7546" t="inlineStr">
        <is>
          <t>REG-05</t>
        </is>
      </c>
    </row>
    <row r="7547">
      <c r="A7547" t="inlineStr">
        <is>
          <t>TXN-146616</t>
        </is>
      </c>
      <c r="B7547" t="inlineStr">
        <is>
          <t>ORD-24166</t>
        </is>
      </c>
      <c r="C7547" s="15" t="n">
        <v>44988</v>
      </c>
      <c r="D7547" t="inlineStr">
        <is>
          <t>CUST-08478</t>
        </is>
      </c>
      <c r="E7547" t="inlineStr">
        <is>
          <t>PRD-2165</t>
        </is>
      </c>
      <c r="F7547" s="16" t="n">
        <v>1</v>
      </c>
      <c r="G7547" s="17" t="n">
        <v>340</v>
      </c>
      <c r="H7547" s="18" t="n">
        <v>0.1</v>
      </c>
      <c r="I7547" s="17" t="n">
        <v>306</v>
      </c>
      <c r="J7547" s="17" t="n">
        <v>182.01</v>
      </c>
      <c r="K7547" s="17" t="n">
        <v>123.99</v>
      </c>
      <c r="L7547" t="inlineStr">
        <is>
          <t>UPI</t>
        </is>
      </c>
      <c r="M7547" t="inlineStr">
        <is>
          <t>REG-02</t>
        </is>
      </c>
    </row>
    <row r="7548">
      <c r="A7548" t="inlineStr">
        <is>
          <t>TXN-146617</t>
        </is>
      </c>
      <c r="B7548" t="inlineStr">
        <is>
          <t>ORD-24166</t>
        </is>
      </c>
      <c r="C7548" s="15" t="n">
        <v>44988</v>
      </c>
      <c r="D7548" t="inlineStr">
        <is>
          <t>CUST-08478</t>
        </is>
      </c>
      <c r="E7548" t="inlineStr">
        <is>
          <t>PRD-1251</t>
        </is>
      </c>
      <c r="F7548" s="16" t="n">
        <v>2</v>
      </c>
      <c r="G7548" s="17" t="n">
        <v>659</v>
      </c>
      <c r="H7548" s="18" t="n">
        <v>0</v>
      </c>
      <c r="I7548" s="17" t="n">
        <v>1318</v>
      </c>
      <c r="J7548" s="17" t="n">
        <v>687.3</v>
      </c>
      <c r="K7548" s="17" t="n">
        <v>630.7</v>
      </c>
      <c r="L7548" t="inlineStr">
        <is>
          <t>UPI</t>
        </is>
      </c>
      <c r="M7548" t="inlineStr">
        <is>
          <t>REG-02</t>
        </is>
      </c>
    </row>
    <row r="7549">
      <c r="A7549" t="inlineStr">
        <is>
          <t>TXN-115640</t>
        </is>
      </c>
      <c r="B7549" t="inlineStr">
        <is>
          <t>ORD-14769</t>
        </is>
      </c>
      <c r="C7549" s="15" t="n">
        <v>44989</v>
      </c>
      <c r="D7549" t="inlineStr">
        <is>
          <t>CUST-02859</t>
        </is>
      </c>
      <c r="E7549" t="inlineStr">
        <is>
          <t>PRD-1019</t>
        </is>
      </c>
      <c r="F7549" s="16" t="n">
        <v>1</v>
      </c>
      <c r="G7549" s="17" t="n">
        <v>799</v>
      </c>
      <c r="H7549" s="18" t="n">
        <v>0</v>
      </c>
      <c r="I7549" s="17" t="n">
        <v>799</v>
      </c>
      <c r="J7549" s="17" t="n">
        <v>568.49</v>
      </c>
      <c r="K7549" s="17" t="n">
        <v>230.51</v>
      </c>
      <c r="L7549" t="inlineStr">
        <is>
          <t>Cash on Delivery</t>
        </is>
      </c>
      <c r="M7549" t="inlineStr">
        <is>
          <t>REG-04</t>
        </is>
      </c>
    </row>
    <row r="7550">
      <c r="A7550" t="inlineStr">
        <is>
          <t>TXN-115641</t>
        </is>
      </c>
      <c r="B7550" t="inlineStr">
        <is>
          <t>ORD-14769</t>
        </is>
      </c>
      <c r="C7550" s="15" t="n">
        <v>44989</v>
      </c>
      <c r="D7550" t="inlineStr">
        <is>
          <t>CUST-02859</t>
        </is>
      </c>
      <c r="E7550" t="inlineStr">
        <is>
          <t>PRD-1106</t>
        </is>
      </c>
      <c r="F7550" s="16" t="n">
        <v>1</v>
      </c>
      <c r="G7550" s="17" t="n">
        <v>1139</v>
      </c>
      <c r="H7550" s="18" t="n">
        <v>0</v>
      </c>
      <c r="I7550" s="17" t="n">
        <v>1139</v>
      </c>
      <c r="J7550" s="17" t="n">
        <v>780.26</v>
      </c>
      <c r="K7550" s="17" t="n">
        <v>358.74</v>
      </c>
      <c r="L7550" t="inlineStr">
        <is>
          <t>Cash on Delivery</t>
        </is>
      </c>
      <c r="M7550" t="inlineStr">
        <is>
          <t>REG-04</t>
        </is>
      </c>
    </row>
    <row r="7551">
      <c r="A7551" t="inlineStr">
        <is>
          <t>TXN-115642</t>
        </is>
      </c>
      <c r="B7551" t="inlineStr">
        <is>
          <t>ORD-14769</t>
        </is>
      </c>
      <c r="C7551" s="15" t="n">
        <v>44989</v>
      </c>
      <c r="D7551" t="inlineStr">
        <is>
          <t>CUST-02859</t>
        </is>
      </c>
      <c r="E7551" t="inlineStr">
        <is>
          <t>PRD-1966</t>
        </is>
      </c>
      <c r="F7551" s="16" t="n">
        <v>1</v>
      </c>
      <c r="G7551" s="17" t="n">
        <v>150</v>
      </c>
      <c r="H7551" s="18" t="n">
        <v>0</v>
      </c>
      <c r="I7551" s="17" t="n">
        <v>150</v>
      </c>
      <c r="J7551" s="17" t="n">
        <v>96.04000000000001</v>
      </c>
      <c r="K7551" s="17" t="n">
        <v>53.96</v>
      </c>
      <c r="L7551" t="inlineStr">
        <is>
          <t>Cash on Delivery</t>
        </is>
      </c>
      <c r="M7551" t="inlineStr">
        <is>
          <t>REG-04</t>
        </is>
      </c>
    </row>
    <row r="7552">
      <c r="A7552" t="inlineStr">
        <is>
          <t>TXN-121659</t>
        </is>
      </c>
      <c r="B7552" t="inlineStr">
        <is>
          <t>ORD-16595</t>
        </is>
      </c>
      <c r="C7552" s="15" t="n">
        <v>44989</v>
      </c>
      <c r="D7552" t="inlineStr">
        <is>
          <t>CUST-03931</t>
        </is>
      </c>
      <c r="E7552" t="inlineStr">
        <is>
          <t>PRD-1558</t>
        </is>
      </c>
      <c r="F7552" s="16" t="n">
        <v>1</v>
      </c>
      <c r="G7552" s="17" t="n">
        <v>550</v>
      </c>
      <c r="H7552" s="18" t="n">
        <v>0</v>
      </c>
      <c r="I7552" s="17" t="n">
        <v>550</v>
      </c>
      <c r="J7552" s="17" t="n">
        <v>283.49</v>
      </c>
      <c r="K7552" s="17" t="n">
        <v>266.51</v>
      </c>
      <c r="L7552" t="inlineStr">
        <is>
          <t>Credit Card</t>
        </is>
      </c>
      <c r="M7552" t="inlineStr">
        <is>
          <t>REG-04</t>
        </is>
      </c>
    </row>
    <row r="7553">
      <c r="A7553" t="inlineStr">
        <is>
          <t>TXN-121660</t>
        </is>
      </c>
      <c r="B7553" t="inlineStr">
        <is>
          <t>ORD-16595</t>
        </is>
      </c>
      <c r="C7553" s="15" t="n">
        <v>44989</v>
      </c>
      <c r="D7553" t="inlineStr">
        <is>
          <t>CUST-03931</t>
        </is>
      </c>
      <c r="E7553" t="inlineStr">
        <is>
          <t>PRD-1394</t>
        </is>
      </c>
      <c r="F7553" s="16" t="n">
        <v>1</v>
      </c>
      <c r="G7553" s="17" t="n">
        <v>1060</v>
      </c>
      <c r="H7553" s="18" t="n">
        <v>0.15</v>
      </c>
      <c r="I7553" s="17" t="n">
        <v>901</v>
      </c>
      <c r="J7553" s="17" t="n">
        <v>629.17</v>
      </c>
      <c r="K7553" s="17" t="n">
        <v>271.83</v>
      </c>
      <c r="L7553" t="inlineStr">
        <is>
          <t>Credit Card</t>
        </is>
      </c>
      <c r="M7553" t="inlineStr">
        <is>
          <t>REG-04</t>
        </is>
      </c>
    </row>
    <row r="7554">
      <c r="A7554" t="inlineStr">
        <is>
          <t>TXN-121661</t>
        </is>
      </c>
      <c r="B7554" t="inlineStr">
        <is>
          <t>ORD-16595</t>
        </is>
      </c>
      <c r="C7554" s="15" t="n">
        <v>44989</v>
      </c>
      <c r="D7554" t="inlineStr">
        <is>
          <t>CUST-03931</t>
        </is>
      </c>
      <c r="E7554" t="inlineStr">
        <is>
          <t>PRD-2161</t>
        </is>
      </c>
      <c r="F7554" s="16" t="n">
        <v>2</v>
      </c>
      <c r="G7554" s="17" t="n">
        <v>900</v>
      </c>
      <c r="H7554" s="18" t="n">
        <v>0.05</v>
      </c>
      <c r="I7554" s="17" t="n">
        <v>1710</v>
      </c>
      <c r="J7554" s="17" t="n">
        <v>1029.38</v>
      </c>
      <c r="K7554" s="17" t="n">
        <v>680.62</v>
      </c>
      <c r="L7554" t="inlineStr">
        <is>
          <t>Credit Card</t>
        </is>
      </c>
      <c r="M7554" t="inlineStr">
        <is>
          <t>REG-04</t>
        </is>
      </c>
    </row>
    <row r="7555">
      <c r="A7555" t="inlineStr">
        <is>
          <t>TXN-121662</t>
        </is>
      </c>
      <c r="B7555" t="inlineStr">
        <is>
          <t>ORD-16595</t>
        </is>
      </c>
      <c r="C7555" s="15" t="n">
        <v>44989</v>
      </c>
      <c r="D7555" t="inlineStr">
        <is>
          <t>CUST-03931</t>
        </is>
      </c>
      <c r="E7555" t="inlineStr">
        <is>
          <t>PRD-1472</t>
        </is>
      </c>
      <c r="F7555" s="16" t="n">
        <v>1</v>
      </c>
      <c r="G7555" s="17" t="n">
        <v>780</v>
      </c>
      <c r="H7555" s="18" t="n">
        <v>0</v>
      </c>
      <c r="I7555" s="17" t="n">
        <v>780</v>
      </c>
      <c r="J7555" s="17" t="n">
        <v>347.31</v>
      </c>
      <c r="K7555" s="17" t="n">
        <v>432.69</v>
      </c>
      <c r="L7555" t="inlineStr">
        <is>
          <t>Credit Card</t>
        </is>
      </c>
      <c r="M7555" t="inlineStr">
        <is>
          <t>REG-04</t>
        </is>
      </c>
    </row>
    <row r="7556">
      <c r="A7556" t="inlineStr">
        <is>
          <t>TXN-130817</t>
        </is>
      </c>
      <c r="B7556" t="inlineStr">
        <is>
          <t>ORD-19364</t>
        </is>
      </c>
      <c r="C7556" s="15" t="n">
        <v>44989</v>
      </c>
      <c r="D7556" t="inlineStr">
        <is>
          <t>CUST-05653</t>
        </is>
      </c>
      <c r="E7556" t="inlineStr">
        <is>
          <t>PRD-1411</t>
        </is>
      </c>
      <c r="F7556" s="16" t="n">
        <v>1</v>
      </c>
      <c r="G7556" s="17" t="n">
        <v>600</v>
      </c>
      <c r="H7556" s="18" t="n">
        <v>0.05</v>
      </c>
      <c r="I7556" s="17" t="n">
        <v>570</v>
      </c>
      <c r="J7556" s="17" t="n">
        <v>385.97</v>
      </c>
      <c r="K7556" s="17" t="n">
        <v>184.03</v>
      </c>
      <c r="L7556" t="inlineStr">
        <is>
          <t>Net Banking</t>
        </is>
      </c>
      <c r="M7556" t="inlineStr">
        <is>
          <t>REG-02</t>
        </is>
      </c>
    </row>
    <row r="7557">
      <c r="A7557" t="inlineStr">
        <is>
          <t>TXN-130818</t>
        </is>
      </c>
      <c r="B7557" t="inlineStr">
        <is>
          <t>ORD-19364</t>
        </is>
      </c>
      <c r="C7557" s="15" t="n">
        <v>44989</v>
      </c>
      <c r="D7557" t="inlineStr">
        <is>
          <t>CUST-05653</t>
        </is>
      </c>
      <c r="E7557" t="inlineStr">
        <is>
          <t>PRD-1441</t>
        </is>
      </c>
      <c r="F7557" s="16" t="n">
        <v>1</v>
      </c>
      <c r="G7557" s="17" t="n">
        <v>780</v>
      </c>
      <c r="H7557" s="18" t="n">
        <v>0.05</v>
      </c>
      <c r="I7557" s="17" t="n">
        <v>741</v>
      </c>
      <c r="J7557" s="17" t="n">
        <v>495.38</v>
      </c>
      <c r="K7557" s="17" t="n">
        <v>245.62</v>
      </c>
      <c r="L7557" t="inlineStr">
        <is>
          <t>Net Banking</t>
        </is>
      </c>
      <c r="M7557" t="inlineStr">
        <is>
          <t>REG-02</t>
        </is>
      </c>
    </row>
    <row r="7558">
      <c r="A7558" t="inlineStr">
        <is>
          <t>TXN-130819</t>
        </is>
      </c>
      <c r="B7558" t="inlineStr">
        <is>
          <t>ORD-19364</t>
        </is>
      </c>
      <c r="C7558" s="15" t="n">
        <v>44989</v>
      </c>
      <c r="D7558" t="inlineStr">
        <is>
          <t>CUST-05653</t>
        </is>
      </c>
      <c r="E7558" t="inlineStr">
        <is>
          <t>PRD-1277</t>
        </is>
      </c>
      <c r="F7558" s="16" t="n">
        <v>1</v>
      </c>
      <c r="G7558" s="17" t="n">
        <v>879</v>
      </c>
      <c r="H7558" s="18" t="n">
        <v>0</v>
      </c>
      <c r="I7558" s="17" t="n">
        <v>879</v>
      </c>
      <c r="J7558" s="17" t="n">
        <v>459.43</v>
      </c>
      <c r="K7558" s="17" t="n">
        <v>419.57</v>
      </c>
      <c r="L7558" t="inlineStr">
        <is>
          <t>Net Banking</t>
        </is>
      </c>
      <c r="M7558" t="inlineStr">
        <is>
          <t>REG-02</t>
        </is>
      </c>
    </row>
    <row r="7559">
      <c r="A7559" t="inlineStr">
        <is>
          <t>TXN-133333</t>
        </is>
      </c>
      <c r="B7559" t="inlineStr">
        <is>
          <t>ORD-20115</t>
        </is>
      </c>
      <c r="C7559" s="15" t="n">
        <v>44989</v>
      </c>
      <c r="D7559" t="inlineStr">
        <is>
          <t>CUST-06101</t>
        </is>
      </c>
      <c r="E7559" t="inlineStr">
        <is>
          <t>PRD-1612</t>
        </is>
      </c>
      <c r="F7559" s="16" t="n">
        <v>1</v>
      </c>
      <c r="G7559" s="17" t="n">
        <v>779</v>
      </c>
      <c r="H7559" s="18" t="n">
        <v>0</v>
      </c>
      <c r="I7559" s="17" t="n">
        <v>779</v>
      </c>
      <c r="J7559" s="17" t="n">
        <v>486.64</v>
      </c>
      <c r="K7559" s="17" t="n">
        <v>292.36</v>
      </c>
      <c r="L7559" t="inlineStr">
        <is>
          <t>UPI</t>
        </is>
      </c>
      <c r="M7559" t="inlineStr">
        <is>
          <t>REG-01</t>
        </is>
      </c>
    </row>
    <row r="7560">
      <c r="A7560" t="inlineStr">
        <is>
          <t>TXN-133334</t>
        </is>
      </c>
      <c r="B7560" t="inlineStr">
        <is>
          <t>ORD-20115</t>
        </is>
      </c>
      <c r="C7560" s="15" t="n">
        <v>44989</v>
      </c>
      <c r="D7560" t="inlineStr">
        <is>
          <t>CUST-06101</t>
        </is>
      </c>
      <c r="E7560" t="inlineStr">
        <is>
          <t>PRD-2194</t>
        </is>
      </c>
      <c r="F7560" s="16" t="n">
        <v>1</v>
      </c>
      <c r="G7560" s="17" t="n">
        <v>610</v>
      </c>
      <c r="H7560" s="18" t="n">
        <v>0</v>
      </c>
      <c r="I7560" s="17" t="n">
        <v>610</v>
      </c>
      <c r="J7560" s="17" t="n">
        <v>317.89</v>
      </c>
      <c r="K7560" s="17" t="n">
        <v>292.11</v>
      </c>
      <c r="L7560" t="inlineStr">
        <is>
          <t>UPI</t>
        </is>
      </c>
      <c r="M7560" t="inlineStr">
        <is>
          <t>REG-01</t>
        </is>
      </c>
    </row>
    <row r="7561">
      <c r="A7561" t="inlineStr">
        <is>
          <t>TXN-133335</t>
        </is>
      </c>
      <c r="B7561" t="inlineStr">
        <is>
          <t>ORD-20115</t>
        </is>
      </c>
      <c r="C7561" s="15" t="n">
        <v>44989</v>
      </c>
      <c r="D7561" t="inlineStr">
        <is>
          <t>CUST-06101</t>
        </is>
      </c>
      <c r="E7561" t="inlineStr">
        <is>
          <t>PRD-1576</t>
        </is>
      </c>
      <c r="F7561" s="16" t="n">
        <v>1</v>
      </c>
      <c r="G7561" s="17" t="n">
        <v>160</v>
      </c>
      <c r="H7561" s="18" t="n">
        <v>0</v>
      </c>
      <c r="I7561" s="17" t="n">
        <v>160</v>
      </c>
      <c r="J7561" s="17" t="n">
        <v>74.7</v>
      </c>
      <c r="K7561" s="17" t="n">
        <v>85.3</v>
      </c>
      <c r="L7561" t="inlineStr">
        <is>
          <t>UPI</t>
        </is>
      </c>
      <c r="M7561" t="inlineStr">
        <is>
          <t>REG-01</t>
        </is>
      </c>
    </row>
    <row r="7562">
      <c r="A7562" t="inlineStr">
        <is>
          <t>TXN-133336</t>
        </is>
      </c>
      <c r="B7562" t="inlineStr">
        <is>
          <t>ORD-20115</t>
        </is>
      </c>
      <c r="C7562" s="15" t="n">
        <v>44989</v>
      </c>
      <c r="D7562" t="inlineStr">
        <is>
          <t>CUST-06101</t>
        </is>
      </c>
      <c r="E7562" t="inlineStr">
        <is>
          <t>PRD-1880</t>
        </is>
      </c>
      <c r="F7562" s="16" t="n">
        <v>1</v>
      </c>
      <c r="G7562" s="17" t="n">
        <v>280</v>
      </c>
      <c r="H7562" s="18" t="n">
        <v>0.1</v>
      </c>
      <c r="I7562" s="17" t="n">
        <v>252</v>
      </c>
      <c r="J7562" s="17" t="n">
        <v>135.03</v>
      </c>
      <c r="K7562" s="17" t="n">
        <v>116.97</v>
      </c>
      <c r="L7562" t="inlineStr">
        <is>
          <t>UPI</t>
        </is>
      </c>
      <c r="M7562" t="inlineStr">
        <is>
          <t>REG-01</t>
        </is>
      </c>
    </row>
    <row r="7563">
      <c r="A7563" t="inlineStr">
        <is>
          <t>TXN-149747</t>
        </is>
      </c>
      <c r="B7563" t="inlineStr">
        <is>
          <t>ORD-25118</t>
        </is>
      </c>
      <c r="C7563" s="15" t="n">
        <v>44989</v>
      </c>
      <c r="D7563" t="inlineStr">
        <is>
          <t>CUST-09055</t>
        </is>
      </c>
      <c r="E7563" t="inlineStr">
        <is>
          <t>PRD-1377</t>
        </is>
      </c>
      <c r="F7563" s="16" t="n">
        <v>1</v>
      </c>
      <c r="G7563" s="17" t="n">
        <v>480</v>
      </c>
      <c r="H7563" s="18" t="n">
        <v>0</v>
      </c>
      <c r="I7563" s="17" t="n">
        <v>480</v>
      </c>
      <c r="J7563" s="17" t="n">
        <v>285.45</v>
      </c>
      <c r="K7563" s="17" t="n">
        <v>194.55</v>
      </c>
      <c r="L7563" t="inlineStr">
        <is>
          <t>Credit Card</t>
        </is>
      </c>
      <c r="M7563" t="inlineStr">
        <is>
          <t>REG-01</t>
        </is>
      </c>
    </row>
    <row r="7564">
      <c r="A7564" t="inlineStr">
        <is>
          <t>TXN-149748</t>
        </is>
      </c>
      <c r="B7564" t="inlineStr">
        <is>
          <t>ORD-25118</t>
        </is>
      </c>
      <c r="C7564" s="15" t="n">
        <v>44989</v>
      </c>
      <c r="D7564" t="inlineStr">
        <is>
          <t>CUST-09055</t>
        </is>
      </c>
      <c r="E7564" t="inlineStr">
        <is>
          <t>PRD-1316</t>
        </is>
      </c>
      <c r="F7564" s="16" t="n">
        <v>1</v>
      </c>
      <c r="G7564" s="17" t="n">
        <v>1149</v>
      </c>
      <c r="H7564" s="18" t="n">
        <v>0</v>
      </c>
      <c r="I7564" s="17" t="n">
        <v>1149</v>
      </c>
      <c r="J7564" s="17" t="n">
        <v>489.28</v>
      </c>
      <c r="K7564" s="17" t="n">
        <v>659.72</v>
      </c>
      <c r="L7564" t="inlineStr">
        <is>
          <t>Credit Card</t>
        </is>
      </c>
      <c r="M7564" t="inlineStr">
        <is>
          <t>REG-01</t>
        </is>
      </c>
    </row>
    <row r="7565">
      <c r="A7565" t="inlineStr">
        <is>
          <t>TXN-161364</t>
        </is>
      </c>
      <c r="B7565" t="inlineStr">
        <is>
          <t>ORD-28649</t>
        </is>
      </c>
      <c r="C7565" s="15" t="n">
        <v>44989</v>
      </c>
      <c r="D7565" t="inlineStr">
        <is>
          <t>CUST-11186</t>
        </is>
      </c>
      <c r="E7565" t="inlineStr">
        <is>
          <t>PRD-2165</t>
        </is>
      </c>
      <c r="F7565" s="16" t="n">
        <v>1</v>
      </c>
      <c r="G7565" s="17" t="n">
        <v>340</v>
      </c>
      <c r="H7565" s="18" t="n">
        <v>0</v>
      </c>
      <c r="I7565" s="17" t="n">
        <v>340</v>
      </c>
      <c r="J7565" s="17" t="n">
        <v>182.01</v>
      </c>
      <c r="K7565" s="17" t="n">
        <v>157.99</v>
      </c>
      <c r="L7565" t="inlineStr">
        <is>
          <t>Debit Card</t>
        </is>
      </c>
      <c r="M7565" t="inlineStr">
        <is>
          <t>REG-01</t>
        </is>
      </c>
    </row>
    <row r="7566">
      <c r="A7566" t="inlineStr">
        <is>
          <t>TXN-161365</t>
        </is>
      </c>
      <c r="B7566" t="inlineStr">
        <is>
          <t>ORD-28649</t>
        </is>
      </c>
      <c r="C7566" s="15" t="n">
        <v>44989</v>
      </c>
      <c r="D7566" t="inlineStr">
        <is>
          <t>CUST-11186</t>
        </is>
      </c>
      <c r="E7566" t="inlineStr">
        <is>
          <t>PRD-1057</t>
        </is>
      </c>
      <c r="F7566" s="16" t="n">
        <v>1</v>
      </c>
      <c r="G7566" s="17" t="n">
        <v>209</v>
      </c>
      <c r="H7566" s="18" t="n">
        <v>0</v>
      </c>
      <c r="I7566" s="17" t="n">
        <v>209</v>
      </c>
      <c r="J7566" s="17" t="n">
        <v>142.13</v>
      </c>
      <c r="K7566" s="17" t="n">
        <v>66.87</v>
      </c>
      <c r="L7566" t="inlineStr">
        <is>
          <t>Debit Card</t>
        </is>
      </c>
      <c r="M7566" t="inlineStr">
        <is>
          <t>REG-01</t>
        </is>
      </c>
    </row>
    <row r="7567">
      <c r="A7567" t="inlineStr">
        <is>
          <t>TXN-161366</t>
        </is>
      </c>
      <c r="B7567" t="inlineStr">
        <is>
          <t>ORD-28649</t>
        </is>
      </c>
      <c r="C7567" s="15" t="n">
        <v>44989</v>
      </c>
      <c r="D7567" t="inlineStr">
        <is>
          <t>CUST-11186</t>
        </is>
      </c>
      <c r="E7567" t="inlineStr">
        <is>
          <t>PRD-1721</t>
        </is>
      </c>
      <c r="F7567" s="16" t="n">
        <v>1</v>
      </c>
      <c r="G7567" s="17" t="n">
        <v>1050</v>
      </c>
      <c r="H7567" s="18" t="n">
        <v>0</v>
      </c>
      <c r="I7567" s="17" t="n">
        <v>1050</v>
      </c>
      <c r="J7567" s="17" t="n">
        <v>559.09</v>
      </c>
      <c r="K7567" s="17" t="n">
        <v>490.91</v>
      </c>
      <c r="L7567" t="inlineStr">
        <is>
          <t>Debit Card</t>
        </is>
      </c>
      <c r="M7567" t="inlineStr">
        <is>
          <t>REG-01</t>
        </is>
      </c>
    </row>
    <row r="7568">
      <c r="A7568" t="inlineStr">
        <is>
          <t>TXN-165859</t>
        </is>
      </c>
      <c r="B7568" t="inlineStr">
        <is>
          <t>ORD-30008</t>
        </is>
      </c>
      <c r="C7568" s="15" t="n">
        <v>44989</v>
      </c>
      <c r="D7568" t="inlineStr">
        <is>
          <t>CUST-11977</t>
        </is>
      </c>
      <c r="E7568" t="inlineStr">
        <is>
          <t>PRD-1584</t>
        </is>
      </c>
      <c r="F7568" s="16" t="n">
        <v>1</v>
      </c>
      <c r="G7568" s="17" t="n">
        <v>429</v>
      </c>
      <c r="H7568" s="18" t="n">
        <v>0</v>
      </c>
      <c r="I7568" s="17" t="n">
        <v>429</v>
      </c>
      <c r="J7568" s="17" t="n">
        <v>265.64</v>
      </c>
      <c r="K7568" s="17" t="n">
        <v>163.36</v>
      </c>
      <c r="L7568" t="inlineStr">
        <is>
          <t>UPI</t>
        </is>
      </c>
      <c r="M7568" t="inlineStr">
        <is>
          <t>REG-03</t>
        </is>
      </c>
    </row>
    <row r="7569">
      <c r="A7569" t="inlineStr">
        <is>
          <t>TXN-165860</t>
        </is>
      </c>
      <c r="B7569" t="inlineStr">
        <is>
          <t>ORD-30008</t>
        </is>
      </c>
      <c r="C7569" s="15" t="n">
        <v>44989</v>
      </c>
      <c r="D7569" t="inlineStr">
        <is>
          <t>CUST-11977</t>
        </is>
      </c>
      <c r="E7569" t="inlineStr">
        <is>
          <t>PRD-1684</t>
        </is>
      </c>
      <c r="F7569" s="16" t="n">
        <v>1</v>
      </c>
      <c r="G7569" s="17" t="n">
        <v>1170</v>
      </c>
      <c r="H7569" s="18" t="n">
        <v>0.05</v>
      </c>
      <c r="I7569" s="17" t="n">
        <v>1111.5</v>
      </c>
      <c r="J7569" s="17" t="n">
        <v>678.3200000000001</v>
      </c>
      <c r="K7569" s="17" t="n">
        <v>433.18</v>
      </c>
      <c r="L7569" t="inlineStr">
        <is>
          <t>UPI</t>
        </is>
      </c>
      <c r="M7569" t="inlineStr">
        <is>
          <t>REG-03</t>
        </is>
      </c>
    </row>
    <row r="7570">
      <c r="A7570" t="inlineStr">
        <is>
          <t>TXN-165861</t>
        </is>
      </c>
      <c r="B7570" t="inlineStr">
        <is>
          <t>ORD-30008</t>
        </is>
      </c>
      <c r="C7570" s="15" t="n">
        <v>44989</v>
      </c>
      <c r="D7570" t="inlineStr">
        <is>
          <t>CUST-11977</t>
        </is>
      </c>
      <c r="E7570" t="inlineStr">
        <is>
          <t>PRD-1090</t>
        </is>
      </c>
      <c r="F7570" s="16" t="n">
        <v>1</v>
      </c>
      <c r="G7570" s="17" t="n">
        <v>229</v>
      </c>
      <c r="H7570" s="18" t="n">
        <v>0.05</v>
      </c>
      <c r="I7570" s="17" t="n">
        <v>217.55</v>
      </c>
      <c r="J7570" s="17" t="n">
        <v>150.7</v>
      </c>
      <c r="K7570" s="17" t="n">
        <v>66.84999999999999</v>
      </c>
      <c r="L7570" t="inlineStr">
        <is>
          <t>UPI</t>
        </is>
      </c>
      <c r="M7570" t="inlineStr">
        <is>
          <t>REG-03</t>
        </is>
      </c>
    </row>
    <row r="7571">
      <c r="A7571" t="inlineStr">
        <is>
          <t>TXN-165862</t>
        </is>
      </c>
      <c r="B7571" t="inlineStr">
        <is>
          <t>ORD-30008</t>
        </is>
      </c>
      <c r="C7571" s="15" t="n">
        <v>44989</v>
      </c>
      <c r="D7571" t="inlineStr">
        <is>
          <t>CUST-11977</t>
        </is>
      </c>
      <c r="E7571" t="inlineStr">
        <is>
          <t>PRD-1707</t>
        </is>
      </c>
      <c r="F7571" s="16" t="n">
        <v>1</v>
      </c>
      <c r="G7571" s="17" t="n">
        <v>840</v>
      </c>
      <c r="H7571" s="18" t="n">
        <v>0.1</v>
      </c>
      <c r="I7571" s="17" t="n">
        <v>756</v>
      </c>
      <c r="J7571" s="17" t="n">
        <v>522.9299999999999</v>
      </c>
      <c r="K7571" s="17" t="n">
        <v>233.07</v>
      </c>
      <c r="L7571" t="inlineStr">
        <is>
          <t>UPI</t>
        </is>
      </c>
      <c r="M7571" t="inlineStr">
        <is>
          <t>REG-03</t>
        </is>
      </c>
    </row>
    <row r="7572">
      <c r="A7572" t="inlineStr">
        <is>
          <t>TXN-101267</t>
        </is>
      </c>
      <c r="B7572" t="inlineStr">
        <is>
          <t>ORD-10384</t>
        </is>
      </c>
      <c r="C7572" s="15" t="n">
        <v>44990</v>
      </c>
      <c r="D7572" t="inlineStr">
        <is>
          <t>CUST-00231</t>
        </is>
      </c>
      <c r="E7572" t="inlineStr">
        <is>
          <t>PRD-1398</t>
        </is>
      </c>
      <c r="F7572" s="16" t="n">
        <v>1</v>
      </c>
      <c r="G7572" s="17" t="n">
        <v>820</v>
      </c>
      <c r="H7572" s="18" t="n">
        <v>0.05</v>
      </c>
      <c r="I7572" s="17" t="n">
        <v>779</v>
      </c>
      <c r="J7572" s="17" t="n">
        <v>487.55</v>
      </c>
      <c r="K7572" s="17" t="n">
        <v>291.45</v>
      </c>
      <c r="L7572" t="inlineStr">
        <is>
          <t>Debit Card</t>
        </is>
      </c>
      <c r="M7572" t="inlineStr">
        <is>
          <t>REG-04</t>
        </is>
      </c>
    </row>
    <row r="7573">
      <c r="A7573" t="inlineStr">
        <is>
          <t>TXN-101268</t>
        </is>
      </c>
      <c r="B7573" t="inlineStr">
        <is>
          <t>ORD-10384</t>
        </is>
      </c>
      <c r="C7573" s="15" t="n">
        <v>44990</v>
      </c>
      <c r="D7573" t="inlineStr">
        <is>
          <t>CUST-00231</t>
        </is>
      </c>
      <c r="E7573" t="inlineStr">
        <is>
          <t>PRD-1206</t>
        </is>
      </c>
      <c r="F7573" s="16" t="n">
        <v>1</v>
      </c>
      <c r="G7573" s="17" t="n">
        <v>369</v>
      </c>
      <c r="H7573" s="18" t="n">
        <v>0</v>
      </c>
      <c r="I7573" s="17" t="n">
        <v>369</v>
      </c>
      <c r="J7573" s="17" t="n">
        <v>158.46</v>
      </c>
      <c r="K7573" s="17" t="n">
        <v>210.54</v>
      </c>
      <c r="L7573" t="inlineStr">
        <is>
          <t>Debit Card</t>
        </is>
      </c>
      <c r="M7573" t="inlineStr">
        <is>
          <t>REG-04</t>
        </is>
      </c>
    </row>
    <row r="7574">
      <c r="A7574" t="inlineStr">
        <is>
          <t>TXN-113131</t>
        </is>
      </c>
      <c r="B7574" t="inlineStr">
        <is>
          <t>ORD-13996</t>
        </is>
      </c>
      <c r="C7574" s="15" t="n">
        <v>44990</v>
      </c>
      <c r="D7574" t="inlineStr">
        <is>
          <t>CUST-02392</t>
        </is>
      </c>
      <c r="E7574" t="inlineStr">
        <is>
          <t>PRD-1609</t>
        </is>
      </c>
      <c r="F7574" s="16" t="n">
        <v>2</v>
      </c>
      <c r="G7574" s="17" t="n">
        <v>419</v>
      </c>
      <c r="H7574" s="18" t="n">
        <v>0.05</v>
      </c>
      <c r="I7574" s="17" t="n">
        <v>796.1</v>
      </c>
      <c r="J7574" s="17" t="n">
        <v>509.52</v>
      </c>
      <c r="K7574" s="17" t="n">
        <v>286.58</v>
      </c>
      <c r="L7574" t="inlineStr">
        <is>
          <t>Credit Card</t>
        </is>
      </c>
      <c r="M7574" t="inlineStr">
        <is>
          <t>REG-01</t>
        </is>
      </c>
    </row>
    <row r="7575">
      <c r="A7575" t="inlineStr">
        <is>
          <t>TXN-113132</t>
        </is>
      </c>
      <c r="B7575" t="inlineStr">
        <is>
          <t>ORD-13996</t>
        </is>
      </c>
      <c r="C7575" s="15" t="n">
        <v>44990</v>
      </c>
      <c r="D7575" t="inlineStr">
        <is>
          <t>CUST-02392</t>
        </is>
      </c>
      <c r="E7575" t="inlineStr">
        <is>
          <t>PRD-1181</t>
        </is>
      </c>
      <c r="F7575" s="16" t="n">
        <v>1</v>
      </c>
      <c r="G7575" s="17" t="n">
        <v>779</v>
      </c>
      <c r="H7575" s="18" t="n">
        <v>0.1</v>
      </c>
      <c r="I7575" s="17" t="n">
        <v>701.1</v>
      </c>
      <c r="J7575" s="17" t="n">
        <v>429.87</v>
      </c>
      <c r="K7575" s="17" t="n">
        <v>271.23</v>
      </c>
      <c r="L7575" t="inlineStr">
        <is>
          <t>Credit Card</t>
        </is>
      </c>
      <c r="M7575" t="inlineStr">
        <is>
          <t>REG-01</t>
        </is>
      </c>
    </row>
    <row r="7576">
      <c r="A7576" t="inlineStr">
        <is>
          <t>TXN-113133</t>
        </is>
      </c>
      <c r="B7576" t="inlineStr">
        <is>
          <t>ORD-13996</t>
        </is>
      </c>
      <c r="C7576" s="15" t="n">
        <v>44990</v>
      </c>
      <c r="D7576" t="inlineStr">
        <is>
          <t>CUST-02392</t>
        </is>
      </c>
      <c r="E7576" t="inlineStr">
        <is>
          <t>PRD-1717</t>
        </is>
      </c>
      <c r="F7576" s="16" t="n">
        <v>1</v>
      </c>
      <c r="G7576" s="17" t="n">
        <v>1140</v>
      </c>
      <c r="H7576" s="18" t="n">
        <v>0</v>
      </c>
      <c r="I7576" s="17" t="n">
        <v>1140</v>
      </c>
      <c r="J7576" s="17" t="n">
        <v>584.61</v>
      </c>
      <c r="K7576" s="17" t="n">
        <v>555.39</v>
      </c>
      <c r="L7576" t="inlineStr">
        <is>
          <t>Credit Card</t>
        </is>
      </c>
      <c r="M7576" t="inlineStr">
        <is>
          <t>REG-01</t>
        </is>
      </c>
    </row>
    <row r="7577">
      <c r="A7577" t="inlineStr">
        <is>
          <t>TXN-113917</t>
        </is>
      </c>
      <c r="B7577" t="inlineStr">
        <is>
          <t>ORD-14235</t>
        </is>
      </c>
      <c r="C7577" s="15" t="n">
        <v>44990</v>
      </c>
      <c r="D7577" t="inlineStr">
        <is>
          <t>CUST-02530</t>
        </is>
      </c>
      <c r="E7577" t="inlineStr">
        <is>
          <t>PRD-1544</t>
        </is>
      </c>
      <c r="F7577" s="16" t="n">
        <v>1</v>
      </c>
      <c r="G7577" s="17" t="n">
        <v>690</v>
      </c>
      <c r="H7577" s="18" t="n">
        <v>0</v>
      </c>
      <c r="I7577" s="17" t="n">
        <v>690</v>
      </c>
      <c r="J7577" s="17" t="n">
        <v>372</v>
      </c>
      <c r="K7577" s="17" t="n">
        <v>318</v>
      </c>
      <c r="L7577" t="inlineStr">
        <is>
          <t>UPI</t>
        </is>
      </c>
      <c r="M7577" t="inlineStr">
        <is>
          <t>REG-04</t>
        </is>
      </c>
    </row>
    <row r="7578">
      <c r="A7578" t="inlineStr">
        <is>
          <t>TXN-113918</t>
        </is>
      </c>
      <c r="B7578" t="inlineStr">
        <is>
          <t>ORD-14235</t>
        </is>
      </c>
      <c r="C7578" s="15" t="n">
        <v>44990</v>
      </c>
      <c r="D7578" t="inlineStr">
        <is>
          <t>CUST-02530</t>
        </is>
      </c>
      <c r="E7578" t="inlineStr">
        <is>
          <t>PRD-1888</t>
        </is>
      </c>
      <c r="F7578" s="16" t="n">
        <v>1</v>
      </c>
      <c r="G7578" s="17" t="n">
        <v>580</v>
      </c>
      <c r="H7578" s="18" t="n">
        <v>0.05</v>
      </c>
      <c r="I7578" s="17" t="n">
        <v>551</v>
      </c>
      <c r="J7578" s="17" t="n">
        <v>268.99</v>
      </c>
      <c r="K7578" s="17" t="n">
        <v>282.01</v>
      </c>
      <c r="L7578" t="inlineStr">
        <is>
          <t>UPI</t>
        </is>
      </c>
      <c r="M7578" t="inlineStr">
        <is>
          <t>REG-04</t>
        </is>
      </c>
    </row>
    <row r="7579">
      <c r="A7579" t="inlineStr">
        <is>
          <t>TXN-113919</t>
        </is>
      </c>
      <c r="B7579" t="inlineStr">
        <is>
          <t>ORD-14235</t>
        </is>
      </c>
      <c r="C7579" s="15" t="n">
        <v>44990</v>
      </c>
      <c r="D7579" t="inlineStr">
        <is>
          <t>CUST-02530</t>
        </is>
      </c>
      <c r="E7579" t="inlineStr">
        <is>
          <t>PRD-1179</t>
        </is>
      </c>
      <c r="F7579" s="16" t="n">
        <v>1</v>
      </c>
      <c r="G7579" s="17" t="n">
        <v>279</v>
      </c>
      <c r="H7579" s="18" t="n">
        <v>0</v>
      </c>
      <c r="I7579" s="17" t="n">
        <v>279</v>
      </c>
      <c r="J7579" s="17" t="n">
        <v>184.93</v>
      </c>
      <c r="K7579" s="17" t="n">
        <v>94.06999999999999</v>
      </c>
      <c r="L7579" t="inlineStr">
        <is>
          <t>UPI</t>
        </is>
      </c>
      <c r="M7579" t="inlineStr">
        <is>
          <t>REG-04</t>
        </is>
      </c>
    </row>
    <row r="7580">
      <c r="A7580" t="inlineStr">
        <is>
          <t>TXN-113920</t>
        </is>
      </c>
      <c r="B7580" t="inlineStr">
        <is>
          <t>ORD-14235</t>
        </is>
      </c>
      <c r="C7580" s="15" t="n">
        <v>44990</v>
      </c>
      <c r="D7580" t="inlineStr">
        <is>
          <t>CUST-02530</t>
        </is>
      </c>
      <c r="E7580" t="inlineStr">
        <is>
          <t>PRD-1366</t>
        </is>
      </c>
      <c r="F7580" s="16" t="n">
        <v>1</v>
      </c>
      <c r="G7580" s="17" t="n">
        <v>840</v>
      </c>
      <c r="H7580" s="18" t="n">
        <v>0.05</v>
      </c>
      <c r="I7580" s="17" t="n">
        <v>798</v>
      </c>
      <c r="J7580" s="17" t="n">
        <v>447.81</v>
      </c>
      <c r="K7580" s="17" t="n">
        <v>350.19</v>
      </c>
      <c r="L7580" t="inlineStr">
        <is>
          <t>UPI</t>
        </is>
      </c>
      <c r="M7580" t="inlineStr">
        <is>
          <t>REG-04</t>
        </is>
      </c>
    </row>
    <row r="7581">
      <c r="A7581" t="inlineStr">
        <is>
          <t>TXN-122820</t>
        </is>
      </c>
      <c r="B7581" t="inlineStr">
        <is>
          <t>ORD-16936</t>
        </is>
      </c>
      <c r="C7581" s="15" t="n">
        <v>44990</v>
      </c>
      <c r="D7581" t="inlineStr">
        <is>
          <t>CUST-04154</t>
        </is>
      </c>
      <c r="E7581" t="inlineStr">
        <is>
          <t>PRD-1607</t>
        </is>
      </c>
      <c r="F7581" s="16" t="n">
        <v>1</v>
      </c>
      <c r="G7581" s="17" t="n">
        <v>779</v>
      </c>
      <c r="H7581" s="18" t="n">
        <v>0</v>
      </c>
      <c r="I7581" s="17" t="n">
        <v>779</v>
      </c>
      <c r="J7581" s="17" t="n">
        <v>493.46</v>
      </c>
      <c r="K7581" s="17" t="n">
        <v>285.54</v>
      </c>
      <c r="L7581" t="inlineStr">
        <is>
          <t>EMI / PayLater</t>
        </is>
      </c>
      <c r="M7581" t="inlineStr">
        <is>
          <t>REG-01</t>
        </is>
      </c>
    </row>
    <row r="7582">
      <c r="A7582" t="inlineStr">
        <is>
          <t>TXN-122821</t>
        </is>
      </c>
      <c r="B7582" t="inlineStr">
        <is>
          <t>ORD-16936</t>
        </is>
      </c>
      <c r="C7582" s="15" t="n">
        <v>44990</v>
      </c>
      <c r="D7582" t="inlineStr">
        <is>
          <t>CUST-04154</t>
        </is>
      </c>
      <c r="E7582" t="inlineStr">
        <is>
          <t>PRD-1800</t>
        </is>
      </c>
      <c r="F7582" s="16" t="n">
        <v>2</v>
      </c>
      <c r="G7582" s="17" t="n">
        <v>80</v>
      </c>
      <c r="H7582" s="18" t="n">
        <v>0.1</v>
      </c>
      <c r="I7582" s="17" t="n">
        <v>144</v>
      </c>
      <c r="J7582" s="17" t="n">
        <v>67.40000000000001</v>
      </c>
      <c r="K7582" s="17" t="n">
        <v>76.59999999999999</v>
      </c>
      <c r="L7582" t="inlineStr">
        <is>
          <t>EMI / PayLater</t>
        </is>
      </c>
      <c r="M7582" t="inlineStr">
        <is>
          <t>REG-01</t>
        </is>
      </c>
    </row>
    <row r="7583">
      <c r="A7583" t="inlineStr">
        <is>
          <t>TXN-148780</t>
        </is>
      </c>
      <c r="B7583" t="inlineStr">
        <is>
          <t>ORD-24827</t>
        </is>
      </c>
      <c r="C7583" s="15" t="n">
        <v>44990</v>
      </c>
      <c r="D7583" t="inlineStr">
        <is>
          <t>CUST-08871</t>
        </is>
      </c>
      <c r="E7583" t="inlineStr">
        <is>
          <t>PRD-1259</t>
        </is>
      </c>
      <c r="F7583" s="16" t="n">
        <v>1</v>
      </c>
      <c r="G7583" s="17" t="n">
        <v>299</v>
      </c>
      <c r="H7583" s="18" t="n">
        <v>0.1</v>
      </c>
      <c r="I7583" s="17" t="n">
        <v>269.1</v>
      </c>
      <c r="J7583" s="17" t="n">
        <v>173.97</v>
      </c>
      <c r="K7583" s="17" t="n">
        <v>95.13</v>
      </c>
      <c r="L7583" t="inlineStr">
        <is>
          <t>Debit Card</t>
        </is>
      </c>
      <c r="M7583" t="inlineStr">
        <is>
          <t>REG-03</t>
        </is>
      </c>
    </row>
    <row r="7584">
      <c r="A7584" t="inlineStr">
        <is>
          <t>TXN-148781</t>
        </is>
      </c>
      <c r="B7584" t="inlineStr">
        <is>
          <t>ORD-24827</t>
        </is>
      </c>
      <c r="C7584" s="15" t="n">
        <v>44990</v>
      </c>
      <c r="D7584" t="inlineStr">
        <is>
          <t>CUST-08871</t>
        </is>
      </c>
      <c r="E7584" t="inlineStr">
        <is>
          <t>PRD-2009</t>
        </is>
      </c>
      <c r="F7584" s="16" t="n">
        <v>1</v>
      </c>
      <c r="G7584" s="17" t="n">
        <v>410</v>
      </c>
      <c r="H7584" s="18" t="n">
        <v>0.05</v>
      </c>
      <c r="I7584" s="17" t="n">
        <v>389.5</v>
      </c>
      <c r="J7584" s="17" t="n">
        <v>294.1</v>
      </c>
      <c r="K7584" s="17" t="n">
        <v>95.40000000000001</v>
      </c>
      <c r="L7584" t="inlineStr">
        <is>
          <t>Debit Card</t>
        </is>
      </c>
      <c r="M7584" t="inlineStr">
        <is>
          <t>REG-03</t>
        </is>
      </c>
    </row>
    <row r="7585">
      <c r="A7585" t="inlineStr">
        <is>
          <t>TXN-148782</t>
        </is>
      </c>
      <c r="B7585" t="inlineStr">
        <is>
          <t>ORD-24827</t>
        </is>
      </c>
      <c r="C7585" s="15" t="n">
        <v>44990</v>
      </c>
      <c r="D7585" t="inlineStr">
        <is>
          <t>CUST-08871</t>
        </is>
      </c>
      <c r="E7585" t="inlineStr">
        <is>
          <t>PRD-1147</t>
        </is>
      </c>
      <c r="F7585" s="16" t="n">
        <v>1</v>
      </c>
      <c r="G7585" s="17" t="n">
        <v>1449</v>
      </c>
      <c r="H7585" s="18" t="n">
        <v>0</v>
      </c>
      <c r="I7585" s="17" t="n">
        <v>1449</v>
      </c>
      <c r="J7585" s="17" t="n">
        <v>947.52</v>
      </c>
      <c r="K7585" s="17" t="n">
        <v>501.48</v>
      </c>
      <c r="L7585" t="inlineStr">
        <is>
          <t>Debit Card</t>
        </is>
      </c>
      <c r="M7585" t="inlineStr">
        <is>
          <t>REG-03</t>
        </is>
      </c>
    </row>
    <row r="7586">
      <c r="A7586" t="inlineStr">
        <is>
          <t>TXN-154706</t>
        </is>
      </c>
      <c r="B7586" t="inlineStr">
        <is>
          <t>ORD-26641</t>
        </is>
      </c>
      <c r="C7586" s="15" t="n">
        <v>44990</v>
      </c>
      <c r="D7586" t="inlineStr">
        <is>
          <t>CUST-09973</t>
        </is>
      </c>
      <c r="E7586" t="inlineStr">
        <is>
          <t>PRD-1764</t>
        </is>
      </c>
      <c r="F7586" s="16" t="n">
        <v>1</v>
      </c>
      <c r="G7586" s="17" t="n">
        <v>700</v>
      </c>
      <c r="H7586" s="18" t="n">
        <v>0.1</v>
      </c>
      <c r="I7586" s="17" t="n">
        <v>630</v>
      </c>
      <c r="J7586" s="17" t="n">
        <v>438.27</v>
      </c>
      <c r="K7586" s="17" t="n">
        <v>191.73</v>
      </c>
      <c r="L7586" t="inlineStr">
        <is>
          <t>Credit Card</t>
        </is>
      </c>
      <c r="M7586" t="inlineStr">
        <is>
          <t>REG-02</t>
        </is>
      </c>
    </row>
    <row r="7587">
      <c r="A7587" t="inlineStr">
        <is>
          <t>TXN-154707</t>
        </is>
      </c>
      <c r="B7587" t="inlineStr">
        <is>
          <t>ORD-26641</t>
        </is>
      </c>
      <c r="C7587" s="15" t="n">
        <v>44990</v>
      </c>
      <c r="D7587" t="inlineStr">
        <is>
          <t>CUST-09973</t>
        </is>
      </c>
      <c r="E7587" t="inlineStr">
        <is>
          <t>PRD-1031</t>
        </is>
      </c>
      <c r="F7587" s="16" t="n">
        <v>1</v>
      </c>
      <c r="G7587" s="17" t="n">
        <v>1419</v>
      </c>
      <c r="H7587" s="18" t="n">
        <v>0</v>
      </c>
      <c r="I7587" s="17" t="n">
        <v>1419</v>
      </c>
      <c r="J7587" s="17" t="n">
        <v>920.25</v>
      </c>
      <c r="K7587" s="17" t="n">
        <v>498.75</v>
      </c>
      <c r="L7587" t="inlineStr">
        <is>
          <t>Credit Card</t>
        </is>
      </c>
      <c r="M7587" t="inlineStr">
        <is>
          <t>REG-02</t>
        </is>
      </c>
    </row>
    <row r="7588">
      <c r="A7588" t="inlineStr">
        <is>
          <t>TXN-100350</t>
        </is>
      </c>
      <c r="B7588" t="inlineStr">
        <is>
          <t>ORD-10110</t>
        </is>
      </c>
      <c r="C7588" s="15" t="n">
        <v>44991</v>
      </c>
      <c r="D7588" t="inlineStr">
        <is>
          <t>CUST-00069</t>
        </is>
      </c>
      <c r="E7588" t="inlineStr">
        <is>
          <t>PRD-1176</t>
        </is>
      </c>
      <c r="F7588" s="16" t="n">
        <v>1</v>
      </c>
      <c r="G7588" s="17" t="n">
        <v>1769</v>
      </c>
      <c r="H7588" s="18" t="n">
        <v>0.1</v>
      </c>
      <c r="I7588" s="17" t="n">
        <v>1592.1</v>
      </c>
      <c r="J7588" s="17" t="n">
        <v>1254.18</v>
      </c>
      <c r="K7588" s="17" t="n">
        <v>337.92</v>
      </c>
      <c r="L7588" t="inlineStr">
        <is>
          <t>Credit Card</t>
        </is>
      </c>
      <c r="M7588" t="inlineStr">
        <is>
          <t>REG-04</t>
        </is>
      </c>
    </row>
    <row r="7589">
      <c r="A7589" t="inlineStr">
        <is>
          <t>TXN-100351</t>
        </is>
      </c>
      <c r="B7589" t="inlineStr">
        <is>
          <t>ORD-10110</t>
        </is>
      </c>
      <c r="C7589" s="15" t="n">
        <v>44991</v>
      </c>
      <c r="D7589" t="inlineStr">
        <is>
          <t>CUST-00069</t>
        </is>
      </c>
      <c r="E7589" t="inlineStr">
        <is>
          <t>PRD-1364</t>
        </is>
      </c>
      <c r="F7589" s="16" t="n">
        <v>1</v>
      </c>
      <c r="G7589" s="17" t="n">
        <v>700</v>
      </c>
      <c r="H7589" s="18" t="n">
        <v>0</v>
      </c>
      <c r="I7589" s="17" t="n">
        <v>700</v>
      </c>
      <c r="J7589" s="17" t="n">
        <v>338.33</v>
      </c>
      <c r="K7589" s="17" t="n">
        <v>361.67</v>
      </c>
      <c r="L7589" t="inlineStr">
        <is>
          <t>Credit Card</t>
        </is>
      </c>
      <c r="M7589" t="inlineStr">
        <is>
          <t>REG-04</t>
        </is>
      </c>
    </row>
    <row r="7590">
      <c r="A7590" t="inlineStr">
        <is>
          <t>TXN-100352</t>
        </is>
      </c>
      <c r="B7590" t="inlineStr">
        <is>
          <t>ORD-10110</t>
        </is>
      </c>
      <c r="C7590" s="15" t="n">
        <v>44991</v>
      </c>
      <c r="D7590" t="inlineStr">
        <is>
          <t>CUST-00069</t>
        </is>
      </c>
      <c r="E7590" t="inlineStr">
        <is>
          <t>PRD-1095</t>
        </is>
      </c>
      <c r="F7590" s="16" t="n">
        <v>1</v>
      </c>
      <c r="G7590" s="17" t="n">
        <v>509</v>
      </c>
      <c r="H7590" s="18" t="n">
        <v>0</v>
      </c>
      <c r="I7590" s="17" t="n">
        <v>509</v>
      </c>
      <c r="J7590" s="17" t="n">
        <v>355.58</v>
      </c>
      <c r="K7590" s="17" t="n">
        <v>153.42</v>
      </c>
      <c r="L7590" t="inlineStr">
        <is>
          <t>Credit Card</t>
        </is>
      </c>
      <c r="M7590" t="inlineStr">
        <is>
          <t>REG-04</t>
        </is>
      </c>
    </row>
    <row r="7591">
      <c r="A7591" t="inlineStr">
        <is>
          <t>TXN-100353</t>
        </is>
      </c>
      <c r="B7591" t="inlineStr">
        <is>
          <t>ORD-10110</t>
        </is>
      </c>
      <c r="C7591" s="15" t="n">
        <v>44991</v>
      </c>
      <c r="D7591" t="inlineStr">
        <is>
          <t>CUST-00069</t>
        </is>
      </c>
      <c r="E7591" t="inlineStr">
        <is>
          <t>PRD-1027</t>
        </is>
      </c>
      <c r="F7591" s="16" t="n">
        <v>2</v>
      </c>
      <c r="G7591" s="17" t="n">
        <v>239</v>
      </c>
      <c r="H7591" s="18" t="n">
        <v>0.05</v>
      </c>
      <c r="I7591" s="17" t="n">
        <v>454.1</v>
      </c>
      <c r="J7591" s="17" t="n">
        <v>333.18</v>
      </c>
      <c r="K7591" s="17" t="n">
        <v>120.92</v>
      </c>
      <c r="L7591" t="inlineStr">
        <is>
          <t>Credit Card</t>
        </is>
      </c>
      <c r="M7591" t="inlineStr">
        <is>
          <t>REG-04</t>
        </is>
      </c>
    </row>
    <row r="7592">
      <c r="A7592" t="inlineStr">
        <is>
          <t>TXN-110627</t>
        </is>
      </c>
      <c r="B7592" t="inlineStr">
        <is>
          <t>ORD-13232</t>
        </is>
      </c>
      <c r="C7592" s="15" t="n">
        <v>44991</v>
      </c>
      <c r="D7592" t="inlineStr">
        <is>
          <t>CUST-01960</t>
        </is>
      </c>
      <c r="E7592" t="inlineStr">
        <is>
          <t>PRD-1313</t>
        </is>
      </c>
      <c r="F7592" s="16" t="n">
        <v>2</v>
      </c>
      <c r="G7592" s="17" t="n">
        <v>559</v>
      </c>
      <c r="H7592" s="18" t="n">
        <v>0</v>
      </c>
      <c r="I7592" s="17" t="n">
        <v>1118</v>
      </c>
      <c r="J7592" s="17" t="n">
        <v>630.78</v>
      </c>
      <c r="K7592" s="17" t="n">
        <v>487.22</v>
      </c>
      <c r="L7592" t="inlineStr">
        <is>
          <t>Credit Card</t>
        </is>
      </c>
      <c r="M7592" t="inlineStr">
        <is>
          <t>REG-02</t>
        </is>
      </c>
    </row>
    <row r="7593">
      <c r="A7593" t="inlineStr">
        <is>
          <t>TXN-110628</t>
        </is>
      </c>
      <c r="B7593" t="inlineStr">
        <is>
          <t>ORD-13232</t>
        </is>
      </c>
      <c r="C7593" s="15" t="n">
        <v>44991</v>
      </c>
      <c r="D7593" t="inlineStr">
        <is>
          <t>CUST-01960</t>
        </is>
      </c>
      <c r="E7593" t="inlineStr">
        <is>
          <t>PRD-1515</t>
        </is>
      </c>
      <c r="F7593" s="16" t="n">
        <v>2</v>
      </c>
      <c r="G7593" s="17" t="n">
        <v>500</v>
      </c>
      <c r="H7593" s="18" t="n">
        <v>0.1</v>
      </c>
      <c r="I7593" s="17" t="n">
        <v>900</v>
      </c>
      <c r="J7593" s="17" t="n">
        <v>539.9</v>
      </c>
      <c r="K7593" s="17" t="n">
        <v>360.1</v>
      </c>
      <c r="L7593" t="inlineStr">
        <is>
          <t>Credit Card</t>
        </is>
      </c>
      <c r="M7593" t="inlineStr">
        <is>
          <t>REG-02</t>
        </is>
      </c>
    </row>
    <row r="7594">
      <c r="A7594" t="inlineStr">
        <is>
          <t>TXN-110629</t>
        </is>
      </c>
      <c r="B7594" t="inlineStr">
        <is>
          <t>ORD-13232</t>
        </is>
      </c>
      <c r="C7594" s="15" t="n">
        <v>44991</v>
      </c>
      <c r="D7594" t="inlineStr">
        <is>
          <t>CUST-01960</t>
        </is>
      </c>
      <c r="E7594" t="inlineStr">
        <is>
          <t>PRD-1610</t>
        </is>
      </c>
      <c r="F7594" s="16" t="n">
        <v>1</v>
      </c>
      <c r="G7594" s="17" t="n">
        <v>1029</v>
      </c>
      <c r="H7594" s="18" t="n">
        <v>0.05</v>
      </c>
      <c r="I7594" s="17" t="n">
        <v>977.55</v>
      </c>
      <c r="J7594" s="17" t="n">
        <v>542.11</v>
      </c>
      <c r="K7594" s="17" t="n">
        <v>435.44</v>
      </c>
      <c r="L7594" t="inlineStr">
        <is>
          <t>Credit Card</t>
        </is>
      </c>
      <c r="M7594" t="inlineStr">
        <is>
          <t>REG-02</t>
        </is>
      </c>
    </row>
    <row r="7595">
      <c r="A7595" t="inlineStr">
        <is>
          <t>TXN-110978</t>
        </is>
      </c>
      <c r="B7595" t="inlineStr">
        <is>
          <t>ORD-13341</t>
        </is>
      </c>
      <c r="C7595" s="15" t="n">
        <v>44991</v>
      </c>
      <c r="D7595" t="inlineStr">
        <is>
          <t>CUST-02026</t>
        </is>
      </c>
      <c r="E7595" t="inlineStr">
        <is>
          <t>PRD-1050</t>
        </is>
      </c>
      <c r="F7595" s="16" t="n">
        <v>1</v>
      </c>
      <c r="G7595" s="17" t="n">
        <v>1199</v>
      </c>
      <c r="H7595" s="18" t="n">
        <v>0.2</v>
      </c>
      <c r="I7595" s="17" t="n">
        <v>959.2</v>
      </c>
      <c r="J7595" s="17" t="n">
        <v>910.6799999999999</v>
      </c>
      <c r="K7595" s="17" t="n">
        <v>48.52</v>
      </c>
      <c r="L7595" t="inlineStr">
        <is>
          <t>Cash on Delivery</t>
        </is>
      </c>
      <c r="M7595" t="inlineStr">
        <is>
          <t>REG-02</t>
        </is>
      </c>
    </row>
    <row r="7596">
      <c r="A7596" t="inlineStr">
        <is>
          <t>TXN-110979</t>
        </is>
      </c>
      <c r="B7596" t="inlineStr">
        <is>
          <t>ORD-13341</t>
        </is>
      </c>
      <c r="C7596" s="15" t="n">
        <v>44991</v>
      </c>
      <c r="D7596" t="inlineStr">
        <is>
          <t>CUST-02026</t>
        </is>
      </c>
      <c r="E7596" t="inlineStr">
        <is>
          <t>PRD-1914</t>
        </is>
      </c>
      <c r="F7596" s="16" t="n">
        <v>3</v>
      </c>
      <c r="G7596" s="17" t="n">
        <v>270</v>
      </c>
      <c r="H7596" s="18" t="n">
        <v>0.05</v>
      </c>
      <c r="I7596" s="17" t="n">
        <v>769.5</v>
      </c>
      <c r="J7596" s="17" t="n">
        <v>491.49</v>
      </c>
      <c r="K7596" s="17" t="n">
        <v>278.01</v>
      </c>
      <c r="L7596" t="inlineStr">
        <is>
          <t>Cash on Delivery</t>
        </is>
      </c>
      <c r="M7596" t="inlineStr">
        <is>
          <t>REG-02</t>
        </is>
      </c>
    </row>
    <row r="7597">
      <c r="A7597" t="inlineStr">
        <is>
          <t>TXN-110980</t>
        </is>
      </c>
      <c r="B7597" t="inlineStr">
        <is>
          <t>ORD-13341</t>
        </is>
      </c>
      <c r="C7597" s="15" t="n">
        <v>44991</v>
      </c>
      <c r="D7597" t="inlineStr">
        <is>
          <t>CUST-02026</t>
        </is>
      </c>
      <c r="E7597" t="inlineStr">
        <is>
          <t>PRD-1557</t>
        </is>
      </c>
      <c r="F7597" s="16" t="n">
        <v>1</v>
      </c>
      <c r="G7597" s="17" t="n">
        <v>320</v>
      </c>
      <c r="H7597" s="18" t="n">
        <v>0.05</v>
      </c>
      <c r="I7597" s="17" t="n">
        <v>304</v>
      </c>
      <c r="J7597" s="17" t="n">
        <v>177.98</v>
      </c>
      <c r="K7597" s="17" t="n">
        <v>126.02</v>
      </c>
      <c r="L7597" t="inlineStr">
        <is>
          <t>Cash on Delivery</t>
        </is>
      </c>
      <c r="M7597" t="inlineStr">
        <is>
          <t>REG-02</t>
        </is>
      </c>
    </row>
    <row r="7598">
      <c r="A7598" t="inlineStr">
        <is>
          <t>TXN-125352</t>
        </is>
      </c>
      <c r="B7598" t="inlineStr">
        <is>
          <t>ORD-17707</t>
        </is>
      </c>
      <c r="C7598" s="15" t="n">
        <v>44991</v>
      </c>
      <c r="D7598" t="inlineStr">
        <is>
          <t>CUST-04629</t>
        </is>
      </c>
      <c r="E7598" t="inlineStr">
        <is>
          <t>PRD-1015</t>
        </is>
      </c>
      <c r="F7598" s="16" t="n">
        <v>1</v>
      </c>
      <c r="G7598" s="17" t="n">
        <v>1699</v>
      </c>
      <c r="H7598" s="18" t="n">
        <v>0</v>
      </c>
      <c r="I7598" s="17" t="n">
        <v>1699</v>
      </c>
      <c r="J7598" s="17" t="n">
        <v>1267.73</v>
      </c>
      <c r="K7598" s="17" t="n">
        <v>431.27</v>
      </c>
      <c r="L7598" t="inlineStr">
        <is>
          <t>Credit Card</t>
        </is>
      </c>
      <c r="M7598" t="inlineStr">
        <is>
          <t>REG-04</t>
        </is>
      </c>
    </row>
    <row r="7599">
      <c r="A7599" t="inlineStr">
        <is>
          <t>TXN-125353</t>
        </is>
      </c>
      <c r="B7599" t="inlineStr">
        <is>
          <t>ORD-17707</t>
        </is>
      </c>
      <c r="C7599" s="15" t="n">
        <v>44991</v>
      </c>
      <c r="D7599" t="inlineStr">
        <is>
          <t>CUST-04629</t>
        </is>
      </c>
      <c r="E7599" t="inlineStr">
        <is>
          <t>PRD-1181</t>
        </is>
      </c>
      <c r="F7599" s="16" t="n">
        <v>1</v>
      </c>
      <c r="G7599" s="17" t="n">
        <v>779</v>
      </c>
      <c r="H7599" s="18" t="n">
        <v>0.05</v>
      </c>
      <c r="I7599" s="17" t="n">
        <v>740.05</v>
      </c>
      <c r="J7599" s="17" t="n">
        <v>429.87</v>
      </c>
      <c r="K7599" s="17" t="n">
        <v>310.18</v>
      </c>
      <c r="L7599" t="inlineStr">
        <is>
          <t>Credit Card</t>
        </is>
      </c>
      <c r="M7599" t="inlineStr">
        <is>
          <t>REG-04</t>
        </is>
      </c>
    </row>
    <row r="7600">
      <c r="A7600" t="inlineStr">
        <is>
          <t>TXN-125354</t>
        </is>
      </c>
      <c r="B7600" t="inlineStr">
        <is>
          <t>ORD-17707</t>
        </is>
      </c>
      <c r="C7600" s="15" t="n">
        <v>44991</v>
      </c>
      <c r="D7600" t="inlineStr">
        <is>
          <t>CUST-04629</t>
        </is>
      </c>
      <c r="E7600" t="inlineStr">
        <is>
          <t>PRD-1395</t>
        </is>
      </c>
      <c r="F7600" s="16" t="n">
        <v>1</v>
      </c>
      <c r="G7600" s="17" t="n">
        <v>1100</v>
      </c>
      <c r="H7600" s="18" t="n">
        <v>0.15</v>
      </c>
      <c r="I7600" s="17" t="n">
        <v>935</v>
      </c>
      <c r="J7600" s="17" t="n">
        <v>641.36</v>
      </c>
      <c r="K7600" s="17" t="n">
        <v>293.64</v>
      </c>
      <c r="L7600" t="inlineStr">
        <is>
          <t>Credit Card</t>
        </is>
      </c>
      <c r="M7600" t="inlineStr">
        <is>
          <t>REG-04</t>
        </is>
      </c>
    </row>
    <row r="7601">
      <c r="A7601" t="inlineStr">
        <is>
          <t>TXN-125355</t>
        </is>
      </c>
      <c r="B7601" t="inlineStr">
        <is>
          <t>ORD-17707</t>
        </is>
      </c>
      <c r="C7601" s="15" t="n">
        <v>44991</v>
      </c>
      <c r="D7601" t="inlineStr">
        <is>
          <t>CUST-04629</t>
        </is>
      </c>
      <c r="E7601" t="inlineStr">
        <is>
          <t>PRD-1038</t>
        </is>
      </c>
      <c r="F7601" s="16" t="n">
        <v>3</v>
      </c>
      <c r="G7601" s="17" t="n">
        <v>229</v>
      </c>
      <c r="H7601" s="18" t="n">
        <v>0</v>
      </c>
      <c r="I7601" s="17" t="n">
        <v>687</v>
      </c>
      <c r="J7601" s="17" t="n">
        <v>506.28</v>
      </c>
      <c r="K7601" s="17" t="n">
        <v>180.72</v>
      </c>
      <c r="L7601" t="inlineStr">
        <is>
          <t>Credit Card</t>
        </is>
      </c>
      <c r="M7601" t="inlineStr">
        <is>
          <t>REG-04</t>
        </is>
      </c>
    </row>
    <row r="7602">
      <c r="A7602" t="inlineStr">
        <is>
          <t>TXN-125356</t>
        </is>
      </c>
      <c r="B7602" t="inlineStr">
        <is>
          <t>ORD-17707</t>
        </is>
      </c>
      <c r="C7602" s="15" t="n">
        <v>44991</v>
      </c>
      <c r="D7602" t="inlineStr">
        <is>
          <t>CUST-04629</t>
        </is>
      </c>
      <c r="E7602" t="inlineStr">
        <is>
          <t>PRD-1293</t>
        </is>
      </c>
      <c r="F7602" s="16" t="n">
        <v>1</v>
      </c>
      <c r="G7602" s="17" t="n">
        <v>199</v>
      </c>
      <c r="H7602" s="18" t="n">
        <v>0.05</v>
      </c>
      <c r="I7602" s="17" t="n">
        <v>189.05</v>
      </c>
      <c r="J7602" s="17" t="n">
        <v>96.22</v>
      </c>
      <c r="K7602" s="17" t="n">
        <v>92.83</v>
      </c>
      <c r="L7602" t="inlineStr">
        <is>
          <t>Credit Card</t>
        </is>
      </c>
      <c r="M7602" t="inlineStr">
        <is>
          <t>REG-04</t>
        </is>
      </c>
    </row>
    <row r="7603">
      <c r="A7603" t="inlineStr">
        <is>
          <t>TXN-125357</t>
        </is>
      </c>
      <c r="B7603" t="inlineStr">
        <is>
          <t>ORD-17707</t>
        </is>
      </c>
      <c r="C7603" s="15" t="n">
        <v>44991</v>
      </c>
      <c r="D7603" t="inlineStr">
        <is>
          <t>CUST-04629</t>
        </is>
      </c>
      <c r="E7603" t="inlineStr">
        <is>
          <t>PRD-2013</t>
        </is>
      </c>
      <c r="F7603" s="16" t="n">
        <v>1</v>
      </c>
      <c r="G7603" s="17" t="n">
        <v>400</v>
      </c>
      <c r="H7603" s="18" t="n">
        <v>0.15</v>
      </c>
      <c r="I7603" s="17" t="n">
        <v>340</v>
      </c>
      <c r="J7603" s="17" t="n">
        <v>278.32</v>
      </c>
      <c r="K7603" s="17" t="n">
        <v>61.68</v>
      </c>
      <c r="L7603" t="inlineStr">
        <is>
          <t>Credit Card</t>
        </is>
      </c>
      <c r="M7603" t="inlineStr">
        <is>
          <t>REG-04</t>
        </is>
      </c>
    </row>
    <row r="7604">
      <c r="A7604" t="inlineStr">
        <is>
          <t>TXN-129111</t>
        </is>
      </c>
      <c r="B7604" t="inlineStr">
        <is>
          <t>ORD-18846</t>
        </is>
      </c>
      <c r="C7604" s="15" t="n">
        <v>44991</v>
      </c>
      <c r="D7604" t="inlineStr">
        <is>
          <t>CUST-05339</t>
        </is>
      </c>
      <c r="E7604" t="inlineStr">
        <is>
          <t>PRD-1275</t>
        </is>
      </c>
      <c r="F7604" s="16" t="n">
        <v>1</v>
      </c>
      <c r="G7604" s="17" t="n">
        <v>1169</v>
      </c>
      <c r="H7604" s="18" t="n">
        <v>0.05</v>
      </c>
      <c r="I7604" s="17" t="n">
        <v>1110.55</v>
      </c>
      <c r="J7604" s="17" t="n">
        <v>619.46</v>
      </c>
      <c r="K7604" s="17" t="n">
        <v>491.09</v>
      </c>
      <c r="L7604" t="inlineStr">
        <is>
          <t>Credit Card</t>
        </is>
      </c>
      <c r="M7604" t="inlineStr">
        <is>
          <t>REG-01</t>
        </is>
      </c>
    </row>
    <row r="7605">
      <c r="A7605" t="inlineStr">
        <is>
          <t>TXN-129112</t>
        </is>
      </c>
      <c r="B7605" t="inlineStr">
        <is>
          <t>ORD-18846</t>
        </is>
      </c>
      <c r="C7605" s="15" t="n">
        <v>44991</v>
      </c>
      <c r="D7605" t="inlineStr">
        <is>
          <t>CUST-05339</t>
        </is>
      </c>
      <c r="E7605" t="inlineStr">
        <is>
          <t>PRD-1124</t>
        </is>
      </c>
      <c r="F7605" s="16" t="n">
        <v>1</v>
      </c>
      <c r="G7605" s="17" t="n">
        <v>1379</v>
      </c>
      <c r="H7605" s="18" t="n">
        <v>0.1</v>
      </c>
      <c r="I7605" s="17" t="n">
        <v>1241.1</v>
      </c>
      <c r="J7605" s="17" t="n">
        <v>884.9</v>
      </c>
      <c r="K7605" s="17" t="n">
        <v>356.2</v>
      </c>
      <c r="L7605" t="inlineStr">
        <is>
          <t>Credit Card</t>
        </is>
      </c>
      <c r="M7605" t="inlineStr">
        <is>
          <t>REG-01</t>
        </is>
      </c>
    </row>
    <row r="7606">
      <c r="A7606" t="inlineStr">
        <is>
          <t>TXN-129113</t>
        </is>
      </c>
      <c r="B7606" t="inlineStr">
        <is>
          <t>ORD-18846</t>
        </is>
      </c>
      <c r="C7606" s="15" t="n">
        <v>44991</v>
      </c>
      <c r="D7606" t="inlineStr">
        <is>
          <t>CUST-05339</t>
        </is>
      </c>
      <c r="E7606" t="inlineStr">
        <is>
          <t>PRD-1306</t>
        </is>
      </c>
      <c r="F7606" s="16" t="n">
        <v>1</v>
      </c>
      <c r="G7606" s="17" t="n">
        <v>1089</v>
      </c>
      <c r="H7606" s="18" t="n">
        <v>0</v>
      </c>
      <c r="I7606" s="17" t="n">
        <v>1089</v>
      </c>
      <c r="J7606" s="17" t="n">
        <v>603.08</v>
      </c>
      <c r="K7606" s="17" t="n">
        <v>485.92</v>
      </c>
      <c r="L7606" t="inlineStr">
        <is>
          <t>Credit Card</t>
        </is>
      </c>
      <c r="M7606" t="inlineStr">
        <is>
          <t>REG-01</t>
        </is>
      </c>
    </row>
    <row r="7607">
      <c r="A7607" t="inlineStr">
        <is>
          <t>TXN-129114</t>
        </is>
      </c>
      <c r="B7607" t="inlineStr">
        <is>
          <t>ORD-18846</t>
        </is>
      </c>
      <c r="C7607" s="15" t="n">
        <v>44991</v>
      </c>
      <c r="D7607" t="inlineStr">
        <is>
          <t>CUST-05339</t>
        </is>
      </c>
      <c r="E7607" t="inlineStr">
        <is>
          <t>PRD-1643</t>
        </is>
      </c>
      <c r="F7607" s="16" t="n">
        <v>1</v>
      </c>
      <c r="G7607" s="17" t="n">
        <v>939</v>
      </c>
      <c r="H7607" s="18" t="n">
        <v>0.05</v>
      </c>
      <c r="I7607" s="17" t="n">
        <v>892.05</v>
      </c>
      <c r="J7607" s="17" t="n">
        <v>606.39</v>
      </c>
      <c r="K7607" s="17" t="n">
        <v>285.66</v>
      </c>
      <c r="L7607" t="inlineStr">
        <is>
          <t>Credit Card</t>
        </is>
      </c>
      <c r="M7607" t="inlineStr">
        <is>
          <t>REG-01</t>
        </is>
      </c>
    </row>
    <row r="7608">
      <c r="A7608" t="inlineStr">
        <is>
          <t>TXN-129115</t>
        </is>
      </c>
      <c r="B7608" t="inlineStr">
        <is>
          <t>ORD-18846</t>
        </is>
      </c>
      <c r="C7608" s="15" t="n">
        <v>44991</v>
      </c>
      <c r="D7608" t="inlineStr">
        <is>
          <t>CUST-05339</t>
        </is>
      </c>
      <c r="E7608" t="inlineStr">
        <is>
          <t>PRD-1792</t>
        </is>
      </c>
      <c r="F7608" s="16" t="n">
        <v>2</v>
      </c>
      <c r="G7608" s="17" t="n">
        <v>490</v>
      </c>
      <c r="H7608" s="18" t="n">
        <v>0</v>
      </c>
      <c r="I7608" s="17" t="n">
        <v>980</v>
      </c>
      <c r="J7608" s="17" t="n">
        <v>480.76</v>
      </c>
      <c r="K7608" s="17" t="n">
        <v>499.24</v>
      </c>
      <c r="L7608" t="inlineStr">
        <is>
          <t>Credit Card</t>
        </is>
      </c>
      <c r="M7608" t="inlineStr">
        <is>
          <t>REG-01</t>
        </is>
      </c>
    </row>
    <row r="7609">
      <c r="A7609" t="inlineStr">
        <is>
          <t>TXN-131696</t>
        </is>
      </c>
      <c r="B7609" t="inlineStr">
        <is>
          <t>ORD-19629</t>
        </is>
      </c>
      <c r="C7609" s="15" t="n">
        <v>44991</v>
      </c>
      <c r="D7609" t="inlineStr">
        <is>
          <t>CUST-05814</t>
        </is>
      </c>
      <c r="E7609" t="inlineStr">
        <is>
          <t>PRD-1475</t>
        </is>
      </c>
      <c r="F7609" s="16" t="n">
        <v>1</v>
      </c>
      <c r="G7609" s="17" t="n">
        <v>660</v>
      </c>
      <c r="H7609" s="18" t="n">
        <v>0.1</v>
      </c>
      <c r="I7609" s="17" t="n">
        <v>594</v>
      </c>
      <c r="J7609" s="17" t="n">
        <v>344.93</v>
      </c>
      <c r="K7609" s="17" t="n">
        <v>249.07</v>
      </c>
      <c r="L7609" t="inlineStr">
        <is>
          <t>UPI</t>
        </is>
      </c>
      <c r="M7609" t="inlineStr">
        <is>
          <t>REG-02</t>
        </is>
      </c>
    </row>
    <row r="7610">
      <c r="A7610" t="inlineStr">
        <is>
          <t>TXN-131697</t>
        </is>
      </c>
      <c r="B7610" t="inlineStr">
        <is>
          <t>ORD-19629</t>
        </is>
      </c>
      <c r="C7610" s="15" t="n">
        <v>44991</v>
      </c>
      <c r="D7610" t="inlineStr">
        <is>
          <t>CUST-05814</t>
        </is>
      </c>
      <c r="E7610" t="inlineStr">
        <is>
          <t>PRD-1061</t>
        </is>
      </c>
      <c r="F7610" s="16" t="n">
        <v>2</v>
      </c>
      <c r="G7610" s="17" t="n">
        <v>269</v>
      </c>
      <c r="H7610" s="18" t="n">
        <v>0</v>
      </c>
      <c r="I7610" s="17" t="n">
        <v>538</v>
      </c>
      <c r="J7610" s="17" t="n">
        <v>360.42</v>
      </c>
      <c r="K7610" s="17" t="n">
        <v>177.58</v>
      </c>
      <c r="L7610" t="inlineStr">
        <is>
          <t>UPI</t>
        </is>
      </c>
      <c r="M7610" t="inlineStr">
        <is>
          <t>REG-02</t>
        </is>
      </c>
    </row>
    <row r="7611">
      <c r="A7611" t="inlineStr">
        <is>
          <t>TXN-131698</t>
        </is>
      </c>
      <c r="B7611" t="inlineStr">
        <is>
          <t>ORD-19629</t>
        </is>
      </c>
      <c r="C7611" s="15" t="n">
        <v>44991</v>
      </c>
      <c r="D7611" t="inlineStr">
        <is>
          <t>CUST-05814</t>
        </is>
      </c>
      <c r="E7611" t="inlineStr">
        <is>
          <t>PRD-1515</t>
        </is>
      </c>
      <c r="F7611" s="16" t="n">
        <v>1</v>
      </c>
      <c r="G7611" s="17" t="n">
        <v>500</v>
      </c>
      <c r="H7611" s="18" t="n">
        <v>0</v>
      </c>
      <c r="I7611" s="17" t="n">
        <v>500</v>
      </c>
      <c r="J7611" s="17" t="n">
        <v>269.95</v>
      </c>
      <c r="K7611" s="17" t="n">
        <v>230.05</v>
      </c>
      <c r="L7611" t="inlineStr">
        <is>
          <t>UPI</t>
        </is>
      </c>
      <c r="M7611" t="inlineStr">
        <is>
          <t>REG-02</t>
        </is>
      </c>
    </row>
    <row r="7612">
      <c r="A7612" t="inlineStr">
        <is>
          <t>TXN-131699</t>
        </is>
      </c>
      <c r="B7612" t="inlineStr">
        <is>
          <t>ORD-19629</t>
        </is>
      </c>
      <c r="C7612" s="15" t="n">
        <v>44991</v>
      </c>
      <c r="D7612" t="inlineStr">
        <is>
          <t>CUST-05814</t>
        </is>
      </c>
      <c r="E7612" t="inlineStr">
        <is>
          <t>PRD-1021</t>
        </is>
      </c>
      <c r="F7612" s="16" t="n">
        <v>1</v>
      </c>
      <c r="G7612" s="17" t="n">
        <v>469</v>
      </c>
      <c r="H7612" s="18" t="n">
        <v>0.05</v>
      </c>
      <c r="I7612" s="17" t="n">
        <v>445.55</v>
      </c>
      <c r="J7612" s="17" t="n">
        <v>319.31</v>
      </c>
      <c r="K7612" s="17" t="n">
        <v>126.24</v>
      </c>
      <c r="L7612" t="inlineStr">
        <is>
          <t>UPI</t>
        </is>
      </c>
      <c r="M7612" t="inlineStr">
        <is>
          <t>REG-02</t>
        </is>
      </c>
    </row>
    <row r="7613">
      <c r="A7613" t="inlineStr">
        <is>
          <t>TXN-131700</t>
        </is>
      </c>
      <c r="B7613" t="inlineStr">
        <is>
          <t>ORD-19629</t>
        </is>
      </c>
      <c r="C7613" s="15" t="n">
        <v>44991</v>
      </c>
      <c r="D7613" t="inlineStr">
        <is>
          <t>CUST-05814</t>
        </is>
      </c>
      <c r="E7613" t="inlineStr">
        <is>
          <t>PRD-1314</t>
        </is>
      </c>
      <c r="F7613" s="16" t="n">
        <v>1</v>
      </c>
      <c r="G7613" s="17" t="n">
        <v>339</v>
      </c>
      <c r="H7613" s="18" t="n">
        <v>0.15</v>
      </c>
      <c r="I7613" s="17" t="n">
        <v>288.15</v>
      </c>
      <c r="J7613" s="17" t="n">
        <v>179.45</v>
      </c>
      <c r="K7613" s="17" t="n">
        <v>108.7</v>
      </c>
      <c r="L7613" t="inlineStr">
        <is>
          <t>UPI</t>
        </is>
      </c>
      <c r="M7613" t="inlineStr">
        <is>
          <t>REG-02</t>
        </is>
      </c>
    </row>
    <row r="7614">
      <c r="A7614" t="inlineStr">
        <is>
          <t>TXN-142451</t>
        </is>
      </c>
      <c r="B7614" t="inlineStr">
        <is>
          <t>ORD-22901</t>
        </is>
      </c>
      <c r="C7614" s="15" t="n">
        <v>44991</v>
      </c>
      <c r="D7614" t="inlineStr">
        <is>
          <t>CUST-07764</t>
        </is>
      </c>
      <c r="E7614" t="inlineStr">
        <is>
          <t>PRD-1773</t>
        </is>
      </c>
      <c r="F7614" s="16" t="n">
        <v>1</v>
      </c>
      <c r="G7614" s="17" t="n">
        <v>250</v>
      </c>
      <c r="H7614" s="18" t="n">
        <v>0</v>
      </c>
      <c r="I7614" s="17" t="n">
        <v>250</v>
      </c>
      <c r="J7614" s="17" t="n">
        <v>101.79</v>
      </c>
      <c r="K7614" s="17" t="n">
        <v>148.21</v>
      </c>
      <c r="L7614" t="inlineStr">
        <is>
          <t>Credit Card</t>
        </is>
      </c>
      <c r="M7614" t="inlineStr">
        <is>
          <t>REG-01</t>
        </is>
      </c>
    </row>
    <row r="7615">
      <c r="A7615" t="inlineStr">
        <is>
          <t>TXN-142452</t>
        </is>
      </c>
      <c r="B7615" t="inlineStr">
        <is>
          <t>ORD-22901</t>
        </is>
      </c>
      <c r="C7615" s="15" t="n">
        <v>44991</v>
      </c>
      <c r="D7615" t="inlineStr">
        <is>
          <t>CUST-07764</t>
        </is>
      </c>
      <c r="E7615" t="inlineStr">
        <is>
          <t>PRD-2020</t>
        </is>
      </c>
      <c r="F7615" s="16" t="n">
        <v>2</v>
      </c>
      <c r="G7615" s="17" t="n">
        <v>260</v>
      </c>
      <c r="H7615" s="18" t="n">
        <v>0</v>
      </c>
      <c r="I7615" s="17" t="n">
        <v>520</v>
      </c>
      <c r="J7615" s="17" t="n">
        <v>317.54</v>
      </c>
      <c r="K7615" s="17" t="n">
        <v>202.46</v>
      </c>
      <c r="L7615" t="inlineStr">
        <is>
          <t>Credit Card</t>
        </is>
      </c>
      <c r="M7615" t="inlineStr">
        <is>
          <t>REG-01</t>
        </is>
      </c>
    </row>
    <row r="7616">
      <c r="A7616" t="inlineStr">
        <is>
          <t>TXN-142453</t>
        </is>
      </c>
      <c r="B7616" t="inlineStr">
        <is>
          <t>ORD-22901</t>
        </is>
      </c>
      <c r="C7616" s="15" t="n">
        <v>44991</v>
      </c>
      <c r="D7616" t="inlineStr">
        <is>
          <t>CUST-07764</t>
        </is>
      </c>
      <c r="E7616" t="inlineStr">
        <is>
          <t>PRD-1101</t>
        </is>
      </c>
      <c r="F7616" s="16" t="n">
        <v>2</v>
      </c>
      <c r="G7616" s="17" t="n">
        <v>1039</v>
      </c>
      <c r="H7616" s="18" t="n">
        <v>0.1</v>
      </c>
      <c r="I7616" s="17" t="n">
        <v>1870.2</v>
      </c>
      <c r="J7616" s="17" t="n">
        <v>1342.9</v>
      </c>
      <c r="K7616" s="17" t="n">
        <v>527.3</v>
      </c>
      <c r="L7616" t="inlineStr">
        <is>
          <t>Credit Card</t>
        </is>
      </c>
      <c r="M7616" t="inlineStr">
        <is>
          <t>REG-01</t>
        </is>
      </c>
    </row>
    <row r="7617">
      <c r="A7617" t="inlineStr">
        <is>
          <t>TXN-142454</t>
        </is>
      </c>
      <c r="B7617" t="inlineStr">
        <is>
          <t>ORD-22901</t>
        </is>
      </c>
      <c r="C7617" s="15" t="n">
        <v>44991</v>
      </c>
      <c r="D7617" t="inlineStr">
        <is>
          <t>CUST-07764</t>
        </is>
      </c>
      <c r="E7617" t="inlineStr">
        <is>
          <t>PRD-1070</t>
        </is>
      </c>
      <c r="F7617" s="16" t="n">
        <v>1</v>
      </c>
      <c r="G7617" s="17" t="n">
        <v>769</v>
      </c>
      <c r="H7617" s="18" t="n">
        <v>0.05</v>
      </c>
      <c r="I7617" s="17" t="n">
        <v>730.55</v>
      </c>
      <c r="J7617" s="17" t="n">
        <v>564.73</v>
      </c>
      <c r="K7617" s="17" t="n">
        <v>165.82</v>
      </c>
      <c r="L7617" t="inlineStr">
        <is>
          <t>Credit Card</t>
        </is>
      </c>
      <c r="M7617" t="inlineStr">
        <is>
          <t>REG-01</t>
        </is>
      </c>
    </row>
    <row r="7618">
      <c r="A7618" t="inlineStr">
        <is>
          <t>TXN-142455</t>
        </is>
      </c>
      <c r="B7618" t="inlineStr">
        <is>
          <t>ORD-22901</t>
        </is>
      </c>
      <c r="C7618" s="15" t="n">
        <v>44991</v>
      </c>
      <c r="D7618" t="inlineStr">
        <is>
          <t>CUST-07764</t>
        </is>
      </c>
      <c r="E7618" t="inlineStr">
        <is>
          <t>PRD-1286</t>
        </is>
      </c>
      <c r="F7618" s="16" t="n">
        <v>1</v>
      </c>
      <c r="G7618" s="17" t="n">
        <v>989</v>
      </c>
      <c r="H7618" s="18" t="n">
        <v>0</v>
      </c>
      <c r="I7618" s="17" t="n">
        <v>989</v>
      </c>
      <c r="J7618" s="17" t="n">
        <v>439.88</v>
      </c>
      <c r="K7618" s="17" t="n">
        <v>549.12</v>
      </c>
      <c r="L7618" t="inlineStr">
        <is>
          <t>Credit Card</t>
        </is>
      </c>
      <c r="M7618" t="inlineStr">
        <is>
          <t>REG-01</t>
        </is>
      </c>
    </row>
    <row r="7619">
      <c r="A7619" t="inlineStr">
        <is>
          <t>TXN-153054</t>
        </is>
      </c>
      <c r="B7619" t="inlineStr">
        <is>
          <t>ORD-26129</t>
        </is>
      </c>
      <c r="C7619" s="15" t="n">
        <v>44991</v>
      </c>
      <c r="D7619" t="inlineStr">
        <is>
          <t>CUST-09661</t>
        </is>
      </c>
      <c r="E7619" t="inlineStr">
        <is>
          <t>PRD-1074</t>
        </is>
      </c>
      <c r="F7619" s="16" t="n">
        <v>1</v>
      </c>
      <c r="G7619" s="17" t="n">
        <v>299</v>
      </c>
      <c r="H7619" s="18" t="n">
        <v>0.1</v>
      </c>
      <c r="I7619" s="17" t="n">
        <v>269.1</v>
      </c>
      <c r="J7619" s="17" t="n">
        <v>202.46</v>
      </c>
      <c r="K7619" s="17" t="n">
        <v>66.64</v>
      </c>
      <c r="L7619" t="inlineStr">
        <is>
          <t>UPI</t>
        </is>
      </c>
      <c r="M7619" t="inlineStr">
        <is>
          <t>REG-05</t>
        </is>
      </c>
    </row>
    <row r="7620">
      <c r="A7620" t="inlineStr">
        <is>
          <t>TXN-153055</t>
        </is>
      </c>
      <c r="B7620" t="inlineStr">
        <is>
          <t>ORD-26129</t>
        </is>
      </c>
      <c r="C7620" s="15" t="n">
        <v>44991</v>
      </c>
      <c r="D7620" t="inlineStr">
        <is>
          <t>CUST-09661</t>
        </is>
      </c>
      <c r="E7620" t="inlineStr">
        <is>
          <t>PRD-1879</t>
        </is>
      </c>
      <c r="F7620" s="16" t="n">
        <v>1</v>
      </c>
      <c r="G7620" s="17" t="n">
        <v>750</v>
      </c>
      <c r="H7620" s="18" t="n">
        <v>0.1</v>
      </c>
      <c r="I7620" s="17" t="n">
        <v>675</v>
      </c>
      <c r="J7620" s="17" t="n">
        <v>445.54</v>
      </c>
      <c r="K7620" s="17" t="n">
        <v>229.46</v>
      </c>
      <c r="L7620" t="inlineStr">
        <is>
          <t>UPI</t>
        </is>
      </c>
      <c r="M7620" t="inlineStr">
        <is>
          <t>REG-05</t>
        </is>
      </c>
    </row>
    <row r="7621">
      <c r="A7621" t="inlineStr">
        <is>
          <t>TXN-153056</t>
        </is>
      </c>
      <c r="B7621" t="inlineStr">
        <is>
          <t>ORD-26129</t>
        </is>
      </c>
      <c r="C7621" s="15" t="n">
        <v>44991</v>
      </c>
      <c r="D7621" t="inlineStr">
        <is>
          <t>CUST-09661</t>
        </is>
      </c>
      <c r="E7621" t="inlineStr">
        <is>
          <t>PRD-2003</t>
        </is>
      </c>
      <c r="F7621" s="16" t="n">
        <v>1</v>
      </c>
      <c r="G7621" s="17" t="n">
        <v>210</v>
      </c>
      <c r="H7621" s="18" t="n">
        <v>0</v>
      </c>
      <c r="I7621" s="17" t="n">
        <v>210</v>
      </c>
      <c r="J7621" s="17" t="n">
        <v>134.17</v>
      </c>
      <c r="K7621" s="17" t="n">
        <v>75.83</v>
      </c>
      <c r="L7621" t="inlineStr">
        <is>
          <t>UPI</t>
        </is>
      </c>
      <c r="M7621" t="inlineStr">
        <is>
          <t>REG-05</t>
        </is>
      </c>
    </row>
    <row r="7622">
      <c r="A7622" t="inlineStr">
        <is>
          <t>TXN-153057</t>
        </is>
      </c>
      <c r="B7622" t="inlineStr">
        <is>
          <t>ORD-26129</t>
        </is>
      </c>
      <c r="C7622" s="15" t="n">
        <v>44991</v>
      </c>
      <c r="D7622" t="inlineStr">
        <is>
          <t>CUST-09661</t>
        </is>
      </c>
      <c r="E7622" t="inlineStr">
        <is>
          <t>PRD-1421</t>
        </is>
      </c>
      <c r="F7622" s="16" t="n">
        <v>2</v>
      </c>
      <c r="G7622" s="17" t="n">
        <v>370</v>
      </c>
      <c r="H7622" s="18" t="n">
        <v>0.05</v>
      </c>
      <c r="I7622" s="17" t="n">
        <v>703</v>
      </c>
      <c r="J7622" s="17" t="n">
        <v>484.74</v>
      </c>
      <c r="K7622" s="17" t="n">
        <v>218.26</v>
      </c>
      <c r="L7622" t="inlineStr">
        <is>
          <t>UPI</t>
        </is>
      </c>
      <c r="M7622" t="inlineStr">
        <is>
          <t>REG-05</t>
        </is>
      </c>
    </row>
    <row r="7623">
      <c r="A7623" t="inlineStr">
        <is>
          <t>TXN-126846</t>
        </is>
      </c>
      <c r="B7623" t="inlineStr">
        <is>
          <t>ORD-18159</t>
        </is>
      </c>
      <c r="C7623" s="15" t="n">
        <v>44992</v>
      </c>
      <c r="D7623" t="inlineStr">
        <is>
          <t>CUST-04892</t>
        </is>
      </c>
      <c r="E7623" t="inlineStr">
        <is>
          <t>PRD-1230</t>
        </is>
      </c>
      <c r="F7623" s="16" t="n">
        <v>1</v>
      </c>
      <c r="G7623" s="17" t="n">
        <v>409</v>
      </c>
      <c r="H7623" s="18" t="n">
        <v>0.1</v>
      </c>
      <c r="I7623" s="17" t="n">
        <v>368.1</v>
      </c>
      <c r="J7623" s="17" t="n">
        <v>202.69</v>
      </c>
      <c r="K7623" s="17" t="n">
        <v>165.41</v>
      </c>
      <c r="L7623" t="inlineStr">
        <is>
          <t>Debit Card</t>
        </is>
      </c>
      <c r="M7623" t="inlineStr">
        <is>
          <t>REG-03</t>
        </is>
      </c>
    </row>
    <row r="7624">
      <c r="A7624" t="inlineStr">
        <is>
          <t>TXN-126847</t>
        </is>
      </c>
      <c r="B7624" t="inlineStr">
        <is>
          <t>ORD-18159</t>
        </is>
      </c>
      <c r="C7624" s="15" t="n">
        <v>44992</v>
      </c>
      <c r="D7624" t="inlineStr">
        <is>
          <t>CUST-04892</t>
        </is>
      </c>
      <c r="E7624" t="inlineStr">
        <is>
          <t>PRD-1692</t>
        </is>
      </c>
      <c r="F7624" s="16" t="n">
        <v>3</v>
      </c>
      <c r="G7624" s="17" t="n">
        <v>180</v>
      </c>
      <c r="H7624" s="18" t="n">
        <v>0.05</v>
      </c>
      <c r="I7624" s="17" t="n">
        <v>513</v>
      </c>
      <c r="J7624" s="17" t="n">
        <v>306.21</v>
      </c>
      <c r="K7624" s="17" t="n">
        <v>206.79</v>
      </c>
      <c r="L7624" t="inlineStr">
        <is>
          <t>Debit Card</t>
        </is>
      </c>
      <c r="M7624" t="inlineStr">
        <is>
          <t>REG-03</t>
        </is>
      </c>
    </row>
    <row r="7625">
      <c r="A7625" t="inlineStr">
        <is>
          <t>TXN-143858</t>
        </is>
      </c>
      <c r="B7625" t="inlineStr">
        <is>
          <t>ORD-23334</t>
        </is>
      </c>
      <c r="C7625" s="15" t="n">
        <v>44992</v>
      </c>
      <c r="D7625" t="inlineStr">
        <is>
          <t>CUST-08011</t>
        </is>
      </c>
      <c r="E7625" t="inlineStr">
        <is>
          <t>PRD-2169</t>
        </is>
      </c>
      <c r="F7625" s="16" t="n">
        <v>1</v>
      </c>
      <c r="G7625" s="17" t="n">
        <v>390</v>
      </c>
      <c r="H7625" s="18" t="n">
        <v>0.1</v>
      </c>
      <c r="I7625" s="17" t="n">
        <v>351</v>
      </c>
      <c r="J7625" s="17" t="n">
        <v>192.76</v>
      </c>
      <c r="K7625" s="17" t="n">
        <v>158.24</v>
      </c>
      <c r="L7625" t="inlineStr">
        <is>
          <t>Credit Card</t>
        </is>
      </c>
      <c r="M7625" t="inlineStr">
        <is>
          <t>REG-01</t>
        </is>
      </c>
    </row>
    <row r="7626">
      <c r="A7626" t="inlineStr">
        <is>
          <t>TXN-143859</t>
        </is>
      </c>
      <c r="B7626" t="inlineStr">
        <is>
          <t>ORD-23334</t>
        </is>
      </c>
      <c r="C7626" s="15" t="n">
        <v>44992</v>
      </c>
      <c r="D7626" t="inlineStr">
        <is>
          <t>CUST-08011</t>
        </is>
      </c>
      <c r="E7626" t="inlineStr">
        <is>
          <t>PRD-1272</t>
        </is>
      </c>
      <c r="F7626" s="16" t="n">
        <v>1</v>
      </c>
      <c r="G7626" s="17" t="n">
        <v>239</v>
      </c>
      <c r="H7626" s="18" t="n">
        <v>0</v>
      </c>
      <c r="I7626" s="17" t="n">
        <v>239</v>
      </c>
      <c r="J7626" s="17" t="n">
        <v>114.87</v>
      </c>
      <c r="K7626" s="17" t="n">
        <v>124.13</v>
      </c>
      <c r="L7626" t="inlineStr">
        <is>
          <t>Credit Card</t>
        </is>
      </c>
      <c r="M7626" t="inlineStr">
        <is>
          <t>REG-01</t>
        </is>
      </c>
    </row>
    <row r="7627">
      <c r="A7627" t="inlineStr">
        <is>
          <t>TXN-153821</t>
        </is>
      </c>
      <c r="B7627" t="inlineStr">
        <is>
          <t>ORD-26356</t>
        </is>
      </c>
      <c r="C7627" s="15" t="n">
        <v>44992</v>
      </c>
      <c r="D7627" t="inlineStr">
        <is>
          <t>CUST-09803</t>
        </is>
      </c>
      <c r="E7627" t="inlineStr">
        <is>
          <t>PRD-1007</t>
        </is>
      </c>
      <c r="F7627" s="16" t="n">
        <v>1</v>
      </c>
      <c r="G7627" s="17" t="n">
        <v>1179</v>
      </c>
      <c r="H7627" s="18" t="n">
        <v>0</v>
      </c>
      <c r="I7627" s="17" t="n">
        <v>1179</v>
      </c>
      <c r="J7627" s="17" t="n">
        <v>808.12</v>
      </c>
      <c r="K7627" s="17" t="n">
        <v>370.88</v>
      </c>
      <c r="L7627" t="inlineStr">
        <is>
          <t>Credit Card</t>
        </is>
      </c>
      <c r="M7627" t="inlineStr">
        <is>
          <t>REG-04</t>
        </is>
      </c>
    </row>
    <row r="7628">
      <c r="A7628" t="inlineStr">
        <is>
          <t>TXN-153822</t>
        </is>
      </c>
      <c r="B7628" t="inlineStr">
        <is>
          <t>ORD-26356</t>
        </is>
      </c>
      <c r="C7628" s="15" t="n">
        <v>44992</v>
      </c>
      <c r="D7628" t="inlineStr">
        <is>
          <t>CUST-09803</t>
        </is>
      </c>
      <c r="E7628" t="inlineStr">
        <is>
          <t>PRD-1041</t>
        </is>
      </c>
      <c r="F7628" s="16" t="n">
        <v>1</v>
      </c>
      <c r="G7628" s="17" t="n">
        <v>1589</v>
      </c>
      <c r="H7628" s="18" t="n">
        <v>0.15</v>
      </c>
      <c r="I7628" s="17" t="n">
        <v>1350.65</v>
      </c>
      <c r="J7628" s="17" t="n">
        <v>1193.63</v>
      </c>
      <c r="K7628" s="17" t="n">
        <v>157.02</v>
      </c>
      <c r="L7628" t="inlineStr">
        <is>
          <t>Credit Card</t>
        </is>
      </c>
      <c r="M7628" t="inlineStr">
        <is>
          <t>REG-04</t>
        </is>
      </c>
    </row>
    <row r="7629">
      <c r="A7629" t="inlineStr">
        <is>
          <t>TXN-153823</t>
        </is>
      </c>
      <c r="B7629" t="inlineStr">
        <is>
          <t>ORD-26356</t>
        </is>
      </c>
      <c r="C7629" s="15" t="n">
        <v>44992</v>
      </c>
      <c r="D7629" t="inlineStr">
        <is>
          <t>CUST-09803</t>
        </is>
      </c>
      <c r="E7629" t="inlineStr">
        <is>
          <t>PRD-1818</t>
        </is>
      </c>
      <c r="F7629" s="16" t="n">
        <v>1</v>
      </c>
      <c r="G7629" s="17" t="n">
        <v>300</v>
      </c>
      <c r="H7629" s="18" t="n">
        <v>0</v>
      </c>
      <c r="I7629" s="17" t="n">
        <v>300</v>
      </c>
      <c r="J7629" s="17" t="n">
        <v>167.18</v>
      </c>
      <c r="K7629" s="17" t="n">
        <v>132.82</v>
      </c>
      <c r="L7629" t="inlineStr">
        <is>
          <t>Credit Card</t>
        </is>
      </c>
      <c r="M7629" t="inlineStr">
        <is>
          <t>REG-04</t>
        </is>
      </c>
    </row>
    <row r="7630">
      <c r="A7630" t="inlineStr">
        <is>
          <t>TXN-154454</t>
        </is>
      </c>
      <c r="B7630" t="inlineStr">
        <is>
          <t>ORD-26560</t>
        </is>
      </c>
      <c r="C7630" s="15" t="n">
        <v>44992</v>
      </c>
      <c r="D7630" t="inlineStr">
        <is>
          <t>CUST-09926</t>
        </is>
      </c>
      <c r="E7630" t="inlineStr">
        <is>
          <t>PRD-1478</t>
        </is>
      </c>
      <c r="F7630" s="16" t="n">
        <v>1</v>
      </c>
      <c r="G7630" s="17" t="n">
        <v>630</v>
      </c>
      <c r="H7630" s="18" t="n">
        <v>0.05</v>
      </c>
      <c r="I7630" s="17" t="n">
        <v>598.5</v>
      </c>
      <c r="J7630" s="17" t="n">
        <v>252.28</v>
      </c>
      <c r="K7630" s="17" t="n">
        <v>346.22</v>
      </c>
      <c r="L7630" t="inlineStr">
        <is>
          <t>Debit Card</t>
        </is>
      </c>
      <c r="M7630" t="inlineStr">
        <is>
          <t>REG-02</t>
        </is>
      </c>
    </row>
    <row r="7631">
      <c r="A7631" t="inlineStr">
        <is>
          <t>TXN-154455</t>
        </is>
      </c>
      <c r="B7631" t="inlineStr">
        <is>
          <t>ORD-26560</t>
        </is>
      </c>
      <c r="C7631" s="15" t="n">
        <v>44992</v>
      </c>
      <c r="D7631" t="inlineStr">
        <is>
          <t>CUST-09926</t>
        </is>
      </c>
      <c r="E7631" t="inlineStr">
        <is>
          <t>PRD-2004</t>
        </is>
      </c>
      <c r="F7631" s="16" t="n">
        <v>1</v>
      </c>
      <c r="G7631" s="17" t="n">
        <v>330</v>
      </c>
      <c r="H7631" s="18" t="n">
        <v>0.1</v>
      </c>
      <c r="I7631" s="17" t="n">
        <v>297</v>
      </c>
      <c r="J7631" s="17" t="n">
        <v>234.35</v>
      </c>
      <c r="K7631" s="17" t="n">
        <v>62.65</v>
      </c>
      <c r="L7631" t="inlineStr">
        <is>
          <t>Debit Card</t>
        </is>
      </c>
      <c r="M7631" t="inlineStr">
        <is>
          <t>REG-02</t>
        </is>
      </c>
    </row>
    <row r="7632">
      <c r="A7632" t="inlineStr">
        <is>
          <t>TXN-158907</t>
        </is>
      </c>
      <c r="B7632" t="inlineStr">
        <is>
          <t>ORD-27914</t>
        </is>
      </c>
      <c r="C7632" s="15" t="n">
        <v>44992</v>
      </c>
      <c r="D7632" t="inlineStr">
        <is>
          <t>CUST-10725</t>
        </is>
      </c>
      <c r="E7632" t="inlineStr">
        <is>
          <t>PRD-1864</t>
        </is>
      </c>
      <c r="F7632" s="16" t="n">
        <v>1</v>
      </c>
      <c r="G7632" s="17" t="n">
        <v>430</v>
      </c>
      <c r="H7632" s="18" t="n">
        <v>0.1</v>
      </c>
      <c r="I7632" s="17" t="n">
        <v>387</v>
      </c>
      <c r="J7632" s="17" t="n">
        <v>236.69</v>
      </c>
      <c r="K7632" s="17" t="n">
        <v>150.31</v>
      </c>
      <c r="L7632" t="inlineStr">
        <is>
          <t>Credit Card</t>
        </is>
      </c>
      <c r="M7632" t="inlineStr">
        <is>
          <t>REG-03</t>
        </is>
      </c>
    </row>
    <row r="7633">
      <c r="A7633" t="inlineStr">
        <is>
          <t>TXN-158908</t>
        </is>
      </c>
      <c r="B7633" t="inlineStr">
        <is>
          <t>ORD-27914</t>
        </is>
      </c>
      <c r="C7633" s="15" t="n">
        <v>44992</v>
      </c>
      <c r="D7633" t="inlineStr">
        <is>
          <t>CUST-10725</t>
        </is>
      </c>
      <c r="E7633" t="inlineStr">
        <is>
          <t>PRD-1209</t>
        </is>
      </c>
      <c r="F7633" s="16" t="n">
        <v>2</v>
      </c>
      <c r="G7633" s="17" t="n">
        <v>499</v>
      </c>
      <c r="H7633" s="18" t="n">
        <v>0.05</v>
      </c>
      <c r="I7633" s="17" t="n">
        <v>948.1</v>
      </c>
      <c r="J7633" s="17" t="n">
        <v>534.72</v>
      </c>
      <c r="K7633" s="17" t="n">
        <v>413.38</v>
      </c>
      <c r="L7633" t="inlineStr">
        <is>
          <t>Credit Card</t>
        </is>
      </c>
      <c r="M7633" t="inlineStr">
        <is>
          <t>REG-03</t>
        </is>
      </c>
    </row>
    <row r="7634">
      <c r="A7634" t="inlineStr">
        <is>
          <t>TXN-158909</t>
        </is>
      </c>
      <c r="B7634" t="inlineStr">
        <is>
          <t>ORD-27914</t>
        </is>
      </c>
      <c r="C7634" s="15" t="n">
        <v>44992</v>
      </c>
      <c r="D7634" t="inlineStr">
        <is>
          <t>CUST-10725</t>
        </is>
      </c>
      <c r="E7634" t="inlineStr">
        <is>
          <t>PRD-1735</t>
        </is>
      </c>
      <c r="F7634" s="16" t="n">
        <v>1</v>
      </c>
      <c r="G7634" s="17" t="n">
        <v>830</v>
      </c>
      <c r="H7634" s="18" t="n">
        <v>0.05</v>
      </c>
      <c r="I7634" s="17" t="n">
        <v>788.5</v>
      </c>
      <c r="J7634" s="17" t="n">
        <v>420.58</v>
      </c>
      <c r="K7634" s="17" t="n">
        <v>367.92</v>
      </c>
      <c r="L7634" t="inlineStr">
        <is>
          <t>Credit Card</t>
        </is>
      </c>
      <c r="M7634" t="inlineStr">
        <is>
          <t>REG-03</t>
        </is>
      </c>
    </row>
    <row r="7635">
      <c r="A7635" t="inlineStr">
        <is>
          <t>TXN-104553</t>
        </is>
      </c>
      <c r="B7635" t="inlineStr">
        <is>
          <t>ORD-11389</t>
        </is>
      </c>
      <c r="C7635" s="15" t="n">
        <v>44993</v>
      </c>
      <c r="D7635" t="inlineStr">
        <is>
          <t>CUST-00875</t>
        </is>
      </c>
      <c r="E7635" t="inlineStr">
        <is>
          <t>PRD-1607</t>
        </is>
      </c>
      <c r="F7635" s="16" t="n">
        <v>1</v>
      </c>
      <c r="G7635" s="17" t="n">
        <v>779</v>
      </c>
      <c r="H7635" s="18" t="n">
        <v>0.05</v>
      </c>
      <c r="I7635" s="17" t="n">
        <v>740.05</v>
      </c>
      <c r="J7635" s="17" t="n">
        <v>493.46</v>
      </c>
      <c r="K7635" s="17" t="n">
        <v>246.59</v>
      </c>
      <c r="L7635" t="inlineStr">
        <is>
          <t>EMI / PayLater</t>
        </is>
      </c>
      <c r="M7635" t="inlineStr">
        <is>
          <t>REG-01</t>
        </is>
      </c>
    </row>
    <row r="7636">
      <c r="A7636" t="inlineStr">
        <is>
          <t>TXN-104554</t>
        </is>
      </c>
      <c r="B7636" t="inlineStr">
        <is>
          <t>ORD-11389</t>
        </is>
      </c>
      <c r="C7636" s="15" t="n">
        <v>44993</v>
      </c>
      <c r="D7636" t="inlineStr">
        <is>
          <t>CUST-00875</t>
        </is>
      </c>
      <c r="E7636" t="inlineStr">
        <is>
          <t>PRD-1899</t>
        </is>
      </c>
      <c r="F7636" s="16" t="n">
        <v>1</v>
      </c>
      <c r="G7636" s="17" t="n">
        <v>520</v>
      </c>
      <c r="H7636" s="18" t="n">
        <v>0</v>
      </c>
      <c r="I7636" s="17" t="n">
        <v>520</v>
      </c>
      <c r="J7636" s="17" t="n">
        <v>273</v>
      </c>
      <c r="K7636" s="17" t="n">
        <v>247</v>
      </c>
      <c r="L7636" t="inlineStr">
        <is>
          <t>EMI / PayLater</t>
        </is>
      </c>
      <c r="M7636" t="inlineStr">
        <is>
          <t>REG-01</t>
        </is>
      </c>
    </row>
    <row r="7637">
      <c r="A7637" t="inlineStr">
        <is>
          <t>TXN-114220</t>
        </is>
      </c>
      <c r="B7637" t="inlineStr">
        <is>
          <t>ORD-14324</t>
        </is>
      </c>
      <c r="C7637" s="15" t="n">
        <v>44993</v>
      </c>
      <c r="D7637" t="inlineStr">
        <is>
          <t>CUST-02583</t>
        </is>
      </c>
      <c r="E7637" t="inlineStr">
        <is>
          <t>PRD-1947</t>
        </is>
      </c>
      <c r="F7637" s="16" t="n">
        <v>1</v>
      </c>
      <c r="G7637" s="17" t="n">
        <v>220</v>
      </c>
      <c r="H7637" s="18" t="n">
        <v>0.15</v>
      </c>
      <c r="I7637" s="17" t="n">
        <v>187</v>
      </c>
      <c r="J7637" s="17" t="n">
        <v>147.87</v>
      </c>
      <c r="K7637" s="17" t="n">
        <v>39.13</v>
      </c>
      <c r="L7637" t="inlineStr">
        <is>
          <t>UPI</t>
        </is>
      </c>
      <c r="M7637" t="inlineStr">
        <is>
          <t>REG-01</t>
        </is>
      </c>
    </row>
    <row r="7638">
      <c r="A7638" t="inlineStr">
        <is>
          <t>TXN-114221</t>
        </is>
      </c>
      <c r="B7638" t="inlineStr">
        <is>
          <t>ORD-14324</t>
        </is>
      </c>
      <c r="C7638" s="15" t="n">
        <v>44993</v>
      </c>
      <c r="D7638" t="inlineStr">
        <is>
          <t>CUST-02583</t>
        </is>
      </c>
      <c r="E7638" t="inlineStr">
        <is>
          <t>PRD-1769</t>
        </is>
      </c>
      <c r="F7638" s="16" t="n">
        <v>1</v>
      </c>
      <c r="G7638" s="17" t="n">
        <v>1170</v>
      </c>
      <c r="H7638" s="18" t="n">
        <v>0.1</v>
      </c>
      <c r="I7638" s="17" t="n">
        <v>1053</v>
      </c>
      <c r="J7638" s="17" t="n">
        <v>595.6</v>
      </c>
      <c r="K7638" s="17" t="n">
        <v>457.4</v>
      </c>
      <c r="L7638" t="inlineStr">
        <is>
          <t>UPI</t>
        </is>
      </c>
      <c r="M7638" t="inlineStr">
        <is>
          <t>REG-01</t>
        </is>
      </c>
    </row>
    <row r="7639">
      <c r="A7639" t="inlineStr">
        <is>
          <t>TXN-114222</t>
        </is>
      </c>
      <c r="B7639" t="inlineStr">
        <is>
          <t>ORD-14324</t>
        </is>
      </c>
      <c r="C7639" s="15" t="n">
        <v>44993</v>
      </c>
      <c r="D7639" t="inlineStr">
        <is>
          <t>CUST-02583</t>
        </is>
      </c>
      <c r="E7639" t="inlineStr">
        <is>
          <t>PRD-1214</t>
        </is>
      </c>
      <c r="F7639" s="16" t="n">
        <v>2</v>
      </c>
      <c r="G7639" s="17" t="n">
        <v>799</v>
      </c>
      <c r="H7639" s="18" t="n">
        <v>0.05</v>
      </c>
      <c r="I7639" s="17" t="n">
        <v>1518.1</v>
      </c>
      <c r="J7639" s="17" t="n">
        <v>699.6799999999999</v>
      </c>
      <c r="K7639" s="17" t="n">
        <v>818.42</v>
      </c>
      <c r="L7639" t="inlineStr">
        <is>
          <t>UPI</t>
        </is>
      </c>
      <c r="M7639" t="inlineStr">
        <is>
          <t>REG-01</t>
        </is>
      </c>
    </row>
    <row r="7640">
      <c r="A7640" t="inlineStr">
        <is>
          <t>TXN-114223</t>
        </is>
      </c>
      <c r="B7640" t="inlineStr">
        <is>
          <t>ORD-14324</t>
        </is>
      </c>
      <c r="C7640" s="15" t="n">
        <v>44993</v>
      </c>
      <c r="D7640" t="inlineStr">
        <is>
          <t>CUST-02583</t>
        </is>
      </c>
      <c r="E7640" t="inlineStr">
        <is>
          <t>PRD-1762</t>
        </is>
      </c>
      <c r="F7640" s="16" t="n">
        <v>1</v>
      </c>
      <c r="G7640" s="17" t="n">
        <v>840</v>
      </c>
      <c r="H7640" s="18" t="n">
        <v>0.05</v>
      </c>
      <c r="I7640" s="17" t="n">
        <v>798</v>
      </c>
      <c r="J7640" s="17" t="n">
        <v>421.87</v>
      </c>
      <c r="K7640" s="17" t="n">
        <v>376.13</v>
      </c>
      <c r="L7640" t="inlineStr">
        <is>
          <t>UPI</t>
        </is>
      </c>
      <c r="M7640" t="inlineStr">
        <is>
          <t>REG-01</t>
        </is>
      </c>
    </row>
    <row r="7641">
      <c r="A7641" t="inlineStr">
        <is>
          <t>TXN-115597</t>
        </is>
      </c>
      <c r="B7641" t="inlineStr">
        <is>
          <t>ORD-14756</t>
        </is>
      </c>
      <c r="C7641" s="15" t="n">
        <v>44993</v>
      </c>
      <c r="D7641" t="inlineStr">
        <is>
          <t>CUST-02853</t>
        </is>
      </c>
      <c r="E7641" t="inlineStr">
        <is>
          <t>PRD-1007</t>
        </is>
      </c>
      <c r="F7641" s="16" t="n">
        <v>1</v>
      </c>
      <c r="G7641" s="17" t="n">
        <v>1179</v>
      </c>
      <c r="H7641" s="18" t="n">
        <v>0.05</v>
      </c>
      <c r="I7641" s="17" t="n">
        <v>1120.05</v>
      </c>
      <c r="J7641" s="17" t="n">
        <v>808.12</v>
      </c>
      <c r="K7641" s="17" t="n">
        <v>311.93</v>
      </c>
      <c r="L7641" t="inlineStr">
        <is>
          <t>UPI</t>
        </is>
      </c>
      <c r="M7641" t="inlineStr">
        <is>
          <t>REG-06</t>
        </is>
      </c>
    </row>
    <row r="7642">
      <c r="A7642" t="inlineStr">
        <is>
          <t>TXN-115598</t>
        </is>
      </c>
      <c r="B7642" t="inlineStr">
        <is>
          <t>ORD-14756</t>
        </is>
      </c>
      <c r="C7642" s="15" t="n">
        <v>44993</v>
      </c>
      <c r="D7642" t="inlineStr">
        <is>
          <t>CUST-02853</t>
        </is>
      </c>
      <c r="E7642" t="inlineStr">
        <is>
          <t>PRD-1843</t>
        </is>
      </c>
      <c r="F7642" s="16" t="n">
        <v>1</v>
      </c>
      <c r="G7642" s="17" t="n">
        <v>320</v>
      </c>
      <c r="H7642" s="18" t="n">
        <v>0</v>
      </c>
      <c r="I7642" s="17" t="n">
        <v>320</v>
      </c>
      <c r="J7642" s="17" t="n">
        <v>153.22</v>
      </c>
      <c r="K7642" s="17" t="n">
        <v>166.78</v>
      </c>
      <c r="L7642" t="inlineStr">
        <is>
          <t>UPI</t>
        </is>
      </c>
      <c r="M7642" t="inlineStr">
        <is>
          <t>REG-06</t>
        </is>
      </c>
    </row>
    <row r="7643">
      <c r="A7643" t="inlineStr">
        <is>
          <t>TXN-115599</t>
        </is>
      </c>
      <c r="B7643" t="inlineStr">
        <is>
          <t>ORD-14756</t>
        </is>
      </c>
      <c r="C7643" s="15" t="n">
        <v>44993</v>
      </c>
      <c r="D7643" t="inlineStr">
        <is>
          <t>CUST-02853</t>
        </is>
      </c>
      <c r="E7643" t="inlineStr">
        <is>
          <t>PRD-1446</t>
        </is>
      </c>
      <c r="F7643" s="16" t="n">
        <v>3</v>
      </c>
      <c r="G7643" s="17" t="n">
        <v>490</v>
      </c>
      <c r="H7643" s="18" t="n">
        <v>0.05</v>
      </c>
      <c r="I7643" s="17" t="n">
        <v>1396.5</v>
      </c>
      <c r="J7643" s="17" t="n">
        <v>763.29</v>
      </c>
      <c r="K7643" s="17" t="n">
        <v>633.21</v>
      </c>
      <c r="L7643" t="inlineStr">
        <is>
          <t>UPI</t>
        </is>
      </c>
      <c r="M7643" t="inlineStr">
        <is>
          <t>REG-06</t>
        </is>
      </c>
    </row>
    <row r="7644">
      <c r="A7644" t="inlineStr">
        <is>
          <t>TXN-121623</t>
        </is>
      </c>
      <c r="B7644" t="inlineStr">
        <is>
          <t>ORD-16584</t>
        </is>
      </c>
      <c r="C7644" s="15" t="n">
        <v>44993</v>
      </c>
      <c r="D7644" t="inlineStr">
        <is>
          <t>CUST-03927</t>
        </is>
      </c>
      <c r="E7644" t="inlineStr">
        <is>
          <t>PRD-1858</t>
        </is>
      </c>
      <c r="F7644" s="16" t="n">
        <v>2</v>
      </c>
      <c r="G7644" s="17" t="n">
        <v>160</v>
      </c>
      <c r="H7644" s="18" t="n">
        <v>0</v>
      </c>
      <c r="I7644" s="17" t="n">
        <v>320</v>
      </c>
      <c r="J7644" s="17" t="n">
        <v>174.94</v>
      </c>
      <c r="K7644" s="17" t="n">
        <v>145.06</v>
      </c>
      <c r="L7644" t="inlineStr">
        <is>
          <t>UPI</t>
        </is>
      </c>
      <c r="M7644" t="inlineStr">
        <is>
          <t>REG-05</t>
        </is>
      </c>
    </row>
    <row r="7645">
      <c r="A7645" t="inlineStr">
        <is>
          <t>TXN-121624</t>
        </is>
      </c>
      <c r="B7645" t="inlineStr">
        <is>
          <t>ORD-16584</t>
        </is>
      </c>
      <c r="C7645" s="15" t="n">
        <v>44993</v>
      </c>
      <c r="D7645" t="inlineStr">
        <is>
          <t>CUST-03927</t>
        </is>
      </c>
      <c r="E7645" t="inlineStr">
        <is>
          <t>PRD-1172</t>
        </is>
      </c>
      <c r="F7645" s="16" t="n">
        <v>1</v>
      </c>
      <c r="G7645" s="17" t="n">
        <v>929</v>
      </c>
      <c r="H7645" s="18" t="n">
        <v>0.05</v>
      </c>
      <c r="I7645" s="17" t="n">
        <v>882.55</v>
      </c>
      <c r="J7645" s="17" t="n">
        <v>620.4400000000001</v>
      </c>
      <c r="K7645" s="17" t="n">
        <v>262.11</v>
      </c>
      <c r="L7645" t="inlineStr">
        <is>
          <t>UPI</t>
        </is>
      </c>
      <c r="M7645" t="inlineStr">
        <is>
          <t>REG-05</t>
        </is>
      </c>
    </row>
    <row r="7646">
      <c r="A7646" t="inlineStr">
        <is>
          <t>TXN-121625</t>
        </is>
      </c>
      <c r="B7646" t="inlineStr">
        <is>
          <t>ORD-16584</t>
        </is>
      </c>
      <c r="C7646" s="15" t="n">
        <v>44993</v>
      </c>
      <c r="D7646" t="inlineStr">
        <is>
          <t>CUST-03927</t>
        </is>
      </c>
      <c r="E7646" t="inlineStr">
        <is>
          <t>PRD-2150</t>
        </is>
      </c>
      <c r="F7646" s="16" t="n">
        <v>1</v>
      </c>
      <c r="G7646" s="17" t="n">
        <v>830</v>
      </c>
      <c r="H7646" s="18" t="n">
        <v>0.1</v>
      </c>
      <c r="I7646" s="17" t="n">
        <v>747</v>
      </c>
      <c r="J7646" s="17" t="n">
        <v>467.37</v>
      </c>
      <c r="K7646" s="17" t="n">
        <v>279.63</v>
      </c>
      <c r="L7646" t="inlineStr">
        <is>
          <t>UPI</t>
        </is>
      </c>
      <c r="M7646" t="inlineStr">
        <is>
          <t>REG-05</t>
        </is>
      </c>
    </row>
    <row r="7647">
      <c r="A7647" t="inlineStr">
        <is>
          <t>TXN-121626</t>
        </is>
      </c>
      <c r="B7647" t="inlineStr">
        <is>
          <t>ORD-16584</t>
        </is>
      </c>
      <c r="C7647" s="15" t="n">
        <v>44993</v>
      </c>
      <c r="D7647" t="inlineStr">
        <is>
          <t>CUST-03927</t>
        </is>
      </c>
      <c r="E7647" t="inlineStr">
        <is>
          <t>PRD-1005</t>
        </is>
      </c>
      <c r="F7647" s="16" t="n">
        <v>1</v>
      </c>
      <c r="G7647" s="17" t="n">
        <v>649</v>
      </c>
      <c r="H7647" s="18" t="n">
        <v>0</v>
      </c>
      <c r="I7647" s="17" t="n">
        <v>649</v>
      </c>
      <c r="J7647" s="17" t="n">
        <v>489.91</v>
      </c>
      <c r="K7647" s="17" t="n">
        <v>159.09</v>
      </c>
      <c r="L7647" t="inlineStr">
        <is>
          <t>UPI</t>
        </is>
      </c>
      <c r="M7647" t="inlineStr">
        <is>
          <t>REG-05</t>
        </is>
      </c>
    </row>
    <row r="7648">
      <c r="A7648" t="inlineStr">
        <is>
          <t>TXN-121627</t>
        </is>
      </c>
      <c r="B7648" t="inlineStr">
        <is>
          <t>ORD-16584</t>
        </is>
      </c>
      <c r="C7648" s="15" t="n">
        <v>44993</v>
      </c>
      <c r="D7648" t="inlineStr">
        <is>
          <t>CUST-03927</t>
        </is>
      </c>
      <c r="E7648" t="inlineStr">
        <is>
          <t>PRD-1561</t>
        </is>
      </c>
      <c r="F7648" s="16" t="n">
        <v>1</v>
      </c>
      <c r="G7648" s="17" t="n">
        <v>730</v>
      </c>
      <c r="H7648" s="18" t="n">
        <v>0.05</v>
      </c>
      <c r="I7648" s="17" t="n">
        <v>693.5</v>
      </c>
      <c r="J7648" s="17" t="n">
        <v>297.84</v>
      </c>
      <c r="K7648" s="17" t="n">
        <v>395.66</v>
      </c>
      <c r="L7648" t="inlineStr">
        <is>
          <t>UPI</t>
        </is>
      </c>
      <c r="M7648" t="inlineStr">
        <is>
          <t>REG-05</t>
        </is>
      </c>
    </row>
    <row r="7649">
      <c r="A7649" t="inlineStr">
        <is>
          <t>TXN-128506</t>
        </is>
      </c>
      <c r="B7649" t="inlineStr">
        <is>
          <t>ORD-18664</t>
        </is>
      </c>
      <c r="C7649" s="15" t="n">
        <v>44993</v>
      </c>
      <c r="D7649" t="inlineStr">
        <is>
          <t>CUST-05211</t>
        </is>
      </c>
      <c r="E7649" t="inlineStr">
        <is>
          <t>PRD-1717</t>
        </is>
      </c>
      <c r="F7649" s="16" t="n">
        <v>1</v>
      </c>
      <c r="G7649" s="17" t="n">
        <v>1140</v>
      </c>
      <c r="H7649" s="18" t="n">
        <v>0</v>
      </c>
      <c r="I7649" s="17" t="n">
        <v>1140</v>
      </c>
      <c r="J7649" s="17" t="n">
        <v>584.61</v>
      </c>
      <c r="K7649" s="17" t="n">
        <v>555.39</v>
      </c>
      <c r="L7649" t="inlineStr">
        <is>
          <t>Net Banking</t>
        </is>
      </c>
      <c r="M7649" t="inlineStr">
        <is>
          <t>REG-04</t>
        </is>
      </c>
    </row>
    <row r="7650">
      <c r="A7650" t="inlineStr">
        <is>
          <t>TXN-128507</t>
        </is>
      </c>
      <c r="B7650" t="inlineStr">
        <is>
          <t>ORD-18664</t>
        </is>
      </c>
      <c r="C7650" s="15" t="n">
        <v>44993</v>
      </c>
      <c r="D7650" t="inlineStr">
        <is>
          <t>CUST-05211</t>
        </is>
      </c>
      <c r="E7650" t="inlineStr">
        <is>
          <t>PRD-1246</t>
        </is>
      </c>
      <c r="F7650" s="16" t="n">
        <v>1</v>
      </c>
      <c r="G7650" s="17" t="n">
        <v>1069</v>
      </c>
      <c r="H7650" s="18" t="n">
        <v>0.15</v>
      </c>
      <c r="I7650" s="17" t="n">
        <v>908.65</v>
      </c>
      <c r="J7650" s="17" t="n">
        <v>592.49</v>
      </c>
      <c r="K7650" s="17" t="n">
        <v>316.16</v>
      </c>
      <c r="L7650" t="inlineStr">
        <is>
          <t>Net Banking</t>
        </is>
      </c>
      <c r="M7650" t="inlineStr">
        <is>
          <t>REG-04</t>
        </is>
      </c>
    </row>
    <row r="7651">
      <c r="A7651" t="inlineStr">
        <is>
          <t>TXN-128508</t>
        </is>
      </c>
      <c r="B7651" t="inlineStr">
        <is>
          <t>ORD-18664</t>
        </is>
      </c>
      <c r="C7651" s="15" t="n">
        <v>44993</v>
      </c>
      <c r="D7651" t="inlineStr">
        <is>
          <t>CUST-05211</t>
        </is>
      </c>
      <c r="E7651" t="inlineStr">
        <is>
          <t>PRD-1654</t>
        </is>
      </c>
      <c r="F7651" s="16" t="n">
        <v>1</v>
      </c>
      <c r="G7651" s="17" t="n">
        <v>639</v>
      </c>
      <c r="H7651" s="18" t="n">
        <v>0</v>
      </c>
      <c r="I7651" s="17" t="n">
        <v>639</v>
      </c>
      <c r="J7651" s="17" t="n">
        <v>420.05</v>
      </c>
      <c r="K7651" s="17" t="n">
        <v>218.95</v>
      </c>
      <c r="L7651" t="inlineStr">
        <is>
          <t>Net Banking</t>
        </is>
      </c>
      <c r="M7651" t="inlineStr">
        <is>
          <t>REG-04</t>
        </is>
      </c>
    </row>
    <row r="7652">
      <c r="A7652" t="inlineStr">
        <is>
          <t>TXN-128509</t>
        </is>
      </c>
      <c r="B7652" t="inlineStr">
        <is>
          <t>ORD-18664</t>
        </is>
      </c>
      <c r="C7652" s="15" t="n">
        <v>44993</v>
      </c>
      <c r="D7652" t="inlineStr">
        <is>
          <t>CUST-05211</t>
        </is>
      </c>
      <c r="E7652" t="inlineStr">
        <is>
          <t>PRD-2135</t>
        </is>
      </c>
      <c r="F7652" s="16" t="n">
        <v>1</v>
      </c>
      <c r="G7652" s="17" t="n">
        <v>830</v>
      </c>
      <c r="H7652" s="18" t="n">
        <v>0.2</v>
      </c>
      <c r="I7652" s="17" t="n">
        <v>664</v>
      </c>
      <c r="J7652" s="17" t="n">
        <v>519.41</v>
      </c>
      <c r="K7652" s="17" t="n">
        <v>144.59</v>
      </c>
      <c r="L7652" t="inlineStr">
        <is>
          <t>Net Banking</t>
        </is>
      </c>
      <c r="M7652" t="inlineStr">
        <is>
          <t>REG-04</t>
        </is>
      </c>
    </row>
    <row r="7653">
      <c r="A7653" t="inlineStr">
        <is>
          <t>TXN-133092</t>
        </is>
      </c>
      <c r="B7653" t="inlineStr">
        <is>
          <t>ORD-20039</t>
        </is>
      </c>
      <c r="C7653" s="15" t="n">
        <v>44993</v>
      </c>
      <c r="D7653" t="inlineStr">
        <is>
          <t>CUST-06054</t>
        </is>
      </c>
      <c r="E7653" t="inlineStr">
        <is>
          <t>PRD-1004</t>
        </is>
      </c>
      <c r="F7653" s="16" t="n">
        <v>1</v>
      </c>
      <c r="G7653" s="17" t="n">
        <v>1789</v>
      </c>
      <c r="H7653" s="18" t="n">
        <v>0.1</v>
      </c>
      <c r="I7653" s="17" t="n">
        <v>1610.1</v>
      </c>
      <c r="J7653" s="17" t="n">
        <v>1318.73</v>
      </c>
      <c r="K7653" s="17" t="n">
        <v>291.37</v>
      </c>
      <c r="L7653" t="inlineStr">
        <is>
          <t>Net Banking</t>
        </is>
      </c>
      <c r="M7653" t="inlineStr">
        <is>
          <t>REG-03</t>
        </is>
      </c>
    </row>
    <row r="7654">
      <c r="A7654" t="inlineStr">
        <is>
          <t>TXN-133093</t>
        </is>
      </c>
      <c r="B7654" t="inlineStr">
        <is>
          <t>ORD-20039</t>
        </is>
      </c>
      <c r="C7654" s="15" t="n">
        <v>44993</v>
      </c>
      <c r="D7654" t="inlineStr">
        <is>
          <t>CUST-06054</t>
        </is>
      </c>
      <c r="E7654" t="inlineStr">
        <is>
          <t>PRD-1015</t>
        </is>
      </c>
      <c r="F7654" s="16" t="n">
        <v>1</v>
      </c>
      <c r="G7654" s="17" t="n">
        <v>1699</v>
      </c>
      <c r="H7654" s="18" t="n">
        <v>0.2</v>
      </c>
      <c r="I7654" s="17" t="n">
        <v>1359.2</v>
      </c>
      <c r="J7654" s="17" t="n">
        <v>1267.73</v>
      </c>
      <c r="K7654" s="17" t="n">
        <v>91.47</v>
      </c>
      <c r="L7654" t="inlineStr">
        <is>
          <t>Net Banking</t>
        </is>
      </c>
      <c r="M7654" t="inlineStr">
        <is>
          <t>REG-03</t>
        </is>
      </c>
    </row>
    <row r="7655">
      <c r="A7655" t="inlineStr">
        <is>
          <t>TXN-133094</t>
        </is>
      </c>
      <c r="B7655" t="inlineStr">
        <is>
          <t>ORD-20039</t>
        </is>
      </c>
      <c r="C7655" s="15" t="n">
        <v>44993</v>
      </c>
      <c r="D7655" t="inlineStr">
        <is>
          <t>CUST-06054</t>
        </is>
      </c>
      <c r="E7655" t="inlineStr">
        <is>
          <t>PRD-1121</t>
        </is>
      </c>
      <c r="F7655" s="16" t="n">
        <v>1</v>
      </c>
      <c r="G7655" s="17" t="n">
        <v>629</v>
      </c>
      <c r="H7655" s="18" t="n">
        <v>0.1</v>
      </c>
      <c r="I7655" s="17" t="n">
        <v>566.1</v>
      </c>
      <c r="J7655" s="17" t="n">
        <v>417.1</v>
      </c>
      <c r="K7655" s="17" t="n">
        <v>149</v>
      </c>
      <c r="L7655" t="inlineStr">
        <is>
          <t>Net Banking</t>
        </is>
      </c>
      <c r="M7655" t="inlineStr">
        <is>
          <t>REG-03</t>
        </is>
      </c>
    </row>
    <row r="7656">
      <c r="A7656" t="inlineStr">
        <is>
          <t>TXN-105724</t>
        </is>
      </c>
      <c r="B7656" t="inlineStr">
        <is>
          <t>ORD-11751</t>
        </is>
      </c>
      <c r="C7656" s="15" t="n">
        <v>44994</v>
      </c>
      <c r="D7656" t="inlineStr">
        <is>
          <t>CUST-01084</t>
        </is>
      </c>
      <c r="E7656" t="inlineStr">
        <is>
          <t>PRD-1756</t>
        </is>
      </c>
      <c r="F7656" s="16" t="n">
        <v>1</v>
      </c>
      <c r="G7656" s="17" t="n">
        <v>590</v>
      </c>
      <c r="H7656" s="18" t="n">
        <v>0.1</v>
      </c>
      <c r="I7656" s="17" t="n">
        <v>531</v>
      </c>
      <c r="J7656" s="17" t="n">
        <v>389.11</v>
      </c>
      <c r="K7656" s="17" t="n">
        <v>141.89</v>
      </c>
      <c r="L7656" t="inlineStr">
        <is>
          <t>Credit Card</t>
        </is>
      </c>
      <c r="M7656" t="inlineStr">
        <is>
          <t>REG-01</t>
        </is>
      </c>
    </row>
    <row r="7657">
      <c r="A7657" t="inlineStr">
        <is>
          <t>TXN-105725</t>
        </is>
      </c>
      <c r="B7657" t="inlineStr">
        <is>
          <t>ORD-11751</t>
        </is>
      </c>
      <c r="C7657" s="15" t="n">
        <v>44994</v>
      </c>
      <c r="D7657" t="inlineStr">
        <is>
          <t>CUST-01084</t>
        </is>
      </c>
      <c r="E7657" t="inlineStr">
        <is>
          <t>PRD-1460</t>
        </is>
      </c>
      <c r="F7657" s="16" t="n">
        <v>1</v>
      </c>
      <c r="G7657" s="17" t="n">
        <v>1290</v>
      </c>
      <c r="H7657" s="18" t="n">
        <v>0</v>
      </c>
      <c r="I7657" s="17" t="n">
        <v>1290</v>
      </c>
      <c r="J7657" s="17" t="n">
        <v>677.47</v>
      </c>
      <c r="K7657" s="17" t="n">
        <v>612.53</v>
      </c>
      <c r="L7657" t="inlineStr">
        <is>
          <t>Credit Card</t>
        </is>
      </c>
      <c r="M7657" t="inlineStr">
        <is>
          <t>REG-01</t>
        </is>
      </c>
    </row>
    <row r="7658">
      <c r="A7658" t="inlineStr">
        <is>
          <t>TXN-105726</t>
        </is>
      </c>
      <c r="B7658" t="inlineStr">
        <is>
          <t>ORD-11751</t>
        </is>
      </c>
      <c r="C7658" s="15" t="n">
        <v>44994</v>
      </c>
      <c r="D7658" t="inlineStr">
        <is>
          <t>CUST-01084</t>
        </is>
      </c>
      <c r="E7658" t="inlineStr">
        <is>
          <t>PRD-1633</t>
        </is>
      </c>
      <c r="F7658" s="16" t="n">
        <v>3</v>
      </c>
      <c r="G7658" s="17" t="n">
        <v>449</v>
      </c>
      <c r="H7658" s="18" t="n">
        <v>0.05</v>
      </c>
      <c r="I7658" s="17" t="n">
        <v>1279.65</v>
      </c>
      <c r="J7658" s="17" t="n">
        <v>655.77</v>
      </c>
      <c r="K7658" s="17" t="n">
        <v>623.88</v>
      </c>
      <c r="L7658" t="inlineStr">
        <is>
          <t>Credit Card</t>
        </is>
      </c>
      <c r="M7658" t="inlineStr">
        <is>
          <t>REG-01</t>
        </is>
      </c>
    </row>
    <row r="7659">
      <c r="A7659" t="inlineStr">
        <is>
          <t>TXN-108877</t>
        </is>
      </c>
      <c r="B7659" t="inlineStr">
        <is>
          <t>ORD-12708</t>
        </is>
      </c>
      <c r="C7659" s="15" t="n">
        <v>44994</v>
      </c>
      <c r="D7659" t="inlineStr">
        <is>
          <t>CUST-01646</t>
        </is>
      </c>
      <c r="E7659" t="inlineStr">
        <is>
          <t>PRD-1594</t>
        </is>
      </c>
      <c r="F7659" s="16" t="n">
        <v>1</v>
      </c>
      <c r="G7659" s="17" t="n">
        <v>1399</v>
      </c>
      <c r="H7659" s="18" t="n">
        <v>0.1</v>
      </c>
      <c r="I7659" s="17" t="n">
        <v>1259.1</v>
      </c>
      <c r="J7659" s="17" t="n">
        <v>866.9</v>
      </c>
      <c r="K7659" s="17" t="n">
        <v>392.2</v>
      </c>
      <c r="L7659" t="inlineStr">
        <is>
          <t>EMI / PayLater</t>
        </is>
      </c>
      <c r="M7659" t="inlineStr">
        <is>
          <t>REG-02</t>
        </is>
      </c>
    </row>
    <row r="7660">
      <c r="A7660" t="inlineStr">
        <is>
          <t>TXN-108878</t>
        </is>
      </c>
      <c r="B7660" t="inlineStr">
        <is>
          <t>ORD-12708</t>
        </is>
      </c>
      <c r="C7660" s="15" t="n">
        <v>44994</v>
      </c>
      <c r="D7660" t="inlineStr">
        <is>
          <t>CUST-01646</t>
        </is>
      </c>
      <c r="E7660" t="inlineStr">
        <is>
          <t>PRD-1135</t>
        </is>
      </c>
      <c r="F7660" s="16" t="n">
        <v>1</v>
      </c>
      <c r="G7660" s="17" t="n">
        <v>729</v>
      </c>
      <c r="H7660" s="18" t="n">
        <v>0.05</v>
      </c>
      <c r="I7660" s="17" t="n">
        <v>692.55</v>
      </c>
      <c r="J7660" s="17" t="n">
        <v>541.76</v>
      </c>
      <c r="K7660" s="17" t="n">
        <v>150.79</v>
      </c>
      <c r="L7660" t="inlineStr">
        <is>
          <t>EMI / PayLater</t>
        </is>
      </c>
      <c r="M7660" t="inlineStr">
        <is>
          <t>REG-02</t>
        </is>
      </c>
    </row>
    <row r="7661">
      <c r="A7661" t="inlineStr">
        <is>
          <t>TXN-108879</t>
        </is>
      </c>
      <c r="B7661" t="inlineStr">
        <is>
          <t>ORD-12708</t>
        </is>
      </c>
      <c r="C7661" s="15" t="n">
        <v>44994</v>
      </c>
      <c r="D7661" t="inlineStr">
        <is>
          <t>CUST-01646</t>
        </is>
      </c>
      <c r="E7661" t="inlineStr">
        <is>
          <t>PRD-1643</t>
        </is>
      </c>
      <c r="F7661" s="16" t="n">
        <v>1</v>
      </c>
      <c r="G7661" s="17" t="n">
        <v>939</v>
      </c>
      <c r="H7661" s="18" t="n">
        <v>0.1</v>
      </c>
      <c r="I7661" s="17" t="n">
        <v>845.1</v>
      </c>
      <c r="J7661" s="17" t="n">
        <v>606.39</v>
      </c>
      <c r="K7661" s="17" t="n">
        <v>238.71</v>
      </c>
      <c r="L7661" t="inlineStr">
        <is>
          <t>EMI / PayLater</t>
        </is>
      </c>
      <c r="M7661" t="inlineStr">
        <is>
          <t>REG-02</t>
        </is>
      </c>
    </row>
    <row r="7662">
      <c r="A7662" t="inlineStr">
        <is>
          <t>TXN-121679</t>
        </is>
      </c>
      <c r="B7662" t="inlineStr">
        <is>
          <t>ORD-16601</t>
        </is>
      </c>
      <c r="C7662" s="15" t="n">
        <v>44994</v>
      </c>
      <c r="D7662" t="inlineStr">
        <is>
          <t>CUST-03935</t>
        </is>
      </c>
      <c r="E7662" t="inlineStr">
        <is>
          <t>PRD-1037</t>
        </is>
      </c>
      <c r="F7662" s="16" t="n">
        <v>1</v>
      </c>
      <c r="G7662" s="17" t="n">
        <v>1649</v>
      </c>
      <c r="H7662" s="18" t="n">
        <v>0.1</v>
      </c>
      <c r="I7662" s="17" t="n">
        <v>1484.1</v>
      </c>
      <c r="J7662" s="17" t="n">
        <v>1138.84</v>
      </c>
      <c r="K7662" s="17" t="n">
        <v>345.26</v>
      </c>
      <c r="L7662" t="inlineStr">
        <is>
          <t>Debit Card</t>
        </is>
      </c>
      <c r="M7662" t="inlineStr">
        <is>
          <t>REG-02</t>
        </is>
      </c>
    </row>
    <row r="7663">
      <c r="A7663" t="inlineStr">
        <is>
          <t>TXN-121680</t>
        </is>
      </c>
      <c r="B7663" t="inlineStr">
        <is>
          <t>ORD-16601</t>
        </is>
      </c>
      <c r="C7663" s="15" t="n">
        <v>44994</v>
      </c>
      <c r="D7663" t="inlineStr">
        <is>
          <t>CUST-03935</t>
        </is>
      </c>
      <c r="E7663" t="inlineStr">
        <is>
          <t>PRD-1286</t>
        </is>
      </c>
      <c r="F7663" s="16" t="n">
        <v>1</v>
      </c>
      <c r="G7663" s="17" t="n">
        <v>989</v>
      </c>
      <c r="H7663" s="18" t="n">
        <v>0.1</v>
      </c>
      <c r="I7663" s="17" t="n">
        <v>890.1</v>
      </c>
      <c r="J7663" s="17" t="n">
        <v>439.88</v>
      </c>
      <c r="K7663" s="17" t="n">
        <v>450.22</v>
      </c>
      <c r="L7663" t="inlineStr">
        <is>
          <t>Debit Card</t>
        </is>
      </c>
      <c r="M7663" t="inlineStr">
        <is>
          <t>REG-02</t>
        </is>
      </c>
    </row>
    <row r="7664">
      <c r="A7664" t="inlineStr">
        <is>
          <t>TXN-140476</t>
        </is>
      </c>
      <c r="B7664" t="inlineStr">
        <is>
          <t>ORD-22303</t>
        </is>
      </c>
      <c r="C7664" s="15" t="n">
        <v>44994</v>
      </c>
      <c r="D7664" t="inlineStr">
        <is>
          <t>CUST-07425</t>
        </is>
      </c>
      <c r="E7664" t="inlineStr">
        <is>
          <t>PRD-1571</t>
        </is>
      </c>
      <c r="F7664" s="16" t="n">
        <v>1</v>
      </c>
      <c r="G7664" s="17" t="n">
        <v>760</v>
      </c>
      <c r="H7664" s="18" t="n">
        <v>0.2</v>
      </c>
      <c r="I7664" s="17" t="n">
        <v>608</v>
      </c>
      <c r="J7664" s="17" t="n">
        <v>349.29</v>
      </c>
      <c r="K7664" s="17" t="n">
        <v>258.71</v>
      </c>
      <c r="L7664" t="inlineStr">
        <is>
          <t>UPI</t>
        </is>
      </c>
      <c r="M7664" t="inlineStr">
        <is>
          <t>REG-01</t>
        </is>
      </c>
    </row>
    <row r="7665">
      <c r="A7665" t="inlineStr">
        <is>
          <t>TXN-140477</t>
        </is>
      </c>
      <c r="B7665" t="inlineStr">
        <is>
          <t>ORD-22303</t>
        </is>
      </c>
      <c r="C7665" s="15" t="n">
        <v>44994</v>
      </c>
      <c r="D7665" t="inlineStr">
        <is>
          <t>CUST-07425</t>
        </is>
      </c>
      <c r="E7665" t="inlineStr">
        <is>
          <t>PRD-1334</t>
        </is>
      </c>
      <c r="F7665" s="16" t="n">
        <v>1</v>
      </c>
      <c r="G7665" s="17" t="n">
        <v>719</v>
      </c>
      <c r="H7665" s="18" t="n">
        <v>0.1</v>
      </c>
      <c r="I7665" s="17" t="n">
        <v>647.1</v>
      </c>
      <c r="J7665" s="17" t="n">
        <v>341.34</v>
      </c>
      <c r="K7665" s="17" t="n">
        <v>305.76</v>
      </c>
      <c r="L7665" t="inlineStr">
        <is>
          <t>UPI</t>
        </is>
      </c>
      <c r="M7665" t="inlineStr">
        <is>
          <t>REG-01</t>
        </is>
      </c>
    </row>
    <row r="7666">
      <c r="A7666" t="inlineStr">
        <is>
          <t>TXN-105657</t>
        </is>
      </c>
      <c r="B7666" t="inlineStr">
        <is>
          <t>ORD-11729</t>
        </is>
      </c>
      <c r="C7666" s="15" t="n">
        <v>44995</v>
      </c>
      <c r="D7666" t="inlineStr">
        <is>
          <t>CUST-01071</t>
        </is>
      </c>
      <c r="E7666" t="inlineStr">
        <is>
          <t>PRD-1484</t>
        </is>
      </c>
      <c r="F7666" s="16" t="n">
        <v>1</v>
      </c>
      <c r="G7666" s="17" t="n">
        <v>440</v>
      </c>
      <c r="H7666" s="18" t="n">
        <v>0.1</v>
      </c>
      <c r="I7666" s="17" t="n">
        <v>396</v>
      </c>
      <c r="J7666" s="17" t="n">
        <v>172.77</v>
      </c>
      <c r="K7666" s="17" t="n">
        <v>223.23</v>
      </c>
      <c r="L7666" t="inlineStr">
        <is>
          <t>Debit Card</t>
        </is>
      </c>
      <c r="M7666" t="inlineStr">
        <is>
          <t>REG-04</t>
        </is>
      </c>
    </row>
    <row r="7667">
      <c r="A7667" t="inlineStr">
        <is>
          <t>TXN-105658</t>
        </is>
      </c>
      <c r="B7667" t="inlineStr">
        <is>
          <t>ORD-11729</t>
        </is>
      </c>
      <c r="C7667" s="15" t="n">
        <v>44995</v>
      </c>
      <c r="D7667" t="inlineStr">
        <is>
          <t>CUST-01071</t>
        </is>
      </c>
      <c r="E7667" t="inlineStr">
        <is>
          <t>PRD-1935</t>
        </is>
      </c>
      <c r="F7667" s="16" t="n">
        <v>1</v>
      </c>
      <c r="G7667" s="17" t="n">
        <v>730</v>
      </c>
      <c r="H7667" s="18" t="n">
        <v>0</v>
      </c>
      <c r="I7667" s="17" t="n">
        <v>730</v>
      </c>
      <c r="J7667" s="17" t="n">
        <v>346</v>
      </c>
      <c r="K7667" s="17" t="n">
        <v>384</v>
      </c>
      <c r="L7667" t="inlineStr">
        <is>
          <t>Debit Card</t>
        </is>
      </c>
      <c r="M7667" t="inlineStr">
        <is>
          <t>REG-04</t>
        </is>
      </c>
    </row>
    <row r="7668">
      <c r="A7668" t="inlineStr">
        <is>
          <t>TXN-105659</t>
        </is>
      </c>
      <c r="B7668" t="inlineStr">
        <is>
          <t>ORD-11729</t>
        </is>
      </c>
      <c r="C7668" s="15" t="n">
        <v>44995</v>
      </c>
      <c r="D7668" t="inlineStr">
        <is>
          <t>CUST-01071</t>
        </is>
      </c>
      <c r="E7668" t="inlineStr">
        <is>
          <t>PRD-1125</t>
        </is>
      </c>
      <c r="F7668" s="16" t="n">
        <v>1</v>
      </c>
      <c r="G7668" s="17" t="n">
        <v>1249</v>
      </c>
      <c r="H7668" s="18" t="n">
        <v>0.1</v>
      </c>
      <c r="I7668" s="17" t="n">
        <v>1124.1</v>
      </c>
      <c r="J7668" s="17" t="n">
        <v>843.15</v>
      </c>
      <c r="K7668" s="17" t="n">
        <v>280.95</v>
      </c>
      <c r="L7668" t="inlineStr">
        <is>
          <t>Debit Card</t>
        </is>
      </c>
      <c r="M7668" t="inlineStr">
        <is>
          <t>REG-04</t>
        </is>
      </c>
    </row>
    <row r="7669">
      <c r="A7669" t="inlineStr">
        <is>
          <t>TXN-106714</t>
        </is>
      </c>
      <c r="B7669" t="inlineStr">
        <is>
          <t>ORD-12048</t>
        </is>
      </c>
      <c r="C7669" s="15" t="n">
        <v>44995</v>
      </c>
      <c r="D7669" t="inlineStr">
        <is>
          <t>CUST-01268</t>
        </is>
      </c>
      <c r="E7669" t="inlineStr">
        <is>
          <t>PRD-1706</t>
        </is>
      </c>
      <c r="F7669" s="16" t="n">
        <v>1</v>
      </c>
      <c r="G7669" s="17" t="n">
        <v>310</v>
      </c>
      <c r="H7669" s="18" t="n">
        <v>0</v>
      </c>
      <c r="I7669" s="17" t="n">
        <v>310</v>
      </c>
      <c r="J7669" s="17" t="n">
        <v>197.71</v>
      </c>
      <c r="K7669" s="17" t="n">
        <v>112.29</v>
      </c>
      <c r="L7669" t="inlineStr">
        <is>
          <t>Credit Card</t>
        </is>
      </c>
      <c r="M7669" t="inlineStr">
        <is>
          <t>REG-03</t>
        </is>
      </c>
    </row>
    <row r="7670">
      <c r="A7670" t="inlineStr">
        <is>
          <t>TXN-106715</t>
        </is>
      </c>
      <c r="B7670" t="inlineStr">
        <is>
          <t>ORD-12048</t>
        </is>
      </c>
      <c r="C7670" s="15" t="n">
        <v>44995</v>
      </c>
      <c r="D7670" t="inlineStr">
        <is>
          <t>CUST-01268</t>
        </is>
      </c>
      <c r="E7670" t="inlineStr">
        <is>
          <t>PRD-1732</t>
        </is>
      </c>
      <c r="F7670" s="16" t="n">
        <v>1</v>
      </c>
      <c r="G7670" s="17" t="n">
        <v>1190</v>
      </c>
      <c r="H7670" s="18" t="n">
        <v>0.1</v>
      </c>
      <c r="I7670" s="17" t="n">
        <v>1071</v>
      </c>
      <c r="J7670" s="17" t="n">
        <v>700</v>
      </c>
      <c r="K7670" s="17" t="n">
        <v>371</v>
      </c>
      <c r="L7670" t="inlineStr">
        <is>
          <t>Credit Card</t>
        </is>
      </c>
      <c r="M7670" t="inlineStr">
        <is>
          <t>REG-03</t>
        </is>
      </c>
    </row>
    <row r="7671">
      <c r="A7671" t="inlineStr">
        <is>
          <t>TXN-109417</t>
        </is>
      </c>
      <c r="B7671" t="inlineStr">
        <is>
          <t>ORD-12866</t>
        </is>
      </c>
      <c r="C7671" s="15" t="n">
        <v>44995</v>
      </c>
      <c r="D7671" t="inlineStr">
        <is>
          <t>CUST-01736</t>
        </is>
      </c>
      <c r="E7671" t="inlineStr">
        <is>
          <t>PRD-2120</t>
        </is>
      </c>
      <c r="F7671" s="16" t="n">
        <v>1</v>
      </c>
      <c r="G7671" s="17" t="n">
        <v>1000</v>
      </c>
      <c r="H7671" s="18" t="n">
        <v>0.05</v>
      </c>
      <c r="I7671" s="17" t="n">
        <v>950</v>
      </c>
      <c r="J7671" s="17" t="n">
        <v>692.09</v>
      </c>
      <c r="K7671" s="17" t="n">
        <v>257.91</v>
      </c>
      <c r="L7671" t="inlineStr">
        <is>
          <t>Credit Card</t>
        </is>
      </c>
      <c r="M7671" t="inlineStr">
        <is>
          <t>REG-02</t>
        </is>
      </c>
    </row>
    <row r="7672">
      <c r="A7672" t="inlineStr">
        <is>
          <t>TXN-109418</t>
        </is>
      </c>
      <c r="B7672" t="inlineStr">
        <is>
          <t>ORD-12866</t>
        </is>
      </c>
      <c r="C7672" s="15" t="n">
        <v>44995</v>
      </c>
      <c r="D7672" t="inlineStr">
        <is>
          <t>CUST-01736</t>
        </is>
      </c>
      <c r="E7672" t="inlineStr">
        <is>
          <t>PRD-1417</t>
        </is>
      </c>
      <c r="F7672" s="16" t="n">
        <v>1</v>
      </c>
      <c r="G7672" s="17" t="n">
        <v>290</v>
      </c>
      <c r="H7672" s="18" t="n">
        <v>0</v>
      </c>
      <c r="I7672" s="17" t="n">
        <v>290</v>
      </c>
      <c r="J7672" s="17" t="n">
        <v>196.79</v>
      </c>
      <c r="K7672" s="17" t="n">
        <v>93.20999999999999</v>
      </c>
      <c r="L7672" t="inlineStr">
        <is>
          <t>Credit Card</t>
        </is>
      </c>
      <c r="M7672" t="inlineStr">
        <is>
          <t>REG-02</t>
        </is>
      </c>
    </row>
    <row r="7673">
      <c r="A7673" t="inlineStr">
        <is>
          <t>TXN-109419</t>
        </is>
      </c>
      <c r="B7673" t="inlineStr">
        <is>
          <t>ORD-12866</t>
        </is>
      </c>
      <c r="C7673" s="15" t="n">
        <v>44995</v>
      </c>
      <c r="D7673" t="inlineStr">
        <is>
          <t>CUST-01736</t>
        </is>
      </c>
      <c r="E7673" t="inlineStr">
        <is>
          <t>PRD-1408</t>
        </is>
      </c>
      <c r="F7673" s="16" t="n">
        <v>1</v>
      </c>
      <c r="G7673" s="17" t="n">
        <v>970</v>
      </c>
      <c r="H7673" s="18" t="n">
        <v>0.1</v>
      </c>
      <c r="I7673" s="17" t="n">
        <v>873</v>
      </c>
      <c r="J7673" s="17" t="n">
        <v>560.4299999999999</v>
      </c>
      <c r="K7673" s="17" t="n">
        <v>312.57</v>
      </c>
      <c r="L7673" t="inlineStr">
        <is>
          <t>Credit Card</t>
        </is>
      </c>
      <c r="M7673" t="inlineStr">
        <is>
          <t>REG-02</t>
        </is>
      </c>
    </row>
    <row r="7674">
      <c r="A7674" t="inlineStr">
        <is>
          <t>TXN-122214</t>
        </is>
      </c>
      <c r="B7674" t="inlineStr">
        <is>
          <t>ORD-16757</t>
        </is>
      </c>
      <c r="C7674" s="15" t="n">
        <v>44995</v>
      </c>
      <c r="D7674" t="inlineStr">
        <is>
          <t>CUST-04044</t>
        </is>
      </c>
      <c r="E7674" t="inlineStr">
        <is>
          <t>PRD-1672</t>
        </is>
      </c>
      <c r="F7674" s="16" t="n">
        <v>1</v>
      </c>
      <c r="G7674" s="17" t="n">
        <v>479</v>
      </c>
      <c r="H7674" s="18" t="n">
        <v>0</v>
      </c>
      <c r="I7674" s="17" t="n">
        <v>479</v>
      </c>
      <c r="J7674" s="17" t="n">
        <v>300.84</v>
      </c>
      <c r="K7674" s="17" t="n">
        <v>178.16</v>
      </c>
      <c r="L7674" t="inlineStr">
        <is>
          <t>UPI</t>
        </is>
      </c>
      <c r="M7674" t="inlineStr">
        <is>
          <t>REG-05</t>
        </is>
      </c>
    </row>
    <row r="7675">
      <c r="A7675" t="inlineStr">
        <is>
          <t>TXN-122215</t>
        </is>
      </c>
      <c r="B7675" t="inlineStr">
        <is>
          <t>ORD-16757</t>
        </is>
      </c>
      <c r="C7675" s="15" t="n">
        <v>44995</v>
      </c>
      <c r="D7675" t="inlineStr">
        <is>
          <t>CUST-04044</t>
        </is>
      </c>
      <c r="E7675" t="inlineStr">
        <is>
          <t>PRD-1808</t>
        </is>
      </c>
      <c r="F7675" s="16" t="n">
        <v>1</v>
      </c>
      <c r="G7675" s="17" t="n">
        <v>390</v>
      </c>
      <c r="H7675" s="18" t="n">
        <v>0</v>
      </c>
      <c r="I7675" s="17" t="n">
        <v>390</v>
      </c>
      <c r="J7675" s="17" t="n">
        <v>171.84</v>
      </c>
      <c r="K7675" s="17" t="n">
        <v>218.16</v>
      </c>
      <c r="L7675" t="inlineStr">
        <is>
          <t>UPI</t>
        </is>
      </c>
      <c r="M7675" t="inlineStr">
        <is>
          <t>REG-05</t>
        </is>
      </c>
    </row>
    <row r="7676">
      <c r="A7676" t="inlineStr">
        <is>
          <t>TXN-122216</t>
        </is>
      </c>
      <c r="B7676" t="inlineStr">
        <is>
          <t>ORD-16757</t>
        </is>
      </c>
      <c r="C7676" s="15" t="n">
        <v>44995</v>
      </c>
      <c r="D7676" t="inlineStr">
        <is>
          <t>CUST-04044</t>
        </is>
      </c>
      <c r="E7676" t="inlineStr">
        <is>
          <t>PRD-1687</t>
        </is>
      </c>
      <c r="F7676" s="16" t="n">
        <v>2</v>
      </c>
      <c r="G7676" s="17" t="n">
        <v>540</v>
      </c>
      <c r="H7676" s="18" t="n">
        <v>0.05</v>
      </c>
      <c r="I7676" s="17" t="n">
        <v>1026</v>
      </c>
      <c r="J7676" s="17" t="n">
        <v>550.92</v>
      </c>
      <c r="K7676" s="17" t="n">
        <v>475.08</v>
      </c>
      <c r="L7676" t="inlineStr">
        <is>
          <t>UPI</t>
        </is>
      </c>
      <c r="M7676" t="inlineStr">
        <is>
          <t>REG-05</t>
        </is>
      </c>
    </row>
    <row r="7677">
      <c r="A7677" t="inlineStr">
        <is>
          <t>TXN-122217</t>
        </is>
      </c>
      <c r="B7677" t="inlineStr">
        <is>
          <t>ORD-16757</t>
        </is>
      </c>
      <c r="C7677" s="15" t="n">
        <v>44995</v>
      </c>
      <c r="D7677" t="inlineStr">
        <is>
          <t>CUST-04044</t>
        </is>
      </c>
      <c r="E7677" t="inlineStr">
        <is>
          <t>PRD-1800</t>
        </is>
      </c>
      <c r="F7677" s="16" t="n">
        <v>2</v>
      </c>
      <c r="G7677" s="17" t="n">
        <v>80</v>
      </c>
      <c r="H7677" s="18" t="n">
        <v>0.1</v>
      </c>
      <c r="I7677" s="17" t="n">
        <v>144</v>
      </c>
      <c r="J7677" s="17" t="n">
        <v>67.40000000000001</v>
      </c>
      <c r="K7677" s="17" t="n">
        <v>76.59999999999999</v>
      </c>
      <c r="L7677" t="inlineStr">
        <is>
          <t>UPI</t>
        </is>
      </c>
      <c r="M7677" t="inlineStr">
        <is>
          <t>REG-05</t>
        </is>
      </c>
    </row>
    <row r="7678">
      <c r="A7678" t="inlineStr">
        <is>
          <t>TXN-122218</t>
        </is>
      </c>
      <c r="B7678" t="inlineStr">
        <is>
          <t>ORD-16757</t>
        </is>
      </c>
      <c r="C7678" s="15" t="n">
        <v>44995</v>
      </c>
      <c r="D7678" t="inlineStr">
        <is>
          <t>CUST-04044</t>
        </is>
      </c>
      <c r="E7678" t="inlineStr">
        <is>
          <t>PRD-1696</t>
        </is>
      </c>
      <c r="F7678" s="16" t="n">
        <v>3</v>
      </c>
      <c r="G7678" s="17" t="n">
        <v>380</v>
      </c>
      <c r="H7678" s="18" t="n">
        <v>0</v>
      </c>
      <c r="I7678" s="17" t="n">
        <v>1140</v>
      </c>
      <c r="J7678" s="17" t="n">
        <v>616.2</v>
      </c>
      <c r="K7678" s="17" t="n">
        <v>523.8</v>
      </c>
      <c r="L7678" t="inlineStr">
        <is>
          <t>UPI</t>
        </is>
      </c>
      <c r="M7678" t="inlineStr">
        <is>
          <t>REG-05</t>
        </is>
      </c>
    </row>
    <row r="7679">
      <c r="A7679" t="inlineStr">
        <is>
          <t>TXN-135268</t>
        </is>
      </c>
      <c r="B7679" t="inlineStr">
        <is>
          <t>ORD-20704</t>
        </is>
      </c>
      <c r="C7679" s="15" t="n">
        <v>44995</v>
      </c>
      <c r="D7679" t="inlineStr">
        <is>
          <t>CUST-06461</t>
        </is>
      </c>
      <c r="E7679" t="inlineStr">
        <is>
          <t>PRD-1506</t>
        </is>
      </c>
      <c r="F7679" s="16" t="n">
        <v>1</v>
      </c>
      <c r="G7679" s="17" t="n">
        <v>740</v>
      </c>
      <c r="H7679" s="18" t="n">
        <v>0.2</v>
      </c>
      <c r="I7679" s="17" t="n">
        <v>592</v>
      </c>
      <c r="J7679" s="17" t="n">
        <v>293.91</v>
      </c>
      <c r="K7679" s="17" t="n">
        <v>298.09</v>
      </c>
      <c r="L7679" t="inlineStr">
        <is>
          <t>Net Banking</t>
        </is>
      </c>
      <c r="M7679" t="inlineStr">
        <is>
          <t>REG-01</t>
        </is>
      </c>
    </row>
    <row r="7680">
      <c r="A7680" t="inlineStr">
        <is>
          <t>TXN-135269</t>
        </is>
      </c>
      <c r="B7680" t="inlineStr">
        <is>
          <t>ORD-20704</t>
        </is>
      </c>
      <c r="C7680" s="15" t="n">
        <v>44995</v>
      </c>
      <c r="D7680" t="inlineStr">
        <is>
          <t>CUST-06461</t>
        </is>
      </c>
      <c r="E7680" t="inlineStr">
        <is>
          <t>PRD-1224</t>
        </is>
      </c>
      <c r="F7680" s="16" t="n">
        <v>1</v>
      </c>
      <c r="G7680" s="17" t="n">
        <v>1039</v>
      </c>
      <c r="H7680" s="18" t="n">
        <v>0</v>
      </c>
      <c r="I7680" s="17" t="n">
        <v>1039</v>
      </c>
      <c r="J7680" s="17" t="n">
        <v>505.12</v>
      </c>
      <c r="K7680" s="17" t="n">
        <v>533.88</v>
      </c>
      <c r="L7680" t="inlineStr">
        <is>
          <t>Net Banking</t>
        </is>
      </c>
      <c r="M7680" t="inlineStr">
        <is>
          <t>REG-01</t>
        </is>
      </c>
    </row>
    <row r="7681">
      <c r="A7681" t="inlineStr">
        <is>
          <t>TXN-135270</t>
        </is>
      </c>
      <c r="B7681" t="inlineStr">
        <is>
          <t>ORD-20704</t>
        </is>
      </c>
      <c r="C7681" s="15" t="n">
        <v>44995</v>
      </c>
      <c r="D7681" t="inlineStr">
        <is>
          <t>CUST-06461</t>
        </is>
      </c>
      <c r="E7681" t="inlineStr">
        <is>
          <t>PRD-2030</t>
        </is>
      </c>
      <c r="F7681" s="16" t="n">
        <v>1</v>
      </c>
      <c r="G7681" s="17" t="n">
        <v>310</v>
      </c>
      <c r="H7681" s="18" t="n">
        <v>0.05</v>
      </c>
      <c r="I7681" s="17" t="n">
        <v>294.5</v>
      </c>
      <c r="J7681" s="17" t="n">
        <v>176.33</v>
      </c>
      <c r="K7681" s="17" t="n">
        <v>118.17</v>
      </c>
      <c r="L7681" t="inlineStr">
        <is>
          <t>Net Banking</t>
        </is>
      </c>
      <c r="M7681" t="inlineStr">
        <is>
          <t>REG-01</t>
        </is>
      </c>
    </row>
    <row r="7682">
      <c r="A7682" t="inlineStr">
        <is>
          <t>TXN-135271</t>
        </is>
      </c>
      <c r="B7682" t="inlineStr">
        <is>
          <t>ORD-20704</t>
        </is>
      </c>
      <c r="C7682" s="15" t="n">
        <v>44995</v>
      </c>
      <c r="D7682" t="inlineStr">
        <is>
          <t>CUST-06461</t>
        </is>
      </c>
      <c r="E7682" t="inlineStr">
        <is>
          <t>PRD-1153</t>
        </is>
      </c>
      <c r="F7682" s="16" t="n">
        <v>1</v>
      </c>
      <c r="G7682" s="17" t="n">
        <v>649</v>
      </c>
      <c r="H7682" s="18" t="n">
        <v>0.1</v>
      </c>
      <c r="I7682" s="17" t="n">
        <v>584.1</v>
      </c>
      <c r="J7682" s="17" t="n">
        <v>488</v>
      </c>
      <c r="K7682" s="17" t="n">
        <v>96.09999999999999</v>
      </c>
      <c r="L7682" t="inlineStr">
        <is>
          <t>Net Banking</t>
        </is>
      </c>
      <c r="M7682" t="inlineStr">
        <is>
          <t>REG-01</t>
        </is>
      </c>
    </row>
    <row r="7683">
      <c r="A7683" t="inlineStr">
        <is>
          <t>TXN-137963</t>
        </is>
      </c>
      <c r="B7683" t="inlineStr">
        <is>
          <t>ORD-21524</t>
        </is>
      </c>
      <c r="C7683" s="15" t="n">
        <v>44995</v>
      </c>
      <c r="D7683" t="inlineStr">
        <is>
          <t>CUST-06958</t>
        </is>
      </c>
      <c r="E7683" t="inlineStr">
        <is>
          <t>PRD-1472</t>
        </is>
      </c>
      <c r="F7683" s="16" t="n">
        <v>1</v>
      </c>
      <c r="G7683" s="17" t="n">
        <v>780</v>
      </c>
      <c r="H7683" s="18" t="n">
        <v>0</v>
      </c>
      <c r="I7683" s="17" t="n">
        <v>780</v>
      </c>
      <c r="J7683" s="17" t="n">
        <v>347.31</v>
      </c>
      <c r="K7683" s="17" t="n">
        <v>432.69</v>
      </c>
      <c r="L7683" t="inlineStr">
        <is>
          <t>Credit Card</t>
        </is>
      </c>
      <c r="M7683" t="inlineStr">
        <is>
          <t>REG-01</t>
        </is>
      </c>
    </row>
    <row r="7684">
      <c r="A7684" t="inlineStr">
        <is>
          <t>TXN-137964</t>
        </is>
      </c>
      <c r="B7684" t="inlineStr">
        <is>
          <t>ORD-21524</t>
        </is>
      </c>
      <c r="C7684" s="15" t="n">
        <v>44995</v>
      </c>
      <c r="D7684" t="inlineStr">
        <is>
          <t>CUST-06958</t>
        </is>
      </c>
      <c r="E7684" t="inlineStr">
        <is>
          <t>PRD-1423</t>
        </is>
      </c>
      <c r="F7684" s="16" t="n">
        <v>1</v>
      </c>
      <c r="G7684" s="17" t="n">
        <v>230</v>
      </c>
      <c r="H7684" s="18" t="n">
        <v>0.05</v>
      </c>
      <c r="I7684" s="17" t="n">
        <v>218.5</v>
      </c>
      <c r="J7684" s="17" t="n">
        <v>137.72</v>
      </c>
      <c r="K7684" s="17" t="n">
        <v>80.78</v>
      </c>
      <c r="L7684" t="inlineStr">
        <is>
          <t>Credit Card</t>
        </is>
      </c>
      <c r="M7684" t="inlineStr">
        <is>
          <t>REG-01</t>
        </is>
      </c>
    </row>
    <row r="7685">
      <c r="A7685" t="inlineStr">
        <is>
          <t>TXN-141265</t>
        </is>
      </c>
      <c r="B7685" t="inlineStr">
        <is>
          <t>ORD-22548</t>
        </is>
      </c>
      <c r="C7685" s="15" t="n">
        <v>44995</v>
      </c>
      <c r="D7685" t="inlineStr">
        <is>
          <t>CUST-07566</t>
        </is>
      </c>
      <c r="E7685" t="inlineStr">
        <is>
          <t>PRD-1888</t>
        </is>
      </c>
      <c r="F7685" s="16" t="n">
        <v>1</v>
      </c>
      <c r="G7685" s="17" t="n">
        <v>580</v>
      </c>
      <c r="H7685" s="18" t="n">
        <v>0.1</v>
      </c>
      <c r="I7685" s="17" t="n">
        <v>522</v>
      </c>
      <c r="J7685" s="17" t="n">
        <v>268.99</v>
      </c>
      <c r="K7685" s="17" t="n">
        <v>253.01</v>
      </c>
      <c r="L7685" t="inlineStr">
        <is>
          <t>EMI / PayLater</t>
        </is>
      </c>
      <c r="M7685" t="inlineStr">
        <is>
          <t>REG-03</t>
        </is>
      </c>
    </row>
    <row r="7686">
      <c r="A7686" t="inlineStr">
        <is>
          <t>TXN-141266</t>
        </is>
      </c>
      <c r="B7686" t="inlineStr">
        <is>
          <t>ORD-22548</t>
        </is>
      </c>
      <c r="C7686" s="15" t="n">
        <v>44995</v>
      </c>
      <c r="D7686" t="inlineStr">
        <is>
          <t>CUST-07566</t>
        </is>
      </c>
      <c r="E7686" t="inlineStr">
        <is>
          <t>PRD-1277</t>
        </is>
      </c>
      <c r="F7686" s="16" t="n">
        <v>1</v>
      </c>
      <c r="G7686" s="17" t="n">
        <v>879</v>
      </c>
      <c r="H7686" s="18" t="n">
        <v>0.05</v>
      </c>
      <c r="I7686" s="17" t="n">
        <v>835.05</v>
      </c>
      <c r="J7686" s="17" t="n">
        <v>459.43</v>
      </c>
      <c r="K7686" s="17" t="n">
        <v>375.62</v>
      </c>
      <c r="L7686" t="inlineStr">
        <is>
          <t>EMI / PayLater</t>
        </is>
      </c>
      <c r="M7686" t="inlineStr">
        <is>
          <t>REG-03</t>
        </is>
      </c>
    </row>
    <row r="7687">
      <c r="A7687" t="inlineStr">
        <is>
          <t>TXN-141267</t>
        </is>
      </c>
      <c r="B7687" t="inlineStr">
        <is>
          <t>ORD-22548</t>
        </is>
      </c>
      <c r="C7687" s="15" t="n">
        <v>44995</v>
      </c>
      <c r="D7687" t="inlineStr">
        <is>
          <t>CUST-07566</t>
        </is>
      </c>
      <c r="E7687" t="inlineStr">
        <is>
          <t>PRD-1858</t>
        </is>
      </c>
      <c r="F7687" s="16" t="n">
        <v>4</v>
      </c>
      <c r="G7687" s="17" t="n">
        <v>160</v>
      </c>
      <c r="H7687" s="18" t="n">
        <v>0.1</v>
      </c>
      <c r="I7687" s="17" t="n">
        <v>576</v>
      </c>
      <c r="J7687" s="17" t="n">
        <v>349.88</v>
      </c>
      <c r="K7687" s="17" t="n">
        <v>226.12</v>
      </c>
      <c r="L7687" t="inlineStr">
        <is>
          <t>EMI / PayLater</t>
        </is>
      </c>
      <c r="M7687" t="inlineStr">
        <is>
          <t>REG-03</t>
        </is>
      </c>
    </row>
    <row r="7688">
      <c r="A7688" t="inlineStr">
        <is>
          <t>TXN-141268</t>
        </is>
      </c>
      <c r="B7688" t="inlineStr">
        <is>
          <t>ORD-22548</t>
        </is>
      </c>
      <c r="C7688" s="15" t="n">
        <v>44995</v>
      </c>
      <c r="D7688" t="inlineStr">
        <is>
          <t>CUST-07566</t>
        </is>
      </c>
      <c r="E7688" t="inlineStr">
        <is>
          <t>PRD-1409</t>
        </is>
      </c>
      <c r="F7688" s="16" t="n">
        <v>1</v>
      </c>
      <c r="G7688" s="17" t="n">
        <v>670</v>
      </c>
      <c r="H7688" s="18" t="n">
        <v>0</v>
      </c>
      <c r="I7688" s="17" t="n">
        <v>670</v>
      </c>
      <c r="J7688" s="17" t="n">
        <v>390.38</v>
      </c>
      <c r="K7688" s="17" t="n">
        <v>279.62</v>
      </c>
      <c r="L7688" t="inlineStr">
        <is>
          <t>EMI / PayLater</t>
        </is>
      </c>
      <c r="M7688" t="inlineStr">
        <is>
          <t>REG-03</t>
        </is>
      </c>
    </row>
    <row r="7689">
      <c r="A7689" t="inlineStr">
        <is>
          <t>TXN-141269</t>
        </is>
      </c>
      <c r="B7689" t="inlineStr">
        <is>
          <t>ORD-22548</t>
        </is>
      </c>
      <c r="C7689" s="15" t="n">
        <v>44995</v>
      </c>
      <c r="D7689" t="inlineStr">
        <is>
          <t>CUST-07566</t>
        </is>
      </c>
      <c r="E7689" t="inlineStr">
        <is>
          <t>PRD-1990</t>
        </is>
      </c>
      <c r="F7689" s="16" t="n">
        <v>2</v>
      </c>
      <c r="G7689" s="17" t="n">
        <v>230</v>
      </c>
      <c r="H7689" s="18" t="n">
        <v>0</v>
      </c>
      <c r="I7689" s="17" t="n">
        <v>460</v>
      </c>
      <c r="J7689" s="17" t="n">
        <v>276.6</v>
      </c>
      <c r="K7689" s="17" t="n">
        <v>183.4</v>
      </c>
      <c r="L7689" t="inlineStr">
        <is>
          <t>EMI / PayLater</t>
        </is>
      </c>
      <c r="M7689" t="inlineStr">
        <is>
          <t>REG-03</t>
        </is>
      </c>
    </row>
    <row r="7690">
      <c r="A7690" t="inlineStr">
        <is>
          <t>TXN-151288</t>
        </is>
      </c>
      <c r="B7690" t="inlineStr">
        <is>
          <t>ORD-25593</t>
        </is>
      </c>
      <c r="C7690" s="15" t="n">
        <v>44995</v>
      </c>
      <c r="D7690" t="inlineStr">
        <is>
          <t>CUST-09347</t>
        </is>
      </c>
      <c r="E7690" t="inlineStr">
        <is>
          <t>PRD-1340</t>
        </is>
      </c>
      <c r="F7690" s="16" t="n">
        <v>1</v>
      </c>
      <c r="G7690" s="17" t="n">
        <v>849</v>
      </c>
      <c r="H7690" s="18" t="n">
        <v>0.05</v>
      </c>
      <c r="I7690" s="17" t="n">
        <v>806.55</v>
      </c>
      <c r="J7690" s="17" t="n">
        <v>473.79</v>
      </c>
      <c r="K7690" s="17" t="n">
        <v>332.76</v>
      </c>
      <c r="L7690" t="inlineStr">
        <is>
          <t>Net Banking</t>
        </is>
      </c>
      <c r="M7690" t="inlineStr">
        <is>
          <t>REG-05</t>
        </is>
      </c>
    </row>
    <row r="7691">
      <c r="A7691" t="inlineStr">
        <is>
          <t>TXN-151289</t>
        </is>
      </c>
      <c r="B7691" t="inlineStr">
        <is>
          <t>ORD-25593</t>
        </is>
      </c>
      <c r="C7691" s="15" t="n">
        <v>44995</v>
      </c>
      <c r="D7691" t="inlineStr">
        <is>
          <t>CUST-09347</t>
        </is>
      </c>
      <c r="E7691" t="inlineStr">
        <is>
          <t>PRD-1012</t>
        </is>
      </c>
      <c r="F7691" s="16" t="n">
        <v>1</v>
      </c>
      <c r="G7691" s="17" t="n">
        <v>259</v>
      </c>
      <c r="H7691" s="18" t="n">
        <v>0.1</v>
      </c>
      <c r="I7691" s="17" t="n">
        <v>233.1</v>
      </c>
      <c r="J7691" s="17" t="n">
        <v>177.55</v>
      </c>
      <c r="K7691" s="17" t="n">
        <v>55.55</v>
      </c>
      <c r="L7691" t="inlineStr">
        <is>
          <t>Net Banking</t>
        </is>
      </c>
      <c r="M7691" t="inlineStr">
        <is>
          <t>REG-05</t>
        </is>
      </c>
    </row>
    <row r="7692">
      <c r="A7692" t="inlineStr">
        <is>
          <t>TXN-151290</t>
        </is>
      </c>
      <c r="B7692" t="inlineStr">
        <is>
          <t>ORD-25593</t>
        </is>
      </c>
      <c r="C7692" s="15" t="n">
        <v>44995</v>
      </c>
      <c r="D7692" t="inlineStr">
        <is>
          <t>CUST-09347</t>
        </is>
      </c>
      <c r="E7692" t="inlineStr">
        <is>
          <t>PRD-1156</t>
        </is>
      </c>
      <c r="F7692" s="16" t="n">
        <v>2</v>
      </c>
      <c r="G7692" s="17" t="n">
        <v>499</v>
      </c>
      <c r="H7692" s="18" t="n">
        <v>0</v>
      </c>
      <c r="I7692" s="17" t="n">
        <v>998</v>
      </c>
      <c r="J7692" s="17" t="n">
        <v>679.42</v>
      </c>
      <c r="K7692" s="17" t="n">
        <v>318.58</v>
      </c>
      <c r="L7692" t="inlineStr">
        <is>
          <t>Net Banking</t>
        </is>
      </c>
      <c r="M7692" t="inlineStr">
        <is>
          <t>REG-05</t>
        </is>
      </c>
    </row>
    <row r="7693">
      <c r="A7693" t="inlineStr">
        <is>
          <t>TXN-151291</t>
        </is>
      </c>
      <c r="B7693" t="inlineStr">
        <is>
          <t>ORD-25593</t>
        </is>
      </c>
      <c r="C7693" s="15" t="n">
        <v>44995</v>
      </c>
      <c r="D7693" t="inlineStr">
        <is>
          <t>CUST-09347</t>
        </is>
      </c>
      <c r="E7693" t="inlineStr">
        <is>
          <t>PRD-2145</t>
        </is>
      </c>
      <c r="F7693" s="16" t="n">
        <v>1</v>
      </c>
      <c r="G7693" s="17" t="n">
        <v>450</v>
      </c>
      <c r="H7693" s="18" t="n">
        <v>0.05</v>
      </c>
      <c r="I7693" s="17" t="n">
        <v>427.5</v>
      </c>
      <c r="J7693" s="17" t="n">
        <v>260.64</v>
      </c>
      <c r="K7693" s="17" t="n">
        <v>166.86</v>
      </c>
      <c r="L7693" t="inlineStr">
        <is>
          <t>Net Banking</t>
        </is>
      </c>
      <c r="M7693" t="inlineStr">
        <is>
          <t>REG-05</t>
        </is>
      </c>
    </row>
    <row r="7694">
      <c r="A7694" t="inlineStr">
        <is>
          <t>TXN-151292</t>
        </is>
      </c>
      <c r="B7694" t="inlineStr">
        <is>
          <t>ORD-25593</t>
        </is>
      </c>
      <c r="C7694" s="15" t="n">
        <v>44995</v>
      </c>
      <c r="D7694" t="inlineStr">
        <is>
          <t>CUST-09347</t>
        </is>
      </c>
      <c r="E7694" t="inlineStr">
        <is>
          <t>PRD-1067</t>
        </is>
      </c>
      <c r="F7694" s="16" t="n">
        <v>2</v>
      </c>
      <c r="G7694" s="17" t="n">
        <v>339</v>
      </c>
      <c r="H7694" s="18" t="n">
        <v>0.05</v>
      </c>
      <c r="I7694" s="17" t="n">
        <v>644.1</v>
      </c>
      <c r="J7694" s="17" t="n">
        <v>456.58</v>
      </c>
      <c r="K7694" s="17" t="n">
        <v>187.52</v>
      </c>
      <c r="L7694" t="inlineStr">
        <is>
          <t>Net Banking</t>
        </is>
      </c>
      <c r="M7694" t="inlineStr">
        <is>
          <t>REG-05</t>
        </is>
      </c>
    </row>
    <row r="7695">
      <c r="A7695" t="inlineStr">
        <is>
          <t>TXN-164592</t>
        </is>
      </c>
      <c r="B7695" t="inlineStr">
        <is>
          <t>ORD-29617</t>
        </is>
      </c>
      <c r="C7695" s="15" t="n">
        <v>44995</v>
      </c>
      <c r="D7695" t="inlineStr">
        <is>
          <t>CUST-11754</t>
        </is>
      </c>
      <c r="E7695" t="inlineStr">
        <is>
          <t>PRD-1439</t>
        </is>
      </c>
      <c r="F7695" s="16" t="n">
        <v>1</v>
      </c>
      <c r="G7695" s="17" t="n">
        <v>390</v>
      </c>
      <c r="H7695" s="18" t="n">
        <v>0.05</v>
      </c>
      <c r="I7695" s="17" t="n">
        <v>370.5</v>
      </c>
      <c r="J7695" s="17" t="n">
        <v>202.02</v>
      </c>
      <c r="K7695" s="17" t="n">
        <v>168.48</v>
      </c>
      <c r="L7695" t="inlineStr">
        <is>
          <t>UPI</t>
        </is>
      </c>
      <c r="M7695" t="inlineStr">
        <is>
          <t>REG-04</t>
        </is>
      </c>
    </row>
    <row r="7696">
      <c r="A7696" t="inlineStr">
        <is>
          <t>TXN-164593</t>
        </is>
      </c>
      <c r="B7696" t="inlineStr">
        <is>
          <t>ORD-29617</t>
        </is>
      </c>
      <c r="C7696" s="15" t="n">
        <v>44995</v>
      </c>
      <c r="D7696" t="inlineStr">
        <is>
          <t>CUST-11754</t>
        </is>
      </c>
      <c r="E7696" t="inlineStr">
        <is>
          <t>PRD-1268</t>
        </is>
      </c>
      <c r="F7696" s="16" t="n">
        <v>1</v>
      </c>
      <c r="G7696" s="17" t="n">
        <v>289</v>
      </c>
      <c r="H7696" s="18" t="n">
        <v>0.15</v>
      </c>
      <c r="I7696" s="17" t="n">
        <v>245.65</v>
      </c>
      <c r="J7696" s="17" t="n">
        <v>156.26</v>
      </c>
      <c r="K7696" s="17" t="n">
        <v>89.39</v>
      </c>
      <c r="L7696" t="inlineStr">
        <is>
          <t>UPI</t>
        </is>
      </c>
      <c r="M7696" t="inlineStr">
        <is>
          <t>REG-04</t>
        </is>
      </c>
    </row>
    <row r="7697">
      <c r="A7697" t="inlineStr">
        <is>
          <t>TXN-164594</t>
        </is>
      </c>
      <c r="B7697" t="inlineStr">
        <is>
          <t>ORD-29617</t>
        </is>
      </c>
      <c r="C7697" s="15" t="n">
        <v>44995</v>
      </c>
      <c r="D7697" t="inlineStr">
        <is>
          <t>CUST-11754</t>
        </is>
      </c>
      <c r="E7697" t="inlineStr">
        <is>
          <t>PRD-1263</t>
        </is>
      </c>
      <c r="F7697" s="16" t="n">
        <v>1</v>
      </c>
      <c r="G7697" s="17" t="n">
        <v>989</v>
      </c>
      <c r="H7697" s="18" t="n">
        <v>0.05</v>
      </c>
      <c r="I7697" s="17" t="n">
        <v>939.55</v>
      </c>
      <c r="J7697" s="17" t="n">
        <v>530.61</v>
      </c>
      <c r="K7697" s="17" t="n">
        <v>408.94</v>
      </c>
      <c r="L7697" t="inlineStr">
        <is>
          <t>UPI</t>
        </is>
      </c>
      <c r="M7697" t="inlineStr">
        <is>
          <t>REG-04</t>
        </is>
      </c>
    </row>
    <row r="7698">
      <c r="A7698" t="inlineStr">
        <is>
          <t>TXN-113646</t>
        </is>
      </c>
      <c r="B7698" t="inlineStr">
        <is>
          <t>ORD-14153</t>
        </is>
      </c>
      <c r="C7698" s="15" t="n">
        <v>44996</v>
      </c>
      <c r="D7698" t="inlineStr">
        <is>
          <t>CUST-02483</t>
        </is>
      </c>
      <c r="E7698" t="inlineStr">
        <is>
          <t>PRD-1536</t>
        </is>
      </c>
      <c r="F7698" s="16" t="n">
        <v>2</v>
      </c>
      <c r="G7698" s="17" t="n">
        <v>470</v>
      </c>
      <c r="H7698" s="18" t="n">
        <v>0</v>
      </c>
      <c r="I7698" s="17" t="n">
        <v>940</v>
      </c>
      <c r="J7698" s="17" t="n">
        <v>469.4</v>
      </c>
      <c r="K7698" s="17" t="n">
        <v>470.6</v>
      </c>
      <c r="L7698" t="inlineStr">
        <is>
          <t>Credit Card</t>
        </is>
      </c>
      <c r="M7698" t="inlineStr">
        <is>
          <t>REG-04</t>
        </is>
      </c>
    </row>
    <row r="7699">
      <c r="A7699" t="inlineStr">
        <is>
          <t>TXN-113647</t>
        </is>
      </c>
      <c r="B7699" t="inlineStr">
        <is>
          <t>ORD-14153</t>
        </is>
      </c>
      <c r="C7699" s="15" t="n">
        <v>44996</v>
      </c>
      <c r="D7699" t="inlineStr">
        <is>
          <t>CUST-02483</t>
        </is>
      </c>
      <c r="E7699" t="inlineStr">
        <is>
          <t>PRD-1369</t>
        </is>
      </c>
      <c r="F7699" s="16" t="n">
        <v>3</v>
      </c>
      <c r="G7699" s="17" t="n">
        <v>370</v>
      </c>
      <c r="H7699" s="18" t="n">
        <v>0</v>
      </c>
      <c r="I7699" s="17" t="n">
        <v>1110</v>
      </c>
      <c r="J7699" s="17" t="n">
        <v>630.72</v>
      </c>
      <c r="K7699" s="17" t="n">
        <v>479.28</v>
      </c>
      <c r="L7699" t="inlineStr">
        <is>
          <t>Credit Card</t>
        </is>
      </c>
      <c r="M7699" t="inlineStr">
        <is>
          <t>REG-04</t>
        </is>
      </c>
    </row>
    <row r="7700">
      <c r="A7700" t="inlineStr">
        <is>
          <t>TXN-121213</t>
        </is>
      </c>
      <c r="B7700" t="inlineStr">
        <is>
          <t>ORD-16457</t>
        </is>
      </c>
      <c r="C7700" s="15" t="n">
        <v>44996</v>
      </c>
      <c r="D7700" t="inlineStr">
        <is>
          <t>CUST-03860</t>
        </is>
      </c>
      <c r="E7700" t="inlineStr">
        <is>
          <t>PRD-2205</t>
        </is>
      </c>
      <c r="F7700" s="16" t="n">
        <v>1</v>
      </c>
      <c r="G7700" s="17" t="n">
        <v>220</v>
      </c>
      <c r="H7700" s="18" t="n">
        <v>0.15</v>
      </c>
      <c r="I7700" s="17" t="n">
        <v>187</v>
      </c>
      <c r="J7700" s="17" t="n">
        <v>133.86</v>
      </c>
      <c r="K7700" s="17" t="n">
        <v>53.14</v>
      </c>
      <c r="L7700" t="inlineStr">
        <is>
          <t>UPI</t>
        </is>
      </c>
      <c r="M7700" t="inlineStr">
        <is>
          <t>REG-05</t>
        </is>
      </c>
    </row>
    <row r="7701">
      <c r="A7701" t="inlineStr">
        <is>
          <t>TXN-121214</t>
        </is>
      </c>
      <c r="B7701" t="inlineStr">
        <is>
          <t>ORD-16457</t>
        </is>
      </c>
      <c r="C7701" s="15" t="n">
        <v>44996</v>
      </c>
      <c r="D7701" t="inlineStr">
        <is>
          <t>CUST-03860</t>
        </is>
      </c>
      <c r="E7701" t="inlineStr">
        <is>
          <t>PRD-1268</t>
        </is>
      </c>
      <c r="F7701" s="16" t="n">
        <v>2</v>
      </c>
      <c r="G7701" s="17" t="n">
        <v>289</v>
      </c>
      <c r="H7701" s="18" t="n">
        <v>0</v>
      </c>
      <c r="I7701" s="17" t="n">
        <v>578</v>
      </c>
      <c r="J7701" s="17" t="n">
        <v>312.52</v>
      </c>
      <c r="K7701" s="17" t="n">
        <v>265.48</v>
      </c>
      <c r="L7701" t="inlineStr">
        <is>
          <t>UPI</t>
        </is>
      </c>
      <c r="M7701" t="inlineStr">
        <is>
          <t>REG-05</t>
        </is>
      </c>
    </row>
    <row r="7702">
      <c r="A7702" t="inlineStr">
        <is>
          <t>TXN-121215</t>
        </is>
      </c>
      <c r="B7702" t="inlineStr">
        <is>
          <t>ORD-16457</t>
        </is>
      </c>
      <c r="C7702" s="15" t="n">
        <v>44996</v>
      </c>
      <c r="D7702" t="inlineStr">
        <is>
          <t>CUST-03860</t>
        </is>
      </c>
      <c r="E7702" t="inlineStr">
        <is>
          <t>PRD-2085</t>
        </is>
      </c>
      <c r="F7702" s="16" t="n">
        <v>2</v>
      </c>
      <c r="G7702" s="17" t="n">
        <v>880</v>
      </c>
      <c r="H7702" s="18" t="n">
        <v>0</v>
      </c>
      <c r="I7702" s="17" t="n">
        <v>1760</v>
      </c>
      <c r="J7702" s="17" t="n">
        <v>1096.22</v>
      </c>
      <c r="K7702" s="17" t="n">
        <v>663.78</v>
      </c>
      <c r="L7702" t="inlineStr">
        <is>
          <t>UPI</t>
        </is>
      </c>
      <c r="M7702" t="inlineStr">
        <is>
          <t>REG-05</t>
        </is>
      </c>
    </row>
    <row r="7703">
      <c r="A7703" t="inlineStr">
        <is>
          <t>TXN-121216</t>
        </is>
      </c>
      <c r="B7703" t="inlineStr">
        <is>
          <t>ORD-16457</t>
        </is>
      </c>
      <c r="C7703" s="15" t="n">
        <v>44996</v>
      </c>
      <c r="D7703" t="inlineStr">
        <is>
          <t>CUST-03860</t>
        </is>
      </c>
      <c r="E7703" t="inlineStr">
        <is>
          <t>PRD-1286</t>
        </is>
      </c>
      <c r="F7703" s="16" t="n">
        <v>1</v>
      </c>
      <c r="G7703" s="17" t="n">
        <v>989</v>
      </c>
      <c r="H7703" s="18" t="n">
        <v>0.05</v>
      </c>
      <c r="I7703" s="17" t="n">
        <v>939.55</v>
      </c>
      <c r="J7703" s="17" t="n">
        <v>439.88</v>
      </c>
      <c r="K7703" s="17" t="n">
        <v>499.67</v>
      </c>
      <c r="L7703" t="inlineStr">
        <is>
          <t>UPI</t>
        </is>
      </c>
      <c r="M7703" t="inlineStr">
        <is>
          <t>REG-05</t>
        </is>
      </c>
    </row>
    <row r="7704">
      <c r="A7704" t="inlineStr">
        <is>
          <t>TXN-121217</t>
        </is>
      </c>
      <c r="B7704" t="inlineStr">
        <is>
          <t>ORD-16457</t>
        </is>
      </c>
      <c r="C7704" s="15" t="n">
        <v>44996</v>
      </c>
      <c r="D7704" t="inlineStr">
        <is>
          <t>CUST-03860</t>
        </is>
      </c>
      <c r="E7704" t="inlineStr">
        <is>
          <t>PRD-1527</t>
        </is>
      </c>
      <c r="F7704" s="16" t="n">
        <v>4</v>
      </c>
      <c r="G7704" s="17" t="n">
        <v>160</v>
      </c>
      <c r="H7704" s="18" t="n">
        <v>0</v>
      </c>
      <c r="I7704" s="17" t="n">
        <v>640</v>
      </c>
      <c r="J7704" s="17" t="n">
        <v>247.16</v>
      </c>
      <c r="K7704" s="17" t="n">
        <v>392.84</v>
      </c>
      <c r="L7704" t="inlineStr">
        <is>
          <t>UPI</t>
        </is>
      </c>
      <c r="M7704" t="inlineStr">
        <is>
          <t>REG-05</t>
        </is>
      </c>
    </row>
    <row r="7705">
      <c r="A7705" t="inlineStr">
        <is>
          <t>TXN-123557</t>
        </is>
      </c>
      <c r="B7705" t="inlineStr">
        <is>
          <t>ORD-17162</t>
        </is>
      </c>
      <c r="C7705" s="15" t="n">
        <v>44996</v>
      </c>
      <c r="D7705" t="inlineStr">
        <is>
          <t>CUST-04283</t>
        </is>
      </c>
      <c r="E7705" t="inlineStr">
        <is>
          <t>PRD-1591</t>
        </is>
      </c>
      <c r="F7705" s="16" t="n">
        <v>1</v>
      </c>
      <c r="G7705" s="17" t="n">
        <v>1259</v>
      </c>
      <c r="H7705" s="18" t="n">
        <v>0.05</v>
      </c>
      <c r="I7705" s="17" t="n">
        <v>1196.05</v>
      </c>
      <c r="J7705" s="17" t="n">
        <v>800.58</v>
      </c>
      <c r="K7705" s="17" t="n">
        <v>395.47</v>
      </c>
      <c r="L7705" t="inlineStr">
        <is>
          <t>Credit Card</t>
        </is>
      </c>
      <c r="M7705" t="inlineStr">
        <is>
          <t>REG-03</t>
        </is>
      </c>
    </row>
    <row r="7706">
      <c r="A7706" t="inlineStr">
        <is>
          <t>TXN-123558</t>
        </is>
      </c>
      <c r="B7706" t="inlineStr">
        <is>
          <t>ORD-17162</t>
        </is>
      </c>
      <c r="C7706" s="15" t="n">
        <v>44996</v>
      </c>
      <c r="D7706" t="inlineStr">
        <is>
          <t>CUST-04283</t>
        </is>
      </c>
      <c r="E7706" t="inlineStr">
        <is>
          <t>PRD-1616</t>
        </is>
      </c>
      <c r="F7706" s="16" t="n">
        <v>1</v>
      </c>
      <c r="G7706" s="17" t="n">
        <v>1179</v>
      </c>
      <c r="H7706" s="18" t="n">
        <v>0</v>
      </c>
      <c r="I7706" s="17" t="n">
        <v>1179</v>
      </c>
      <c r="J7706" s="17" t="n">
        <v>585.4400000000001</v>
      </c>
      <c r="K7706" s="17" t="n">
        <v>593.5599999999999</v>
      </c>
      <c r="L7706" t="inlineStr">
        <is>
          <t>Credit Card</t>
        </is>
      </c>
      <c r="M7706" t="inlineStr">
        <is>
          <t>REG-03</t>
        </is>
      </c>
    </row>
    <row r="7707">
      <c r="A7707" t="inlineStr">
        <is>
          <t>TXN-123559</t>
        </is>
      </c>
      <c r="B7707" t="inlineStr">
        <is>
          <t>ORD-17162</t>
        </is>
      </c>
      <c r="C7707" s="15" t="n">
        <v>44996</v>
      </c>
      <c r="D7707" t="inlineStr">
        <is>
          <t>CUST-04283</t>
        </is>
      </c>
      <c r="E7707" t="inlineStr">
        <is>
          <t>PRD-1519</t>
        </is>
      </c>
      <c r="F7707" s="16" t="n">
        <v>1</v>
      </c>
      <c r="G7707" s="17" t="n">
        <v>570</v>
      </c>
      <c r="H7707" s="18" t="n">
        <v>0.1</v>
      </c>
      <c r="I7707" s="17" t="n">
        <v>513</v>
      </c>
      <c r="J7707" s="17" t="n">
        <v>252.3</v>
      </c>
      <c r="K7707" s="17" t="n">
        <v>260.7</v>
      </c>
      <c r="L7707" t="inlineStr">
        <is>
          <t>Credit Card</t>
        </is>
      </c>
      <c r="M7707" t="inlineStr">
        <is>
          <t>REG-03</t>
        </is>
      </c>
    </row>
    <row r="7708">
      <c r="A7708" t="inlineStr">
        <is>
          <t>TXN-132404</t>
        </is>
      </c>
      <c r="B7708" t="inlineStr">
        <is>
          <t>ORD-19839</t>
        </is>
      </c>
      <c r="C7708" s="15" t="n">
        <v>44996</v>
      </c>
      <c r="D7708" t="inlineStr">
        <is>
          <t>CUST-05933</t>
        </is>
      </c>
      <c r="E7708" t="inlineStr">
        <is>
          <t>PRD-1295</t>
        </is>
      </c>
      <c r="F7708" s="16" t="n">
        <v>1</v>
      </c>
      <c r="G7708" s="17" t="n">
        <v>739</v>
      </c>
      <c r="H7708" s="18" t="n">
        <v>0.1</v>
      </c>
      <c r="I7708" s="17" t="n">
        <v>665.1</v>
      </c>
      <c r="J7708" s="17" t="n">
        <v>414.99</v>
      </c>
      <c r="K7708" s="17" t="n">
        <v>250.11</v>
      </c>
      <c r="L7708" t="inlineStr">
        <is>
          <t>UPI</t>
        </is>
      </c>
      <c r="M7708" t="inlineStr">
        <is>
          <t>REG-01</t>
        </is>
      </c>
    </row>
    <row r="7709">
      <c r="A7709" t="inlineStr">
        <is>
          <t>TXN-132405</t>
        </is>
      </c>
      <c r="B7709" t="inlineStr">
        <is>
          <t>ORD-19839</t>
        </is>
      </c>
      <c r="C7709" s="15" t="n">
        <v>44996</v>
      </c>
      <c r="D7709" t="inlineStr">
        <is>
          <t>CUST-05933</t>
        </is>
      </c>
      <c r="E7709" t="inlineStr">
        <is>
          <t>PRD-1959</t>
        </is>
      </c>
      <c r="F7709" s="16" t="n">
        <v>1</v>
      </c>
      <c r="G7709" s="17" t="n">
        <v>350</v>
      </c>
      <c r="H7709" s="18" t="n">
        <v>0.05</v>
      </c>
      <c r="I7709" s="17" t="n">
        <v>332.5</v>
      </c>
      <c r="J7709" s="17" t="n">
        <v>259.82</v>
      </c>
      <c r="K7709" s="17" t="n">
        <v>72.68000000000001</v>
      </c>
      <c r="L7709" t="inlineStr">
        <is>
          <t>UPI</t>
        </is>
      </c>
      <c r="M7709" t="inlineStr">
        <is>
          <t>REG-01</t>
        </is>
      </c>
    </row>
    <row r="7710">
      <c r="A7710" t="inlineStr">
        <is>
          <t>TXN-132406</t>
        </is>
      </c>
      <c r="B7710" t="inlineStr">
        <is>
          <t>ORD-19839</t>
        </is>
      </c>
      <c r="C7710" s="15" t="n">
        <v>44996</v>
      </c>
      <c r="D7710" t="inlineStr">
        <is>
          <t>CUST-05933</t>
        </is>
      </c>
      <c r="E7710" t="inlineStr">
        <is>
          <t>PRD-1037</t>
        </is>
      </c>
      <c r="F7710" s="16" t="n">
        <v>1</v>
      </c>
      <c r="G7710" s="17" t="n">
        <v>1649</v>
      </c>
      <c r="H7710" s="18" t="n">
        <v>0</v>
      </c>
      <c r="I7710" s="17" t="n">
        <v>1649</v>
      </c>
      <c r="J7710" s="17" t="n">
        <v>1138.84</v>
      </c>
      <c r="K7710" s="17" t="n">
        <v>510.16</v>
      </c>
      <c r="L7710" t="inlineStr">
        <is>
          <t>UPI</t>
        </is>
      </c>
      <c r="M7710" t="inlineStr">
        <is>
          <t>REG-01</t>
        </is>
      </c>
    </row>
    <row r="7711">
      <c r="A7711" t="inlineStr">
        <is>
          <t>TXN-149606</t>
        </is>
      </c>
      <c r="B7711" t="inlineStr">
        <is>
          <t>ORD-25075</t>
        </is>
      </c>
      <c r="C7711" s="15" t="n">
        <v>44996</v>
      </c>
      <c r="D7711" t="inlineStr">
        <is>
          <t>CUST-09030</t>
        </is>
      </c>
      <c r="E7711" t="inlineStr">
        <is>
          <t>PRD-1304</t>
        </is>
      </c>
      <c r="F7711" s="16" t="n">
        <v>1</v>
      </c>
      <c r="G7711" s="17" t="n">
        <v>239</v>
      </c>
      <c r="H7711" s="18" t="n">
        <v>0</v>
      </c>
      <c r="I7711" s="17" t="n">
        <v>239</v>
      </c>
      <c r="J7711" s="17" t="n">
        <v>128.21</v>
      </c>
      <c r="K7711" s="17" t="n">
        <v>110.79</v>
      </c>
      <c r="L7711" t="inlineStr">
        <is>
          <t>UPI</t>
        </is>
      </c>
      <c r="M7711" t="inlineStr">
        <is>
          <t>REG-02</t>
        </is>
      </c>
    </row>
    <row r="7712">
      <c r="A7712" t="inlineStr">
        <is>
          <t>TXN-149607</t>
        </is>
      </c>
      <c r="B7712" t="inlineStr">
        <is>
          <t>ORD-25075</t>
        </is>
      </c>
      <c r="C7712" s="15" t="n">
        <v>44996</v>
      </c>
      <c r="D7712" t="inlineStr">
        <is>
          <t>CUST-09030</t>
        </is>
      </c>
      <c r="E7712" t="inlineStr">
        <is>
          <t>PRD-1752</t>
        </is>
      </c>
      <c r="F7712" s="16" t="n">
        <v>1</v>
      </c>
      <c r="G7712" s="17" t="n">
        <v>950</v>
      </c>
      <c r="H7712" s="18" t="n">
        <v>0</v>
      </c>
      <c r="I7712" s="17" t="n">
        <v>950</v>
      </c>
      <c r="J7712" s="17" t="n">
        <v>482.85</v>
      </c>
      <c r="K7712" s="17" t="n">
        <v>467.15</v>
      </c>
      <c r="L7712" t="inlineStr">
        <is>
          <t>UPI</t>
        </is>
      </c>
      <c r="M7712" t="inlineStr">
        <is>
          <t>REG-02</t>
        </is>
      </c>
    </row>
    <row r="7713">
      <c r="A7713" t="inlineStr">
        <is>
          <t>TXN-149608</t>
        </is>
      </c>
      <c r="B7713" t="inlineStr">
        <is>
          <t>ORD-25075</t>
        </is>
      </c>
      <c r="C7713" s="15" t="n">
        <v>44996</v>
      </c>
      <c r="D7713" t="inlineStr">
        <is>
          <t>CUST-09030</t>
        </is>
      </c>
      <c r="E7713" t="inlineStr">
        <is>
          <t>PRD-1937</t>
        </is>
      </c>
      <c r="F7713" s="16" t="n">
        <v>1</v>
      </c>
      <c r="G7713" s="17" t="n">
        <v>600</v>
      </c>
      <c r="H7713" s="18" t="n">
        <v>0.1</v>
      </c>
      <c r="I7713" s="17" t="n">
        <v>540</v>
      </c>
      <c r="J7713" s="17" t="n">
        <v>329.08</v>
      </c>
      <c r="K7713" s="17" t="n">
        <v>210.92</v>
      </c>
      <c r="L7713" t="inlineStr">
        <is>
          <t>UPI</t>
        </is>
      </c>
      <c r="M7713" t="inlineStr">
        <is>
          <t>REG-02</t>
        </is>
      </c>
    </row>
    <row r="7714">
      <c r="A7714" t="inlineStr">
        <is>
          <t>TXN-101695</t>
        </is>
      </c>
      <c r="B7714" t="inlineStr">
        <is>
          <t>ORD-10515</t>
        </is>
      </c>
      <c r="C7714" s="15" t="n">
        <v>44997</v>
      </c>
      <c r="D7714" t="inlineStr">
        <is>
          <t>CUST-00319</t>
        </is>
      </c>
      <c r="E7714" t="inlineStr">
        <is>
          <t>PRD-1281</t>
        </is>
      </c>
      <c r="F7714" s="16" t="n">
        <v>1</v>
      </c>
      <c r="G7714" s="17" t="n">
        <v>1049</v>
      </c>
      <c r="H7714" s="18" t="n">
        <v>0</v>
      </c>
      <c r="I7714" s="17" t="n">
        <v>1049</v>
      </c>
      <c r="J7714" s="17" t="n">
        <v>494.41</v>
      </c>
      <c r="K7714" s="17" t="n">
        <v>554.59</v>
      </c>
      <c r="L7714" t="inlineStr">
        <is>
          <t>Debit Card</t>
        </is>
      </c>
      <c r="M7714" t="inlineStr">
        <is>
          <t>REG-05</t>
        </is>
      </c>
    </row>
    <row r="7715">
      <c r="A7715" t="inlineStr">
        <is>
          <t>TXN-101696</t>
        </is>
      </c>
      <c r="B7715" t="inlineStr">
        <is>
          <t>ORD-10515</t>
        </is>
      </c>
      <c r="C7715" s="15" t="n">
        <v>44997</v>
      </c>
      <c r="D7715" t="inlineStr">
        <is>
          <t>CUST-00319</t>
        </is>
      </c>
      <c r="E7715" t="inlineStr">
        <is>
          <t>PRD-1139</t>
        </is>
      </c>
      <c r="F7715" s="16" t="n">
        <v>1</v>
      </c>
      <c r="G7715" s="17" t="n">
        <v>1889</v>
      </c>
      <c r="H7715" s="18" t="n">
        <v>0.05</v>
      </c>
      <c r="I7715" s="17" t="n">
        <v>1794.55</v>
      </c>
      <c r="J7715" s="17" t="n">
        <v>1367.58</v>
      </c>
      <c r="K7715" s="17" t="n">
        <v>426.97</v>
      </c>
      <c r="L7715" t="inlineStr">
        <is>
          <t>Debit Card</t>
        </is>
      </c>
      <c r="M7715" t="inlineStr">
        <is>
          <t>REG-05</t>
        </is>
      </c>
    </row>
    <row r="7716">
      <c r="A7716" t="inlineStr">
        <is>
          <t>TXN-101697</t>
        </is>
      </c>
      <c r="B7716" t="inlineStr">
        <is>
          <t>ORD-10515</t>
        </is>
      </c>
      <c r="C7716" s="15" t="n">
        <v>44997</v>
      </c>
      <c r="D7716" t="inlineStr">
        <is>
          <t>CUST-00319</t>
        </is>
      </c>
      <c r="E7716" t="inlineStr">
        <is>
          <t>PRD-1034</t>
        </is>
      </c>
      <c r="F7716" s="16" t="n">
        <v>1</v>
      </c>
      <c r="G7716" s="17" t="n">
        <v>1669</v>
      </c>
      <c r="H7716" s="18" t="n">
        <v>0.1</v>
      </c>
      <c r="I7716" s="17" t="n">
        <v>1502.1</v>
      </c>
      <c r="J7716" s="17" t="n">
        <v>1149.69</v>
      </c>
      <c r="K7716" s="17" t="n">
        <v>352.41</v>
      </c>
      <c r="L7716" t="inlineStr">
        <is>
          <t>Debit Card</t>
        </is>
      </c>
      <c r="M7716" t="inlineStr">
        <is>
          <t>REG-05</t>
        </is>
      </c>
    </row>
    <row r="7717">
      <c r="A7717" t="inlineStr">
        <is>
          <t>TXN-121912</t>
        </is>
      </c>
      <c r="B7717" t="inlineStr">
        <is>
          <t>ORD-16670</t>
        </is>
      </c>
      <c r="C7717" s="15" t="n">
        <v>44997</v>
      </c>
      <c r="D7717" t="inlineStr">
        <is>
          <t>CUST-03985</t>
        </is>
      </c>
      <c r="E7717" t="inlineStr">
        <is>
          <t>PRD-1608</t>
        </is>
      </c>
      <c r="F7717" s="16" t="n">
        <v>1</v>
      </c>
      <c r="G7717" s="17" t="n">
        <v>1199</v>
      </c>
      <c r="H7717" s="18" t="n">
        <v>0.05</v>
      </c>
      <c r="I7717" s="17" t="n">
        <v>1139.05</v>
      </c>
      <c r="J7717" s="17" t="n">
        <v>725.92</v>
      </c>
      <c r="K7717" s="17" t="n">
        <v>413.13</v>
      </c>
      <c r="L7717" t="inlineStr">
        <is>
          <t>Debit Card</t>
        </is>
      </c>
      <c r="M7717" t="inlineStr">
        <is>
          <t>REG-01</t>
        </is>
      </c>
    </row>
    <row r="7718">
      <c r="A7718" t="inlineStr">
        <is>
          <t>TXN-121913</t>
        </is>
      </c>
      <c r="B7718" t="inlineStr">
        <is>
          <t>ORD-16670</t>
        </is>
      </c>
      <c r="C7718" s="15" t="n">
        <v>44997</v>
      </c>
      <c r="D7718" t="inlineStr">
        <is>
          <t>CUST-03985</t>
        </is>
      </c>
      <c r="E7718" t="inlineStr">
        <is>
          <t>PRD-1978</t>
        </is>
      </c>
      <c r="F7718" s="16" t="n">
        <v>1</v>
      </c>
      <c r="G7718" s="17" t="n">
        <v>380</v>
      </c>
      <c r="H7718" s="18" t="n">
        <v>0</v>
      </c>
      <c r="I7718" s="17" t="n">
        <v>380</v>
      </c>
      <c r="J7718" s="17" t="n">
        <v>279.56</v>
      </c>
      <c r="K7718" s="17" t="n">
        <v>100.44</v>
      </c>
      <c r="L7718" t="inlineStr">
        <is>
          <t>Debit Card</t>
        </is>
      </c>
      <c r="M7718" t="inlineStr">
        <is>
          <t>REG-01</t>
        </is>
      </c>
    </row>
    <row r="7719">
      <c r="A7719" t="inlineStr">
        <is>
          <t>TXN-121914</t>
        </is>
      </c>
      <c r="B7719" t="inlineStr">
        <is>
          <t>ORD-16670</t>
        </is>
      </c>
      <c r="C7719" s="15" t="n">
        <v>44997</v>
      </c>
      <c r="D7719" t="inlineStr">
        <is>
          <t>CUST-03985</t>
        </is>
      </c>
      <c r="E7719" t="inlineStr">
        <is>
          <t>PRD-1401</t>
        </is>
      </c>
      <c r="F7719" s="16" t="n">
        <v>1</v>
      </c>
      <c r="G7719" s="17" t="n">
        <v>880</v>
      </c>
      <c r="H7719" s="18" t="n">
        <v>0</v>
      </c>
      <c r="I7719" s="17" t="n">
        <v>880</v>
      </c>
      <c r="J7719" s="17" t="n">
        <v>587.95</v>
      </c>
      <c r="K7719" s="17" t="n">
        <v>292.05</v>
      </c>
      <c r="L7719" t="inlineStr">
        <is>
          <t>Debit Card</t>
        </is>
      </c>
      <c r="M7719" t="inlineStr">
        <is>
          <t>REG-01</t>
        </is>
      </c>
    </row>
    <row r="7720">
      <c r="A7720" t="inlineStr">
        <is>
          <t>TXN-140202</t>
        </is>
      </c>
      <c r="B7720" t="inlineStr">
        <is>
          <t>ORD-22217</t>
        </is>
      </c>
      <c r="C7720" s="15" t="n">
        <v>44997</v>
      </c>
      <c r="D7720" t="inlineStr">
        <is>
          <t>CUST-07373</t>
        </is>
      </c>
      <c r="E7720" t="inlineStr">
        <is>
          <t>PRD-1879</t>
        </is>
      </c>
      <c r="F7720" s="16" t="n">
        <v>1</v>
      </c>
      <c r="G7720" s="17" t="n">
        <v>750</v>
      </c>
      <c r="H7720" s="18" t="n">
        <v>0.05</v>
      </c>
      <c r="I7720" s="17" t="n">
        <v>712.5</v>
      </c>
      <c r="J7720" s="17" t="n">
        <v>445.54</v>
      </c>
      <c r="K7720" s="17" t="n">
        <v>266.96</v>
      </c>
      <c r="L7720" t="inlineStr">
        <is>
          <t>Debit Card</t>
        </is>
      </c>
      <c r="M7720" t="inlineStr">
        <is>
          <t>REG-03</t>
        </is>
      </c>
    </row>
    <row r="7721">
      <c r="A7721" t="inlineStr">
        <is>
          <t>TXN-140203</t>
        </is>
      </c>
      <c r="B7721" t="inlineStr">
        <is>
          <t>ORD-22217</t>
        </is>
      </c>
      <c r="C7721" s="15" t="n">
        <v>44997</v>
      </c>
      <c r="D7721" t="inlineStr">
        <is>
          <t>CUST-07373</t>
        </is>
      </c>
      <c r="E7721" t="inlineStr">
        <is>
          <t>PRD-1654</t>
        </is>
      </c>
      <c r="F7721" s="16" t="n">
        <v>2</v>
      </c>
      <c r="G7721" s="17" t="n">
        <v>639</v>
      </c>
      <c r="H7721" s="18" t="n">
        <v>0.2</v>
      </c>
      <c r="I7721" s="17" t="n">
        <v>1022.4</v>
      </c>
      <c r="J7721" s="17" t="n">
        <v>840.1</v>
      </c>
      <c r="K7721" s="17" t="n">
        <v>182.3</v>
      </c>
      <c r="L7721" t="inlineStr">
        <is>
          <t>Debit Card</t>
        </is>
      </c>
      <c r="M7721" t="inlineStr">
        <is>
          <t>REG-03</t>
        </is>
      </c>
    </row>
    <row r="7722">
      <c r="A7722" t="inlineStr">
        <is>
          <t>TXN-140204</t>
        </is>
      </c>
      <c r="B7722" t="inlineStr">
        <is>
          <t>ORD-22217</t>
        </is>
      </c>
      <c r="C7722" s="15" t="n">
        <v>44997</v>
      </c>
      <c r="D7722" t="inlineStr">
        <is>
          <t>CUST-07373</t>
        </is>
      </c>
      <c r="E7722" t="inlineStr">
        <is>
          <t>PRD-1073</t>
        </is>
      </c>
      <c r="F7722" s="16" t="n">
        <v>1</v>
      </c>
      <c r="G7722" s="17" t="n">
        <v>1169</v>
      </c>
      <c r="H7722" s="18" t="n">
        <v>0.05</v>
      </c>
      <c r="I7722" s="17" t="n">
        <v>1110.55</v>
      </c>
      <c r="J7722" s="17" t="n">
        <v>877.33</v>
      </c>
      <c r="K7722" s="17" t="n">
        <v>233.22</v>
      </c>
      <c r="L7722" t="inlineStr">
        <is>
          <t>Debit Card</t>
        </is>
      </c>
      <c r="M7722" t="inlineStr">
        <is>
          <t>REG-03</t>
        </is>
      </c>
    </row>
    <row r="7723">
      <c r="A7723" t="inlineStr">
        <is>
          <t>TXN-140205</t>
        </is>
      </c>
      <c r="B7723" t="inlineStr">
        <is>
          <t>ORD-22217</t>
        </is>
      </c>
      <c r="C7723" s="15" t="n">
        <v>44997</v>
      </c>
      <c r="D7723" t="inlineStr">
        <is>
          <t>CUST-07373</t>
        </is>
      </c>
      <c r="E7723" t="inlineStr">
        <is>
          <t>PRD-2007</t>
        </is>
      </c>
      <c r="F7723" s="16" t="n">
        <v>1</v>
      </c>
      <c r="G7723" s="17" t="n">
        <v>200</v>
      </c>
      <c r="H7723" s="18" t="n">
        <v>0.05</v>
      </c>
      <c r="I7723" s="17" t="n">
        <v>190</v>
      </c>
      <c r="J7723" s="17" t="n">
        <v>124.93</v>
      </c>
      <c r="K7723" s="17" t="n">
        <v>65.06999999999999</v>
      </c>
      <c r="L7723" t="inlineStr">
        <is>
          <t>Debit Card</t>
        </is>
      </c>
      <c r="M7723" t="inlineStr">
        <is>
          <t>REG-03</t>
        </is>
      </c>
    </row>
    <row r="7724">
      <c r="A7724" t="inlineStr">
        <is>
          <t>TXN-140206</t>
        </is>
      </c>
      <c r="B7724" t="inlineStr">
        <is>
          <t>ORD-22217</t>
        </is>
      </c>
      <c r="C7724" s="15" t="n">
        <v>44997</v>
      </c>
      <c r="D7724" t="inlineStr">
        <is>
          <t>CUST-07373</t>
        </is>
      </c>
      <c r="E7724" t="inlineStr">
        <is>
          <t>PRD-1520</t>
        </is>
      </c>
      <c r="F7724" s="16" t="n">
        <v>1</v>
      </c>
      <c r="G7724" s="17" t="n">
        <v>230</v>
      </c>
      <c r="H7724" s="18" t="n">
        <v>0</v>
      </c>
      <c r="I7724" s="17" t="n">
        <v>230</v>
      </c>
      <c r="J7724" s="17" t="n">
        <v>119.3</v>
      </c>
      <c r="K7724" s="17" t="n">
        <v>110.7</v>
      </c>
      <c r="L7724" t="inlineStr">
        <is>
          <t>Debit Card</t>
        </is>
      </c>
      <c r="M7724" t="inlineStr">
        <is>
          <t>REG-03</t>
        </is>
      </c>
    </row>
    <row r="7725">
      <c r="A7725" t="inlineStr">
        <is>
          <t>TXN-152101</t>
        </is>
      </c>
      <c r="B7725" t="inlineStr">
        <is>
          <t>ORD-25837</t>
        </is>
      </c>
      <c r="C7725" s="15" t="n">
        <v>44997</v>
      </c>
      <c r="D7725" t="inlineStr">
        <is>
          <t>CUST-09494</t>
        </is>
      </c>
      <c r="E7725" t="inlineStr">
        <is>
          <t>PRD-1118</t>
        </is>
      </c>
      <c r="F7725" s="16" t="n">
        <v>1</v>
      </c>
      <c r="G7725" s="17" t="n">
        <v>559</v>
      </c>
      <c r="H7725" s="18" t="n">
        <v>0</v>
      </c>
      <c r="I7725" s="17" t="n">
        <v>559</v>
      </c>
      <c r="J7725" s="17" t="n">
        <v>377.5</v>
      </c>
      <c r="K7725" s="17" t="n">
        <v>181.5</v>
      </c>
      <c r="L7725" t="inlineStr">
        <is>
          <t>UPI</t>
        </is>
      </c>
      <c r="M7725" t="inlineStr">
        <is>
          <t>REG-05</t>
        </is>
      </c>
    </row>
    <row r="7726">
      <c r="A7726" t="inlineStr">
        <is>
          <t>TXN-152102</t>
        </is>
      </c>
      <c r="B7726" t="inlineStr">
        <is>
          <t>ORD-25837</t>
        </is>
      </c>
      <c r="C7726" s="15" t="n">
        <v>44997</v>
      </c>
      <c r="D7726" t="inlineStr">
        <is>
          <t>CUST-09494</t>
        </is>
      </c>
      <c r="E7726" t="inlineStr">
        <is>
          <t>PRD-1507</t>
        </is>
      </c>
      <c r="F7726" s="16" t="n">
        <v>2</v>
      </c>
      <c r="G7726" s="17" t="n">
        <v>340</v>
      </c>
      <c r="H7726" s="18" t="n">
        <v>0</v>
      </c>
      <c r="I7726" s="17" t="n">
        <v>680</v>
      </c>
      <c r="J7726" s="17" t="n">
        <v>365.06</v>
      </c>
      <c r="K7726" s="17" t="n">
        <v>314.94</v>
      </c>
      <c r="L7726" t="inlineStr">
        <is>
          <t>UPI</t>
        </is>
      </c>
      <c r="M7726" t="inlineStr">
        <is>
          <t>REG-05</t>
        </is>
      </c>
    </row>
    <row r="7727">
      <c r="A7727" t="inlineStr">
        <is>
          <t>TXN-152103</t>
        </is>
      </c>
      <c r="B7727" t="inlineStr">
        <is>
          <t>ORD-25837</t>
        </is>
      </c>
      <c r="C7727" s="15" t="n">
        <v>44997</v>
      </c>
      <c r="D7727" t="inlineStr">
        <is>
          <t>CUST-09494</t>
        </is>
      </c>
      <c r="E7727" t="inlineStr">
        <is>
          <t>PRD-1087</t>
        </is>
      </c>
      <c r="F7727" s="16" t="n">
        <v>1</v>
      </c>
      <c r="G7727" s="17" t="n">
        <v>649</v>
      </c>
      <c r="H7727" s="18" t="n">
        <v>0</v>
      </c>
      <c r="I7727" s="17" t="n">
        <v>649</v>
      </c>
      <c r="J7727" s="17" t="n">
        <v>482.45</v>
      </c>
      <c r="K7727" s="17" t="n">
        <v>166.55</v>
      </c>
      <c r="L7727" t="inlineStr">
        <is>
          <t>UPI</t>
        </is>
      </c>
      <c r="M7727" t="inlineStr">
        <is>
          <t>REG-05</t>
        </is>
      </c>
    </row>
    <row r="7728">
      <c r="A7728" t="inlineStr">
        <is>
          <t>TXN-152104</t>
        </is>
      </c>
      <c r="B7728" t="inlineStr">
        <is>
          <t>ORD-25837</t>
        </is>
      </c>
      <c r="C7728" s="15" t="n">
        <v>44997</v>
      </c>
      <c r="D7728" t="inlineStr">
        <is>
          <t>CUST-09494</t>
        </is>
      </c>
      <c r="E7728" t="inlineStr">
        <is>
          <t>PRD-1989</t>
        </is>
      </c>
      <c r="F7728" s="16" t="n">
        <v>1</v>
      </c>
      <c r="G7728" s="17" t="n">
        <v>130</v>
      </c>
      <c r="H7728" s="18" t="n">
        <v>0.1</v>
      </c>
      <c r="I7728" s="17" t="n">
        <v>117</v>
      </c>
      <c r="J7728" s="17" t="n">
        <v>80.13</v>
      </c>
      <c r="K7728" s="17" t="n">
        <v>36.87</v>
      </c>
      <c r="L7728" t="inlineStr">
        <is>
          <t>UPI</t>
        </is>
      </c>
      <c r="M7728" t="inlineStr">
        <is>
          <t>REG-05</t>
        </is>
      </c>
    </row>
    <row r="7729">
      <c r="A7729" t="inlineStr">
        <is>
          <t>TXN-152105</t>
        </is>
      </c>
      <c r="B7729" t="inlineStr">
        <is>
          <t>ORD-25837</t>
        </is>
      </c>
      <c r="C7729" s="15" t="n">
        <v>44997</v>
      </c>
      <c r="D7729" t="inlineStr">
        <is>
          <t>CUST-09494</t>
        </is>
      </c>
      <c r="E7729" t="inlineStr">
        <is>
          <t>PRD-1963</t>
        </is>
      </c>
      <c r="F7729" s="16" t="n">
        <v>1</v>
      </c>
      <c r="G7729" s="17" t="n">
        <v>160</v>
      </c>
      <c r="H7729" s="18" t="n">
        <v>0</v>
      </c>
      <c r="I7729" s="17" t="n">
        <v>160</v>
      </c>
      <c r="J7729" s="17" t="n">
        <v>112.5</v>
      </c>
      <c r="K7729" s="17" t="n">
        <v>47.5</v>
      </c>
      <c r="L7729" t="inlineStr">
        <is>
          <t>UPI</t>
        </is>
      </c>
      <c r="M7729" t="inlineStr">
        <is>
          <t>REG-05</t>
        </is>
      </c>
    </row>
    <row r="7730">
      <c r="A7730" t="inlineStr">
        <is>
          <t>TXN-158514</t>
        </is>
      </c>
      <c r="B7730" t="inlineStr">
        <is>
          <t>ORD-27799</t>
        </is>
      </c>
      <c r="C7730" s="15" t="n">
        <v>44997</v>
      </c>
      <c r="D7730" t="inlineStr">
        <is>
          <t>CUST-10656</t>
        </is>
      </c>
      <c r="E7730" t="inlineStr">
        <is>
          <t>PRD-2083</t>
        </is>
      </c>
      <c r="F7730" s="16" t="n">
        <v>1</v>
      </c>
      <c r="G7730" s="17" t="n">
        <v>690</v>
      </c>
      <c r="H7730" s="18" t="n">
        <v>0.05</v>
      </c>
      <c r="I7730" s="17" t="n">
        <v>655.5</v>
      </c>
      <c r="J7730" s="17" t="n">
        <v>378.77</v>
      </c>
      <c r="K7730" s="17" t="n">
        <v>276.73</v>
      </c>
      <c r="L7730" t="inlineStr">
        <is>
          <t>Credit Card</t>
        </is>
      </c>
      <c r="M7730" t="inlineStr">
        <is>
          <t>REG-03</t>
        </is>
      </c>
    </row>
    <row r="7731">
      <c r="A7731" t="inlineStr">
        <is>
          <t>TXN-158515</t>
        </is>
      </c>
      <c r="B7731" t="inlineStr">
        <is>
          <t>ORD-27799</t>
        </is>
      </c>
      <c r="C7731" s="15" t="n">
        <v>44997</v>
      </c>
      <c r="D7731" t="inlineStr">
        <is>
          <t>CUST-10656</t>
        </is>
      </c>
      <c r="E7731" t="inlineStr">
        <is>
          <t>PRD-1409</t>
        </is>
      </c>
      <c r="F7731" s="16" t="n">
        <v>1</v>
      </c>
      <c r="G7731" s="17" t="n">
        <v>670</v>
      </c>
      <c r="H7731" s="18" t="n">
        <v>0</v>
      </c>
      <c r="I7731" s="17" t="n">
        <v>670</v>
      </c>
      <c r="J7731" s="17" t="n">
        <v>390.38</v>
      </c>
      <c r="K7731" s="17" t="n">
        <v>279.62</v>
      </c>
      <c r="L7731" t="inlineStr">
        <is>
          <t>Credit Card</t>
        </is>
      </c>
      <c r="M7731" t="inlineStr">
        <is>
          <t>REG-03</t>
        </is>
      </c>
    </row>
    <row r="7732">
      <c r="A7732" t="inlineStr">
        <is>
          <t>TXN-163382</t>
        </is>
      </c>
      <c r="B7732" t="inlineStr">
        <is>
          <t>ORD-29262</t>
        </is>
      </c>
      <c r="C7732" s="15" t="n">
        <v>44997</v>
      </c>
      <c r="D7732" t="inlineStr">
        <is>
          <t>CUST-11558</t>
        </is>
      </c>
      <c r="E7732" t="inlineStr">
        <is>
          <t>PRD-2082</t>
        </is>
      </c>
      <c r="F7732" s="16" t="n">
        <v>1</v>
      </c>
      <c r="G7732" s="17" t="n">
        <v>290</v>
      </c>
      <c r="H7732" s="18" t="n">
        <v>0</v>
      </c>
      <c r="I7732" s="17" t="n">
        <v>290</v>
      </c>
      <c r="J7732" s="17" t="n">
        <v>149.33</v>
      </c>
      <c r="K7732" s="17" t="n">
        <v>140.67</v>
      </c>
      <c r="L7732" t="inlineStr">
        <is>
          <t>EMI / PayLater</t>
        </is>
      </c>
      <c r="M7732" t="inlineStr">
        <is>
          <t>REG-03</t>
        </is>
      </c>
    </row>
    <row r="7733">
      <c r="A7733" t="inlineStr">
        <is>
          <t>TXN-163383</t>
        </is>
      </c>
      <c r="B7733" t="inlineStr">
        <is>
          <t>ORD-29262</t>
        </is>
      </c>
      <c r="C7733" s="15" t="n">
        <v>44997</v>
      </c>
      <c r="D7733" t="inlineStr">
        <is>
          <t>CUST-11558</t>
        </is>
      </c>
      <c r="E7733" t="inlineStr">
        <is>
          <t>PRD-1143</t>
        </is>
      </c>
      <c r="F7733" s="16" t="n">
        <v>1</v>
      </c>
      <c r="G7733" s="17" t="n">
        <v>259</v>
      </c>
      <c r="H7733" s="18" t="n">
        <v>0.2</v>
      </c>
      <c r="I7733" s="17" t="n">
        <v>207.2</v>
      </c>
      <c r="J7733" s="17" t="n">
        <v>181.89</v>
      </c>
      <c r="K7733" s="17" t="n">
        <v>25.31</v>
      </c>
      <c r="L7733" t="inlineStr">
        <is>
          <t>EMI / PayLater</t>
        </is>
      </c>
      <c r="M7733" t="inlineStr">
        <is>
          <t>REG-03</t>
        </is>
      </c>
    </row>
    <row r="7734">
      <c r="A7734" t="inlineStr">
        <is>
          <t>TXN-163384</t>
        </is>
      </c>
      <c r="B7734" t="inlineStr">
        <is>
          <t>ORD-29262</t>
        </is>
      </c>
      <c r="C7734" s="15" t="n">
        <v>44997</v>
      </c>
      <c r="D7734" t="inlineStr">
        <is>
          <t>CUST-11558</t>
        </is>
      </c>
      <c r="E7734" t="inlineStr">
        <is>
          <t>PRD-2220</t>
        </is>
      </c>
      <c r="F7734" s="16" t="n">
        <v>2</v>
      </c>
      <c r="G7734" s="17" t="n">
        <v>190</v>
      </c>
      <c r="H7734" s="18" t="n">
        <v>0</v>
      </c>
      <c r="I7734" s="17" t="n">
        <v>380</v>
      </c>
      <c r="J7734" s="17" t="n">
        <v>218.36</v>
      </c>
      <c r="K7734" s="17" t="n">
        <v>161.64</v>
      </c>
      <c r="L7734" t="inlineStr">
        <is>
          <t>EMI / PayLater</t>
        </is>
      </c>
      <c r="M7734" t="inlineStr">
        <is>
          <t>REG-03</t>
        </is>
      </c>
    </row>
    <row r="7735">
      <c r="A7735" t="inlineStr">
        <is>
          <t>TXN-163385</t>
        </is>
      </c>
      <c r="B7735" t="inlineStr">
        <is>
          <t>ORD-29262</t>
        </is>
      </c>
      <c r="C7735" s="15" t="n">
        <v>44997</v>
      </c>
      <c r="D7735" t="inlineStr">
        <is>
          <t>CUST-11558</t>
        </is>
      </c>
      <c r="E7735" t="inlineStr">
        <is>
          <t>PRD-2201</t>
        </is>
      </c>
      <c r="F7735" s="16" t="n">
        <v>1</v>
      </c>
      <c r="G7735" s="17" t="n">
        <v>710</v>
      </c>
      <c r="H7735" s="18" t="n">
        <v>0</v>
      </c>
      <c r="I7735" s="17" t="n">
        <v>710</v>
      </c>
      <c r="J7735" s="17" t="n">
        <v>434.87</v>
      </c>
      <c r="K7735" s="17" t="n">
        <v>275.13</v>
      </c>
      <c r="L7735" t="inlineStr">
        <is>
          <t>EMI / PayLater</t>
        </is>
      </c>
      <c r="M7735" t="inlineStr">
        <is>
          <t>REG-03</t>
        </is>
      </c>
    </row>
    <row r="7736">
      <c r="A7736" t="inlineStr">
        <is>
          <t>TXN-163386</t>
        </is>
      </c>
      <c r="B7736" t="inlineStr">
        <is>
          <t>ORD-29262</t>
        </is>
      </c>
      <c r="C7736" s="15" t="n">
        <v>44997</v>
      </c>
      <c r="D7736" t="inlineStr">
        <is>
          <t>CUST-11558</t>
        </is>
      </c>
      <c r="E7736" t="inlineStr">
        <is>
          <t>PRD-1626</t>
        </is>
      </c>
      <c r="F7736" s="16" t="n">
        <v>1</v>
      </c>
      <c r="G7736" s="17" t="n">
        <v>279</v>
      </c>
      <c r="H7736" s="18" t="n">
        <v>0.05</v>
      </c>
      <c r="I7736" s="17" t="n">
        <v>265.05</v>
      </c>
      <c r="J7736" s="17" t="n">
        <v>174.63</v>
      </c>
      <c r="K7736" s="17" t="n">
        <v>90.42</v>
      </c>
      <c r="L7736" t="inlineStr">
        <is>
          <t>EMI / PayLater</t>
        </is>
      </c>
      <c r="M7736" t="inlineStr">
        <is>
          <t>REG-03</t>
        </is>
      </c>
    </row>
    <row r="7737">
      <c r="A7737" t="inlineStr">
        <is>
          <t>TXN-163387</t>
        </is>
      </c>
      <c r="B7737" t="inlineStr">
        <is>
          <t>ORD-29262</t>
        </is>
      </c>
      <c r="C7737" s="15" t="n">
        <v>44997</v>
      </c>
      <c r="D7737" t="inlineStr">
        <is>
          <t>CUST-11558</t>
        </is>
      </c>
      <c r="E7737" t="inlineStr">
        <is>
          <t>PRD-1235</t>
        </is>
      </c>
      <c r="F7737" s="16" t="n">
        <v>2</v>
      </c>
      <c r="G7737" s="17" t="n">
        <v>629</v>
      </c>
      <c r="H7737" s="18" t="n">
        <v>0.05</v>
      </c>
      <c r="I7737" s="17" t="n">
        <v>1195.1</v>
      </c>
      <c r="J7737" s="17" t="n">
        <v>592.5</v>
      </c>
      <c r="K7737" s="17" t="n">
        <v>602.6</v>
      </c>
      <c r="L7737" t="inlineStr">
        <is>
          <t>EMI / PayLater</t>
        </is>
      </c>
      <c r="M7737" t="inlineStr">
        <is>
          <t>REG-03</t>
        </is>
      </c>
    </row>
    <row r="7738">
      <c r="A7738" t="inlineStr">
        <is>
          <t>TXN-101046</t>
        </is>
      </c>
      <c r="B7738" t="inlineStr">
        <is>
          <t>ORD-10318</t>
        </is>
      </c>
      <c r="C7738" s="15" t="n">
        <v>44998</v>
      </c>
      <c r="D7738" t="inlineStr">
        <is>
          <t>CUST-00197</t>
        </is>
      </c>
      <c r="E7738" t="inlineStr">
        <is>
          <t>PRD-1898</t>
        </is>
      </c>
      <c r="F7738" s="16" t="n">
        <v>1</v>
      </c>
      <c r="G7738" s="17" t="n">
        <v>670</v>
      </c>
      <c r="H7738" s="18" t="n">
        <v>0.15</v>
      </c>
      <c r="I7738" s="17" t="n">
        <v>569.5</v>
      </c>
      <c r="J7738" s="17" t="n">
        <v>407.28</v>
      </c>
      <c r="K7738" s="17" t="n">
        <v>162.22</v>
      </c>
      <c r="L7738" t="inlineStr">
        <is>
          <t>UPI</t>
        </is>
      </c>
      <c r="M7738" t="inlineStr">
        <is>
          <t>REG-05</t>
        </is>
      </c>
    </row>
    <row r="7739">
      <c r="A7739" t="inlineStr">
        <is>
          <t>TXN-101047</t>
        </is>
      </c>
      <c r="B7739" t="inlineStr">
        <is>
          <t>ORD-10318</t>
        </is>
      </c>
      <c r="C7739" s="15" t="n">
        <v>44998</v>
      </c>
      <c r="D7739" t="inlineStr">
        <is>
          <t>CUST-00197</t>
        </is>
      </c>
      <c r="E7739" t="inlineStr">
        <is>
          <t>PRD-1439</t>
        </is>
      </c>
      <c r="F7739" s="16" t="n">
        <v>1</v>
      </c>
      <c r="G7739" s="17" t="n">
        <v>390</v>
      </c>
      <c r="H7739" s="18" t="n">
        <v>0.15</v>
      </c>
      <c r="I7739" s="17" t="n">
        <v>331.5</v>
      </c>
      <c r="J7739" s="17" t="n">
        <v>202.02</v>
      </c>
      <c r="K7739" s="17" t="n">
        <v>129.48</v>
      </c>
      <c r="L7739" t="inlineStr">
        <is>
          <t>UPI</t>
        </is>
      </c>
      <c r="M7739" t="inlineStr">
        <is>
          <t>REG-05</t>
        </is>
      </c>
    </row>
    <row r="7740">
      <c r="A7740" t="inlineStr">
        <is>
          <t>TXN-101048</t>
        </is>
      </c>
      <c r="B7740" t="inlineStr">
        <is>
          <t>ORD-10318</t>
        </is>
      </c>
      <c r="C7740" s="15" t="n">
        <v>44998</v>
      </c>
      <c r="D7740" t="inlineStr">
        <is>
          <t>CUST-00197</t>
        </is>
      </c>
      <c r="E7740" t="inlineStr">
        <is>
          <t>PRD-1153</t>
        </is>
      </c>
      <c r="F7740" s="16" t="n">
        <v>1</v>
      </c>
      <c r="G7740" s="17" t="n">
        <v>649</v>
      </c>
      <c r="H7740" s="18" t="n">
        <v>0</v>
      </c>
      <c r="I7740" s="17" t="n">
        <v>649</v>
      </c>
      <c r="J7740" s="17" t="n">
        <v>488</v>
      </c>
      <c r="K7740" s="17" t="n">
        <v>161</v>
      </c>
      <c r="L7740" t="inlineStr">
        <is>
          <t>UPI</t>
        </is>
      </c>
      <c r="M7740" t="inlineStr">
        <is>
          <t>REG-05</t>
        </is>
      </c>
    </row>
    <row r="7741">
      <c r="A7741" t="inlineStr">
        <is>
          <t>TXN-101729</t>
        </is>
      </c>
      <c r="B7741" t="inlineStr">
        <is>
          <t>ORD-10526</t>
        </is>
      </c>
      <c r="C7741" s="15" t="n">
        <v>44998</v>
      </c>
      <c r="D7741" t="inlineStr">
        <is>
          <t>CUST-00329</t>
        </is>
      </c>
      <c r="E7741" t="inlineStr">
        <is>
          <t>PRD-1712</t>
        </is>
      </c>
      <c r="F7741" s="16" t="n">
        <v>1</v>
      </c>
      <c r="G7741" s="17" t="n">
        <v>460</v>
      </c>
      <c r="H7741" s="18" t="n">
        <v>0</v>
      </c>
      <c r="I7741" s="17" t="n">
        <v>460</v>
      </c>
      <c r="J7741" s="17" t="n">
        <v>268.98</v>
      </c>
      <c r="K7741" s="17" t="n">
        <v>191.02</v>
      </c>
      <c r="L7741" t="inlineStr">
        <is>
          <t>Credit Card</t>
        </is>
      </c>
      <c r="M7741" t="inlineStr">
        <is>
          <t>REG-05</t>
        </is>
      </c>
    </row>
    <row r="7742">
      <c r="A7742" t="inlineStr">
        <is>
          <t>TXN-101730</t>
        </is>
      </c>
      <c r="B7742" t="inlineStr">
        <is>
          <t>ORD-10526</t>
        </is>
      </c>
      <c r="C7742" s="15" t="n">
        <v>44998</v>
      </c>
      <c r="D7742" t="inlineStr">
        <is>
          <t>CUST-00329</t>
        </is>
      </c>
      <c r="E7742" t="inlineStr">
        <is>
          <t>PRD-1519</t>
        </is>
      </c>
      <c r="F7742" s="16" t="n">
        <v>1</v>
      </c>
      <c r="G7742" s="17" t="n">
        <v>570</v>
      </c>
      <c r="H7742" s="18" t="n">
        <v>0.05</v>
      </c>
      <c r="I7742" s="17" t="n">
        <v>541.5</v>
      </c>
      <c r="J7742" s="17" t="n">
        <v>252.3</v>
      </c>
      <c r="K7742" s="17" t="n">
        <v>289.2</v>
      </c>
      <c r="L7742" t="inlineStr">
        <is>
          <t>Credit Card</t>
        </is>
      </c>
      <c r="M7742" t="inlineStr">
        <is>
          <t>REG-05</t>
        </is>
      </c>
    </row>
    <row r="7743">
      <c r="A7743" t="inlineStr">
        <is>
          <t>TXN-101731</t>
        </is>
      </c>
      <c r="B7743" t="inlineStr">
        <is>
          <t>ORD-10526</t>
        </is>
      </c>
      <c r="C7743" s="15" t="n">
        <v>44998</v>
      </c>
      <c r="D7743" t="inlineStr">
        <is>
          <t>CUST-00329</t>
        </is>
      </c>
      <c r="E7743" t="inlineStr">
        <is>
          <t>PRD-1204</t>
        </is>
      </c>
      <c r="F7743" s="16" t="n">
        <v>1</v>
      </c>
      <c r="G7743" s="17" t="n">
        <v>999</v>
      </c>
      <c r="H7743" s="18" t="n">
        <v>0.15</v>
      </c>
      <c r="I7743" s="17" t="n">
        <v>849.15</v>
      </c>
      <c r="J7743" s="17" t="n">
        <v>439.35</v>
      </c>
      <c r="K7743" s="17" t="n">
        <v>409.8</v>
      </c>
      <c r="L7743" t="inlineStr">
        <is>
          <t>Credit Card</t>
        </is>
      </c>
      <c r="M7743" t="inlineStr">
        <is>
          <t>REG-05</t>
        </is>
      </c>
    </row>
    <row r="7744">
      <c r="A7744" t="inlineStr">
        <is>
          <t>TXN-101732</t>
        </is>
      </c>
      <c r="B7744" t="inlineStr">
        <is>
          <t>ORD-10526</t>
        </is>
      </c>
      <c r="C7744" s="15" t="n">
        <v>44998</v>
      </c>
      <c r="D7744" t="inlineStr">
        <is>
          <t>CUST-00329</t>
        </is>
      </c>
      <c r="E7744" t="inlineStr">
        <is>
          <t>PRD-1798</t>
        </is>
      </c>
      <c r="F7744" s="16" t="n">
        <v>1</v>
      </c>
      <c r="G7744" s="17" t="n">
        <v>280</v>
      </c>
      <c r="H7744" s="18" t="n">
        <v>0</v>
      </c>
      <c r="I7744" s="17" t="n">
        <v>280</v>
      </c>
      <c r="J7744" s="17" t="n">
        <v>143.96</v>
      </c>
      <c r="K7744" s="17" t="n">
        <v>136.04</v>
      </c>
      <c r="L7744" t="inlineStr">
        <is>
          <t>Credit Card</t>
        </is>
      </c>
      <c r="M7744" t="inlineStr">
        <is>
          <t>REG-05</t>
        </is>
      </c>
    </row>
    <row r="7745">
      <c r="A7745" t="inlineStr">
        <is>
          <t>TXN-101733</t>
        </is>
      </c>
      <c r="B7745" t="inlineStr">
        <is>
          <t>ORD-10526</t>
        </is>
      </c>
      <c r="C7745" s="15" t="n">
        <v>44998</v>
      </c>
      <c r="D7745" t="inlineStr">
        <is>
          <t>CUST-00329</t>
        </is>
      </c>
      <c r="E7745" t="inlineStr">
        <is>
          <t>PRD-1449</t>
        </is>
      </c>
      <c r="F7745" s="16" t="n">
        <v>2</v>
      </c>
      <c r="G7745" s="17" t="n">
        <v>680</v>
      </c>
      <c r="H7745" s="18" t="n">
        <v>0.1</v>
      </c>
      <c r="I7745" s="17" t="n">
        <v>1224</v>
      </c>
      <c r="J7745" s="17" t="n">
        <v>852.12</v>
      </c>
      <c r="K7745" s="17" t="n">
        <v>371.88</v>
      </c>
      <c r="L7745" t="inlineStr">
        <is>
          <t>Credit Card</t>
        </is>
      </c>
      <c r="M7745" t="inlineStr">
        <is>
          <t>REG-05</t>
        </is>
      </c>
    </row>
    <row r="7746">
      <c r="A7746" t="inlineStr">
        <is>
          <t>TXN-102110</t>
        </is>
      </c>
      <c r="B7746" t="inlineStr">
        <is>
          <t>ORD-10643</t>
        </is>
      </c>
      <c r="C7746" s="15" t="n">
        <v>44998</v>
      </c>
      <c r="D7746" t="inlineStr">
        <is>
          <t>CUST-00411</t>
        </is>
      </c>
      <c r="E7746" t="inlineStr">
        <is>
          <t>PRD-1729</t>
        </is>
      </c>
      <c r="F7746" s="16" t="n">
        <v>1</v>
      </c>
      <c r="G7746" s="17" t="n">
        <v>260</v>
      </c>
      <c r="H7746" s="18" t="n">
        <v>0</v>
      </c>
      <c r="I7746" s="17" t="n">
        <v>260</v>
      </c>
      <c r="J7746" s="17" t="n">
        <v>153.56</v>
      </c>
      <c r="K7746" s="17" t="n">
        <v>106.44</v>
      </c>
      <c r="L7746" t="inlineStr">
        <is>
          <t>UPI</t>
        </is>
      </c>
      <c r="M7746" t="inlineStr">
        <is>
          <t>REG-01</t>
        </is>
      </c>
    </row>
    <row r="7747">
      <c r="A7747" t="inlineStr">
        <is>
          <t>TXN-102111</t>
        </is>
      </c>
      <c r="B7747" t="inlineStr">
        <is>
          <t>ORD-10643</t>
        </is>
      </c>
      <c r="C7747" s="15" t="n">
        <v>44998</v>
      </c>
      <c r="D7747" t="inlineStr">
        <is>
          <t>CUST-00411</t>
        </is>
      </c>
      <c r="E7747" t="inlineStr">
        <is>
          <t>PRD-1642</t>
        </is>
      </c>
      <c r="F7747" s="16" t="n">
        <v>1</v>
      </c>
      <c r="G7747" s="17" t="n">
        <v>1229</v>
      </c>
      <c r="H7747" s="18" t="n">
        <v>0.05</v>
      </c>
      <c r="I7747" s="17" t="n">
        <v>1167.55</v>
      </c>
      <c r="J7747" s="17" t="n">
        <v>760.4400000000001</v>
      </c>
      <c r="K7747" s="17" t="n">
        <v>407.11</v>
      </c>
      <c r="L7747" t="inlineStr">
        <is>
          <t>UPI</t>
        </is>
      </c>
      <c r="M7747" t="inlineStr">
        <is>
          <t>REG-01</t>
        </is>
      </c>
    </row>
    <row r="7748">
      <c r="A7748" t="inlineStr">
        <is>
          <t>TXN-134524</t>
        </is>
      </c>
      <c r="B7748" t="inlineStr">
        <is>
          <t>ORD-20468</t>
        </is>
      </c>
      <c r="C7748" s="15" t="n">
        <v>44998</v>
      </c>
      <c r="D7748" t="inlineStr">
        <is>
          <t>CUST-06303</t>
        </is>
      </c>
      <c r="E7748" t="inlineStr">
        <is>
          <t>PRD-1005</t>
        </is>
      </c>
      <c r="F7748" s="16" t="n">
        <v>1</v>
      </c>
      <c r="G7748" s="17" t="n">
        <v>649</v>
      </c>
      <c r="H7748" s="18" t="n">
        <v>0.1</v>
      </c>
      <c r="I7748" s="17" t="n">
        <v>584.1</v>
      </c>
      <c r="J7748" s="17" t="n">
        <v>489.91</v>
      </c>
      <c r="K7748" s="17" t="n">
        <v>94.19</v>
      </c>
      <c r="L7748" t="inlineStr">
        <is>
          <t>Net Banking</t>
        </is>
      </c>
      <c r="M7748" t="inlineStr">
        <is>
          <t>REG-02</t>
        </is>
      </c>
    </row>
    <row r="7749">
      <c r="A7749" t="inlineStr">
        <is>
          <t>TXN-134525</t>
        </is>
      </c>
      <c r="B7749" t="inlineStr">
        <is>
          <t>ORD-20468</t>
        </is>
      </c>
      <c r="C7749" s="15" t="n">
        <v>44998</v>
      </c>
      <c r="D7749" t="inlineStr">
        <is>
          <t>CUST-06303</t>
        </is>
      </c>
      <c r="E7749" t="inlineStr">
        <is>
          <t>PRD-1369</t>
        </is>
      </c>
      <c r="F7749" s="16" t="n">
        <v>1</v>
      </c>
      <c r="G7749" s="17" t="n">
        <v>370</v>
      </c>
      <c r="H7749" s="18" t="n">
        <v>0.05</v>
      </c>
      <c r="I7749" s="17" t="n">
        <v>351.5</v>
      </c>
      <c r="J7749" s="17" t="n">
        <v>210.24</v>
      </c>
      <c r="K7749" s="17" t="n">
        <v>141.26</v>
      </c>
      <c r="L7749" t="inlineStr">
        <is>
          <t>Net Banking</t>
        </is>
      </c>
      <c r="M7749" t="inlineStr">
        <is>
          <t>REG-02</t>
        </is>
      </c>
    </row>
    <row r="7750">
      <c r="A7750" t="inlineStr">
        <is>
          <t>TXN-134526</t>
        </is>
      </c>
      <c r="B7750" t="inlineStr">
        <is>
          <t>ORD-20468</t>
        </is>
      </c>
      <c r="C7750" s="15" t="n">
        <v>44998</v>
      </c>
      <c r="D7750" t="inlineStr">
        <is>
          <t>CUST-06303</t>
        </is>
      </c>
      <c r="E7750" t="inlineStr">
        <is>
          <t>PRD-1818</t>
        </is>
      </c>
      <c r="F7750" s="16" t="n">
        <v>3</v>
      </c>
      <c r="G7750" s="17" t="n">
        <v>300</v>
      </c>
      <c r="H7750" s="18" t="n">
        <v>0</v>
      </c>
      <c r="I7750" s="17" t="n">
        <v>900</v>
      </c>
      <c r="J7750" s="17" t="n">
        <v>501.54</v>
      </c>
      <c r="K7750" s="17" t="n">
        <v>398.46</v>
      </c>
      <c r="L7750" t="inlineStr">
        <is>
          <t>Net Banking</t>
        </is>
      </c>
      <c r="M7750" t="inlineStr">
        <is>
          <t>REG-02</t>
        </is>
      </c>
    </row>
    <row r="7751">
      <c r="A7751" t="inlineStr">
        <is>
          <t>TXN-134527</t>
        </is>
      </c>
      <c r="B7751" t="inlineStr">
        <is>
          <t>ORD-20468</t>
        </is>
      </c>
      <c r="C7751" s="15" t="n">
        <v>44998</v>
      </c>
      <c r="D7751" t="inlineStr">
        <is>
          <t>CUST-06303</t>
        </is>
      </c>
      <c r="E7751" t="inlineStr">
        <is>
          <t>PRD-1922</t>
        </is>
      </c>
      <c r="F7751" s="16" t="n">
        <v>1</v>
      </c>
      <c r="G7751" s="17" t="n">
        <v>510</v>
      </c>
      <c r="H7751" s="18" t="n">
        <v>0</v>
      </c>
      <c r="I7751" s="17" t="n">
        <v>510</v>
      </c>
      <c r="J7751" s="17" t="n">
        <v>286.48</v>
      </c>
      <c r="K7751" s="17" t="n">
        <v>223.52</v>
      </c>
      <c r="L7751" t="inlineStr">
        <is>
          <t>Net Banking</t>
        </is>
      </c>
      <c r="M7751" t="inlineStr">
        <is>
          <t>REG-02</t>
        </is>
      </c>
    </row>
    <row r="7752">
      <c r="A7752" t="inlineStr">
        <is>
          <t>TXN-102521</t>
        </is>
      </c>
      <c r="B7752" t="inlineStr">
        <is>
          <t>ORD-10766</t>
        </is>
      </c>
      <c r="C7752" s="15" t="n">
        <v>44999</v>
      </c>
      <c r="D7752" t="inlineStr">
        <is>
          <t>CUST-00489</t>
        </is>
      </c>
      <c r="E7752" t="inlineStr">
        <is>
          <t>PRD-1102</t>
        </is>
      </c>
      <c r="F7752" s="16" t="n">
        <v>2</v>
      </c>
      <c r="G7752" s="17" t="n">
        <v>429</v>
      </c>
      <c r="H7752" s="18" t="n">
        <v>0.1</v>
      </c>
      <c r="I7752" s="17" t="n">
        <v>772.2</v>
      </c>
      <c r="J7752" s="17" t="n">
        <v>626.78</v>
      </c>
      <c r="K7752" s="17" t="n">
        <v>145.42</v>
      </c>
      <c r="L7752" t="inlineStr">
        <is>
          <t>Debit Card</t>
        </is>
      </c>
      <c r="M7752" t="inlineStr">
        <is>
          <t>REG-03</t>
        </is>
      </c>
    </row>
    <row r="7753">
      <c r="A7753" t="inlineStr">
        <is>
          <t>TXN-102522</t>
        </is>
      </c>
      <c r="B7753" t="inlineStr">
        <is>
          <t>ORD-10766</t>
        </is>
      </c>
      <c r="C7753" s="15" t="n">
        <v>44999</v>
      </c>
      <c r="D7753" t="inlineStr">
        <is>
          <t>CUST-00489</t>
        </is>
      </c>
      <c r="E7753" t="inlineStr">
        <is>
          <t>PRD-1139</t>
        </is>
      </c>
      <c r="F7753" s="16" t="n">
        <v>1</v>
      </c>
      <c r="G7753" s="17" t="n">
        <v>1889</v>
      </c>
      <c r="H7753" s="18" t="n">
        <v>0.05</v>
      </c>
      <c r="I7753" s="17" t="n">
        <v>1794.55</v>
      </c>
      <c r="J7753" s="17" t="n">
        <v>1367.58</v>
      </c>
      <c r="K7753" s="17" t="n">
        <v>426.97</v>
      </c>
      <c r="L7753" t="inlineStr">
        <is>
          <t>Debit Card</t>
        </is>
      </c>
      <c r="M7753" t="inlineStr">
        <is>
          <t>REG-03</t>
        </is>
      </c>
    </row>
    <row r="7754">
      <c r="A7754" t="inlineStr">
        <is>
          <t>TXN-102523</t>
        </is>
      </c>
      <c r="B7754" t="inlineStr">
        <is>
          <t>ORD-10766</t>
        </is>
      </c>
      <c r="C7754" s="15" t="n">
        <v>44999</v>
      </c>
      <c r="D7754" t="inlineStr">
        <is>
          <t>CUST-00489</t>
        </is>
      </c>
      <c r="E7754" t="inlineStr">
        <is>
          <t>PRD-1651</t>
        </is>
      </c>
      <c r="F7754" s="16" t="n">
        <v>1</v>
      </c>
      <c r="G7754" s="17" t="n">
        <v>769</v>
      </c>
      <c r="H7754" s="18" t="n">
        <v>0</v>
      </c>
      <c r="I7754" s="17" t="n">
        <v>769</v>
      </c>
      <c r="J7754" s="17" t="n">
        <v>479.74</v>
      </c>
      <c r="K7754" s="17" t="n">
        <v>289.26</v>
      </c>
      <c r="L7754" t="inlineStr">
        <is>
          <t>Debit Card</t>
        </is>
      </c>
      <c r="M7754" t="inlineStr">
        <is>
          <t>REG-03</t>
        </is>
      </c>
    </row>
    <row r="7755">
      <c r="A7755" t="inlineStr">
        <is>
          <t>TXN-102524</t>
        </is>
      </c>
      <c r="B7755" t="inlineStr">
        <is>
          <t>ORD-10766</t>
        </is>
      </c>
      <c r="C7755" s="15" t="n">
        <v>44999</v>
      </c>
      <c r="D7755" t="inlineStr">
        <is>
          <t>CUST-00489</t>
        </is>
      </c>
      <c r="E7755" t="inlineStr">
        <is>
          <t>PRD-1907</t>
        </is>
      </c>
      <c r="F7755" s="16" t="n">
        <v>1</v>
      </c>
      <c r="G7755" s="17" t="n">
        <v>520</v>
      </c>
      <c r="H7755" s="18" t="n">
        <v>0.15</v>
      </c>
      <c r="I7755" s="17" t="n">
        <v>442</v>
      </c>
      <c r="J7755" s="17" t="n">
        <v>315.75</v>
      </c>
      <c r="K7755" s="17" t="n">
        <v>126.25</v>
      </c>
      <c r="L7755" t="inlineStr">
        <is>
          <t>Debit Card</t>
        </is>
      </c>
      <c r="M7755" t="inlineStr">
        <is>
          <t>REG-03</t>
        </is>
      </c>
    </row>
    <row r="7756">
      <c r="A7756" t="inlineStr">
        <is>
          <t>TXN-113979</t>
        </is>
      </c>
      <c r="B7756" t="inlineStr">
        <is>
          <t>ORD-14253</t>
        </is>
      </c>
      <c r="C7756" s="15" t="n">
        <v>44999</v>
      </c>
      <c r="D7756" t="inlineStr">
        <is>
          <t>CUST-02543</t>
        </is>
      </c>
      <c r="E7756" t="inlineStr">
        <is>
          <t>PRD-1566</t>
        </is>
      </c>
      <c r="F7756" s="16" t="n">
        <v>2</v>
      </c>
      <c r="G7756" s="17" t="n">
        <v>650</v>
      </c>
      <c r="H7756" s="18" t="n">
        <v>0</v>
      </c>
      <c r="I7756" s="17" t="n">
        <v>1300</v>
      </c>
      <c r="J7756" s="17" t="n">
        <v>700.38</v>
      </c>
      <c r="K7756" s="17" t="n">
        <v>599.62</v>
      </c>
      <c r="L7756" t="inlineStr">
        <is>
          <t>UPI</t>
        </is>
      </c>
      <c r="M7756" t="inlineStr">
        <is>
          <t>REG-03</t>
        </is>
      </c>
    </row>
    <row r="7757">
      <c r="A7757" t="inlineStr">
        <is>
          <t>TXN-113980</t>
        </is>
      </c>
      <c r="B7757" t="inlineStr">
        <is>
          <t>ORD-14253</t>
        </is>
      </c>
      <c r="C7757" s="15" t="n">
        <v>44999</v>
      </c>
      <c r="D7757" t="inlineStr">
        <is>
          <t>CUST-02543</t>
        </is>
      </c>
      <c r="E7757" t="inlineStr">
        <is>
          <t>PRD-1135</t>
        </is>
      </c>
      <c r="F7757" s="16" t="n">
        <v>1</v>
      </c>
      <c r="G7757" s="17" t="n">
        <v>729</v>
      </c>
      <c r="H7757" s="18" t="n">
        <v>0.05</v>
      </c>
      <c r="I7757" s="17" t="n">
        <v>692.55</v>
      </c>
      <c r="J7757" s="17" t="n">
        <v>541.76</v>
      </c>
      <c r="K7757" s="17" t="n">
        <v>150.79</v>
      </c>
      <c r="L7757" t="inlineStr">
        <is>
          <t>UPI</t>
        </is>
      </c>
      <c r="M7757" t="inlineStr">
        <is>
          <t>REG-03</t>
        </is>
      </c>
    </row>
    <row r="7758">
      <c r="A7758" t="inlineStr">
        <is>
          <t>TXN-113981</t>
        </is>
      </c>
      <c r="B7758" t="inlineStr">
        <is>
          <t>ORD-14253</t>
        </is>
      </c>
      <c r="C7758" s="15" t="n">
        <v>44999</v>
      </c>
      <c r="D7758" t="inlineStr">
        <is>
          <t>CUST-02543</t>
        </is>
      </c>
      <c r="E7758" t="inlineStr">
        <is>
          <t>PRD-1500</t>
        </is>
      </c>
      <c r="F7758" s="16" t="n">
        <v>1</v>
      </c>
      <c r="G7758" s="17" t="n">
        <v>180</v>
      </c>
      <c r="H7758" s="18" t="n">
        <v>0.1</v>
      </c>
      <c r="I7758" s="17" t="n">
        <v>162</v>
      </c>
      <c r="J7758" s="17" t="n">
        <v>77.34</v>
      </c>
      <c r="K7758" s="17" t="n">
        <v>84.66</v>
      </c>
      <c r="L7758" t="inlineStr">
        <is>
          <t>UPI</t>
        </is>
      </c>
      <c r="M7758" t="inlineStr">
        <is>
          <t>REG-03</t>
        </is>
      </c>
    </row>
    <row r="7759">
      <c r="A7759" t="inlineStr">
        <is>
          <t>TXN-118282</t>
        </is>
      </c>
      <c r="B7759" t="inlineStr">
        <is>
          <t>ORD-15573</t>
        </is>
      </c>
      <c r="C7759" s="15" t="n">
        <v>44999</v>
      </c>
      <c r="D7759" t="inlineStr">
        <is>
          <t>CUST-03329</t>
        </is>
      </c>
      <c r="E7759" t="inlineStr">
        <is>
          <t>PRD-1508</t>
        </is>
      </c>
      <c r="F7759" s="16" t="n">
        <v>2</v>
      </c>
      <c r="G7759" s="17" t="n">
        <v>430</v>
      </c>
      <c r="H7759" s="18" t="n">
        <v>0.1</v>
      </c>
      <c r="I7759" s="17" t="n">
        <v>774</v>
      </c>
      <c r="J7759" s="17" t="n">
        <v>402.16</v>
      </c>
      <c r="K7759" s="17" t="n">
        <v>371.84</v>
      </c>
      <c r="L7759" t="inlineStr">
        <is>
          <t>Debit Card</t>
        </is>
      </c>
      <c r="M7759" t="inlineStr">
        <is>
          <t>REG-04</t>
        </is>
      </c>
    </row>
    <row r="7760">
      <c r="A7760" t="inlineStr">
        <is>
          <t>TXN-118283</t>
        </is>
      </c>
      <c r="B7760" t="inlineStr">
        <is>
          <t>ORD-15573</t>
        </is>
      </c>
      <c r="C7760" s="15" t="n">
        <v>44999</v>
      </c>
      <c r="D7760" t="inlineStr">
        <is>
          <t>CUST-03329</t>
        </is>
      </c>
      <c r="E7760" t="inlineStr">
        <is>
          <t>PRD-1552</t>
        </is>
      </c>
      <c r="F7760" s="16" t="n">
        <v>1</v>
      </c>
      <c r="G7760" s="17" t="n">
        <v>380</v>
      </c>
      <c r="H7760" s="18" t="n">
        <v>0</v>
      </c>
      <c r="I7760" s="17" t="n">
        <v>380</v>
      </c>
      <c r="J7760" s="17" t="n">
        <v>167.62</v>
      </c>
      <c r="K7760" s="17" t="n">
        <v>212.38</v>
      </c>
      <c r="L7760" t="inlineStr">
        <is>
          <t>Debit Card</t>
        </is>
      </c>
      <c r="M7760" t="inlineStr">
        <is>
          <t>REG-04</t>
        </is>
      </c>
    </row>
    <row r="7761">
      <c r="A7761" t="inlineStr">
        <is>
          <t>TXN-118284</t>
        </is>
      </c>
      <c r="B7761" t="inlineStr">
        <is>
          <t>ORD-15573</t>
        </is>
      </c>
      <c r="C7761" s="15" t="n">
        <v>44999</v>
      </c>
      <c r="D7761" t="inlineStr">
        <is>
          <t>CUST-03329</t>
        </is>
      </c>
      <c r="E7761" t="inlineStr">
        <is>
          <t>PRD-1600</t>
        </is>
      </c>
      <c r="F7761" s="16" t="n">
        <v>1</v>
      </c>
      <c r="G7761" s="17" t="n">
        <v>1049</v>
      </c>
      <c r="H7761" s="18" t="n">
        <v>0</v>
      </c>
      <c r="I7761" s="17" t="n">
        <v>1049</v>
      </c>
      <c r="J7761" s="17" t="n">
        <v>573.85</v>
      </c>
      <c r="K7761" s="17" t="n">
        <v>475.15</v>
      </c>
      <c r="L7761" t="inlineStr">
        <is>
          <t>Debit Card</t>
        </is>
      </c>
      <c r="M7761" t="inlineStr">
        <is>
          <t>REG-04</t>
        </is>
      </c>
    </row>
    <row r="7762">
      <c r="A7762" t="inlineStr">
        <is>
          <t>TXN-118285</t>
        </is>
      </c>
      <c r="B7762" t="inlineStr">
        <is>
          <t>ORD-15573</t>
        </is>
      </c>
      <c r="C7762" s="15" t="n">
        <v>44999</v>
      </c>
      <c r="D7762" t="inlineStr">
        <is>
          <t>CUST-03329</t>
        </is>
      </c>
      <c r="E7762" t="inlineStr">
        <is>
          <t>PRD-1536</t>
        </is>
      </c>
      <c r="F7762" s="16" t="n">
        <v>1</v>
      </c>
      <c r="G7762" s="17" t="n">
        <v>470</v>
      </c>
      <c r="H7762" s="18" t="n">
        <v>0.05</v>
      </c>
      <c r="I7762" s="17" t="n">
        <v>446.5</v>
      </c>
      <c r="J7762" s="17" t="n">
        <v>234.7</v>
      </c>
      <c r="K7762" s="17" t="n">
        <v>211.8</v>
      </c>
      <c r="L7762" t="inlineStr">
        <is>
          <t>Debit Card</t>
        </is>
      </c>
      <c r="M7762" t="inlineStr">
        <is>
          <t>REG-04</t>
        </is>
      </c>
    </row>
    <row r="7763">
      <c r="A7763" t="inlineStr">
        <is>
          <t>TXN-118286</t>
        </is>
      </c>
      <c r="B7763" t="inlineStr">
        <is>
          <t>ORD-15573</t>
        </is>
      </c>
      <c r="C7763" s="15" t="n">
        <v>44999</v>
      </c>
      <c r="D7763" t="inlineStr">
        <is>
          <t>CUST-03329</t>
        </is>
      </c>
      <c r="E7763" t="inlineStr">
        <is>
          <t>PRD-1213</t>
        </is>
      </c>
      <c r="F7763" s="16" t="n">
        <v>2</v>
      </c>
      <c r="G7763" s="17" t="n">
        <v>579</v>
      </c>
      <c r="H7763" s="18" t="n">
        <v>0.1</v>
      </c>
      <c r="I7763" s="17" t="n">
        <v>1042.2</v>
      </c>
      <c r="J7763" s="17" t="n">
        <v>610.88</v>
      </c>
      <c r="K7763" s="17" t="n">
        <v>431.32</v>
      </c>
      <c r="L7763" t="inlineStr">
        <is>
          <t>Debit Card</t>
        </is>
      </c>
      <c r="M7763" t="inlineStr">
        <is>
          <t>REG-04</t>
        </is>
      </c>
    </row>
    <row r="7764">
      <c r="A7764" t="inlineStr">
        <is>
          <t>TXN-122425</t>
        </is>
      </c>
      <c r="B7764" t="inlineStr">
        <is>
          <t>ORD-16817</t>
        </is>
      </c>
      <c r="C7764" s="15" t="n">
        <v>44999</v>
      </c>
      <c r="D7764" t="inlineStr">
        <is>
          <t>CUST-04081</t>
        </is>
      </c>
      <c r="E7764" t="inlineStr">
        <is>
          <t>PRD-1643</t>
        </is>
      </c>
      <c r="F7764" s="16" t="n">
        <v>1</v>
      </c>
      <c r="G7764" s="17" t="n">
        <v>939</v>
      </c>
      <c r="H7764" s="18" t="n">
        <v>0.05</v>
      </c>
      <c r="I7764" s="17" t="n">
        <v>892.05</v>
      </c>
      <c r="J7764" s="17" t="n">
        <v>606.39</v>
      </c>
      <c r="K7764" s="17" t="n">
        <v>285.66</v>
      </c>
      <c r="L7764" t="inlineStr">
        <is>
          <t>Credit Card</t>
        </is>
      </c>
      <c r="M7764" t="inlineStr">
        <is>
          <t>REG-02</t>
        </is>
      </c>
    </row>
    <row r="7765">
      <c r="A7765" t="inlineStr">
        <is>
          <t>TXN-122426</t>
        </is>
      </c>
      <c r="B7765" t="inlineStr">
        <is>
          <t>ORD-16817</t>
        </is>
      </c>
      <c r="C7765" s="15" t="n">
        <v>44999</v>
      </c>
      <c r="D7765" t="inlineStr">
        <is>
          <t>CUST-04081</t>
        </is>
      </c>
      <c r="E7765" t="inlineStr">
        <is>
          <t>PRD-2069</t>
        </is>
      </c>
      <c r="F7765" s="16" t="n">
        <v>1</v>
      </c>
      <c r="G7765" s="17" t="n">
        <v>690</v>
      </c>
      <c r="H7765" s="18" t="n">
        <v>0.15</v>
      </c>
      <c r="I7765" s="17" t="n">
        <v>586.5</v>
      </c>
      <c r="J7765" s="17" t="n">
        <v>329.03</v>
      </c>
      <c r="K7765" s="17" t="n">
        <v>257.47</v>
      </c>
      <c r="L7765" t="inlineStr">
        <is>
          <t>Credit Card</t>
        </is>
      </c>
      <c r="M7765" t="inlineStr">
        <is>
          <t>REG-02</t>
        </is>
      </c>
    </row>
    <row r="7766">
      <c r="A7766" t="inlineStr">
        <is>
          <t>TXN-122427</t>
        </is>
      </c>
      <c r="B7766" t="inlineStr">
        <is>
          <t>ORD-16817</t>
        </is>
      </c>
      <c r="C7766" s="15" t="n">
        <v>44999</v>
      </c>
      <c r="D7766" t="inlineStr">
        <is>
          <t>CUST-04081</t>
        </is>
      </c>
      <c r="E7766" t="inlineStr">
        <is>
          <t>PRD-1906</t>
        </is>
      </c>
      <c r="F7766" s="16" t="n">
        <v>1</v>
      </c>
      <c r="G7766" s="17" t="n">
        <v>300</v>
      </c>
      <c r="H7766" s="18" t="n">
        <v>0</v>
      </c>
      <c r="I7766" s="17" t="n">
        <v>300</v>
      </c>
      <c r="J7766" s="17" t="n">
        <v>181.99</v>
      </c>
      <c r="K7766" s="17" t="n">
        <v>118.01</v>
      </c>
      <c r="L7766" t="inlineStr">
        <is>
          <t>Credit Card</t>
        </is>
      </c>
      <c r="M7766" t="inlineStr">
        <is>
          <t>REG-02</t>
        </is>
      </c>
    </row>
    <row r="7767">
      <c r="A7767" t="inlineStr">
        <is>
          <t>TXN-122428</t>
        </is>
      </c>
      <c r="B7767" t="inlineStr">
        <is>
          <t>ORD-16817</t>
        </is>
      </c>
      <c r="C7767" s="15" t="n">
        <v>44999</v>
      </c>
      <c r="D7767" t="inlineStr">
        <is>
          <t>CUST-04081</t>
        </is>
      </c>
      <c r="E7767" t="inlineStr">
        <is>
          <t>PRD-1189</t>
        </is>
      </c>
      <c r="F7767" s="16" t="n">
        <v>1</v>
      </c>
      <c r="G7767" s="17" t="n">
        <v>669</v>
      </c>
      <c r="H7767" s="18" t="n">
        <v>0.1</v>
      </c>
      <c r="I7767" s="17" t="n">
        <v>602.1</v>
      </c>
      <c r="J7767" s="17" t="n">
        <v>355.59</v>
      </c>
      <c r="K7767" s="17" t="n">
        <v>246.51</v>
      </c>
      <c r="L7767" t="inlineStr">
        <is>
          <t>Credit Card</t>
        </is>
      </c>
      <c r="M7767" t="inlineStr">
        <is>
          <t>REG-02</t>
        </is>
      </c>
    </row>
    <row r="7768">
      <c r="A7768" t="inlineStr">
        <is>
          <t>TXN-122429</t>
        </is>
      </c>
      <c r="B7768" t="inlineStr">
        <is>
          <t>ORD-16817</t>
        </is>
      </c>
      <c r="C7768" s="15" t="n">
        <v>44999</v>
      </c>
      <c r="D7768" t="inlineStr">
        <is>
          <t>CUST-04081</t>
        </is>
      </c>
      <c r="E7768" t="inlineStr">
        <is>
          <t>PRD-1883</t>
        </is>
      </c>
      <c r="F7768" s="16" t="n">
        <v>1</v>
      </c>
      <c r="G7768" s="17" t="n">
        <v>320</v>
      </c>
      <c r="H7768" s="18" t="n">
        <v>0.05</v>
      </c>
      <c r="I7768" s="17" t="n">
        <v>304</v>
      </c>
      <c r="J7768" s="17" t="n">
        <v>155.52</v>
      </c>
      <c r="K7768" s="17" t="n">
        <v>148.48</v>
      </c>
      <c r="L7768" t="inlineStr">
        <is>
          <t>Credit Card</t>
        </is>
      </c>
      <c r="M7768" t="inlineStr">
        <is>
          <t>REG-02</t>
        </is>
      </c>
    </row>
    <row r="7769">
      <c r="A7769" t="inlineStr">
        <is>
          <t>TXN-132252</t>
        </is>
      </c>
      <c r="B7769" t="inlineStr">
        <is>
          <t>ORD-19795</t>
        </is>
      </c>
      <c r="C7769" s="15" t="n">
        <v>44999</v>
      </c>
      <c r="D7769" t="inlineStr">
        <is>
          <t>CUST-05907</t>
        </is>
      </c>
      <c r="E7769" t="inlineStr">
        <is>
          <t>PRD-1667</t>
        </is>
      </c>
      <c r="F7769" s="16" t="n">
        <v>1</v>
      </c>
      <c r="G7769" s="17" t="n">
        <v>889</v>
      </c>
      <c r="H7769" s="18" t="n">
        <v>0.05</v>
      </c>
      <c r="I7769" s="17" t="n">
        <v>844.55</v>
      </c>
      <c r="J7769" s="17" t="n">
        <v>561.26</v>
      </c>
      <c r="K7769" s="17" t="n">
        <v>283.29</v>
      </c>
      <c r="L7769" t="inlineStr">
        <is>
          <t>Cash on Delivery</t>
        </is>
      </c>
      <c r="M7769" t="inlineStr">
        <is>
          <t>REG-06</t>
        </is>
      </c>
    </row>
    <row r="7770">
      <c r="A7770" t="inlineStr">
        <is>
          <t>TXN-132253</t>
        </is>
      </c>
      <c r="B7770" t="inlineStr">
        <is>
          <t>ORD-19795</t>
        </is>
      </c>
      <c r="C7770" s="15" t="n">
        <v>44999</v>
      </c>
      <c r="D7770" t="inlineStr">
        <is>
          <t>CUST-05907</t>
        </is>
      </c>
      <c r="E7770" t="inlineStr">
        <is>
          <t>PRD-1260</t>
        </is>
      </c>
      <c r="F7770" s="16" t="n">
        <v>1</v>
      </c>
      <c r="G7770" s="17" t="n">
        <v>699</v>
      </c>
      <c r="H7770" s="18" t="n">
        <v>0.2</v>
      </c>
      <c r="I7770" s="17" t="n">
        <v>559.2</v>
      </c>
      <c r="J7770" s="17" t="n">
        <v>315.29</v>
      </c>
      <c r="K7770" s="17" t="n">
        <v>243.91</v>
      </c>
      <c r="L7770" t="inlineStr">
        <is>
          <t>Cash on Delivery</t>
        </is>
      </c>
      <c r="M7770" t="inlineStr">
        <is>
          <t>REG-06</t>
        </is>
      </c>
    </row>
    <row r="7771">
      <c r="A7771" t="inlineStr">
        <is>
          <t>TXN-132254</t>
        </is>
      </c>
      <c r="B7771" t="inlineStr">
        <is>
          <t>ORD-19795</t>
        </is>
      </c>
      <c r="C7771" s="15" t="n">
        <v>44999</v>
      </c>
      <c r="D7771" t="inlineStr">
        <is>
          <t>CUST-05907</t>
        </is>
      </c>
      <c r="E7771" t="inlineStr">
        <is>
          <t>PRD-2075</t>
        </is>
      </c>
      <c r="F7771" s="16" t="n">
        <v>1</v>
      </c>
      <c r="G7771" s="17" t="n">
        <v>880</v>
      </c>
      <c r="H7771" s="18" t="n">
        <v>0</v>
      </c>
      <c r="I7771" s="17" t="n">
        <v>880</v>
      </c>
      <c r="J7771" s="17" t="n">
        <v>481.03</v>
      </c>
      <c r="K7771" s="17" t="n">
        <v>398.97</v>
      </c>
      <c r="L7771" t="inlineStr">
        <is>
          <t>Cash on Delivery</t>
        </is>
      </c>
      <c r="M7771" t="inlineStr">
        <is>
          <t>REG-06</t>
        </is>
      </c>
    </row>
    <row r="7772">
      <c r="A7772" t="inlineStr">
        <is>
          <t>TXN-136105</t>
        </is>
      </c>
      <c r="B7772" t="inlineStr">
        <is>
          <t>ORD-20958</t>
        </is>
      </c>
      <c r="C7772" s="15" t="n">
        <v>44999</v>
      </c>
      <c r="D7772" t="inlineStr">
        <is>
          <t>CUST-06623</t>
        </is>
      </c>
      <c r="E7772" t="inlineStr">
        <is>
          <t>PRD-1522</t>
        </is>
      </c>
      <c r="F7772" s="16" t="n">
        <v>2</v>
      </c>
      <c r="G7772" s="17" t="n">
        <v>540</v>
      </c>
      <c r="H7772" s="18" t="n">
        <v>0</v>
      </c>
      <c r="I7772" s="17" t="n">
        <v>1080</v>
      </c>
      <c r="J7772" s="17" t="n">
        <v>560.1799999999999</v>
      </c>
      <c r="K7772" s="17" t="n">
        <v>519.8200000000001</v>
      </c>
      <c r="L7772" t="inlineStr">
        <is>
          <t>Credit Card</t>
        </is>
      </c>
      <c r="M7772" t="inlineStr">
        <is>
          <t>REG-03</t>
        </is>
      </c>
    </row>
    <row r="7773">
      <c r="A7773" t="inlineStr">
        <is>
          <t>TXN-136106</t>
        </is>
      </c>
      <c r="B7773" t="inlineStr">
        <is>
          <t>ORD-20958</t>
        </is>
      </c>
      <c r="C7773" s="15" t="n">
        <v>44999</v>
      </c>
      <c r="D7773" t="inlineStr">
        <is>
          <t>CUST-06623</t>
        </is>
      </c>
      <c r="E7773" t="inlineStr">
        <is>
          <t>PRD-1967</t>
        </is>
      </c>
      <c r="F7773" s="16" t="n">
        <v>2</v>
      </c>
      <c r="G7773" s="17" t="n">
        <v>120</v>
      </c>
      <c r="H7773" s="18" t="n">
        <v>0.05</v>
      </c>
      <c r="I7773" s="17" t="n">
        <v>228</v>
      </c>
      <c r="J7773" s="17" t="n">
        <v>147.96</v>
      </c>
      <c r="K7773" s="17" t="n">
        <v>80.04000000000001</v>
      </c>
      <c r="L7773" t="inlineStr">
        <is>
          <t>Credit Card</t>
        </is>
      </c>
      <c r="M7773" t="inlineStr">
        <is>
          <t>REG-03</t>
        </is>
      </c>
    </row>
    <row r="7774">
      <c r="A7774" t="inlineStr">
        <is>
          <t>TXN-136838</t>
        </is>
      </c>
      <c r="B7774" t="inlineStr">
        <is>
          <t>ORD-21175</t>
        </is>
      </c>
      <c r="C7774" s="15" t="n">
        <v>44999</v>
      </c>
      <c r="D7774" t="inlineStr">
        <is>
          <t>CUST-06752</t>
        </is>
      </c>
      <c r="E7774" t="inlineStr">
        <is>
          <t>PRD-1983</t>
        </is>
      </c>
      <c r="F7774" s="16" t="n">
        <v>1</v>
      </c>
      <c r="G7774" s="17" t="n">
        <v>210</v>
      </c>
      <c r="H7774" s="18" t="n">
        <v>0</v>
      </c>
      <c r="I7774" s="17" t="n">
        <v>210</v>
      </c>
      <c r="J7774" s="17" t="n">
        <v>134.84</v>
      </c>
      <c r="K7774" s="17" t="n">
        <v>75.16</v>
      </c>
      <c r="L7774" t="inlineStr">
        <is>
          <t>Debit Card</t>
        </is>
      </c>
      <c r="M7774" t="inlineStr">
        <is>
          <t>REG-02</t>
        </is>
      </c>
    </row>
    <row r="7775">
      <c r="A7775" t="inlineStr">
        <is>
          <t>TXN-136839</t>
        </is>
      </c>
      <c r="B7775" t="inlineStr">
        <is>
          <t>ORD-21175</t>
        </is>
      </c>
      <c r="C7775" s="15" t="n">
        <v>44999</v>
      </c>
      <c r="D7775" t="inlineStr">
        <is>
          <t>CUST-06752</t>
        </is>
      </c>
      <c r="E7775" t="inlineStr">
        <is>
          <t>PRD-1611</t>
        </is>
      </c>
      <c r="F7775" s="16" t="n">
        <v>1</v>
      </c>
      <c r="G7775" s="17" t="n">
        <v>1229</v>
      </c>
      <c r="H7775" s="18" t="n">
        <v>0</v>
      </c>
      <c r="I7775" s="17" t="n">
        <v>1229</v>
      </c>
      <c r="J7775" s="17" t="n">
        <v>712.91</v>
      </c>
      <c r="K7775" s="17" t="n">
        <v>516.09</v>
      </c>
      <c r="L7775" t="inlineStr">
        <is>
          <t>Debit Card</t>
        </is>
      </c>
      <c r="M7775" t="inlineStr">
        <is>
          <t>REG-02</t>
        </is>
      </c>
    </row>
    <row r="7776">
      <c r="A7776" t="inlineStr">
        <is>
          <t>TXN-136840</t>
        </is>
      </c>
      <c r="B7776" t="inlineStr">
        <is>
          <t>ORD-21175</t>
        </is>
      </c>
      <c r="C7776" s="15" t="n">
        <v>44999</v>
      </c>
      <c r="D7776" t="inlineStr">
        <is>
          <t>CUST-06752</t>
        </is>
      </c>
      <c r="E7776" t="inlineStr">
        <is>
          <t>PRD-2185</t>
        </is>
      </c>
      <c r="F7776" s="16" t="n">
        <v>1</v>
      </c>
      <c r="G7776" s="17" t="n">
        <v>1000</v>
      </c>
      <c r="H7776" s="18" t="n">
        <v>0</v>
      </c>
      <c r="I7776" s="17" t="n">
        <v>1000</v>
      </c>
      <c r="J7776" s="17" t="n">
        <v>598.1900000000001</v>
      </c>
      <c r="K7776" s="17" t="n">
        <v>401.81</v>
      </c>
      <c r="L7776" t="inlineStr">
        <is>
          <t>Debit Card</t>
        </is>
      </c>
      <c r="M7776" t="inlineStr">
        <is>
          <t>REG-02</t>
        </is>
      </c>
    </row>
    <row r="7777">
      <c r="A7777" t="inlineStr">
        <is>
          <t>TXN-101651</t>
        </is>
      </c>
      <c r="B7777" t="inlineStr">
        <is>
          <t>ORD-10503</t>
        </is>
      </c>
      <c r="C7777" s="15" t="n">
        <v>45000</v>
      </c>
      <c r="D7777" t="inlineStr">
        <is>
          <t>CUST-00311</t>
        </is>
      </c>
      <c r="E7777" t="inlineStr">
        <is>
          <t>PRD-1550</t>
        </is>
      </c>
      <c r="F7777" s="16" t="n">
        <v>1</v>
      </c>
      <c r="G7777" s="17" t="n">
        <v>710</v>
      </c>
      <c r="H7777" s="18" t="n">
        <v>0</v>
      </c>
      <c r="I7777" s="17" t="n">
        <v>710</v>
      </c>
      <c r="J7777" s="17" t="n">
        <v>394.28</v>
      </c>
      <c r="K7777" s="17" t="n">
        <v>315.72</v>
      </c>
      <c r="L7777" t="inlineStr">
        <is>
          <t>Net Banking</t>
        </is>
      </c>
      <c r="M7777" t="inlineStr">
        <is>
          <t>REG-03</t>
        </is>
      </c>
    </row>
    <row r="7778">
      <c r="A7778" t="inlineStr">
        <is>
          <t>TXN-101652</t>
        </is>
      </c>
      <c r="B7778" t="inlineStr">
        <is>
          <t>ORD-10503</t>
        </is>
      </c>
      <c r="C7778" s="15" t="n">
        <v>45000</v>
      </c>
      <c r="D7778" t="inlineStr">
        <is>
          <t>CUST-00311</t>
        </is>
      </c>
      <c r="E7778" t="inlineStr">
        <is>
          <t>PRD-1221</t>
        </is>
      </c>
      <c r="F7778" s="16" t="n">
        <v>1</v>
      </c>
      <c r="G7778" s="17" t="n">
        <v>609</v>
      </c>
      <c r="H7778" s="18" t="n">
        <v>0.05</v>
      </c>
      <c r="I7778" s="17" t="n">
        <v>578.55</v>
      </c>
      <c r="J7778" s="17" t="n">
        <v>351.54</v>
      </c>
      <c r="K7778" s="17" t="n">
        <v>227.01</v>
      </c>
      <c r="L7778" t="inlineStr">
        <is>
          <t>Net Banking</t>
        </is>
      </c>
      <c r="M7778" t="inlineStr">
        <is>
          <t>REG-03</t>
        </is>
      </c>
    </row>
    <row r="7779">
      <c r="A7779" t="inlineStr">
        <is>
          <t>TXN-101653</t>
        </is>
      </c>
      <c r="B7779" t="inlineStr">
        <is>
          <t>ORD-10503</t>
        </is>
      </c>
      <c r="C7779" s="15" t="n">
        <v>45000</v>
      </c>
      <c r="D7779" t="inlineStr">
        <is>
          <t>CUST-00311</t>
        </is>
      </c>
      <c r="E7779" t="inlineStr">
        <is>
          <t>PRD-1198</t>
        </is>
      </c>
      <c r="F7779" s="16" t="n">
        <v>2</v>
      </c>
      <c r="G7779" s="17" t="n">
        <v>599</v>
      </c>
      <c r="H7779" s="18" t="n">
        <v>0.05</v>
      </c>
      <c r="I7779" s="17" t="n">
        <v>1138.1</v>
      </c>
      <c r="J7779" s="17" t="n">
        <v>544.1</v>
      </c>
      <c r="K7779" s="17" t="n">
        <v>594</v>
      </c>
      <c r="L7779" t="inlineStr">
        <is>
          <t>Net Banking</t>
        </is>
      </c>
      <c r="M7779" t="inlineStr">
        <is>
          <t>REG-03</t>
        </is>
      </c>
    </row>
    <row r="7780">
      <c r="A7780" t="inlineStr">
        <is>
          <t>TXN-101654</t>
        </is>
      </c>
      <c r="B7780" t="inlineStr">
        <is>
          <t>ORD-10503</t>
        </is>
      </c>
      <c r="C7780" s="15" t="n">
        <v>45000</v>
      </c>
      <c r="D7780" t="inlineStr">
        <is>
          <t>CUST-00311</t>
        </is>
      </c>
      <c r="E7780" t="inlineStr">
        <is>
          <t>PRD-1613</t>
        </is>
      </c>
      <c r="F7780" s="16" t="n">
        <v>2</v>
      </c>
      <c r="G7780" s="17" t="n">
        <v>319</v>
      </c>
      <c r="H7780" s="18" t="n">
        <v>0.05</v>
      </c>
      <c r="I7780" s="17" t="n">
        <v>606.1</v>
      </c>
      <c r="J7780" s="17" t="n">
        <v>395.92</v>
      </c>
      <c r="K7780" s="17" t="n">
        <v>210.18</v>
      </c>
      <c r="L7780" t="inlineStr">
        <is>
          <t>Net Banking</t>
        </is>
      </c>
      <c r="M7780" t="inlineStr">
        <is>
          <t>REG-03</t>
        </is>
      </c>
    </row>
    <row r="7781">
      <c r="A7781" t="inlineStr">
        <is>
          <t>TXN-101655</t>
        </is>
      </c>
      <c r="B7781" t="inlineStr">
        <is>
          <t>ORD-10503</t>
        </is>
      </c>
      <c r="C7781" s="15" t="n">
        <v>45000</v>
      </c>
      <c r="D7781" t="inlineStr">
        <is>
          <t>CUST-00311</t>
        </is>
      </c>
      <c r="E7781" t="inlineStr">
        <is>
          <t>PRD-1506</t>
        </is>
      </c>
      <c r="F7781" s="16" t="n">
        <v>2</v>
      </c>
      <c r="G7781" s="17" t="n">
        <v>740</v>
      </c>
      <c r="H7781" s="18" t="n">
        <v>0</v>
      </c>
      <c r="I7781" s="17" t="n">
        <v>1480</v>
      </c>
      <c r="J7781" s="17" t="n">
        <v>587.8200000000001</v>
      </c>
      <c r="K7781" s="17" t="n">
        <v>892.1799999999999</v>
      </c>
      <c r="L7781" t="inlineStr">
        <is>
          <t>Net Banking</t>
        </is>
      </c>
      <c r="M7781" t="inlineStr">
        <is>
          <t>REG-03</t>
        </is>
      </c>
    </row>
    <row r="7782">
      <c r="A7782" t="inlineStr">
        <is>
          <t>TXN-101656</t>
        </is>
      </c>
      <c r="B7782" t="inlineStr">
        <is>
          <t>ORD-10503</t>
        </is>
      </c>
      <c r="C7782" s="15" t="n">
        <v>45000</v>
      </c>
      <c r="D7782" t="inlineStr">
        <is>
          <t>CUST-00311</t>
        </is>
      </c>
      <c r="E7782" t="inlineStr">
        <is>
          <t>PRD-1007</t>
        </is>
      </c>
      <c r="F7782" s="16" t="n">
        <v>1</v>
      </c>
      <c r="G7782" s="17" t="n">
        <v>1179</v>
      </c>
      <c r="H7782" s="18" t="n">
        <v>0.05</v>
      </c>
      <c r="I7782" s="17" t="n">
        <v>1120.05</v>
      </c>
      <c r="J7782" s="17" t="n">
        <v>808.12</v>
      </c>
      <c r="K7782" s="17" t="n">
        <v>311.93</v>
      </c>
      <c r="L7782" t="inlineStr">
        <is>
          <t>Net Banking</t>
        </is>
      </c>
      <c r="M7782" t="inlineStr">
        <is>
          <t>REG-03</t>
        </is>
      </c>
    </row>
    <row r="7783">
      <c r="A7783" t="inlineStr">
        <is>
          <t>TXN-142315</t>
        </is>
      </c>
      <c r="B7783" t="inlineStr">
        <is>
          <t>ORD-22864</t>
        </is>
      </c>
      <c r="C7783" s="15" t="n">
        <v>45000</v>
      </c>
      <c r="D7783" t="inlineStr">
        <is>
          <t>CUST-07741</t>
        </is>
      </c>
      <c r="E7783" t="inlineStr">
        <is>
          <t>PRD-1325</t>
        </is>
      </c>
      <c r="F7783" s="16" t="n">
        <v>1</v>
      </c>
      <c r="G7783" s="17" t="n">
        <v>909</v>
      </c>
      <c r="H7783" s="18" t="n">
        <v>0.15</v>
      </c>
      <c r="I7783" s="17" t="n">
        <v>772.65</v>
      </c>
      <c r="J7783" s="17" t="n">
        <v>533.51</v>
      </c>
      <c r="K7783" s="17" t="n">
        <v>239.14</v>
      </c>
      <c r="L7783" t="inlineStr">
        <is>
          <t>Credit Card</t>
        </is>
      </c>
      <c r="M7783" t="inlineStr">
        <is>
          <t>REG-04</t>
        </is>
      </c>
    </row>
    <row r="7784">
      <c r="A7784" t="inlineStr">
        <is>
          <t>TXN-142316</t>
        </is>
      </c>
      <c r="B7784" t="inlineStr">
        <is>
          <t>ORD-22864</t>
        </is>
      </c>
      <c r="C7784" s="15" t="n">
        <v>45000</v>
      </c>
      <c r="D7784" t="inlineStr">
        <is>
          <t>CUST-07741</t>
        </is>
      </c>
      <c r="E7784" t="inlineStr">
        <is>
          <t>PRD-1903</t>
        </is>
      </c>
      <c r="F7784" s="16" t="n">
        <v>1</v>
      </c>
      <c r="G7784" s="17" t="n">
        <v>730</v>
      </c>
      <c r="H7784" s="18" t="n">
        <v>0</v>
      </c>
      <c r="I7784" s="17" t="n">
        <v>730</v>
      </c>
      <c r="J7784" s="17" t="n">
        <v>398.94</v>
      </c>
      <c r="K7784" s="17" t="n">
        <v>331.06</v>
      </c>
      <c r="L7784" t="inlineStr">
        <is>
          <t>Credit Card</t>
        </is>
      </c>
      <c r="M7784" t="inlineStr">
        <is>
          <t>REG-04</t>
        </is>
      </c>
    </row>
    <row r="7785">
      <c r="A7785" t="inlineStr">
        <is>
          <t>TXN-142317</t>
        </is>
      </c>
      <c r="B7785" t="inlineStr">
        <is>
          <t>ORD-22864</t>
        </is>
      </c>
      <c r="C7785" s="15" t="n">
        <v>45000</v>
      </c>
      <c r="D7785" t="inlineStr">
        <is>
          <t>CUST-07741</t>
        </is>
      </c>
      <c r="E7785" t="inlineStr">
        <is>
          <t>PRD-1869</t>
        </is>
      </c>
      <c r="F7785" s="16" t="n">
        <v>1</v>
      </c>
      <c r="G7785" s="17" t="n">
        <v>280</v>
      </c>
      <c r="H7785" s="18" t="n">
        <v>0.15</v>
      </c>
      <c r="I7785" s="17" t="n">
        <v>238</v>
      </c>
      <c r="J7785" s="17" t="n">
        <v>176.83</v>
      </c>
      <c r="K7785" s="17" t="n">
        <v>61.17</v>
      </c>
      <c r="L7785" t="inlineStr">
        <is>
          <t>Credit Card</t>
        </is>
      </c>
      <c r="M7785" t="inlineStr">
        <is>
          <t>REG-04</t>
        </is>
      </c>
    </row>
    <row r="7786">
      <c r="A7786" t="inlineStr">
        <is>
          <t>TXN-142318</t>
        </is>
      </c>
      <c r="B7786" t="inlineStr">
        <is>
          <t>ORD-22864</t>
        </is>
      </c>
      <c r="C7786" s="15" t="n">
        <v>45000</v>
      </c>
      <c r="D7786" t="inlineStr">
        <is>
          <t>CUST-07741</t>
        </is>
      </c>
      <c r="E7786" t="inlineStr">
        <is>
          <t>PRD-1717</t>
        </is>
      </c>
      <c r="F7786" s="16" t="n">
        <v>1</v>
      </c>
      <c r="G7786" s="17" t="n">
        <v>1140</v>
      </c>
      <c r="H7786" s="18" t="n">
        <v>0.2</v>
      </c>
      <c r="I7786" s="17" t="n">
        <v>912</v>
      </c>
      <c r="J7786" s="17" t="n">
        <v>584.61</v>
      </c>
      <c r="K7786" s="17" t="n">
        <v>327.39</v>
      </c>
      <c r="L7786" t="inlineStr">
        <is>
          <t>Credit Card</t>
        </is>
      </c>
      <c r="M7786" t="inlineStr">
        <is>
          <t>REG-04</t>
        </is>
      </c>
    </row>
    <row r="7787">
      <c r="A7787" t="inlineStr">
        <is>
          <t>TXN-142884</t>
        </is>
      </c>
      <c r="B7787" t="inlineStr">
        <is>
          <t>ORD-23038</t>
        </is>
      </c>
      <c r="C7787" s="15" t="n">
        <v>45000</v>
      </c>
      <c r="D7787" t="inlineStr">
        <is>
          <t>CUST-07839</t>
        </is>
      </c>
      <c r="E7787" t="inlineStr">
        <is>
          <t>PRD-1638</t>
        </is>
      </c>
      <c r="F7787" s="16" t="n">
        <v>1</v>
      </c>
      <c r="G7787" s="17" t="n">
        <v>639</v>
      </c>
      <c r="H7787" s="18" t="n">
        <v>0.15</v>
      </c>
      <c r="I7787" s="17" t="n">
        <v>543.15</v>
      </c>
      <c r="J7787" s="17" t="n">
        <v>343.83</v>
      </c>
      <c r="K7787" s="17" t="n">
        <v>199.32</v>
      </c>
      <c r="L7787" t="inlineStr">
        <is>
          <t>Cash on Delivery</t>
        </is>
      </c>
      <c r="M7787" t="inlineStr">
        <is>
          <t>REG-01</t>
        </is>
      </c>
    </row>
    <row r="7788">
      <c r="A7788" t="inlineStr">
        <is>
          <t>TXN-142885</t>
        </is>
      </c>
      <c r="B7788" t="inlineStr">
        <is>
          <t>ORD-23038</t>
        </is>
      </c>
      <c r="C7788" s="15" t="n">
        <v>45000</v>
      </c>
      <c r="D7788" t="inlineStr">
        <is>
          <t>CUST-07839</t>
        </is>
      </c>
      <c r="E7788" t="inlineStr">
        <is>
          <t>PRD-1077</t>
        </is>
      </c>
      <c r="F7788" s="16" t="n">
        <v>1</v>
      </c>
      <c r="G7788" s="17" t="n">
        <v>1979</v>
      </c>
      <c r="H7788" s="18" t="n">
        <v>0.1</v>
      </c>
      <c r="I7788" s="17" t="n">
        <v>1781.1</v>
      </c>
      <c r="J7788" s="17" t="n">
        <v>1410.63</v>
      </c>
      <c r="K7788" s="17" t="n">
        <v>370.47</v>
      </c>
      <c r="L7788" t="inlineStr">
        <is>
          <t>Cash on Delivery</t>
        </is>
      </c>
      <c r="M7788" t="inlineStr">
        <is>
          <t>REG-01</t>
        </is>
      </c>
    </row>
    <row r="7789">
      <c r="A7789" t="inlineStr">
        <is>
          <t>TXN-143306</t>
        </is>
      </c>
      <c r="B7789" t="inlineStr">
        <is>
          <t>ORD-23165</t>
        </is>
      </c>
      <c r="C7789" s="15" t="n">
        <v>45000</v>
      </c>
      <c r="D7789" t="inlineStr">
        <is>
          <t>CUST-07904</t>
        </is>
      </c>
      <c r="E7789" t="inlineStr">
        <is>
          <t>PRD-1054</t>
        </is>
      </c>
      <c r="F7789" s="16" t="n">
        <v>2</v>
      </c>
      <c r="G7789" s="17" t="n">
        <v>1129</v>
      </c>
      <c r="H7789" s="18" t="n">
        <v>0.1</v>
      </c>
      <c r="I7789" s="17" t="n">
        <v>2032.2</v>
      </c>
      <c r="J7789" s="17" t="n">
        <v>1646.28</v>
      </c>
      <c r="K7789" s="17" t="n">
        <v>385.92</v>
      </c>
      <c r="L7789" t="inlineStr">
        <is>
          <t>Credit Card</t>
        </is>
      </c>
      <c r="M7789" t="inlineStr">
        <is>
          <t>REG-01</t>
        </is>
      </c>
    </row>
    <row r="7790">
      <c r="A7790" t="inlineStr">
        <is>
          <t>TXN-143307</t>
        </is>
      </c>
      <c r="B7790" t="inlineStr">
        <is>
          <t>ORD-23165</t>
        </is>
      </c>
      <c r="C7790" s="15" t="n">
        <v>45000</v>
      </c>
      <c r="D7790" t="inlineStr">
        <is>
          <t>CUST-07904</t>
        </is>
      </c>
      <c r="E7790" t="inlineStr">
        <is>
          <t>PRD-1170</t>
        </is>
      </c>
      <c r="F7790" s="16" t="n">
        <v>1</v>
      </c>
      <c r="G7790" s="17" t="n">
        <v>639</v>
      </c>
      <c r="H7790" s="18" t="n">
        <v>0.05</v>
      </c>
      <c r="I7790" s="17" t="n">
        <v>607.05</v>
      </c>
      <c r="J7790" s="17" t="n">
        <v>449.69</v>
      </c>
      <c r="K7790" s="17" t="n">
        <v>157.36</v>
      </c>
      <c r="L7790" t="inlineStr">
        <is>
          <t>Credit Card</t>
        </is>
      </c>
      <c r="M7790" t="inlineStr">
        <is>
          <t>REG-01</t>
        </is>
      </c>
    </row>
    <row r="7791">
      <c r="A7791" t="inlineStr">
        <is>
          <t>TXN-143308</t>
        </is>
      </c>
      <c r="B7791" t="inlineStr">
        <is>
          <t>ORD-23165</t>
        </is>
      </c>
      <c r="C7791" s="15" t="n">
        <v>45000</v>
      </c>
      <c r="D7791" t="inlineStr">
        <is>
          <t>CUST-07904</t>
        </is>
      </c>
      <c r="E7791" t="inlineStr">
        <is>
          <t>PRD-1653</t>
        </is>
      </c>
      <c r="F7791" s="16" t="n">
        <v>1</v>
      </c>
      <c r="G7791" s="17" t="n">
        <v>1269</v>
      </c>
      <c r="H7791" s="18" t="n">
        <v>0</v>
      </c>
      <c r="I7791" s="17" t="n">
        <v>1269</v>
      </c>
      <c r="J7791" s="17" t="n">
        <v>645.87</v>
      </c>
      <c r="K7791" s="17" t="n">
        <v>623.13</v>
      </c>
      <c r="L7791" t="inlineStr">
        <is>
          <t>Credit Card</t>
        </is>
      </c>
      <c r="M7791" t="inlineStr">
        <is>
          <t>REG-01</t>
        </is>
      </c>
    </row>
    <row r="7792">
      <c r="A7792" t="inlineStr">
        <is>
          <t>TXN-143309</t>
        </is>
      </c>
      <c r="B7792" t="inlineStr">
        <is>
          <t>ORD-23165</t>
        </is>
      </c>
      <c r="C7792" s="15" t="n">
        <v>45000</v>
      </c>
      <c r="D7792" t="inlineStr">
        <is>
          <t>CUST-07904</t>
        </is>
      </c>
      <c r="E7792" t="inlineStr">
        <is>
          <t>PRD-2047</t>
        </is>
      </c>
      <c r="F7792" s="16" t="n">
        <v>2</v>
      </c>
      <c r="G7792" s="17" t="n">
        <v>580</v>
      </c>
      <c r="H7792" s="18" t="n">
        <v>0</v>
      </c>
      <c r="I7792" s="17" t="n">
        <v>1160</v>
      </c>
      <c r="J7792" s="17" t="n">
        <v>588.2</v>
      </c>
      <c r="K7792" s="17" t="n">
        <v>571.8</v>
      </c>
      <c r="L7792" t="inlineStr">
        <is>
          <t>Credit Card</t>
        </is>
      </c>
      <c r="M7792" t="inlineStr">
        <is>
          <t>REG-01</t>
        </is>
      </c>
    </row>
    <row r="7793">
      <c r="A7793" t="inlineStr">
        <is>
          <t>TXN-145672</t>
        </is>
      </c>
      <c r="B7793" t="inlineStr">
        <is>
          <t>ORD-23878</t>
        </is>
      </c>
      <c r="C7793" s="15" t="n">
        <v>45000</v>
      </c>
      <c r="D7793" t="inlineStr">
        <is>
          <t>CUST-08325</t>
        </is>
      </c>
      <c r="E7793" t="inlineStr">
        <is>
          <t>PRD-1056</t>
        </is>
      </c>
      <c r="F7793" s="16" t="n">
        <v>1</v>
      </c>
      <c r="G7793" s="17" t="n">
        <v>1139</v>
      </c>
      <c r="H7793" s="18" t="n">
        <v>0.05</v>
      </c>
      <c r="I7793" s="17" t="n">
        <v>1082.05</v>
      </c>
      <c r="J7793" s="17" t="n">
        <v>844.61</v>
      </c>
      <c r="K7793" s="17" t="n">
        <v>237.44</v>
      </c>
      <c r="L7793" t="inlineStr">
        <is>
          <t>Credit Card</t>
        </is>
      </c>
      <c r="M7793" t="inlineStr">
        <is>
          <t>REG-02</t>
        </is>
      </c>
    </row>
    <row r="7794">
      <c r="A7794" t="inlineStr">
        <is>
          <t>TXN-145673</t>
        </is>
      </c>
      <c r="B7794" t="inlineStr">
        <is>
          <t>ORD-23878</t>
        </is>
      </c>
      <c r="C7794" s="15" t="n">
        <v>45000</v>
      </c>
      <c r="D7794" t="inlineStr">
        <is>
          <t>CUST-08325</t>
        </is>
      </c>
      <c r="E7794" t="inlineStr">
        <is>
          <t>PRD-1528</t>
        </is>
      </c>
      <c r="F7794" s="16" t="n">
        <v>2</v>
      </c>
      <c r="G7794" s="17" t="n">
        <v>290</v>
      </c>
      <c r="H7794" s="18" t="n">
        <v>0.05</v>
      </c>
      <c r="I7794" s="17" t="n">
        <v>551</v>
      </c>
      <c r="J7794" s="17" t="n">
        <v>282.76</v>
      </c>
      <c r="K7794" s="17" t="n">
        <v>268.24</v>
      </c>
      <c r="L7794" t="inlineStr">
        <is>
          <t>Credit Card</t>
        </is>
      </c>
      <c r="M7794" t="inlineStr">
        <is>
          <t>REG-02</t>
        </is>
      </c>
    </row>
    <row r="7795">
      <c r="A7795" t="inlineStr">
        <is>
          <t>TXN-163820</t>
        </is>
      </c>
      <c r="B7795" t="inlineStr">
        <is>
          <t>ORD-29390</t>
        </is>
      </c>
      <c r="C7795" s="15" t="n">
        <v>45000</v>
      </c>
      <c r="D7795" t="inlineStr">
        <is>
          <t>CUST-11626</t>
        </is>
      </c>
      <c r="E7795" t="inlineStr">
        <is>
          <t>PRD-1902</t>
        </is>
      </c>
      <c r="F7795" s="16" t="n">
        <v>1</v>
      </c>
      <c r="G7795" s="17" t="n">
        <v>330</v>
      </c>
      <c r="H7795" s="18" t="n">
        <v>0.1</v>
      </c>
      <c r="I7795" s="17" t="n">
        <v>297</v>
      </c>
      <c r="J7795" s="17" t="n">
        <v>193.42</v>
      </c>
      <c r="K7795" s="17" t="n">
        <v>103.58</v>
      </c>
      <c r="L7795" t="inlineStr">
        <is>
          <t>UPI</t>
        </is>
      </c>
      <c r="M7795" t="inlineStr">
        <is>
          <t>REG-05</t>
        </is>
      </c>
    </row>
    <row r="7796">
      <c r="A7796" t="inlineStr">
        <is>
          <t>TXN-163821</t>
        </is>
      </c>
      <c r="B7796" t="inlineStr">
        <is>
          <t>ORD-29390</t>
        </is>
      </c>
      <c r="C7796" s="15" t="n">
        <v>45000</v>
      </c>
      <c r="D7796" t="inlineStr">
        <is>
          <t>CUST-11626</t>
        </is>
      </c>
      <c r="E7796" t="inlineStr">
        <is>
          <t>PRD-1246</t>
        </is>
      </c>
      <c r="F7796" s="16" t="n">
        <v>1</v>
      </c>
      <c r="G7796" s="17" t="n">
        <v>1069</v>
      </c>
      <c r="H7796" s="18" t="n">
        <v>0.15</v>
      </c>
      <c r="I7796" s="17" t="n">
        <v>908.65</v>
      </c>
      <c r="J7796" s="17" t="n">
        <v>592.49</v>
      </c>
      <c r="K7796" s="17" t="n">
        <v>316.16</v>
      </c>
      <c r="L7796" t="inlineStr">
        <is>
          <t>UPI</t>
        </is>
      </c>
      <c r="M7796" t="inlineStr">
        <is>
          <t>REG-05</t>
        </is>
      </c>
    </row>
    <row r="7797">
      <c r="A7797" t="inlineStr">
        <is>
          <t>TXN-165325</t>
        </is>
      </c>
      <c r="B7797" t="inlineStr">
        <is>
          <t>ORD-29848</t>
        </is>
      </c>
      <c r="C7797" s="15" t="n">
        <v>45000</v>
      </c>
      <c r="D7797" t="inlineStr">
        <is>
          <t>CUST-11879</t>
        </is>
      </c>
      <c r="E7797" t="inlineStr">
        <is>
          <t>PRD-1274</t>
        </is>
      </c>
      <c r="F7797" s="16" t="n">
        <v>2</v>
      </c>
      <c r="G7797" s="17" t="n">
        <v>919</v>
      </c>
      <c r="H7797" s="18" t="n">
        <v>0.15</v>
      </c>
      <c r="I7797" s="17" t="n">
        <v>1562.3</v>
      </c>
      <c r="J7797" s="17" t="n">
        <v>786.42</v>
      </c>
      <c r="K7797" s="17" t="n">
        <v>775.88</v>
      </c>
      <c r="L7797" t="inlineStr">
        <is>
          <t>Credit Card</t>
        </is>
      </c>
      <c r="M7797" t="inlineStr">
        <is>
          <t>REG-01</t>
        </is>
      </c>
    </row>
    <row r="7798">
      <c r="A7798" t="inlineStr">
        <is>
          <t>TXN-165326</t>
        </is>
      </c>
      <c r="B7798" t="inlineStr">
        <is>
          <t>ORD-29848</t>
        </is>
      </c>
      <c r="C7798" s="15" t="n">
        <v>45000</v>
      </c>
      <c r="D7798" t="inlineStr">
        <is>
          <t>CUST-11879</t>
        </is>
      </c>
      <c r="E7798" t="inlineStr">
        <is>
          <t>PRD-1331</t>
        </is>
      </c>
      <c r="F7798" s="16" t="n">
        <v>1</v>
      </c>
      <c r="G7798" s="17" t="n">
        <v>839</v>
      </c>
      <c r="H7798" s="18" t="n">
        <v>0.1</v>
      </c>
      <c r="I7798" s="17" t="n">
        <v>755.1</v>
      </c>
      <c r="J7798" s="17" t="n">
        <v>420.34</v>
      </c>
      <c r="K7798" s="17" t="n">
        <v>334.76</v>
      </c>
      <c r="L7798" t="inlineStr">
        <is>
          <t>Credit Card</t>
        </is>
      </c>
      <c r="M7798" t="inlineStr">
        <is>
          <t>REG-01</t>
        </is>
      </c>
    </row>
    <row r="7799">
      <c r="A7799" t="inlineStr">
        <is>
          <t>TXN-165327</t>
        </is>
      </c>
      <c r="B7799" t="inlineStr">
        <is>
          <t>ORD-29848</t>
        </is>
      </c>
      <c r="C7799" s="15" t="n">
        <v>45000</v>
      </c>
      <c r="D7799" t="inlineStr">
        <is>
          <t>CUST-11879</t>
        </is>
      </c>
      <c r="E7799" t="inlineStr">
        <is>
          <t>PRD-1504</t>
        </is>
      </c>
      <c r="F7799" s="16" t="n">
        <v>2</v>
      </c>
      <c r="G7799" s="17" t="n">
        <v>410</v>
      </c>
      <c r="H7799" s="18" t="n">
        <v>0.1</v>
      </c>
      <c r="I7799" s="17" t="n">
        <v>738</v>
      </c>
      <c r="J7799" s="17" t="n">
        <v>375.74</v>
      </c>
      <c r="K7799" s="17" t="n">
        <v>362.26</v>
      </c>
      <c r="L7799" t="inlineStr">
        <is>
          <t>Credit Card</t>
        </is>
      </c>
      <c r="M7799" t="inlineStr">
        <is>
          <t>REG-01</t>
        </is>
      </c>
    </row>
    <row r="7800">
      <c r="A7800" t="inlineStr">
        <is>
          <t>TXN-165328</t>
        </is>
      </c>
      <c r="B7800" t="inlineStr">
        <is>
          <t>ORD-29848</t>
        </is>
      </c>
      <c r="C7800" s="15" t="n">
        <v>45000</v>
      </c>
      <c r="D7800" t="inlineStr">
        <is>
          <t>CUST-11879</t>
        </is>
      </c>
      <c r="E7800" t="inlineStr">
        <is>
          <t>PRD-1076</t>
        </is>
      </c>
      <c r="F7800" s="16" t="n">
        <v>1</v>
      </c>
      <c r="G7800" s="17" t="n">
        <v>749</v>
      </c>
      <c r="H7800" s="18" t="n">
        <v>0</v>
      </c>
      <c r="I7800" s="17" t="n">
        <v>749</v>
      </c>
      <c r="J7800" s="17" t="n">
        <v>528.61</v>
      </c>
      <c r="K7800" s="17" t="n">
        <v>220.39</v>
      </c>
      <c r="L7800" t="inlineStr">
        <is>
          <t>Credit Card</t>
        </is>
      </c>
      <c r="M7800" t="inlineStr">
        <is>
          <t>REG-01</t>
        </is>
      </c>
    </row>
    <row r="7801">
      <c r="A7801" t="inlineStr">
        <is>
          <t>TXN-111551</t>
        </is>
      </c>
      <c r="B7801" t="inlineStr">
        <is>
          <t>ORD-13516</t>
        </is>
      </c>
      <c r="C7801" s="15" t="n">
        <v>45001</v>
      </c>
      <c r="D7801" t="inlineStr">
        <is>
          <t>CUST-02126</t>
        </is>
      </c>
      <c r="E7801" t="inlineStr">
        <is>
          <t>PRD-2209</t>
        </is>
      </c>
      <c r="F7801" s="16" t="n">
        <v>2</v>
      </c>
      <c r="G7801" s="17" t="n">
        <v>380</v>
      </c>
      <c r="H7801" s="18" t="n">
        <v>0.1</v>
      </c>
      <c r="I7801" s="17" t="n">
        <v>684</v>
      </c>
      <c r="J7801" s="17" t="n">
        <v>441.06</v>
      </c>
      <c r="K7801" s="17" t="n">
        <v>242.94</v>
      </c>
      <c r="L7801" t="inlineStr">
        <is>
          <t>UPI</t>
        </is>
      </c>
      <c r="M7801" t="inlineStr">
        <is>
          <t>REG-01</t>
        </is>
      </c>
    </row>
    <row r="7802">
      <c r="A7802" t="inlineStr">
        <is>
          <t>TXN-111552</t>
        </is>
      </c>
      <c r="B7802" t="inlineStr">
        <is>
          <t>ORD-13516</t>
        </is>
      </c>
      <c r="C7802" s="15" t="n">
        <v>45001</v>
      </c>
      <c r="D7802" t="inlineStr">
        <is>
          <t>CUST-02126</t>
        </is>
      </c>
      <c r="E7802" t="inlineStr">
        <is>
          <t>PRD-1400</t>
        </is>
      </c>
      <c r="F7802" s="16" t="n">
        <v>2</v>
      </c>
      <c r="G7802" s="17" t="n">
        <v>330</v>
      </c>
      <c r="H7802" s="18" t="n">
        <v>0</v>
      </c>
      <c r="I7802" s="17" t="n">
        <v>660</v>
      </c>
      <c r="J7802" s="17" t="n">
        <v>407.36</v>
      </c>
      <c r="K7802" s="17" t="n">
        <v>252.64</v>
      </c>
      <c r="L7802" t="inlineStr">
        <is>
          <t>UPI</t>
        </is>
      </c>
      <c r="M7802" t="inlineStr">
        <is>
          <t>REG-01</t>
        </is>
      </c>
    </row>
    <row r="7803">
      <c r="A7803" t="inlineStr">
        <is>
          <t>TXN-111553</t>
        </is>
      </c>
      <c r="B7803" t="inlineStr">
        <is>
          <t>ORD-13516</t>
        </is>
      </c>
      <c r="C7803" s="15" t="n">
        <v>45001</v>
      </c>
      <c r="D7803" t="inlineStr">
        <is>
          <t>CUST-02126</t>
        </is>
      </c>
      <c r="E7803" t="inlineStr">
        <is>
          <t>PRD-1995</t>
        </is>
      </c>
      <c r="F7803" s="16" t="n">
        <v>2</v>
      </c>
      <c r="G7803" s="17" t="n">
        <v>60</v>
      </c>
      <c r="H7803" s="18" t="n">
        <v>0.1</v>
      </c>
      <c r="I7803" s="17" t="n">
        <v>108</v>
      </c>
      <c r="J7803" s="17" t="n">
        <v>90.72</v>
      </c>
      <c r="K7803" s="17" t="n">
        <v>17.28</v>
      </c>
      <c r="L7803" t="inlineStr">
        <is>
          <t>UPI</t>
        </is>
      </c>
      <c r="M7803" t="inlineStr">
        <is>
          <t>REG-01</t>
        </is>
      </c>
    </row>
    <row r="7804">
      <c r="A7804" t="inlineStr">
        <is>
          <t>TXN-123402</t>
        </is>
      </c>
      <c r="B7804" t="inlineStr">
        <is>
          <t>ORD-17115</t>
        </is>
      </c>
      <c r="C7804" s="15" t="n">
        <v>45001</v>
      </c>
      <c r="D7804" t="inlineStr">
        <is>
          <t>CUST-04261</t>
        </is>
      </c>
      <c r="E7804" t="inlineStr">
        <is>
          <t>PRD-1123</t>
        </is>
      </c>
      <c r="F7804" s="16" t="n">
        <v>1</v>
      </c>
      <c r="G7804" s="17" t="n">
        <v>379</v>
      </c>
      <c r="H7804" s="18" t="n">
        <v>0.1</v>
      </c>
      <c r="I7804" s="17" t="n">
        <v>341.1</v>
      </c>
      <c r="J7804" s="17" t="n">
        <v>255.43</v>
      </c>
      <c r="K7804" s="17" t="n">
        <v>85.67</v>
      </c>
      <c r="L7804" t="inlineStr">
        <is>
          <t>Credit Card</t>
        </is>
      </c>
      <c r="M7804" t="inlineStr">
        <is>
          <t>REG-03</t>
        </is>
      </c>
    </row>
    <row r="7805">
      <c r="A7805" t="inlineStr">
        <is>
          <t>TXN-123403</t>
        </is>
      </c>
      <c r="B7805" t="inlineStr">
        <is>
          <t>ORD-17115</t>
        </is>
      </c>
      <c r="C7805" s="15" t="n">
        <v>45001</v>
      </c>
      <c r="D7805" t="inlineStr">
        <is>
          <t>CUST-04261</t>
        </is>
      </c>
      <c r="E7805" t="inlineStr">
        <is>
          <t>PRD-1600</t>
        </is>
      </c>
      <c r="F7805" s="16" t="n">
        <v>1</v>
      </c>
      <c r="G7805" s="17" t="n">
        <v>1049</v>
      </c>
      <c r="H7805" s="18" t="n">
        <v>0.15</v>
      </c>
      <c r="I7805" s="17" t="n">
        <v>891.65</v>
      </c>
      <c r="J7805" s="17" t="n">
        <v>573.85</v>
      </c>
      <c r="K7805" s="17" t="n">
        <v>317.8</v>
      </c>
      <c r="L7805" t="inlineStr">
        <is>
          <t>Credit Card</t>
        </is>
      </c>
      <c r="M7805" t="inlineStr">
        <is>
          <t>REG-03</t>
        </is>
      </c>
    </row>
    <row r="7806">
      <c r="A7806" t="inlineStr">
        <is>
          <t>TXN-123404</t>
        </is>
      </c>
      <c r="B7806" t="inlineStr">
        <is>
          <t>ORD-17115</t>
        </is>
      </c>
      <c r="C7806" s="15" t="n">
        <v>45001</v>
      </c>
      <c r="D7806" t="inlineStr">
        <is>
          <t>CUST-04261</t>
        </is>
      </c>
      <c r="E7806" t="inlineStr">
        <is>
          <t>PRD-1721</t>
        </is>
      </c>
      <c r="F7806" s="16" t="n">
        <v>1</v>
      </c>
      <c r="G7806" s="17" t="n">
        <v>1050</v>
      </c>
      <c r="H7806" s="18" t="n">
        <v>0</v>
      </c>
      <c r="I7806" s="17" t="n">
        <v>1050</v>
      </c>
      <c r="J7806" s="17" t="n">
        <v>559.09</v>
      </c>
      <c r="K7806" s="17" t="n">
        <v>490.91</v>
      </c>
      <c r="L7806" t="inlineStr">
        <is>
          <t>Credit Card</t>
        </is>
      </c>
      <c r="M7806" t="inlineStr">
        <is>
          <t>REG-03</t>
        </is>
      </c>
    </row>
    <row r="7807">
      <c r="A7807" t="inlineStr">
        <is>
          <t>TXN-127914</t>
        </is>
      </c>
      <c r="B7807" t="inlineStr">
        <is>
          <t>ORD-18486</t>
        </is>
      </c>
      <c r="C7807" s="15" t="n">
        <v>45001</v>
      </c>
      <c r="D7807" t="inlineStr">
        <is>
          <t>CUST-05093</t>
        </is>
      </c>
      <c r="E7807" t="inlineStr">
        <is>
          <t>PRD-1080</t>
        </is>
      </c>
      <c r="F7807" s="16" t="n">
        <v>1</v>
      </c>
      <c r="G7807" s="17" t="n">
        <v>1399</v>
      </c>
      <c r="H7807" s="18" t="n">
        <v>0</v>
      </c>
      <c r="I7807" s="17" t="n">
        <v>1399</v>
      </c>
      <c r="J7807" s="17" t="n">
        <v>899.46</v>
      </c>
      <c r="K7807" s="17" t="n">
        <v>499.54</v>
      </c>
      <c r="L7807" t="inlineStr">
        <is>
          <t>Credit Card</t>
        </is>
      </c>
      <c r="M7807" t="inlineStr">
        <is>
          <t>REG-06</t>
        </is>
      </c>
    </row>
    <row r="7808">
      <c r="A7808" t="inlineStr">
        <is>
          <t>TXN-127915</t>
        </is>
      </c>
      <c r="B7808" t="inlineStr">
        <is>
          <t>ORD-18486</t>
        </is>
      </c>
      <c r="C7808" s="15" t="n">
        <v>45001</v>
      </c>
      <c r="D7808" t="inlineStr">
        <is>
          <t>CUST-05093</t>
        </is>
      </c>
      <c r="E7808" t="inlineStr">
        <is>
          <t>PRD-1625</t>
        </is>
      </c>
      <c r="F7808" s="16" t="n">
        <v>1</v>
      </c>
      <c r="G7808" s="17" t="n">
        <v>699</v>
      </c>
      <c r="H7808" s="18" t="n">
        <v>0.05</v>
      </c>
      <c r="I7808" s="17" t="n">
        <v>664.05</v>
      </c>
      <c r="J7808" s="17" t="n">
        <v>358.14</v>
      </c>
      <c r="K7808" s="17" t="n">
        <v>305.91</v>
      </c>
      <c r="L7808" t="inlineStr">
        <is>
          <t>Credit Card</t>
        </is>
      </c>
      <c r="M7808" t="inlineStr">
        <is>
          <t>REG-06</t>
        </is>
      </c>
    </row>
    <row r="7809">
      <c r="A7809" t="inlineStr">
        <is>
          <t>TXN-127916</t>
        </is>
      </c>
      <c r="B7809" t="inlineStr">
        <is>
          <t>ORD-18486</t>
        </is>
      </c>
      <c r="C7809" s="15" t="n">
        <v>45001</v>
      </c>
      <c r="D7809" t="inlineStr">
        <is>
          <t>CUST-05093</t>
        </is>
      </c>
      <c r="E7809" t="inlineStr">
        <is>
          <t>PRD-1946</t>
        </is>
      </c>
      <c r="F7809" s="16" t="n">
        <v>1</v>
      </c>
      <c r="G7809" s="17" t="n">
        <v>220</v>
      </c>
      <c r="H7809" s="18" t="n">
        <v>0.05</v>
      </c>
      <c r="I7809" s="17" t="n">
        <v>209</v>
      </c>
      <c r="J7809" s="17" t="n">
        <v>146.75</v>
      </c>
      <c r="K7809" s="17" t="n">
        <v>62.25</v>
      </c>
      <c r="L7809" t="inlineStr">
        <is>
          <t>Credit Card</t>
        </is>
      </c>
      <c r="M7809" t="inlineStr">
        <is>
          <t>REG-06</t>
        </is>
      </c>
    </row>
    <row r="7810">
      <c r="A7810" t="inlineStr">
        <is>
          <t>TXN-131824</t>
        </is>
      </c>
      <c r="B7810" t="inlineStr">
        <is>
          <t>ORD-19665</t>
        </is>
      </c>
      <c r="C7810" s="15" t="n">
        <v>45001</v>
      </c>
      <c r="D7810" t="inlineStr">
        <is>
          <t>CUST-05836</t>
        </is>
      </c>
      <c r="E7810" t="inlineStr">
        <is>
          <t>PRD-1965</t>
        </is>
      </c>
      <c r="F7810" s="16" t="n">
        <v>1</v>
      </c>
      <c r="G7810" s="17" t="n">
        <v>220</v>
      </c>
      <c r="H7810" s="18" t="n">
        <v>0.1</v>
      </c>
      <c r="I7810" s="17" t="n">
        <v>198</v>
      </c>
      <c r="J7810" s="17" t="n">
        <v>138.47</v>
      </c>
      <c r="K7810" s="17" t="n">
        <v>59.53</v>
      </c>
      <c r="L7810" t="inlineStr">
        <is>
          <t>Credit Card</t>
        </is>
      </c>
      <c r="M7810" t="inlineStr">
        <is>
          <t>REG-02</t>
        </is>
      </c>
    </row>
    <row r="7811">
      <c r="A7811" t="inlineStr">
        <is>
          <t>TXN-131825</t>
        </is>
      </c>
      <c r="B7811" t="inlineStr">
        <is>
          <t>ORD-19665</t>
        </is>
      </c>
      <c r="C7811" s="15" t="n">
        <v>45001</v>
      </c>
      <c r="D7811" t="inlineStr">
        <is>
          <t>CUST-05836</t>
        </is>
      </c>
      <c r="E7811" t="inlineStr">
        <is>
          <t>PRD-1090</t>
        </is>
      </c>
      <c r="F7811" s="16" t="n">
        <v>1</v>
      </c>
      <c r="G7811" s="17" t="n">
        <v>229</v>
      </c>
      <c r="H7811" s="18" t="n">
        <v>0</v>
      </c>
      <c r="I7811" s="17" t="n">
        <v>229</v>
      </c>
      <c r="J7811" s="17" t="n">
        <v>150.7</v>
      </c>
      <c r="K7811" s="17" t="n">
        <v>78.3</v>
      </c>
      <c r="L7811" t="inlineStr">
        <is>
          <t>Credit Card</t>
        </is>
      </c>
      <c r="M7811" t="inlineStr">
        <is>
          <t>REG-02</t>
        </is>
      </c>
    </row>
    <row r="7812">
      <c r="A7812" t="inlineStr">
        <is>
          <t>TXN-131826</t>
        </is>
      </c>
      <c r="B7812" t="inlineStr">
        <is>
          <t>ORD-19665</t>
        </is>
      </c>
      <c r="C7812" s="15" t="n">
        <v>45001</v>
      </c>
      <c r="D7812" t="inlineStr">
        <is>
          <t>CUST-05836</t>
        </is>
      </c>
      <c r="E7812" t="inlineStr">
        <is>
          <t>PRD-1097</t>
        </is>
      </c>
      <c r="F7812" s="16" t="n">
        <v>1</v>
      </c>
      <c r="G7812" s="17" t="n">
        <v>519</v>
      </c>
      <c r="H7812" s="18" t="n">
        <v>0</v>
      </c>
      <c r="I7812" s="17" t="n">
        <v>519</v>
      </c>
      <c r="J7812" s="17" t="n">
        <v>393.24</v>
      </c>
      <c r="K7812" s="17" t="n">
        <v>125.76</v>
      </c>
      <c r="L7812" t="inlineStr">
        <is>
          <t>Credit Card</t>
        </is>
      </c>
      <c r="M7812" t="inlineStr">
        <is>
          <t>REG-02</t>
        </is>
      </c>
    </row>
    <row r="7813">
      <c r="A7813" t="inlineStr">
        <is>
          <t>TXN-142927</t>
        </is>
      </c>
      <c r="B7813" t="inlineStr">
        <is>
          <t>ORD-23051</t>
        </is>
      </c>
      <c r="C7813" s="15" t="n">
        <v>45001</v>
      </c>
      <c r="D7813" t="inlineStr">
        <is>
          <t>CUST-07846</t>
        </is>
      </c>
      <c r="E7813" t="inlineStr">
        <is>
          <t>PRD-1099</t>
        </is>
      </c>
      <c r="F7813" s="16" t="n">
        <v>1</v>
      </c>
      <c r="G7813" s="17" t="n">
        <v>1459</v>
      </c>
      <c r="H7813" s="18" t="n">
        <v>0.2</v>
      </c>
      <c r="I7813" s="17" t="n">
        <v>1167.2</v>
      </c>
      <c r="J7813" s="17" t="n">
        <v>991.0700000000001</v>
      </c>
      <c r="K7813" s="17" t="n">
        <v>176.13</v>
      </c>
      <c r="L7813" t="inlineStr">
        <is>
          <t>Credit Card</t>
        </is>
      </c>
      <c r="M7813" t="inlineStr">
        <is>
          <t>REG-01</t>
        </is>
      </c>
    </row>
    <row r="7814">
      <c r="A7814" t="inlineStr">
        <is>
          <t>TXN-142928</t>
        </is>
      </c>
      <c r="B7814" t="inlineStr">
        <is>
          <t>ORD-23051</t>
        </is>
      </c>
      <c r="C7814" s="15" t="n">
        <v>45001</v>
      </c>
      <c r="D7814" t="inlineStr">
        <is>
          <t>CUST-07846</t>
        </is>
      </c>
      <c r="E7814" t="inlineStr">
        <is>
          <t>PRD-1540</t>
        </is>
      </c>
      <c r="F7814" s="16" t="n">
        <v>2</v>
      </c>
      <c r="G7814" s="17" t="n">
        <v>630</v>
      </c>
      <c r="H7814" s="18" t="n">
        <v>0.1</v>
      </c>
      <c r="I7814" s="17" t="n">
        <v>1134</v>
      </c>
      <c r="J7814" s="17" t="n">
        <v>649.22</v>
      </c>
      <c r="K7814" s="17" t="n">
        <v>484.78</v>
      </c>
      <c r="L7814" t="inlineStr">
        <is>
          <t>Credit Card</t>
        </is>
      </c>
      <c r="M7814" t="inlineStr">
        <is>
          <t>REG-01</t>
        </is>
      </c>
    </row>
    <row r="7815">
      <c r="A7815" t="inlineStr">
        <is>
          <t>TXN-142929</t>
        </is>
      </c>
      <c r="B7815" t="inlineStr">
        <is>
          <t>ORD-23051</t>
        </is>
      </c>
      <c r="C7815" s="15" t="n">
        <v>45001</v>
      </c>
      <c r="D7815" t="inlineStr">
        <is>
          <t>CUST-07846</t>
        </is>
      </c>
      <c r="E7815" t="inlineStr">
        <is>
          <t>PRD-1112</t>
        </is>
      </c>
      <c r="F7815" s="16" t="n">
        <v>1</v>
      </c>
      <c r="G7815" s="17" t="n">
        <v>359</v>
      </c>
      <c r="H7815" s="18" t="n">
        <v>0.15</v>
      </c>
      <c r="I7815" s="17" t="n">
        <v>305.15</v>
      </c>
      <c r="J7815" s="17" t="n">
        <v>265.33</v>
      </c>
      <c r="K7815" s="17" t="n">
        <v>39.82</v>
      </c>
      <c r="L7815" t="inlineStr">
        <is>
          <t>Credit Card</t>
        </is>
      </c>
      <c r="M7815" t="inlineStr">
        <is>
          <t>REG-01</t>
        </is>
      </c>
    </row>
    <row r="7816">
      <c r="A7816" t="inlineStr">
        <is>
          <t>TXN-157673</t>
        </is>
      </c>
      <c r="B7816" t="inlineStr">
        <is>
          <t>ORD-27542</t>
        </is>
      </c>
      <c r="C7816" s="15" t="n">
        <v>45001</v>
      </c>
      <c r="D7816" t="inlineStr">
        <is>
          <t>CUST-10504</t>
        </is>
      </c>
      <c r="E7816" t="inlineStr">
        <is>
          <t>PRD-1273</t>
        </is>
      </c>
      <c r="F7816" s="16" t="n">
        <v>3</v>
      </c>
      <c r="G7816" s="17" t="n">
        <v>349</v>
      </c>
      <c r="H7816" s="18" t="n">
        <v>0</v>
      </c>
      <c r="I7816" s="17" t="n">
        <v>1047</v>
      </c>
      <c r="J7816" s="17" t="n">
        <v>473.82</v>
      </c>
      <c r="K7816" s="17" t="n">
        <v>573.1799999999999</v>
      </c>
      <c r="L7816" t="inlineStr">
        <is>
          <t>Credit Card</t>
        </is>
      </c>
      <c r="M7816" t="inlineStr">
        <is>
          <t>REG-01</t>
        </is>
      </c>
    </row>
    <row r="7817">
      <c r="A7817" t="inlineStr">
        <is>
          <t>TXN-157674</t>
        </is>
      </c>
      <c r="B7817" t="inlineStr">
        <is>
          <t>ORD-27542</t>
        </is>
      </c>
      <c r="C7817" s="15" t="n">
        <v>45001</v>
      </c>
      <c r="D7817" t="inlineStr">
        <is>
          <t>CUST-10504</t>
        </is>
      </c>
      <c r="E7817" t="inlineStr">
        <is>
          <t>PRD-1463</t>
        </is>
      </c>
      <c r="F7817" s="16" t="n">
        <v>2</v>
      </c>
      <c r="G7817" s="17" t="n">
        <v>890</v>
      </c>
      <c r="H7817" s="18" t="n">
        <v>0.05</v>
      </c>
      <c r="I7817" s="17" t="n">
        <v>1691</v>
      </c>
      <c r="J7817" s="17" t="n">
        <v>972.34</v>
      </c>
      <c r="K7817" s="17" t="n">
        <v>718.66</v>
      </c>
      <c r="L7817" t="inlineStr">
        <is>
          <t>Credit Card</t>
        </is>
      </c>
      <c r="M7817" t="inlineStr">
        <is>
          <t>REG-01</t>
        </is>
      </c>
    </row>
    <row r="7818">
      <c r="A7818" t="inlineStr">
        <is>
          <t>TXN-100410</t>
        </is>
      </c>
      <c r="B7818" t="inlineStr">
        <is>
          <t>ORD-10128</t>
        </is>
      </c>
      <c r="C7818" s="15" t="n">
        <v>45002</v>
      </c>
      <c r="D7818" t="inlineStr">
        <is>
          <t>CUST-00077</t>
        </is>
      </c>
      <c r="E7818" t="inlineStr">
        <is>
          <t>PRD-1900</t>
        </is>
      </c>
      <c r="F7818" s="16" t="n">
        <v>3</v>
      </c>
      <c r="G7818" s="17" t="n">
        <v>400</v>
      </c>
      <c r="H7818" s="18" t="n">
        <v>0</v>
      </c>
      <c r="I7818" s="17" t="n">
        <v>1200</v>
      </c>
      <c r="J7818" s="17" t="n">
        <v>577.14</v>
      </c>
      <c r="K7818" s="17" t="n">
        <v>622.86</v>
      </c>
      <c r="L7818" t="inlineStr">
        <is>
          <t>UPI</t>
        </is>
      </c>
      <c r="M7818" t="inlineStr">
        <is>
          <t>REG-03</t>
        </is>
      </c>
    </row>
    <row r="7819">
      <c r="A7819" t="inlineStr">
        <is>
          <t>TXN-100411</t>
        </is>
      </c>
      <c r="B7819" t="inlineStr">
        <is>
          <t>ORD-10128</t>
        </is>
      </c>
      <c r="C7819" s="15" t="n">
        <v>45002</v>
      </c>
      <c r="D7819" t="inlineStr">
        <is>
          <t>CUST-00077</t>
        </is>
      </c>
      <c r="E7819" t="inlineStr">
        <is>
          <t>PRD-1919</t>
        </is>
      </c>
      <c r="F7819" s="16" t="n">
        <v>1</v>
      </c>
      <c r="G7819" s="17" t="n">
        <v>690</v>
      </c>
      <c r="H7819" s="18" t="n">
        <v>0.05</v>
      </c>
      <c r="I7819" s="17" t="n">
        <v>655.5</v>
      </c>
      <c r="J7819" s="17" t="n">
        <v>387.66</v>
      </c>
      <c r="K7819" s="17" t="n">
        <v>267.84</v>
      </c>
      <c r="L7819" t="inlineStr">
        <is>
          <t>UPI</t>
        </is>
      </c>
      <c r="M7819" t="inlineStr">
        <is>
          <t>REG-03</t>
        </is>
      </c>
    </row>
    <row r="7820">
      <c r="A7820" t="inlineStr">
        <is>
          <t>TXN-114655</t>
        </is>
      </c>
      <c r="B7820" t="inlineStr">
        <is>
          <t>ORD-14465</t>
        </is>
      </c>
      <c r="C7820" s="15" t="n">
        <v>45002</v>
      </c>
      <c r="D7820" t="inlineStr">
        <is>
          <t>CUST-02672</t>
        </is>
      </c>
      <c r="E7820" t="inlineStr">
        <is>
          <t>PRD-1154</t>
        </is>
      </c>
      <c r="F7820" s="16" t="n">
        <v>1</v>
      </c>
      <c r="G7820" s="17" t="n">
        <v>859</v>
      </c>
      <c r="H7820" s="18" t="n">
        <v>0.05</v>
      </c>
      <c r="I7820" s="17" t="n">
        <v>816.05</v>
      </c>
      <c r="J7820" s="17" t="n">
        <v>598.4400000000001</v>
      </c>
      <c r="K7820" s="17" t="n">
        <v>217.61</v>
      </c>
      <c r="L7820" t="inlineStr">
        <is>
          <t>UPI</t>
        </is>
      </c>
      <c r="M7820" t="inlineStr">
        <is>
          <t>REG-03</t>
        </is>
      </c>
    </row>
    <row r="7821">
      <c r="A7821" t="inlineStr">
        <is>
          <t>TXN-114656</t>
        </is>
      </c>
      <c r="B7821" t="inlineStr">
        <is>
          <t>ORD-14465</t>
        </is>
      </c>
      <c r="C7821" s="15" t="n">
        <v>45002</v>
      </c>
      <c r="D7821" t="inlineStr">
        <is>
          <t>CUST-02672</t>
        </is>
      </c>
      <c r="E7821" t="inlineStr">
        <is>
          <t>PRD-1686</t>
        </is>
      </c>
      <c r="F7821" s="16" t="n">
        <v>1</v>
      </c>
      <c r="G7821" s="17" t="n">
        <v>1110</v>
      </c>
      <c r="H7821" s="18" t="n">
        <v>0.1</v>
      </c>
      <c r="I7821" s="17" t="n">
        <v>999</v>
      </c>
      <c r="J7821" s="17" t="n">
        <v>636.35</v>
      </c>
      <c r="K7821" s="17" t="n">
        <v>362.65</v>
      </c>
      <c r="L7821" t="inlineStr">
        <is>
          <t>UPI</t>
        </is>
      </c>
      <c r="M7821" t="inlineStr">
        <is>
          <t>REG-03</t>
        </is>
      </c>
    </row>
    <row r="7822">
      <c r="A7822" t="inlineStr">
        <is>
          <t>TXN-114657</t>
        </is>
      </c>
      <c r="B7822" t="inlineStr">
        <is>
          <t>ORD-14465</t>
        </is>
      </c>
      <c r="C7822" s="15" t="n">
        <v>45002</v>
      </c>
      <c r="D7822" t="inlineStr">
        <is>
          <t>CUST-02672</t>
        </is>
      </c>
      <c r="E7822" t="inlineStr">
        <is>
          <t>PRD-1573</t>
        </is>
      </c>
      <c r="F7822" s="16" t="n">
        <v>1</v>
      </c>
      <c r="G7822" s="17" t="n">
        <v>290</v>
      </c>
      <c r="H7822" s="18" t="n">
        <v>0</v>
      </c>
      <c r="I7822" s="17" t="n">
        <v>290</v>
      </c>
      <c r="J7822" s="17" t="n">
        <v>128.17</v>
      </c>
      <c r="K7822" s="17" t="n">
        <v>161.83</v>
      </c>
      <c r="L7822" t="inlineStr">
        <is>
          <t>UPI</t>
        </is>
      </c>
      <c r="M7822" t="inlineStr">
        <is>
          <t>REG-03</t>
        </is>
      </c>
    </row>
    <row r="7823">
      <c r="A7823" t="inlineStr">
        <is>
          <t>TXN-114658</t>
        </is>
      </c>
      <c r="B7823" t="inlineStr">
        <is>
          <t>ORD-14465</t>
        </is>
      </c>
      <c r="C7823" s="15" t="n">
        <v>45002</v>
      </c>
      <c r="D7823" t="inlineStr">
        <is>
          <t>CUST-02672</t>
        </is>
      </c>
      <c r="E7823" t="inlineStr">
        <is>
          <t>PRD-1661</t>
        </is>
      </c>
      <c r="F7823" s="16" t="n">
        <v>1</v>
      </c>
      <c r="G7823" s="17" t="n">
        <v>789</v>
      </c>
      <c r="H7823" s="18" t="n">
        <v>0</v>
      </c>
      <c r="I7823" s="17" t="n">
        <v>789</v>
      </c>
      <c r="J7823" s="17" t="n">
        <v>395.12</v>
      </c>
      <c r="K7823" s="17" t="n">
        <v>393.88</v>
      </c>
      <c r="L7823" t="inlineStr">
        <is>
          <t>UPI</t>
        </is>
      </c>
      <c r="M7823" t="inlineStr">
        <is>
          <t>REG-03</t>
        </is>
      </c>
    </row>
    <row r="7824">
      <c r="A7824" t="inlineStr">
        <is>
          <t>TXN-118922</t>
        </is>
      </c>
      <c r="B7824" t="inlineStr">
        <is>
          <t>ORD-15760</t>
        </is>
      </c>
      <c r="C7824" s="15" t="n">
        <v>45002</v>
      </c>
      <c r="D7824" t="inlineStr">
        <is>
          <t>CUST-03433</t>
        </is>
      </c>
      <c r="E7824" t="inlineStr">
        <is>
          <t>PRD-1466</t>
        </is>
      </c>
      <c r="F7824" s="16" t="n">
        <v>1</v>
      </c>
      <c r="G7824" s="17" t="n">
        <v>360</v>
      </c>
      <c r="H7824" s="18" t="n">
        <v>0</v>
      </c>
      <c r="I7824" s="17" t="n">
        <v>360</v>
      </c>
      <c r="J7824" s="17" t="n">
        <v>234.03</v>
      </c>
      <c r="K7824" s="17" t="n">
        <v>125.97</v>
      </c>
      <c r="L7824" t="inlineStr">
        <is>
          <t>Net Banking</t>
        </is>
      </c>
      <c r="M7824" t="inlineStr">
        <is>
          <t>REG-02</t>
        </is>
      </c>
    </row>
    <row r="7825">
      <c r="A7825" t="inlineStr">
        <is>
          <t>TXN-118923</t>
        </is>
      </c>
      <c r="B7825" t="inlineStr">
        <is>
          <t>ORD-15760</t>
        </is>
      </c>
      <c r="C7825" s="15" t="n">
        <v>45002</v>
      </c>
      <c r="D7825" t="inlineStr">
        <is>
          <t>CUST-03433</t>
        </is>
      </c>
      <c r="E7825" t="inlineStr">
        <is>
          <t>PRD-2082</t>
        </is>
      </c>
      <c r="F7825" s="16" t="n">
        <v>2</v>
      </c>
      <c r="G7825" s="17" t="n">
        <v>290</v>
      </c>
      <c r="H7825" s="18" t="n">
        <v>0</v>
      </c>
      <c r="I7825" s="17" t="n">
        <v>580</v>
      </c>
      <c r="J7825" s="17" t="n">
        <v>298.66</v>
      </c>
      <c r="K7825" s="17" t="n">
        <v>281.34</v>
      </c>
      <c r="L7825" t="inlineStr">
        <is>
          <t>Net Banking</t>
        </is>
      </c>
      <c r="M7825" t="inlineStr">
        <is>
          <t>REG-02</t>
        </is>
      </c>
    </row>
    <row r="7826">
      <c r="A7826" t="inlineStr">
        <is>
          <t>TXN-120133</t>
        </is>
      </c>
      <c r="B7826" t="inlineStr">
        <is>
          <t>ORD-16130</t>
        </is>
      </c>
      <c r="C7826" s="15" t="n">
        <v>45002</v>
      </c>
      <c r="D7826" t="inlineStr">
        <is>
          <t>CUST-03670</t>
        </is>
      </c>
      <c r="E7826" t="inlineStr">
        <is>
          <t>PRD-1886</t>
        </is>
      </c>
      <c r="F7826" s="16" t="n">
        <v>1</v>
      </c>
      <c r="G7826" s="17" t="n">
        <v>290</v>
      </c>
      <c r="H7826" s="18" t="n">
        <v>0</v>
      </c>
      <c r="I7826" s="17" t="n">
        <v>290</v>
      </c>
      <c r="J7826" s="17" t="n">
        <v>154.32</v>
      </c>
      <c r="K7826" s="17" t="n">
        <v>135.68</v>
      </c>
      <c r="L7826" t="inlineStr">
        <is>
          <t>Credit Card</t>
        </is>
      </c>
      <c r="M7826" t="inlineStr">
        <is>
          <t>REG-04</t>
        </is>
      </c>
    </row>
    <row r="7827">
      <c r="A7827" t="inlineStr">
        <is>
          <t>TXN-120134</t>
        </is>
      </c>
      <c r="B7827" t="inlineStr">
        <is>
          <t>ORD-16130</t>
        </is>
      </c>
      <c r="C7827" s="15" t="n">
        <v>45002</v>
      </c>
      <c r="D7827" t="inlineStr">
        <is>
          <t>CUST-03670</t>
        </is>
      </c>
      <c r="E7827" t="inlineStr">
        <is>
          <t>PRD-1387</t>
        </is>
      </c>
      <c r="F7827" s="16" t="n">
        <v>1</v>
      </c>
      <c r="G7827" s="17" t="n">
        <v>760</v>
      </c>
      <c r="H7827" s="18" t="n">
        <v>0.05</v>
      </c>
      <c r="I7827" s="17" t="n">
        <v>722</v>
      </c>
      <c r="J7827" s="17" t="n">
        <v>474.71</v>
      </c>
      <c r="K7827" s="17" t="n">
        <v>247.29</v>
      </c>
      <c r="L7827" t="inlineStr">
        <is>
          <t>Credit Card</t>
        </is>
      </c>
      <c r="M7827" t="inlineStr">
        <is>
          <t>REG-04</t>
        </is>
      </c>
    </row>
    <row r="7828">
      <c r="A7828" t="inlineStr">
        <is>
          <t>TXN-121094</t>
        </is>
      </c>
      <c r="B7828" t="inlineStr">
        <is>
          <t>ORD-16418</t>
        </is>
      </c>
      <c r="C7828" s="15" t="n">
        <v>45002</v>
      </c>
      <c r="D7828" t="inlineStr">
        <is>
          <t>CUST-03839</t>
        </is>
      </c>
      <c r="E7828" t="inlineStr">
        <is>
          <t>PRD-1129</t>
        </is>
      </c>
      <c r="F7828" s="16" t="n">
        <v>1</v>
      </c>
      <c r="G7828" s="17" t="n">
        <v>529</v>
      </c>
      <c r="H7828" s="18" t="n">
        <v>0.05</v>
      </c>
      <c r="I7828" s="17" t="n">
        <v>502.55</v>
      </c>
      <c r="J7828" s="17" t="n">
        <v>343.97</v>
      </c>
      <c r="K7828" s="17" t="n">
        <v>158.58</v>
      </c>
      <c r="L7828" t="inlineStr">
        <is>
          <t>Credit Card</t>
        </is>
      </c>
      <c r="M7828" t="inlineStr">
        <is>
          <t>REG-02</t>
        </is>
      </c>
    </row>
    <row r="7829">
      <c r="A7829" t="inlineStr">
        <is>
          <t>TXN-121095</t>
        </is>
      </c>
      <c r="B7829" t="inlineStr">
        <is>
          <t>ORD-16418</t>
        </is>
      </c>
      <c r="C7829" s="15" t="n">
        <v>45002</v>
      </c>
      <c r="D7829" t="inlineStr">
        <is>
          <t>CUST-03839</t>
        </is>
      </c>
      <c r="E7829" t="inlineStr">
        <is>
          <t>PRD-1682</t>
        </is>
      </c>
      <c r="F7829" s="16" t="n">
        <v>1</v>
      </c>
      <c r="G7829" s="17" t="n">
        <v>1010</v>
      </c>
      <c r="H7829" s="18" t="n">
        <v>0.05</v>
      </c>
      <c r="I7829" s="17" t="n">
        <v>959.5</v>
      </c>
      <c r="J7829" s="17" t="n">
        <v>560.1</v>
      </c>
      <c r="K7829" s="17" t="n">
        <v>399.4</v>
      </c>
      <c r="L7829" t="inlineStr">
        <is>
          <t>Credit Card</t>
        </is>
      </c>
      <c r="M7829" t="inlineStr">
        <is>
          <t>REG-02</t>
        </is>
      </c>
    </row>
    <row r="7830">
      <c r="A7830" t="inlineStr">
        <is>
          <t>TXN-136157</t>
        </is>
      </c>
      <c r="B7830" t="inlineStr">
        <is>
          <t>ORD-20975</t>
        </is>
      </c>
      <c r="C7830" s="15" t="n">
        <v>45002</v>
      </c>
      <c r="D7830" t="inlineStr">
        <is>
          <t>CUST-06628</t>
        </is>
      </c>
      <c r="E7830" t="inlineStr">
        <is>
          <t>PRD-1026</t>
        </is>
      </c>
      <c r="F7830" s="16" t="n">
        <v>1</v>
      </c>
      <c r="G7830" s="17" t="n">
        <v>1769</v>
      </c>
      <c r="H7830" s="18" t="n">
        <v>0</v>
      </c>
      <c r="I7830" s="17" t="n">
        <v>1769</v>
      </c>
      <c r="J7830" s="17" t="n">
        <v>1148.88</v>
      </c>
      <c r="K7830" s="17" t="n">
        <v>620.12</v>
      </c>
      <c r="L7830" t="inlineStr">
        <is>
          <t>UPI</t>
        </is>
      </c>
      <c r="M7830" t="inlineStr">
        <is>
          <t>REG-01</t>
        </is>
      </c>
    </row>
    <row r="7831">
      <c r="A7831" t="inlineStr">
        <is>
          <t>TXN-136158</t>
        </is>
      </c>
      <c r="B7831" t="inlineStr">
        <is>
          <t>ORD-20975</t>
        </is>
      </c>
      <c r="C7831" s="15" t="n">
        <v>45002</v>
      </c>
      <c r="D7831" t="inlineStr">
        <is>
          <t>CUST-06628</t>
        </is>
      </c>
      <c r="E7831" t="inlineStr">
        <is>
          <t>PRD-1010</t>
        </is>
      </c>
      <c r="F7831" s="16" t="n">
        <v>1</v>
      </c>
      <c r="G7831" s="17" t="n">
        <v>1089</v>
      </c>
      <c r="H7831" s="18" t="n">
        <v>0</v>
      </c>
      <c r="I7831" s="17" t="n">
        <v>1089</v>
      </c>
      <c r="J7831" s="17" t="n">
        <v>718.22</v>
      </c>
      <c r="K7831" s="17" t="n">
        <v>370.78</v>
      </c>
      <c r="L7831" t="inlineStr">
        <is>
          <t>UPI</t>
        </is>
      </c>
      <c r="M7831" t="inlineStr">
        <is>
          <t>REG-01</t>
        </is>
      </c>
    </row>
    <row r="7832">
      <c r="A7832" t="inlineStr">
        <is>
          <t>TXN-143310</t>
        </is>
      </c>
      <c r="B7832" t="inlineStr">
        <is>
          <t>ORD-23166</t>
        </is>
      </c>
      <c r="C7832" s="15" t="n">
        <v>45002</v>
      </c>
      <c r="D7832" t="inlineStr">
        <is>
          <t>CUST-07904</t>
        </is>
      </c>
      <c r="E7832" t="inlineStr">
        <is>
          <t>PRD-1840</t>
        </is>
      </c>
      <c r="F7832" s="16" t="n">
        <v>1</v>
      </c>
      <c r="G7832" s="17" t="n">
        <v>140</v>
      </c>
      <c r="H7832" s="18" t="n">
        <v>0.1</v>
      </c>
      <c r="I7832" s="17" t="n">
        <v>126</v>
      </c>
      <c r="J7832" s="17" t="n">
        <v>66.95</v>
      </c>
      <c r="K7832" s="17" t="n">
        <v>59.05</v>
      </c>
      <c r="L7832" t="inlineStr">
        <is>
          <t>Credit Card</t>
        </is>
      </c>
      <c r="M7832" t="inlineStr">
        <is>
          <t>REG-01</t>
        </is>
      </c>
    </row>
    <row r="7833">
      <c r="A7833" t="inlineStr">
        <is>
          <t>TXN-143311</t>
        </is>
      </c>
      <c r="B7833" t="inlineStr">
        <is>
          <t>ORD-23166</t>
        </is>
      </c>
      <c r="C7833" s="15" t="n">
        <v>45002</v>
      </c>
      <c r="D7833" t="inlineStr">
        <is>
          <t>CUST-07904</t>
        </is>
      </c>
      <c r="E7833" t="inlineStr">
        <is>
          <t>PRD-1298</t>
        </is>
      </c>
      <c r="F7833" s="16" t="n">
        <v>1</v>
      </c>
      <c r="G7833" s="17" t="n">
        <v>929</v>
      </c>
      <c r="H7833" s="18" t="n">
        <v>0.1</v>
      </c>
      <c r="I7833" s="17" t="n">
        <v>836.1</v>
      </c>
      <c r="J7833" s="17" t="n">
        <v>495.24</v>
      </c>
      <c r="K7833" s="17" t="n">
        <v>340.86</v>
      </c>
      <c r="L7833" t="inlineStr">
        <is>
          <t>Credit Card</t>
        </is>
      </c>
      <c r="M7833" t="inlineStr">
        <is>
          <t>REG-01</t>
        </is>
      </c>
    </row>
    <row r="7834">
      <c r="A7834" t="inlineStr">
        <is>
          <t>TXN-143312</t>
        </is>
      </c>
      <c r="B7834" t="inlineStr">
        <is>
          <t>ORD-23166</t>
        </is>
      </c>
      <c r="C7834" s="15" t="n">
        <v>45002</v>
      </c>
      <c r="D7834" t="inlineStr">
        <is>
          <t>CUST-07904</t>
        </is>
      </c>
      <c r="E7834" t="inlineStr">
        <is>
          <t>PRD-1924</t>
        </is>
      </c>
      <c r="F7834" s="16" t="n">
        <v>1</v>
      </c>
      <c r="G7834" s="17" t="n">
        <v>310</v>
      </c>
      <c r="H7834" s="18" t="n">
        <v>0</v>
      </c>
      <c r="I7834" s="17" t="n">
        <v>310</v>
      </c>
      <c r="J7834" s="17" t="n">
        <v>166.95</v>
      </c>
      <c r="K7834" s="17" t="n">
        <v>143.05</v>
      </c>
      <c r="L7834" t="inlineStr">
        <is>
          <t>Credit Card</t>
        </is>
      </c>
      <c r="M7834" t="inlineStr">
        <is>
          <t>REG-01</t>
        </is>
      </c>
    </row>
    <row r="7835">
      <c r="A7835" t="inlineStr">
        <is>
          <t>TXN-147705</t>
        </is>
      </c>
      <c r="B7835" t="inlineStr">
        <is>
          <t>ORD-24502</t>
        </is>
      </c>
      <c r="C7835" s="15" t="n">
        <v>45002</v>
      </c>
      <c r="D7835" t="inlineStr">
        <is>
          <t>CUST-08683</t>
        </is>
      </c>
      <c r="E7835" t="inlineStr">
        <is>
          <t>PRD-1044</t>
        </is>
      </c>
      <c r="F7835" s="16" t="n">
        <v>1</v>
      </c>
      <c r="G7835" s="17" t="n">
        <v>1509</v>
      </c>
      <c r="H7835" s="18" t="n">
        <v>0.05</v>
      </c>
      <c r="I7835" s="17" t="n">
        <v>1433.55</v>
      </c>
      <c r="J7835" s="17" t="n">
        <v>974.84</v>
      </c>
      <c r="K7835" s="17" t="n">
        <v>458.71</v>
      </c>
      <c r="L7835" t="inlineStr">
        <is>
          <t>UPI</t>
        </is>
      </c>
      <c r="M7835" t="inlineStr">
        <is>
          <t>REG-03</t>
        </is>
      </c>
    </row>
    <row r="7836">
      <c r="A7836" t="inlineStr">
        <is>
          <t>TXN-147706</t>
        </is>
      </c>
      <c r="B7836" t="inlineStr">
        <is>
          <t>ORD-24502</t>
        </is>
      </c>
      <c r="C7836" s="15" t="n">
        <v>45002</v>
      </c>
      <c r="D7836" t="inlineStr">
        <is>
          <t>CUST-08683</t>
        </is>
      </c>
      <c r="E7836" t="inlineStr">
        <is>
          <t>PRD-1285</t>
        </is>
      </c>
      <c r="F7836" s="16" t="n">
        <v>1</v>
      </c>
      <c r="G7836" s="17" t="n">
        <v>419</v>
      </c>
      <c r="H7836" s="18" t="n">
        <v>0.1</v>
      </c>
      <c r="I7836" s="17" t="n">
        <v>377.1</v>
      </c>
      <c r="J7836" s="17" t="n">
        <v>200.02</v>
      </c>
      <c r="K7836" s="17" t="n">
        <v>177.08</v>
      </c>
      <c r="L7836" t="inlineStr">
        <is>
          <t>UPI</t>
        </is>
      </c>
      <c r="M7836" t="inlineStr">
        <is>
          <t>REG-03</t>
        </is>
      </c>
    </row>
    <row r="7837">
      <c r="A7837" t="inlineStr">
        <is>
          <t>TXN-147707</t>
        </is>
      </c>
      <c r="B7837" t="inlineStr">
        <is>
          <t>ORD-24502</t>
        </is>
      </c>
      <c r="C7837" s="15" t="n">
        <v>45002</v>
      </c>
      <c r="D7837" t="inlineStr">
        <is>
          <t>CUST-08683</t>
        </is>
      </c>
      <c r="E7837" t="inlineStr">
        <is>
          <t>PRD-1751</t>
        </is>
      </c>
      <c r="F7837" s="16" t="n">
        <v>1</v>
      </c>
      <c r="G7837" s="17" t="n">
        <v>860</v>
      </c>
      <c r="H7837" s="18" t="n">
        <v>0</v>
      </c>
      <c r="I7837" s="17" t="n">
        <v>860</v>
      </c>
      <c r="J7837" s="17" t="n">
        <v>495.94</v>
      </c>
      <c r="K7837" s="17" t="n">
        <v>364.06</v>
      </c>
      <c r="L7837" t="inlineStr">
        <is>
          <t>UPI</t>
        </is>
      </c>
      <c r="M7837" t="inlineStr">
        <is>
          <t>REG-03</t>
        </is>
      </c>
    </row>
    <row r="7838">
      <c r="A7838" t="inlineStr">
        <is>
          <t>TXN-147708</t>
        </is>
      </c>
      <c r="B7838" t="inlineStr">
        <is>
          <t>ORD-24502</t>
        </is>
      </c>
      <c r="C7838" s="15" t="n">
        <v>45002</v>
      </c>
      <c r="D7838" t="inlineStr">
        <is>
          <t>CUST-08683</t>
        </is>
      </c>
      <c r="E7838" t="inlineStr">
        <is>
          <t>PRD-1488</t>
        </is>
      </c>
      <c r="F7838" s="16" t="n">
        <v>1</v>
      </c>
      <c r="G7838" s="17" t="n">
        <v>660</v>
      </c>
      <c r="H7838" s="18" t="n">
        <v>0</v>
      </c>
      <c r="I7838" s="17" t="n">
        <v>660</v>
      </c>
      <c r="J7838" s="17" t="n">
        <v>294.3</v>
      </c>
      <c r="K7838" s="17" t="n">
        <v>365.7</v>
      </c>
      <c r="L7838" t="inlineStr">
        <is>
          <t>UPI</t>
        </is>
      </c>
      <c r="M7838" t="inlineStr">
        <is>
          <t>REG-03</t>
        </is>
      </c>
    </row>
    <row r="7839">
      <c r="A7839" t="inlineStr">
        <is>
          <t>TXN-153938</t>
        </is>
      </c>
      <c r="B7839" t="inlineStr">
        <is>
          <t>ORD-26395</t>
        </is>
      </c>
      <c r="C7839" s="15" t="n">
        <v>45002</v>
      </c>
      <c r="D7839" t="inlineStr">
        <is>
          <t>CUST-09827</t>
        </is>
      </c>
      <c r="E7839" t="inlineStr">
        <is>
          <t>PRD-2062</t>
        </is>
      </c>
      <c r="F7839" s="16" t="n">
        <v>1</v>
      </c>
      <c r="G7839" s="17" t="n">
        <v>890</v>
      </c>
      <c r="H7839" s="18" t="n">
        <v>0.05</v>
      </c>
      <c r="I7839" s="17" t="n">
        <v>845.5</v>
      </c>
      <c r="J7839" s="17" t="n">
        <v>504.7</v>
      </c>
      <c r="K7839" s="17" t="n">
        <v>340.8</v>
      </c>
      <c r="L7839" t="inlineStr">
        <is>
          <t>UPI</t>
        </is>
      </c>
      <c r="M7839" t="inlineStr">
        <is>
          <t>REG-05</t>
        </is>
      </c>
    </row>
    <row r="7840">
      <c r="A7840" t="inlineStr">
        <is>
          <t>TXN-153939</t>
        </is>
      </c>
      <c r="B7840" t="inlineStr">
        <is>
          <t>ORD-26395</t>
        </is>
      </c>
      <c r="C7840" s="15" t="n">
        <v>45002</v>
      </c>
      <c r="D7840" t="inlineStr">
        <is>
          <t>CUST-09827</t>
        </is>
      </c>
      <c r="E7840" t="inlineStr">
        <is>
          <t>PRD-1404</t>
        </is>
      </c>
      <c r="F7840" s="16" t="n">
        <v>1</v>
      </c>
      <c r="G7840" s="17" t="n">
        <v>1030</v>
      </c>
      <c r="H7840" s="18" t="n">
        <v>0</v>
      </c>
      <c r="I7840" s="17" t="n">
        <v>1030</v>
      </c>
      <c r="J7840" s="17" t="n">
        <v>634.55</v>
      </c>
      <c r="K7840" s="17" t="n">
        <v>395.45</v>
      </c>
      <c r="L7840" t="inlineStr">
        <is>
          <t>UPI</t>
        </is>
      </c>
      <c r="M7840" t="inlineStr">
        <is>
          <t>REG-05</t>
        </is>
      </c>
    </row>
    <row r="7841">
      <c r="A7841" t="inlineStr">
        <is>
          <t>TXN-153940</t>
        </is>
      </c>
      <c r="B7841" t="inlineStr">
        <is>
          <t>ORD-26395</t>
        </is>
      </c>
      <c r="C7841" s="15" t="n">
        <v>45002</v>
      </c>
      <c r="D7841" t="inlineStr">
        <is>
          <t>CUST-09827</t>
        </is>
      </c>
      <c r="E7841" t="inlineStr">
        <is>
          <t>PRD-1590</t>
        </is>
      </c>
      <c r="F7841" s="16" t="n">
        <v>2</v>
      </c>
      <c r="G7841" s="17" t="n">
        <v>509</v>
      </c>
      <c r="H7841" s="18" t="n">
        <v>0</v>
      </c>
      <c r="I7841" s="17" t="n">
        <v>1018</v>
      </c>
      <c r="J7841" s="17" t="n">
        <v>583.16</v>
      </c>
      <c r="K7841" s="17" t="n">
        <v>434.84</v>
      </c>
      <c r="L7841" t="inlineStr">
        <is>
          <t>UPI</t>
        </is>
      </c>
      <c r="M7841" t="inlineStr">
        <is>
          <t>REG-05</t>
        </is>
      </c>
    </row>
    <row r="7842">
      <c r="A7842" t="inlineStr">
        <is>
          <t>TXN-153941</t>
        </is>
      </c>
      <c r="B7842" t="inlineStr">
        <is>
          <t>ORD-26395</t>
        </is>
      </c>
      <c r="C7842" s="15" t="n">
        <v>45002</v>
      </c>
      <c r="D7842" t="inlineStr">
        <is>
          <t>CUST-09827</t>
        </is>
      </c>
      <c r="E7842" t="inlineStr">
        <is>
          <t>PRD-1158</t>
        </is>
      </c>
      <c r="F7842" s="16" t="n">
        <v>1</v>
      </c>
      <c r="G7842" s="17" t="n">
        <v>859</v>
      </c>
      <c r="H7842" s="18" t="n">
        <v>0</v>
      </c>
      <c r="I7842" s="17" t="n">
        <v>859</v>
      </c>
      <c r="J7842" s="17" t="n">
        <v>584.03</v>
      </c>
      <c r="K7842" s="17" t="n">
        <v>274.97</v>
      </c>
      <c r="L7842" t="inlineStr">
        <is>
          <t>UPI</t>
        </is>
      </c>
      <c r="M7842" t="inlineStr">
        <is>
          <t>REG-05</t>
        </is>
      </c>
    </row>
    <row r="7843">
      <c r="A7843" t="inlineStr">
        <is>
          <t>TXN-162354</t>
        </is>
      </c>
      <c r="B7843" t="inlineStr">
        <is>
          <t>ORD-28953</t>
        </is>
      </c>
      <c r="C7843" s="15" t="n">
        <v>45002</v>
      </c>
      <c r="D7843" t="inlineStr">
        <is>
          <t>CUST-11374</t>
        </is>
      </c>
      <c r="E7843" t="inlineStr">
        <is>
          <t>PRD-1374</t>
        </is>
      </c>
      <c r="F7843" s="16" t="n">
        <v>2</v>
      </c>
      <c r="G7843" s="17" t="n">
        <v>850</v>
      </c>
      <c r="H7843" s="18" t="n">
        <v>0.1</v>
      </c>
      <c r="I7843" s="17" t="n">
        <v>1530</v>
      </c>
      <c r="J7843" s="17" t="n">
        <v>881.36</v>
      </c>
      <c r="K7843" s="17" t="n">
        <v>648.64</v>
      </c>
      <c r="L7843" t="inlineStr">
        <is>
          <t>Credit Card</t>
        </is>
      </c>
      <c r="M7843" t="inlineStr">
        <is>
          <t>REG-05</t>
        </is>
      </c>
    </row>
    <row r="7844">
      <c r="A7844" t="inlineStr">
        <is>
          <t>TXN-162355</t>
        </is>
      </c>
      <c r="B7844" t="inlineStr">
        <is>
          <t>ORD-28953</t>
        </is>
      </c>
      <c r="C7844" s="15" t="n">
        <v>45002</v>
      </c>
      <c r="D7844" t="inlineStr">
        <is>
          <t>CUST-11374</t>
        </is>
      </c>
      <c r="E7844" t="inlineStr">
        <is>
          <t>PRD-1989</t>
        </is>
      </c>
      <c r="F7844" s="16" t="n">
        <v>1</v>
      </c>
      <c r="G7844" s="17" t="n">
        <v>130</v>
      </c>
      <c r="H7844" s="18" t="n">
        <v>0.15</v>
      </c>
      <c r="I7844" s="17" t="n">
        <v>110.5</v>
      </c>
      <c r="J7844" s="17" t="n">
        <v>80.13</v>
      </c>
      <c r="K7844" s="17" t="n">
        <v>30.37</v>
      </c>
      <c r="L7844" t="inlineStr">
        <is>
          <t>Credit Card</t>
        </is>
      </c>
      <c r="M7844" t="inlineStr">
        <is>
          <t>REG-05</t>
        </is>
      </c>
    </row>
    <row r="7845">
      <c r="A7845" t="inlineStr">
        <is>
          <t>TXN-162356</t>
        </is>
      </c>
      <c r="B7845" t="inlineStr">
        <is>
          <t>ORD-28953</t>
        </is>
      </c>
      <c r="C7845" s="15" t="n">
        <v>45002</v>
      </c>
      <c r="D7845" t="inlineStr">
        <is>
          <t>CUST-11374</t>
        </is>
      </c>
      <c r="E7845" t="inlineStr">
        <is>
          <t>PRD-1247</t>
        </is>
      </c>
      <c r="F7845" s="16" t="n">
        <v>1</v>
      </c>
      <c r="G7845" s="17" t="n">
        <v>279</v>
      </c>
      <c r="H7845" s="18" t="n">
        <v>0.05</v>
      </c>
      <c r="I7845" s="17" t="n">
        <v>265.05</v>
      </c>
      <c r="J7845" s="17" t="n">
        <v>148.98</v>
      </c>
      <c r="K7845" s="17" t="n">
        <v>116.07</v>
      </c>
      <c r="L7845" t="inlineStr">
        <is>
          <t>Credit Card</t>
        </is>
      </c>
      <c r="M7845" t="inlineStr">
        <is>
          <t>REG-05</t>
        </is>
      </c>
    </row>
    <row r="7846">
      <c r="A7846" t="inlineStr">
        <is>
          <t>TXN-100494</t>
        </is>
      </c>
      <c r="B7846" t="inlineStr">
        <is>
          <t>ORD-10156</t>
        </is>
      </c>
      <c r="C7846" s="15" t="n">
        <v>45003</v>
      </c>
      <c r="D7846" t="inlineStr">
        <is>
          <t>CUST-00091</t>
        </is>
      </c>
      <c r="E7846" t="inlineStr">
        <is>
          <t>PRD-1821</t>
        </is>
      </c>
      <c r="F7846" s="16" t="n">
        <v>1</v>
      </c>
      <c r="G7846" s="17" t="n">
        <v>280</v>
      </c>
      <c r="H7846" s="18" t="n">
        <v>0.1</v>
      </c>
      <c r="I7846" s="17" t="n">
        <v>252</v>
      </c>
      <c r="J7846" s="17" t="n">
        <v>143.43</v>
      </c>
      <c r="K7846" s="17" t="n">
        <v>108.57</v>
      </c>
      <c r="L7846" t="inlineStr">
        <is>
          <t>Debit Card</t>
        </is>
      </c>
      <c r="M7846" t="inlineStr">
        <is>
          <t>REG-01</t>
        </is>
      </c>
    </row>
    <row r="7847">
      <c r="A7847" t="inlineStr">
        <is>
          <t>TXN-100495</t>
        </is>
      </c>
      <c r="B7847" t="inlineStr">
        <is>
          <t>ORD-10156</t>
        </is>
      </c>
      <c r="C7847" s="15" t="n">
        <v>45003</v>
      </c>
      <c r="D7847" t="inlineStr">
        <is>
          <t>CUST-00091</t>
        </is>
      </c>
      <c r="E7847" t="inlineStr">
        <is>
          <t>PRD-1860</t>
        </is>
      </c>
      <c r="F7847" s="16" t="n">
        <v>2</v>
      </c>
      <c r="G7847" s="17" t="n">
        <v>320</v>
      </c>
      <c r="H7847" s="18" t="n">
        <v>0.05</v>
      </c>
      <c r="I7847" s="17" t="n">
        <v>608</v>
      </c>
      <c r="J7847" s="17" t="n">
        <v>307.86</v>
      </c>
      <c r="K7847" s="17" t="n">
        <v>300.14</v>
      </c>
      <c r="L7847" t="inlineStr">
        <is>
          <t>Debit Card</t>
        </is>
      </c>
      <c r="M7847" t="inlineStr">
        <is>
          <t>REG-01</t>
        </is>
      </c>
    </row>
    <row r="7848">
      <c r="A7848" t="inlineStr">
        <is>
          <t>TXN-100496</t>
        </is>
      </c>
      <c r="B7848" t="inlineStr">
        <is>
          <t>ORD-10156</t>
        </is>
      </c>
      <c r="C7848" s="15" t="n">
        <v>45003</v>
      </c>
      <c r="D7848" t="inlineStr">
        <is>
          <t>CUST-00091</t>
        </is>
      </c>
      <c r="E7848" t="inlineStr">
        <is>
          <t>PRD-2072</t>
        </is>
      </c>
      <c r="F7848" s="16" t="n">
        <v>1</v>
      </c>
      <c r="G7848" s="17" t="n">
        <v>160</v>
      </c>
      <c r="H7848" s="18" t="n">
        <v>0.1</v>
      </c>
      <c r="I7848" s="17" t="n">
        <v>144</v>
      </c>
      <c r="J7848" s="17" t="n">
        <v>91.90000000000001</v>
      </c>
      <c r="K7848" s="17" t="n">
        <v>52.1</v>
      </c>
      <c r="L7848" t="inlineStr">
        <is>
          <t>Debit Card</t>
        </is>
      </c>
      <c r="M7848" t="inlineStr">
        <is>
          <t>REG-01</t>
        </is>
      </c>
    </row>
    <row r="7849">
      <c r="A7849" t="inlineStr">
        <is>
          <t>TXN-100497</t>
        </is>
      </c>
      <c r="B7849" t="inlineStr">
        <is>
          <t>ORD-10156</t>
        </is>
      </c>
      <c r="C7849" s="15" t="n">
        <v>45003</v>
      </c>
      <c r="D7849" t="inlineStr">
        <is>
          <t>CUST-00091</t>
        </is>
      </c>
      <c r="E7849" t="inlineStr">
        <is>
          <t>PRD-1341</t>
        </is>
      </c>
      <c r="F7849" s="16" t="n">
        <v>1</v>
      </c>
      <c r="G7849" s="17" t="n">
        <v>720</v>
      </c>
      <c r="H7849" s="18" t="n">
        <v>0.2</v>
      </c>
      <c r="I7849" s="17" t="n">
        <v>576</v>
      </c>
      <c r="J7849" s="17" t="n">
        <v>435.91</v>
      </c>
      <c r="K7849" s="17" t="n">
        <v>140.09</v>
      </c>
      <c r="L7849" t="inlineStr">
        <is>
          <t>Debit Card</t>
        </is>
      </c>
      <c r="M7849" t="inlineStr">
        <is>
          <t>REG-01</t>
        </is>
      </c>
    </row>
    <row r="7850">
      <c r="A7850" t="inlineStr">
        <is>
          <t>TXN-100498</t>
        </is>
      </c>
      <c r="B7850" t="inlineStr">
        <is>
          <t>ORD-10156</t>
        </is>
      </c>
      <c r="C7850" s="15" t="n">
        <v>45003</v>
      </c>
      <c r="D7850" t="inlineStr">
        <is>
          <t>CUST-00091</t>
        </is>
      </c>
      <c r="E7850" t="inlineStr">
        <is>
          <t>PRD-1487</t>
        </is>
      </c>
      <c r="F7850" s="16" t="n">
        <v>3</v>
      </c>
      <c r="G7850" s="17" t="n">
        <v>170</v>
      </c>
      <c r="H7850" s="18" t="n">
        <v>0.05</v>
      </c>
      <c r="I7850" s="17" t="n">
        <v>484.5</v>
      </c>
      <c r="J7850" s="17" t="n">
        <v>224.88</v>
      </c>
      <c r="K7850" s="17" t="n">
        <v>259.62</v>
      </c>
      <c r="L7850" t="inlineStr">
        <is>
          <t>Debit Card</t>
        </is>
      </c>
      <c r="M7850" t="inlineStr">
        <is>
          <t>REG-01</t>
        </is>
      </c>
    </row>
    <row r="7851">
      <c r="A7851" t="inlineStr">
        <is>
          <t>TXN-100499</t>
        </is>
      </c>
      <c r="B7851" t="inlineStr">
        <is>
          <t>ORD-10156</t>
        </is>
      </c>
      <c r="C7851" s="15" t="n">
        <v>45003</v>
      </c>
      <c r="D7851" t="inlineStr">
        <is>
          <t>CUST-00091</t>
        </is>
      </c>
      <c r="E7851" t="inlineStr">
        <is>
          <t>PRD-1328</t>
        </is>
      </c>
      <c r="F7851" s="16" t="n">
        <v>1</v>
      </c>
      <c r="G7851" s="17" t="n">
        <v>669</v>
      </c>
      <c r="H7851" s="18" t="n">
        <v>0</v>
      </c>
      <c r="I7851" s="17" t="n">
        <v>669</v>
      </c>
      <c r="J7851" s="17" t="n">
        <v>399.35</v>
      </c>
      <c r="K7851" s="17" t="n">
        <v>269.65</v>
      </c>
      <c r="L7851" t="inlineStr">
        <is>
          <t>Debit Card</t>
        </is>
      </c>
      <c r="M7851" t="inlineStr">
        <is>
          <t>REG-01</t>
        </is>
      </c>
    </row>
    <row r="7852">
      <c r="A7852" t="inlineStr">
        <is>
          <t>TXN-107660</t>
        </is>
      </c>
      <c r="B7852" t="inlineStr">
        <is>
          <t>ORD-12336</t>
        </is>
      </c>
      <c r="C7852" s="15" t="n">
        <v>45003</v>
      </c>
      <c r="D7852" t="inlineStr">
        <is>
          <t>CUST-01424</t>
        </is>
      </c>
      <c r="E7852" t="inlineStr">
        <is>
          <t>PRD-1900</t>
        </is>
      </c>
      <c r="F7852" s="16" t="n">
        <v>1</v>
      </c>
      <c r="G7852" s="17" t="n">
        <v>400</v>
      </c>
      <c r="H7852" s="18" t="n">
        <v>0.2</v>
      </c>
      <c r="I7852" s="17" t="n">
        <v>320</v>
      </c>
      <c r="J7852" s="17" t="n">
        <v>192.38</v>
      </c>
      <c r="K7852" s="17" t="n">
        <v>127.62</v>
      </c>
      <c r="L7852" t="inlineStr">
        <is>
          <t>Credit Card</t>
        </is>
      </c>
      <c r="M7852" t="inlineStr">
        <is>
          <t>REG-06</t>
        </is>
      </c>
    </row>
    <row r="7853">
      <c r="A7853" t="inlineStr">
        <is>
          <t>TXN-107661</t>
        </is>
      </c>
      <c r="B7853" t="inlineStr">
        <is>
          <t>ORD-12336</t>
        </is>
      </c>
      <c r="C7853" s="15" t="n">
        <v>45003</v>
      </c>
      <c r="D7853" t="inlineStr">
        <is>
          <t>CUST-01424</t>
        </is>
      </c>
      <c r="E7853" t="inlineStr">
        <is>
          <t>PRD-1319</t>
        </is>
      </c>
      <c r="F7853" s="16" t="n">
        <v>1</v>
      </c>
      <c r="G7853" s="17" t="n">
        <v>1159</v>
      </c>
      <c r="H7853" s="18" t="n">
        <v>0</v>
      </c>
      <c r="I7853" s="17" t="n">
        <v>1159</v>
      </c>
      <c r="J7853" s="17" t="n">
        <v>492.19</v>
      </c>
      <c r="K7853" s="17" t="n">
        <v>666.8099999999999</v>
      </c>
      <c r="L7853" t="inlineStr">
        <is>
          <t>Credit Card</t>
        </is>
      </c>
      <c r="M7853" t="inlineStr">
        <is>
          <t>REG-06</t>
        </is>
      </c>
    </row>
    <row r="7854">
      <c r="A7854" t="inlineStr">
        <is>
          <t>TXN-114659</t>
        </is>
      </c>
      <c r="B7854" t="inlineStr">
        <is>
          <t>ORD-14466</t>
        </is>
      </c>
      <c r="C7854" s="15" t="n">
        <v>45003</v>
      </c>
      <c r="D7854" t="inlineStr">
        <is>
          <t>CUST-02672</t>
        </is>
      </c>
      <c r="E7854" t="inlineStr">
        <is>
          <t>PRD-1309</t>
        </is>
      </c>
      <c r="F7854" s="16" t="n">
        <v>2</v>
      </c>
      <c r="G7854" s="17" t="n">
        <v>489</v>
      </c>
      <c r="H7854" s="18" t="n">
        <v>0</v>
      </c>
      <c r="I7854" s="17" t="n">
        <v>978</v>
      </c>
      <c r="J7854" s="17" t="n">
        <v>428.82</v>
      </c>
      <c r="K7854" s="17" t="n">
        <v>549.1799999999999</v>
      </c>
      <c r="L7854" t="inlineStr">
        <is>
          <t>UPI</t>
        </is>
      </c>
      <c r="M7854" t="inlineStr">
        <is>
          <t>REG-03</t>
        </is>
      </c>
    </row>
    <row r="7855">
      <c r="A7855" t="inlineStr">
        <is>
          <t>TXN-114660</t>
        </is>
      </c>
      <c r="B7855" t="inlineStr">
        <is>
          <t>ORD-14466</t>
        </is>
      </c>
      <c r="C7855" s="15" t="n">
        <v>45003</v>
      </c>
      <c r="D7855" t="inlineStr">
        <is>
          <t>CUST-02672</t>
        </is>
      </c>
      <c r="E7855" t="inlineStr">
        <is>
          <t>PRD-1837</t>
        </is>
      </c>
      <c r="F7855" s="16" t="n">
        <v>2</v>
      </c>
      <c r="G7855" s="17" t="n">
        <v>470</v>
      </c>
      <c r="H7855" s="18" t="n">
        <v>0</v>
      </c>
      <c r="I7855" s="17" t="n">
        <v>940</v>
      </c>
      <c r="J7855" s="17" t="n">
        <v>395.96</v>
      </c>
      <c r="K7855" s="17" t="n">
        <v>544.04</v>
      </c>
      <c r="L7855" t="inlineStr">
        <is>
          <t>UPI</t>
        </is>
      </c>
      <c r="M7855" t="inlineStr">
        <is>
          <t>REG-03</t>
        </is>
      </c>
    </row>
    <row r="7856">
      <c r="A7856" t="inlineStr">
        <is>
          <t>TXN-114661</t>
        </is>
      </c>
      <c r="B7856" t="inlineStr">
        <is>
          <t>ORD-14466</t>
        </is>
      </c>
      <c r="C7856" s="15" t="n">
        <v>45003</v>
      </c>
      <c r="D7856" t="inlineStr">
        <is>
          <t>CUST-02672</t>
        </is>
      </c>
      <c r="E7856" t="inlineStr">
        <is>
          <t>PRD-1110</t>
        </is>
      </c>
      <c r="F7856" s="16" t="n">
        <v>1</v>
      </c>
      <c r="G7856" s="17" t="n">
        <v>239</v>
      </c>
      <c r="H7856" s="18" t="n">
        <v>0</v>
      </c>
      <c r="I7856" s="17" t="n">
        <v>239</v>
      </c>
      <c r="J7856" s="17" t="n">
        <v>180.52</v>
      </c>
      <c r="K7856" s="17" t="n">
        <v>58.48</v>
      </c>
      <c r="L7856" t="inlineStr">
        <is>
          <t>UPI</t>
        </is>
      </c>
      <c r="M7856" t="inlineStr">
        <is>
          <t>REG-03</t>
        </is>
      </c>
    </row>
    <row r="7857">
      <c r="A7857" t="inlineStr">
        <is>
          <t>TXN-114662</t>
        </is>
      </c>
      <c r="B7857" t="inlineStr">
        <is>
          <t>ORD-14466</t>
        </is>
      </c>
      <c r="C7857" s="15" t="n">
        <v>45003</v>
      </c>
      <c r="D7857" t="inlineStr">
        <is>
          <t>CUST-02672</t>
        </is>
      </c>
      <c r="E7857" t="inlineStr">
        <is>
          <t>PRD-1563</t>
        </is>
      </c>
      <c r="F7857" s="16" t="n">
        <v>1</v>
      </c>
      <c r="G7857" s="17" t="n">
        <v>550</v>
      </c>
      <c r="H7857" s="18" t="n">
        <v>0.15</v>
      </c>
      <c r="I7857" s="17" t="n">
        <v>467.5</v>
      </c>
      <c r="J7857" s="17" t="n">
        <v>236.3</v>
      </c>
      <c r="K7857" s="17" t="n">
        <v>231.2</v>
      </c>
      <c r="L7857" t="inlineStr">
        <is>
          <t>UPI</t>
        </is>
      </c>
      <c r="M7857" t="inlineStr">
        <is>
          <t>REG-03</t>
        </is>
      </c>
    </row>
    <row r="7858">
      <c r="A7858" t="inlineStr">
        <is>
          <t>TXN-114663</t>
        </is>
      </c>
      <c r="B7858" t="inlineStr">
        <is>
          <t>ORD-14466</t>
        </is>
      </c>
      <c r="C7858" s="15" t="n">
        <v>45003</v>
      </c>
      <c r="D7858" t="inlineStr">
        <is>
          <t>CUST-02672</t>
        </is>
      </c>
      <c r="E7858" t="inlineStr">
        <is>
          <t>PRD-1242</t>
        </is>
      </c>
      <c r="F7858" s="16" t="n">
        <v>1</v>
      </c>
      <c r="G7858" s="17" t="n">
        <v>769</v>
      </c>
      <c r="H7858" s="18" t="n">
        <v>0</v>
      </c>
      <c r="I7858" s="17" t="n">
        <v>769</v>
      </c>
      <c r="J7858" s="17" t="n">
        <v>421.19</v>
      </c>
      <c r="K7858" s="17" t="n">
        <v>347.81</v>
      </c>
      <c r="L7858" t="inlineStr">
        <is>
          <t>UPI</t>
        </is>
      </c>
      <c r="M7858" t="inlineStr">
        <is>
          <t>REG-03</t>
        </is>
      </c>
    </row>
    <row r="7859">
      <c r="A7859" t="inlineStr">
        <is>
          <t>TXN-115764</t>
        </is>
      </c>
      <c r="B7859" t="inlineStr">
        <is>
          <t>ORD-14809</t>
        </is>
      </c>
      <c r="C7859" s="15" t="n">
        <v>45003</v>
      </c>
      <c r="D7859" t="inlineStr">
        <is>
          <t>CUST-02885</t>
        </is>
      </c>
      <c r="E7859" t="inlineStr">
        <is>
          <t>PRD-1321</t>
        </is>
      </c>
      <c r="F7859" s="16" t="n">
        <v>1</v>
      </c>
      <c r="G7859" s="17" t="n">
        <v>409</v>
      </c>
      <c r="H7859" s="18" t="n">
        <v>0.1</v>
      </c>
      <c r="I7859" s="17" t="n">
        <v>368.1</v>
      </c>
      <c r="J7859" s="17" t="n">
        <v>216.83</v>
      </c>
      <c r="K7859" s="17" t="n">
        <v>151.27</v>
      </c>
      <c r="L7859" t="inlineStr">
        <is>
          <t>Debit Card</t>
        </is>
      </c>
      <c r="M7859" t="inlineStr">
        <is>
          <t>REG-02</t>
        </is>
      </c>
    </row>
    <row r="7860">
      <c r="A7860" t="inlineStr">
        <is>
          <t>TXN-115765</t>
        </is>
      </c>
      <c r="B7860" t="inlineStr">
        <is>
          <t>ORD-14809</t>
        </is>
      </c>
      <c r="C7860" s="15" t="n">
        <v>45003</v>
      </c>
      <c r="D7860" t="inlineStr">
        <is>
          <t>CUST-02885</t>
        </is>
      </c>
      <c r="E7860" t="inlineStr">
        <is>
          <t>PRD-1639</t>
        </is>
      </c>
      <c r="F7860" s="16" t="n">
        <v>1</v>
      </c>
      <c r="G7860" s="17" t="n">
        <v>999</v>
      </c>
      <c r="H7860" s="18" t="n">
        <v>0</v>
      </c>
      <c r="I7860" s="17" t="n">
        <v>999</v>
      </c>
      <c r="J7860" s="17" t="n">
        <v>510.85</v>
      </c>
      <c r="K7860" s="17" t="n">
        <v>488.15</v>
      </c>
      <c r="L7860" t="inlineStr">
        <is>
          <t>Debit Card</t>
        </is>
      </c>
      <c r="M7860" t="inlineStr">
        <is>
          <t>REG-02</t>
        </is>
      </c>
    </row>
    <row r="7861">
      <c r="A7861" t="inlineStr">
        <is>
          <t>TXN-115766</t>
        </is>
      </c>
      <c r="B7861" t="inlineStr">
        <is>
          <t>ORD-14809</t>
        </is>
      </c>
      <c r="C7861" s="15" t="n">
        <v>45003</v>
      </c>
      <c r="D7861" t="inlineStr">
        <is>
          <t>CUST-02885</t>
        </is>
      </c>
      <c r="E7861" t="inlineStr">
        <is>
          <t>PRD-2056</t>
        </is>
      </c>
      <c r="F7861" s="16" t="n">
        <v>1</v>
      </c>
      <c r="G7861" s="17" t="n">
        <v>190</v>
      </c>
      <c r="H7861" s="18" t="n">
        <v>0.15</v>
      </c>
      <c r="I7861" s="17" t="n">
        <v>161.5</v>
      </c>
      <c r="J7861" s="17" t="n">
        <v>103.62</v>
      </c>
      <c r="K7861" s="17" t="n">
        <v>57.88</v>
      </c>
      <c r="L7861" t="inlineStr">
        <is>
          <t>Debit Card</t>
        </is>
      </c>
      <c r="M7861" t="inlineStr">
        <is>
          <t>REG-02</t>
        </is>
      </c>
    </row>
    <row r="7862">
      <c r="A7862" t="inlineStr">
        <is>
          <t>TXN-116403</t>
        </is>
      </c>
      <c r="B7862" t="inlineStr">
        <is>
          <t>ORD-15003</t>
        </is>
      </c>
      <c r="C7862" s="15" t="n">
        <v>45003</v>
      </c>
      <c r="D7862" t="inlineStr">
        <is>
          <t>CUST-03007</t>
        </is>
      </c>
      <c r="E7862" t="inlineStr">
        <is>
          <t>PRD-1100</t>
        </is>
      </c>
      <c r="F7862" s="16" t="n">
        <v>1</v>
      </c>
      <c r="G7862" s="17" t="n">
        <v>329</v>
      </c>
      <c r="H7862" s="18" t="n">
        <v>0.05</v>
      </c>
      <c r="I7862" s="17" t="n">
        <v>312.55</v>
      </c>
      <c r="J7862" s="17" t="n">
        <v>240.25</v>
      </c>
      <c r="K7862" s="17" t="n">
        <v>72.3</v>
      </c>
      <c r="L7862" t="inlineStr">
        <is>
          <t>Debit Card</t>
        </is>
      </c>
      <c r="M7862" t="inlineStr">
        <is>
          <t>REG-04</t>
        </is>
      </c>
    </row>
    <row r="7863">
      <c r="A7863" t="inlineStr">
        <is>
          <t>TXN-116404</t>
        </is>
      </c>
      <c r="B7863" t="inlineStr">
        <is>
          <t>ORD-15003</t>
        </is>
      </c>
      <c r="C7863" s="15" t="n">
        <v>45003</v>
      </c>
      <c r="D7863" t="inlineStr">
        <is>
          <t>CUST-03007</t>
        </is>
      </c>
      <c r="E7863" t="inlineStr">
        <is>
          <t>PRD-1397</t>
        </is>
      </c>
      <c r="F7863" s="16" t="n">
        <v>2</v>
      </c>
      <c r="G7863" s="17" t="n">
        <v>450</v>
      </c>
      <c r="H7863" s="18" t="n">
        <v>0.05</v>
      </c>
      <c r="I7863" s="17" t="n">
        <v>855</v>
      </c>
      <c r="J7863" s="17" t="n">
        <v>474.4</v>
      </c>
      <c r="K7863" s="17" t="n">
        <v>380.6</v>
      </c>
      <c r="L7863" t="inlineStr">
        <is>
          <t>Debit Card</t>
        </is>
      </c>
      <c r="M7863" t="inlineStr">
        <is>
          <t>REG-04</t>
        </is>
      </c>
    </row>
    <row r="7864">
      <c r="A7864" t="inlineStr">
        <is>
          <t>TXN-116405</t>
        </is>
      </c>
      <c r="B7864" t="inlineStr">
        <is>
          <t>ORD-15003</t>
        </is>
      </c>
      <c r="C7864" s="15" t="n">
        <v>45003</v>
      </c>
      <c r="D7864" t="inlineStr">
        <is>
          <t>CUST-03007</t>
        </is>
      </c>
      <c r="E7864" t="inlineStr">
        <is>
          <t>PRD-1152</t>
        </is>
      </c>
      <c r="F7864" s="16" t="n">
        <v>1</v>
      </c>
      <c r="G7864" s="17" t="n">
        <v>1609</v>
      </c>
      <c r="H7864" s="18" t="n">
        <v>0.15</v>
      </c>
      <c r="I7864" s="17" t="n">
        <v>1367.65</v>
      </c>
      <c r="J7864" s="17" t="n">
        <v>1073.15</v>
      </c>
      <c r="K7864" s="17" t="n">
        <v>294.5</v>
      </c>
      <c r="L7864" t="inlineStr">
        <is>
          <t>Debit Card</t>
        </is>
      </c>
      <c r="M7864" t="inlineStr">
        <is>
          <t>REG-04</t>
        </is>
      </c>
    </row>
    <row r="7865">
      <c r="A7865" t="inlineStr">
        <is>
          <t>TXN-127969</t>
        </is>
      </c>
      <c r="B7865" t="inlineStr">
        <is>
          <t>ORD-18504</t>
        </is>
      </c>
      <c r="C7865" s="15" t="n">
        <v>45003</v>
      </c>
      <c r="D7865" t="inlineStr">
        <is>
          <t>CUST-05103</t>
        </is>
      </c>
      <c r="E7865" t="inlineStr">
        <is>
          <t>PRD-1224</t>
        </is>
      </c>
      <c r="F7865" s="16" t="n">
        <v>1</v>
      </c>
      <c r="G7865" s="17" t="n">
        <v>1039</v>
      </c>
      <c r="H7865" s="18" t="n">
        <v>0</v>
      </c>
      <c r="I7865" s="17" t="n">
        <v>1039</v>
      </c>
      <c r="J7865" s="17" t="n">
        <v>505.12</v>
      </c>
      <c r="K7865" s="17" t="n">
        <v>533.88</v>
      </c>
      <c r="L7865" t="inlineStr">
        <is>
          <t>Credit Card</t>
        </is>
      </c>
      <c r="M7865" t="inlineStr">
        <is>
          <t>REG-03</t>
        </is>
      </c>
    </row>
    <row r="7866">
      <c r="A7866" t="inlineStr">
        <is>
          <t>TXN-127970</t>
        </is>
      </c>
      <c r="B7866" t="inlineStr">
        <is>
          <t>ORD-18504</t>
        </is>
      </c>
      <c r="C7866" s="15" t="n">
        <v>45003</v>
      </c>
      <c r="D7866" t="inlineStr">
        <is>
          <t>CUST-05103</t>
        </is>
      </c>
      <c r="E7866" t="inlineStr">
        <is>
          <t>PRD-1831</t>
        </is>
      </c>
      <c r="F7866" s="16" t="n">
        <v>1</v>
      </c>
      <c r="G7866" s="17" t="n">
        <v>370</v>
      </c>
      <c r="H7866" s="18" t="n">
        <v>0.05</v>
      </c>
      <c r="I7866" s="17" t="n">
        <v>351.5</v>
      </c>
      <c r="J7866" s="17" t="n">
        <v>149.76</v>
      </c>
      <c r="K7866" s="17" t="n">
        <v>201.74</v>
      </c>
      <c r="L7866" t="inlineStr">
        <is>
          <t>Credit Card</t>
        </is>
      </c>
      <c r="M7866" t="inlineStr">
        <is>
          <t>REG-03</t>
        </is>
      </c>
    </row>
    <row r="7867">
      <c r="A7867" t="inlineStr">
        <is>
          <t>TXN-132368</t>
        </is>
      </c>
      <c r="B7867" t="inlineStr">
        <is>
          <t>ORD-19829</t>
        </is>
      </c>
      <c r="C7867" s="15" t="n">
        <v>45003</v>
      </c>
      <c r="D7867" t="inlineStr">
        <is>
          <t>CUST-05925</t>
        </is>
      </c>
      <c r="E7867" t="inlineStr">
        <is>
          <t>PRD-1090</t>
        </is>
      </c>
      <c r="F7867" s="16" t="n">
        <v>1</v>
      </c>
      <c r="G7867" s="17" t="n">
        <v>229</v>
      </c>
      <c r="H7867" s="18" t="n">
        <v>0.15</v>
      </c>
      <c r="I7867" s="17" t="n">
        <v>194.65</v>
      </c>
      <c r="J7867" s="17" t="n">
        <v>150.7</v>
      </c>
      <c r="K7867" s="17" t="n">
        <v>43.95</v>
      </c>
      <c r="L7867" t="inlineStr">
        <is>
          <t>Credit Card</t>
        </is>
      </c>
      <c r="M7867" t="inlineStr">
        <is>
          <t>REG-01</t>
        </is>
      </c>
    </row>
    <row r="7868">
      <c r="A7868" t="inlineStr">
        <is>
          <t>TXN-132369</t>
        </is>
      </c>
      <c r="B7868" t="inlineStr">
        <is>
          <t>ORD-19829</t>
        </is>
      </c>
      <c r="C7868" s="15" t="n">
        <v>45003</v>
      </c>
      <c r="D7868" t="inlineStr">
        <is>
          <t>CUST-05925</t>
        </is>
      </c>
      <c r="E7868" t="inlineStr">
        <is>
          <t>PRD-1478</t>
        </is>
      </c>
      <c r="F7868" s="16" t="n">
        <v>2</v>
      </c>
      <c r="G7868" s="17" t="n">
        <v>630</v>
      </c>
      <c r="H7868" s="18" t="n">
        <v>0</v>
      </c>
      <c r="I7868" s="17" t="n">
        <v>1260</v>
      </c>
      <c r="J7868" s="17" t="n">
        <v>504.56</v>
      </c>
      <c r="K7868" s="17" t="n">
        <v>755.4400000000001</v>
      </c>
      <c r="L7868" t="inlineStr">
        <is>
          <t>Credit Card</t>
        </is>
      </c>
      <c r="M7868" t="inlineStr">
        <is>
          <t>REG-01</t>
        </is>
      </c>
    </row>
    <row r="7869">
      <c r="A7869" t="inlineStr">
        <is>
          <t>TXN-132370</t>
        </is>
      </c>
      <c r="B7869" t="inlineStr">
        <is>
          <t>ORD-19829</t>
        </is>
      </c>
      <c r="C7869" s="15" t="n">
        <v>45003</v>
      </c>
      <c r="D7869" t="inlineStr">
        <is>
          <t>CUST-05925</t>
        </is>
      </c>
      <c r="E7869" t="inlineStr">
        <is>
          <t>PRD-1054</t>
        </is>
      </c>
      <c r="F7869" s="16" t="n">
        <v>1</v>
      </c>
      <c r="G7869" s="17" t="n">
        <v>1129</v>
      </c>
      <c r="H7869" s="18" t="n">
        <v>0</v>
      </c>
      <c r="I7869" s="17" t="n">
        <v>1129</v>
      </c>
      <c r="J7869" s="17" t="n">
        <v>823.14</v>
      </c>
      <c r="K7869" s="17" t="n">
        <v>305.86</v>
      </c>
      <c r="L7869" t="inlineStr">
        <is>
          <t>Credit Card</t>
        </is>
      </c>
      <c r="M7869" t="inlineStr">
        <is>
          <t>REG-01</t>
        </is>
      </c>
    </row>
    <row r="7870">
      <c r="A7870" t="inlineStr">
        <is>
          <t>TXN-157158</t>
        </is>
      </c>
      <c r="B7870" t="inlineStr">
        <is>
          <t>ORD-27385</t>
        </is>
      </c>
      <c r="C7870" s="15" t="n">
        <v>45003</v>
      </c>
      <c r="D7870" t="inlineStr">
        <is>
          <t>CUST-10415</t>
        </is>
      </c>
      <c r="E7870" t="inlineStr">
        <is>
          <t>PRD-1070</t>
        </is>
      </c>
      <c r="F7870" s="16" t="n">
        <v>1</v>
      </c>
      <c r="G7870" s="17" t="n">
        <v>769</v>
      </c>
      <c r="H7870" s="18" t="n">
        <v>0</v>
      </c>
      <c r="I7870" s="17" t="n">
        <v>769</v>
      </c>
      <c r="J7870" s="17" t="n">
        <v>564.73</v>
      </c>
      <c r="K7870" s="17" t="n">
        <v>204.27</v>
      </c>
      <c r="L7870" t="inlineStr">
        <is>
          <t>Credit Card</t>
        </is>
      </c>
      <c r="M7870" t="inlineStr">
        <is>
          <t>REG-04</t>
        </is>
      </c>
    </row>
    <row r="7871">
      <c r="A7871" t="inlineStr">
        <is>
          <t>TXN-157159</t>
        </is>
      </c>
      <c r="B7871" t="inlineStr">
        <is>
          <t>ORD-27385</t>
        </is>
      </c>
      <c r="C7871" s="15" t="n">
        <v>45003</v>
      </c>
      <c r="D7871" t="inlineStr">
        <is>
          <t>CUST-10415</t>
        </is>
      </c>
      <c r="E7871" t="inlineStr">
        <is>
          <t>PRD-2189</t>
        </is>
      </c>
      <c r="F7871" s="16" t="n">
        <v>1</v>
      </c>
      <c r="G7871" s="17" t="n">
        <v>460</v>
      </c>
      <c r="H7871" s="18" t="n">
        <v>0.05</v>
      </c>
      <c r="I7871" s="17" t="n">
        <v>437</v>
      </c>
      <c r="J7871" s="17" t="n">
        <v>258.13</v>
      </c>
      <c r="K7871" s="17" t="n">
        <v>178.87</v>
      </c>
      <c r="L7871" t="inlineStr">
        <is>
          <t>Credit Card</t>
        </is>
      </c>
      <c r="M7871" t="inlineStr">
        <is>
          <t>REG-04</t>
        </is>
      </c>
    </row>
    <row r="7872">
      <c r="A7872" t="inlineStr">
        <is>
          <t>TXN-157160</t>
        </is>
      </c>
      <c r="B7872" t="inlineStr">
        <is>
          <t>ORD-27385</t>
        </is>
      </c>
      <c r="C7872" s="15" t="n">
        <v>45003</v>
      </c>
      <c r="D7872" t="inlineStr">
        <is>
          <t>CUST-10415</t>
        </is>
      </c>
      <c r="E7872" t="inlineStr">
        <is>
          <t>PRD-1957</t>
        </is>
      </c>
      <c r="F7872" s="16" t="n">
        <v>1</v>
      </c>
      <c r="G7872" s="17" t="n">
        <v>280</v>
      </c>
      <c r="H7872" s="18" t="n">
        <v>0.15</v>
      </c>
      <c r="I7872" s="17" t="n">
        <v>238</v>
      </c>
      <c r="J7872" s="17" t="n">
        <v>197.11</v>
      </c>
      <c r="K7872" s="17" t="n">
        <v>40.89</v>
      </c>
      <c r="L7872" t="inlineStr">
        <is>
          <t>Credit Card</t>
        </is>
      </c>
      <c r="M7872" t="inlineStr">
        <is>
          <t>REG-04</t>
        </is>
      </c>
    </row>
    <row r="7873">
      <c r="A7873" t="inlineStr">
        <is>
          <t>TXN-118707</t>
        </is>
      </c>
      <c r="B7873" t="inlineStr">
        <is>
          <t>ORD-15698</t>
        </is>
      </c>
      <c r="C7873" s="15" t="n">
        <v>45004</v>
      </c>
      <c r="D7873" t="inlineStr">
        <is>
          <t>CUST-03398</t>
        </is>
      </c>
      <c r="E7873" t="inlineStr">
        <is>
          <t>PRD-1505</t>
        </is>
      </c>
      <c r="F7873" s="16" t="n">
        <v>1</v>
      </c>
      <c r="G7873" s="17" t="n">
        <v>340</v>
      </c>
      <c r="H7873" s="18" t="n">
        <v>0.1</v>
      </c>
      <c r="I7873" s="17" t="n">
        <v>306</v>
      </c>
      <c r="J7873" s="17" t="n">
        <v>130.87</v>
      </c>
      <c r="K7873" s="17" t="n">
        <v>175.13</v>
      </c>
      <c r="L7873" t="inlineStr">
        <is>
          <t>UPI</t>
        </is>
      </c>
      <c r="M7873" t="inlineStr">
        <is>
          <t>REG-02</t>
        </is>
      </c>
    </row>
    <row r="7874">
      <c r="A7874" t="inlineStr">
        <is>
          <t>TXN-118708</t>
        </is>
      </c>
      <c r="B7874" t="inlineStr">
        <is>
          <t>ORD-15698</t>
        </is>
      </c>
      <c r="C7874" s="15" t="n">
        <v>45004</v>
      </c>
      <c r="D7874" t="inlineStr">
        <is>
          <t>CUST-03398</t>
        </is>
      </c>
      <c r="E7874" t="inlineStr">
        <is>
          <t>PRD-1498</t>
        </is>
      </c>
      <c r="F7874" s="16" t="n">
        <v>3</v>
      </c>
      <c r="G7874" s="17" t="n">
        <v>470</v>
      </c>
      <c r="H7874" s="18" t="n">
        <v>0.05</v>
      </c>
      <c r="I7874" s="17" t="n">
        <v>1339.5</v>
      </c>
      <c r="J7874" s="17" t="n">
        <v>796.23</v>
      </c>
      <c r="K7874" s="17" t="n">
        <v>543.27</v>
      </c>
      <c r="L7874" t="inlineStr">
        <is>
          <t>UPI</t>
        </is>
      </c>
      <c r="M7874" t="inlineStr">
        <is>
          <t>REG-02</t>
        </is>
      </c>
    </row>
    <row r="7875">
      <c r="A7875" t="inlineStr">
        <is>
          <t>TXN-118709</t>
        </is>
      </c>
      <c r="B7875" t="inlineStr">
        <is>
          <t>ORD-15698</t>
        </is>
      </c>
      <c r="C7875" s="15" t="n">
        <v>45004</v>
      </c>
      <c r="D7875" t="inlineStr">
        <is>
          <t>CUST-03398</t>
        </is>
      </c>
      <c r="E7875" t="inlineStr">
        <is>
          <t>PRD-1114</t>
        </is>
      </c>
      <c r="F7875" s="16" t="n">
        <v>1</v>
      </c>
      <c r="G7875" s="17" t="n">
        <v>979</v>
      </c>
      <c r="H7875" s="18" t="n">
        <v>0.05</v>
      </c>
      <c r="I7875" s="17" t="n">
        <v>930.05</v>
      </c>
      <c r="J7875" s="17" t="n">
        <v>666.08</v>
      </c>
      <c r="K7875" s="17" t="n">
        <v>263.97</v>
      </c>
      <c r="L7875" t="inlineStr">
        <is>
          <t>UPI</t>
        </is>
      </c>
      <c r="M7875" t="inlineStr">
        <is>
          <t>REG-02</t>
        </is>
      </c>
    </row>
    <row r="7876">
      <c r="A7876" t="inlineStr">
        <is>
          <t>TXN-140858</t>
        </is>
      </c>
      <c r="B7876" t="inlineStr">
        <is>
          <t>ORD-22424</t>
        </is>
      </c>
      <c r="C7876" s="15" t="n">
        <v>45004</v>
      </c>
      <c r="D7876" t="inlineStr">
        <is>
          <t>CUST-07494</t>
        </is>
      </c>
      <c r="E7876" t="inlineStr">
        <is>
          <t>PRD-1642</t>
        </is>
      </c>
      <c r="F7876" s="16" t="n">
        <v>1</v>
      </c>
      <c r="G7876" s="17" t="n">
        <v>1229</v>
      </c>
      <c r="H7876" s="18" t="n">
        <v>0.2</v>
      </c>
      <c r="I7876" s="17" t="n">
        <v>983.2</v>
      </c>
      <c r="J7876" s="17" t="n">
        <v>760.4400000000001</v>
      </c>
      <c r="K7876" s="17" t="n">
        <v>222.76</v>
      </c>
      <c r="L7876" t="inlineStr">
        <is>
          <t>UPI</t>
        </is>
      </c>
      <c r="M7876" t="inlineStr">
        <is>
          <t>REG-03</t>
        </is>
      </c>
    </row>
    <row r="7877">
      <c r="A7877" t="inlineStr">
        <is>
          <t>TXN-140859</t>
        </is>
      </c>
      <c r="B7877" t="inlineStr">
        <is>
          <t>ORD-22424</t>
        </is>
      </c>
      <c r="C7877" s="15" t="n">
        <v>45004</v>
      </c>
      <c r="D7877" t="inlineStr">
        <is>
          <t>CUST-07494</t>
        </is>
      </c>
      <c r="E7877" t="inlineStr">
        <is>
          <t>PRD-1331</t>
        </is>
      </c>
      <c r="F7877" s="16" t="n">
        <v>1</v>
      </c>
      <c r="G7877" s="17" t="n">
        <v>839</v>
      </c>
      <c r="H7877" s="18" t="n">
        <v>0</v>
      </c>
      <c r="I7877" s="17" t="n">
        <v>839</v>
      </c>
      <c r="J7877" s="17" t="n">
        <v>420.34</v>
      </c>
      <c r="K7877" s="17" t="n">
        <v>418.66</v>
      </c>
      <c r="L7877" t="inlineStr">
        <is>
          <t>UPI</t>
        </is>
      </c>
      <c r="M7877" t="inlineStr">
        <is>
          <t>REG-03</t>
        </is>
      </c>
    </row>
    <row r="7878">
      <c r="A7878" t="inlineStr">
        <is>
          <t>TXN-145284</t>
        </is>
      </c>
      <c r="B7878" t="inlineStr">
        <is>
          <t>ORD-23766</t>
        </is>
      </c>
      <c r="C7878" s="15" t="n">
        <v>45004</v>
      </c>
      <c r="D7878" t="inlineStr">
        <is>
          <t>CUST-08257</t>
        </is>
      </c>
      <c r="E7878" t="inlineStr">
        <is>
          <t>PRD-1731</t>
        </is>
      </c>
      <c r="F7878" s="16" t="n">
        <v>1</v>
      </c>
      <c r="G7878" s="17" t="n">
        <v>700</v>
      </c>
      <c r="H7878" s="18" t="n">
        <v>0.1</v>
      </c>
      <c r="I7878" s="17" t="n">
        <v>630</v>
      </c>
      <c r="J7878" s="17" t="n">
        <v>416.04</v>
      </c>
      <c r="K7878" s="17" t="n">
        <v>213.96</v>
      </c>
      <c r="L7878" t="inlineStr">
        <is>
          <t>UPI</t>
        </is>
      </c>
      <c r="M7878" t="inlineStr">
        <is>
          <t>REG-02</t>
        </is>
      </c>
    </row>
    <row r="7879">
      <c r="A7879" t="inlineStr">
        <is>
          <t>TXN-145285</t>
        </is>
      </c>
      <c r="B7879" t="inlineStr">
        <is>
          <t>ORD-23766</t>
        </is>
      </c>
      <c r="C7879" s="15" t="n">
        <v>45004</v>
      </c>
      <c r="D7879" t="inlineStr">
        <is>
          <t>CUST-08257</t>
        </is>
      </c>
      <c r="E7879" t="inlineStr">
        <is>
          <t>PRD-1570</t>
        </is>
      </c>
      <c r="F7879" s="16" t="n">
        <v>1</v>
      </c>
      <c r="G7879" s="17" t="n">
        <v>510</v>
      </c>
      <c r="H7879" s="18" t="n">
        <v>0.15</v>
      </c>
      <c r="I7879" s="17" t="n">
        <v>433.5</v>
      </c>
      <c r="J7879" s="17" t="n">
        <v>195.21</v>
      </c>
      <c r="K7879" s="17" t="n">
        <v>238.29</v>
      </c>
      <c r="L7879" t="inlineStr">
        <is>
          <t>UPI</t>
        </is>
      </c>
      <c r="M7879" t="inlineStr">
        <is>
          <t>REG-02</t>
        </is>
      </c>
    </row>
    <row r="7880">
      <c r="A7880" t="inlineStr">
        <is>
          <t>TXN-145286</t>
        </is>
      </c>
      <c r="B7880" t="inlineStr">
        <is>
          <t>ORD-23766</t>
        </is>
      </c>
      <c r="C7880" s="15" t="n">
        <v>45004</v>
      </c>
      <c r="D7880" t="inlineStr">
        <is>
          <t>CUST-08257</t>
        </is>
      </c>
      <c r="E7880" t="inlineStr">
        <is>
          <t>PRD-1226</t>
        </is>
      </c>
      <c r="F7880" s="16" t="n">
        <v>1</v>
      </c>
      <c r="G7880" s="17" t="n">
        <v>229</v>
      </c>
      <c r="H7880" s="18" t="n">
        <v>0.1</v>
      </c>
      <c r="I7880" s="17" t="n">
        <v>206.1</v>
      </c>
      <c r="J7880" s="17" t="n">
        <v>134.48</v>
      </c>
      <c r="K7880" s="17" t="n">
        <v>71.62</v>
      </c>
      <c r="L7880" t="inlineStr">
        <is>
          <t>UPI</t>
        </is>
      </c>
      <c r="M7880" t="inlineStr">
        <is>
          <t>REG-02</t>
        </is>
      </c>
    </row>
    <row r="7881">
      <c r="A7881" t="inlineStr">
        <is>
          <t>TXN-145287</t>
        </is>
      </c>
      <c r="B7881" t="inlineStr">
        <is>
          <t>ORD-23766</t>
        </is>
      </c>
      <c r="C7881" s="15" t="n">
        <v>45004</v>
      </c>
      <c r="D7881" t="inlineStr">
        <is>
          <t>CUST-08257</t>
        </is>
      </c>
      <c r="E7881" t="inlineStr">
        <is>
          <t>PRD-1685</t>
        </is>
      </c>
      <c r="F7881" s="16" t="n">
        <v>2</v>
      </c>
      <c r="G7881" s="17" t="n">
        <v>590</v>
      </c>
      <c r="H7881" s="18" t="n">
        <v>0.1</v>
      </c>
      <c r="I7881" s="17" t="n">
        <v>1062</v>
      </c>
      <c r="J7881" s="17" t="n">
        <v>727.12</v>
      </c>
      <c r="K7881" s="17" t="n">
        <v>334.88</v>
      </c>
      <c r="L7881" t="inlineStr">
        <is>
          <t>UPI</t>
        </is>
      </c>
      <c r="M7881" t="inlineStr">
        <is>
          <t>REG-02</t>
        </is>
      </c>
    </row>
    <row r="7882">
      <c r="A7882" t="inlineStr">
        <is>
          <t>TXN-149996</t>
        </is>
      </c>
      <c r="B7882" t="inlineStr">
        <is>
          <t>ORD-25197</t>
        </is>
      </c>
      <c r="C7882" s="15" t="n">
        <v>45004</v>
      </c>
      <c r="D7882" t="inlineStr">
        <is>
          <t>CUST-09098</t>
        </is>
      </c>
      <c r="E7882" t="inlineStr">
        <is>
          <t>PRD-1116</t>
        </is>
      </c>
      <c r="F7882" s="16" t="n">
        <v>1</v>
      </c>
      <c r="G7882" s="17" t="n">
        <v>889</v>
      </c>
      <c r="H7882" s="18" t="n">
        <v>0</v>
      </c>
      <c r="I7882" s="17" t="n">
        <v>889</v>
      </c>
      <c r="J7882" s="17" t="n">
        <v>589.34</v>
      </c>
      <c r="K7882" s="17" t="n">
        <v>299.66</v>
      </c>
      <c r="L7882" t="inlineStr">
        <is>
          <t>Debit Card</t>
        </is>
      </c>
      <c r="M7882" t="inlineStr">
        <is>
          <t>REG-06</t>
        </is>
      </c>
    </row>
    <row r="7883">
      <c r="A7883" t="inlineStr">
        <is>
          <t>TXN-149997</t>
        </is>
      </c>
      <c r="B7883" t="inlineStr">
        <is>
          <t>ORD-25197</t>
        </is>
      </c>
      <c r="C7883" s="15" t="n">
        <v>45004</v>
      </c>
      <c r="D7883" t="inlineStr">
        <is>
          <t>CUST-09098</t>
        </is>
      </c>
      <c r="E7883" t="inlineStr">
        <is>
          <t>PRD-1344</t>
        </is>
      </c>
      <c r="F7883" s="16" t="n">
        <v>1</v>
      </c>
      <c r="G7883" s="17" t="n">
        <v>710</v>
      </c>
      <c r="H7883" s="18" t="n">
        <v>0</v>
      </c>
      <c r="I7883" s="17" t="n">
        <v>710</v>
      </c>
      <c r="J7883" s="17" t="n">
        <v>369.77</v>
      </c>
      <c r="K7883" s="17" t="n">
        <v>340.23</v>
      </c>
      <c r="L7883" t="inlineStr">
        <is>
          <t>Debit Card</t>
        </is>
      </c>
      <c r="M7883" t="inlineStr">
        <is>
          <t>REG-06</t>
        </is>
      </c>
    </row>
    <row r="7884">
      <c r="A7884" t="inlineStr">
        <is>
          <t>TXN-149998</t>
        </is>
      </c>
      <c r="B7884" t="inlineStr">
        <is>
          <t>ORD-25197</t>
        </is>
      </c>
      <c r="C7884" s="15" t="n">
        <v>45004</v>
      </c>
      <c r="D7884" t="inlineStr">
        <is>
          <t>CUST-09098</t>
        </is>
      </c>
      <c r="E7884" t="inlineStr">
        <is>
          <t>PRD-1304</t>
        </is>
      </c>
      <c r="F7884" s="16" t="n">
        <v>2</v>
      </c>
      <c r="G7884" s="17" t="n">
        <v>239</v>
      </c>
      <c r="H7884" s="18" t="n">
        <v>0.15</v>
      </c>
      <c r="I7884" s="17" t="n">
        <v>406.3</v>
      </c>
      <c r="J7884" s="17" t="n">
        <v>256.42</v>
      </c>
      <c r="K7884" s="17" t="n">
        <v>149.88</v>
      </c>
      <c r="L7884" t="inlineStr">
        <is>
          <t>Debit Card</t>
        </is>
      </c>
      <c r="M7884" t="inlineStr">
        <is>
          <t>REG-06</t>
        </is>
      </c>
    </row>
    <row r="7885">
      <c r="A7885" t="inlineStr">
        <is>
          <t>TXN-149999</t>
        </is>
      </c>
      <c r="B7885" t="inlineStr">
        <is>
          <t>ORD-25197</t>
        </is>
      </c>
      <c r="C7885" s="15" t="n">
        <v>45004</v>
      </c>
      <c r="D7885" t="inlineStr">
        <is>
          <t>CUST-09098</t>
        </is>
      </c>
      <c r="E7885" t="inlineStr">
        <is>
          <t>PRD-1965</t>
        </is>
      </c>
      <c r="F7885" s="16" t="n">
        <v>1</v>
      </c>
      <c r="G7885" s="17" t="n">
        <v>220</v>
      </c>
      <c r="H7885" s="18" t="n">
        <v>0</v>
      </c>
      <c r="I7885" s="17" t="n">
        <v>220</v>
      </c>
      <c r="J7885" s="17" t="n">
        <v>138.47</v>
      </c>
      <c r="K7885" s="17" t="n">
        <v>81.53</v>
      </c>
      <c r="L7885" t="inlineStr">
        <is>
          <t>Debit Card</t>
        </is>
      </c>
      <c r="M7885" t="inlineStr">
        <is>
          <t>REG-06</t>
        </is>
      </c>
    </row>
    <row r="7886">
      <c r="A7886" t="inlineStr">
        <is>
          <t>TXN-150000</t>
        </is>
      </c>
      <c r="B7886" t="inlineStr">
        <is>
          <t>ORD-25197</t>
        </is>
      </c>
      <c r="C7886" s="15" t="n">
        <v>45004</v>
      </c>
      <c r="D7886" t="inlineStr">
        <is>
          <t>CUST-09098</t>
        </is>
      </c>
      <c r="E7886" t="inlineStr">
        <is>
          <t>PRD-1564</t>
        </is>
      </c>
      <c r="F7886" s="16" t="n">
        <v>1</v>
      </c>
      <c r="G7886" s="17" t="n">
        <v>640</v>
      </c>
      <c r="H7886" s="18" t="n">
        <v>0</v>
      </c>
      <c r="I7886" s="17" t="n">
        <v>640</v>
      </c>
      <c r="J7886" s="17" t="n">
        <v>331.58</v>
      </c>
      <c r="K7886" s="17" t="n">
        <v>308.42</v>
      </c>
      <c r="L7886" t="inlineStr">
        <is>
          <t>Debit Card</t>
        </is>
      </c>
      <c r="M7886" t="inlineStr">
        <is>
          <t>REG-06</t>
        </is>
      </c>
    </row>
    <row r="7887">
      <c r="A7887" t="inlineStr">
        <is>
          <t>TXN-153382</t>
        </is>
      </c>
      <c r="B7887" t="inlineStr">
        <is>
          <t>ORD-26226</t>
        </is>
      </c>
      <c r="C7887" s="15" t="n">
        <v>45004</v>
      </c>
      <c r="D7887" t="inlineStr">
        <is>
          <t>CUST-09725</t>
        </is>
      </c>
      <c r="E7887" t="inlineStr">
        <is>
          <t>PRD-1899</t>
        </is>
      </c>
      <c r="F7887" s="16" t="n">
        <v>1</v>
      </c>
      <c r="G7887" s="17" t="n">
        <v>520</v>
      </c>
      <c r="H7887" s="18" t="n">
        <v>0.05</v>
      </c>
      <c r="I7887" s="17" t="n">
        <v>494</v>
      </c>
      <c r="J7887" s="17" t="n">
        <v>273</v>
      </c>
      <c r="K7887" s="17" t="n">
        <v>221</v>
      </c>
      <c r="L7887" t="inlineStr">
        <is>
          <t>Credit Card</t>
        </is>
      </c>
      <c r="M7887" t="inlineStr">
        <is>
          <t>REG-01</t>
        </is>
      </c>
    </row>
    <row r="7888">
      <c r="A7888" t="inlineStr">
        <is>
          <t>TXN-153383</t>
        </is>
      </c>
      <c r="B7888" t="inlineStr">
        <is>
          <t>ORD-26226</t>
        </is>
      </c>
      <c r="C7888" s="15" t="n">
        <v>45004</v>
      </c>
      <c r="D7888" t="inlineStr">
        <is>
          <t>CUST-09725</t>
        </is>
      </c>
      <c r="E7888" t="inlineStr">
        <is>
          <t>PRD-1154</t>
        </is>
      </c>
      <c r="F7888" s="16" t="n">
        <v>1</v>
      </c>
      <c r="G7888" s="17" t="n">
        <v>859</v>
      </c>
      <c r="H7888" s="18" t="n">
        <v>0.05</v>
      </c>
      <c r="I7888" s="17" t="n">
        <v>816.05</v>
      </c>
      <c r="J7888" s="17" t="n">
        <v>598.4400000000001</v>
      </c>
      <c r="K7888" s="17" t="n">
        <v>217.61</v>
      </c>
      <c r="L7888" t="inlineStr">
        <is>
          <t>Credit Card</t>
        </is>
      </c>
      <c r="M7888" t="inlineStr">
        <is>
          <t>REG-01</t>
        </is>
      </c>
    </row>
    <row r="7889">
      <c r="A7889" t="inlineStr">
        <is>
          <t>TXN-153384</t>
        </is>
      </c>
      <c r="B7889" t="inlineStr">
        <is>
          <t>ORD-26226</t>
        </is>
      </c>
      <c r="C7889" s="15" t="n">
        <v>45004</v>
      </c>
      <c r="D7889" t="inlineStr">
        <is>
          <t>CUST-09725</t>
        </is>
      </c>
      <c r="E7889" t="inlineStr">
        <is>
          <t>PRD-1681</t>
        </is>
      </c>
      <c r="F7889" s="16" t="n">
        <v>1</v>
      </c>
      <c r="G7889" s="17" t="n">
        <v>930</v>
      </c>
      <c r="H7889" s="18" t="n">
        <v>0.1</v>
      </c>
      <c r="I7889" s="17" t="n">
        <v>837</v>
      </c>
      <c r="J7889" s="17" t="n">
        <v>619.15</v>
      </c>
      <c r="K7889" s="17" t="n">
        <v>217.85</v>
      </c>
      <c r="L7889" t="inlineStr">
        <is>
          <t>Credit Card</t>
        </is>
      </c>
      <c r="M7889" t="inlineStr">
        <is>
          <t>REG-01</t>
        </is>
      </c>
    </row>
    <row r="7890">
      <c r="A7890" t="inlineStr">
        <is>
          <t>TXN-106024</t>
        </is>
      </c>
      <c r="B7890" t="inlineStr">
        <is>
          <t>ORD-11838</t>
        </is>
      </c>
      <c r="C7890" s="15" t="n">
        <v>45005</v>
      </c>
      <c r="D7890" t="inlineStr">
        <is>
          <t>CUST-01137</t>
        </is>
      </c>
      <c r="E7890" t="inlineStr">
        <is>
          <t>PRD-1075</t>
        </is>
      </c>
      <c r="F7890" s="16" t="n">
        <v>1</v>
      </c>
      <c r="G7890" s="17" t="n">
        <v>389</v>
      </c>
      <c r="H7890" s="18" t="n">
        <v>0.1</v>
      </c>
      <c r="I7890" s="17" t="n">
        <v>350.1</v>
      </c>
      <c r="J7890" s="17" t="n">
        <v>257.92</v>
      </c>
      <c r="K7890" s="17" t="n">
        <v>92.18000000000001</v>
      </c>
      <c r="L7890" t="inlineStr">
        <is>
          <t>UPI</t>
        </is>
      </c>
      <c r="M7890" t="inlineStr">
        <is>
          <t>REG-06</t>
        </is>
      </c>
    </row>
    <row r="7891">
      <c r="A7891" t="inlineStr">
        <is>
          <t>TXN-106025</t>
        </is>
      </c>
      <c r="B7891" t="inlineStr">
        <is>
          <t>ORD-11838</t>
        </is>
      </c>
      <c r="C7891" s="15" t="n">
        <v>45005</v>
      </c>
      <c r="D7891" t="inlineStr">
        <is>
          <t>CUST-01137</t>
        </is>
      </c>
      <c r="E7891" t="inlineStr">
        <is>
          <t>PRD-1751</t>
        </is>
      </c>
      <c r="F7891" s="16" t="n">
        <v>1</v>
      </c>
      <c r="G7891" s="17" t="n">
        <v>860</v>
      </c>
      <c r="H7891" s="18" t="n">
        <v>0.1</v>
      </c>
      <c r="I7891" s="17" t="n">
        <v>774</v>
      </c>
      <c r="J7891" s="17" t="n">
        <v>495.94</v>
      </c>
      <c r="K7891" s="17" t="n">
        <v>278.06</v>
      </c>
      <c r="L7891" t="inlineStr">
        <is>
          <t>UPI</t>
        </is>
      </c>
      <c r="M7891" t="inlineStr">
        <is>
          <t>REG-06</t>
        </is>
      </c>
    </row>
    <row r="7892">
      <c r="A7892" t="inlineStr">
        <is>
          <t>TXN-150625</t>
        </is>
      </c>
      <c r="B7892" t="inlineStr">
        <is>
          <t>ORD-25392</t>
        </is>
      </c>
      <c r="C7892" s="15" t="n">
        <v>45005</v>
      </c>
      <c r="D7892" t="inlineStr">
        <is>
          <t>CUST-09219</t>
        </is>
      </c>
      <c r="E7892" t="inlineStr">
        <is>
          <t>PRD-2198</t>
        </is>
      </c>
      <c r="F7892" s="16" t="n">
        <v>1</v>
      </c>
      <c r="G7892" s="17" t="n">
        <v>880</v>
      </c>
      <c r="H7892" s="18" t="n">
        <v>0.05</v>
      </c>
      <c r="I7892" s="17" t="n">
        <v>836</v>
      </c>
      <c r="J7892" s="17" t="n">
        <v>566.85</v>
      </c>
      <c r="K7892" s="17" t="n">
        <v>269.15</v>
      </c>
      <c r="L7892" t="inlineStr">
        <is>
          <t>Net Banking</t>
        </is>
      </c>
      <c r="M7892" t="inlineStr">
        <is>
          <t>REG-04</t>
        </is>
      </c>
    </row>
    <row r="7893">
      <c r="A7893" t="inlineStr">
        <is>
          <t>TXN-150626</t>
        </is>
      </c>
      <c r="B7893" t="inlineStr">
        <is>
          <t>ORD-25392</t>
        </is>
      </c>
      <c r="C7893" s="15" t="n">
        <v>45005</v>
      </c>
      <c r="D7893" t="inlineStr">
        <is>
          <t>CUST-09219</t>
        </is>
      </c>
      <c r="E7893" t="inlineStr">
        <is>
          <t>PRD-1321</t>
        </is>
      </c>
      <c r="F7893" s="16" t="n">
        <v>1</v>
      </c>
      <c r="G7893" s="17" t="n">
        <v>409</v>
      </c>
      <c r="H7893" s="18" t="n">
        <v>0.05</v>
      </c>
      <c r="I7893" s="17" t="n">
        <v>388.55</v>
      </c>
      <c r="J7893" s="17" t="n">
        <v>216.83</v>
      </c>
      <c r="K7893" s="17" t="n">
        <v>171.72</v>
      </c>
      <c r="L7893" t="inlineStr">
        <is>
          <t>Net Banking</t>
        </is>
      </c>
      <c r="M7893" t="inlineStr">
        <is>
          <t>REG-04</t>
        </is>
      </c>
    </row>
    <row r="7894">
      <c r="A7894" t="inlineStr">
        <is>
          <t>TXN-150627</t>
        </is>
      </c>
      <c r="B7894" t="inlineStr">
        <is>
          <t>ORD-25392</t>
        </is>
      </c>
      <c r="C7894" s="15" t="n">
        <v>45005</v>
      </c>
      <c r="D7894" t="inlineStr">
        <is>
          <t>CUST-09219</t>
        </is>
      </c>
      <c r="E7894" t="inlineStr">
        <is>
          <t>PRD-1072</t>
        </is>
      </c>
      <c r="F7894" s="16" t="n">
        <v>1</v>
      </c>
      <c r="G7894" s="17" t="n">
        <v>2119</v>
      </c>
      <c r="H7894" s="18" t="n">
        <v>0.15</v>
      </c>
      <c r="I7894" s="17" t="n">
        <v>1801.15</v>
      </c>
      <c r="J7894" s="17" t="n">
        <v>1493.08</v>
      </c>
      <c r="K7894" s="17" t="n">
        <v>308.07</v>
      </c>
      <c r="L7894" t="inlineStr">
        <is>
          <t>Net Banking</t>
        </is>
      </c>
      <c r="M7894" t="inlineStr">
        <is>
          <t>REG-04</t>
        </is>
      </c>
    </row>
    <row r="7895">
      <c r="A7895" t="inlineStr">
        <is>
          <t>TXN-106737</t>
        </is>
      </c>
      <c r="B7895" t="inlineStr">
        <is>
          <t>ORD-12056</t>
        </is>
      </c>
      <c r="C7895" s="15" t="n">
        <v>45006</v>
      </c>
      <c r="D7895" t="inlineStr">
        <is>
          <t>CUST-01271</t>
        </is>
      </c>
      <c r="E7895" t="inlineStr">
        <is>
          <t>PRD-1162</t>
        </is>
      </c>
      <c r="F7895" s="16" t="n">
        <v>1</v>
      </c>
      <c r="G7895" s="17" t="n">
        <v>2159</v>
      </c>
      <c r="H7895" s="18" t="n">
        <v>0.05</v>
      </c>
      <c r="I7895" s="17" t="n">
        <v>2051.05</v>
      </c>
      <c r="J7895" s="17" t="n">
        <v>1467.77</v>
      </c>
      <c r="K7895" s="17" t="n">
        <v>583.28</v>
      </c>
      <c r="L7895" t="inlineStr">
        <is>
          <t>Debit Card</t>
        </is>
      </c>
      <c r="M7895" t="inlineStr">
        <is>
          <t>REG-02</t>
        </is>
      </c>
    </row>
    <row r="7896">
      <c r="A7896" t="inlineStr">
        <is>
          <t>TXN-106738</t>
        </is>
      </c>
      <c r="B7896" t="inlineStr">
        <is>
          <t>ORD-12056</t>
        </is>
      </c>
      <c r="C7896" s="15" t="n">
        <v>45006</v>
      </c>
      <c r="D7896" t="inlineStr">
        <is>
          <t>CUST-01271</t>
        </is>
      </c>
      <c r="E7896" t="inlineStr">
        <is>
          <t>PRD-1390</t>
        </is>
      </c>
      <c r="F7896" s="16" t="n">
        <v>1</v>
      </c>
      <c r="G7896" s="17" t="n">
        <v>490</v>
      </c>
      <c r="H7896" s="18" t="n">
        <v>0.1</v>
      </c>
      <c r="I7896" s="17" t="n">
        <v>441</v>
      </c>
      <c r="J7896" s="17" t="n">
        <v>294.27</v>
      </c>
      <c r="K7896" s="17" t="n">
        <v>146.73</v>
      </c>
      <c r="L7896" t="inlineStr">
        <is>
          <t>Debit Card</t>
        </is>
      </c>
      <c r="M7896" t="inlineStr">
        <is>
          <t>REG-02</t>
        </is>
      </c>
    </row>
    <row r="7897">
      <c r="A7897" t="inlineStr">
        <is>
          <t>TXN-107867</t>
        </is>
      </c>
      <c r="B7897" t="inlineStr">
        <is>
          <t>ORD-12396</t>
        </is>
      </c>
      <c r="C7897" s="15" t="n">
        <v>45006</v>
      </c>
      <c r="D7897" t="inlineStr">
        <is>
          <t>CUST-01461</t>
        </is>
      </c>
      <c r="E7897" t="inlineStr">
        <is>
          <t>PRD-1983</t>
        </is>
      </c>
      <c r="F7897" s="16" t="n">
        <v>3</v>
      </c>
      <c r="G7897" s="17" t="n">
        <v>210</v>
      </c>
      <c r="H7897" s="18" t="n">
        <v>0.05</v>
      </c>
      <c r="I7897" s="17" t="n">
        <v>598.5</v>
      </c>
      <c r="J7897" s="17" t="n">
        <v>404.52</v>
      </c>
      <c r="K7897" s="17" t="n">
        <v>193.98</v>
      </c>
      <c r="L7897" t="inlineStr">
        <is>
          <t>Cash on Delivery</t>
        </is>
      </c>
      <c r="M7897" t="inlineStr">
        <is>
          <t>REG-03</t>
        </is>
      </c>
    </row>
    <row r="7898">
      <c r="A7898" t="inlineStr">
        <is>
          <t>TXN-107868</t>
        </is>
      </c>
      <c r="B7898" t="inlineStr">
        <is>
          <t>ORD-12396</t>
        </is>
      </c>
      <c r="C7898" s="15" t="n">
        <v>45006</v>
      </c>
      <c r="D7898" t="inlineStr">
        <is>
          <t>CUST-01461</t>
        </is>
      </c>
      <c r="E7898" t="inlineStr">
        <is>
          <t>PRD-1973</t>
        </is>
      </c>
      <c r="F7898" s="16" t="n">
        <v>1</v>
      </c>
      <c r="G7898" s="17" t="n">
        <v>270</v>
      </c>
      <c r="H7898" s="18" t="n">
        <v>0</v>
      </c>
      <c r="I7898" s="17" t="n">
        <v>270</v>
      </c>
      <c r="J7898" s="17" t="n">
        <v>167.84</v>
      </c>
      <c r="K7898" s="17" t="n">
        <v>102.16</v>
      </c>
      <c r="L7898" t="inlineStr">
        <is>
          <t>Cash on Delivery</t>
        </is>
      </c>
      <c r="M7898" t="inlineStr">
        <is>
          <t>REG-03</t>
        </is>
      </c>
    </row>
    <row r="7899">
      <c r="A7899" t="inlineStr">
        <is>
          <t>TXN-110928</t>
        </is>
      </c>
      <c r="B7899" t="inlineStr">
        <is>
          <t>ORD-13324</t>
        </is>
      </c>
      <c r="C7899" s="15" t="n">
        <v>45006</v>
      </c>
      <c r="D7899" t="inlineStr">
        <is>
          <t>CUST-02015</t>
        </is>
      </c>
      <c r="E7899" t="inlineStr">
        <is>
          <t>PRD-1796</t>
        </is>
      </c>
      <c r="F7899" s="16" t="n">
        <v>1</v>
      </c>
      <c r="G7899" s="17" t="n">
        <v>130</v>
      </c>
      <c r="H7899" s="18" t="n">
        <v>0</v>
      </c>
      <c r="I7899" s="17" t="n">
        <v>130</v>
      </c>
      <c r="J7899" s="17" t="n">
        <v>70.47</v>
      </c>
      <c r="K7899" s="17" t="n">
        <v>59.53</v>
      </c>
      <c r="L7899" t="inlineStr">
        <is>
          <t>Credit Card</t>
        </is>
      </c>
      <c r="M7899" t="inlineStr">
        <is>
          <t>REG-04</t>
        </is>
      </c>
    </row>
    <row r="7900">
      <c r="A7900" t="inlineStr">
        <is>
          <t>TXN-110929</t>
        </is>
      </c>
      <c r="B7900" t="inlineStr">
        <is>
          <t>ORD-13324</t>
        </is>
      </c>
      <c r="C7900" s="15" t="n">
        <v>45006</v>
      </c>
      <c r="D7900" t="inlineStr">
        <is>
          <t>CUST-02015</t>
        </is>
      </c>
      <c r="E7900" t="inlineStr">
        <is>
          <t>PRD-1641</t>
        </is>
      </c>
      <c r="F7900" s="16" t="n">
        <v>2</v>
      </c>
      <c r="G7900" s="17" t="n">
        <v>1089</v>
      </c>
      <c r="H7900" s="18" t="n">
        <v>0</v>
      </c>
      <c r="I7900" s="17" t="n">
        <v>2178</v>
      </c>
      <c r="J7900" s="17" t="n">
        <v>1160.9</v>
      </c>
      <c r="K7900" s="17" t="n">
        <v>1017.1</v>
      </c>
      <c r="L7900" t="inlineStr">
        <is>
          <t>Credit Card</t>
        </is>
      </c>
      <c r="M7900" t="inlineStr">
        <is>
          <t>REG-04</t>
        </is>
      </c>
    </row>
    <row r="7901">
      <c r="A7901" t="inlineStr">
        <is>
          <t>TXN-139202</t>
        </is>
      </c>
      <c r="B7901" t="inlineStr">
        <is>
          <t>ORD-21908</t>
        </is>
      </c>
      <c r="C7901" s="15" t="n">
        <v>45006</v>
      </c>
      <c r="D7901" t="inlineStr">
        <is>
          <t>CUST-07185</t>
        </is>
      </c>
      <c r="E7901" t="inlineStr">
        <is>
          <t>PRD-1067</t>
        </is>
      </c>
      <c r="F7901" s="16" t="n">
        <v>1</v>
      </c>
      <c r="G7901" s="17" t="n">
        <v>339</v>
      </c>
      <c r="H7901" s="18" t="n">
        <v>0</v>
      </c>
      <c r="I7901" s="17" t="n">
        <v>339</v>
      </c>
      <c r="J7901" s="17" t="n">
        <v>228.29</v>
      </c>
      <c r="K7901" s="17" t="n">
        <v>110.71</v>
      </c>
      <c r="L7901" t="inlineStr">
        <is>
          <t>UPI</t>
        </is>
      </c>
      <c r="M7901" t="inlineStr">
        <is>
          <t>REG-02</t>
        </is>
      </c>
    </row>
    <row r="7902">
      <c r="A7902" t="inlineStr">
        <is>
          <t>TXN-139203</t>
        </is>
      </c>
      <c r="B7902" t="inlineStr">
        <is>
          <t>ORD-21908</t>
        </is>
      </c>
      <c r="C7902" s="15" t="n">
        <v>45006</v>
      </c>
      <c r="D7902" t="inlineStr">
        <is>
          <t>CUST-07185</t>
        </is>
      </c>
      <c r="E7902" t="inlineStr">
        <is>
          <t>PRD-1355</t>
        </is>
      </c>
      <c r="F7902" s="16" t="n">
        <v>1</v>
      </c>
      <c r="G7902" s="17" t="n">
        <v>1160</v>
      </c>
      <c r="H7902" s="18" t="n">
        <v>0.15</v>
      </c>
      <c r="I7902" s="17" t="n">
        <v>986</v>
      </c>
      <c r="J7902" s="17" t="n">
        <v>725.58</v>
      </c>
      <c r="K7902" s="17" t="n">
        <v>260.42</v>
      </c>
      <c r="L7902" t="inlineStr">
        <is>
          <t>UPI</t>
        </is>
      </c>
      <c r="M7902" t="inlineStr">
        <is>
          <t>REG-02</t>
        </is>
      </c>
    </row>
    <row r="7903">
      <c r="A7903" t="inlineStr">
        <is>
          <t>TXN-151635</t>
        </is>
      </c>
      <c r="B7903" t="inlineStr">
        <is>
          <t>ORD-25699</t>
        </is>
      </c>
      <c r="C7903" s="15" t="n">
        <v>45006</v>
      </c>
      <c r="D7903" t="inlineStr">
        <is>
          <t>CUST-09416</t>
        </is>
      </c>
      <c r="E7903" t="inlineStr">
        <is>
          <t>PRD-1388</t>
        </is>
      </c>
      <c r="F7903" s="16" t="n">
        <v>2</v>
      </c>
      <c r="G7903" s="17" t="n">
        <v>1160</v>
      </c>
      <c r="H7903" s="18" t="n">
        <v>0</v>
      </c>
      <c r="I7903" s="17" t="n">
        <v>2320</v>
      </c>
      <c r="J7903" s="17" t="n">
        <v>1195.16</v>
      </c>
      <c r="K7903" s="17" t="n">
        <v>1124.84</v>
      </c>
      <c r="L7903" t="inlineStr">
        <is>
          <t>UPI</t>
        </is>
      </c>
      <c r="M7903" t="inlineStr">
        <is>
          <t>REG-01</t>
        </is>
      </c>
    </row>
    <row r="7904">
      <c r="A7904" t="inlineStr">
        <is>
          <t>TXN-151636</t>
        </is>
      </c>
      <c r="B7904" t="inlineStr">
        <is>
          <t>ORD-25699</t>
        </is>
      </c>
      <c r="C7904" s="15" t="n">
        <v>45006</v>
      </c>
      <c r="D7904" t="inlineStr">
        <is>
          <t>CUST-09416</t>
        </is>
      </c>
      <c r="E7904" t="inlineStr">
        <is>
          <t>PRD-1202</t>
        </is>
      </c>
      <c r="F7904" s="16" t="n">
        <v>2</v>
      </c>
      <c r="G7904" s="17" t="n">
        <v>1009</v>
      </c>
      <c r="H7904" s="18" t="n">
        <v>0</v>
      </c>
      <c r="I7904" s="17" t="n">
        <v>2018</v>
      </c>
      <c r="J7904" s="17" t="n">
        <v>932.2</v>
      </c>
      <c r="K7904" s="17" t="n">
        <v>1085.8</v>
      </c>
      <c r="L7904" t="inlineStr">
        <is>
          <t>UPI</t>
        </is>
      </c>
      <c r="M7904" t="inlineStr">
        <is>
          <t>REG-01</t>
        </is>
      </c>
    </row>
    <row r="7905">
      <c r="A7905" t="inlineStr">
        <is>
          <t>TXN-151637</t>
        </is>
      </c>
      <c r="B7905" t="inlineStr">
        <is>
          <t>ORD-25699</t>
        </is>
      </c>
      <c r="C7905" s="15" t="n">
        <v>45006</v>
      </c>
      <c r="D7905" t="inlineStr">
        <is>
          <t>CUST-09416</t>
        </is>
      </c>
      <c r="E7905" t="inlineStr">
        <is>
          <t>PRD-1500</t>
        </is>
      </c>
      <c r="F7905" s="16" t="n">
        <v>1</v>
      </c>
      <c r="G7905" s="17" t="n">
        <v>180</v>
      </c>
      <c r="H7905" s="18" t="n">
        <v>0.05</v>
      </c>
      <c r="I7905" s="17" t="n">
        <v>171</v>
      </c>
      <c r="J7905" s="17" t="n">
        <v>77.34</v>
      </c>
      <c r="K7905" s="17" t="n">
        <v>93.66</v>
      </c>
      <c r="L7905" t="inlineStr">
        <is>
          <t>UPI</t>
        </is>
      </c>
      <c r="M7905" t="inlineStr">
        <is>
          <t>REG-01</t>
        </is>
      </c>
    </row>
    <row r="7906">
      <c r="A7906" t="inlineStr">
        <is>
          <t>TXN-151638</t>
        </is>
      </c>
      <c r="B7906" t="inlineStr">
        <is>
          <t>ORD-25699</t>
        </is>
      </c>
      <c r="C7906" s="15" t="n">
        <v>45006</v>
      </c>
      <c r="D7906" t="inlineStr">
        <is>
          <t>CUST-09416</t>
        </is>
      </c>
      <c r="E7906" t="inlineStr">
        <is>
          <t>PRD-1036</t>
        </is>
      </c>
      <c r="F7906" s="16" t="n">
        <v>1</v>
      </c>
      <c r="G7906" s="17" t="n">
        <v>1929</v>
      </c>
      <c r="H7906" s="18" t="n">
        <v>0.05</v>
      </c>
      <c r="I7906" s="17" t="n">
        <v>1832.55</v>
      </c>
      <c r="J7906" s="17" t="n">
        <v>1419.88</v>
      </c>
      <c r="K7906" s="17" t="n">
        <v>412.67</v>
      </c>
      <c r="L7906" t="inlineStr">
        <is>
          <t>UPI</t>
        </is>
      </c>
      <c r="M7906" t="inlineStr">
        <is>
          <t>REG-01</t>
        </is>
      </c>
    </row>
    <row r="7907">
      <c r="A7907" t="inlineStr">
        <is>
          <t>TXN-154274</t>
        </is>
      </c>
      <c r="B7907" t="inlineStr">
        <is>
          <t>ORD-26503</t>
        </is>
      </c>
      <c r="C7907" s="15" t="n">
        <v>45006</v>
      </c>
      <c r="D7907" t="inlineStr">
        <is>
          <t>CUST-09897</t>
        </is>
      </c>
      <c r="E7907" t="inlineStr">
        <is>
          <t>PRD-1793</t>
        </is>
      </c>
      <c r="F7907" s="16" t="n">
        <v>1</v>
      </c>
      <c r="G7907" s="17" t="n">
        <v>330</v>
      </c>
      <c r="H7907" s="18" t="n">
        <v>0.05</v>
      </c>
      <c r="I7907" s="17" t="n">
        <v>313.5</v>
      </c>
      <c r="J7907" s="17" t="n">
        <v>190.5</v>
      </c>
      <c r="K7907" s="17" t="n">
        <v>123</v>
      </c>
      <c r="L7907" t="inlineStr">
        <is>
          <t>UPI</t>
        </is>
      </c>
      <c r="M7907" t="inlineStr">
        <is>
          <t>REG-01</t>
        </is>
      </c>
    </row>
    <row r="7908">
      <c r="A7908" t="inlineStr">
        <is>
          <t>TXN-154275</t>
        </is>
      </c>
      <c r="B7908" t="inlineStr">
        <is>
          <t>ORD-26503</t>
        </is>
      </c>
      <c r="C7908" s="15" t="n">
        <v>45006</v>
      </c>
      <c r="D7908" t="inlineStr">
        <is>
          <t>CUST-09897</t>
        </is>
      </c>
      <c r="E7908" t="inlineStr">
        <is>
          <t>PRD-2088</t>
        </is>
      </c>
      <c r="F7908" s="16" t="n">
        <v>1</v>
      </c>
      <c r="G7908" s="17" t="n">
        <v>450</v>
      </c>
      <c r="H7908" s="18" t="n">
        <v>0</v>
      </c>
      <c r="I7908" s="17" t="n">
        <v>450</v>
      </c>
      <c r="J7908" s="17" t="n">
        <v>280.22</v>
      </c>
      <c r="K7908" s="17" t="n">
        <v>169.78</v>
      </c>
      <c r="L7908" t="inlineStr">
        <is>
          <t>UPI</t>
        </is>
      </c>
      <c r="M7908" t="inlineStr">
        <is>
          <t>REG-01</t>
        </is>
      </c>
    </row>
    <row r="7909">
      <c r="A7909" t="inlineStr">
        <is>
          <t>TXN-158217</t>
        </is>
      </c>
      <c r="B7909" t="inlineStr">
        <is>
          <t>ORD-27706</t>
        </is>
      </c>
      <c r="C7909" s="15" t="n">
        <v>45006</v>
      </c>
      <c r="D7909" t="inlineStr">
        <is>
          <t>CUST-10605</t>
        </is>
      </c>
      <c r="E7909" t="inlineStr">
        <is>
          <t>PRD-1938</t>
        </is>
      </c>
      <c r="F7909" s="16" t="n">
        <v>2</v>
      </c>
      <c r="G7909" s="17" t="n">
        <v>260</v>
      </c>
      <c r="H7909" s="18" t="n">
        <v>0</v>
      </c>
      <c r="I7909" s="17" t="n">
        <v>520</v>
      </c>
      <c r="J7909" s="17" t="n">
        <v>313.48</v>
      </c>
      <c r="K7909" s="17" t="n">
        <v>206.52</v>
      </c>
      <c r="L7909" t="inlineStr">
        <is>
          <t>Credit Card</t>
        </is>
      </c>
      <c r="M7909" t="inlineStr">
        <is>
          <t>REG-03</t>
        </is>
      </c>
    </row>
    <row r="7910">
      <c r="A7910" t="inlineStr">
        <is>
          <t>TXN-158218</t>
        </is>
      </c>
      <c r="B7910" t="inlineStr">
        <is>
          <t>ORD-27706</t>
        </is>
      </c>
      <c r="C7910" s="15" t="n">
        <v>45006</v>
      </c>
      <c r="D7910" t="inlineStr">
        <is>
          <t>CUST-10605</t>
        </is>
      </c>
      <c r="E7910" t="inlineStr">
        <is>
          <t>PRD-1214</t>
        </is>
      </c>
      <c r="F7910" s="16" t="n">
        <v>1</v>
      </c>
      <c r="G7910" s="17" t="n">
        <v>799</v>
      </c>
      <c r="H7910" s="18" t="n">
        <v>0</v>
      </c>
      <c r="I7910" s="17" t="n">
        <v>799</v>
      </c>
      <c r="J7910" s="17" t="n">
        <v>349.84</v>
      </c>
      <c r="K7910" s="17" t="n">
        <v>449.16</v>
      </c>
      <c r="L7910" t="inlineStr">
        <is>
          <t>Credit Card</t>
        </is>
      </c>
      <c r="M7910" t="inlineStr">
        <is>
          <t>REG-03</t>
        </is>
      </c>
    </row>
    <row r="7911">
      <c r="A7911" t="inlineStr">
        <is>
          <t>TXN-162415</t>
        </is>
      </c>
      <c r="B7911" t="inlineStr">
        <is>
          <t>ORD-28971</t>
        </is>
      </c>
      <c r="C7911" s="15" t="n">
        <v>45006</v>
      </c>
      <c r="D7911" t="inlineStr">
        <is>
          <t>CUST-11386</t>
        </is>
      </c>
      <c r="E7911" t="inlineStr">
        <is>
          <t>PRD-1807</t>
        </is>
      </c>
      <c r="F7911" s="16" t="n">
        <v>3</v>
      </c>
      <c r="G7911" s="17" t="n">
        <v>490</v>
      </c>
      <c r="H7911" s="18" t="n">
        <v>0.1</v>
      </c>
      <c r="I7911" s="17" t="n">
        <v>1323</v>
      </c>
      <c r="J7911" s="17" t="n">
        <v>679.92</v>
      </c>
      <c r="K7911" s="17" t="n">
        <v>643.08</v>
      </c>
      <c r="L7911" t="inlineStr">
        <is>
          <t>Cash on Delivery</t>
        </is>
      </c>
      <c r="M7911" t="inlineStr">
        <is>
          <t>REG-04</t>
        </is>
      </c>
    </row>
    <row r="7912">
      <c r="A7912" t="inlineStr">
        <is>
          <t>TXN-162416</t>
        </is>
      </c>
      <c r="B7912" t="inlineStr">
        <is>
          <t>ORD-28971</t>
        </is>
      </c>
      <c r="C7912" s="15" t="n">
        <v>45006</v>
      </c>
      <c r="D7912" t="inlineStr">
        <is>
          <t>CUST-11386</t>
        </is>
      </c>
      <c r="E7912" t="inlineStr">
        <is>
          <t>PRD-2024</t>
        </is>
      </c>
      <c r="F7912" s="16" t="n">
        <v>1</v>
      </c>
      <c r="G7912" s="17" t="n">
        <v>680</v>
      </c>
      <c r="H7912" s="18" t="n">
        <v>0.05</v>
      </c>
      <c r="I7912" s="17" t="n">
        <v>646</v>
      </c>
      <c r="J7912" s="17" t="n">
        <v>307.69</v>
      </c>
      <c r="K7912" s="17" t="n">
        <v>338.31</v>
      </c>
      <c r="L7912" t="inlineStr">
        <is>
          <t>Cash on Delivery</t>
        </is>
      </c>
      <c r="M7912" t="inlineStr">
        <is>
          <t>REG-04</t>
        </is>
      </c>
    </row>
    <row r="7913">
      <c r="A7913" t="inlineStr">
        <is>
          <t>TXN-162417</t>
        </is>
      </c>
      <c r="B7913" t="inlineStr">
        <is>
          <t>ORD-28971</t>
        </is>
      </c>
      <c r="C7913" s="15" t="n">
        <v>45006</v>
      </c>
      <c r="D7913" t="inlineStr">
        <is>
          <t>CUST-11386</t>
        </is>
      </c>
      <c r="E7913" t="inlineStr">
        <is>
          <t>PRD-1522</t>
        </is>
      </c>
      <c r="F7913" s="16" t="n">
        <v>1</v>
      </c>
      <c r="G7913" s="17" t="n">
        <v>540</v>
      </c>
      <c r="H7913" s="18" t="n">
        <v>0</v>
      </c>
      <c r="I7913" s="17" t="n">
        <v>540</v>
      </c>
      <c r="J7913" s="17" t="n">
        <v>280.09</v>
      </c>
      <c r="K7913" s="17" t="n">
        <v>259.91</v>
      </c>
      <c r="L7913" t="inlineStr">
        <is>
          <t>Cash on Delivery</t>
        </is>
      </c>
      <c r="M7913" t="inlineStr">
        <is>
          <t>REG-04</t>
        </is>
      </c>
    </row>
    <row r="7914">
      <c r="A7914" t="inlineStr">
        <is>
          <t>TXN-104728</t>
        </is>
      </c>
      <c r="B7914" t="inlineStr">
        <is>
          <t>ORD-11443</t>
        </is>
      </c>
      <c r="C7914" s="15" t="n">
        <v>45007</v>
      </c>
      <c r="D7914" t="inlineStr">
        <is>
          <t>CUST-00900</t>
        </is>
      </c>
      <c r="E7914" t="inlineStr">
        <is>
          <t>PRD-1727</t>
        </is>
      </c>
      <c r="F7914" s="16" t="n">
        <v>1</v>
      </c>
      <c r="G7914" s="17" t="n">
        <v>940</v>
      </c>
      <c r="H7914" s="18" t="n">
        <v>0.05</v>
      </c>
      <c r="I7914" s="17" t="n">
        <v>893</v>
      </c>
      <c r="J7914" s="17" t="n">
        <v>559.85</v>
      </c>
      <c r="K7914" s="17" t="n">
        <v>333.15</v>
      </c>
      <c r="L7914" t="inlineStr">
        <is>
          <t>Cash on Delivery</t>
        </is>
      </c>
      <c r="M7914" t="inlineStr">
        <is>
          <t>REG-02</t>
        </is>
      </c>
    </row>
    <row r="7915">
      <c r="A7915" t="inlineStr">
        <is>
          <t>TXN-104729</t>
        </is>
      </c>
      <c r="B7915" t="inlineStr">
        <is>
          <t>ORD-11443</t>
        </is>
      </c>
      <c r="C7915" s="15" t="n">
        <v>45007</v>
      </c>
      <c r="D7915" t="inlineStr">
        <is>
          <t>CUST-00900</t>
        </is>
      </c>
      <c r="E7915" t="inlineStr">
        <is>
          <t>PRD-1288</t>
        </is>
      </c>
      <c r="F7915" s="16" t="n">
        <v>2</v>
      </c>
      <c r="G7915" s="17" t="n">
        <v>219</v>
      </c>
      <c r="H7915" s="18" t="n">
        <v>0.05</v>
      </c>
      <c r="I7915" s="17" t="n">
        <v>416.1</v>
      </c>
      <c r="J7915" s="17" t="n">
        <v>200.96</v>
      </c>
      <c r="K7915" s="17" t="n">
        <v>215.14</v>
      </c>
      <c r="L7915" t="inlineStr">
        <is>
          <t>Cash on Delivery</t>
        </is>
      </c>
      <c r="M7915" t="inlineStr">
        <is>
          <t>REG-02</t>
        </is>
      </c>
    </row>
    <row r="7916">
      <c r="A7916" t="inlineStr">
        <is>
          <t>TXN-104730</t>
        </is>
      </c>
      <c r="B7916" t="inlineStr">
        <is>
          <t>ORD-11443</t>
        </is>
      </c>
      <c r="C7916" s="15" t="n">
        <v>45007</v>
      </c>
      <c r="D7916" t="inlineStr">
        <is>
          <t>CUST-00900</t>
        </is>
      </c>
      <c r="E7916" t="inlineStr">
        <is>
          <t>PRD-1910</t>
        </is>
      </c>
      <c r="F7916" s="16" t="n">
        <v>1</v>
      </c>
      <c r="G7916" s="17" t="n">
        <v>170</v>
      </c>
      <c r="H7916" s="18" t="n">
        <v>0</v>
      </c>
      <c r="I7916" s="17" t="n">
        <v>170</v>
      </c>
      <c r="J7916" s="17" t="n">
        <v>84.04000000000001</v>
      </c>
      <c r="K7916" s="17" t="n">
        <v>85.95999999999999</v>
      </c>
      <c r="L7916" t="inlineStr">
        <is>
          <t>Cash on Delivery</t>
        </is>
      </c>
      <c r="M7916" t="inlineStr">
        <is>
          <t>REG-02</t>
        </is>
      </c>
    </row>
    <row r="7917">
      <c r="A7917" t="inlineStr">
        <is>
          <t>TXN-108398</t>
        </is>
      </c>
      <c r="B7917" t="inlineStr">
        <is>
          <t>ORD-12560</t>
        </is>
      </c>
      <c r="C7917" s="15" t="n">
        <v>45007</v>
      </c>
      <c r="D7917" t="inlineStr">
        <is>
          <t>CUST-01554</t>
        </is>
      </c>
      <c r="E7917" t="inlineStr">
        <is>
          <t>PRD-2197</t>
        </is>
      </c>
      <c r="F7917" s="16" t="n">
        <v>1</v>
      </c>
      <c r="G7917" s="17" t="n">
        <v>1040</v>
      </c>
      <c r="H7917" s="18" t="n">
        <v>0</v>
      </c>
      <c r="I7917" s="17" t="n">
        <v>1040</v>
      </c>
      <c r="J7917" s="17" t="n">
        <v>512.1799999999999</v>
      </c>
      <c r="K7917" s="17" t="n">
        <v>527.8200000000001</v>
      </c>
      <c r="L7917" t="inlineStr">
        <is>
          <t>UPI</t>
        </is>
      </c>
      <c r="M7917" t="inlineStr">
        <is>
          <t>REG-03</t>
        </is>
      </c>
    </row>
    <row r="7918">
      <c r="A7918" t="inlineStr">
        <is>
          <t>TXN-108399</t>
        </is>
      </c>
      <c r="B7918" t="inlineStr">
        <is>
          <t>ORD-12560</t>
        </is>
      </c>
      <c r="C7918" s="15" t="n">
        <v>45007</v>
      </c>
      <c r="D7918" t="inlineStr">
        <is>
          <t>CUST-01554</t>
        </is>
      </c>
      <c r="E7918" t="inlineStr">
        <is>
          <t>PRD-1690</t>
        </is>
      </c>
      <c r="F7918" s="16" t="n">
        <v>1</v>
      </c>
      <c r="G7918" s="17" t="n">
        <v>180</v>
      </c>
      <c r="H7918" s="18" t="n">
        <v>0</v>
      </c>
      <c r="I7918" s="17" t="n">
        <v>180</v>
      </c>
      <c r="J7918" s="17" t="n">
        <v>91.64</v>
      </c>
      <c r="K7918" s="17" t="n">
        <v>88.36</v>
      </c>
      <c r="L7918" t="inlineStr">
        <is>
          <t>UPI</t>
        </is>
      </c>
      <c r="M7918" t="inlineStr">
        <is>
          <t>REG-03</t>
        </is>
      </c>
    </row>
    <row r="7919">
      <c r="A7919" t="inlineStr">
        <is>
          <t>TXN-108400</t>
        </is>
      </c>
      <c r="B7919" t="inlineStr">
        <is>
          <t>ORD-12560</t>
        </is>
      </c>
      <c r="C7919" s="15" t="n">
        <v>45007</v>
      </c>
      <c r="D7919" t="inlineStr">
        <is>
          <t>CUST-01554</t>
        </is>
      </c>
      <c r="E7919" t="inlineStr">
        <is>
          <t>PRD-1822</t>
        </is>
      </c>
      <c r="F7919" s="16" t="n">
        <v>1</v>
      </c>
      <c r="G7919" s="17" t="n">
        <v>360</v>
      </c>
      <c r="H7919" s="18" t="n">
        <v>0</v>
      </c>
      <c r="I7919" s="17" t="n">
        <v>360</v>
      </c>
      <c r="J7919" s="17" t="n">
        <v>176.09</v>
      </c>
      <c r="K7919" s="17" t="n">
        <v>183.91</v>
      </c>
      <c r="L7919" t="inlineStr">
        <is>
          <t>UPI</t>
        </is>
      </c>
      <c r="M7919" t="inlineStr">
        <is>
          <t>REG-03</t>
        </is>
      </c>
    </row>
    <row r="7920">
      <c r="A7920" t="inlineStr">
        <is>
          <t>TXN-108401</t>
        </is>
      </c>
      <c r="B7920" t="inlineStr">
        <is>
          <t>ORD-12560</t>
        </is>
      </c>
      <c r="C7920" s="15" t="n">
        <v>45007</v>
      </c>
      <c r="D7920" t="inlineStr">
        <is>
          <t>CUST-01554</t>
        </is>
      </c>
      <c r="E7920" t="inlineStr">
        <is>
          <t>PRD-1101</t>
        </is>
      </c>
      <c r="F7920" s="16" t="n">
        <v>1</v>
      </c>
      <c r="G7920" s="17" t="n">
        <v>1039</v>
      </c>
      <c r="H7920" s="18" t="n">
        <v>0.05</v>
      </c>
      <c r="I7920" s="17" t="n">
        <v>987.05</v>
      </c>
      <c r="J7920" s="17" t="n">
        <v>671.45</v>
      </c>
      <c r="K7920" s="17" t="n">
        <v>315.6</v>
      </c>
      <c r="L7920" t="inlineStr">
        <is>
          <t>UPI</t>
        </is>
      </c>
      <c r="M7920" t="inlineStr">
        <is>
          <t>REG-03</t>
        </is>
      </c>
    </row>
    <row r="7921">
      <c r="A7921" t="inlineStr">
        <is>
          <t>TXN-108402</t>
        </is>
      </c>
      <c r="B7921" t="inlineStr">
        <is>
          <t>ORD-12560</t>
        </is>
      </c>
      <c r="C7921" s="15" t="n">
        <v>45007</v>
      </c>
      <c r="D7921" t="inlineStr">
        <is>
          <t>CUST-01554</t>
        </is>
      </c>
      <c r="E7921" t="inlineStr">
        <is>
          <t>PRD-1449</t>
        </is>
      </c>
      <c r="F7921" s="16" t="n">
        <v>1</v>
      </c>
      <c r="G7921" s="17" t="n">
        <v>680</v>
      </c>
      <c r="H7921" s="18" t="n">
        <v>0.05</v>
      </c>
      <c r="I7921" s="17" t="n">
        <v>646</v>
      </c>
      <c r="J7921" s="17" t="n">
        <v>426.06</v>
      </c>
      <c r="K7921" s="17" t="n">
        <v>219.94</v>
      </c>
      <c r="L7921" t="inlineStr">
        <is>
          <t>UPI</t>
        </is>
      </c>
      <c r="M7921" t="inlineStr">
        <is>
          <t>REG-03</t>
        </is>
      </c>
    </row>
    <row r="7922">
      <c r="A7922" t="inlineStr">
        <is>
          <t>TXN-108403</t>
        </is>
      </c>
      <c r="B7922" t="inlineStr">
        <is>
          <t>ORD-12560</t>
        </is>
      </c>
      <c r="C7922" s="15" t="n">
        <v>45007</v>
      </c>
      <c r="D7922" t="inlineStr">
        <is>
          <t>CUST-01554</t>
        </is>
      </c>
      <c r="E7922" t="inlineStr">
        <is>
          <t>PRD-1253</t>
        </is>
      </c>
      <c r="F7922" s="16" t="n">
        <v>1</v>
      </c>
      <c r="G7922" s="17" t="n">
        <v>669</v>
      </c>
      <c r="H7922" s="18" t="n">
        <v>0.1</v>
      </c>
      <c r="I7922" s="17" t="n">
        <v>602.1</v>
      </c>
      <c r="J7922" s="17" t="n">
        <v>357.01</v>
      </c>
      <c r="K7922" s="17" t="n">
        <v>245.09</v>
      </c>
      <c r="L7922" t="inlineStr">
        <is>
          <t>UPI</t>
        </is>
      </c>
      <c r="M7922" t="inlineStr">
        <is>
          <t>REG-03</t>
        </is>
      </c>
    </row>
    <row r="7923">
      <c r="A7923" t="inlineStr">
        <is>
          <t>TXN-119299</t>
        </is>
      </c>
      <c r="B7923" t="inlineStr">
        <is>
          <t>ORD-15873</t>
        </is>
      </c>
      <c r="C7923" s="15" t="n">
        <v>45007</v>
      </c>
      <c r="D7923" t="inlineStr">
        <is>
          <t>CUST-03500</t>
        </is>
      </c>
      <c r="E7923" t="inlineStr">
        <is>
          <t>PRD-1831</t>
        </is>
      </c>
      <c r="F7923" s="16" t="n">
        <v>3</v>
      </c>
      <c r="G7923" s="17" t="n">
        <v>370</v>
      </c>
      <c r="H7923" s="18" t="n">
        <v>0.05</v>
      </c>
      <c r="I7923" s="17" t="n">
        <v>1054.5</v>
      </c>
      <c r="J7923" s="17" t="n">
        <v>449.28</v>
      </c>
      <c r="K7923" s="17" t="n">
        <v>605.22</v>
      </c>
      <c r="L7923" t="inlineStr">
        <is>
          <t>Debit Card</t>
        </is>
      </c>
      <c r="M7923" t="inlineStr">
        <is>
          <t>REG-02</t>
        </is>
      </c>
    </row>
    <row r="7924">
      <c r="A7924" t="inlineStr">
        <is>
          <t>TXN-119300</t>
        </is>
      </c>
      <c r="B7924" t="inlineStr">
        <is>
          <t>ORD-15873</t>
        </is>
      </c>
      <c r="C7924" s="15" t="n">
        <v>45007</v>
      </c>
      <c r="D7924" t="inlineStr">
        <is>
          <t>CUST-03500</t>
        </is>
      </c>
      <c r="E7924" t="inlineStr">
        <is>
          <t>PRD-1789</t>
        </is>
      </c>
      <c r="F7924" s="16" t="n">
        <v>1</v>
      </c>
      <c r="G7924" s="17" t="n">
        <v>420</v>
      </c>
      <c r="H7924" s="18" t="n">
        <v>0.1</v>
      </c>
      <c r="I7924" s="17" t="n">
        <v>378</v>
      </c>
      <c r="J7924" s="17" t="n">
        <v>176.7</v>
      </c>
      <c r="K7924" s="17" t="n">
        <v>201.3</v>
      </c>
      <c r="L7924" t="inlineStr">
        <is>
          <t>Debit Card</t>
        </is>
      </c>
      <c r="M7924" t="inlineStr">
        <is>
          <t>REG-02</t>
        </is>
      </c>
    </row>
    <row r="7925">
      <c r="A7925" t="inlineStr">
        <is>
          <t>TXN-119301</t>
        </is>
      </c>
      <c r="B7925" t="inlineStr">
        <is>
          <t>ORD-15873</t>
        </is>
      </c>
      <c r="C7925" s="15" t="n">
        <v>45007</v>
      </c>
      <c r="D7925" t="inlineStr">
        <is>
          <t>CUST-03500</t>
        </is>
      </c>
      <c r="E7925" t="inlineStr">
        <is>
          <t>PRD-1452</t>
        </is>
      </c>
      <c r="F7925" s="16" t="n">
        <v>1</v>
      </c>
      <c r="G7925" s="17" t="n">
        <v>1030</v>
      </c>
      <c r="H7925" s="18" t="n">
        <v>0.05</v>
      </c>
      <c r="I7925" s="17" t="n">
        <v>978.5</v>
      </c>
      <c r="J7925" s="17" t="n">
        <v>579.35</v>
      </c>
      <c r="K7925" s="17" t="n">
        <v>399.15</v>
      </c>
      <c r="L7925" t="inlineStr">
        <is>
          <t>Debit Card</t>
        </is>
      </c>
      <c r="M7925" t="inlineStr">
        <is>
          <t>REG-02</t>
        </is>
      </c>
    </row>
    <row r="7926">
      <c r="A7926" t="inlineStr">
        <is>
          <t>TXN-119302</t>
        </is>
      </c>
      <c r="B7926" t="inlineStr">
        <is>
          <t>ORD-15873</t>
        </is>
      </c>
      <c r="C7926" s="15" t="n">
        <v>45007</v>
      </c>
      <c r="D7926" t="inlineStr">
        <is>
          <t>CUST-03500</t>
        </is>
      </c>
      <c r="E7926" t="inlineStr">
        <is>
          <t>PRD-1301</t>
        </is>
      </c>
      <c r="F7926" s="16" t="n">
        <v>1</v>
      </c>
      <c r="G7926" s="17" t="n">
        <v>1009</v>
      </c>
      <c r="H7926" s="18" t="n">
        <v>0.05</v>
      </c>
      <c r="I7926" s="17" t="n">
        <v>958.55</v>
      </c>
      <c r="J7926" s="17" t="n">
        <v>435.24</v>
      </c>
      <c r="K7926" s="17" t="n">
        <v>523.3099999999999</v>
      </c>
      <c r="L7926" t="inlineStr">
        <is>
          <t>Debit Card</t>
        </is>
      </c>
      <c r="M7926" t="inlineStr">
        <is>
          <t>REG-02</t>
        </is>
      </c>
    </row>
    <row r="7927">
      <c r="A7927" t="inlineStr">
        <is>
          <t>TXN-119303</t>
        </is>
      </c>
      <c r="B7927" t="inlineStr">
        <is>
          <t>ORD-15873</t>
        </is>
      </c>
      <c r="C7927" s="15" t="n">
        <v>45007</v>
      </c>
      <c r="D7927" t="inlineStr">
        <is>
          <t>CUST-03500</t>
        </is>
      </c>
      <c r="E7927" t="inlineStr">
        <is>
          <t>PRD-1249</t>
        </is>
      </c>
      <c r="F7927" s="16" t="n">
        <v>1</v>
      </c>
      <c r="G7927" s="17" t="n">
        <v>299</v>
      </c>
      <c r="H7927" s="18" t="n">
        <v>0.05</v>
      </c>
      <c r="I7927" s="17" t="n">
        <v>284.05</v>
      </c>
      <c r="J7927" s="17" t="n">
        <v>139.36</v>
      </c>
      <c r="K7927" s="17" t="n">
        <v>144.69</v>
      </c>
      <c r="L7927" t="inlineStr">
        <is>
          <t>Debit Card</t>
        </is>
      </c>
      <c r="M7927" t="inlineStr">
        <is>
          <t>REG-02</t>
        </is>
      </c>
    </row>
    <row r="7928">
      <c r="A7928" t="inlineStr">
        <is>
          <t>TXN-140160</t>
        </is>
      </c>
      <c r="B7928" t="inlineStr">
        <is>
          <t>ORD-22204</t>
        </is>
      </c>
      <c r="C7928" s="15" t="n">
        <v>45007</v>
      </c>
      <c r="D7928" t="inlineStr">
        <is>
          <t>CUST-07367</t>
        </is>
      </c>
      <c r="E7928" t="inlineStr">
        <is>
          <t>PRD-1353</t>
        </is>
      </c>
      <c r="F7928" s="16" t="n">
        <v>1</v>
      </c>
      <c r="G7928" s="17" t="n">
        <v>470</v>
      </c>
      <c r="H7928" s="18" t="n">
        <v>0.1</v>
      </c>
      <c r="I7928" s="17" t="n">
        <v>423</v>
      </c>
      <c r="J7928" s="17" t="n">
        <v>281.77</v>
      </c>
      <c r="K7928" s="17" t="n">
        <v>141.23</v>
      </c>
      <c r="L7928" t="inlineStr">
        <is>
          <t>Debit Card</t>
        </is>
      </c>
      <c r="M7928" t="inlineStr">
        <is>
          <t>REG-05</t>
        </is>
      </c>
    </row>
    <row r="7929">
      <c r="A7929" t="inlineStr">
        <is>
          <t>TXN-140161</t>
        </is>
      </c>
      <c r="B7929" t="inlineStr">
        <is>
          <t>ORD-22204</t>
        </is>
      </c>
      <c r="C7929" s="15" t="n">
        <v>45007</v>
      </c>
      <c r="D7929" t="inlineStr">
        <is>
          <t>CUST-07367</t>
        </is>
      </c>
      <c r="E7929" t="inlineStr">
        <is>
          <t>PRD-1381</t>
        </is>
      </c>
      <c r="F7929" s="16" t="n">
        <v>3</v>
      </c>
      <c r="G7929" s="17" t="n">
        <v>310</v>
      </c>
      <c r="H7929" s="18" t="n">
        <v>0.1</v>
      </c>
      <c r="I7929" s="17" t="n">
        <v>837</v>
      </c>
      <c r="J7929" s="17" t="n">
        <v>560.91</v>
      </c>
      <c r="K7929" s="17" t="n">
        <v>276.09</v>
      </c>
      <c r="L7929" t="inlineStr">
        <is>
          <t>Debit Card</t>
        </is>
      </c>
      <c r="M7929" t="inlineStr">
        <is>
          <t>REG-05</t>
        </is>
      </c>
    </row>
    <row r="7930">
      <c r="A7930" t="inlineStr">
        <is>
          <t>TXN-140162</t>
        </is>
      </c>
      <c r="B7930" t="inlineStr">
        <is>
          <t>ORD-22204</t>
        </is>
      </c>
      <c r="C7930" s="15" t="n">
        <v>45007</v>
      </c>
      <c r="D7930" t="inlineStr">
        <is>
          <t>CUST-07367</t>
        </is>
      </c>
      <c r="E7930" t="inlineStr">
        <is>
          <t>PRD-1969</t>
        </is>
      </c>
      <c r="F7930" s="16" t="n">
        <v>1</v>
      </c>
      <c r="G7930" s="17" t="n">
        <v>160</v>
      </c>
      <c r="H7930" s="18" t="n">
        <v>0</v>
      </c>
      <c r="I7930" s="17" t="n">
        <v>160</v>
      </c>
      <c r="J7930" s="17" t="n">
        <v>99.98</v>
      </c>
      <c r="K7930" s="17" t="n">
        <v>60.02</v>
      </c>
      <c r="L7930" t="inlineStr">
        <is>
          <t>Debit Card</t>
        </is>
      </c>
      <c r="M7930" t="inlineStr">
        <is>
          <t>REG-05</t>
        </is>
      </c>
    </row>
    <row r="7931">
      <c r="A7931" t="inlineStr">
        <is>
          <t>TXN-140163</t>
        </is>
      </c>
      <c r="B7931" t="inlineStr">
        <is>
          <t>ORD-22204</t>
        </is>
      </c>
      <c r="C7931" s="15" t="n">
        <v>45007</v>
      </c>
      <c r="D7931" t="inlineStr">
        <is>
          <t>CUST-07367</t>
        </is>
      </c>
      <c r="E7931" t="inlineStr">
        <is>
          <t>PRD-1153</t>
        </is>
      </c>
      <c r="F7931" s="16" t="n">
        <v>1</v>
      </c>
      <c r="G7931" s="17" t="n">
        <v>649</v>
      </c>
      <c r="H7931" s="18" t="n">
        <v>0</v>
      </c>
      <c r="I7931" s="17" t="n">
        <v>649</v>
      </c>
      <c r="J7931" s="17" t="n">
        <v>488</v>
      </c>
      <c r="K7931" s="17" t="n">
        <v>161</v>
      </c>
      <c r="L7931" t="inlineStr">
        <is>
          <t>Debit Card</t>
        </is>
      </c>
      <c r="M7931" t="inlineStr">
        <is>
          <t>REG-05</t>
        </is>
      </c>
    </row>
    <row r="7932">
      <c r="A7932" t="inlineStr">
        <is>
          <t>TXN-140164</t>
        </is>
      </c>
      <c r="B7932" t="inlineStr">
        <is>
          <t>ORD-22204</t>
        </is>
      </c>
      <c r="C7932" s="15" t="n">
        <v>45007</v>
      </c>
      <c r="D7932" t="inlineStr">
        <is>
          <t>CUST-07367</t>
        </is>
      </c>
      <c r="E7932" t="inlineStr">
        <is>
          <t>PRD-1654</t>
        </is>
      </c>
      <c r="F7932" s="16" t="n">
        <v>1</v>
      </c>
      <c r="G7932" s="17" t="n">
        <v>639</v>
      </c>
      <c r="H7932" s="18" t="n">
        <v>0.05</v>
      </c>
      <c r="I7932" s="17" t="n">
        <v>607.05</v>
      </c>
      <c r="J7932" s="17" t="n">
        <v>420.05</v>
      </c>
      <c r="K7932" s="17" t="n">
        <v>187</v>
      </c>
      <c r="L7932" t="inlineStr">
        <is>
          <t>Debit Card</t>
        </is>
      </c>
      <c r="M7932" t="inlineStr">
        <is>
          <t>REG-05</t>
        </is>
      </c>
    </row>
    <row r="7933">
      <c r="A7933" t="inlineStr">
        <is>
          <t>TXN-153330</t>
        </is>
      </c>
      <c r="B7933" t="inlineStr">
        <is>
          <t>ORD-26209</t>
        </is>
      </c>
      <c r="C7933" s="15" t="n">
        <v>45007</v>
      </c>
      <c r="D7933" t="inlineStr">
        <is>
          <t>CUST-09712</t>
        </is>
      </c>
      <c r="E7933" t="inlineStr">
        <is>
          <t>PRD-1017</t>
        </is>
      </c>
      <c r="F7933" s="16" t="n">
        <v>1</v>
      </c>
      <c r="G7933" s="17" t="n">
        <v>929</v>
      </c>
      <c r="H7933" s="18" t="n">
        <v>0</v>
      </c>
      <c r="I7933" s="17" t="n">
        <v>929</v>
      </c>
      <c r="J7933" s="17" t="n">
        <v>634.92</v>
      </c>
      <c r="K7933" s="17" t="n">
        <v>294.08</v>
      </c>
      <c r="L7933" t="inlineStr">
        <is>
          <t>UPI</t>
        </is>
      </c>
      <c r="M7933" t="inlineStr">
        <is>
          <t>REG-05</t>
        </is>
      </c>
    </row>
    <row r="7934">
      <c r="A7934" t="inlineStr">
        <is>
          <t>TXN-153331</t>
        </is>
      </c>
      <c r="B7934" t="inlineStr">
        <is>
          <t>ORD-26209</t>
        </is>
      </c>
      <c r="C7934" s="15" t="n">
        <v>45007</v>
      </c>
      <c r="D7934" t="inlineStr">
        <is>
          <t>CUST-09712</t>
        </is>
      </c>
      <c r="E7934" t="inlineStr">
        <is>
          <t>PRD-1289</t>
        </is>
      </c>
      <c r="F7934" s="16" t="n">
        <v>1</v>
      </c>
      <c r="G7934" s="17" t="n">
        <v>619</v>
      </c>
      <c r="H7934" s="18" t="n">
        <v>0.1</v>
      </c>
      <c r="I7934" s="17" t="n">
        <v>557.1</v>
      </c>
      <c r="J7934" s="17" t="n">
        <v>346.46</v>
      </c>
      <c r="K7934" s="17" t="n">
        <v>210.64</v>
      </c>
      <c r="L7934" t="inlineStr">
        <is>
          <t>UPI</t>
        </is>
      </c>
      <c r="M7934" t="inlineStr">
        <is>
          <t>REG-05</t>
        </is>
      </c>
    </row>
    <row r="7935">
      <c r="A7935" t="inlineStr">
        <is>
          <t>TXN-153332</t>
        </is>
      </c>
      <c r="B7935" t="inlineStr">
        <is>
          <t>ORD-26209</t>
        </is>
      </c>
      <c r="C7935" s="15" t="n">
        <v>45007</v>
      </c>
      <c r="D7935" t="inlineStr">
        <is>
          <t>CUST-09712</t>
        </is>
      </c>
      <c r="E7935" t="inlineStr">
        <is>
          <t>PRD-1733</t>
        </is>
      </c>
      <c r="F7935" s="16" t="n">
        <v>1</v>
      </c>
      <c r="G7935" s="17" t="n">
        <v>570</v>
      </c>
      <c r="H7935" s="18" t="n">
        <v>0</v>
      </c>
      <c r="I7935" s="17" t="n">
        <v>570</v>
      </c>
      <c r="J7935" s="17" t="n">
        <v>308.44</v>
      </c>
      <c r="K7935" s="17" t="n">
        <v>261.56</v>
      </c>
      <c r="L7935" t="inlineStr">
        <is>
          <t>UPI</t>
        </is>
      </c>
      <c r="M7935" t="inlineStr">
        <is>
          <t>REG-05</t>
        </is>
      </c>
    </row>
    <row r="7936">
      <c r="A7936" t="inlineStr">
        <is>
          <t>TXN-162818</t>
        </is>
      </c>
      <c r="B7936" t="inlineStr">
        <is>
          <t>ORD-29093</t>
        </is>
      </c>
      <c r="C7936" s="15" t="n">
        <v>45007</v>
      </c>
      <c r="D7936" t="inlineStr">
        <is>
          <t>CUST-11452</t>
        </is>
      </c>
      <c r="E7936" t="inlineStr">
        <is>
          <t>PRD-2048</t>
        </is>
      </c>
      <c r="F7936" s="16" t="n">
        <v>1</v>
      </c>
      <c r="G7936" s="17" t="n">
        <v>730</v>
      </c>
      <c r="H7936" s="18" t="n">
        <v>0.2</v>
      </c>
      <c r="I7936" s="17" t="n">
        <v>584</v>
      </c>
      <c r="J7936" s="17" t="n">
        <v>456.36</v>
      </c>
      <c r="K7936" s="17" t="n">
        <v>127.64</v>
      </c>
      <c r="L7936" t="inlineStr">
        <is>
          <t>Net Banking</t>
        </is>
      </c>
      <c r="M7936" t="inlineStr">
        <is>
          <t>REG-04</t>
        </is>
      </c>
    </row>
    <row r="7937">
      <c r="A7937" t="inlineStr">
        <is>
          <t>TXN-162819</t>
        </is>
      </c>
      <c r="B7937" t="inlineStr">
        <is>
          <t>ORD-29093</t>
        </is>
      </c>
      <c r="C7937" s="15" t="n">
        <v>45007</v>
      </c>
      <c r="D7937" t="inlineStr">
        <is>
          <t>CUST-11452</t>
        </is>
      </c>
      <c r="E7937" t="inlineStr">
        <is>
          <t>PRD-1677</t>
        </is>
      </c>
      <c r="F7937" s="16" t="n">
        <v>1</v>
      </c>
      <c r="G7937" s="17" t="n">
        <v>1309</v>
      </c>
      <c r="H7937" s="18" t="n">
        <v>0.05</v>
      </c>
      <c r="I7937" s="17" t="n">
        <v>1243.55</v>
      </c>
      <c r="J7937" s="17" t="n">
        <v>760.9</v>
      </c>
      <c r="K7937" s="17" t="n">
        <v>482.65</v>
      </c>
      <c r="L7937" t="inlineStr">
        <is>
          <t>Net Banking</t>
        </is>
      </c>
      <c r="M7937" t="inlineStr">
        <is>
          <t>REG-04</t>
        </is>
      </c>
    </row>
    <row r="7938">
      <c r="A7938" t="inlineStr">
        <is>
          <t>TXN-102136</t>
        </is>
      </c>
      <c r="B7938" t="inlineStr">
        <is>
          <t>ORD-10651</t>
        </is>
      </c>
      <c r="C7938" s="15" t="n">
        <v>45008</v>
      </c>
      <c r="D7938" t="inlineStr">
        <is>
          <t>CUST-00416</t>
        </is>
      </c>
      <c r="E7938" t="inlineStr">
        <is>
          <t>PRD-1706</t>
        </is>
      </c>
      <c r="F7938" s="16" t="n">
        <v>1</v>
      </c>
      <c r="G7938" s="17" t="n">
        <v>310</v>
      </c>
      <c r="H7938" s="18" t="n">
        <v>0</v>
      </c>
      <c r="I7938" s="17" t="n">
        <v>310</v>
      </c>
      <c r="J7938" s="17" t="n">
        <v>197.71</v>
      </c>
      <c r="K7938" s="17" t="n">
        <v>112.29</v>
      </c>
      <c r="L7938" t="inlineStr">
        <is>
          <t>Credit Card</t>
        </is>
      </c>
      <c r="M7938" t="inlineStr">
        <is>
          <t>REG-01</t>
        </is>
      </c>
    </row>
    <row r="7939">
      <c r="A7939" t="inlineStr">
        <is>
          <t>TXN-102137</t>
        </is>
      </c>
      <c r="B7939" t="inlineStr">
        <is>
          <t>ORD-10651</t>
        </is>
      </c>
      <c r="C7939" s="15" t="n">
        <v>45008</v>
      </c>
      <c r="D7939" t="inlineStr">
        <is>
          <t>CUST-00416</t>
        </is>
      </c>
      <c r="E7939" t="inlineStr">
        <is>
          <t>PRD-1235</t>
        </is>
      </c>
      <c r="F7939" s="16" t="n">
        <v>1</v>
      </c>
      <c r="G7939" s="17" t="n">
        <v>629</v>
      </c>
      <c r="H7939" s="18" t="n">
        <v>0.05</v>
      </c>
      <c r="I7939" s="17" t="n">
        <v>597.55</v>
      </c>
      <c r="J7939" s="17" t="n">
        <v>296.25</v>
      </c>
      <c r="K7939" s="17" t="n">
        <v>301.3</v>
      </c>
      <c r="L7939" t="inlineStr">
        <is>
          <t>Credit Card</t>
        </is>
      </c>
      <c r="M7939" t="inlineStr">
        <is>
          <t>REG-01</t>
        </is>
      </c>
    </row>
    <row r="7940">
      <c r="A7940" t="inlineStr">
        <is>
          <t>TXN-102138</t>
        </is>
      </c>
      <c r="B7940" t="inlineStr">
        <is>
          <t>ORD-10651</t>
        </is>
      </c>
      <c r="C7940" s="15" t="n">
        <v>45008</v>
      </c>
      <c r="D7940" t="inlineStr">
        <is>
          <t>CUST-00416</t>
        </is>
      </c>
      <c r="E7940" t="inlineStr">
        <is>
          <t>PRD-1910</t>
        </is>
      </c>
      <c r="F7940" s="16" t="n">
        <v>2</v>
      </c>
      <c r="G7940" s="17" t="n">
        <v>170</v>
      </c>
      <c r="H7940" s="18" t="n">
        <v>0.2</v>
      </c>
      <c r="I7940" s="17" t="n">
        <v>272</v>
      </c>
      <c r="J7940" s="17" t="n">
        <v>168.08</v>
      </c>
      <c r="K7940" s="17" t="n">
        <v>103.92</v>
      </c>
      <c r="L7940" t="inlineStr">
        <is>
          <t>Credit Card</t>
        </is>
      </c>
      <c r="M7940" t="inlineStr">
        <is>
          <t>REG-01</t>
        </is>
      </c>
    </row>
    <row r="7941">
      <c r="A7941" t="inlineStr">
        <is>
          <t>TXN-102139</t>
        </is>
      </c>
      <c r="B7941" t="inlineStr">
        <is>
          <t>ORD-10651</t>
        </is>
      </c>
      <c r="C7941" s="15" t="n">
        <v>45008</v>
      </c>
      <c r="D7941" t="inlineStr">
        <is>
          <t>CUST-00416</t>
        </is>
      </c>
      <c r="E7941" t="inlineStr">
        <is>
          <t>PRD-1324</t>
        </is>
      </c>
      <c r="F7941" s="16" t="n">
        <v>1</v>
      </c>
      <c r="G7941" s="17" t="n">
        <v>909</v>
      </c>
      <c r="H7941" s="18" t="n">
        <v>0.05</v>
      </c>
      <c r="I7941" s="17" t="n">
        <v>863.55</v>
      </c>
      <c r="J7941" s="17" t="n">
        <v>471.77</v>
      </c>
      <c r="K7941" s="17" t="n">
        <v>391.78</v>
      </c>
      <c r="L7941" t="inlineStr">
        <is>
          <t>Credit Card</t>
        </is>
      </c>
      <c r="M7941" t="inlineStr">
        <is>
          <t>REG-01</t>
        </is>
      </c>
    </row>
    <row r="7942">
      <c r="A7942" t="inlineStr">
        <is>
          <t>TXN-102140</t>
        </is>
      </c>
      <c r="B7942" t="inlineStr">
        <is>
          <t>ORD-10651</t>
        </is>
      </c>
      <c r="C7942" s="15" t="n">
        <v>45008</v>
      </c>
      <c r="D7942" t="inlineStr">
        <is>
          <t>CUST-00416</t>
        </is>
      </c>
      <c r="E7942" t="inlineStr">
        <is>
          <t>PRD-1457</t>
        </is>
      </c>
      <c r="F7942" s="16" t="n">
        <v>1</v>
      </c>
      <c r="G7942" s="17" t="n">
        <v>1080</v>
      </c>
      <c r="H7942" s="18" t="n">
        <v>0</v>
      </c>
      <c r="I7942" s="17" t="n">
        <v>1080</v>
      </c>
      <c r="J7942" s="17" t="n">
        <v>714.91</v>
      </c>
      <c r="K7942" s="17" t="n">
        <v>365.09</v>
      </c>
      <c r="L7942" t="inlineStr">
        <is>
          <t>Credit Card</t>
        </is>
      </c>
      <c r="M7942" t="inlineStr">
        <is>
          <t>REG-01</t>
        </is>
      </c>
    </row>
    <row r="7943">
      <c r="A7943" t="inlineStr">
        <is>
          <t>TXN-102141</t>
        </is>
      </c>
      <c r="B7943" t="inlineStr">
        <is>
          <t>ORD-10651</t>
        </is>
      </c>
      <c r="C7943" s="15" t="n">
        <v>45008</v>
      </c>
      <c r="D7943" t="inlineStr">
        <is>
          <t>CUST-00416</t>
        </is>
      </c>
      <c r="E7943" t="inlineStr">
        <is>
          <t>PRD-2151</t>
        </is>
      </c>
      <c r="F7943" s="16" t="n">
        <v>1</v>
      </c>
      <c r="G7943" s="17" t="n">
        <v>680</v>
      </c>
      <c r="H7943" s="18" t="n">
        <v>0.1</v>
      </c>
      <c r="I7943" s="17" t="n">
        <v>612</v>
      </c>
      <c r="J7943" s="17" t="n">
        <v>385.11</v>
      </c>
      <c r="K7943" s="17" t="n">
        <v>226.89</v>
      </c>
      <c r="L7943" t="inlineStr">
        <is>
          <t>Credit Card</t>
        </is>
      </c>
      <c r="M7943" t="inlineStr">
        <is>
          <t>REG-01</t>
        </is>
      </c>
    </row>
    <row r="7944">
      <c r="A7944" t="inlineStr">
        <is>
          <t>TXN-106539</t>
        </is>
      </c>
      <c r="B7944" t="inlineStr">
        <is>
          <t>ORD-11998</t>
        </is>
      </c>
      <c r="C7944" s="15" t="n">
        <v>45008</v>
      </c>
      <c r="D7944" t="inlineStr">
        <is>
          <t>CUST-01238</t>
        </is>
      </c>
      <c r="E7944" t="inlineStr">
        <is>
          <t>PRD-2064</t>
        </is>
      </c>
      <c r="F7944" s="16" t="n">
        <v>2</v>
      </c>
      <c r="G7944" s="17" t="n">
        <v>410</v>
      </c>
      <c r="H7944" s="18" t="n">
        <v>0.05</v>
      </c>
      <c r="I7944" s="17" t="n">
        <v>779</v>
      </c>
      <c r="J7944" s="17" t="n">
        <v>487.06</v>
      </c>
      <c r="K7944" s="17" t="n">
        <v>291.94</v>
      </c>
      <c r="L7944" t="inlineStr">
        <is>
          <t>Cash on Delivery</t>
        </is>
      </c>
      <c r="M7944" t="inlineStr">
        <is>
          <t>REG-03</t>
        </is>
      </c>
    </row>
    <row r="7945">
      <c r="A7945" t="inlineStr">
        <is>
          <t>TXN-106540</t>
        </is>
      </c>
      <c r="B7945" t="inlineStr">
        <is>
          <t>ORD-11998</t>
        </is>
      </c>
      <c r="C7945" s="15" t="n">
        <v>45008</v>
      </c>
      <c r="D7945" t="inlineStr">
        <is>
          <t>CUST-01238</t>
        </is>
      </c>
      <c r="E7945" t="inlineStr">
        <is>
          <t>PRD-2213</t>
        </is>
      </c>
      <c r="F7945" s="16" t="n">
        <v>1</v>
      </c>
      <c r="G7945" s="17" t="n">
        <v>210</v>
      </c>
      <c r="H7945" s="18" t="n">
        <v>0</v>
      </c>
      <c r="I7945" s="17" t="n">
        <v>210</v>
      </c>
      <c r="J7945" s="17" t="n">
        <v>138.18</v>
      </c>
      <c r="K7945" s="17" t="n">
        <v>71.81999999999999</v>
      </c>
      <c r="L7945" t="inlineStr">
        <is>
          <t>Cash on Delivery</t>
        </is>
      </c>
      <c r="M7945" t="inlineStr">
        <is>
          <t>REG-03</t>
        </is>
      </c>
    </row>
    <row r="7946">
      <c r="A7946" t="inlineStr">
        <is>
          <t>TXN-106541</t>
        </is>
      </c>
      <c r="B7946" t="inlineStr">
        <is>
          <t>ORD-11998</t>
        </is>
      </c>
      <c r="C7946" s="15" t="n">
        <v>45008</v>
      </c>
      <c r="D7946" t="inlineStr">
        <is>
          <t>CUST-01238</t>
        </is>
      </c>
      <c r="E7946" t="inlineStr">
        <is>
          <t>PRD-2113</t>
        </is>
      </c>
      <c r="F7946" s="16" t="n">
        <v>1</v>
      </c>
      <c r="G7946" s="17" t="n">
        <v>360</v>
      </c>
      <c r="H7946" s="18" t="n">
        <v>0.1</v>
      </c>
      <c r="I7946" s="17" t="n">
        <v>324</v>
      </c>
      <c r="J7946" s="17" t="n">
        <v>229.8</v>
      </c>
      <c r="K7946" s="17" t="n">
        <v>94.2</v>
      </c>
      <c r="L7946" t="inlineStr">
        <is>
          <t>Cash on Delivery</t>
        </is>
      </c>
      <c r="M7946" t="inlineStr">
        <is>
          <t>REG-03</t>
        </is>
      </c>
    </row>
    <row r="7947">
      <c r="A7947" t="inlineStr">
        <is>
          <t>TXN-106542</t>
        </is>
      </c>
      <c r="B7947" t="inlineStr">
        <is>
          <t>ORD-11998</t>
        </is>
      </c>
      <c r="C7947" s="15" t="n">
        <v>45008</v>
      </c>
      <c r="D7947" t="inlineStr">
        <is>
          <t>CUST-01238</t>
        </is>
      </c>
      <c r="E7947" t="inlineStr">
        <is>
          <t>PRD-1775</t>
        </is>
      </c>
      <c r="F7947" s="16" t="n">
        <v>2</v>
      </c>
      <c r="G7947" s="17" t="n">
        <v>320</v>
      </c>
      <c r="H7947" s="18" t="n">
        <v>0</v>
      </c>
      <c r="I7947" s="17" t="n">
        <v>640</v>
      </c>
      <c r="J7947" s="17" t="n">
        <v>339.78</v>
      </c>
      <c r="K7947" s="17" t="n">
        <v>300.22</v>
      </c>
      <c r="L7947" t="inlineStr">
        <is>
          <t>Cash on Delivery</t>
        </is>
      </c>
      <c r="M7947" t="inlineStr">
        <is>
          <t>REG-03</t>
        </is>
      </c>
    </row>
    <row r="7948">
      <c r="A7948" t="inlineStr">
        <is>
          <t>TXN-122273</t>
        </is>
      </c>
      <c r="B7948" t="inlineStr">
        <is>
          <t>ORD-16774</t>
        </is>
      </c>
      <c r="C7948" s="15" t="n">
        <v>45008</v>
      </c>
      <c r="D7948" t="inlineStr">
        <is>
          <t>CUST-04056</t>
        </is>
      </c>
      <c r="E7948" t="inlineStr">
        <is>
          <t>PRD-1602</t>
        </is>
      </c>
      <c r="F7948" s="16" t="n">
        <v>1</v>
      </c>
      <c r="G7948" s="17" t="n">
        <v>749</v>
      </c>
      <c r="H7948" s="18" t="n">
        <v>0</v>
      </c>
      <c r="I7948" s="17" t="n">
        <v>749</v>
      </c>
      <c r="J7948" s="17" t="n">
        <v>489.52</v>
      </c>
      <c r="K7948" s="17" t="n">
        <v>259.48</v>
      </c>
      <c r="L7948" t="inlineStr">
        <is>
          <t>Net Banking</t>
        </is>
      </c>
      <c r="M7948" t="inlineStr">
        <is>
          <t>REG-01</t>
        </is>
      </c>
    </row>
    <row r="7949">
      <c r="A7949" t="inlineStr">
        <is>
          <t>TXN-122274</t>
        </is>
      </c>
      <c r="B7949" t="inlineStr">
        <is>
          <t>ORD-16774</t>
        </is>
      </c>
      <c r="C7949" s="15" t="n">
        <v>45008</v>
      </c>
      <c r="D7949" t="inlineStr">
        <is>
          <t>CUST-04056</t>
        </is>
      </c>
      <c r="E7949" t="inlineStr">
        <is>
          <t>PRD-1847</t>
        </is>
      </c>
      <c r="F7949" s="16" t="n">
        <v>1</v>
      </c>
      <c r="G7949" s="17" t="n">
        <v>360</v>
      </c>
      <c r="H7949" s="18" t="n">
        <v>0.15</v>
      </c>
      <c r="I7949" s="17" t="n">
        <v>306</v>
      </c>
      <c r="J7949" s="17" t="n">
        <v>184.85</v>
      </c>
      <c r="K7949" s="17" t="n">
        <v>121.15</v>
      </c>
      <c r="L7949" t="inlineStr">
        <is>
          <t>Net Banking</t>
        </is>
      </c>
      <c r="M7949" t="inlineStr">
        <is>
          <t>REG-01</t>
        </is>
      </c>
    </row>
    <row r="7950">
      <c r="A7950" t="inlineStr">
        <is>
          <t>TXN-122275</t>
        </is>
      </c>
      <c r="B7950" t="inlineStr">
        <is>
          <t>ORD-16774</t>
        </is>
      </c>
      <c r="C7950" s="15" t="n">
        <v>45008</v>
      </c>
      <c r="D7950" t="inlineStr">
        <is>
          <t>CUST-04056</t>
        </is>
      </c>
      <c r="E7950" t="inlineStr">
        <is>
          <t>PRD-1313</t>
        </is>
      </c>
      <c r="F7950" s="16" t="n">
        <v>1</v>
      </c>
      <c r="G7950" s="17" t="n">
        <v>559</v>
      </c>
      <c r="H7950" s="18" t="n">
        <v>0</v>
      </c>
      <c r="I7950" s="17" t="n">
        <v>559</v>
      </c>
      <c r="J7950" s="17" t="n">
        <v>315.39</v>
      </c>
      <c r="K7950" s="17" t="n">
        <v>243.61</v>
      </c>
      <c r="L7950" t="inlineStr">
        <is>
          <t>Net Banking</t>
        </is>
      </c>
      <c r="M7950" t="inlineStr">
        <is>
          <t>REG-01</t>
        </is>
      </c>
    </row>
    <row r="7951">
      <c r="A7951" t="inlineStr">
        <is>
          <t>TXN-122276</t>
        </is>
      </c>
      <c r="B7951" t="inlineStr">
        <is>
          <t>ORD-16774</t>
        </is>
      </c>
      <c r="C7951" s="15" t="n">
        <v>45008</v>
      </c>
      <c r="D7951" t="inlineStr">
        <is>
          <t>CUST-04056</t>
        </is>
      </c>
      <c r="E7951" t="inlineStr">
        <is>
          <t>PRD-1509</t>
        </is>
      </c>
      <c r="F7951" s="16" t="n">
        <v>2</v>
      </c>
      <c r="G7951" s="17" t="n">
        <v>150</v>
      </c>
      <c r="H7951" s="18" t="n">
        <v>0.1</v>
      </c>
      <c r="I7951" s="17" t="n">
        <v>270</v>
      </c>
      <c r="J7951" s="17" t="n">
        <v>116.68</v>
      </c>
      <c r="K7951" s="17" t="n">
        <v>153.32</v>
      </c>
      <c r="L7951" t="inlineStr">
        <is>
          <t>Net Banking</t>
        </is>
      </c>
      <c r="M7951" t="inlineStr">
        <is>
          <t>REG-01</t>
        </is>
      </c>
    </row>
    <row r="7952">
      <c r="A7952" t="inlineStr">
        <is>
          <t>TXN-122277</t>
        </is>
      </c>
      <c r="B7952" t="inlineStr">
        <is>
          <t>ORD-16774</t>
        </is>
      </c>
      <c r="C7952" s="15" t="n">
        <v>45008</v>
      </c>
      <c r="D7952" t="inlineStr">
        <is>
          <t>CUST-04056</t>
        </is>
      </c>
      <c r="E7952" t="inlineStr">
        <is>
          <t>PRD-1125</t>
        </is>
      </c>
      <c r="F7952" s="16" t="n">
        <v>1</v>
      </c>
      <c r="G7952" s="17" t="n">
        <v>1249</v>
      </c>
      <c r="H7952" s="18" t="n">
        <v>0.05</v>
      </c>
      <c r="I7952" s="17" t="n">
        <v>1186.55</v>
      </c>
      <c r="J7952" s="17" t="n">
        <v>843.15</v>
      </c>
      <c r="K7952" s="17" t="n">
        <v>343.4</v>
      </c>
      <c r="L7952" t="inlineStr">
        <is>
          <t>Net Banking</t>
        </is>
      </c>
      <c r="M7952" t="inlineStr">
        <is>
          <t>REG-01</t>
        </is>
      </c>
    </row>
    <row r="7953">
      <c r="A7953" t="inlineStr">
        <is>
          <t>TXN-129724</t>
        </is>
      </c>
      <c r="B7953" t="inlineStr">
        <is>
          <t>ORD-19028</t>
        </is>
      </c>
      <c r="C7953" s="15" t="n">
        <v>45008</v>
      </c>
      <c r="D7953" t="inlineStr">
        <is>
          <t>CUST-05446</t>
        </is>
      </c>
      <c r="E7953" t="inlineStr">
        <is>
          <t>PRD-1319</t>
        </is>
      </c>
      <c r="F7953" s="16" t="n">
        <v>1</v>
      </c>
      <c r="G7953" s="17" t="n">
        <v>1159</v>
      </c>
      <c r="H7953" s="18" t="n">
        <v>0.1</v>
      </c>
      <c r="I7953" s="17" t="n">
        <v>1043.1</v>
      </c>
      <c r="J7953" s="17" t="n">
        <v>492.19</v>
      </c>
      <c r="K7953" s="17" t="n">
        <v>550.91</v>
      </c>
      <c r="L7953" t="inlineStr">
        <is>
          <t>UPI</t>
        </is>
      </c>
      <c r="M7953" t="inlineStr">
        <is>
          <t>REG-01</t>
        </is>
      </c>
    </row>
    <row r="7954">
      <c r="A7954" t="inlineStr">
        <is>
          <t>TXN-129725</t>
        </is>
      </c>
      <c r="B7954" t="inlineStr">
        <is>
          <t>ORD-19028</t>
        </is>
      </c>
      <c r="C7954" s="15" t="n">
        <v>45008</v>
      </c>
      <c r="D7954" t="inlineStr">
        <is>
          <t>CUST-05446</t>
        </is>
      </c>
      <c r="E7954" t="inlineStr">
        <is>
          <t>PRD-1253</t>
        </is>
      </c>
      <c r="F7954" s="16" t="n">
        <v>1</v>
      </c>
      <c r="G7954" s="17" t="n">
        <v>669</v>
      </c>
      <c r="H7954" s="18" t="n">
        <v>0.05</v>
      </c>
      <c r="I7954" s="17" t="n">
        <v>635.55</v>
      </c>
      <c r="J7954" s="17" t="n">
        <v>357.01</v>
      </c>
      <c r="K7954" s="17" t="n">
        <v>278.54</v>
      </c>
      <c r="L7954" t="inlineStr">
        <is>
          <t>UPI</t>
        </is>
      </c>
      <c r="M7954" t="inlineStr">
        <is>
          <t>REG-01</t>
        </is>
      </c>
    </row>
    <row r="7955">
      <c r="A7955" t="inlineStr">
        <is>
          <t>TXN-129726</t>
        </is>
      </c>
      <c r="B7955" t="inlineStr">
        <is>
          <t>ORD-19028</t>
        </is>
      </c>
      <c r="C7955" s="15" t="n">
        <v>45008</v>
      </c>
      <c r="D7955" t="inlineStr">
        <is>
          <t>CUST-05446</t>
        </is>
      </c>
      <c r="E7955" t="inlineStr">
        <is>
          <t>PRD-1967</t>
        </is>
      </c>
      <c r="F7955" s="16" t="n">
        <v>3</v>
      </c>
      <c r="G7955" s="17" t="n">
        <v>120</v>
      </c>
      <c r="H7955" s="18" t="n">
        <v>0.05</v>
      </c>
      <c r="I7955" s="17" t="n">
        <v>342</v>
      </c>
      <c r="J7955" s="17" t="n">
        <v>221.94</v>
      </c>
      <c r="K7955" s="17" t="n">
        <v>120.06</v>
      </c>
      <c r="L7955" t="inlineStr">
        <is>
          <t>UPI</t>
        </is>
      </c>
      <c r="M7955" t="inlineStr">
        <is>
          <t>REG-01</t>
        </is>
      </c>
    </row>
    <row r="7956">
      <c r="A7956" t="inlineStr">
        <is>
          <t>TXN-131959</t>
        </is>
      </c>
      <c r="B7956" t="inlineStr">
        <is>
          <t>ORD-19704</t>
        </is>
      </c>
      <c r="C7956" s="15" t="n">
        <v>45008</v>
      </c>
      <c r="D7956" t="inlineStr">
        <is>
          <t>CUST-05855</t>
        </is>
      </c>
      <c r="E7956" t="inlineStr">
        <is>
          <t>PRD-1371</t>
        </is>
      </c>
      <c r="F7956" s="16" t="n">
        <v>1</v>
      </c>
      <c r="G7956" s="17" t="n">
        <v>960</v>
      </c>
      <c r="H7956" s="18" t="n">
        <v>0.05</v>
      </c>
      <c r="I7956" s="17" t="n">
        <v>912</v>
      </c>
      <c r="J7956" s="17" t="n">
        <v>560.39</v>
      </c>
      <c r="K7956" s="17" t="n">
        <v>351.61</v>
      </c>
      <c r="L7956" t="inlineStr">
        <is>
          <t>UPI</t>
        </is>
      </c>
      <c r="M7956" t="inlineStr">
        <is>
          <t>REG-03</t>
        </is>
      </c>
    </row>
    <row r="7957">
      <c r="A7957" t="inlineStr">
        <is>
          <t>TXN-131960</t>
        </is>
      </c>
      <c r="B7957" t="inlineStr">
        <is>
          <t>ORD-19704</t>
        </is>
      </c>
      <c r="C7957" s="15" t="n">
        <v>45008</v>
      </c>
      <c r="D7957" t="inlineStr">
        <is>
          <t>CUST-05855</t>
        </is>
      </c>
      <c r="E7957" t="inlineStr">
        <is>
          <t>PRD-1982</t>
        </is>
      </c>
      <c r="F7957" s="16" t="n">
        <v>2</v>
      </c>
      <c r="G7957" s="17" t="n">
        <v>230</v>
      </c>
      <c r="H7957" s="18" t="n">
        <v>0.05</v>
      </c>
      <c r="I7957" s="17" t="n">
        <v>437</v>
      </c>
      <c r="J7957" s="17" t="n">
        <v>294.4</v>
      </c>
      <c r="K7957" s="17" t="n">
        <v>142.6</v>
      </c>
      <c r="L7957" t="inlineStr">
        <is>
          <t>UPI</t>
        </is>
      </c>
      <c r="M7957" t="inlineStr">
        <is>
          <t>REG-03</t>
        </is>
      </c>
    </row>
    <row r="7958">
      <c r="A7958" t="inlineStr">
        <is>
          <t>TXN-131961</t>
        </is>
      </c>
      <c r="B7958" t="inlineStr">
        <is>
          <t>ORD-19704</t>
        </is>
      </c>
      <c r="C7958" s="15" t="n">
        <v>45008</v>
      </c>
      <c r="D7958" t="inlineStr">
        <is>
          <t>CUST-05855</t>
        </is>
      </c>
      <c r="E7958" t="inlineStr">
        <is>
          <t>PRD-1082</t>
        </is>
      </c>
      <c r="F7958" s="16" t="n">
        <v>2</v>
      </c>
      <c r="G7958" s="17" t="n">
        <v>329</v>
      </c>
      <c r="H7958" s="18" t="n">
        <v>0.1</v>
      </c>
      <c r="I7958" s="17" t="n">
        <v>592.2</v>
      </c>
      <c r="J7958" s="17" t="n">
        <v>452.68</v>
      </c>
      <c r="K7958" s="17" t="n">
        <v>139.52</v>
      </c>
      <c r="L7958" t="inlineStr">
        <is>
          <t>UPI</t>
        </is>
      </c>
      <c r="M7958" t="inlineStr">
        <is>
          <t>REG-03</t>
        </is>
      </c>
    </row>
    <row r="7959">
      <c r="A7959" t="inlineStr">
        <is>
          <t>TXN-131962</t>
        </is>
      </c>
      <c r="B7959" t="inlineStr">
        <is>
          <t>ORD-19704</t>
        </is>
      </c>
      <c r="C7959" s="15" t="n">
        <v>45008</v>
      </c>
      <c r="D7959" t="inlineStr">
        <is>
          <t>CUST-05855</t>
        </is>
      </c>
      <c r="E7959" t="inlineStr">
        <is>
          <t>PRD-1331</t>
        </is>
      </c>
      <c r="F7959" s="16" t="n">
        <v>1</v>
      </c>
      <c r="G7959" s="17" t="n">
        <v>839</v>
      </c>
      <c r="H7959" s="18" t="n">
        <v>0</v>
      </c>
      <c r="I7959" s="17" t="n">
        <v>839</v>
      </c>
      <c r="J7959" s="17" t="n">
        <v>420.34</v>
      </c>
      <c r="K7959" s="17" t="n">
        <v>418.66</v>
      </c>
      <c r="L7959" t="inlineStr">
        <is>
          <t>UPI</t>
        </is>
      </c>
      <c r="M7959" t="inlineStr">
        <is>
          <t>REG-03</t>
        </is>
      </c>
    </row>
    <row r="7960">
      <c r="A7960" t="inlineStr">
        <is>
          <t>TXN-131963</t>
        </is>
      </c>
      <c r="B7960" t="inlineStr">
        <is>
          <t>ORD-19704</t>
        </is>
      </c>
      <c r="C7960" s="15" t="n">
        <v>45008</v>
      </c>
      <c r="D7960" t="inlineStr">
        <is>
          <t>CUST-05855</t>
        </is>
      </c>
      <c r="E7960" t="inlineStr">
        <is>
          <t>PRD-2091</t>
        </is>
      </c>
      <c r="F7960" s="16" t="n">
        <v>2</v>
      </c>
      <c r="G7960" s="17" t="n">
        <v>1060</v>
      </c>
      <c r="H7960" s="18" t="n">
        <v>0</v>
      </c>
      <c r="I7960" s="17" t="n">
        <v>2120</v>
      </c>
      <c r="J7960" s="17" t="n">
        <v>1188.62</v>
      </c>
      <c r="K7960" s="17" t="n">
        <v>931.38</v>
      </c>
      <c r="L7960" t="inlineStr">
        <is>
          <t>UPI</t>
        </is>
      </c>
      <c r="M7960" t="inlineStr">
        <is>
          <t>REG-03</t>
        </is>
      </c>
    </row>
    <row r="7961">
      <c r="A7961" t="inlineStr">
        <is>
          <t>TXN-131964</t>
        </is>
      </c>
      <c r="B7961" t="inlineStr">
        <is>
          <t>ORD-19704</t>
        </is>
      </c>
      <c r="C7961" s="15" t="n">
        <v>45008</v>
      </c>
      <c r="D7961" t="inlineStr">
        <is>
          <t>CUST-05855</t>
        </is>
      </c>
      <c r="E7961" t="inlineStr">
        <is>
          <t>PRD-1010</t>
        </is>
      </c>
      <c r="F7961" s="16" t="n">
        <v>1</v>
      </c>
      <c r="G7961" s="17" t="n">
        <v>1089</v>
      </c>
      <c r="H7961" s="18" t="n">
        <v>0.15</v>
      </c>
      <c r="I7961" s="17" t="n">
        <v>925.65</v>
      </c>
      <c r="J7961" s="17" t="n">
        <v>718.22</v>
      </c>
      <c r="K7961" s="17" t="n">
        <v>207.43</v>
      </c>
      <c r="L7961" t="inlineStr">
        <is>
          <t>UPI</t>
        </is>
      </c>
      <c r="M7961" t="inlineStr">
        <is>
          <t>REG-03</t>
        </is>
      </c>
    </row>
    <row r="7962">
      <c r="A7962" t="inlineStr">
        <is>
          <t>TXN-141302</t>
        </is>
      </c>
      <c r="B7962" t="inlineStr">
        <is>
          <t>ORD-22560</t>
        </is>
      </c>
      <c r="C7962" s="15" t="n">
        <v>45008</v>
      </c>
      <c r="D7962" t="inlineStr">
        <is>
          <t>CUST-07574</t>
        </is>
      </c>
      <c r="E7962" t="inlineStr">
        <is>
          <t>PRD-1834</t>
        </is>
      </c>
      <c r="F7962" s="16" t="n">
        <v>1</v>
      </c>
      <c r="G7962" s="17" t="n">
        <v>270</v>
      </c>
      <c r="H7962" s="18" t="n">
        <v>0</v>
      </c>
      <c r="I7962" s="17" t="n">
        <v>270</v>
      </c>
      <c r="J7962" s="17" t="n">
        <v>129.84</v>
      </c>
      <c r="K7962" s="17" t="n">
        <v>140.16</v>
      </c>
      <c r="L7962" t="inlineStr">
        <is>
          <t>UPI</t>
        </is>
      </c>
      <c r="M7962" t="inlineStr">
        <is>
          <t>REG-02</t>
        </is>
      </c>
    </row>
    <row r="7963">
      <c r="A7963" t="inlineStr">
        <is>
          <t>TXN-141303</t>
        </is>
      </c>
      <c r="B7963" t="inlineStr">
        <is>
          <t>ORD-22560</t>
        </is>
      </c>
      <c r="C7963" s="15" t="n">
        <v>45008</v>
      </c>
      <c r="D7963" t="inlineStr">
        <is>
          <t>CUST-07574</t>
        </is>
      </c>
      <c r="E7963" t="inlineStr">
        <is>
          <t>PRD-1715</t>
        </is>
      </c>
      <c r="F7963" s="16" t="n">
        <v>1</v>
      </c>
      <c r="G7963" s="17" t="n">
        <v>1080</v>
      </c>
      <c r="H7963" s="18" t="n">
        <v>0.05</v>
      </c>
      <c r="I7963" s="17" t="n">
        <v>1026</v>
      </c>
      <c r="J7963" s="17" t="n">
        <v>612.26</v>
      </c>
      <c r="K7963" s="17" t="n">
        <v>413.74</v>
      </c>
      <c r="L7963" t="inlineStr">
        <is>
          <t>UPI</t>
        </is>
      </c>
      <c r="M7963" t="inlineStr">
        <is>
          <t>REG-02</t>
        </is>
      </c>
    </row>
    <row r="7964">
      <c r="A7964" t="inlineStr">
        <is>
          <t>TXN-141304</t>
        </is>
      </c>
      <c r="B7964" t="inlineStr">
        <is>
          <t>ORD-22560</t>
        </is>
      </c>
      <c r="C7964" s="15" t="n">
        <v>45008</v>
      </c>
      <c r="D7964" t="inlineStr">
        <is>
          <t>CUST-07574</t>
        </is>
      </c>
      <c r="E7964" t="inlineStr">
        <is>
          <t>PRD-1011</t>
        </is>
      </c>
      <c r="F7964" s="16" t="n">
        <v>1</v>
      </c>
      <c r="G7964" s="17" t="n">
        <v>439</v>
      </c>
      <c r="H7964" s="18" t="n">
        <v>0</v>
      </c>
      <c r="I7964" s="17" t="n">
        <v>439</v>
      </c>
      <c r="J7964" s="17" t="n">
        <v>284.72</v>
      </c>
      <c r="K7964" s="17" t="n">
        <v>154.28</v>
      </c>
      <c r="L7964" t="inlineStr">
        <is>
          <t>UPI</t>
        </is>
      </c>
      <c r="M7964" t="inlineStr">
        <is>
          <t>REG-02</t>
        </is>
      </c>
    </row>
    <row r="7965">
      <c r="A7965" t="inlineStr">
        <is>
          <t>TXN-141305</t>
        </is>
      </c>
      <c r="B7965" t="inlineStr">
        <is>
          <t>ORD-22560</t>
        </is>
      </c>
      <c r="C7965" s="15" t="n">
        <v>45008</v>
      </c>
      <c r="D7965" t="inlineStr">
        <is>
          <t>CUST-07574</t>
        </is>
      </c>
      <c r="E7965" t="inlineStr">
        <is>
          <t>PRD-1422</t>
        </is>
      </c>
      <c r="F7965" s="16" t="n">
        <v>2</v>
      </c>
      <c r="G7965" s="17" t="n">
        <v>860</v>
      </c>
      <c r="H7965" s="18" t="n">
        <v>0</v>
      </c>
      <c r="I7965" s="17" t="n">
        <v>1720</v>
      </c>
      <c r="J7965" s="17" t="n">
        <v>1147.66</v>
      </c>
      <c r="K7965" s="17" t="n">
        <v>572.34</v>
      </c>
      <c r="L7965" t="inlineStr">
        <is>
          <t>UPI</t>
        </is>
      </c>
      <c r="M7965" t="inlineStr">
        <is>
          <t>REG-02</t>
        </is>
      </c>
    </row>
    <row r="7966">
      <c r="A7966" t="inlineStr">
        <is>
          <t>TXN-144256</t>
        </is>
      </c>
      <c r="B7966" t="inlineStr">
        <is>
          <t>ORD-23458</t>
        </is>
      </c>
      <c r="C7966" s="15" t="n">
        <v>45008</v>
      </c>
      <c r="D7966" t="inlineStr">
        <is>
          <t>CUST-08077</t>
        </is>
      </c>
      <c r="E7966" t="inlineStr">
        <is>
          <t>PRD-1714</t>
        </is>
      </c>
      <c r="F7966" s="16" t="n">
        <v>1</v>
      </c>
      <c r="G7966" s="17" t="n">
        <v>520</v>
      </c>
      <c r="H7966" s="18" t="n">
        <v>0.05</v>
      </c>
      <c r="I7966" s="17" t="n">
        <v>494</v>
      </c>
      <c r="J7966" s="17" t="n">
        <v>329.66</v>
      </c>
      <c r="K7966" s="17" t="n">
        <v>164.34</v>
      </c>
      <c r="L7966" t="inlineStr">
        <is>
          <t>Debit Card</t>
        </is>
      </c>
      <c r="M7966" t="inlineStr">
        <is>
          <t>REG-01</t>
        </is>
      </c>
    </row>
    <row r="7967">
      <c r="A7967" t="inlineStr">
        <is>
          <t>TXN-144257</t>
        </is>
      </c>
      <c r="B7967" t="inlineStr">
        <is>
          <t>ORD-23458</t>
        </is>
      </c>
      <c r="C7967" s="15" t="n">
        <v>45008</v>
      </c>
      <c r="D7967" t="inlineStr">
        <is>
          <t>CUST-08077</t>
        </is>
      </c>
      <c r="E7967" t="inlineStr">
        <is>
          <t>PRD-1826</t>
        </is>
      </c>
      <c r="F7967" s="16" t="n">
        <v>3</v>
      </c>
      <c r="G7967" s="17" t="n">
        <v>290</v>
      </c>
      <c r="H7967" s="18" t="n">
        <v>0.1</v>
      </c>
      <c r="I7967" s="17" t="n">
        <v>783</v>
      </c>
      <c r="J7967" s="17" t="n">
        <v>432.69</v>
      </c>
      <c r="K7967" s="17" t="n">
        <v>350.31</v>
      </c>
      <c r="L7967" t="inlineStr">
        <is>
          <t>Debit Card</t>
        </is>
      </c>
      <c r="M7967" t="inlineStr">
        <is>
          <t>REG-01</t>
        </is>
      </c>
    </row>
    <row r="7968">
      <c r="A7968" t="inlineStr">
        <is>
          <t>TXN-144258</t>
        </is>
      </c>
      <c r="B7968" t="inlineStr">
        <is>
          <t>ORD-23458</t>
        </is>
      </c>
      <c r="C7968" s="15" t="n">
        <v>45008</v>
      </c>
      <c r="D7968" t="inlineStr">
        <is>
          <t>CUST-08077</t>
        </is>
      </c>
      <c r="E7968" t="inlineStr">
        <is>
          <t>PRD-1023</t>
        </is>
      </c>
      <c r="F7968" s="16" t="n">
        <v>2</v>
      </c>
      <c r="G7968" s="17" t="n">
        <v>619</v>
      </c>
      <c r="H7968" s="18" t="n">
        <v>0.05</v>
      </c>
      <c r="I7968" s="17" t="n">
        <v>1176.1</v>
      </c>
      <c r="J7968" s="17" t="n">
        <v>885.22</v>
      </c>
      <c r="K7968" s="17" t="n">
        <v>290.88</v>
      </c>
      <c r="L7968" t="inlineStr">
        <is>
          <t>Debit Card</t>
        </is>
      </c>
      <c r="M7968" t="inlineStr">
        <is>
          <t>REG-01</t>
        </is>
      </c>
    </row>
    <row r="7969">
      <c r="A7969" t="inlineStr">
        <is>
          <t>TXN-154488</t>
        </is>
      </c>
      <c r="B7969" t="inlineStr">
        <is>
          <t>ORD-26571</t>
        </is>
      </c>
      <c r="C7969" s="15" t="n">
        <v>45008</v>
      </c>
      <c r="D7969" t="inlineStr">
        <is>
          <t>CUST-09931</t>
        </is>
      </c>
      <c r="E7969" t="inlineStr">
        <is>
          <t>PRD-1338</t>
        </is>
      </c>
      <c r="F7969" s="16" t="n">
        <v>1</v>
      </c>
      <c r="G7969" s="17" t="n">
        <v>369</v>
      </c>
      <c r="H7969" s="18" t="n">
        <v>0.05</v>
      </c>
      <c r="I7969" s="17" t="n">
        <v>350.55</v>
      </c>
      <c r="J7969" s="17" t="n">
        <v>196.46</v>
      </c>
      <c r="K7969" s="17" t="n">
        <v>154.09</v>
      </c>
      <c r="L7969" t="inlineStr">
        <is>
          <t>UPI</t>
        </is>
      </c>
      <c r="M7969" t="inlineStr">
        <is>
          <t>REG-03</t>
        </is>
      </c>
    </row>
    <row r="7970">
      <c r="A7970" t="inlineStr">
        <is>
          <t>TXN-154489</t>
        </is>
      </c>
      <c r="B7970" t="inlineStr">
        <is>
          <t>ORD-26571</t>
        </is>
      </c>
      <c r="C7970" s="15" t="n">
        <v>45008</v>
      </c>
      <c r="D7970" t="inlineStr">
        <is>
          <t>CUST-09931</t>
        </is>
      </c>
      <c r="E7970" t="inlineStr">
        <is>
          <t>PRD-1026</t>
        </is>
      </c>
      <c r="F7970" s="16" t="n">
        <v>1</v>
      </c>
      <c r="G7970" s="17" t="n">
        <v>1769</v>
      </c>
      <c r="H7970" s="18" t="n">
        <v>0.1</v>
      </c>
      <c r="I7970" s="17" t="n">
        <v>1592.1</v>
      </c>
      <c r="J7970" s="17" t="n">
        <v>1148.88</v>
      </c>
      <c r="K7970" s="17" t="n">
        <v>443.22</v>
      </c>
      <c r="L7970" t="inlineStr">
        <is>
          <t>UPI</t>
        </is>
      </c>
      <c r="M7970" t="inlineStr">
        <is>
          <t>REG-03</t>
        </is>
      </c>
    </row>
    <row r="7971">
      <c r="A7971" t="inlineStr">
        <is>
          <t>TXN-154490</t>
        </is>
      </c>
      <c r="B7971" t="inlineStr">
        <is>
          <t>ORD-26571</t>
        </is>
      </c>
      <c r="C7971" s="15" t="n">
        <v>45008</v>
      </c>
      <c r="D7971" t="inlineStr">
        <is>
          <t>CUST-09931</t>
        </is>
      </c>
      <c r="E7971" t="inlineStr">
        <is>
          <t>PRD-1002</t>
        </is>
      </c>
      <c r="F7971" s="16" t="n">
        <v>1</v>
      </c>
      <c r="G7971" s="17" t="n">
        <v>1619</v>
      </c>
      <c r="H7971" s="18" t="n">
        <v>0.15</v>
      </c>
      <c r="I7971" s="17" t="n">
        <v>1376.15</v>
      </c>
      <c r="J7971" s="17" t="n">
        <v>1041.95</v>
      </c>
      <c r="K7971" s="17" t="n">
        <v>334.2</v>
      </c>
      <c r="L7971" t="inlineStr">
        <is>
          <t>UPI</t>
        </is>
      </c>
      <c r="M7971" t="inlineStr">
        <is>
          <t>REG-03</t>
        </is>
      </c>
    </row>
    <row r="7972">
      <c r="A7972" t="inlineStr">
        <is>
          <t>TXN-154491</t>
        </is>
      </c>
      <c r="B7972" t="inlineStr">
        <is>
          <t>ORD-26571</t>
        </is>
      </c>
      <c r="C7972" s="15" t="n">
        <v>45008</v>
      </c>
      <c r="D7972" t="inlineStr">
        <is>
          <t>CUST-09931</t>
        </is>
      </c>
      <c r="E7972" t="inlineStr">
        <is>
          <t>PRD-2027</t>
        </is>
      </c>
      <c r="F7972" s="16" t="n">
        <v>1</v>
      </c>
      <c r="G7972" s="17" t="n">
        <v>330</v>
      </c>
      <c r="H7972" s="18" t="n">
        <v>0.05</v>
      </c>
      <c r="I7972" s="17" t="n">
        <v>313.5</v>
      </c>
      <c r="J7972" s="17" t="n">
        <v>151.05</v>
      </c>
      <c r="K7972" s="17" t="n">
        <v>162.45</v>
      </c>
      <c r="L7972" t="inlineStr">
        <is>
          <t>UPI</t>
        </is>
      </c>
      <c r="M7972" t="inlineStr">
        <is>
          <t>REG-03</t>
        </is>
      </c>
    </row>
    <row r="7973">
      <c r="A7973" t="inlineStr">
        <is>
          <t>TXN-154492</t>
        </is>
      </c>
      <c r="B7973" t="inlineStr">
        <is>
          <t>ORD-26571</t>
        </is>
      </c>
      <c r="C7973" s="15" t="n">
        <v>45008</v>
      </c>
      <c r="D7973" t="inlineStr">
        <is>
          <t>CUST-09931</t>
        </is>
      </c>
      <c r="E7973" t="inlineStr">
        <is>
          <t>PRD-1805</t>
        </is>
      </c>
      <c r="F7973" s="16" t="n">
        <v>2</v>
      </c>
      <c r="G7973" s="17" t="n">
        <v>180</v>
      </c>
      <c r="H7973" s="18" t="n">
        <v>0.2</v>
      </c>
      <c r="I7973" s="17" t="n">
        <v>288</v>
      </c>
      <c r="J7973" s="17" t="n">
        <v>200.48</v>
      </c>
      <c r="K7973" s="17" t="n">
        <v>87.52</v>
      </c>
      <c r="L7973" t="inlineStr">
        <is>
          <t>UPI</t>
        </is>
      </c>
      <c r="M7973" t="inlineStr">
        <is>
          <t>REG-03</t>
        </is>
      </c>
    </row>
    <row r="7974">
      <c r="A7974" t="inlineStr">
        <is>
          <t>TXN-156087</t>
        </is>
      </c>
      <c r="B7974" t="inlineStr">
        <is>
          <t>ORD-27056</t>
        </is>
      </c>
      <c r="C7974" s="15" t="n">
        <v>45008</v>
      </c>
      <c r="D7974" t="inlineStr">
        <is>
          <t>CUST-10220</t>
        </is>
      </c>
      <c r="E7974" t="inlineStr">
        <is>
          <t>PRD-1212</t>
        </is>
      </c>
      <c r="F7974" s="16" t="n">
        <v>3</v>
      </c>
      <c r="G7974" s="17" t="n">
        <v>329</v>
      </c>
      <c r="H7974" s="18" t="n">
        <v>0.05</v>
      </c>
      <c r="I7974" s="17" t="n">
        <v>937.65</v>
      </c>
      <c r="J7974" s="17" t="n">
        <v>525.45</v>
      </c>
      <c r="K7974" s="17" t="n">
        <v>412.2</v>
      </c>
      <c r="L7974" t="inlineStr">
        <is>
          <t>UPI</t>
        </is>
      </c>
      <c r="M7974" t="inlineStr">
        <is>
          <t>REG-02</t>
        </is>
      </c>
    </row>
    <row r="7975">
      <c r="A7975" t="inlineStr">
        <is>
          <t>TXN-156088</t>
        </is>
      </c>
      <c r="B7975" t="inlineStr">
        <is>
          <t>ORD-27056</t>
        </is>
      </c>
      <c r="C7975" s="15" t="n">
        <v>45008</v>
      </c>
      <c r="D7975" t="inlineStr">
        <is>
          <t>CUST-10220</t>
        </is>
      </c>
      <c r="E7975" t="inlineStr">
        <is>
          <t>PRD-1158</t>
        </is>
      </c>
      <c r="F7975" s="16" t="n">
        <v>1</v>
      </c>
      <c r="G7975" s="17" t="n">
        <v>859</v>
      </c>
      <c r="H7975" s="18" t="n">
        <v>0.05</v>
      </c>
      <c r="I7975" s="17" t="n">
        <v>816.05</v>
      </c>
      <c r="J7975" s="17" t="n">
        <v>584.03</v>
      </c>
      <c r="K7975" s="17" t="n">
        <v>232.02</v>
      </c>
      <c r="L7975" t="inlineStr">
        <is>
          <t>UPI</t>
        </is>
      </c>
      <c r="M7975" t="inlineStr">
        <is>
          <t>REG-02</t>
        </is>
      </c>
    </row>
    <row r="7976">
      <c r="A7976" t="inlineStr">
        <is>
          <t>TXN-104663</t>
        </is>
      </c>
      <c r="B7976" t="inlineStr">
        <is>
          <t>ORD-11423</t>
        </is>
      </c>
      <c r="C7976" s="15" t="n">
        <v>45009</v>
      </c>
      <c r="D7976" t="inlineStr">
        <is>
          <t>CUST-00890</t>
        </is>
      </c>
      <c r="E7976" t="inlineStr">
        <is>
          <t>PRD-1075</t>
        </is>
      </c>
      <c r="F7976" s="16" t="n">
        <v>1</v>
      </c>
      <c r="G7976" s="17" t="n">
        <v>389</v>
      </c>
      <c r="H7976" s="18" t="n">
        <v>0.1</v>
      </c>
      <c r="I7976" s="17" t="n">
        <v>350.1</v>
      </c>
      <c r="J7976" s="17" t="n">
        <v>257.92</v>
      </c>
      <c r="K7976" s="17" t="n">
        <v>92.18000000000001</v>
      </c>
      <c r="L7976" t="inlineStr">
        <is>
          <t>Credit Card</t>
        </is>
      </c>
      <c r="M7976" t="inlineStr">
        <is>
          <t>REG-05</t>
        </is>
      </c>
    </row>
    <row r="7977">
      <c r="A7977" t="inlineStr">
        <is>
          <t>TXN-104664</t>
        </is>
      </c>
      <c r="B7977" t="inlineStr">
        <is>
          <t>ORD-11423</t>
        </is>
      </c>
      <c r="C7977" s="15" t="n">
        <v>45009</v>
      </c>
      <c r="D7977" t="inlineStr">
        <is>
          <t>CUST-00890</t>
        </is>
      </c>
      <c r="E7977" t="inlineStr">
        <is>
          <t>PRD-1403</t>
        </is>
      </c>
      <c r="F7977" s="16" t="n">
        <v>1</v>
      </c>
      <c r="G7977" s="17" t="n">
        <v>630</v>
      </c>
      <c r="H7977" s="18" t="n">
        <v>0</v>
      </c>
      <c r="I7977" s="17" t="n">
        <v>630</v>
      </c>
      <c r="J7977" s="17" t="n">
        <v>371.6</v>
      </c>
      <c r="K7977" s="17" t="n">
        <v>258.4</v>
      </c>
      <c r="L7977" t="inlineStr">
        <is>
          <t>Credit Card</t>
        </is>
      </c>
      <c r="M7977" t="inlineStr">
        <is>
          <t>REG-05</t>
        </is>
      </c>
    </row>
    <row r="7978">
      <c r="A7978" t="inlineStr">
        <is>
          <t>TXN-110094</t>
        </is>
      </c>
      <c r="B7978" t="inlineStr">
        <is>
          <t>ORD-13075</t>
        </is>
      </c>
      <c r="C7978" s="15" t="n">
        <v>45009</v>
      </c>
      <c r="D7978" t="inlineStr">
        <is>
          <t>CUST-01856</t>
        </is>
      </c>
      <c r="E7978" t="inlineStr">
        <is>
          <t>PRD-1947</t>
        </is>
      </c>
      <c r="F7978" s="16" t="n">
        <v>1</v>
      </c>
      <c r="G7978" s="17" t="n">
        <v>220</v>
      </c>
      <c r="H7978" s="18" t="n">
        <v>0</v>
      </c>
      <c r="I7978" s="17" t="n">
        <v>220</v>
      </c>
      <c r="J7978" s="17" t="n">
        <v>147.87</v>
      </c>
      <c r="K7978" s="17" t="n">
        <v>72.13</v>
      </c>
      <c r="L7978" t="inlineStr">
        <is>
          <t>Credit Card</t>
        </is>
      </c>
      <c r="M7978" t="inlineStr">
        <is>
          <t>REG-01</t>
        </is>
      </c>
    </row>
    <row r="7979">
      <c r="A7979" t="inlineStr">
        <is>
          <t>TXN-110095</t>
        </is>
      </c>
      <c r="B7979" t="inlineStr">
        <is>
          <t>ORD-13075</t>
        </is>
      </c>
      <c r="C7979" s="15" t="n">
        <v>45009</v>
      </c>
      <c r="D7979" t="inlineStr">
        <is>
          <t>CUST-01856</t>
        </is>
      </c>
      <c r="E7979" t="inlineStr">
        <is>
          <t>PRD-1226</t>
        </is>
      </c>
      <c r="F7979" s="16" t="n">
        <v>1</v>
      </c>
      <c r="G7979" s="17" t="n">
        <v>229</v>
      </c>
      <c r="H7979" s="18" t="n">
        <v>0.05</v>
      </c>
      <c r="I7979" s="17" t="n">
        <v>217.55</v>
      </c>
      <c r="J7979" s="17" t="n">
        <v>134.48</v>
      </c>
      <c r="K7979" s="17" t="n">
        <v>83.06999999999999</v>
      </c>
      <c r="L7979" t="inlineStr">
        <is>
          <t>Credit Card</t>
        </is>
      </c>
      <c r="M7979" t="inlineStr">
        <is>
          <t>REG-01</t>
        </is>
      </c>
    </row>
    <row r="7980">
      <c r="A7980" t="inlineStr">
        <is>
          <t>TXN-110096</t>
        </is>
      </c>
      <c r="B7980" t="inlineStr">
        <is>
          <t>ORD-13075</t>
        </is>
      </c>
      <c r="C7980" s="15" t="n">
        <v>45009</v>
      </c>
      <c r="D7980" t="inlineStr">
        <is>
          <t>CUST-01856</t>
        </is>
      </c>
      <c r="E7980" t="inlineStr">
        <is>
          <t>PRD-1256</t>
        </is>
      </c>
      <c r="F7980" s="16" t="n">
        <v>1</v>
      </c>
      <c r="G7980" s="17" t="n">
        <v>809</v>
      </c>
      <c r="H7980" s="18" t="n">
        <v>0</v>
      </c>
      <c r="I7980" s="17" t="n">
        <v>809</v>
      </c>
      <c r="J7980" s="17" t="n">
        <v>413.62</v>
      </c>
      <c r="K7980" s="17" t="n">
        <v>395.38</v>
      </c>
      <c r="L7980" t="inlineStr">
        <is>
          <t>Credit Card</t>
        </is>
      </c>
      <c r="M7980" t="inlineStr">
        <is>
          <t>REG-01</t>
        </is>
      </c>
    </row>
    <row r="7981">
      <c r="A7981" t="inlineStr">
        <is>
          <t>TXN-123276</t>
        </is>
      </c>
      <c r="B7981" t="inlineStr">
        <is>
          <t>ORD-17076</t>
        </is>
      </c>
      <c r="C7981" s="15" t="n">
        <v>45009</v>
      </c>
      <c r="D7981" t="inlineStr">
        <is>
          <t>CUST-04237</t>
        </is>
      </c>
      <c r="E7981" t="inlineStr">
        <is>
          <t>PRD-1291</t>
        </is>
      </c>
      <c r="F7981" s="16" t="n">
        <v>1</v>
      </c>
      <c r="G7981" s="17" t="n">
        <v>309</v>
      </c>
      <c r="H7981" s="18" t="n">
        <v>0.15</v>
      </c>
      <c r="I7981" s="17" t="n">
        <v>262.65</v>
      </c>
      <c r="J7981" s="17" t="n">
        <v>180.12</v>
      </c>
      <c r="K7981" s="17" t="n">
        <v>82.53</v>
      </c>
      <c r="L7981" t="inlineStr">
        <is>
          <t>UPI</t>
        </is>
      </c>
      <c r="M7981" t="inlineStr">
        <is>
          <t>REG-01</t>
        </is>
      </c>
    </row>
    <row r="7982">
      <c r="A7982" t="inlineStr">
        <is>
          <t>TXN-123277</t>
        </is>
      </c>
      <c r="B7982" t="inlineStr">
        <is>
          <t>ORD-17076</t>
        </is>
      </c>
      <c r="C7982" s="15" t="n">
        <v>45009</v>
      </c>
      <c r="D7982" t="inlineStr">
        <is>
          <t>CUST-04237</t>
        </is>
      </c>
      <c r="E7982" t="inlineStr">
        <is>
          <t>PRD-1092</t>
        </is>
      </c>
      <c r="F7982" s="16" t="n">
        <v>1</v>
      </c>
      <c r="G7982" s="17" t="n">
        <v>2029</v>
      </c>
      <c r="H7982" s="18" t="n">
        <v>0.15</v>
      </c>
      <c r="I7982" s="17" t="n">
        <v>1724.65</v>
      </c>
      <c r="J7982" s="17" t="n">
        <v>1393.39</v>
      </c>
      <c r="K7982" s="17" t="n">
        <v>331.26</v>
      </c>
      <c r="L7982" t="inlineStr">
        <is>
          <t>UPI</t>
        </is>
      </c>
      <c r="M7982" t="inlineStr">
        <is>
          <t>REG-01</t>
        </is>
      </c>
    </row>
    <row r="7983">
      <c r="A7983" t="inlineStr">
        <is>
          <t>TXN-123278</t>
        </is>
      </c>
      <c r="B7983" t="inlineStr">
        <is>
          <t>ORD-17076</t>
        </is>
      </c>
      <c r="C7983" s="15" t="n">
        <v>45009</v>
      </c>
      <c r="D7983" t="inlineStr">
        <is>
          <t>CUST-04237</t>
        </is>
      </c>
      <c r="E7983" t="inlineStr">
        <is>
          <t>PRD-1941</t>
        </is>
      </c>
      <c r="F7983" s="16" t="n">
        <v>1</v>
      </c>
      <c r="G7983" s="17" t="n">
        <v>390</v>
      </c>
      <c r="H7983" s="18" t="n">
        <v>0</v>
      </c>
      <c r="I7983" s="17" t="n">
        <v>390</v>
      </c>
      <c r="J7983" s="17" t="n">
        <v>282.42</v>
      </c>
      <c r="K7983" s="17" t="n">
        <v>107.58</v>
      </c>
      <c r="L7983" t="inlineStr">
        <is>
          <t>UPI</t>
        </is>
      </c>
      <c r="M7983" t="inlineStr">
        <is>
          <t>REG-01</t>
        </is>
      </c>
    </row>
    <row r="7984">
      <c r="A7984" t="inlineStr">
        <is>
          <t>TXN-129296</t>
        </is>
      </c>
      <c r="B7984" t="inlineStr">
        <is>
          <t>ORD-18901</t>
        </is>
      </c>
      <c r="C7984" s="15" t="n">
        <v>45009</v>
      </c>
      <c r="D7984" t="inlineStr">
        <is>
          <t>CUST-05369</t>
        </is>
      </c>
      <c r="E7984" t="inlineStr">
        <is>
          <t>PRD-1671</t>
        </is>
      </c>
      <c r="F7984" s="16" t="n">
        <v>1</v>
      </c>
      <c r="G7984" s="17" t="n">
        <v>1179</v>
      </c>
      <c r="H7984" s="18" t="n">
        <v>0</v>
      </c>
      <c r="I7984" s="17" t="n">
        <v>1179</v>
      </c>
      <c r="J7984" s="17" t="n">
        <v>592.7</v>
      </c>
      <c r="K7984" s="17" t="n">
        <v>586.3</v>
      </c>
      <c r="L7984" t="inlineStr">
        <is>
          <t>UPI</t>
        </is>
      </c>
      <c r="M7984" t="inlineStr">
        <is>
          <t>REG-01</t>
        </is>
      </c>
    </row>
    <row r="7985">
      <c r="A7985" t="inlineStr">
        <is>
          <t>TXN-129297</t>
        </is>
      </c>
      <c r="B7985" t="inlineStr">
        <is>
          <t>ORD-18901</t>
        </is>
      </c>
      <c r="C7985" s="15" t="n">
        <v>45009</v>
      </c>
      <c r="D7985" t="inlineStr">
        <is>
          <t>CUST-05369</t>
        </is>
      </c>
      <c r="E7985" t="inlineStr">
        <is>
          <t>PRD-2211</t>
        </is>
      </c>
      <c r="F7985" s="16" t="n">
        <v>1</v>
      </c>
      <c r="G7985" s="17" t="n">
        <v>520</v>
      </c>
      <c r="H7985" s="18" t="n">
        <v>0</v>
      </c>
      <c r="I7985" s="17" t="n">
        <v>520</v>
      </c>
      <c r="J7985" s="17" t="n">
        <v>309.95</v>
      </c>
      <c r="K7985" s="17" t="n">
        <v>210.05</v>
      </c>
      <c r="L7985" t="inlineStr">
        <is>
          <t>UPI</t>
        </is>
      </c>
      <c r="M7985" t="inlineStr">
        <is>
          <t>REG-01</t>
        </is>
      </c>
    </row>
    <row r="7986">
      <c r="A7986" t="inlineStr">
        <is>
          <t>TXN-129298</t>
        </is>
      </c>
      <c r="B7986" t="inlineStr">
        <is>
          <t>ORD-18901</t>
        </is>
      </c>
      <c r="C7986" s="15" t="n">
        <v>45009</v>
      </c>
      <c r="D7986" t="inlineStr">
        <is>
          <t>CUST-05369</t>
        </is>
      </c>
      <c r="E7986" t="inlineStr">
        <is>
          <t>PRD-1146</t>
        </is>
      </c>
      <c r="F7986" s="16" t="n">
        <v>2</v>
      </c>
      <c r="G7986" s="17" t="n">
        <v>299</v>
      </c>
      <c r="H7986" s="18" t="n">
        <v>0.05</v>
      </c>
      <c r="I7986" s="17" t="n">
        <v>568.1</v>
      </c>
      <c r="J7986" s="17" t="n">
        <v>450.54</v>
      </c>
      <c r="K7986" s="17" t="n">
        <v>117.56</v>
      </c>
      <c r="L7986" t="inlineStr">
        <is>
          <t>UPI</t>
        </is>
      </c>
      <c r="M7986" t="inlineStr">
        <is>
          <t>REG-01</t>
        </is>
      </c>
    </row>
    <row r="7987">
      <c r="A7987" t="inlineStr">
        <is>
          <t>TXN-129299</t>
        </is>
      </c>
      <c r="B7987" t="inlineStr">
        <is>
          <t>ORD-18901</t>
        </is>
      </c>
      <c r="C7987" s="15" t="n">
        <v>45009</v>
      </c>
      <c r="D7987" t="inlineStr">
        <is>
          <t>CUST-05369</t>
        </is>
      </c>
      <c r="E7987" t="inlineStr">
        <is>
          <t>PRD-1364</t>
        </is>
      </c>
      <c r="F7987" s="16" t="n">
        <v>1</v>
      </c>
      <c r="G7987" s="17" t="n">
        <v>700</v>
      </c>
      <c r="H7987" s="18" t="n">
        <v>0.15</v>
      </c>
      <c r="I7987" s="17" t="n">
        <v>595</v>
      </c>
      <c r="J7987" s="17" t="n">
        <v>338.33</v>
      </c>
      <c r="K7987" s="17" t="n">
        <v>256.67</v>
      </c>
      <c r="L7987" t="inlineStr">
        <is>
          <t>UPI</t>
        </is>
      </c>
      <c r="M7987" t="inlineStr">
        <is>
          <t>REG-01</t>
        </is>
      </c>
    </row>
    <row r="7988">
      <c r="A7988" t="inlineStr">
        <is>
          <t>TXN-129300</t>
        </is>
      </c>
      <c r="B7988" t="inlineStr">
        <is>
          <t>ORD-18901</t>
        </is>
      </c>
      <c r="C7988" s="15" t="n">
        <v>45009</v>
      </c>
      <c r="D7988" t="inlineStr">
        <is>
          <t>CUST-05369</t>
        </is>
      </c>
      <c r="E7988" t="inlineStr">
        <is>
          <t>PRD-1901</t>
        </is>
      </c>
      <c r="F7988" s="16" t="n">
        <v>1</v>
      </c>
      <c r="G7988" s="17" t="n">
        <v>320</v>
      </c>
      <c r="H7988" s="18" t="n">
        <v>0.05</v>
      </c>
      <c r="I7988" s="17" t="n">
        <v>304</v>
      </c>
      <c r="J7988" s="17" t="n">
        <v>178.31</v>
      </c>
      <c r="K7988" s="17" t="n">
        <v>125.69</v>
      </c>
      <c r="L7988" t="inlineStr">
        <is>
          <t>UPI</t>
        </is>
      </c>
      <c r="M7988" t="inlineStr">
        <is>
          <t>REG-01</t>
        </is>
      </c>
    </row>
    <row r="7989">
      <c r="A7989" t="inlineStr">
        <is>
          <t>TXN-134354</t>
        </is>
      </c>
      <c r="B7989" t="inlineStr">
        <is>
          <t>ORD-20418</t>
        </is>
      </c>
      <c r="C7989" s="15" t="n">
        <v>45009</v>
      </c>
      <c r="D7989" t="inlineStr">
        <is>
          <t>CUST-06271</t>
        </is>
      </c>
      <c r="E7989" t="inlineStr">
        <is>
          <t>PRD-1226</t>
        </is>
      </c>
      <c r="F7989" s="16" t="n">
        <v>1</v>
      </c>
      <c r="G7989" s="17" t="n">
        <v>229</v>
      </c>
      <c r="H7989" s="18" t="n">
        <v>0.1</v>
      </c>
      <c r="I7989" s="17" t="n">
        <v>206.1</v>
      </c>
      <c r="J7989" s="17" t="n">
        <v>134.48</v>
      </c>
      <c r="K7989" s="17" t="n">
        <v>71.62</v>
      </c>
      <c r="L7989" t="inlineStr">
        <is>
          <t>Credit Card</t>
        </is>
      </c>
      <c r="M7989" t="inlineStr">
        <is>
          <t>REG-02</t>
        </is>
      </c>
    </row>
    <row r="7990">
      <c r="A7990" t="inlineStr">
        <is>
          <t>TXN-134355</t>
        </is>
      </c>
      <c r="B7990" t="inlineStr">
        <is>
          <t>ORD-20418</t>
        </is>
      </c>
      <c r="C7990" s="15" t="n">
        <v>45009</v>
      </c>
      <c r="D7990" t="inlineStr">
        <is>
          <t>CUST-06271</t>
        </is>
      </c>
      <c r="E7990" t="inlineStr">
        <is>
          <t>PRD-2102</t>
        </is>
      </c>
      <c r="F7990" s="16" t="n">
        <v>1</v>
      </c>
      <c r="G7990" s="17" t="n">
        <v>720</v>
      </c>
      <c r="H7990" s="18" t="n">
        <v>0.1</v>
      </c>
      <c r="I7990" s="17" t="n">
        <v>648</v>
      </c>
      <c r="J7990" s="17" t="n">
        <v>466.92</v>
      </c>
      <c r="K7990" s="17" t="n">
        <v>181.08</v>
      </c>
      <c r="L7990" t="inlineStr">
        <is>
          <t>Credit Card</t>
        </is>
      </c>
      <c r="M7990" t="inlineStr">
        <is>
          <t>REG-02</t>
        </is>
      </c>
    </row>
    <row r="7991">
      <c r="A7991" t="inlineStr">
        <is>
          <t>TXN-134356</t>
        </is>
      </c>
      <c r="B7991" t="inlineStr">
        <is>
          <t>ORD-20418</t>
        </is>
      </c>
      <c r="C7991" s="15" t="n">
        <v>45009</v>
      </c>
      <c r="D7991" t="inlineStr">
        <is>
          <t>CUST-06271</t>
        </is>
      </c>
      <c r="E7991" t="inlineStr">
        <is>
          <t>PRD-1375</t>
        </is>
      </c>
      <c r="F7991" s="16" t="n">
        <v>1</v>
      </c>
      <c r="G7991" s="17" t="n">
        <v>410</v>
      </c>
      <c r="H7991" s="18" t="n">
        <v>0</v>
      </c>
      <c r="I7991" s="17" t="n">
        <v>410</v>
      </c>
      <c r="J7991" s="17" t="n">
        <v>276.58</v>
      </c>
      <c r="K7991" s="17" t="n">
        <v>133.42</v>
      </c>
      <c r="L7991" t="inlineStr">
        <is>
          <t>Credit Card</t>
        </is>
      </c>
      <c r="M7991" t="inlineStr">
        <is>
          <t>REG-02</t>
        </is>
      </c>
    </row>
    <row r="7992">
      <c r="A7992" t="inlineStr">
        <is>
          <t>TXN-137865</t>
        </is>
      </c>
      <c r="B7992" t="inlineStr">
        <is>
          <t>ORD-21494</t>
        </is>
      </c>
      <c r="C7992" s="15" t="n">
        <v>45009</v>
      </c>
      <c r="D7992" t="inlineStr">
        <is>
          <t>CUST-06941</t>
        </is>
      </c>
      <c r="E7992" t="inlineStr">
        <is>
          <t>PRD-1012</t>
        </is>
      </c>
      <c r="F7992" s="16" t="n">
        <v>1</v>
      </c>
      <c r="G7992" s="17" t="n">
        <v>259</v>
      </c>
      <c r="H7992" s="18" t="n">
        <v>0</v>
      </c>
      <c r="I7992" s="17" t="n">
        <v>259</v>
      </c>
      <c r="J7992" s="17" t="n">
        <v>177.55</v>
      </c>
      <c r="K7992" s="17" t="n">
        <v>81.45</v>
      </c>
      <c r="L7992" t="inlineStr">
        <is>
          <t>Debit Card</t>
        </is>
      </c>
      <c r="M7992" t="inlineStr">
        <is>
          <t>REG-04</t>
        </is>
      </c>
    </row>
    <row r="7993">
      <c r="A7993" t="inlineStr">
        <is>
          <t>TXN-137866</t>
        </is>
      </c>
      <c r="B7993" t="inlineStr">
        <is>
          <t>ORD-21494</t>
        </is>
      </c>
      <c r="C7993" s="15" t="n">
        <v>45009</v>
      </c>
      <c r="D7993" t="inlineStr">
        <is>
          <t>CUST-06941</t>
        </is>
      </c>
      <c r="E7993" t="inlineStr">
        <is>
          <t>PRD-1561</t>
        </is>
      </c>
      <c r="F7993" s="16" t="n">
        <v>1</v>
      </c>
      <c r="G7993" s="17" t="n">
        <v>730</v>
      </c>
      <c r="H7993" s="18" t="n">
        <v>0.1</v>
      </c>
      <c r="I7993" s="17" t="n">
        <v>657</v>
      </c>
      <c r="J7993" s="17" t="n">
        <v>297.84</v>
      </c>
      <c r="K7993" s="17" t="n">
        <v>359.16</v>
      </c>
      <c r="L7993" t="inlineStr">
        <is>
          <t>Debit Card</t>
        </is>
      </c>
      <c r="M7993" t="inlineStr">
        <is>
          <t>REG-04</t>
        </is>
      </c>
    </row>
    <row r="7994">
      <c r="A7994" t="inlineStr">
        <is>
          <t>TXN-137867</t>
        </is>
      </c>
      <c r="B7994" t="inlineStr">
        <is>
          <t>ORD-21494</t>
        </is>
      </c>
      <c r="C7994" s="15" t="n">
        <v>45009</v>
      </c>
      <c r="D7994" t="inlineStr">
        <is>
          <t>CUST-06941</t>
        </is>
      </c>
      <c r="E7994" t="inlineStr">
        <is>
          <t>PRD-1907</t>
        </is>
      </c>
      <c r="F7994" s="16" t="n">
        <v>2</v>
      </c>
      <c r="G7994" s="17" t="n">
        <v>520</v>
      </c>
      <c r="H7994" s="18" t="n">
        <v>0</v>
      </c>
      <c r="I7994" s="17" t="n">
        <v>1040</v>
      </c>
      <c r="J7994" s="17" t="n">
        <v>631.5</v>
      </c>
      <c r="K7994" s="17" t="n">
        <v>408.5</v>
      </c>
      <c r="L7994" t="inlineStr">
        <is>
          <t>Debit Card</t>
        </is>
      </c>
      <c r="M7994" t="inlineStr">
        <is>
          <t>REG-04</t>
        </is>
      </c>
    </row>
    <row r="7995">
      <c r="A7995" t="inlineStr">
        <is>
          <t>TXN-140651</t>
        </is>
      </c>
      <c r="B7995" t="inlineStr">
        <is>
          <t>ORD-22359</t>
        </is>
      </c>
      <c r="C7995" s="15" t="n">
        <v>45009</v>
      </c>
      <c r="D7995" t="inlineStr">
        <is>
          <t>CUST-07456</t>
        </is>
      </c>
      <c r="E7995" t="inlineStr">
        <is>
          <t>PRD-1026</t>
        </is>
      </c>
      <c r="F7995" s="16" t="n">
        <v>1</v>
      </c>
      <c r="G7995" s="17" t="n">
        <v>1769</v>
      </c>
      <c r="H7995" s="18" t="n">
        <v>0</v>
      </c>
      <c r="I7995" s="17" t="n">
        <v>1769</v>
      </c>
      <c r="J7995" s="17" t="n">
        <v>1148.88</v>
      </c>
      <c r="K7995" s="17" t="n">
        <v>620.12</v>
      </c>
      <c r="L7995" t="inlineStr">
        <is>
          <t>UPI</t>
        </is>
      </c>
      <c r="M7995" t="inlineStr">
        <is>
          <t>REG-02</t>
        </is>
      </c>
    </row>
    <row r="7996">
      <c r="A7996" t="inlineStr">
        <is>
          <t>TXN-140652</t>
        </is>
      </c>
      <c r="B7996" t="inlineStr">
        <is>
          <t>ORD-22359</t>
        </is>
      </c>
      <c r="C7996" s="15" t="n">
        <v>45009</v>
      </c>
      <c r="D7996" t="inlineStr">
        <is>
          <t>CUST-07456</t>
        </is>
      </c>
      <c r="E7996" t="inlineStr">
        <is>
          <t>PRD-1204</t>
        </is>
      </c>
      <c r="F7996" s="16" t="n">
        <v>1</v>
      </c>
      <c r="G7996" s="17" t="n">
        <v>999</v>
      </c>
      <c r="H7996" s="18" t="n">
        <v>0.1</v>
      </c>
      <c r="I7996" s="17" t="n">
        <v>899.1</v>
      </c>
      <c r="J7996" s="17" t="n">
        <v>439.35</v>
      </c>
      <c r="K7996" s="17" t="n">
        <v>459.75</v>
      </c>
      <c r="L7996" t="inlineStr">
        <is>
          <t>UPI</t>
        </is>
      </c>
      <c r="M7996" t="inlineStr">
        <is>
          <t>REG-02</t>
        </is>
      </c>
    </row>
    <row r="7997">
      <c r="A7997" t="inlineStr">
        <is>
          <t>TXN-140653</t>
        </is>
      </c>
      <c r="B7997" t="inlineStr">
        <is>
          <t>ORD-22359</t>
        </is>
      </c>
      <c r="C7997" s="15" t="n">
        <v>45009</v>
      </c>
      <c r="D7997" t="inlineStr">
        <is>
          <t>CUST-07456</t>
        </is>
      </c>
      <c r="E7997" t="inlineStr">
        <is>
          <t>PRD-1643</t>
        </is>
      </c>
      <c r="F7997" s="16" t="n">
        <v>1</v>
      </c>
      <c r="G7997" s="17" t="n">
        <v>939</v>
      </c>
      <c r="H7997" s="18" t="n">
        <v>0</v>
      </c>
      <c r="I7997" s="17" t="n">
        <v>939</v>
      </c>
      <c r="J7997" s="17" t="n">
        <v>606.39</v>
      </c>
      <c r="K7997" s="17" t="n">
        <v>332.61</v>
      </c>
      <c r="L7997" t="inlineStr">
        <is>
          <t>UPI</t>
        </is>
      </c>
      <c r="M7997" t="inlineStr">
        <is>
          <t>REG-02</t>
        </is>
      </c>
    </row>
    <row r="7998">
      <c r="A7998" t="inlineStr">
        <is>
          <t>TXN-163792</t>
        </is>
      </c>
      <c r="B7998" t="inlineStr">
        <is>
          <t>ORD-29382</t>
        </is>
      </c>
      <c r="C7998" s="15" t="n">
        <v>45009</v>
      </c>
      <c r="D7998" t="inlineStr">
        <is>
          <t>CUST-11619</t>
        </is>
      </c>
      <c r="E7998" t="inlineStr">
        <is>
          <t>PRD-1134</t>
        </is>
      </c>
      <c r="F7998" s="16" t="n">
        <v>1</v>
      </c>
      <c r="G7998" s="17" t="n">
        <v>1649</v>
      </c>
      <c r="H7998" s="18" t="n">
        <v>0</v>
      </c>
      <c r="I7998" s="17" t="n">
        <v>1649</v>
      </c>
      <c r="J7998" s="17" t="n">
        <v>1172.86</v>
      </c>
      <c r="K7998" s="17" t="n">
        <v>476.14</v>
      </c>
      <c r="L7998" t="inlineStr">
        <is>
          <t>Debit Card</t>
        </is>
      </c>
      <c r="M7998" t="inlineStr">
        <is>
          <t>REG-05</t>
        </is>
      </c>
    </row>
    <row r="7999">
      <c r="A7999" t="inlineStr">
        <is>
          <t>TXN-163793</t>
        </is>
      </c>
      <c r="B7999" t="inlineStr">
        <is>
          <t>ORD-29382</t>
        </is>
      </c>
      <c r="C7999" s="15" t="n">
        <v>45009</v>
      </c>
      <c r="D7999" t="inlineStr">
        <is>
          <t>CUST-11619</t>
        </is>
      </c>
      <c r="E7999" t="inlineStr">
        <is>
          <t>PRD-1631</t>
        </is>
      </c>
      <c r="F7999" s="16" t="n">
        <v>1</v>
      </c>
      <c r="G7999" s="17" t="n">
        <v>1059</v>
      </c>
      <c r="H7999" s="18" t="n">
        <v>0.05</v>
      </c>
      <c r="I7999" s="17" t="n">
        <v>1006.05</v>
      </c>
      <c r="J7999" s="17" t="n">
        <v>575.36</v>
      </c>
      <c r="K7999" s="17" t="n">
        <v>430.69</v>
      </c>
      <c r="L7999" t="inlineStr">
        <is>
          <t>Debit Card</t>
        </is>
      </c>
      <c r="M7999" t="inlineStr">
        <is>
          <t>REG-05</t>
        </is>
      </c>
    </row>
    <row r="8000">
      <c r="A8000" t="inlineStr">
        <is>
          <t>TXN-163794</t>
        </is>
      </c>
      <c r="B8000" t="inlineStr">
        <is>
          <t>ORD-29382</t>
        </is>
      </c>
      <c r="C8000" s="15" t="n">
        <v>45009</v>
      </c>
      <c r="D8000" t="inlineStr">
        <is>
          <t>CUST-11619</t>
        </is>
      </c>
      <c r="E8000" t="inlineStr">
        <is>
          <t>PRD-1938</t>
        </is>
      </c>
      <c r="F8000" s="16" t="n">
        <v>1</v>
      </c>
      <c r="G8000" s="17" t="n">
        <v>260</v>
      </c>
      <c r="H8000" s="18" t="n">
        <v>0</v>
      </c>
      <c r="I8000" s="17" t="n">
        <v>260</v>
      </c>
      <c r="J8000" s="17" t="n">
        <v>156.74</v>
      </c>
      <c r="K8000" s="17" t="n">
        <v>103.26</v>
      </c>
      <c r="L8000" t="inlineStr">
        <is>
          <t>Debit Card</t>
        </is>
      </c>
      <c r="M8000" t="inlineStr">
        <is>
          <t>REG-05</t>
        </is>
      </c>
    </row>
    <row r="8001">
      <c r="A8001" t="inlineStr">
        <is>
          <t>TXN-163795</t>
        </is>
      </c>
      <c r="B8001" t="inlineStr">
        <is>
          <t>ORD-29382</t>
        </is>
      </c>
      <c r="C8001" s="15" t="n">
        <v>45009</v>
      </c>
      <c r="D8001" t="inlineStr">
        <is>
          <t>CUST-11619</t>
        </is>
      </c>
      <c r="E8001" t="inlineStr">
        <is>
          <t>PRD-2063</t>
        </is>
      </c>
      <c r="F8001" s="16" t="n">
        <v>1</v>
      </c>
      <c r="G8001" s="17" t="n">
        <v>460</v>
      </c>
      <c r="H8001" s="18" t="n">
        <v>0</v>
      </c>
      <c r="I8001" s="17" t="n">
        <v>460</v>
      </c>
      <c r="J8001" s="17" t="n">
        <v>287.78</v>
      </c>
      <c r="K8001" s="17" t="n">
        <v>172.22</v>
      </c>
      <c r="L8001" t="inlineStr">
        <is>
          <t>Debit Card</t>
        </is>
      </c>
      <c r="M8001" t="inlineStr">
        <is>
          <t>REG-05</t>
        </is>
      </c>
    </row>
    <row r="8002">
      <c r="A8002" t="inlineStr">
        <is>
          <t>TXN-163796</t>
        </is>
      </c>
      <c r="B8002" t="inlineStr">
        <is>
          <t>ORD-29382</t>
        </is>
      </c>
      <c r="C8002" s="15" t="n">
        <v>45009</v>
      </c>
      <c r="D8002" t="inlineStr">
        <is>
          <t>CUST-11619</t>
        </is>
      </c>
      <c r="E8002" t="inlineStr">
        <is>
          <t>PRD-1547</t>
        </is>
      </c>
      <c r="F8002" s="16" t="n">
        <v>2</v>
      </c>
      <c r="G8002" s="17" t="n">
        <v>130</v>
      </c>
      <c r="H8002" s="18" t="n">
        <v>0.1</v>
      </c>
      <c r="I8002" s="17" t="n">
        <v>234</v>
      </c>
      <c r="J8002" s="17" t="n">
        <v>131.36</v>
      </c>
      <c r="K8002" s="17" t="n">
        <v>102.64</v>
      </c>
      <c r="L8002" t="inlineStr">
        <is>
          <t>Debit Card</t>
        </is>
      </c>
      <c r="M8002" t="inlineStr">
        <is>
          <t>REG-05</t>
        </is>
      </c>
    </row>
    <row r="8003">
      <c r="A8003" t="inlineStr">
        <is>
          <t>TXN-110214</t>
        </is>
      </c>
      <c r="B8003" t="inlineStr">
        <is>
          <t>ORD-13112</t>
        </is>
      </c>
      <c r="C8003" s="15" t="n">
        <v>45010</v>
      </c>
      <c r="D8003" t="inlineStr">
        <is>
          <t>CUST-01883</t>
        </is>
      </c>
      <c r="E8003" t="inlineStr">
        <is>
          <t>PRD-1822</t>
        </is>
      </c>
      <c r="F8003" s="16" t="n">
        <v>1</v>
      </c>
      <c r="G8003" s="17" t="n">
        <v>360</v>
      </c>
      <c r="H8003" s="18" t="n">
        <v>0</v>
      </c>
      <c r="I8003" s="17" t="n">
        <v>360</v>
      </c>
      <c r="J8003" s="17" t="n">
        <v>176.09</v>
      </c>
      <c r="K8003" s="17" t="n">
        <v>183.91</v>
      </c>
      <c r="L8003" t="inlineStr">
        <is>
          <t>Credit Card</t>
        </is>
      </c>
      <c r="M8003" t="inlineStr">
        <is>
          <t>REG-01</t>
        </is>
      </c>
    </row>
    <row r="8004">
      <c r="A8004" t="inlineStr">
        <is>
          <t>TXN-110215</t>
        </is>
      </c>
      <c r="B8004" t="inlineStr">
        <is>
          <t>ORD-13112</t>
        </is>
      </c>
      <c r="C8004" s="15" t="n">
        <v>45010</v>
      </c>
      <c r="D8004" t="inlineStr">
        <is>
          <t>CUST-01883</t>
        </is>
      </c>
      <c r="E8004" t="inlineStr">
        <is>
          <t>PRD-1946</t>
        </is>
      </c>
      <c r="F8004" s="16" t="n">
        <v>1</v>
      </c>
      <c r="G8004" s="17" t="n">
        <v>220</v>
      </c>
      <c r="H8004" s="18" t="n">
        <v>0.15</v>
      </c>
      <c r="I8004" s="17" t="n">
        <v>187</v>
      </c>
      <c r="J8004" s="17" t="n">
        <v>146.75</v>
      </c>
      <c r="K8004" s="17" t="n">
        <v>40.25</v>
      </c>
      <c r="L8004" t="inlineStr">
        <is>
          <t>Credit Card</t>
        </is>
      </c>
      <c r="M8004" t="inlineStr">
        <is>
          <t>REG-01</t>
        </is>
      </c>
    </row>
    <row r="8005">
      <c r="A8005" t="inlineStr">
        <is>
          <t>TXN-110216</t>
        </is>
      </c>
      <c r="B8005" t="inlineStr">
        <is>
          <t>ORD-13112</t>
        </is>
      </c>
      <c r="C8005" s="15" t="n">
        <v>45010</v>
      </c>
      <c r="D8005" t="inlineStr">
        <is>
          <t>CUST-01883</t>
        </is>
      </c>
      <c r="E8005" t="inlineStr">
        <is>
          <t>PRD-1081</t>
        </is>
      </c>
      <c r="F8005" s="16" t="n">
        <v>3</v>
      </c>
      <c r="G8005" s="17" t="n">
        <v>219</v>
      </c>
      <c r="H8005" s="18" t="n">
        <v>0.15</v>
      </c>
      <c r="I8005" s="17" t="n">
        <v>558.45</v>
      </c>
      <c r="J8005" s="17" t="n">
        <v>453.15</v>
      </c>
      <c r="K8005" s="17" t="n">
        <v>105.3</v>
      </c>
      <c r="L8005" t="inlineStr">
        <is>
          <t>Credit Card</t>
        </is>
      </c>
      <c r="M8005" t="inlineStr">
        <is>
          <t>REG-01</t>
        </is>
      </c>
    </row>
    <row r="8006">
      <c r="A8006" t="inlineStr">
        <is>
          <t>TXN-110217</t>
        </is>
      </c>
      <c r="B8006" t="inlineStr">
        <is>
          <t>ORD-13112</t>
        </is>
      </c>
      <c r="C8006" s="15" t="n">
        <v>45010</v>
      </c>
      <c r="D8006" t="inlineStr">
        <is>
          <t>CUST-01883</t>
        </is>
      </c>
      <c r="E8006" t="inlineStr">
        <is>
          <t>PRD-1553</t>
        </is>
      </c>
      <c r="F8006" s="16" t="n">
        <v>1</v>
      </c>
      <c r="G8006" s="17" t="n">
        <v>560</v>
      </c>
      <c r="H8006" s="18" t="n">
        <v>0.05</v>
      </c>
      <c r="I8006" s="17" t="n">
        <v>532</v>
      </c>
      <c r="J8006" s="17" t="n">
        <v>291.61</v>
      </c>
      <c r="K8006" s="17" t="n">
        <v>240.39</v>
      </c>
      <c r="L8006" t="inlineStr">
        <is>
          <t>Credit Card</t>
        </is>
      </c>
      <c r="M8006" t="inlineStr">
        <is>
          <t>REG-01</t>
        </is>
      </c>
    </row>
    <row r="8007">
      <c r="A8007" t="inlineStr">
        <is>
          <t>TXN-135508</t>
        </is>
      </c>
      <c r="B8007" t="inlineStr">
        <is>
          <t>ORD-20778</t>
        </is>
      </c>
      <c r="C8007" s="15" t="n">
        <v>45010</v>
      </c>
      <c r="D8007" t="inlineStr">
        <is>
          <t>CUST-06509</t>
        </is>
      </c>
      <c r="E8007" t="inlineStr">
        <is>
          <t>PRD-1063</t>
        </is>
      </c>
      <c r="F8007" s="16" t="n">
        <v>1</v>
      </c>
      <c r="G8007" s="17" t="n">
        <v>479</v>
      </c>
      <c r="H8007" s="18" t="n">
        <v>0</v>
      </c>
      <c r="I8007" s="17" t="n">
        <v>479</v>
      </c>
      <c r="J8007" s="17" t="n">
        <v>357.22</v>
      </c>
      <c r="K8007" s="17" t="n">
        <v>121.78</v>
      </c>
      <c r="L8007" t="inlineStr">
        <is>
          <t>Debit Card</t>
        </is>
      </c>
      <c r="M8007" t="inlineStr">
        <is>
          <t>REG-02</t>
        </is>
      </c>
    </row>
    <row r="8008">
      <c r="A8008" t="inlineStr">
        <is>
          <t>TXN-135509</t>
        </is>
      </c>
      <c r="B8008" t="inlineStr">
        <is>
          <t>ORD-20778</t>
        </is>
      </c>
      <c r="C8008" s="15" t="n">
        <v>45010</v>
      </c>
      <c r="D8008" t="inlineStr">
        <is>
          <t>CUST-06509</t>
        </is>
      </c>
      <c r="E8008" t="inlineStr">
        <is>
          <t>PRD-1101</t>
        </is>
      </c>
      <c r="F8008" s="16" t="n">
        <v>1</v>
      </c>
      <c r="G8008" s="17" t="n">
        <v>1039</v>
      </c>
      <c r="H8008" s="18" t="n">
        <v>0</v>
      </c>
      <c r="I8008" s="17" t="n">
        <v>1039</v>
      </c>
      <c r="J8008" s="17" t="n">
        <v>671.45</v>
      </c>
      <c r="K8008" s="17" t="n">
        <v>367.55</v>
      </c>
      <c r="L8008" t="inlineStr">
        <is>
          <t>Debit Card</t>
        </is>
      </c>
      <c r="M8008" t="inlineStr">
        <is>
          <t>REG-02</t>
        </is>
      </c>
    </row>
    <row r="8009">
      <c r="A8009" t="inlineStr">
        <is>
          <t>TXN-138988</t>
        </is>
      </c>
      <c r="B8009" t="inlineStr">
        <is>
          <t>ORD-21839</t>
        </is>
      </c>
      <c r="C8009" s="15" t="n">
        <v>45010</v>
      </c>
      <c r="D8009" t="inlineStr">
        <is>
          <t>CUST-07141</t>
        </is>
      </c>
      <c r="E8009" t="inlineStr">
        <is>
          <t>PRD-1413</t>
        </is>
      </c>
      <c r="F8009" s="16" t="n">
        <v>1</v>
      </c>
      <c r="G8009" s="17" t="n">
        <v>1220</v>
      </c>
      <c r="H8009" s="18" t="n">
        <v>0.15</v>
      </c>
      <c r="I8009" s="17" t="n">
        <v>1037</v>
      </c>
      <c r="J8009" s="17" t="n">
        <v>602.4400000000001</v>
      </c>
      <c r="K8009" s="17" t="n">
        <v>434.56</v>
      </c>
      <c r="L8009" t="inlineStr">
        <is>
          <t>UPI</t>
        </is>
      </c>
      <c r="M8009" t="inlineStr">
        <is>
          <t>REG-01</t>
        </is>
      </c>
    </row>
    <row r="8010">
      <c r="A8010" t="inlineStr">
        <is>
          <t>TXN-138989</t>
        </is>
      </c>
      <c r="B8010" t="inlineStr">
        <is>
          <t>ORD-21839</t>
        </is>
      </c>
      <c r="C8010" s="15" t="n">
        <v>45010</v>
      </c>
      <c r="D8010" t="inlineStr">
        <is>
          <t>CUST-07141</t>
        </is>
      </c>
      <c r="E8010" t="inlineStr">
        <is>
          <t>PRD-1893</t>
        </is>
      </c>
      <c r="F8010" s="16" t="n">
        <v>1</v>
      </c>
      <c r="G8010" s="17" t="n">
        <v>630</v>
      </c>
      <c r="H8010" s="18" t="n">
        <v>0.15</v>
      </c>
      <c r="I8010" s="17" t="n">
        <v>535.5</v>
      </c>
      <c r="J8010" s="17" t="n">
        <v>349.28</v>
      </c>
      <c r="K8010" s="17" t="n">
        <v>186.22</v>
      </c>
      <c r="L8010" t="inlineStr">
        <is>
          <t>UPI</t>
        </is>
      </c>
      <c r="M8010" t="inlineStr">
        <is>
          <t>REG-01</t>
        </is>
      </c>
    </row>
    <row r="8011">
      <c r="A8011" t="inlineStr">
        <is>
          <t>TXN-138990</t>
        </is>
      </c>
      <c r="B8011" t="inlineStr">
        <is>
          <t>ORD-21839</t>
        </is>
      </c>
      <c r="C8011" s="15" t="n">
        <v>45010</v>
      </c>
      <c r="D8011" t="inlineStr">
        <is>
          <t>CUST-07141</t>
        </is>
      </c>
      <c r="E8011" t="inlineStr">
        <is>
          <t>PRD-1863</t>
        </is>
      </c>
      <c r="F8011" s="16" t="n">
        <v>1</v>
      </c>
      <c r="G8011" s="17" t="n">
        <v>790</v>
      </c>
      <c r="H8011" s="18" t="n">
        <v>0</v>
      </c>
      <c r="I8011" s="17" t="n">
        <v>790</v>
      </c>
      <c r="J8011" s="17" t="n">
        <v>376.65</v>
      </c>
      <c r="K8011" s="17" t="n">
        <v>413.35</v>
      </c>
      <c r="L8011" t="inlineStr">
        <is>
          <t>UPI</t>
        </is>
      </c>
      <c r="M8011" t="inlineStr">
        <is>
          <t>REG-01</t>
        </is>
      </c>
    </row>
    <row r="8012">
      <c r="A8012" t="inlineStr">
        <is>
          <t>TXN-111472</t>
        </is>
      </c>
      <c r="B8012" t="inlineStr">
        <is>
          <t>ORD-13492</t>
        </is>
      </c>
      <c r="C8012" s="15" t="n">
        <v>45011</v>
      </c>
      <c r="D8012" t="inlineStr">
        <is>
          <t>CUST-02109</t>
        </is>
      </c>
      <c r="E8012" t="inlineStr">
        <is>
          <t>PRD-1229</t>
        </is>
      </c>
      <c r="F8012" s="16" t="n">
        <v>1</v>
      </c>
      <c r="G8012" s="17" t="n">
        <v>269</v>
      </c>
      <c r="H8012" s="18" t="n">
        <v>0.1</v>
      </c>
      <c r="I8012" s="17" t="n">
        <v>242.1</v>
      </c>
      <c r="J8012" s="17" t="n">
        <v>148.86</v>
      </c>
      <c r="K8012" s="17" t="n">
        <v>93.23999999999999</v>
      </c>
      <c r="L8012" t="inlineStr">
        <is>
          <t>UPI</t>
        </is>
      </c>
      <c r="M8012" t="inlineStr">
        <is>
          <t>REG-06</t>
        </is>
      </c>
    </row>
    <row r="8013">
      <c r="A8013" t="inlineStr">
        <is>
          <t>TXN-111473</t>
        </is>
      </c>
      <c r="B8013" t="inlineStr">
        <is>
          <t>ORD-13492</t>
        </is>
      </c>
      <c r="C8013" s="15" t="n">
        <v>45011</v>
      </c>
      <c r="D8013" t="inlineStr">
        <is>
          <t>CUST-02109</t>
        </is>
      </c>
      <c r="E8013" t="inlineStr">
        <is>
          <t>PRD-1904</t>
        </is>
      </c>
      <c r="F8013" s="16" t="n">
        <v>2</v>
      </c>
      <c r="G8013" s="17" t="n">
        <v>500</v>
      </c>
      <c r="H8013" s="18" t="n">
        <v>0.15</v>
      </c>
      <c r="I8013" s="17" t="n">
        <v>850</v>
      </c>
      <c r="J8013" s="17" t="n">
        <v>647.7</v>
      </c>
      <c r="K8013" s="17" t="n">
        <v>202.3</v>
      </c>
      <c r="L8013" t="inlineStr">
        <is>
          <t>UPI</t>
        </is>
      </c>
      <c r="M8013" t="inlineStr">
        <is>
          <t>REG-06</t>
        </is>
      </c>
    </row>
    <row r="8014">
      <c r="A8014" t="inlineStr">
        <is>
          <t>TXN-116671</t>
        </is>
      </c>
      <c r="B8014" t="inlineStr">
        <is>
          <t>ORD-15087</t>
        </is>
      </c>
      <c r="C8014" s="15" t="n">
        <v>45011</v>
      </c>
      <c r="D8014" t="inlineStr">
        <is>
          <t>CUST-03057</t>
        </is>
      </c>
      <c r="E8014" t="inlineStr">
        <is>
          <t>PRD-1085</t>
        </is>
      </c>
      <c r="F8014" s="16" t="n">
        <v>1</v>
      </c>
      <c r="G8014" s="17" t="n">
        <v>1069</v>
      </c>
      <c r="H8014" s="18" t="n">
        <v>0.15</v>
      </c>
      <c r="I8014" s="17" t="n">
        <v>908.65</v>
      </c>
      <c r="J8014" s="17" t="n">
        <v>769.8</v>
      </c>
      <c r="K8014" s="17" t="n">
        <v>138.85</v>
      </c>
      <c r="L8014" t="inlineStr">
        <is>
          <t>Debit Card</t>
        </is>
      </c>
      <c r="M8014" t="inlineStr">
        <is>
          <t>REG-01</t>
        </is>
      </c>
    </row>
    <row r="8015">
      <c r="A8015" t="inlineStr">
        <is>
          <t>TXN-116672</t>
        </is>
      </c>
      <c r="B8015" t="inlineStr">
        <is>
          <t>ORD-15087</t>
        </is>
      </c>
      <c r="C8015" s="15" t="n">
        <v>45011</v>
      </c>
      <c r="D8015" t="inlineStr">
        <is>
          <t>CUST-03057</t>
        </is>
      </c>
      <c r="E8015" t="inlineStr">
        <is>
          <t>PRD-1075</t>
        </is>
      </c>
      <c r="F8015" s="16" t="n">
        <v>1</v>
      </c>
      <c r="G8015" s="17" t="n">
        <v>389</v>
      </c>
      <c r="H8015" s="18" t="n">
        <v>0.05</v>
      </c>
      <c r="I8015" s="17" t="n">
        <v>369.55</v>
      </c>
      <c r="J8015" s="17" t="n">
        <v>257.92</v>
      </c>
      <c r="K8015" s="17" t="n">
        <v>111.63</v>
      </c>
      <c r="L8015" t="inlineStr">
        <is>
          <t>Debit Card</t>
        </is>
      </c>
      <c r="M8015" t="inlineStr">
        <is>
          <t>REG-01</t>
        </is>
      </c>
    </row>
    <row r="8016">
      <c r="A8016" t="inlineStr">
        <is>
          <t>TXN-116673</t>
        </is>
      </c>
      <c r="B8016" t="inlineStr">
        <is>
          <t>ORD-15087</t>
        </is>
      </c>
      <c r="C8016" s="15" t="n">
        <v>45011</v>
      </c>
      <c r="D8016" t="inlineStr">
        <is>
          <t>CUST-03057</t>
        </is>
      </c>
      <c r="E8016" t="inlineStr">
        <is>
          <t>PRD-1779</t>
        </is>
      </c>
      <c r="F8016" s="16" t="n">
        <v>1</v>
      </c>
      <c r="G8016" s="17" t="n">
        <v>220</v>
      </c>
      <c r="H8016" s="18" t="n">
        <v>0.05</v>
      </c>
      <c r="I8016" s="17" t="n">
        <v>209</v>
      </c>
      <c r="J8016" s="17" t="n">
        <v>124.51</v>
      </c>
      <c r="K8016" s="17" t="n">
        <v>84.48999999999999</v>
      </c>
      <c r="L8016" t="inlineStr">
        <is>
          <t>Debit Card</t>
        </is>
      </c>
      <c r="M8016" t="inlineStr">
        <is>
          <t>REG-01</t>
        </is>
      </c>
    </row>
    <row r="8017">
      <c r="A8017" t="inlineStr">
        <is>
          <t>TXN-116674</t>
        </is>
      </c>
      <c r="B8017" t="inlineStr">
        <is>
          <t>ORD-15087</t>
        </is>
      </c>
      <c r="C8017" s="15" t="n">
        <v>45011</v>
      </c>
      <c r="D8017" t="inlineStr">
        <is>
          <t>CUST-03057</t>
        </is>
      </c>
      <c r="E8017" t="inlineStr">
        <is>
          <t>PRD-1183</t>
        </is>
      </c>
      <c r="F8017" s="16" t="n">
        <v>1</v>
      </c>
      <c r="G8017" s="17" t="n">
        <v>729</v>
      </c>
      <c r="H8017" s="18" t="n">
        <v>0.2</v>
      </c>
      <c r="I8017" s="17" t="n">
        <v>583.2</v>
      </c>
      <c r="J8017" s="17" t="n">
        <v>426.05</v>
      </c>
      <c r="K8017" s="17" t="n">
        <v>157.15</v>
      </c>
      <c r="L8017" t="inlineStr">
        <is>
          <t>Debit Card</t>
        </is>
      </c>
      <c r="M8017" t="inlineStr">
        <is>
          <t>REG-01</t>
        </is>
      </c>
    </row>
    <row r="8018">
      <c r="A8018" t="inlineStr">
        <is>
          <t>TXN-119646</t>
        </is>
      </c>
      <c r="B8018" t="inlineStr">
        <is>
          <t>ORD-15982</t>
        </is>
      </c>
      <c r="C8018" s="15" t="n">
        <v>45011</v>
      </c>
      <c r="D8018" t="inlineStr">
        <is>
          <t>CUST-03565</t>
        </is>
      </c>
      <c r="E8018" t="inlineStr">
        <is>
          <t>PRD-1628</t>
        </is>
      </c>
      <c r="F8018" s="16" t="n">
        <v>1</v>
      </c>
      <c r="G8018" s="17" t="n">
        <v>529</v>
      </c>
      <c r="H8018" s="18" t="n">
        <v>0.05</v>
      </c>
      <c r="I8018" s="17" t="n">
        <v>502.55</v>
      </c>
      <c r="J8018" s="17" t="n">
        <v>276.88</v>
      </c>
      <c r="K8018" s="17" t="n">
        <v>225.67</v>
      </c>
      <c r="L8018" t="inlineStr">
        <is>
          <t>UPI</t>
        </is>
      </c>
      <c r="M8018" t="inlineStr">
        <is>
          <t>REG-01</t>
        </is>
      </c>
    </row>
    <row r="8019">
      <c r="A8019" t="inlineStr">
        <is>
          <t>TXN-119647</t>
        </is>
      </c>
      <c r="B8019" t="inlineStr">
        <is>
          <t>ORD-15982</t>
        </is>
      </c>
      <c r="C8019" s="15" t="n">
        <v>45011</v>
      </c>
      <c r="D8019" t="inlineStr">
        <is>
          <t>CUST-03565</t>
        </is>
      </c>
      <c r="E8019" t="inlineStr">
        <is>
          <t>PRD-1444</t>
        </is>
      </c>
      <c r="F8019" s="16" t="n">
        <v>1</v>
      </c>
      <c r="G8019" s="17" t="n">
        <v>510</v>
      </c>
      <c r="H8019" s="18" t="n">
        <v>0.15</v>
      </c>
      <c r="I8019" s="17" t="n">
        <v>433.5</v>
      </c>
      <c r="J8019" s="17" t="n">
        <v>249.46</v>
      </c>
      <c r="K8019" s="17" t="n">
        <v>184.04</v>
      </c>
      <c r="L8019" t="inlineStr">
        <is>
          <t>UPI</t>
        </is>
      </c>
      <c r="M8019" t="inlineStr">
        <is>
          <t>REG-01</t>
        </is>
      </c>
    </row>
    <row r="8020">
      <c r="A8020" t="inlineStr">
        <is>
          <t>TXN-126615</t>
        </is>
      </c>
      <c r="B8020" t="inlineStr">
        <is>
          <t>ORD-18095</t>
        </is>
      </c>
      <c r="C8020" s="15" t="n">
        <v>45011</v>
      </c>
      <c r="D8020" t="inlineStr">
        <is>
          <t>CUST-04852</t>
        </is>
      </c>
      <c r="E8020" t="inlineStr">
        <is>
          <t>PRD-1890</t>
        </is>
      </c>
      <c r="F8020" s="16" t="n">
        <v>2</v>
      </c>
      <c r="G8020" s="17" t="n">
        <v>590</v>
      </c>
      <c r="H8020" s="18" t="n">
        <v>0</v>
      </c>
      <c r="I8020" s="17" t="n">
        <v>1180</v>
      </c>
      <c r="J8020" s="17" t="n">
        <v>572.88</v>
      </c>
      <c r="K8020" s="17" t="n">
        <v>607.12</v>
      </c>
      <c r="L8020" t="inlineStr">
        <is>
          <t>UPI</t>
        </is>
      </c>
      <c r="M8020" t="inlineStr">
        <is>
          <t>REG-06</t>
        </is>
      </c>
    </row>
    <row r="8021">
      <c r="A8021" t="inlineStr">
        <is>
          <t>TXN-126616</t>
        </is>
      </c>
      <c r="B8021" t="inlineStr">
        <is>
          <t>ORD-18095</t>
        </is>
      </c>
      <c r="C8021" s="15" t="n">
        <v>45011</v>
      </c>
      <c r="D8021" t="inlineStr">
        <is>
          <t>CUST-04852</t>
        </is>
      </c>
      <c r="E8021" t="inlineStr">
        <is>
          <t>PRD-1641</t>
        </is>
      </c>
      <c r="F8021" s="16" t="n">
        <v>1</v>
      </c>
      <c r="G8021" s="17" t="n">
        <v>1089</v>
      </c>
      <c r="H8021" s="18" t="n">
        <v>0.15</v>
      </c>
      <c r="I8021" s="17" t="n">
        <v>925.65</v>
      </c>
      <c r="J8021" s="17" t="n">
        <v>580.45</v>
      </c>
      <c r="K8021" s="17" t="n">
        <v>345.2</v>
      </c>
      <c r="L8021" t="inlineStr">
        <is>
          <t>UPI</t>
        </is>
      </c>
      <c r="M8021" t="inlineStr">
        <is>
          <t>REG-06</t>
        </is>
      </c>
    </row>
    <row r="8022">
      <c r="A8022" t="inlineStr">
        <is>
          <t>TXN-126617</t>
        </is>
      </c>
      <c r="B8022" t="inlineStr">
        <is>
          <t>ORD-18095</t>
        </is>
      </c>
      <c r="C8022" s="15" t="n">
        <v>45011</v>
      </c>
      <c r="D8022" t="inlineStr">
        <is>
          <t>CUST-04852</t>
        </is>
      </c>
      <c r="E8022" t="inlineStr">
        <is>
          <t>PRD-1564</t>
        </is>
      </c>
      <c r="F8022" s="16" t="n">
        <v>1</v>
      </c>
      <c r="G8022" s="17" t="n">
        <v>640</v>
      </c>
      <c r="H8022" s="18" t="n">
        <v>0.05</v>
      </c>
      <c r="I8022" s="17" t="n">
        <v>608</v>
      </c>
      <c r="J8022" s="17" t="n">
        <v>331.58</v>
      </c>
      <c r="K8022" s="17" t="n">
        <v>276.42</v>
      </c>
      <c r="L8022" t="inlineStr">
        <is>
          <t>UPI</t>
        </is>
      </c>
      <c r="M8022" t="inlineStr">
        <is>
          <t>REG-06</t>
        </is>
      </c>
    </row>
    <row r="8023">
      <c r="A8023" t="inlineStr">
        <is>
          <t>TXN-126618</t>
        </is>
      </c>
      <c r="B8023" t="inlineStr">
        <is>
          <t>ORD-18095</t>
        </is>
      </c>
      <c r="C8023" s="15" t="n">
        <v>45011</v>
      </c>
      <c r="D8023" t="inlineStr">
        <is>
          <t>CUST-04852</t>
        </is>
      </c>
      <c r="E8023" t="inlineStr">
        <is>
          <t>PRD-1725</t>
        </is>
      </c>
      <c r="F8023" s="16" t="n">
        <v>1</v>
      </c>
      <c r="G8023" s="17" t="n">
        <v>600</v>
      </c>
      <c r="H8023" s="18" t="n">
        <v>0.1</v>
      </c>
      <c r="I8023" s="17" t="n">
        <v>540</v>
      </c>
      <c r="J8023" s="17" t="n">
        <v>346.38</v>
      </c>
      <c r="K8023" s="17" t="n">
        <v>193.62</v>
      </c>
      <c r="L8023" t="inlineStr">
        <is>
          <t>UPI</t>
        </is>
      </c>
      <c r="M8023" t="inlineStr">
        <is>
          <t>REG-06</t>
        </is>
      </c>
    </row>
    <row r="8024">
      <c r="A8024" t="inlineStr">
        <is>
          <t>TXN-127620</t>
        </is>
      </c>
      <c r="B8024" t="inlineStr">
        <is>
          <t>ORD-18397</t>
        </is>
      </c>
      <c r="C8024" s="15" t="n">
        <v>45011</v>
      </c>
      <c r="D8024" t="inlineStr">
        <is>
          <t>CUST-05047</t>
        </is>
      </c>
      <c r="E8024" t="inlineStr">
        <is>
          <t>PRD-1157</t>
        </is>
      </c>
      <c r="F8024" s="16" t="n">
        <v>1</v>
      </c>
      <c r="G8024" s="17" t="n">
        <v>739</v>
      </c>
      <c r="H8024" s="18" t="n">
        <v>0</v>
      </c>
      <c r="I8024" s="17" t="n">
        <v>739</v>
      </c>
      <c r="J8024" s="17" t="n">
        <v>525.01</v>
      </c>
      <c r="K8024" s="17" t="n">
        <v>213.99</v>
      </c>
      <c r="L8024" t="inlineStr">
        <is>
          <t>Net Banking</t>
        </is>
      </c>
      <c r="M8024" t="inlineStr">
        <is>
          <t>REG-01</t>
        </is>
      </c>
    </row>
    <row r="8025">
      <c r="A8025" t="inlineStr">
        <is>
          <t>TXN-127621</t>
        </is>
      </c>
      <c r="B8025" t="inlineStr">
        <is>
          <t>ORD-18397</t>
        </is>
      </c>
      <c r="C8025" s="15" t="n">
        <v>45011</v>
      </c>
      <c r="D8025" t="inlineStr">
        <is>
          <t>CUST-05047</t>
        </is>
      </c>
      <c r="E8025" t="inlineStr">
        <is>
          <t>PRD-1863</t>
        </is>
      </c>
      <c r="F8025" s="16" t="n">
        <v>1</v>
      </c>
      <c r="G8025" s="17" t="n">
        <v>790</v>
      </c>
      <c r="H8025" s="18" t="n">
        <v>0.05</v>
      </c>
      <c r="I8025" s="17" t="n">
        <v>750.5</v>
      </c>
      <c r="J8025" s="17" t="n">
        <v>376.65</v>
      </c>
      <c r="K8025" s="17" t="n">
        <v>373.85</v>
      </c>
      <c r="L8025" t="inlineStr">
        <is>
          <t>Net Banking</t>
        </is>
      </c>
      <c r="M8025" t="inlineStr">
        <is>
          <t>REG-01</t>
        </is>
      </c>
    </row>
    <row r="8026">
      <c r="A8026" t="inlineStr">
        <is>
          <t>TXN-127622</t>
        </is>
      </c>
      <c r="B8026" t="inlineStr">
        <is>
          <t>ORD-18397</t>
        </is>
      </c>
      <c r="C8026" s="15" t="n">
        <v>45011</v>
      </c>
      <c r="D8026" t="inlineStr">
        <is>
          <t>CUST-05047</t>
        </is>
      </c>
      <c r="E8026" t="inlineStr">
        <is>
          <t>PRD-1761</t>
        </is>
      </c>
      <c r="F8026" s="16" t="n">
        <v>1</v>
      </c>
      <c r="G8026" s="17" t="n">
        <v>270</v>
      </c>
      <c r="H8026" s="18" t="n">
        <v>0.15</v>
      </c>
      <c r="I8026" s="17" t="n">
        <v>229.5</v>
      </c>
      <c r="J8026" s="17" t="n">
        <v>154.99</v>
      </c>
      <c r="K8026" s="17" t="n">
        <v>74.51000000000001</v>
      </c>
      <c r="L8026" t="inlineStr">
        <is>
          <t>Net Banking</t>
        </is>
      </c>
      <c r="M8026" t="inlineStr">
        <is>
          <t>REG-01</t>
        </is>
      </c>
    </row>
    <row r="8027">
      <c r="A8027" t="inlineStr">
        <is>
          <t>TXN-127623</t>
        </is>
      </c>
      <c r="B8027" t="inlineStr">
        <is>
          <t>ORD-18397</t>
        </is>
      </c>
      <c r="C8027" s="15" t="n">
        <v>45011</v>
      </c>
      <c r="D8027" t="inlineStr">
        <is>
          <t>CUST-05047</t>
        </is>
      </c>
      <c r="E8027" t="inlineStr">
        <is>
          <t>PRD-1477</t>
        </is>
      </c>
      <c r="F8027" s="16" t="n">
        <v>1</v>
      </c>
      <c r="G8027" s="17" t="n">
        <v>350</v>
      </c>
      <c r="H8027" s="18" t="n">
        <v>0</v>
      </c>
      <c r="I8027" s="17" t="n">
        <v>350</v>
      </c>
      <c r="J8027" s="17" t="n">
        <v>139.41</v>
      </c>
      <c r="K8027" s="17" t="n">
        <v>210.59</v>
      </c>
      <c r="L8027" t="inlineStr">
        <is>
          <t>Net Banking</t>
        </is>
      </c>
      <c r="M8027" t="inlineStr">
        <is>
          <t>REG-01</t>
        </is>
      </c>
    </row>
    <row r="8028">
      <c r="A8028" t="inlineStr">
        <is>
          <t>TXN-127624</t>
        </is>
      </c>
      <c r="B8028" t="inlineStr">
        <is>
          <t>ORD-18397</t>
        </is>
      </c>
      <c r="C8028" s="15" t="n">
        <v>45011</v>
      </c>
      <c r="D8028" t="inlineStr">
        <is>
          <t>CUST-05047</t>
        </is>
      </c>
      <c r="E8028" t="inlineStr">
        <is>
          <t>PRD-2011</t>
        </is>
      </c>
      <c r="F8028" s="16" t="n">
        <v>1</v>
      </c>
      <c r="G8028" s="17" t="n">
        <v>230</v>
      </c>
      <c r="H8028" s="18" t="n">
        <v>0</v>
      </c>
      <c r="I8028" s="17" t="n">
        <v>230</v>
      </c>
      <c r="J8028" s="17" t="n">
        <v>148.85</v>
      </c>
      <c r="K8028" s="17" t="n">
        <v>81.15000000000001</v>
      </c>
      <c r="L8028" t="inlineStr">
        <is>
          <t>Net Banking</t>
        </is>
      </c>
      <c r="M8028" t="inlineStr">
        <is>
          <t>REG-01</t>
        </is>
      </c>
    </row>
    <row r="8029">
      <c r="A8029" t="inlineStr">
        <is>
          <t>TXN-143411</t>
        </is>
      </c>
      <c r="B8029" t="inlineStr">
        <is>
          <t>ORD-23198</t>
        </is>
      </c>
      <c r="C8029" s="15" t="n">
        <v>45011</v>
      </c>
      <c r="D8029" t="inlineStr">
        <is>
          <t>CUST-07923</t>
        </is>
      </c>
      <c r="E8029" t="inlineStr">
        <is>
          <t>PRD-1117</t>
        </is>
      </c>
      <c r="F8029" s="16" t="n">
        <v>1</v>
      </c>
      <c r="G8029" s="17" t="n">
        <v>1039</v>
      </c>
      <c r="H8029" s="18" t="n">
        <v>0.1</v>
      </c>
      <c r="I8029" s="17" t="n">
        <v>935.1</v>
      </c>
      <c r="J8029" s="17" t="n">
        <v>751.0700000000001</v>
      </c>
      <c r="K8029" s="17" t="n">
        <v>184.03</v>
      </c>
      <c r="L8029" t="inlineStr">
        <is>
          <t>Credit Card</t>
        </is>
      </c>
      <c r="M8029" t="inlineStr">
        <is>
          <t>REG-05</t>
        </is>
      </c>
    </row>
    <row r="8030">
      <c r="A8030" t="inlineStr">
        <is>
          <t>TXN-143412</t>
        </is>
      </c>
      <c r="B8030" t="inlineStr">
        <is>
          <t>ORD-23198</t>
        </is>
      </c>
      <c r="C8030" s="15" t="n">
        <v>45011</v>
      </c>
      <c r="D8030" t="inlineStr">
        <is>
          <t>CUST-07923</t>
        </is>
      </c>
      <c r="E8030" t="inlineStr">
        <is>
          <t>PRD-1558</t>
        </is>
      </c>
      <c r="F8030" s="16" t="n">
        <v>1</v>
      </c>
      <c r="G8030" s="17" t="n">
        <v>550</v>
      </c>
      <c r="H8030" s="18" t="n">
        <v>0</v>
      </c>
      <c r="I8030" s="17" t="n">
        <v>550</v>
      </c>
      <c r="J8030" s="17" t="n">
        <v>283.49</v>
      </c>
      <c r="K8030" s="17" t="n">
        <v>266.51</v>
      </c>
      <c r="L8030" t="inlineStr">
        <is>
          <t>Credit Card</t>
        </is>
      </c>
      <c r="M8030" t="inlineStr">
        <is>
          <t>REG-05</t>
        </is>
      </c>
    </row>
    <row r="8031">
      <c r="A8031" t="inlineStr">
        <is>
          <t>TXN-164959</t>
        </is>
      </c>
      <c r="B8031" t="inlineStr">
        <is>
          <t>ORD-29735</t>
        </is>
      </c>
      <c r="C8031" s="15" t="n">
        <v>45011</v>
      </c>
      <c r="D8031" t="inlineStr">
        <is>
          <t>CUST-11816</t>
        </is>
      </c>
      <c r="E8031" t="inlineStr">
        <is>
          <t>PRD-1180</t>
        </is>
      </c>
      <c r="F8031" s="16" t="n">
        <v>1</v>
      </c>
      <c r="G8031" s="17" t="n">
        <v>1139</v>
      </c>
      <c r="H8031" s="18" t="n">
        <v>0.1</v>
      </c>
      <c r="I8031" s="17" t="n">
        <v>1025.1</v>
      </c>
      <c r="J8031" s="17" t="n">
        <v>817.3</v>
      </c>
      <c r="K8031" s="17" t="n">
        <v>207.8</v>
      </c>
      <c r="L8031" t="inlineStr">
        <is>
          <t>Debit Card</t>
        </is>
      </c>
      <c r="M8031" t="inlineStr">
        <is>
          <t>REG-05</t>
        </is>
      </c>
    </row>
    <row r="8032">
      <c r="A8032" t="inlineStr">
        <is>
          <t>TXN-164960</t>
        </is>
      </c>
      <c r="B8032" t="inlineStr">
        <is>
          <t>ORD-29735</t>
        </is>
      </c>
      <c r="C8032" s="15" t="n">
        <v>45011</v>
      </c>
      <c r="D8032" t="inlineStr">
        <is>
          <t>CUST-11816</t>
        </is>
      </c>
      <c r="E8032" t="inlineStr">
        <is>
          <t>PRD-1078</t>
        </is>
      </c>
      <c r="F8032" s="16" t="n">
        <v>1</v>
      </c>
      <c r="G8032" s="17" t="n">
        <v>689</v>
      </c>
      <c r="H8032" s="18" t="n">
        <v>0.05</v>
      </c>
      <c r="I8032" s="17" t="n">
        <v>654.55</v>
      </c>
      <c r="J8032" s="17" t="n">
        <v>480.08</v>
      </c>
      <c r="K8032" s="17" t="n">
        <v>174.47</v>
      </c>
      <c r="L8032" t="inlineStr">
        <is>
          <t>Debit Card</t>
        </is>
      </c>
      <c r="M8032" t="inlineStr">
        <is>
          <t>REG-05</t>
        </is>
      </c>
    </row>
    <row r="8033">
      <c r="A8033" t="inlineStr">
        <is>
          <t>TXN-164961</t>
        </is>
      </c>
      <c r="B8033" t="inlineStr">
        <is>
          <t>ORD-29735</t>
        </is>
      </c>
      <c r="C8033" s="15" t="n">
        <v>45011</v>
      </c>
      <c r="D8033" t="inlineStr">
        <is>
          <t>CUST-11816</t>
        </is>
      </c>
      <c r="E8033" t="inlineStr">
        <is>
          <t>PRD-1487</t>
        </is>
      </c>
      <c r="F8033" s="16" t="n">
        <v>4</v>
      </c>
      <c r="G8033" s="17" t="n">
        <v>170</v>
      </c>
      <c r="H8033" s="18" t="n">
        <v>0.1</v>
      </c>
      <c r="I8033" s="17" t="n">
        <v>612</v>
      </c>
      <c r="J8033" s="17" t="n">
        <v>299.84</v>
      </c>
      <c r="K8033" s="17" t="n">
        <v>312.16</v>
      </c>
      <c r="L8033" t="inlineStr">
        <is>
          <t>Debit Card</t>
        </is>
      </c>
      <c r="M8033" t="inlineStr">
        <is>
          <t>REG-05</t>
        </is>
      </c>
    </row>
    <row r="8034">
      <c r="A8034" t="inlineStr">
        <is>
          <t>TXN-164962</t>
        </is>
      </c>
      <c r="B8034" t="inlineStr">
        <is>
          <t>ORD-29735</t>
        </is>
      </c>
      <c r="C8034" s="15" t="n">
        <v>45011</v>
      </c>
      <c r="D8034" t="inlineStr">
        <is>
          <t>CUST-11816</t>
        </is>
      </c>
      <c r="E8034" t="inlineStr">
        <is>
          <t>PRD-1357</t>
        </is>
      </c>
      <c r="F8034" s="16" t="n">
        <v>1</v>
      </c>
      <c r="G8034" s="17" t="n">
        <v>230</v>
      </c>
      <c r="H8034" s="18" t="n">
        <v>0.15</v>
      </c>
      <c r="I8034" s="17" t="n">
        <v>195.5</v>
      </c>
      <c r="J8034" s="17" t="n">
        <v>133.6</v>
      </c>
      <c r="K8034" s="17" t="n">
        <v>61.9</v>
      </c>
      <c r="L8034" t="inlineStr">
        <is>
          <t>Debit Card</t>
        </is>
      </c>
      <c r="M8034" t="inlineStr">
        <is>
          <t>REG-05</t>
        </is>
      </c>
    </row>
    <row r="8035">
      <c r="A8035" t="inlineStr">
        <is>
          <t>TXN-164963</t>
        </is>
      </c>
      <c r="B8035" t="inlineStr">
        <is>
          <t>ORD-29735</t>
        </is>
      </c>
      <c r="C8035" s="15" t="n">
        <v>45011</v>
      </c>
      <c r="D8035" t="inlineStr">
        <is>
          <t>CUST-11816</t>
        </is>
      </c>
      <c r="E8035" t="inlineStr">
        <is>
          <t>PRD-1031</t>
        </is>
      </c>
      <c r="F8035" s="16" t="n">
        <v>1</v>
      </c>
      <c r="G8035" s="17" t="n">
        <v>1419</v>
      </c>
      <c r="H8035" s="18" t="n">
        <v>0.05</v>
      </c>
      <c r="I8035" s="17" t="n">
        <v>1348.05</v>
      </c>
      <c r="J8035" s="17" t="n">
        <v>920.25</v>
      </c>
      <c r="K8035" s="17" t="n">
        <v>427.8</v>
      </c>
      <c r="L8035" t="inlineStr">
        <is>
          <t>Debit Card</t>
        </is>
      </c>
      <c r="M8035" t="inlineStr">
        <is>
          <t>REG-05</t>
        </is>
      </c>
    </row>
    <row r="8036">
      <c r="A8036" t="inlineStr">
        <is>
          <t>TXN-112963</t>
        </is>
      </c>
      <c r="B8036" t="inlineStr">
        <is>
          <t>ORD-13949</t>
        </is>
      </c>
      <c r="C8036" s="15" t="n">
        <v>45012</v>
      </c>
      <c r="D8036" t="inlineStr">
        <is>
          <t>CUST-02365</t>
        </is>
      </c>
      <c r="E8036" t="inlineStr">
        <is>
          <t>PRD-1181</t>
        </is>
      </c>
      <c r="F8036" s="16" t="n">
        <v>1</v>
      </c>
      <c r="G8036" s="17" t="n">
        <v>779</v>
      </c>
      <c r="H8036" s="18" t="n">
        <v>0.05</v>
      </c>
      <c r="I8036" s="17" t="n">
        <v>740.05</v>
      </c>
      <c r="J8036" s="17" t="n">
        <v>429.87</v>
      </c>
      <c r="K8036" s="17" t="n">
        <v>310.18</v>
      </c>
      <c r="L8036" t="inlineStr">
        <is>
          <t>Cash on Delivery</t>
        </is>
      </c>
      <c r="M8036" t="inlineStr">
        <is>
          <t>REG-03</t>
        </is>
      </c>
    </row>
    <row r="8037">
      <c r="A8037" t="inlineStr">
        <is>
          <t>TXN-112964</t>
        </is>
      </c>
      <c r="B8037" t="inlineStr">
        <is>
          <t>ORD-13949</t>
        </is>
      </c>
      <c r="C8037" s="15" t="n">
        <v>45012</v>
      </c>
      <c r="D8037" t="inlineStr">
        <is>
          <t>CUST-02365</t>
        </is>
      </c>
      <c r="E8037" t="inlineStr">
        <is>
          <t>PRD-1502</t>
        </is>
      </c>
      <c r="F8037" s="16" t="n">
        <v>2</v>
      </c>
      <c r="G8037" s="17" t="n">
        <v>780</v>
      </c>
      <c r="H8037" s="18" t="n">
        <v>0.2</v>
      </c>
      <c r="I8037" s="17" t="n">
        <v>1248</v>
      </c>
      <c r="J8037" s="17" t="n">
        <v>727.1</v>
      </c>
      <c r="K8037" s="17" t="n">
        <v>520.9</v>
      </c>
      <c r="L8037" t="inlineStr">
        <is>
          <t>Cash on Delivery</t>
        </is>
      </c>
      <c r="M8037" t="inlineStr">
        <is>
          <t>REG-03</t>
        </is>
      </c>
    </row>
    <row r="8038">
      <c r="A8038" t="inlineStr">
        <is>
          <t>TXN-112965</t>
        </is>
      </c>
      <c r="B8038" t="inlineStr">
        <is>
          <t>ORD-13949</t>
        </is>
      </c>
      <c r="C8038" s="15" t="n">
        <v>45012</v>
      </c>
      <c r="D8038" t="inlineStr">
        <is>
          <t>CUST-02365</t>
        </is>
      </c>
      <c r="E8038" t="inlineStr">
        <is>
          <t>PRD-1120</t>
        </is>
      </c>
      <c r="F8038" s="16" t="n">
        <v>2</v>
      </c>
      <c r="G8038" s="17" t="n">
        <v>389</v>
      </c>
      <c r="H8038" s="18" t="n">
        <v>0</v>
      </c>
      <c r="I8038" s="17" t="n">
        <v>778</v>
      </c>
      <c r="J8038" s="17" t="n">
        <v>530.76</v>
      </c>
      <c r="K8038" s="17" t="n">
        <v>247.24</v>
      </c>
      <c r="L8038" t="inlineStr">
        <is>
          <t>Cash on Delivery</t>
        </is>
      </c>
      <c r="M8038" t="inlineStr">
        <is>
          <t>REG-03</t>
        </is>
      </c>
    </row>
    <row r="8039">
      <c r="A8039" t="inlineStr">
        <is>
          <t>TXN-112966</t>
        </is>
      </c>
      <c r="B8039" t="inlineStr">
        <is>
          <t>ORD-13949</t>
        </is>
      </c>
      <c r="C8039" s="15" t="n">
        <v>45012</v>
      </c>
      <c r="D8039" t="inlineStr">
        <is>
          <t>CUST-02365</t>
        </is>
      </c>
      <c r="E8039" t="inlineStr">
        <is>
          <t>PRD-1401</t>
        </is>
      </c>
      <c r="F8039" s="16" t="n">
        <v>1</v>
      </c>
      <c r="G8039" s="17" t="n">
        <v>880</v>
      </c>
      <c r="H8039" s="18" t="n">
        <v>0.1</v>
      </c>
      <c r="I8039" s="17" t="n">
        <v>792</v>
      </c>
      <c r="J8039" s="17" t="n">
        <v>587.95</v>
      </c>
      <c r="K8039" s="17" t="n">
        <v>204.05</v>
      </c>
      <c r="L8039" t="inlineStr">
        <is>
          <t>Cash on Delivery</t>
        </is>
      </c>
      <c r="M8039" t="inlineStr">
        <is>
          <t>REG-03</t>
        </is>
      </c>
    </row>
    <row r="8040">
      <c r="A8040" t="inlineStr">
        <is>
          <t>TXN-148984</t>
        </is>
      </c>
      <c r="B8040" t="inlineStr">
        <is>
          <t>ORD-24889</t>
        </is>
      </c>
      <c r="C8040" s="15" t="n">
        <v>45012</v>
      </c>
      <c r="D8040" t="inlineStr">
        <is>
          <t>CUST-08907</t>
        </is>
      </c>
      <c r="E8040" t="inlineStr">
        <is>
          <t>PRD-1296</t>
        </is>
      </c>
      <c r="F8040" s="16" t="n">
        <v>1</v>
      </c>
      <c r="G8040" s="17" t="n">
        <v>589</v>
      </c>
      <c r="H8040" s="18" t="n">
        <v>0.2</v>
      </c>
      <c r="I8040" s="17" t="n">
        <v>471.2</v>
      </c>
      <c r="J8040" s="17" t="n">
        <v>297.22</v>
      </c>
      <c r="K8040" s="17" t="n">
        <v>173.98</v>
      </c>
      <c r="L8040" t="inlineStr">
        <is>
          <t>Net Banking</t>
        </is>
      </c>
      <c r="M8040" t="inlineStr">
        <is>
          <t>REG-03</t>
        </is>
      </c>
    </row>
    <row r="8041">
      <c r="A8041" t="inlineStr">
        <is>
          <t>TXN-148985</t>
        </is>
      </c>
      <c r="B8041" t="inlineStr">
        <is>
          <t>ORD-24889</t>
        </is>
      </c>
      <c r="C8041" s="15" t="n">
        <v>45012</v>
      </c>
      <c r="D8041" t="inlineStr">
        <is>
          <t>CUST-08907</t>
        </is>
      </c>
      <c r="E8041" t="inlineStr">
        <is>
          <t>PRD-1821</t>
        </is>
      </c>
      <c r="F8041" s="16" t="n">
        <v>1</v>
      </c>
      <c r="G8041" s="17" t="n">
        <v>280</v>
      </c>
      <c r="H8041" s="18" t="n">
        <v>0</v>
      </c>
      <c r="I8041" s="17" t="n">
        <v>280</v>
      </c>
      <c r="J8041" s="17" t="n">
        <v>143.43</v>
      </c>
      <c r="K8041" s="17" t="n">
        <v>136.57</v>
      </c>
      <c r="L8041" t="inlineStr">
        <is>
          <t>Net Banking</t>
        </is>
      </c>
      <c r="M8041" t="inlineStr">
        <is>
          <t>REG-03</t>
        </is>
      </c>
    </row>
    <row r="8042">
      <c r="A8042" t="inlineStr">
        <is>
          <t>TXN-148986</t>
        </is>
      </c>
      <c r="B8042" t="inlineStr">
        <is>
          <t>ORD-24889</t>
        </is>
      </c>
      <c r="C8042" s="15" t="n">
        <v>45012</v>
      </c>
      <c r="D8042" t="inlineStr">
        <is>
          <t>CUST-08907</t>
        </is>
      </c>
      <c r="E8042" t="inlineStr">
        <is>
          <t>PRD-1387</t>
        </is>
      </c>
      <c r="F8042" s="16" t="n">
        <v>1</v>
      </c>
      <c r="G8042" s="17" t="n">
        <v>760</v>
      </c>
      <c r="H8042" s="18" t="n">
        <v>0.15</v>
      </c>
      <c r="I8042" s="17" t="n">
        <v>646</v>
      </c>
      <c r="J8042" s="17" t="n">
        <v>474.71</v>
      </c>
      <c r="K8042" s="17" t="n">
        <v>171.29</v>
      </c>
      <c r="L8042" t="inlineStr">
        <is>
          <t>Net Banking</t>
        </is>
      </c>
      <c r="M8042" t="inlineStr">
        <is>
          <t>REG-03</t>
        </is>
      </c>
    </row>
    <row r="8043">
      <c r="A8043" t="inlineStr">
        <is>
          <t>TXN-148987</t>
        </is>
      </c>
      <c r="B8043" t="inlineStr">
        <is>
          <t>ORD-24889</t>
        </is>
      </c>
      <c r="C8043" s="15" t="n">
        <v>45012</v>
      </c>
      <c r="D8043" t="inlineStr">
        <is>
          <t>CUST-08907</t>
        </is>
      </c>
      <c r="E8043" t="inlineStr">
        <is>
          <t>PRD-1788</t>
        </is>
      </c>
      <c r="F8043" s="16" t="n">
        <v>1</v>
      </c>
      <c r="G8043" s="17" t="n">
        <v>470</v>
      </c>
      <c r="H8043" s="18" t="n">
        <v>0.05</v>
      </c>
      <c r="I8043" s="17" t="n">
        <v>446.5</v>
      </c>
      <c r="J8043" s="17" t="n">
        <v>204.66</v>
      </c>
      <c r="K8043" s="17" t="n">
        <v>241.84</v>
      </c>
      <c r="L8043" t="inlineStr">
        <is>
          <t>Net Banking</t>
        </is>
      </c>
      <c r="M8043" t="inlineStr">
        <is>
          <t>REG-03</t>
        </is>
      </c>
    </row>
    <row r="8044">
      <c r="A8044" t="inlineStr">
        <is>
          <t>TXN-148988</t>
        </is>
      </c>
      <c r="B8044" t="inlineStr">
        <is>
          <t>ORD-24889</t>
        </is>
      </c>
      <c r="C8044" s="15" t="n">
        <v>45012</v>
      </c>
      <c r="D8044" t="inlineStr">
        <is>
          <t>CUST-08907</t>
        </is>
      </c>
      <c r="E8044" t="inlineStr">
        <is>
          <t>PRD-1753</t>
        </is>
      </c>
      <c r="F8044" s="16" t="n">
        <v>1</v>
      </c>
      <c r="G8044" s="17" t="n">
        <v>520</v>
      </c>
      <c r="H8044" s="18" t="n">
        <v>0</v>
      </c>
      <c r="I8044" s="17" t="n">
        <v>520</v>
      </c>
      <c r="J8044" s="17" t="n">
        <v>300.97</v>
      </c>
      <c r="K8044" s="17" t="n">
        <v>219.03</v>
      </c>
      <c r="L8044" t="inlineStr">
        <is>
          <t>Net Banking</t>
        </is>
      </c>
      <c r="M8044" t="inlineStr">
        <is>
          <t>REG-03</t>
        </is>
      </c>
    </row>
    <row r="8045">
      <c r="A8045" t="inlineStr">
        <is>
          <t>TXN-159913</t>
        </is>
      </c>
      <c r="B8045" t="inlineStr">
        <is>
          <t>ORD-28221</t>
        </is>
      </c>
      <c r="C8045" s="15" t="n">
        <v>45012</v>
      </c>
      <c r="D8045" t="inlineStr">
        <is>
          <t>CUST-10909</t>
        </is>
      </c>
      <c r="E8045" t="inlineStr">
        <is>
          <t>PRD-1702</t>
        </is>
      </c>
      <c r="F8045" s="16" t="n">
        <v>3</v>
      </c>
      <c r="G8045" s="17" t="n">
        <v>260</v>
      </c>
      <c r="H8045" s="18" t="n">
        <v>0.05</v>
      </c>
      <c r="I8045" s="17" t="n">
        <v>741</v>
      </c>
      <c r="J8045" s="17" t="n">
        <v>461.82</v>
      </c>
      <c r="K8045" s="17" t="n">
        <v>279.18</v>
      </c>
      <c r="L8045" t="inlineStr">
        <is>
          <t>Debit Card</t>
        </is>
      </c>
      <c r="M8045" t="inlineStr">
        <is>
          <t>REG-02</t>
        </is>
      </c>
    </row>
    <row r="8046">
      <c r="A8046" t="inlineStr">
        <is>
          <t>TXN-159914</t>
        </is>
      </c>
      <c r="B8046" t="inlineStr">
        <is>
          <t>ORD-28221</t>
        </is>
      </c>
      <c r="C8046" s="15" t="n">
        <v>45012</v>
      </c>
      <c r="D8046" t="inlineStr">
        <is>
          <t>CUST-10909</t>
        </is>
      </c>
      <c r="E8046" t="inlineStr">
        <is>
          <t>PRD-1123</t>
        </is>
      </c>
      <c r="F8046" s="16" t="n">
        <v>2</v>
      </c>
      <c r="G8046" s="17" t="n">
        <v>379</v>
      </c>
      <c r="H8046" s="18" t="n">
        <v>0</v>
      </c>
      <c r="I8046" s="17" t="n">
        <v>758</v>
      </c>
      <c r="J8046" s="17" t="n">
        <v>510.86</v>
      </c>
      <c r="K8046" s="17" t="n">
        <v>247.14</v>
      </c>
      <c r="L8046" t="inlineStr">
        <is>
          <t>Debit Card</t>
        </is>
      </c>
      <c r="M8046" t="inlineStr">
        <is>
          <t>REG-02</t>
        </is>
      </c>
    </row>
    <row r="8047">
      <c r="A8047" t="inlineStr">
        <is>
          <t>TXN-159915</t>
        </is>
      </c>
      <c r="B8047" t="inlineStr">
        <is>
          <t>ORD-28221</t>
        </is>
      </c>
      <c r="C8047" s="15" t="n">
        <v>45012</v>
      </c>
      <c r="D8047" t="inlineStr">
        <is>
          <t>CUST-10909</t>
        </is>
      </c>
      <c r="E8047" t="inlineStr">
        <is>
          <t>PRD-1497</t>
        </is>
      </c>
      <c r="F8047" s="16" t="n">
        <v>1</v>
      </c>
      <c r="G8047" s="17" t="n">
        <v>650</v>
      </c>
      <c r="H8047" s="18" t="n">
        <v>0.05</v>
      </c>
      <c r="I8047" s="17" t="n">
        <v>617.5</v>
      </c>
      <c r="J8047" s="17" t="n">
        <v>256.62</v>
      </c>
      <c r="K8047" s="17" t="n">
        <v>360.88</v>
      </c>
      <c r="L8047" t="inlineStr">
        <is>
          <t>Debit Card</t>
        </is>
      </c>
      <c r="M8047" t="inlineStr">
        <is>
          <t>REG-02</t>
        </is>
      </c>
    </row>
    <row r="8048">
      <c r="A8048" t="inlineStr">
        <is>
          <t>TXN-159916</t>
        </is>
      </c>
      <c r="B8048" t="inlineStr">
        <is>
          <t>ORD-28221</t>
        </is>
      </c>
      <c r="C8048" s="15" t="n">
        <v>45012</v>
      </c>
      <c r="D8048" t="inlineStr">
        <is>
          <t>CUST-10909</t>
        </is>
      </c>
      <c r="E8048" t="inlineStr">
        <is>
          <t>PRD-1946</t>
        </is>
      </c>
      <c r="F8048" s="16" t="n">
        <v>1</v>
      </c>
      <c r="G8048" s="17" t="n">
        <v>220</v>
      </c>
      <c r="H8048" s="18" t="n">
        <v>0.2</v>
      </c>
      <c r="I8048" s="17" t="n">
        <v>176</v>
      </c>
      <c r="J8048" s="17" t="n">
        <v>146.75</v>
      </c>
      <c r="K8048" s="17" t="n">
        <v>29.25</v>
      </c>
      <c r="L8048" t="inlineStr">
        <is>
          <t>Debit Card</t>
        </is>
      </c>
      <c r="M8048" t="inlineStr">
        <is>
          <t>REG-02</t>
        </is>
      </c>
    </row>
    <row r="8049">
      <c r="A8049" t="inlineStr">
        <is>
          <t>TXN-133514</t>
        </is>
      </c>
      <c r="B8049" t="inlineStr">
        <is>
          <t>ORD-20171</t>
        </is>
      </c>
      <c r="C8049" s="15" t="n">
        <v>45013</v>
      </c>
      <c r="D8049" t="inlineStr">
        <is>
          <t>CUST-06138</t>
        </is>
      </c>
      <c r="E8049" t="inlineStr">
        <is>
          <t>PRD-2033</t>
        </is>
      </c>
      <c r="F8049" s="16" t="n">
        <v>1</v>
      </c>
      <c r="G8049" s="17" t="n">
        <v>740</v>
      </c>
      <c r="H8049" s="18" t="n">
        <v>0</v>
      </c>
      <c r="I8049" s="17" t="n">
        <v>740</v>
      </c>
      <c r="J8049" s="17" t="n">
        <v>410.33</v>
      </c>
      <c r="K8049" s="17" t="n">
        <v>329.67</v>
      </c>
      <c r="L8049" t="inlineStr">
        <is>
          <t>Credit Card</t>
        </is>
      </c>
      <c r="M8049" t="inlineStr">
        <is>
          <t>REG-03</t>
        </is>
      </c>
    </row>
    <row r="8050">
      <c r="A8050" t="inlineStr">
        <is>
          <t>TXN-133515</t>
        </is>
      </c>
      <c r="B8050" t="inlineStr">
        <is>
          <t>ORD-20171</t>
        </is>
      </c>
      <c r="C8050" s="15" t="n">
        <v>45013</v>
      </c>
      <c r="D8050" t="inlineStr">
        <is>
          <t>CUST-06138</t>
        </is>
      </c>
      <c r="E8050" t="inlineStr">
        <is>
          <t>PRD-1558</t>
        </is>
      </c>
      <c r="F8050" s="16" t="n">
        <v>1</v>
      </c>
      <c r="G8050" s="17" t="n">
        <v>550</v>
      </c>
      <c r="H8050" s="18" t="n">
        <v>0.05</v>
      </c>
      <c r="I8050" s="17" t="n">
        <v>522.5</v>
      </c>
      <c r="J8050" s="17" t="n">
        <v>283.49</v>
      </c>
      <c r="K8050" s="17" t="n">
        <v>239.01</v>
      </c>
      <c r="L8050" t="inlineStr">
        <is>
          <t>Credit Card</t>
        </is>
      </c>
      <c r="M8050" t="inlineStr">
        <is>
          <t>REG-03</t>
        </is>
      </c>
    </row>
    <row r="8051">
      <c r="A8051" t="inlineStr">
        <is>
          <t>TXN-138224</t>
        </is>
      </c>
      <c r="B8051" t="inlineStr">
        <is>
          <t>ORD-21604</t>
        </is>
      </c>
      <c r="C8051" s="15" t="n">
        <v>45013</v>
      </c>
      <c r="D8051" t="inlineStr">
        <is>
          <t>CUST-07009</t>
        </is>
      </c>
      <c r="E8051" t="inlineStr">
        <is>
          <t>PRD-1971</t>
        </is>
      </c>
      <c r="F8051" s="16" t="n">
        <v>1</v>
      </c>
      <c r="G8051" s="17" t="n">
        <v>260</v>
      </c>
      <c r="H8051" s="18" t="n">
        <v>0.1</v>
      </c>
      <c r="I8051" s="17" t="n">
        <v>234</v>
      </c>
      <c r="J8051" s="17" t="n">
        <v>163.1</v>
      </c>
      <c r="K8051" s="17" t="n">
        <v>70.90000000000001</v>
      </c>
      <c r="L8051" t="inlineStr">
        <is>
          <t>Credit Card</t>
        </is>
      </c>
      <c r="M8051" t="inlineStr">
        <is>
          <t>REG-05</t>
        </is>
      </c>
    </row>
    <row r="8052">
      <c r="A8052" t="inlineStr">
        <is>
          <t>TXN-138225</t>
        </is>
      </c>
      <c r="B8052" t="inlineStr">
        <is>
          <t>ORD-21604</t>
        </is>
      </c>
      <c r="C8052" s="15" t="n">
        <v>45013</v>
      </c>
      <c r="D8052" t="inlineStr">
        <is>
          <t>CUST-07009</t>
        </is>
      </c>
      <c r="E8052" t="inlineStr">
        <is>
          <t>PRD-1721</t>
        </is>
      </c>
      <c r="F8052" s="16" t="n">
        <v>1</v>
      </c>
      <c r="G8052" s="17" t="n">
        <v>1050</v>
      </c>
      <c r="H8052" s="18" t="n">
        <v>0</v>
      </c>
      <c r="I8052" s="17" t="n">
        <v>1050</v>
      </c>
      <c r="J8052" s="17" t="n">
        <v>559.09</v>
      </c>
      <c r="K8052" s="17" t="n">
        <v>490.91</v>
      </c>
      <c r="L8052" t="inlineStr">
        <is>
          <t>Credit Card</t>
        </is>
      </c>
      <c r="M8052" t="inlineStr">
        <is>
          <t>REG-05</t>
        </is>
      </c>
    </row>
    <row r="8053">
      <c r="A8053" t="inlineStr">
        <is>
          <t>TXN-138226</t>
        </is>
      </c>
      <c r="B8053" t="inlineStr">
        <is>
          <t>ORD-21604</t>
        </is>
      </c>
      <c r="C8053" s="15" t="n">
        <v>45013</v>
      </c>
      <c r="D8053" t="inlineStr">
        <is>
          <t>CUST-07009</t>
        </is>
      </c>
      <c r="E8053" t="inlineStr">
        <is>
          <t>PRD-1130</t>
        </is>
      </c>
      <c r="F8053" s="16" t="n">
        <v>2</v>
      </c>
      <c r="G8053" s="17" t="n">
        <v>409</v>
      </c>
      <c r="H8053" s="18" t="n">
        <v>0</v>
      </c>
      <c r="I8053" s="17" t="n">
        <v>818</v>
      </c>
      <c r="J8053" s="17" t="n">
        <v>601.14</v>
      </c>
      <c r="K8053" s="17" t="n">
        <v>216.86</v>
      </c>
      <c r="L8053" t="inlineStr">
        <is>
          <t>Credit Card</t>
        </is>
      </c>
      <c r="M8053" t="inlineStr">
        <is>
          <t>REG-05</t>
        </is>
      </c>
    </row>
    <row r="8054">
      <c r="A8054" t="inlineStr">
        <is>
          <t>TXN-138227</t>
        </is>
      </c>
      <c r="B8054" t="inlineStr">
        <is>
          <t>ORD-21604</t>
        </is>
      </c>
      <c r="C8054" s="15" t="n">
        <v>45013</v>
      </c>
      <c r="D8054" t="inlineStr">
        <is>
          <t>CUST-07009</t>
        </is>
      </c>
      <c r="E8054" t="inlineStr">
        <is>
          <t>PRD-1476</t>
        </is>
      </c>
      <c r="F8054" s="16" t="n">
        <v>2</v>
      </c>
      <c r="G8054" s="17" t="n">
        <v>360</v>
      </c>
      <c r="H8054" s="18" t="n">
        <v>0</v>
      </c>
      <c r="I8054" s="17" t="n">
        <v>720</v>
      </c>
      <c r="J8054" s="17" t="n">
        <v>386.48</v>
      </c>
      <c r="K8054" s="17" t="n">
        <v>333.52</v>
      </c>
      <c r="L8054" t="inlineStr">
        <is>
          <t>Credit Card</t>
        </is>
      </c>
      <c r="M8054" t="inlineStr">
        <is>
          <t>REG-05</t>
        </is>
      </c>
    </row>
    <row r="8055">
      <c r="A8055" t="inlineStr">
        <is>
          <t>TXN-145459</t>
        </is>
      </c>
      <c r="B8055" t="inlineStr">
        <is>
          <t>ORD-23818</t>
        </is>
      </c>
      <c r="C8055" s="15" t="n">
        <v>45013</v>
      </c>
      <c r="D8055" t="inlineStr">
        <is>
          <t>CUST-08293</t>
        </is>
      </c>
      <c r="E8055" t="inlineStr">
        <is>
          <t>PRD-1842</t>
        </is>
      </c>
      <c r="F8055" s="16" t="n">
        <v>2</v>
      </c>
      <c r="G8055" s="17" t="n">
        <v>310</v>
      </c>
      <c r="H8055" s="18" t="n">
        <v>0</v>
      </c>
      <c r="I8055" s="17" t="n">
        <v>620</v>
      </c>
      <c r="J8055" s="17" t="n">
        <v>316.82</v>
      </c>
      <c r="K8055" s="17" t="n">
        <v>303.18</v>
      </c>
      <c r="L8055" t="inlineStr">
        <is>
          <t>UPI</t>
        </is>
      </c>
      <c r="M8055" t="inlineStr">
        <is>
          <t>REG-02</t>
        </is>
      </c>
    </row>
    <row r="8056">
      <c r="A8056" t="inlineStr">
        <is>
          <t>TXN-145460</t>
        </is>
      </c>
      <c r="B8056" t="inlineStr">
        <is>
          <t>ORD-23818</t>
        </is>
      </c>
      <c r="C8056" s="15" t="n">
        <v>45013</v>
      </c>
      <c r="D8056" t="inlineStr">
        <is>
          <t>CUST-08293</t>
        </is>
      </c>
      <c r="E8056" t="inlineStr">
        <is>
          <t>PRD-1826</t>
        </is>
      </c>
      <c r="F8056" s="16" t="n">
        <v>1</v>
      </c>
      <c r="G8056" s="17" t="n">
        <v>290</v>
      </c>
      <c r="H8056" s="18" t="n">
        <v>0.05</v>
      </c>
      <c r="I8056" s="17" t="n">
        <v>275.5</v>
      </c>
      <c r="J8056" s="17" t="n">
        <v>144.23</v>
      </c>
      <c r="K8056" s="17" t="n">
        <v>131.27</v>
      </c>
      <c r="L8056" t="inlineStr">
        <is>
          <t>UPI</t>
        </is>
      </c>
      <c r="M8056" t="inlineStr">
        <is>
          <t>REG-02</t>
        </is>
      </c>
    </row>
    <row r="8057">
      <c r="A8057" t="inlineStr">
        <is>
          <t>TXN-145461</t>
        </is>
      </c>
      <c r="B8057" t="inlineStr">
        <is>
          <t>ORD-23818</t>
        </is>
      </c>
      <c r="C8057" s="15" t="n">
        <v>45013</v>
      </c>
      <c r="D8057" t="inlineStr">
        <is>
          <t>CUST-08293</t>
        </is>
      </c>
      <c r="E8057" t="inlineStr">
        <is>
          <t>PRD-1407</t>
        </is>
      </c>
      <c r="F8057" s="16" t="n">
        <v>3</v>
      </c>
      <c r="G8057" s="17" t="n">
        <v>340</v>
      </c>
      <c r="H8057" s="18" t="n">
        <v>0.1</v>
      </c>
      <c r="I8057" s="17" t="n">
        <v>918</v>
      </c>
      <c r="J8057" s="17" t="n">
        <v>663.9299999999999</v>
      </c>
      <c r="K8057" s="17" t="n">
        <v>254.07</v>
      </c>
      <c r="L8057" t="inlineStr">
        <is>
          <t>UPI</t>
        </is>
      </c>
      <c r="M8057" t="inlineStr">
        <is>
          <t>REG-02</t>
        </is>
      </c>
    </row>
    <row r="8058">
      <c r="A8058" t="inlineStr">
        <is>
          <t>TXN-145462</t>
        </is>
      </c>
      <c r="B8058" t="inlineStr">
        <is>
          <t>ORD-23818</t>
        </is>
      </c>
      <c r="C8058" s="15" t="n">
        <v>45013</v>
      </c>
      <c r="D8058" t="inlineStr">
        <is>
          <t>CUST-08293</t>
        </is>
      </c>
      <c r="E8058" t="inlineStr">
        <is>
          <t>PRD-1134</t>
        </is>
      </c>
      <c r="F8058" s="16" t="n">
        <v>1</v>
      </c>
      <c r="G8058" s="17" t="n">
        <v>1649</v>
      </c>
      <c r="H8058" s="18" t="n">
        <v>0</v>
      </c>
      <c r="I8058" s="17" t="n">
        <v>1649</v>
      </c>
      <c r="J8058" s="17" t="n">
        <v>1172.86</v>
      </c>
      <c r="K8058" s="17" t="n">
        <v>476.14</v>
      </c>
      <c r="L8058" t="inlineStr">
        <is>
          <t>UPI</t>
        </is>
      </c>
      <c r="M8058" t="inlineStr">
        <is>
          <t>REG-02</t>
        </is>
      </c>
    </row>
    <row r="8059">
      <c r="A8059" t="inlineStr">
        <is>
          <t>TXN-146039</t>
        </is>
      </c>
      <c r="B8059" t="inlineStr">
        <is>
          <t>ORD-23990</t>
        </is>
      </c>
      <c r="C8059" s="15" t="n">
        <v>45013</v>
      </c>
      <c r="D8059" t="inlineStr">
        <is>
          <t>CUST-08383</t>
        </is>
      </c>
      <c r="E8059" t="inlineStr">
        <is>
          <t>PRD-1152</t>
        </is>
      </c>
      <c r="F8059" s="16" t="n">
        <v>1</v>
      </c>
      <c r="G8059" s="17" t="n">
        <v>1609</v>
      </c>
      <c r="H8059" s="18" t="n">
        <v>0.05</v>
      </c>
      <c r="I8059" s="17" t="n">
        <v>1528.55</v>
      </c>
      <c r="J8059" s="17" t="n">
        <v>1073.15</v>
      </c>
      <c r="K8059" s="17" t="n">
        <v>455.4</v>
      </c>
      <c r="L8059" t="inlineStr">
        <is>
          <t>UPI</t>
        </is>
      </c>
      <c r="M8059" t="inlineStr">
        <is>
          <t>REG-04</t>
        </is>
      </c>
    </row>
    <row r="8060">
      <c r="A8060" t="inlineStr">
        <is>
          <t>TXN-146040</t>
        </is>
      </c>
      <c r="B8060" t="inlineStr">
        <is>
          <t>ORD-23990</t>
        </is>
      </c>
      <c r="C8060" s="15" t="n">
        <v>45013</v>
      </c>
      <c r="D8060" t="inlineStr">
        <is>
          <t>CUST-08383</t>
        </is>
      </c>
      <c r="E8060" t="inlineStr">
        <is>
          <t>PRD-1049</t>
        </is>
      </c>
      <c r="F8060" s="16" t="n">
        <v>1</v>
      </c>
      <c r="G8060" s="17" t="n">
        <v>989</v>
      </c>
      <c r="H8060" s="18" t="n">
        <v>0.05</v>
      </c>
      <c r="I8060" s="17" t="n">
        <v>939.55</v>
      </c>
      <c r="J8060" s="17" t="n">
        <v>668.5599999999999</v>
      </c>
      <c r="K8060" s="17" t="n">
        <v>270.99</v>
      </c>
      <c r="L8060" t="inlineStr">
        <is>
          <t>UPI</t>
        </is>
      </c>
      <c r="M8060" t="inlineStr">
        <is>
          <t>REG-04</t>
        </is>
      </c>
    </row>
    <row r="8061">
      <c r="A8061" t="inlineStr">
        <is>
          <t>TXN-146041</t>
        </is>
      </c>
      <c r="B8061" t="inlineStr">
        <is>
          <t>ORD-23990</t>
        </is>
      </c>
      <c r="C8061" s="15" t="n">
        <v>45013</v>
      </c>
      <c r="D8061" t="inlineStr">
        <is>
          <t>CUST-08383</t>
        </is>
      </c>
      <c r="E8061" t="inlineStr">
        <is>
          <t>PRD-1289</t>
        </is>
      </c>
      <c r="F8061" s="16" t="n">
        <v>1</v>
      </c>
      <c r="G8061" s="17" t="n">
        <v>619</v>
      </c>
      <c r="H8061" s="18" t="n">
        <v>0</v>
      </c>
      <c r="I8061" s="17" t="n">
        <v>619</v>
      </c>
      <c r="J8061" s="17" t="n">
        <v>346.46</v>
      </c>
      <c r="K8061" s="17" t="n">
        <v>272.54</v>
      </c>
      <c r="L8061" t="inlineStr">
        <is>
          <t>UPI</t>
        </is>
      </c>
      <c r="M8061" t="inlineStr">
        <is>
          <t>REG-04</t>
        </is>
      </c>
    </row>
    <row r="8062">
      <c r="A8062" t="inlineStr">
        <is>
          <t>TXN-146042</t>
        </is>
      </c>
      <c r="B8062" t="inlineStr">
        <is>
          <t>ORD-23990</t>
        </is>
      </c>
      <c r="C8062" s="15" t="n">
        <v>45013</v>
      </c>
      <c r="D8062" t="inlineStr">
        <is>
          <t>CUST-08383</t>
        </is>
      </c>
      <c r="E8062" t="inlineStr">
        <is>
          <t>PRD-1262</t>
        </is>
      </c>
      <c r="F8062" s="16" t="n">
        <v>1</v>
      </c>
      <c r="G8062" s="17" t="n">
        <v>569</v>
      </c>
      <c r="H8062" s="18" t="n">
        <v>0</v>
      </c>
      <c r="I8062" s="17" t="n">
        <v>569</v>
      </c>
      <c r="J8062" s="17" t="n">
        <v>267.95</v>
      </c>
      <c r="K8062" s="17" t="n">
        <v>301.05</v>
      </c>
      <c r="L8062" t="inlineStr">
        <is>
          <t>UPI</t>
        </is>
      </c>
      <c r="M8062" t="inlineStr">
        <is>
          <t>REG-04</t>
        </is>
      </c>
    </row>
    <row r="8063">
      <c r="A8063" t="inlineStr">
        <is>
          <t>TXN-146043</t>
        </is>
      </c>
      <c r="B8063" t="inlineStr">
        <is>
          <t>ORD-23990</t>
        </is>
      </c>
      <c r="C8063" s="15" t="n">
        <v>45013</v>
      </c>
      <c r="D8063" t="inlineStr">
        <is>
          <t>CUST-08383</t>
        </is>
      </c>
      <c r="E8063" t="inlineStr">
        <is>
          <t>PRD-1757</t>
        </is>
      </c>
      <c r="F8063" s="16" t="n">
        <v>1</v>
      </c>
      <c r="G8063" s="17" t="n">
        <v>880</v>
      </c>
      <c r="H8063" s="18" t="n">
        <v>0.05</v>
      </c>
      <c r="I8063" s="17" t="n">
        <v>836</v>
      </c>
      <c r="J8063" s="17" t="n">
        <v>449.29</v>
      </c>
      <c r="K8063" s="17" t="n">
        <v>386.71</v>
      </c>
      <c r="L8063" t="inlineStr">
        <is>
          <t>UPI</t>
        </is>
      </c>
      <c r="M8063" t="inlineStr">
        <is>
          <t>REG-04</t>
        </is>
      </c>
    </row>
    <row r="8064">
      <c r="A8064" t="inlineStr">
        <is>
          <t>TXN-165728</t>
        </is>
      </c>
      <c r="B8064" t="inlineStr">
        <is>
          <t>ORD-29969</t>
        </is>
      </c>
      <c r="C8064" s="15" t="n">
        <v>45013</v>
      </c>
      <c r="D8064" t="inlineStr">
        <is>
          <t>CUST-11956</t>
        </is>
      </c>
      <c r="E8064" t="inlineStr">
        <is>
          <t>PRD-1003</t>
        </is>
      </c>
      <c r="F8064" s="16" t="n">
        <v>1</v>
      </c>
      <c r="G8064" s="17" t="n">
        <v>909</v>
      </c>
      <c r="H8064" s="18" t="n">
        <v>0</v>
      </c>
      <c r="I8064" s="17" t="n">
        <v>909</v>
      </c>
      <c r="J8064" s="17" t="n">
        <v>659.86</v>
      </c>
      <c r="K8064" s="17" t="n">
        <v>249.14</v>
      </c>
      <c r="L8064" t="inlineStr">
        <is>
          <t>UPI</t>
        </is>
      </c>
      <c r="M8064" t="inlineStr">
        <is>
          <t>REG-02</t>
        </is>
      </c>
    </row>
    <row r="8065">
      <c r="A8065" t="inlineStr">
        <is>
          <t>TXN-165729</t>
        </is>
      </c>
      <c r="B8065" t="inlineStr">
        <is>
          <t>ORD-29969</t>
        </is>
      </c>
      <c r="C8065" s="15" t="n">
        <v>45013</v>
      </c>
      <c r="D8065" t="inlineStr">
        <is>
          <t>CUST-11956</t>
        </is>
      </c>
      <c r="E8065" t="inlineStr">
        <is>
          <t>PRD-1710</t>
        </is>
      </c>
      <c r="F8065" s="16" t="n">
        <v>1</v>
      </c>
      <c r="G8065" s="17" t="n">
        <v>900</v>
      </c>
      <c r="H8065" s="18" t="n">
        <v>0.05</v>
      </c>
      <c r="I8065" s="17" t="n">
        <v>855</v>
      </c>
      <c r="J8065" s="17" t="n">
        <v>561.1799999999999</v>
      </c>
      <c r="K8065" s="17" t="n">
        <v>293.82</v>
      </c>
      <c r="L8065" t="inlineStr">
        <is>
          <t>UPI</t>
        </is>
      </c>
      <c r="M8065" t="inlineStr">
        <is>
          <t>REG-02</t>
        </is>
      </c>
    </row>
    <row r="8066">
      <c r="A8066" t="inlineStr">
        <is>
          <t>TXN-152106</t>
        </is>
      </c>
      <c r="B8066" t="inlineStr">
        <is>
          <t>ORD-25838</t>
        </is>
      </c>
      <c r="C8066" s="15" t="n">
        <v>45014</v>
      </c>
      <c r="D8066" t="inlineStr">
        <is>
          <t>CUST-09494</t>
        </is>
      </c>
      <c r="E8066" t="inlineStr">
        <is>
          <t>PRD-1133</t>
        </is>
      </c>
      <c r="F8066" s="16" t="n">
        <v>1</v>
      </c>
      <c r="G8066" s="17" t="n">
        <v>599</v>
      </c>
      <c r="H8066" s="18" t="n">
        <v>0</v>
      </c>
      <c r="I8066" s="17" t="n">
        <v>599</v>
      </c>
      <c r="J8066" s="17" t="n">
        <v>400.6</v>
      </c>
      <c r="K8066" s="17" t="n">
        <v>198.4</v>
      </c>
      <c r="L8066" t="inlineStr">
        <is>
          <t>Credit Card</t>
        </is>
      </c>
      <c r="M8066" t="inlineStr">
        <is>
          <t>REG-05</t>
        </is>
      </c>
    </row>
    <row r="8067">
      <c r="A8067" t="inlineStr">
        <is>
          <t>TXN-152107</t>
        </is>
      </c>
      <c r="B8067" t="inlineStr">
        <is>
          <t>ORD-25838</t>
        </is>
      </c>
      <c r="C8067" s="15" t="n">
        <v>45014</v>
      </c>
      <c r="D8067" t="inlineStr">
        <is>
          <t>CUST-09494</t>
        </is>
      </c>
      <c r="E8067" t="inlineStr">
        <is>
          <t>PRD-1725</t>
        </is>
      </c>
      <c r="F8067" s="16" t="n">
        <v>2</v>
      </c>
      <c r="G8067" s="17" t="n">
        <v>600</v>
      </c>
      <c r="H8067" s="18" t="n">
        <v>0.1</v>
      </c>
      <c r="I8067" s="17" t="n">
        <v>1080</v>
      </c>
      <c r="J8067" s="17" t="n">
        <v>692.76</v>
      </c>
      <c r="K8067" s="17" t="n">
        <v>387.24</v>
      </c>
      <c r="L8067" t="inlineStr">
        <is>
          <t>Credit Card</t>
        </is>
      </c>
      <c r="M8067" t="inlineStr">
        <is>
          <t>REG-05</t>
        </is>
      </c>
    </row>
    <row r="8068">
      <c r="A8068" t="inlineStr">
        <is>
          <t>TXN-110162</t>
        </is>
      </c>
      <c r="B8068" t="inlineStr">
        <is>
          <t>ORD-13096</t>
        </is>
      </c>
      <c r="C8068" s="15" t="n">
        <v>45015</v>
      </c>
      <c r="D8068" t="inlineStr">
        <is>
          <t>CUST-01874</t>
        </is>
      </c>
      <c r="E8068" t="inlineStr">
        <is>
          <t>PRD-1383</t>
        </is>
      </c>
      <c r="F8068" s="16" t="n">
        <v>3</v>
      </c>
      <c r="G8068" s="17" t="n">
        <v>210</v>
      </c>
      <c r="H8068" s="18" t="n">
        <v>0.1</v>
      </c>
      <c r="I8068" s="17" t="n">
        <v>567</v>
      </c>
      <c r="J8068" s="17" t="n">
        <v>354.48</v>
      </c>
      <c r="K8068" s="17" t="n">
        <v>212.52</v>
      </c>
      <c r="L8068" t="inlineStr">
        <is>
          <t>Credit Card</t>
        </is>
      </c>
      <c r="M8068" t="inlineStr">
        <is>
          <t>REG-04</t>
        </is>
      </c>
    </row>
    <row r="8069">
      <c r="A8069" t="inlineStr">
        <is>
          <t>TXN-110163</t>
        </is>
      </c>
      <c r="B8069" t="inlineStr">
        <is>
          <t>ORD-13096</t>
        </is>
      </c>
      <c r="C8069" s="15" t="n">
        <v>45015</v>
      </c>
      <c r="D8069" t="inlineStr">
        <is>
          <t>CUST-01874</t>
        </is>
      </c>
      <c r="E8069" t="inlineStr">
        <is>
          <t>PRD-1913</t>
        </is>
      </c>
      <c r="F8069" s="16" t="n">
        <v>1</v>
      </c>
      <c r="G8069" s="17" t="n">
        <v>620</v>
      </c>
      <c r="H8069" s="18" t="n">
        <v>0</v>
      </c>
      <c r="I8069" s="17" t="n">
        <v>620</v>
      </c>
      <c r="J8069" s="17" t="n">
        <v>333.43</v>
      </c>
      <c r="K8069" s="17" t="n">
        <v>286.57</v>
      </c>
      <c r="L8069" t="inlineStr">
        <is>
          <t>Credit Card</t>
        </is>
      </c>
      <c r="M8069" t="inlineStr">
        <is>
          <t>REG-04</t>
        </is>
      </c>
    </row>
    <row r="8070">
      <c r="A8070" t="inlineStr">
        <is>
          <t>TXN-138353</t>
        </is>
      </c>
      <c r="B8070" t="inlineStr">
        <is>
          <t>ORD-21645</t>
        </is>
      </c>
      <c r="C8070" s="15" t="n">
        <v>45015</v>
      </c>
      <c r="D8070" t="inlineStr">
        <is>
          <t>CUST-07033</t>
        </is>
      </c>
      <c r="E8070" t="inlineStr">
        <is>
          <t>PRD-1633</t>
        </is>
      </c>
      <c r="F8070" s="16" t="n">
        <v>3</v>
      </c>
      <c r="G8070" s="17" t="n">
        <v>449</v>
      </c>
      <c r="H8070" s="18" t="n">
        <v>0.2</v>
      </c>
      <c r="I8070" s="17" t="n">
        <v>1077.6</v>
      </c>
      <c r="J8070" s="17" t="n">
        <v>655.77</v>
      </c>
      <c r="K8070" s="17" t="n">
        <v>421.83</v>
      </c>
      <c r="L8070" t="inlineStr">
        <is>
          <t>UPI</t>
        </is>
      </c>
      <c r="M8070" t="inlineStr">
        <is>
          <t>REG-02</t>
        </is>
      </c>
    </row>
    <row r="8071">
      <c r="A8071" t="inlineStr">
        <is>
          <t>TXN-138354</t>
        </is>
      </c>
      <c r="B8071" t="inlineStr">
        <is>
          <t>ORD-21645</t>
        </is>
      </c>
      <c r="C8071" s="15" t="n">
        <v>45015</v>
      </c>
      <c r="D8071" t="inlineStr">
        <is>
          <t>CUST-07033</t>
        </is>
      </c>
      <c r="E8071" t="inlineStr">
        <is>
          <t>PRD-1895</t>
        </is>
      </c>
      <c r="F8071" s="16" t="n">
        <v>1</v>
      </c>
      <c r="G8071" s="17" t="n">
        <v>580</v>
      </c>
      <c r="H8071" s="18" t="n">
        <v>0</v>
      </c>
      <c r="I8071" s="17" t="n">
        <v>580</v>
      </c>
      <c r="J8071" s="17" t="n">
        <v>347</v>
      </c>
      <c r="K8071" s="17" t="n">
        <v>233</v>
      </c>
      <c r="L8071" t="inlineStr">
        <is>
          <t>UPI</t>
        </is>
      </c>
      <c r="M8071" t="inlineStr">
        <is>
          <t>REG-02</t>
        </is>
      </c>
    </row>
    <row r="8072">
      <c r="A8072" t="inlineStr">
        <is>
          <t>TXN-138355</t>
        </is>
      </c>
      <c r="B8072" t="inlineStr">
        <is>
          <t>ORD-21645</t>
        </is>
      </c>
      <c r="C8072" s="15" t="n">
        <v>45015</v>
      </c>
      <c r="D8072" t="inlineStr">
        <is>
          <t>CUST-07033</t>
        </is>
      </c>
      <c r="E8072" t="inlineStr">
        <is>
          <t>PRD-1408</t>
        </is>
      </c>
      <c r="F8072" s="16" t="n">
        <v>1</v>
      </c>
      <c r="G8072" s="17" t="n">
        <v>970</v>
      </c>
      <c r="H8072" s="18" t="n">
        <v>0.05</v>
      </c>
      <c r="I8072" s="17" t="n">
        <v>921.5</v>
      </c>
      <c r="J8072" s="17" t="n">
        <v>560.4299999999999</v>
      </c>
      <c r="K8072" s="17" t="n">
        <v>361.07</v>
      </c>
      <c r="L8072" t="inlineStr">
        <is>
          <t>UPI</t>
        </is>
      </c>
      <c r="M8072" t="inlineStr">
        <is>
          <t>REG-02</t>
        </is>
      </c>
    </row>
    <row r="8073">
      <c r="A8073" t="inlineStr">
        <is>
          <t>TXN-138356</t>
        </is>
      </c>
      <c r="B8073" t="inlineStr">
        <is>
          <t>ORD-21645</t>
        </is>
      </c>
      <c r="C8073" s="15" t="n">
        <v>45015</v>
      </c>
      <c r="D8073" t="inlineStr">
        <is>
          <t>CUST-07033</t>
        </is>
      </c>
      <c r="E8073" t="inlineStr">
        <is>
          <t>PRD-1226</t>
        </is>
      </c>
      <c r="F8073" s="16" t="n">
        <v>1</v>
      </c>
      <c r="G8073" s="17" t="n">
        <v>229</v>
      </c>
      <c r="H8073" s="18" t="n">
        <v>0.05</v>
      </c>
      <c r="I8073" s="17" t="n">
        <v>217.55</v>
      </c>
      <c r="J8073" s="17" t="n">
        <v>134.48</v>
      </c>
      <c r="K8073" s="17" t="n">
        <v>83.06999999999999</v>
      </c>
      <c r="L8073" t="inlineStr">
        <is>
          <t>UPI</t>
        </is>
      </c>
      <c r="M8073" t="inlineStr">
        <is>
          <t>REG-02</t>
        </is>
      </c>
    </row>
    <row r="8074">
      <c r="A8074" t="inlineStr">
        <is>
          <t>TXN-141406</t>
        </is>
      </c>
      <c r="B8074" t="inlineStr">
        <is>
          <t>ORD-22590</t>
        </is>
      </c>
      <c r="C8074" s="15" t="n">
        <v>45015</v>
      </c>
      <c r="D8074" t="inlineStr">
        <is>
          <t>CUST-07595</t>
        </is>
      </c>
      <c r="E8074" t="inlineStr">
        <is>
          <t>PRD-1166</t>
        </is>
      </c>
      <c r="F8074" s="16" t="n">
        <v>1</v>
      </c>
      <c r="G8074" s="17" t="n">
        <v>1129</v>
      </c>
      <c r="H8074" s="18" t="n">
        <v>0.05</v>
      </c>
      <c r="I8074" s="17" t="n">
        <v>1072.55</v>
      </c>
      <c r="J8074" s="17" t="n">
        <v>788.67</v>
      </c>
      <c r="K8074" s="17" t="n">
        <v>283.88</v>
      </c>
      <c r="L8074" t="inlineStr">
        <is>
          <t>UPI</t>
        </is>
      </c>
      <c r="M8074" t="inlineStr">
        <is>
          <t>REG-04</t>
        </is>
      </c>
    </row>
    <row r="8075">
      <c r="A8075" t="inlineStr">
        <is>
          <t>TXN-141407</t>
        </is>
      </c>
      <c r="B8075" t="inlineStr">
        <is>
          <t>ORD-22590</t>
        </is>
      </c>
      <c r="C8075" s="15" t="n">
        <v>45015</v>
      </c>
      <c r="D8075" t="inlineStr">
        <is>
          <t>CUST-07595</t>
        </is>
      </c>
      <c r="E8075" t="inlineStr">
        <is>
          <t>PRD-1629</t>
        </is>
      </c>
      <c r="F8075" s="16" t="n">
        <v>1</v>
      </c>
      <c r="G8075" s="17" t="n">
        <v>909</v>
      </c>
      <c r="H8075" s="18" t="n">
        <v>0</v>
      </c>
      <c r="I8075" s="17" t="n">
        <v>909</v>
      </c>
      <c r="J8075" s="17" t="n">
        <v>597.1</v>
      </c>
      <c r="K8075" s="17" t="n">
        <v>311.9</v>
      </c>
      <c r="L8075" t="inlineStr">
        <is>
          <t>UPI</t>
        </is>
      </c>
      <c r="M8075" t="inlineStr">
        <is>
          <t>REG-04</t>
        </is>
      </c>
    </row>
    <row r="8076">
      <c r="A8076" t="inlineStr">
        <is>
          <t>TXN-141408</t>
        </is>
      </c>
      <c r="B8076" t="inlineStr">
        <is>
          <t>ORD-22590</t>
        </is>
      </c>
      <c r="C8076" s="15" t="n">
        <v>45015</v>
      </c>
      <c r="D8076" t="inlineStr">
        <is>
          <t>CUST-07595</t>
        </is>
      </c>
      <c r="E8076" t="inlineStr">
        <is>
          <t>PRD-1206</t>
        </is>
      </c>
      <c r="F8076" s="16" t="n">
        <v>1</v>
      </c>
      <c r="G8076" s="17" t="n">
        <v>369</v>
      </c>
      <c r="H8076" s="18" t="n">
        <v>0.05</v>
      </c>
      <c r="I8076" s="17" t="n">
        <v>350.55</v>
      </c>
      <c r="J8076" s="17" t="n">
        <v>158.46</v>
      </c>
      <c r="K8076" s="17" t="n">
        <v>192.09</v>
      </c>
      <c r="L8076" t="inlineStr">
        <is>
          <t>UPI</t>
        </is>
      </c>
      <c r="M8076" t="inlineStr">
        <is>
          <t>REG-04</t>
        </is>
      </c>
    </row>
    <row r="8077">
      <c r="A8077" t="inlineStr">
        <is>
          <t>TXN-141409</t>
        </is>
      </c>
      <c r="B8077" t="inlineStr">
        <is>
          <t>ORD-22590</t>
        </is>
      </c>
      <c r="C8077" s="15" t="n">
        <v>45015</v>
      </c>
      <c r="D8077" t="inlineStr">
        <is>
          <t>CUST-07595</t>
        </is>
      </c>
      <c r="E8077" t="inlineStr">
        <is>
          <t>PRD-1168</t>
        </is>
      </c>
      <c r="F8077" s="16" t="n">
        <v>1</v>
      </c>
      <c r="G8077" s="17" t="n">
        <v>609</v>
      </c>
      <c r="H8077" s="18" t="n">
        <v>0.1</v>
      </c>
      <c r="I8077" s="17" t="n">
        <v>548.1</v>
      </c>
      <c r="J8077" s="17" t="n">
        <v>436.07</v>
      </c>
      <c r="K8077" s="17" t="n">
        <v>112.03</v>
      </c>
      <c r="L8077" t="inlineStr">
        <is>
          <t>UPI</t>
        </is>
      </c>
      <c r="M8077" t="inlineStr">
        <is>
          <t>REG-04</t>
        </is>
      </c>
    </row>
    <row r="8078">
      <c r="A8078" t="inlineStr">
        <is>
          <t>TXN-141410</t>
        </is>
      </c>
      <c r="B8078" t="inlineStr">
        <is>
          <t>ORD-22590</t>
        </is>
      </c>
      <c r="C8078" s="15" t="n">
        <v>45015</v>
      </c>
      <c r="D8078" t="inlineStr">
        <is>
          <t>CUST-07595</t>
        </is>
      </c>
      <c r="E8078" t="inlineStr">
        <is>
          <t>PRD-1490</t>
        </is>
      </c>
      <c r="F8078" s="16" t="n">
        <v>1</v>
      </c>
      <c r="G8078" s="17" t="n">
        <v>320</v>
      </c>
      <c r="H8078" s="18" t="n">
        <v>0</v>
      </c>
      <c r="I8078" s="17" t="n">
        <v>320</v>
      </c>
      <c r="J8078" s="17" t="n">
        <v>183.33</v>
      </c>
      <c r="K8078" s="17" t="n">
        <v>136.67</v>
      </c>
      <c r="L8078" t="inlineStr">
        <is>
          <t>UPI</t>
        </is>
      </c>
      <c r="M8078" t="inlineStr">
        <is>
          <t>REG-04</t>
        </is>
      </c>
    </row>
    <row r="8079">
      <c r="A8079" t="inlineStr">
        <is>
          <t>TXN-141411</t>
        </is>
      </c>
      <c r="B8079" t="inlineStr">
        <is>
          <t>ORD-22590</t>
        </is>
      </c>
      <c r="C8079" s="15" t="n">
        <v>45015</v>
      </c>
      <c r="D8079" t="inlineStr">
        <is>
          <t>CUST-07595</t>
        </is>
      </c>
      <c r="E8079" t="inlineStr">
        <is>
          <t>PRD-1180</t>
        </is>
      </c>
      <c r="F8079" s="16" t="n">
        <v>1</v>
      </c>
      <c r="G8079" s="17" t="n">
        <v>1139</v>
      </c>
      <c r="H8079" s="18" t="n">
        <v>0</v>
      </c>
      <c r="I8079" s="17" t="n">
        <v>1139</v>
      </c>
      <c r="J8079" s="17" t="n">
        <v>817.3</v>
      </c>
      <c r="K8079" s="17" t="n">
        <v>321.7</v>
      </c>
      <c r="L8079" t="inlineStr">
        <is>
          <t>UPI</t>
        </is>
      </c>
      <c r="M8079" t="inlineStr">
        <is>
          <t>REG-04</t>
        </is>
      </c>
    </row>
    <row r="8080">
      <c r="A8080" t="inlineStr">
        <is>
          <t>TXN-146005</t>
        </is>
      </c>
      <c r="B8080" t="inlineStr">
        <is>
          <t>ORD-23981</t>
        </is>
      </c>
      <c r="C8080" s="15" t="n">
        <v>45015</v>
      </c>
      <c r="D8080" t="inlineStr">
        <is>
          <t>CUST-08379</t>
        </is>
      </c>
      <c r="E8080" t="inlineStr">
        <is>
          <t>PRD-1712</t>
        </is>
      </c>
      <c r="F8080" s="16" t="n">
        <v>1</v>
      </c>
      <c r="G8080" s="17" t="n">
        <v>460</v>
      </c>
      <c r="H8080" s="18" t="n">
        <v>0.15</v>
      </c>
      <c r="I8080" s="17" t="n">
        <v>391</v>
      </c>
      <c r="J8080" s="17" t="n">
        <v>268.98</v>
      </c>
      <c r="K8080" s="17" t="n">
        <v>122.02</v>
      </c>
      <c r="L8080" t="inlineStr">
        <is>
          <t>UPI</t>
        </is>
      </c>
      <c r="M8080" t="inlineStr">
        <is>
          <t>REG-01</t>
        </is>
      </c>
    </row>
    <row r="8081">
      <c r="A8081" t="inlineStr">
        <is>
          <t>TXN-146006</t>
        </is>
      </c>
      <c r="B8081" t="inlineStr">
        <is>
          <t>ORD-23981</t>
        </is>
      </c>
      <c r="C8081" s="15" t="n">
        <v>45015</v>
      </c>
      <c r="D8081" t="inlineStr">
        <is>
          <t>CUST-08379</t>
        </is>
      </c>
      <c r="E8081" t="inlineStr">
        <is>
          <t>PRD-1198</t>
        </is>
      </c>
      <c r="F8081" s="16" t="n">
        <v>1</v>
      </c>
      <c r="G8081" s="17" t="n">
        <v>599</v>
      </c>
      <c r="H8081" s="18" t="n">
        <v>0</v>
      </c>
      <c r="I8081" s="17" t="n">
        <v>599</v>
      </c>
      <c r="J8081" s="17" t="n">
        <v>272.05</v>
      </c>
      <c r="K8081" s="17" t="n">
        <v>326.95</v>
      </c>
      <c r="L8081" t="inlineStr">
        <is>
          <t>UPI</t>
        </is>
      </c>
      <c r="M8081" t="inlineStr">
        <is>
          <t>REG-01</t>
        </is>
      </c>
    </row>
    <row r="8082">
      <c r="A8082" t="inlineStr">
        <is>
          <t>TXN-146007</t>
        </is>
      </c>
      <c r="B8082" t="inlineStr">
        <is>
          <t>ORD-23981</t>
        </is>
      </c>
      <c r="C8082" s="15" t="n">
        <v>45015</v>
      </c>
      <c r="D8082" t="inlineStr">
        <is>
          <t>CUST-08379</t>
        </is>
      </c>
      <c r="E8082" t="inlineStr">
        <is>
          <t>PRD-2155</t>
        </is>
      </c>
      <c r="F8082" s="16" t="n">
        <v>1</v>
      </c>
      <c r="G8082" s="17" t="n">
        <v>200</v>
      </c>
      <c r="H8082" s="18" t="n">
        <v>0.05</v>
      </c>
      <c r="I8082" s="17" t="n">
        <v>190</v>
      </c>
      <c r="J8082" s="17" t="n">
        <v>135.08</v>
      </c>
      <c r="K8082" s="17" t="n">
        <v>54.92</v>
      </c>
      <c r="L8082" t="inlineStr">
        <is>
          <t>UPI</t>
        </is>
      </c>
      <c r="M8082" t="inlineStr">
        <is>
          <t>REG-01</t>
        </is>
      </c>
    </row>
    <row r="8083">
      <c r="A8083" t="inlineStr">
        <is>
          <t>TXN-103927</t>
        </is>
      </c>
      <c r="B8083" t="inlineStr">
        <is>
          <t>ORD-11194</t>
        </is>
      </c>
      <c r="C8083" s="15" t="n">
        <v>45016</v>
      </c>
      <c r="D8083" t="inlineStr">
        <is>
          <t>CUST-00749</t>
        </is>
      </c>
      <c r="E8083" t="inlineStr">
        <is>
          <t>PRD-1059</t>
        </is>
      </c>
      <c r="F8083" s="16" t="n">
        <v>1</v>
      </c>
      <c r="G8083" s="17" t="n">
        <v>2079</v>
      </c>
      <c r="H8083" s="18" t="n">
        <v>0.1</v>
      </c>
      <c r="I8083" s="17" t="n">
        <v>1871.1</v>
      </c>
      <c r="J8083" s="17" t="n">
        <v>1556.07</v>
      </c>
      <c r="K8083" s="17" t="n">
        <v>315.03</v>
      </c>
      <c r="L8083" t="inlineStr">
        <is>
          <t>Net Banking</t>
        </is>
      </c>
      <c r="M8083" t="inlineStr">
        <is>
          <t>REG-04</t>
        </is>
      </c>
    </row>
    <row r="8084">
      <c r="A8084" t="inlineStr">
        <is>
          <t>TXN-103928</t>
        </is>
      </c>
      <c r="B8084" t="inlineStr">
        <is>
          <t>ORD-11194</t>
        </is>
      </c>
      <c r="C8084" s="15" t="n">
        <v>45016</v>
      </c>
      <c r="D8084" t="inlineStr">
        <is>
          <t>CUST-00749</t>
        </is>
      </c>
      <c r="E8084" t="inlineStr">
        <is>
          <t>PRD-1872</t>
        </is>
      </c>
      <c r="F8084" s="16" t="n">
        <v>1</v>
      </c>
      <c r="G8084" s="17" t="n">
        <v>540</v>
      </c>
      <c r="H8084" s="18" t="n">
        <v>0</v>
      </c>
      <c r="I8084" s="17" t="n">
        <v>540</v>
      </c>
      <c r="J8084" s="17" t="n">
        <v>261.78</v>
      </c>
      <c r="K8084" s="17" t="n">
        <v>278.22</v>
      </c>
      <c r="L8084" t="inlineStr">
        <is>
          <t>Net Banking</t>
        </is>
      </c>
      <c r="M8084" t="inlineStr">
        <is>
          <t>REG-04</t>
        </is>
      </c>
    </row>
    <row r="8085">
      <c r="A8085" t="inlineStr">
        <is>
          <t>TXN-126124</t>
        </is>
      </c>
      <c r="B8085" t="inlineStr">
        <is>
          <t>ORD-17944</t>
        </is>
      </c>
      <c r="C8085" s="15" t="n">
        <v>45016</v>
      </c>
      <c r="D8085" t="inlineStr">
        <is>
          <t>CUST-04766</t>
        </is>
      </c>
      <c r="E8085" t="inlineStr">
        <is>
          <t>PRD-1009</t>
        </is>
      </c>
      <c r="F8085" s="16" t="n">
        <v>1</v>
      </c>
      <c r="G8085" s="17" t="n">
        <v>539</v>
      </c>
      <c r="H8085" s="18" t="n">
        <v>0</v>
      </c>
      <c r="I8085" s="17" t="n">
        <v>539</v>
      </c>
      <c r="J8085" s="17" t="n">
        <v>400.28</v>
      </c>
      <c r="K8085" s="17" t="n">
        <v>138.72</v>
      </c>
      <c r="L8085" t="inlineStr">
        <is>
          <t>Credit Card</t>
        </is>
      </c>
      <c r="M8085" t="inlineStr">
        <is>
          <t>REG-01</t>
        </is>
      </c>
    </row>
    <row r="8086">
      <c r="A8086" t="inlineStr">
        <is>
          <t>TXN-126125</t>
        </is>
      </c>
      <c r="B8086" t="inlineStr">
        <is>
          <t>ORD-17944</t>
        </is>
      </c>
      <c r="C8086" s="15" t="n">
        <v>45016</v>
      </c>
      <c r="D8086" t="inlineStr">
        <is>
          <t>CUST-04766</t>
        </is>
      </c>
      <c r="E8086" t="inlineStr">
        <is>
          <t>PRD-1888</t>
        </is>
      </c>
      <c r="F8086" s="16" t="n">
        <v>1</v>
      </c>
      <c r="G8086" s="17" t="n">
        <v>580</v>
      </c>
      <c r="H8086" s="18" t="n">
        <v>0</v>
      </c>
      <c r="I8086" s="17" t="n">
        <v>580</v>
      </c>
      <c r="J8086" s="17" t="n">
        <v>268.99</v>
      </c>
      <c r="K8086" s="17" t="n">
        <v>311.01</v>
      </c>
      <c r="L8086" t="inlineStr">
        <is>
          <t>Credit Card</t>
        </is>
      </c>
      <c r="M8086" t="inlineStr">
        <is>
          <t>REG-01</t>
        </is>
      </c>
    </row>
    <row r="8087">
      <c r="A8087" t="inlineStr">
        <is>
          <t>TXN-151479</t>
        </is>
      </c>
      <c r="B8087" t="inlineStr">
        <is>
          <t>ORD-25650</t>
        </is>
      </c>
      <c r="C8087" s="15" t="n">
        <v>45016</v>
      </c>
      <c r="D8087" t="inlineStr">
        <is>
          <t>CUST-09387</t>
        </is>
      </c>
      <c r="E8087" t="inlineStr">
        <is>
          <t>PRD-1807</t>
        </is>
      </c>
      <c r="F8087" s="16" t="n">
        <v>3</v>
      </c>
      <c r="G8087" s="17" t="n">
        <v>490</v>
      </c>
      <c r="H8087" s="18" t="n">
        <v>0.05</v>
      </c>
      <c r="I8087" s="17" t="n">
        <v>1396.5</v>
      </c>
      <c r="J8087" s="17" t="n">
        <v>679.92</v>
      </c>
      <c r="K8087" s="17" t="n">
        <v>716.58</v>
      </c>
      <c r="L8087" t="inlineStr">
        <is>
          <t>UPI</t>
        </is>
      </c>
      <c r="M8087" t="inlineStr">
        <is>
          <t>REG-03</t>
        </is>
      </c>
    </row>
    <row r="8088">
      <c r="A8088" t="inlineStr">
        <is>
          <t>TXN-151480</t>
        </is>
      </c>
      <c r="B8088" t="inlineStr">
        <is>
          <t>ORD-25650</t>
        </is>
      </c>
      <c r="C8088" s="15" t="n">
        <v>45016</v>
      </c>
      <c r="D8088" t="inlineStr">
        <is>
          <t>CUST-09387</t>
        </is>
      </c>
      <c r="E8088" t="inlineStr">
        <is>
          <t>PRD-2102</t>
        </is>
      </c>
      <c r="F8088" s="16" t="n">
        <v>1</v>
      </c>
      <c r="G8088" s="17" t="n">
        <v>720</v>
      </c>
      <c r="H8088" s="18" t="n">
        <v>0.15</v>
      </c>
      <c r="I8088" s="17" t="n">
        <v>612</v>
      </c>
      <c r="J8088" s="17" t="n">
        <v>466.92</v>
      </c>
      <c r="K8088" s="17" t="n">
        <v>145.08</v>
      </c>
      <c r="L8088" t="inlineStr">
        <is>
          <t>UPI</t>
        </is>
      </c>
      <c r="M8088" t="inlineStr">
        <is>
          <t>REG-03</t>
        </is>
      </c>
    </row>
    <row r="8089">
      <c r="A8089" t="inlineStr">
        <is>
          <t>TXN-151481</t>
        </is>
      </c>
      <c r="B8089" t="inlineStr">
        <is>
          <t>ORD-25650</t>
        </is>
      </c>
      <c r="C8089" s="15" t="n">
        <v>45016</v>
      </c>
      <c r="D8089" t="inlineStr">
        <is>
          <t>CUST-09387</t>
        </is>
      </c>
      <c r="E8089" t="inlineStr">
        <is>
          <t>PRD-1098</t>
        </is>
      </c>
      <c r="F8089" s="16" t="n">
        <v>1</v>
      </c>
      <c r="G8089" s="17" t="n">
        <v>979</v>
      </c>
      <c r="H8089" s="18" t="n">
        <v>0</v>
      </c>
      <c r="I8089" s="17" t="n">
        <v>979</v>
      </c>
      <c r="J8089" s="17" t="n">
        <v>636.42</v>
      </c>
      <c r="K8089" s="17" t="n">
        <v>342.58</v>
      </c>
      <c r="L8089" t="inlineStr">
        <is>
          <t>UPI</t>
        </is>
      </c>
      <c r="M8089" t="inlineStr">
        <is>
          <t>REG-03</t>
        </is>
      </c>
    </row>
    <row r="8090">
      <c r="A8090" t="inlineStr">
        <is>
          <t>TXN-154213</t>
        </is>
      </c>
      <c r="B8090" t="inlineStr">
        <is>
          <t>ORD-26484</t>
        </is>
      </c>
      <c r="C8090" s="15" t="n">
        <v>45016</v>
      </c>
      <c r="D8090" t="inlineStr">
        <is>
          <t>CUST-09885</t>
        </is>
      </c>
      <c r="E8090" t="inlineStr">
        <is>
          <t>PRD-1784</t>
        </is>
      </c>
      <c r="F8090" s="16" t="n">
        <v>1</v>
      </c>
      <c r="G8090" s="17" t="n">
        <v>250</v>
      </c>
      <c r="H8090" s="18" t="n">
        <v>0.1</v>
      </c>
      <c r="I8090" s="17" t="n">
        <v>225</v>
      </c>
      <c r="J8090" s="17" t="n">
        <v>146.33</v>
      </c>
      <c r="K8090" s="17" t="n">
        <v>78.67</v>
      </c>
      <c r="L8090" t="inlineStr">
        <is>
          <t>Credit Card</t>
        </is>
      </c>
      <c r="M8090" t="inlineStr">
        <is>
          <t>REG-04</t>
        </is>
      </c>
    </row>
    <row r="8091">
      <c r="A8091" t="inlineStr">
        <is>
          <t>TXN-154214</t>
        </is>
      </c>
      <c r="B8091" t="inlineStr">
        <is>
          <t>ORD-26484</t>
        </is>
      </c>
      <c r="C8091" s="15" t="n">
        <v>45016</v>
      </c>
      <c r="D8091" t="inlineStr">
        <is>
          <t>CUST-09885</t>
        </is>
      </c>
      <c r="E8091" t="inlineStr">
        <is>
          <t>PRD-1407</t>
        </is>
      </c>
      <c r="F8091" s="16" t="n">
        <v>1</v>
      </c>
      <c r="G8091" s="17" t="n">
        <v>340</v>
      </c>
      <c r="H8091" s="18" t="n">
        <v>0.05</v>
      </c>
      <c r="I8091" s="17" t="n">
        <v>323</v>
      </c>
      <c r="J8091" s="17" t="n">
        <v>221.31</v>
      </c>
      <c r="K8091" s="17" t="n">
        <v>101.69</v>
      </c>
      <c r="L8091" t="inlineStr">
        <is>
          <t>Credit Card</t>
        </is>
      </c>
      <c r="M8091" t="inlineStr">
        <is>
          <t>REG-04</t>
        </is>
      </c>
    </row>
    <row r="8092">
      <c r="A8092" t="inlineStr">
        <is>
          <t>TXN-154215</t>
        </is>
      </c>
      <c r="B8092" t="inlineStr">
        <is>
          <t>ORD-26484</t>
        </is>
      </c>
      <c r="C8092" s="15" t="n">
        <v>45016</v>
      </c>
      <c r="D8092" t="inlineStr">
        <is>
          <t>CUST-09885</t>
        </is>
      </c>
      <c r="E8092" t="inlineStr">
        <is>
          <t>PRD-1373</t>
        </is>
      </c>
      <c r="F8092" s="16" t="n">
        <v>1</v>
      </c>
      <c r="G8092" s="17" t="n">
        <v>780</v>
      </c>
      <c r="H8092" s="18" t="n">
        <v>0</v>
      </c>
      <c r="I8092" s="17" t="n">
        <v>780</v>
      </c>
      <c r="J8092" s="17" t="n">
        <v>479.84</v>
      </c>
      <c r="K8092" s="17" t="n">
        <v>300.16</v>
      </c>
      <c r="L8092" t="inlineStr">
        <is>
          <t>Credit Card</t>
        </is>
      </c>
      <c r="M8092" t="inlineStr">
        <is>
          <t>REG-04</t>
        </is>
      </c>
    </row>
    <row r="8093">
      <c r="A8093" t="inlineStr">
        <is>
          <t>TXN-163512</t>
        </is>
      </c>
      <c r="B8093" t="inlineStr">
        <is>
          <t>ORD-29301</t>
        </is>
      </c>
      <c r="C8093" s="15" t="n">
        <v>45016</v>
      </c>
      <c r="D8093" t="inlineStr">
        <is>
          <t>CUST-11583</t>
        </is>
      </c>
      <c r="E8093" t="inlineStr">
        <is>
          <t>PRD-1377</t>
        </is>
      </c>
      <c r="F8093" s="16" t="n">
        <v>1</v>
      </c>
      <c r="G8093" s="17" t="n">
        <v>480</v>
      </c>
      <c r="H8093" s="18" t="n">
        <v>0.05</v>
      </c>
      <c r="I8093" s="17" t="n">
        <v>456</v>
      </c>
      <c r="J8093" s="17" t="n">
        <v>285.45</v>
      </c>
      <c r="K8093" s="17" t="n">
        <v>170.55</v>
      </c>
      <c r="L8093" t="inlineStr">
        <is>
          <t>UPI</t>
        </is>
      </c>
      <c r="M8093" t="inlineStr">
        <is>
          <t>REG-04</t>
        </is>
      </c>
    </row>
    <row r="8094">
      <c r="A8094" t="inlineStr">
        <is>
          <t>TXN-163513</t>
        </is>
      </c>
      <c r="B8094" t="inlineStr">
        <is>
          <t>ORD-29301</t>
        </is>
      </c>
      <c r="C8094" s="15" t="n">
        <v>45016</v>
      </c>
      <c r="D8094" t="inlineStr">
        <is>
          <t>CUST-11583</t>
        </is>
      </c>
      <c r="E8094" t="inlineStr">
        <is>
          <t>PRD-1836</t>
        </is>
      </c>
      <c r="F8094" s="16" t="n">
        <v>1</v>
      </c>
      <c r="G8094" s="17" t="n">
        <v>400</v>
      </c>
      <c r="H8094" s="18" t="n">
        <v>0.05</v>
      </c>
      <c r="I8094" s="17" t="n">
        <v>380</v>
      </c>
      <c r="J8094" s="17" t="n">
        <v>206.85</v>
      </c>
      <c r="K8094" s="17" t="n">
        <v>173.15</v>
      </c>
      <c r="L8094" t="inlineStr">
        <is>
          <t>UPI</t>
        </is>
      </c>
      <c r="M8094" t="inlineStr">
        <is>
          <t>REG-04</t>
        </is>
      </c>
    </row>
    <row r="8095">
      <c r="A8095" t="inlineStr">
        <is>
          <t>TXN-163514</t>
        </is>
      </c>
      <c r="B8095" t="inlineStr">
        <is>
          <t>ORD-29301</t>
        </is>
      </c>
      <c r="C8095" s="15" t="n">
        <v>45016</v>
      </c>
      <c r="D8095" t="inlineStr">
        <is>
          <t>CUST-11583</t>
        </is>
      </c>
      <c r="E8095" t="inlineStr">
        <is>
          <t>PRD-1850</t>
        </is>
      </c>
      <c r="F8095" s="16" t="n">
        <v>4</v>
      </c>
      <c r="G8095" s="17" t="n">
        <v>130</v>
      </c>
      <c r="H8095" s="18" t="n">
        <v>0.05</v>
      </c>
      <c r="I8095" s="17" t="n">
        <v>494</v>
      </c>
      <c r="J8095" s="17" t="n">
        <v>276.16</v>
      </c>
      <c r="K8095" s="17" t="n">
        <v>217.84</v>
      </c>
      <c r="L8095" t="inlineStr">
        <is>
          <t>UPI</t>
        </is>
      </c>
      <c r="M8095" t="inlineStr">
        <is>
          <t>REG-04</t>
        </is>
      </c>
    </row>
    <row r="8096">
      <c r="A8096" t="inlineStr">
        <is>
          <t>TXN-163515</t>
        </is>
      </c>
      <c r="B8096" t="inlineStr">
        <is>
          <t>ORD-29301</t>
        </is>
      </c>
      <c r="C8096" s="15" t="n">
        <v>45016</v>
      </c>
      <c r="D8096" t="inlineStr">
        <is>
          <t>CUST-11583</t>
        </is>
      </c>
      <c r="E8096" t="inlineStr">
        <is>
          <t>PRD-1230</t>
        </is>
      </c>
      <c r="F8096" s="16" t="n">
        <v>1</v>
      </c>
      <c r="G8096" s="17" t="n">
        <v>409</v>
      </c>
      <c r="H8096" s="18" t="n">
        <v>0</v>
      </c>
      <c r="I8096" s="17" t="n">
        <v>409</v>
      </c>
      <c r="J8096" s="17" t="n">
        <v>202.69</v>
      </c>
      <c r="K8096" s="17" t="n">
        <v>206.31</v>
      </c>
      <c r="L8096" t="inlineStr">
        <is>
          <t>UPI</t>
        </is>
      </c>
      <c r="M8096" t="inlineStr">
        <is>
          <t>REG-04</t>
        </is>
      </c>
    </row>
    <row r="8097">
      <c r="A8097" t="inlineStr">
        <is>
          <t>TXN-101014</t>
        </is>
      </c>
      <c r="B8097" t="inlineStr">
        <is>
          <t>ORD-10309</t>
        </is>
      </c>
      <c r="C8097" s="15" t="n">
        <v>45017</v>
      </c>
      <c r="D8097" t="inlineStr">
        <is>
          <t>CUST-00194</t>
        </is>
      </c>
      <c r="E8097" t="inlineStr">
        <is>
          <t>PRD-1304</t>
        </is>
      </c>
      <c r="F8097" s="16" t="n">
        <v>1</v>
      </c>
      <c r="G8097" s="17" t="n">
        <v>239</v>
      </c>
      <c r="H8097" s="18" t="n">
        <v>0.15</v>
      </c>
      <c r="I8097" s="17" t="n">
        <v>203.15</v>
      </c>
      <c r="J8097" s="17" t="n">
        <v>128.21</v>
      </c>
      <c r="K8097" s="17" t="n">
        <v>74.94</v>
      </c>
      <c r="L8097" t="inlineStr">
        <is>
          <t>Credit Card</t>
        </is>
      </c>
      <c r="M8097" t="inlineStr">
        <is>
          <t>REG-04</t>
        </is>
      </c>
    </row>
    <row r="8098">
      <c r="A8098" t="inlineStr">
        <is>
          <t>TXN-101015</t>
        </is>
      </c>
      <c r="B8098" t="inlineStr">
        <is>
          <t>ORD-10309</t>
        </is>
      </c>
      <c r="C8098" s="15" t="n">
        <v>45017</v>
      </c>
      <c r="D8098" t="inlineStr">
        <is>
          <t>CUST-00194</t>
        </is>
      </c>
      <c r="E8098" t="inlineStr">
        <is>
          <t>PRD-1381</t>
        </is>
      </c>
      <c r="F8098" s="16" t="n">
        <v>2</v>
      </c>
      <c r="G8098" s="17" t="n">
        <v>310</v>
      </c>
      <c r="H8098" s="18" t="n">
        <v>0</v>
      </c>
      <c r="I8098" s="17" t="n">
        <v>620</v>
      </c>
      <c r="J8098" s="17" t="n">
        <v>373.94</v>
      </c>
      <c r="K8098" s="17" t="n">
        <v>246.06</v>
      </c>
      <c r="L8098" t="inlineStr">
        <is>
          <t>Credit Card</t>
        </is>
      </c>
      <c r="M8098" t="inlineStr">
        <is>
          <t>REG-04</t>
        </is>
      </c>
    </row>
    <row r="8099">
      <c r="A8099" t="inlineStr">
        <is>
          <t>TXN-101016</t>
        </is>
      </c>
      <c r="B8099" t="inlineStr">
        <is>
          <t>ORD-10309</t>
        </is>
      </c>
      <c r="C8099" s="15" t="n">
        <v>45017</v>
      </c>
      <c r="D8099" t="inlineStr">
        <is>
          <t>CUST-00194</t>
        </is>
      </c>
      <c r="E8099" t="inlineStr">
        <is>
          <t>PRD-1082</t>
        </is>
      </c>
      <c r="F8099" s="16" t="n">
        <v>1</v>
      </c>
      <c r="G8099" s="17" t="n">
        <v>329</v>
      </c>
      <c r="H8099" s="18" t="n">
        <v>0.05</v>
      </c>
      <c r="I8099" s="17" t="n">
        <v>312.55</v>
      </c>
      <c r="J8099" s="17" t="n">
        <v>226.34</v>
      </c>
      <c r="K8099" s="17" t="n">
        <v>86.20999999999999</v>
      </c>
      <c r="L8099" t="inlineStr">
        <is>
          <t>Credit Card</t>
        </is>
      </c>
      <c r="M8099" t="inlineStr">
        <is>
          <t>REG-04</t>
        </is>
      </c>
    </row>
    <row r="8100">
      <c r="A8100" t="inlineStr">
        <is>
          <t>TXN-101017</t>
        </is>
      </c>
      <c r="B8100" t="inlineStr">
        <is>
          <t>ORD-10309</t>
        </is>
      </c>
      <c r="C8100" s="15" t="n">
        <v>45017</v>
      </c>
      <c r="D8100" t="inlineStr">
        <is>
          <t>CUST-00194</t>
        </is>
      </c>
      <c r="E8100" t="inlineStr">
        <is>
          <t>PRD-1203</t>
        </is>
      </c>
      <c r="F8100" s="16" t="n">
        <v>1</v>
      </c>
      <c r="G8100" s="17" t="n">
        <v>479</v>
      </c>
      <c r="H8100" s="18" t="n">
        <v>0.15</v>
      </c>
      <c r="I8100" s="17" t="n">
        <v>407.15</v>
      </c>
      <c r="J8100" s="17" t="n">
        <v>286.02</v>
      </c>
      <c r="K8100" s="17" t="n">
        <v>121.13</v>
      </c>
      <c r="L8100" t="inlineStr">
        <is>
          <t>Credit Card</t>
        </is>
      </c>
      <c r="M8100" t="inlineStr">
        <is>
          <t>REG-04</t>
        </is>
      </c>
    </row>
    <row r="8101">
      <c r="A8101" t="inlineStr">
        <is>
          <t>TXN-104544</t>
        </is>
      </c>
      <c r="B8101" t="inlineStr">
        <is>
          <t>ORD-11387</t>
        </is>
      </c>
      <c r="C8101" s="15" t="n">
        <v>45017</v>
      </c>
      <c r="D8101" t="inlineStr">
        <is>
          <t>CUST-00874</t>
        </is>
      </c>
      <c r="E8101" t="inlineStr">
        <is>
          <t>PRD-1571</t>
        </is>
      </c>
      <c r="F8101" s="16" t="n">
        <v>1</v>
      </c>
      <c r="G8101" s="17" t="n">
        <v>760</v>
      </c>
      <c r="H8101" s="18" t="n">
        <v>0.1</v>
      </c>
      <c r="I8101" s="17" t="n">
        <v>684</v>
      </c>
      <c r="J8101" s="17" t="n">
        <v>349.29</v>
      </c>
      <c r="K8101" s="17" t="n">
        <v>334.71</v>
      </c>
      <c r="L8101" t="inlineStr">
        <is>
          <t>UPI</t>
        </is>
      </c>
      <c r="M8101" t="inlineStr">
        <is>
          <t>REG-02</t>
        </is>
      </c>
    </row>
    <row r="8102">
      <c r="A8102" t="inlineStr">
        <is>
          <t>TXN-104545</t>
        </is>
      </c>
      <c r="B8102" t="inlineStr">
        <is>
          <t>ORD-11387</t>
        </is>
      </c>
      <c r="C8102" s="15" t="n">
        <v>45017</v>
      </c>
      <c r="D8102" t="inlineStr">
        <is>
          <t>CUST-00874</t>
        </is>
      </c>
      <c r="E8102" t="inlineStr">
        <is>
          <t>PRD-1397</t>
        </is>
      </c>
      <c r="F8102" s="16" t="n">
        <v>1</v>
      </c>
      <c r="G8102" s="17" t="n">
        <v>450</v>
      </c>
      <c r="H8102" s="18" t="n">
        <v>0.1</v>
      </c>
      <c r="I8102" s="17" t="n">
        <v>405</v>
      </c>
      <c r="J8102" s="17" t="n">
        <v>237.2</v>
      </c>
      <c r="K8102" s="17" t="n">
        <v>167.8</v>
      </c>
      <c r="L8102" t="inlineStr">
        <is>
          <t>UPI</t>
        </is>
      </c>
      <c r="M8102" t="inlineStr">
        <is>
          <t>REG-02</t>
        </is>
      </c>
    </row>
    <row r="8103">
      <c r="A8103" t="inlineStr">
        <is>
          <t>TXN-104546</t>
        </is>
      </c>
      <c r="B8103" t="inlineStr">
        <is>
          <t>ORD-11387</t>
        </is>
      </c>
      <c r="C8103" s="15" t="n">
        <v>45017</v>
      </c>
      <c r="D8103" t="inlineStr">
        <is>
          <t>CUST-00874</t>
        </is>
      </c>
      <c r="E8103" t="inlineStr">
        <is>
          <t>PRD-1062</t>
        </is>
      </c>
      <c r="F8103" s="16" t="n">
        <v>2</v>
      </c>
      <c r="G8103" s="17" t="n">
        <v>339</v>
      </c>
      <c r="H8103" s="18" t="n">
        <v>0.2</v>
      </c>
      <c r="I8103" s="17" t="n">
        <v>542.4</v>
      </c>
      <c r="J8103" s="17" t="n">
        <v>484.42</v>
      </c>
      <c r="K8103" s="17" t="n">
        <v>57.98</v>
      </c>
      <c r="L8103" t="inlineStr">
        <is>
          <t>UPI</t>
        </is>
      </c>
      <c r="M8103" t="inlineStr">
        <is>
          <t>REG-02</t>
        </is>
      </c>
    </row>
    <row r="8104">
      <c r="A8104" t="inlineStr">
        <is>
          <t>TXN-104547</t>
        </is>
      </c>
      <c r="B8104" t="inlineStr">
        <is>
          <t>ORD-11387</t>
        </is>
      </c>
      <c r="C8104" s="15" t="n">
        <v>45017</v>
      </c>
      <c r="D8104" t="inlineStr">
        <is>
          <t>CUST-00874</t>
        </is>
      </c>
      <c r="E8104" t="inlineStr">
        <is>
          <t>PRD-2022</t>
        </is>
      </c>
      <c r="F8104" s="16" t="n">
        <v>1</v>
      </c>
      <c r="G8104" s="17" t="n">
        <v>620</v>
      </c>
      <c r="H8104" s="18" t="n">
        <v>0.15</v>
      </c>
      <c r="I8104" s="17" t="n">
        <v>527</v>
      </c>
      <c r="J8104" s="17" t="n">
        <v>324.78</v>
      </c>
      <c r="K8104" s="17" t="n">
        <v>202.22</v>
      </c>
      <c r="L8104" t="inlineStr">
        <is>
          <t>UPI</t>
        </is>
      </c>
      <c r="M8104" t="inlineStr">
        <is>
          <t>REG-02</t>
        </is>
      </c>
    </row>
    <row r="8105">
      <c r="A8105" t="inlineStr">
        <is>
          <t>TXN-104548</t>
        </is>
      </c>
      <c r="B8105" t="inlineStr">
        <is>
          <t>ORD-11387</t>
        </is>
      </c>
      <c r="C8105" s="15" t="n">
        <v>45017</v>
      </c>
      <c r="D8105" t="inlineStr">
        <is>
          <t>CUST-00874</t>
        </is>
      </c>
      <c r="E8105" t="inlineStr">
        <is>
          <t>PRD-1613</t>
        </is>
      </c>
      <c r="F8105" s="16" t="n">
        <v>2</v>
      </c>
      <c r="G8105" s="17" t="n">
        <v>319</v>
      </c>
      <c r="H8105" s="18" t="n">
        <v>0.1</v>
      </c>
      <c r="I8105" s="17" t="n">
        <v>574.2</v>
      </c>
      <c r="J8105" s="17" t="n">
        <v>395.92</v>
      </c>
      <c r="K8105" s="17" t="n">
        <v>178.28</v>
      </c>
      <c r="L8105" t="inlineStr">
        <is>
          <t>UPI</t>
        </is>
      </c>
      <c r="M8105" t="inlineStr">
        <is>
          <t>REG-02</t>
        </is>
      </c>
    </row>
    <row r="8106">
      <c r="A8106" t="inlineStr">
        <is>
          <t>TXN-113217</t>
        </is>
      </c>
      <c r="B8106" t="inlineStr">
        <is>
          <t>ORD-14023</t>
        </is>
      </c>
      <c r="C8106" s="15" t="n">
        <v>45017</v>
      </c>
      <c r="D8106" t="inlineStr">
        <is>
          <t>CUST-02409</t>
        </is>
      </c>
      <c r="E8106" t="inlineStr">
        <is>
          <t>PRD-1776</t>
        </is>
      </c>
      <c r="F8106" s="16" t="n">
        <v>1</v>
      </c>
      <c r="G8106" s="17" t="n">
        <v>430</v>
      </c>
      <c r="H8106" s="18" t="n">
        <v>0.1</v>
      </c>
      <c r="I8106" s="17" t="n">
        <v>387</v>
      </c>
      <c r="J8106" s="17" t="n">
        <v>242.23</v>
      </c>
      <c r="K8106" s="17" t="n">
        <v>144.77</v>
      </c>
      <c r="L8106" t="inlineStr">
        <is>
          <t>Debit Card</t>
        </is>
      </c>
      <c r="M8106" t="inlineStr">
        <is>
          <t>REG-01</t>
        </is>
      </c>
    </row>
    <row r="8107">
      <c r="A8107" t="inlineStr">
        <is>
          <t>TXN-113218</t>
        </is>
      </c>
      <c r="B8107" t="inlineStr">
        <is>
          <t>ORD-14023</t>
        </is>
      </c>
      <c r="C8107" s="15" t="n">
        <v>45017</v>
      </c>
      <c r="D8107" t="inlineStr">
        <is>
          <t>CUST-02409</t>
        </is>
      </c>
      <c r="E8107" t="inlineStr">
        <is>
          <t>PRD-1730</t>
        </is>
      </c>
      <c r="F8107" s="16" t="n">
        <v>1</v>
      </c>
      <c r="G8107" s="17" t="n">
        <v>1010</v>
      </c>
      <c r="H8107" s="18" t="n">
        <v>0.15</v>
      </c>
      <c r="I8107" s="17" t="n">
        <v>858.5</v>
      </c>
      <c r="J8107" s="17" t="n">
        <v>559.21</v>
      </c>
      <c r="K8107" s="17" t="n">
        <v>299.29</v>
      </c>
      <c r="L8107" t="inlineStr">
        <is>
          <t>Debit Card</t>
        </is>
      </c>
      <c r="M8107" t="inlineStr">
        <is>
          <t>REG-01</t>
        </is>
      </c>
    </row>
    <row r="8108">
      <c r="A8108" t="inlineStr">
        <is>
          <t>TXN-113940</t>
        </is>
      </c>
      <c r="B8108" t="inlineStr">
        <is>
          <t>ORD-14242</t>
        </is>
      </c>
      <c r="C8108" s="15" t="n">
        <v>45017</v>
      </c>
      <c r="D8108" t="inlineStr">
        <is>
          <t>CUST-02535</t>
        </is>
      </c>
      <c r="E8108" t="inlineStr">
        <is>
          <t>PRD-1125</t>
        </is>
      </c>
      <c r="F8108" s="16" t="n">
        <v>1</v>
      </c>
      <c r="G8108" s="17" t="n">
        <v>1249</v>
      </c>
      <c r="H8108" s="18" t="n">
        <v>0.1</v>
      </c>
      <c r="I8108" s="17" t="n">
        <v>1124.1</v>
      </c>
      <c r="J8108" s="17" t="n">
        <v>843.15</v>
      </c>
      <c r="K8108" s="17" t="n">
        <v>280.95</v>
      </c>
      <c r="L8108" t="inlineStr">
        <is>
          <t>Credit Card</t>
        </is>
      </c>
      <c r="M8108" t="inlineStr">
        <is>
          <t>REG-03</t>
        </is>
      </c>
    </row>
    <row r="8109">
      <c r="A8109" t="inlineStr">
        <is>
          <t>TXN-113941</t>
        </is>
      </c>
      <c r="B8109" t="inlineStr">
        <is>
          <t>ORD-14242</t>
        </is>
      </c>
      <c r="C8109" s="15" t="n">
        <v>45017</v>
      </c>
      <c r="D8109" t="inlineStr">
        <is>
          <t>CUST-02535</t>
        </is>
      </c>
      <c r="E8109" t="inlineStr">
        <is>
          <t>PRD-1995</t>
        </is>
      </c>
      <c r="F8109" s="16" t="n">
        <v>1</v>
      </c>
      <c r="G8109" s="17" t="n">
        <v>60</v>
      </c>
      <c r="H8109" s="18" t="n">
        <v>0.1</v>
      </c>
      <c r="I8109" s="17" t="n">
        <v>54</v>
      </c>
      <c r="J8109" s="17" t="n">
        <v>45.36</v>
      </c>
      <c r="K8109" s="17" t="n">
        <v>8.640000000000001</v>
      </c>
      <c r="L8109" t="inlineStr">
        <is>
          <t>Credit Card</t>
        </is>
      </c>
      <c r="M8109" t="inlineStr">
        <is>
          <t>REG-03</t>
        </is>
      </c>
    </row>
    <row r="8110">
      <c r="A8110" t="inlineStr">
        <is>
          <t>TXN-113942</t>
        </is>
      </c>
      <c r="B8110" t="inlineStr">
        <is>
          <t>ORD-14242</t>
        </is>
      </c>
      <c r="C8110" s="15" t="n">
        <v>45017</v>
      </c>
      <c r="D8110" t="inlineStr">
        <is>
          <t>CUST-02535</t>
        </is>
      </c>
      <c r="E8110" t="inlineStr">
        <is>
          <t>PRD-1180</t>
        </is>
      </c>
      <c r="F8110" s="16" t="n">
        <v>1</v>
      </c>
      <c r="G8110" s="17" t="n">
        <v>1139</v>
      </c>
      <c r="H8110" s="18" t="n">
        <v>0</v>
      </c>
      <c r="I8110" s="17" t="n">
        <v>1139</v>
      </c>
      <c r="J8110" s="17" t="n">
        <v>817.3</v>
      </c>
      <c r="K8110" s="17" t="n">
        <v>321.7</v>
      </c>
      <c r="L8110" t="inlineStr">
        <is>
          <t>Credit Card</t>
        </is>
      </c>
      <c r="M8110" t="inlineStr">
        <is>
          <t>REG-03</t>
        </is>
      </c>
    </row>
    <row r="8111">
      <c r="A8111" t="inlineStr">
        <is>
          <t>TXN-113943</t>
        </is>
      </c>
      <c r="B8111" t="inlineStr">
        <is>
          <t>ORD-14242</t>
        </is>
      </c>
      <c r="C8111" s="15" t="n">
        <v>45017</v>
      </c>
      <c r="D8111" t="inlineStr">
        <is>
          <t>CUST-02535</t>
        </is>
      </c>
      <c r="E8111" t="inlineStr">
        <is>
          <t>PRD-1260</t>
        </is>
      </c>
      <c r="F8111" s="16" t="n">
        <v>1</v>
      </c>
      <c r="G8111" s="17" t="n">
        <v>699</v>
      </c>
      <c r="H8111" s="18" t="n">
        <v>0.1</v>
      </c>
      <c r="I8111" s="17" t="n">
        <v>629.1</v>
      </c>
      <c r="J8111" s="17" t="n">
        <v>315.29</v>
      </c>
      <c r="K8111" s="17" t="n">
        <v>313.81</v>
      </c>
      <c r="L8111" t="inlineStr">
        <is>
          <t>Credit Card</t>
        </is>
      </c>
      <c r="M8111" t="inlineStr">
        <is>
          <t>REG-03</t>
        </is>
      </c>
    </row>
    <row r="8112">
      <c r="A8112" t="inlineStr">
        <is>
          <t>TXN-129125</t>
        </is>
      </c>
      <c r="B8112" t="inlineStr">
        <is>
          <t>ORD-18850</t>
        </is>
      </c>
      <c r="C8112" s="15" t="n">
        <v>45017</v>
      </c>
      <c r="D8112" t="inlineStr">
        <is>
          <t>CUST-05342</t>
        </is>
      </c>
      <c r="E8112" t="inlineStr">
        <is>
          <t>PRD-1562</t>
        </is>
      </c>
      <c r="F8112" s="16" t="n">
        <v>1</v>
      </c>
      <c r="G8112" s="17" t="n">
        <v>350</v>
      </c>
      <c r="H8112" s="18" t="n">
        <v>0</v>
      </c>
      <c r="I8112" s="17" t="n">
        <v>350</v>
      </c>
      <c r="J8112" s="17" t="n">
        <v>163.06</v>
      </c>
      <c r="K8112" s="17" t="n">
        <v>186.94</v>
      </c>
      <c r="L8112" t="inlineStr">
        <is>
          <t>Debit Card</t>
        </is>
      </c>
      <c r="M8112" t="inlineStr">
        <is>
          <t>REG-03</t>
        </is>
      </c>
    </row>
    <row r="8113">
      <c r="A8113" t="inlineStr">
        <is>
          <t>TXN-129126</t>
        </is>
      </c>
      <c r="B8113" t="inlineStr">
        <is>
          <t>ORD-18850</t>
        </is>
      </c>
      <c r="C8113" s="15" t="n">
        <v>45017</v>
      </c>
      <c r="D8113" t="inlineStr">
        <is>
          <t>CUST-05342</t>
        </is>
      </c>
      <c r="E8113" t="inlineStr">
        <is>
          <t>PRD-2073</t>
        </is>
      </c>
      <c r="F8113" s="16" t="n">
        <v>2</v>
      </c>
      <c r="G8113" s="17" t="n">
        <v>630</v>
      </c>
      <c r="H8113" s="18" t="n">
        <v>0</v>
      </c>
      <c r="I8113" s="17" t="n">
        <v>1260</v>
      </c>
      <c r="J8113" s="17" t="n">
        <v>725.72</v>
      </c>
      <c r="K8113" s="17" t="n">
        <v>534.28</v>
      </c>
      <c r="L8113" t="inlineStr">
        <is>
          <t>Debit Card</t>
        </is>
      </c>
      <c r="M8113" t="inlineStr">
        <is>
          <t>REG-03</t>
        </is>
      </c>
    </row>
    <row r="8114">
      <c r="A8114" t="inlineStr">
        <is>
          <t>TXN-129127</t>
        </is>
      </c>
      <c r="B8114" t="inlineStr">
        <is>
          <t>ORD-18850</t>
        </is>
      </c>
      <c r="C8114" s="15" t="n">
        <v>45017</v>
      </c>
      <c r="D8114" t="inlineStr">
        <is>
          <t>CUST-05342</t>
        </is>
      </c>
      <c r="E8114" t="inlineStr">
        <is>
          <t>PRD-1150</t>
        </is>
      </c>
      <c r="F8114" s="16" t="n">
        <v>1</v>
      </c>
      <c r="G8114" s="17" t="n">
        <v>1149</v>
      </c>
      <c r="H8114" s="18" t="n">
        <v>0</v>
      </c>
      <c r="I8114" s="17" t="n">
        <v>1149</v>
      </c>
      <c r="J8114" s="17" t="n">
        <v>795.77</v>
      </c>
      <c r="K8114" s="17" t="n">
        <v>353.23</v>
      </c>
      <c r="L8114" t="inlineStr">
        <is>
          <t>Debit Card</t>
        </is>
      </c>
      <c r="M8114" t="inlineStr">
        <is>
          <t>REG-03</t>
        </is>
      </c>
    </row>
    <row r="8115">
      <c r="A8115" t="inlineStr">
        <is>
          <t>TXN-113517</t>
        </is>
      </c>
      <c r="B8115" t="inlineStr">
        <is>
          <t>ORD-14115</t>
        </is>
      </c>
      <c r="C8115" s="15" t="n">
        <v>45018</v>
      </c>
      <c r="D8115" t="inlineStr">
        <is>
          <t>CUST-02461</t>
        </is>
      </c>
      <c r="E8115" t="inlineStr">
        <is>
          <t>PRD-1246</t>
        </is>
      </c>
      <c r="F8115" s="16" t="n">
        <v>1</v>
      </c>
      <c r="G8115" s="17" t="n">
        <v>1069</v>
      </c>
      <c r="H8115" s="18" t="n">
        <v>0</v>
      </c>
      <c r="I8115" s="17" t="n">
        <v>1069</v>
      </c>
      <c r="J8115" s="17" t="n">
        <v>592.49</v>
      </c>
      <c r="K8115" s="17" t="n">
        <v>476.51</v>
      </c>
      <c r="L8115" t="inlineStr">
        <is>
          <t>UPI</t>
        </is>
      </c>
      <c r="M8115" t="inlineStr">
        <is>
          <t>REG-02</t>
        </is>
      </c>
    </row>
    <row r="8116">
      <c r="A8116" t="inlineStr">
        <is>
          <t>TXN-113518</t>
        </is>
      </c>
      <c r="B8116" t="inlineStr">
        <is>
          <t>ORD-14115</t>
        </is>
      </c>
      <c r="C8116" s="15" t="n">
        <v>45018</v>
      </c>
      <c r="D8116" t="inlineStr">
        <is>
          <t>CUST-02461</t>
        </is>
      </c>
      <c r="E8116" t="inlineStr">
        <is>
          <t>PRD-1093</t>
        </is>
      </c>
      <c r="F8116" s="16" t="n">
        <v>1</v>
      </c>
      <c r="G8116" s="17" t="n">
        <v>469</v>
      </c>
      <c r="H8116" s="18" t="n">
        <v>0</v>
      </c>
      <c r="I8116" s="17" t="n">
        <v>469</v>
      </c>
      <c r="J8116" s="17" t="n">
        <v>321.57</v>
      </c>
      <c r="K8116" s="17" t="n">
        <v>147.43</v>
      </c>
      <c r="L8116" t="inlineStr">
        <is>
          <t>UPI</t>
        </is>
      </c>
      <c r="M8116" t="inlineStr">
        <is>
          <t>REG-02</t>
        </is>
      </c>
    </row>
    <row r="8117">
      <c r="A8117" t="inlineStr">
        <is>
          <t>TXN-113519</t>
        </is>
      </c>
      <c r="B8117" t="inlineStr">
        <is>
          <t>ORD-14115</t>
        </is>
      </c>
      <c r="C8117" s="15" t="n">
        <v>45018</v>
      </c>
      <c r="D8117" t="inlineStr">
        <is>
          <t>CUST-02461</t>
        </is>
      </c>
      <c r="E8117" t="inlineStr">
        <is>
          <t>PRD-1224</t>
        </is>
      </c>
      <c r="F8117" s="16" t="n">
        <v>1</v>
      </c>
      <c r="G8117" s="17" t="n">
        <v>1039</v>
      </c>
      <c r="H8117" s="18" t="n">
        <v>0</v>
      </c>
      <c r="I8117" s="17" t="n">
        <v>1039</v>
      </c>
      <c r="J8117" s="17" t="n">
        <v>505.12</v>
      </c>
      <c r="K8117" s="17" t="n">
        <v>533.88</v>
      </c>
      <c r="L8117" t="inlineStr">
        <is>
          <t>UPI</t>
        </is>
      </c>
      <c r="M8117" t="inlineStr">
        <is>
          <t>REG-02</t>
        </is>
      </c>
    </row>
    <row r="8118">
      <c r="A8118" t="inlineStr">
        <is>
          <t>TXN-113520</t>
        </is>
      </c>
      <c r="B8118" t="inlineStr">
        <is>
          <t>ORD-14115</t>
        </is>
      </c>
      <c r="C8118" s="15" t="n">
        <v>45018</v>
      </c>
      <c r="D8118" t="inlineStr">
        <is>
          <t>CUST-02461</t>
        </is>
      </c>
      <c r="E8118" t="inlineStr">
        <is>
          <t>PRD-1946</t>
        </is>
      </c>
      <c r="F8118" s="16" t="n">
        <v>1</v>
      </c>
      <c r="G8118" s="17" t="n">
        <v>220</v>
      </c>
      <c r="H8118" s="18" t="n">
        <v>0</v>
      </c>
      <c r="I8118" s="17" t="n">
        <v>220</v>
      </c>
      <c r="J8118" s="17" t="n">
        <v>146.75</v>
      </c>
      <c r="K8118" s="17" t="n">
        <v>73.25</v>
      </c>
      <c r="L8118" t="inlineStr">
        <is>
          <t>UPI</t>
        </is>
      </c>
      <c r="M8118" t="inlineStr">
        <is>
          <t>REG-02</t>
        </is>
      </c>
    </row>
    <row r="8119">
      <c r="A8119" t="inlineStr">
        <is>
          <t>TXN-139018</t>
        </is>
      </c>
      <c r="B8119" t="inlineStr">
        <is>
          <t>ORD-21849</t>
        </is>
      </c>
      <c r="C8119" s="15" t="n">
        <v>45018</v>
      </c>
      <c r="D8119" t="inlineStr">
        <is>
          <t>CUST-07149</t>
        </is>
      </c>
      <c r="E8119" t="inlineStr">
        <is>
          <t>PRD-1229</t>
        </is>
      </c>
      <c r="F8119" s="16" t="n">
        <v>1</v>
      </c>
      <c r="G8119" s="17" t="n">
        <v>269</v>
      </c>
      <c r="H8119" s="18" t="n">
        <v>0</v>
      </c>
      <c r="I8119" s="17" t="n">
        <v>269</v>
      </c>
      <c r="J8119" s="17" t="n">
        <v>148.86</v>
      </c>
      <c r="K8119" s="17" t="n">
        <v>120.14</v>
      </c>
      <c r="L8119" t="inlineStr">
        <is>
          <t>Credit Card</t>
        </is>
      </c>
      <c r="M8119" t="inlineStr">
        <is>
          <t>REG-01</t>
        </is>
      </c>
    </row>
    <row r="8120">
      <c r="A8120" t="inlineStr">
        <is>
          <t>TXN-139019</t>
        </is>
      </c>
      <c r="B8120" t="inlineStr">
        <is>
          <t>ORD-21849</t>
        </is>
      </c>
      <c r="C8120" s="15" t="n">
        <v>45018</v>
      </c>
      <c r="D8120" t="inlineStr">
        <is>
          <t>CUST-07149</t>
        </is>
      </c>
      <c r="E8120" t="inlineStr">
        <is>
          <t>PRD-1303</t>
        </is>
      </c>
      <c r="F8120" s="16" t="n">
        <v>1</v>
      </c>
      <c r="G8120" s="17" t="n">
        <v>709</v>
      </c>
      <c r="H8120" s="18" t="n">
        <v>0</v>
      </c>
      <c r="I8120" s="17" t="n">
        <v>709</v>
      </c>
      <c r="J8120" s="17" t="n">
        <v>424.01</v>
      </c>
      <c r="K8120" s="17" t="n">
        <v>284.99</v>
      </c>
      <c r="L8120" t="inlineStr">
        <is>
          <t>Credit Card</t>
        </is>
      </c>
      <c r="M8120" t="inlineStr">
        <is>
          <t>REG-01</t>
        </is>
      </c>
    </row>
    <row r="8121">
      <c r="A8121" t="inlineStr">
        <is>
          <t>TXN-139020</t>
        </is>
      </c>
      <c r="B8121" t="inlineStr">
        <is>
          <t>ORD-21849</t>
        </is>
      </c>
      <c r="C8121" s="15" t="n">
        <v>45018</v>
      </c>
      <c r="D8121" t="inlineStr">
        <is>
          <t>CUST-07149</t>
        </is>
      </c>
      <c r="E8121" t="inlineStr">
        <is>
          <t>PRD-1814</t>
        </is>
      </c>
      <c r="F8121" s="16" t="n">
        <v>1</v>
      </c>
      <c r="G8121" s="17" t="n">
        <v>270</v>
      </c>
      <c r="H8121" s="18" t="n">
        <v>0.05</v>
      </c>
      <c r="I8121" s="17" t="n">
        <v>256.5</v>
      </c>
      <c r="J8121" s="17" t="n">
        <v>158.62</v>
      </c>
      <c r="K8121" s="17" t="n">
        <v>97.88</v>
      </c>
      <c r="L8121" t="inlineStr">
        <is>
          <t>Credit Card</t>
        </is>
      </c>
      <c r="M8121" t="inlineStr">
        <is>
          <t>REG-01</t>
        </is>
      </c>
    </row>
    <row r="8122">
      <c r="A8122" t="inlineStr">
        <is>
          <t>TXN-139021</t>
        </is>
      </c>
      <c r="B8122" t="inlineStr">
        <is>
          <t>ORD-21849</t>
        </is>
      </c>
      <c r="C8122" s="15" t="n">
        <v>45018</v>
      </c>
      <c r="D8122" t="inlineStr">
        <is>
          <t>CUST-07149</t>
        </is>
      </c>
      <c r="E8122" t="inlineStr">
        <is>
          <t>PRD-1746</t>
        </is>
      </c>
      <c r="F8122" s="16" t="n">
        <v>1</v>
      </c>
      <c r="G8122" s="17" t="n">
        <v>150</v>
      </c>
      <c r="H8122" s="18" t="n">
        <v>0.1</v>
      </c>
      <c r="I8122" s="17" t="n">
        <v>135</v>
      </c>
      <c r="J8122" s="17" t="n">
        <v>93.13</v>
      </c>
      <c r="K8122" s="17" t="n">
        <v>41.87</v>
      </c>
      <c r="L8122" t="inlineStr">
        <is>
          <t>Credit Card</t>
        </is>
      </c>
      <c r="M8122" t="inlineStr">
        <is>
          <t>REG-01</t>
        </is>
      </c>
    </row>
    <row r="8123">
      <c r="A8123" t="inlineStr">
        <is>
          <t>TXN-146934</t>
        </is>
      </c>
      <c r="B8123" t="inlineStr">
        <is>
          <t>ORD-24265</t>
        </is>
      </c>
      <c r="C8123" s="15" t="n">
        <v>45018</v>
      </c>
      <c r="D8123" t="inlineStr">
        <is>
          <t>CUST-08535</t>
        </is>
      </c>
      <c r="E8123" t="inlineStr">
        <is>
          <t>PRD-2174</t>
        </is>
      </c>
      <c r="F8123" s="16" t="n">
        <v>2</v>
      </c>
      <c r="G8123" s="17" t="n">
        <v>1170</v>
      </c>
      <c r="H8123" s="18" t="n">
        <v>0.2</v>
      </c>
      <c r="I8123" s="17" t="n">
        <v>1872</v>
      </c>
      <c r="J8123" s="17" t="n">
        <v>1476.88</v>
      </c>
      <c r="K8123" s="17" t="n">
        <v>395.12</v>
      </c>
      <c r="L8123" t="inlineStr">
        <is>
          <t>Debit Card</t>
        </is>
      </c>
      <c r="M8123" t="inlineStr">
        <is>
          <t>REG-01</t>
        </is>
      </c>
    </row>
    <row r="8124">
      <c r="A8124" t="inlineStr">
        <is>
          <t>TXN-146935</t>
        </is>
      </c>
      <c r="B8124" t="inlineStr">
        <is>
          <t>ORD-24265</t>
        </is>
      </c>
      <c r="C8124" s="15" t="n">
        <v>45018</v>
      </c>
      <c r="D8124" t="inlineStr">
        <is>
          <t>CUST-08535</t>
        </is>
      </c>
      <c r="E8124" t="inlineStr">
        <is>
          <t>PRD-1221</t>
        </is>
      </c>
      <c r="F8124" s="16" t="n">
        <v>1</v>
      </c>
      <c r="G8124" s="17" t="n">
        <v>609</v>
      </c>
      <c r="H8124" s="18" t="n">
        <v>0.05</v>
      </c>
      <c r="I8124" s="17" t="n">
        <v>578.55</v>
      </c>
      <c r="J8124" s="17" t="n">
        <v>351.54</v>
      </c>
      <c r="K8124" s="17" t="n">
        <v>227.01</v>
      </c>
      <c r="L8124" t="inlineStr">
        <is>
          <t>Debit Card</t>
        </is>
      </c>
      <c r="M8124" t="inlineStr">
        <is>
          <t>REG-01</t>
        </is>
      </c>
    </row>
    <row r="8125">
      <c r="A8125" t="inlineStr">
        <is>
          <t>TXN-146936</t>
        </is>
      </c>
      <c r="B8125" t="inlineStr">
        <is>
          <t>ORD-24265</t>
        </is>
      </c>
      <c r="C8125" s="15" t="n">
        <v>45018</v>
      </c>
      <c r="D8125" t="inlineStr">
        <is>
          <t>CUST-08535</t>
        </is>
      </c>
      <c r="E8125" t="inlineStr">
        <is>
          <t>PRD-1241</t>
        </is>
      </c>
      <c r="F8125" s="16" t="n">
        <v>1</v>
      </c>
      <c r="G8125" s="17" t="n">
        <v>639</v>
      </c>
      <c r="H8125" s="18" t="n">
        <v>0.05</v>
      </c>
      <c r="I8125" s="17" t="n">
        <v>607.05</v>
      </c>
      <c r="J8125" s="17" t="n">
        <v>321.26</v>
      </c>
      <c r="K8125" s="17" t="n">
        <v>285.79</v>
      </c>
      <c r="L8125" t="inlineStr">
        <is>
          <t>Debit Card</t>
        </is>
      </c>
      <c r="M8125" t="inlineStr">
        <is>
          <t>REG-01</t>
        </is>
      </c>
    </row>
    <row r="8126">
      <c r="A8126" t="inlineStr">
        <is>
          <t>TXN-146937</t>
        </is>
      </c>
      <c r="B8126" t="inlineStr">
        <is>
          <t>ORD-24265</t>
        </is>
      </c>
      <c r="C8126" s="15" t="n">
        <v>45018</v>
      </c>
      <c r="D8126" t="inlineStr">
        <is>
          <t>CUST-08535</t>
        </is>
      </c>
      <c r="E8126" t="inlineStr">
        <is>
          <t>PRD-1365</t>
        </is>
      </c>
      <c r="F8126" s="16" t="n">
        <v>1</v>
      </c>
      <c r="G8126" s="17" t="n">
        <v>1280</v>
      </c>
      <c r="H8126" s="18" t="n">
        <v>0</v>
      </c>
      <c r="I8126" s="17" t="n">
        <v>1280</v>
      </c>
      <c r="J8126" s="17" t="n">
        <v>763.83</v>
      </c>
      <c r="K8126" s="17" t="n">
        <v>516.17</v>
      </c>
      <c r="L8126" t="inlineStr">
        <is>
          <t>Debit Card</t>
        </is>
      </c>
      <c r="M8126" t="inlineStr">
        <is>
          <t>REG-01</t>
        </is>
      </c>
    </row>
    <row r="8127">
      <c r="A8127" t="inlineStr">
        <is>
          <t>TXN-159091</t>
        </is>
      </c>
      <c r="B8127" t="inlineStr">
        <is>
          <t>ORD-27972</t>
        </is>
      </c>
      <c r="C8127" s="15" t="n">
        <v>45018</v>
      </c>
      <c r="D8127" t="inlineStr">
        <is>
          <t>CUST-10764</t>
        </is>
      </c>
      <c r="E8127" t="inlineStr">
        <is>
          <t>PRD-1874</t>
        </is>
      </c>
      <c r="F8127" s="16" t="n">
        <v>1</v>
      </c>
      <c r="G8127" s="17" t="n">
        <v>410</v>
      </c>
      <c r="H8127" s="18" t="n">
        <v>0.05</v>
      </c>
      <c r="I8127" s="17" t="n">
        <v>389.5</v>
      </c>
      <c r="J8127" s="17" t="n">
        <v>258.89</v>
      </c>
      <c r="K8127" s="17" t="n">
        <v>130.61</v>
      </c>
      <c r="L8127" t="inlineStr">
        <is>
          <t>Credit Card</t>
        </is>
      </c>
      <c r="M8127" t="inlineStr">
        <is>
          <t>REG-03</t>
        </is>
      </c>
    </row>
    <row r="8128">
      <c r="A8128" t="inlineStr">
        <is>
          <t>TXN-159092</t>
        </is>
      </c>
      <c r="B8128" t="inlineStr">
        <is>
          <t>ORD-27972</t>
        </is>
      </c>
      <c r="C8128" s="15" t="n">
        <v>45018</v>
      </c>
      <c r="D8128" t="inlineStr">
        <is>
          <t>CUST-10764</t>
        </is>
      </c>
      <c r="E8128" t="inlineStr">
        <is>
          <t>PRD-1143</t>
        </is>
      </c>
      <c r="F8128" s="16" t="n">
        <v>3</v>
      </c>
      <c r="G8128" s="17" t="n">
        <v>259</v>
      </c>
      <c r="H8128" s="18" t="n">
        <v>0.05</v>
      </c>
      <c r="I8128" s="17" t="n">
        <v>738.15</v>
      </c>
      <c r="J8128" s="17" t="n">
        <v>545.67</v>
      </c>
      <c r="K8128" s="17" t="n">
        <v>192.48</v>
      </c>
      <c r="L8128" t="inlineStr">
        <is>
          <t>Credit Card</t>
        </is>
      </c>
      <c r="M8128" t="inlineStr">
        <is>
          <t>REG-03</t>
        </is>
      </c>
    </row>
    <row r="8129">
      <c r="A8129" t="inlineStr">
        <is>
          <t>TXN-159093</t>
        </is>
      </c>
      <c r="B8129" t="inlineStr">
        <is>
          <t>ORD-27972</t>
        </is>
      </c>
      <c r="C8129" s="15" t="n">
        <v>45018</v>
      </c>
      <c r="D8129" t="inlineStr">
        <is>
          <t>CUST-10764</t>
        </is>
      </c>
      <c r="E8129" t="inlineStr">
        <is>
          <t>PRD-1675</t>
        </is>
      </c>
      <c r="F8129" s="16" t="n">
        <v>1</v>
      </c>
      <c r="G8129" s="17" t="n">
        <v>1299</v>
      </c>
      <c r="H8129" s="18" t="n">
        <v>0.05</v>
      </c>
      <c r="I8129" s="17" t="n">
        <v>1234.05</v>
      </c>
      <c r="J8129" s="17" t="n">
        <v>626.41</v>
      </c>
      <c r="K8129" s="17" t="n">
        <v>607.64</v>
      </c>
      <c r="L8129" t="inlineStr">
        <is>
          <t>Credit Card</t>
        </is>
      </c>
      <c r="M8129" t="inlineStr">
        <is>
          <t>REG-03</t>
        </is>
      </c>
    </row>
    <row r="8130">
      <c r="A8130" t="inlineStr">
        <is>
          <t>TXN-159094</t>
        </is>
      </c>
      <c r="B8130" t="inlineStr">
        <is>
          <t>ORD-27972</t>
        </is>
      </c>
      <c r="C8130" s="15" t="n">
        <v>45018</v>
      </c>
      <c r="D8130" t="inlineStr">
        <is>
          <t>CUST-10764</t>
        </is>
      </c>
      <c r="E8130" t="inlineStr">
        <is>
          <t>PRD-1553</t>
        </is>
      </c>
      <c r="F8130" s="16" t="n">
        <v>1</v>
      </c>
      <c r="G8130" s="17" t="n">
        <v>560</v>
      </c>
      <c r="H8130" s="18" t="n">
        <v>0.1</v>
      </c>
      <c r="I8130" s="17" t="n">
        <v>504</v>
      </c>
      <c r="J8130" s="17" t="n">
        <v>291.61</v>
      </c>
      <c r="K8130" s="17" t="n">
        <v>212.39</v>
      </c>
      <c r="L8130" t="inlineStr">
        <is>
          <t>Credit Card</t>
        </is>
      </c>
      <c r="M8130" t="inlineStr">
        <is>
          <t>REG-03</t>
        </is>
      </c>
    </row>
    <row r="8131">
      <c r="A8131" t="inlineStr">
        <is>
          <t>TXN-102387</t>
        </is>
      </c>
      <c r="B8131" t="inlineStr">
        <is>
          <t>ORD-10726</t>
        </is>
      </c>
      <c r="C8131" s="15" t="n">
        <v>45019</v>
      </c>
      <c r="D8131" t="inlineStr">
        <is>
          <t>CUST-00468</t>
        </is>
      </c>
      <c r="E8131" t="inlineStr">
        <is>
          <t>PRD-1461</t>
        </is>
      </c>
      <c r="F8131" s="16" t="n">
        <v>2</v>
      </c>
      <c r="G8131" s="17" t="n">
        <v>260</v>
      </c>
      <c r="H8131" s="18" t="n">
        <v>0</v>
      </c>
      <c r="I8131" s="17" t="n">
        <v>520</v>
      </c>
      <c r="J8131" s="17" t="n">
        <v>289.04</v>
      </c>
      <c r="K8131" s="17" t="n">
        <v>230.96</v>
      </c>
      <c r="L8131" t="inlineStr">
        <is>
          <t>UPI</t>
        </is>
      </c>
      <c r="M8131" t="inlineStr">
        <is>
          <t>REG-03</t>
        </is>
      </c>
    </row>
    <row r="8132">
      <c r="A8132" t="inlineStr">
        <is>
          <t>TXN-102388</t>
        </is>
      </c>
      <c r="B8132" t="inlineStr">
        <is>
          <t>ORD-10726</t>
        </is>
      </c>
      <c r="C8132" s="15" t="n">
        <v>45019</v>
      </c>
      <c r="D8132" t="inlineStr">
        <is>
          <t>CUST-00468</t>
        </is>
      </c>
      <c r="E8132" t="inlineStr">
        <is>
          <t>PRD-1443</t>
        </is>
      </c>
      <c r="F8132" s="16" t="n">
        <v>1</v>
      </c>
      <c r="G8132" s="17" t="n">
        <v>1070</v>
      </c>
      <c r="H8132" s="18" t="n">
        <v>0</v>
      </c>
      <c r="I8132" s="17" t="n">
        <v>1070</v>
      </c>
      <c r="J8132" s="17" t="n">
        <v>668.2</v>
      </c>
      <c r="K8132" s="17" t="n">
        <v>401.8</v>
      </c>
      <c r="L8132" t="inlineStr">
        <is>
          <t>UPI</t>
        </is>
      </c>
      <c r="M8132" t="inlineStr">
        <is>
          <t>REG-03</t>
        </is>
      </c>
    </row>
    <row r="8133">
      <c r="A8133" t="inlineStr">
        <is>
          <t>TXN-102389</t>
        </is>
      </c>
      <c r="B8133" t="inlineStr">
        <is>
          <t>ORD-10726</t>
        </is>
      </c>
      <c r="C8133" s="15" t="n">
        <v>45019</v>
      </c>
      <c r="D8133" t="inlineStr">
        <is>
          <t>CUST-00468</t>
        </is>
      </c>
      <c r="E8133" t="inlineStr">
        <is>
          <t>PRD-1656</t>
        </is>
      </c>
      <c r="F8133" s="16" t="n">
        <v>1</v>
      </c>
      <c r="G8133" s="17" t="n">
        <v>369</v>
      </c>
      <c r="H8133" s="18" t="n">
        <v>0.1</v>
      </c>
      <c r="I8133" s="17" t="n">
        <v>332.1</v>
      </c>
      <c r="J8133" s="17" t="n">
        <v>190.77</v>
      </c>
      <c r="K8133" s="17" t="n">
        <v>141.33</v>
      </c>
      <c r="L8133" t="inlineStr">
        <is>
          <t>UPI</t>
        </is>
      </c>
      <c r="M8133" t="inlineStr">
        <is>
          <t>REG-03</t>
        </is>
      </c>
    </row>
    <row r="8134">
      <c r="A8134" t="inlineStr">
        <is>
          <t>TXN-109879</t>
        </is>
      </c>
      <c r="B8134" t="inlineStr">
        <is>
          <t>ORD-13006</t>
        </is>
      </c>
      <c r="C8134" s="15" t="n">
        <v>45019</v>
      </c>
      <c r="D8134" t="inlineStr">
        <is>
          <t>CUST-01816</t>
        </is>
      </c>
      <c r="E8134" t="inlineStr">
        <is>
          <t>PRD-1378</t>
        </is>
      </c>
      <c r="F8134" s="16" t="n">
        <v>1</v>
      </c>
      <c r="G8134" s="17" t="n">
        <v>1090</v>
      </c>
      <c r="H8134" s="18" t="n">
        <v>0</v>
      </c>
      <c r="I8134" s="17" t="n">
        <v>1090</v>
      </c>
      <c r="J8134" s="17" t="n">
        <v>731.3</v>
      </c>
      <c r="K8134" s="17" t="n">
        <v>358.7</v>
      </c>
      <c r="L8134" t="inlineStr">
        <is>
          <t>UPI</t>
        </is>
      </c>
      <c r="M8134" t="inlineStr">
        <is>
          <t>REG-01</t>
        </is>
      </c>
    </row>
    <row r="8135">
      <c r="A8135" t="inlineStr">
        <is>
          <t>TXN-109880</t>
        </is>
      </c>
      <c r="B8135" t="inlineStr">
        <is>
          <t>ORD-13006</t>
        </is>
      </c>
      <c r="C8135" s="15" t="n">
        <v>45019</v>
      </c>
      <c r="D8135" t="inlineStr">
        <is>
          <t>CUST-01816</t>
        </is>
      </c>
      <c r="E8135" t="inlineStr">
        <is>
          <t>PRD-1250</t>
        </is>
      </c>
      <c r="F8135" s="16" t="n">
        <v>1</v>
      </c>
      <c r="G8135" s="17" t="n">
        <v>959</v>
      </c>
      <c r="H8135" s="18" t="n">
        <v>0.05</v>
      </c>
      <c r="I8135" s="17" t="n">
        <v>911.05</v>
      </c>
      <c r="J8135" s="17" t="n">
        <v>515.9299999999999</v>
      </c>
      <c r="K8135" s="17" t="n">
        <v>395.12</v>
      </c>
      <c r="L8135" t="inlineStr">
        <is>
          <t>UPI</t>
        </is>
      </c>
      <c r="M8135" t="inlineStr">
        <is>
          <t>REG-01</t>
        </is>
      </c>
    </row>
    <row r="8136">
      <c r="A8136" t="inlineStr">
        <is>
          <t>TXN-117279</t>
        </is>
      </c>
      <c r="B8136" t="inlineStr">
        <is>
          <t>ORD-15270</t>
        </is>
      </c>
      <c r="C8136" s="15" t="n">
        <v>45019</v>
      </c>
      <c r="D8136" t="inlineStr">
        <is>
          <t>CUST-03155</t>
        </is>
      </c>
      <c r="E8136" t="inlineStr">
        <is>
          <t>PRD-2135</t>
        </is>
      </c>
      <c r="F8136" s="16" t="n">
        <v>1</v>
      </c>
      <c r="G8136" s="17" t="n">
        <v>830</v>
      </c>
      <c r="H8136" s="18" t="n">
        <v>0</v>
      </c>
      <c r="I8136" s="17" t="n">
        <v>830</v>
      </c>
      <c r="J8136" s="17" t="n">
        <v>519.41</v>
      </c>
      <c r="K8136" s="17" t="n">
        <v>310.59</v>
      </c>
      <c r="L8136" t="inlineStr">
        <is>
          <t>Credit Card</t>
        </is>
      </c>
      <c r="M8136" t="inlineStr">
        <is>
          <t>REG-02</t>
        </is>
      </c>
    </row>
    <row r="8137">
      <c r="A8137" t="inlineStr">
        <is>
          <t>TXN-117280</t>
        </is>
      </c>
      <c r="B8137" t="inlineStr">
        <is>
          <t>ORD-15270</t>
        </is>
      </c>
      <c r="C8137" s="15" t="n">
        <v>45019</v>
      </c>
      <c r="D8137" t="inlineStr">
        <is>
          <t>CUST-03155</t>
        </is>
      </c>
      <c r="E8137" t="inlineStr">
        <is>
          <t>PRD-2081</t>
        </is>
      </c>
      <c r="F8137" s="16" t="n">
        <v>2</v>
      </c>
      <c r="G8137" s="17" t="n">
        <v>610</v>
      </c>
      <c r="H8137" s="18" t="n">
        <v>0.15</v>
      </c>
      <c r="I8137" s="17" t="n">
        <v>1037</v>
      </c>
      <c r="J8137" s="17" t="n">
        <v>752.6799999999999</v>
      </c>
      <c r="K8137" s="17" t="n">
        <v>284.32</v>
      </c>
      <c r="L8137" t="inlineStr">
        <is>
          <t>Credit Card</t>
        </is>
      </c>
      <c r="M8137" t="inlineStr">
        <is>
          <t>REG-02</t>
        </is>
      </c>
    </row>
    <row r="8138">
      <c r="A8138" t="inlineStr">
        <is>
          <t>TXN-117281</t>
        </is>
      </c>
      <c r="B8138" t="inlineStr">
        <is>
          <t>ORD-15270</t>
        </is>
      </c>
      <c r="C8138" s="15" t="n">
        <v>45019</v>
      </c>
      <c r="D8138" t="inlineStr">
        <is>
          <t>CUST-03155</t>
        </is>
      </c>
      <c r="E8138" t="inlineStr">
        <is>
          <t>PRD-1707</t>
        </is>
      </c>
      <c r="F8138" s="16" t="n">
        <v>1</v>
      </c>
      <c r="G8138" s="17" t="n">
        <v>840</v>
      </c>
      <c r="H8138" s="18" t="n">
        <v>0.05</v>
      </c>
      <c r="I8138" s="17" t="n">
        <v>798</v>
      </c>
      <c r="J8138" s="17" t="n">
        <v>522.9299999999999</v>
      </c>
      <c r="K8138" s="17" t="n">
        <v>275.07</v>
      </c>
      <c r="L8138" t="inlineStr">
        <is>
          <t>Credit Card</t>
        </is>
      </c>
      <c r="M8138" t="inlineStr">
        <is>
          <t>REG-02</t>
        </is>
      </c>
    </row>
    <row r="8139">
      <c r="A8139" t="inlineStr">
        <is>
          <t>TXN-117282</t>
        </is>
      </c>
      <c r="B8139" t="inlineStr">
        <is>
          <t>ORD-15270</t>
        </is>
      </c>
      <c r="C8139" s="15" t="n">
        <v>45019</v>
      </c>
      <c r="D8139" t="inlineStr">
        <is>
          <t>CUST-03155</t>
        </is>
      </c>
      <c r="E8139" t="inlineStr">
        <is>
          <t>PRD-1084</t>
        </is>
      </c>
      <c r="F8139" s="16" t="n">
        <v>1</v>
      </c>
      <c r="G8139" s="17" t="n">
        <v>439</v>
      </c>
      <c r="H8139" s="18" t="n">
        <v>0.15</v>
      </c>
      <c r="I8139" s="17" t="n">
        <v>373.15</v>
      </c>
      <c r="J8139" s="17" t="n">
        <v>305.43</v>
      </c>
      <c r="K8139" s="17" t="n">
        <v>67.72</v>
      </c>
      <c r="L8139" t="inlineStr">
        <is>
          <t>Credit Card</t>
        </is>
      </c>
      <c r="M8139" t="inlineStr">
        <is>
          <t>REG-02</t>
        </is>
      </c>
    </row>
    <row r="8140">
      <c r="A8140" t="inlineStr">
        <is>
          <t>TXN-117794</t>
        </is>
      </c>
      <c r="B8140" t="inlineStr">
        <is>
          <t>ORD-15427</t>
        </is>
      </c>
      <c r="C8140" s="15" t="n">
        <v>45019</v>
      </c>
      <c r="D8140" t="inlineStr">
        <is>
          <t>CUST-03247</t>
        </is>
      </c>
      <c r="E8140" t="inlineStr">
        <is>
          <t>PRD-1478</t>
        </is>
      </c>
      <c r="F8140" s="16" t="n">
        <v>1</v>
      </c>
      <c r="G8140" s="17" t="n">
        <v>630</v>
      </c>
      <c r="H8140" s="18" t="n">
        <v>0</v>
      </c>
      <c r="I8140" s="17" t="n">
        <v>630</v>
      </c>
      <c r="J8140" s="17" t="n">
        <v>252.28</v>
      </c>
      <c r="K8140" s="17" t="n">
        <v>377.72</v>
      </c>
      <c r="L8140" t="inlineStr">
        <is>
          <t>UPI</t>
        </is>
      </c>
      <c r="M8140" t="inlineStr">
        <is>
          <t>REG-03</t>
        </is>
      </c>
    </row>
    <row r="8141">
      <c r="A8141" t="inlineStr">
        <is>
          <t>TXN-117795</t>
        </is>
      </c>
      <c r="B8141" t="inlineStr">
        <is>
          <t>ORD-15427</t>
        </is>
      </c>
      <c r="C8141" s="15" t="n">
        <v>45019</v>
      </c>
      <c r="D8141" t="inlineStr">
        <is>
          <t>CUST-03247</t>
        </is>
      </c>
      <c r="E8141" t="inlineStr">
        <is>
          <t>PRD-1847</t>
        </is>
      </c>
      <c r="F8141" s="16" t="n">
        <v>2</v>
      </c>
      <c r="G8141" s="17" t="n">
        <v>360</v>
      </c>
      <c r="H8141" s="18" t="n">
        <v>0.1</v>
      </c>
      <c r="I8141" s="17" t="n">
        <v>648</v>
      </c>
      <c r="J8141" s="17" t="n">
        <v>369.7</v>
      </c>
      <c r="K8141" s="17" t="n">
        <v>278.3</v>
      </c>
      <c r="L8141" t="inlineStr">
        <is>
          <t>UPI</t>
        </is>
      </c>
      <c r="M8141" t="inlineStr">
        <is>
          <t>REG-03</t>
        </is>
      </c>
    </row>
    <row r="8142">
      <c r="A8142" t="inlineStr">
        <is>
          <t>TXN-117796</t>
        </is>
      </c>
      <c r="B8142" t="inlineStr">
        <is>
          <t>ORD-15427</t>
        </is>
      </c>
      <c r="C8142" s="15" t="n">
        <v>45019</v>
      </c>
      <c r="D8142" t="inlineStr">
        <is>
          <t>CUST-03247</t>
        </is>
      </c>
      <c r="E8142" t="inlineStr">
        <is>
          <t>PRD-1805</t>
        </is>
      </c>
      <c r="F8142" s="16" t="n">
        <v>2</v>
      </c>
      <c r="G8142" s="17" t="n">
        <v>180</v>
      </c>
      <c r="H8142" s="18" t="n">
        <v>0</v>
      </c>
      <c r="I8142" s="17" t="n">
        <v>360</v>
      </c>
      <c r="J8142" s="17" t="n">
        <v>200.48</v>
      </c>
      <c r="K8142" s="17" t="n">
        <v>159.52</v>
      </c>
      <c r="L8142" t="inlineStr">
        <is>
          <t>UPI</t>
        </is>
      </c>
      <c r="M8142" t="inlineStr">
        <is>
          <t>REG-03</t>
        </is>
      </c>
    </row>
    <row r="8143">
      <c r="A8143" t="inlineStr">
        <is>
          <t>TXN-118063</t>
        </is>
      </c>
      <c r="B8143" t="inlineStr">
        <is>
          <t>ORD-15504</t>
        </is>
      </c>
      <c r="C8143" s="15" t="n">
        <v>45019</v>
      </c>
      <c r="D8143" t="inlineStr">
        <is>
          <t>CUST-03293</t>
        </is>
      </c>
      <c r="E8143" t="inlineStr">
        <is>
          <t>PRD-2190</t>
        </is>
      </c>
      <c r="F8143" s="16" t="n">
        <v>1</v>
      </c>
      <c r="G8143" s="17" t="n">
        <v>1000</v>
      </c>
      <c r="H8143" s="18" t="n">
        <v>0.05</v>
      </c>
      <c r="I8143" s="17" t="n">
        <v>950</v>
      </c>
      <c r="J8143" s="17" t="n">
        <v>634.27</v>
      </c>
      <c r="K8143" s="17" t="n">
        <v>315.73</v>
      </c>
      <c r="L8143" t="inlineStr">
        <is>
          <t>UPI</t>
        </is>
      </c>
      <c r="M8143" t="inlineStr">
        <is>
          <t>REG-04</t>
        </is>
      </c>
    </row>
    <row r="8144">
      <c r="A8144" t="inlineStr">
        <is>
          <t>TXN-118064</t>
        </is>
      </c>
      <c r="B8144" t="inlineStr">
        <is>
          <t>ORD-15504</t>
        </is>
      </c>
      <c r="C8144" s="15" t="n">
        <v>45019</v>
      </c>
      <c r="D8144" t="inlineStr">
        <is>
          <t>CUST-03293</t>
        </is>
      </c>
      <c r="E8144" t="inlineStr">
        <is>
          <t>PRD-1999</t>
        </is>
      </c>
      <c r="F8144" s="16" t="n">
        <v>2</v>
      </c>
      <c r="G8144" s="17" t="n">
        <v>340</v>
      </c>
      <c r="H8144" s="18" t="n">
        <v>0.15</v>
      </c>
      <c r="I8144" s="17" t="n">
        <v>578</v>
      </c>
      <c r="J8144" s="17" t="n">
        <v>489.02</v>
      </c>
      <c r="K8144" s="17" t="n">
        <v>88.98</v>
      </c>
      <c r="L8144" t="inlineStr">
        <is>
          <t>UPI</t>
        </is>
      </c>
      <c r="M8144" t="inlineStr">
        <is>
          <t>REG-04</t>
        </is>
      </c>
    </row>
    <row r="8145">
      <c r="A8145" t="inlineStr">
        <is>
          <t>TXN-118065</t>
        </is>
      </c>
      <c r="B8145" t="inlineStr">
        <is>
          <t>ORD-15504</t>
        </is>
      </c>
      <c r="C8145" s="15" t="n">
        <v>45019</v>
      </c>
      <c r="D8145" t="inlineStr">
        <is>
          <t>CUST-03293</t>
        </is>
      </c>
      <c r="E8145" t="inlineStr">
        <is>
          <t>PRD-1306</t>
        </is>
      </c>
      <c r="F8145" s="16" t="n">
        <v>1</v>
      </c>
      <c r="G8145" s="17" t="n">
        <v>1089</v>
      </c>
      <c r="H8145" s="18" t="n">
        <v>0.2</v>
      </c>
      <c r="I8145" s="17" t="n">
        <v>871.2</v>
      </c>
      <c r="J8145" s="17" t="n">
        <v>603.08</v>
      </c>
      <c r="K8145" s="17" t="n">
        <v>268.12</v>
      </c>
      <c r="L8145" t="inlineStr">
        <is>
          <t>UPI</t>
        </is>
      </c>
      <c r="M8145" t="inlineStr">
        <is>
          <t>REG-04</t>
        </is>
      </c>
    </row>
    <row r="8146">
      <c r="A8146" t="inlineStr">
        <is>
          <t>TXN-118066</t>
        </is>
      </c>
      <c r="B8146" t="inlineStr">
        <is>
          <t>ORD-15504</t>
        </is>
      </c>
      <c r="C8146" s="15" t="n">
        <v>45019</v>
      </c>
      <c r="D8146" t="inlineStr">
        <is>
          <t>CUST-03293</t>
        </is>
      </c>
      <c r="E8146" t="inlineStr">
        <is>
          <t>PRD-1530</t>
        </is>
      </c>
      <c r="F8146" s="16" t="n">
        <v>1</v>
      </c>
      <c r="G8146" s="17" t="n">
        <v>480</v>
      </c>
      <c r="H8146" s="18" t="n">
        <v>0.1</v>
      </c>
      <c r="I8146" s="17" t="n">
        <v>432</v>
      </c>
      <c r="J8146" s="17" t="n">
        <v>255.05</v>
      </c>
      <c r="K8146" s="17" t="n">
        <v>176.95</v>
      </c>
      <c r="L8146" t="inlineStr">
        <is>
          <t>UPI</t>
        </is>
      </c>
      <c r="M8146" t="inlineStr">
        <is>
          <t>REG-04</t>
        </is>
      </c>
    </row>
    <row r="8147">
      <c r="A8147" t="inlineStr">
        <is>
          <t>TXN-131162</t>
        </is>
      </c>
      <c r="B8147" t="inlineStr">
        <is>
          <t>ORD-19470</t>
        </is>
      </c>
      <c r="C8147" s="15" t="n">
        <v>45019</v>
      </c>
      <c r="D8147" t="inlineStr">
        <is>
          <t>CUST-05711</t>
        </is>
      </c>
      <c r="E8147" t="inlineStr">
        <is>
          <t>PRD-1246</t>
        </is>
      </c>
      <c r="F8147" s="16" t="n">
        <v>1</v>
      </c>
      <c r="G8147" s="17" t="n">
        <v>1069</v>
      </c>
      <c r="H8147" s="18" t="n">
        <v>0.05</v>
      </c>
      <c r="I8147" s="17" t="n">
        <v>1015.55</v>
      </c>
      <c r="J8147" s="17" t="n">
        <v>592.49</v>
      </c>
      <c r="K8147" s="17" t="n">
        <v>423.06</v>
      </c>
      <c r="L8147" t="inlineStr">
        <is>
          <t>Credit Card</t>
        </is>
      </c>
      <c r="M8147" t="inlineStr">
        <is>
          <t>REG-02</t>
        </is>
      </c>
    </row>
    <row r="8148">
      <c r="A8148" t="inlineStr">
        <is>
          <t>TXN-131163</t>
        </is>
      </c>
      <c r="B8148" t="inlineStr">
        <is>
          <t>ORD-19470</t>
        </is>
      </c>
      <c r="C8148" s="15" t="n">
        <v>45019</v>
      </c>
      <c r="D8148" t="inlineStr">
        <is>
          <t>CUST-05711</t>
        </is>
      </c>
      <c r="E8148" t="inlineStr">
        <is>
          <t>PRD-1982</t>
        </is>
      </c>
      <c r="F8148" s="16" t="n">
        <v>1</v>
      </c>
      <c r="G8148" s="17" t="n">
        <v>230</v>
      </c>
      <c r="H8148" s="18" t="n">
        <v>0.15</v>
      </c>
      <c r="I8148" s="17" t="n">
        <v>195.5</v>
      </c>
      <c r="J8148" s="17" t="n">
        <v>147.2</v>
      </c>
      <c r="K8148" s="17" t="n">
        <v>48.3</v>
      </c>
      <c r="L8148" t="inlineStr">
        <is>
          <t>Credit Card</t>
        </is>
      </c>
      <c r="M8148" t="inlineStr">
        <is>
          <t>REG-02</t>
        </is>
      </c>
    </row>
    <row r="8149">
      <c r="A8149" t="inlineStr">
        <is>
          <t>TXN-131164</t>
        </is>
      </c>
      <c r="B8149" t="inlineStr">
        <is>
          <t>ORD-19470</t>
        </is>
      </c>
      <c r="C8149" s="15" t="n">
        <v>45019</v>
      </c>
      <c r="D8149" t="inlineStr">
        <is>
          <t>CUST-05711</t>
        </is>
      </c>
      <c r="E8149" t="inlineStr">
        <is>
          <t>PRD-1955</t>
        </is>
      </c>
      <c r="F8149" s="16" t="n">
        <v>2</v>
      </c>
      <c r="G8149" s="17" t="n">
        <v>200</v>
      </c>
      <c r="H8149" s="18" t="n">
        <v>0</v>
      </c>
      <c r="I8149" s="17" t="n">
        <v>400</v>
      </c>
      <c r="J8149" s="17" t="n">
        <v>275.68</v>
      </c>
      <c r="K8149" s="17" t="n">
        <v>124.32</v>
      </c>
      <c r="L8149" t="inlineStr">
        <is>
          <t>Credit Card</t>
        </is>
      </c>
      <c r="M8149" t="inlineStr">
        <is>
          <t>REG-02</t>
        </is>
      </c>
    </row>
    <row r="8150">
      <c r="A8150" t="inlineStr">
        <is>
          <t>TXN-131672</t>
        </is>
      </c>
      <c r="B8150" t="inlineStr">
        <is>
          <t>ORD-19622</t>
        </is>
      </c>
      <c r="C8150" s="15" t="n">
        <v>45019</v>
      </c>
      <c r="D8150" t="inlineStr">
        <is>
          <t>CUST-05810</t>
        </is>
      </c>
      <c r="E8150" t="inlineStr">
        <is>
          <t>PRD-1264</t>
        </is>
      </c>
      <c r="F8150" s="16" t="n">
        <v>1</v>
      </c>
      <c r="G8150" s="17" t="n">
        <v>759</v>
      </c>
      <c r="H8150" s="18" t="n">
        <v>0</v>
      </c>
      <c r="I8150" s="17" t="n">
        <v>759</v>
      </c>
      <c r="J8150" s="17" t="n">
        <v>371.59</v>
      </c>
      <c r="K8150" s="17" t="n">
        <v>387.41</v>
      </c>
      <c r="L8150" t="inlineStr">
        <is>
          <t>Credit Card</t>
        </is>
      </c>
      <c r="M8150" t="inlineStr">
        <is>
          <t>REG-03</t>
        </is>
      </c>
    </row>
    <row r="8151">
      <c r="A8151" t="inlineStr">
        <is>
          <t>TXN-131673</t>
        </is>
      </c>
      <c r="B8151" t="inlineStr">
        <is>
          <t>ORD-19622</t>
        </is>
      </c>
      <c r="C8151" s="15" t="n">
        <v>45019</v>
      </c>
      <c r="D8151" t="inlineStr">
        <is>
          <t>CUST-05810</t>
        </is>
      </c>
      <c r="E8151" t="inlineStr">
        <is>
          <t>PRD-1660</t>
        </is>
      </c>
      <c r="F8151" s="16" t="n">
        <v>3</v>
      </c>
      <c r="G8151" s="17" t="n">
        <v>479</v>
      </c>
      <c r="H8151" s="18" t="n">
        <v>0</v>
      </c>
      <c r="I8151" s="17" t="n">
        <v>1437</v>
      </c>
      <c r="J8151" s="17" t="n">
        <v>696.42</v>
      </c>
      <c r="K8151" s="17" t="n">
        <v>740.58</v>
      </c>
      <c r="L8151" t="inlineStr">
        <is>
          <t>Credit Card</t>
        </is>
      </c>
      <c r="M8151" t="inlineStr">
        <is>
          <t>REG-03</t>
        </is>
      </c>
    </row>
    <row r="8152">
      <c r="A8152" t="inlineStr">
        <is>
          <t>TXN-131674</t>
        </is>
      </c>
      <c r="B8152" t="inlineStr">
        <is>
          <t>ORD-19622</t>
        </is>
      </c>
      <c r="C8152" s="15" t="n">
        <v>45019</v>
      </c>
      <c r="D8152" t="inlineStr">
        <is>
          <t>CUST-05810</t>
        </is>
      </c>
      <c r="E8152" t="inlineStr">
        <is>
          <t>PRD-1169</t>
        </is>
      </c>
      <c r="F8152" s="16" t="n">
        <v>1</v>
      </c>
      <c r="G8152" s="17" t="n">
        <v>519</v>
      </c>
      <c r="H8152" s="18" t="n">
        <v>0.1</v>
      </c>
      <c r="I8152" s="17" t="n">
        <v>467.1</v>
      </c>
      <c r="J8152" s="17" t="n">
        <v>335.02</v>
      </c>
      <c r="K8152" s="17" t="n">
        <v>132.08</v>
      </c>
      <c r="L8152" t="inlineStr">
        <is>
          <t>Credit Card</t>
        </is>
      </c>
      <c r="M8152" t="inlineStr">
        <is>
          <t>REG-03</t>
        </is>
      </c>
    </row>
    <row r="8153">
      <c r="A8153" t="inlineStr">
        <is>
          <t>TXN-144054</t>
        </is>
      </c>
      <c r="B8153" t="inlineStr">
        <is>
          <t>ORD-23394</t>
        </is>
      </c>
      <c r="C8153" s="15" t="n">
        <v>45019</v>
      </c>
      <c r="D8153" t="inlineStr">
        <is>
          <t>CUST-08043</t>
        </is>
      </c>
      <c r="E8153" t="inlineStr">
        <is>
          <t>PRD-1371</t>
        </is>
      </c>
      <c r="F8153" s="16" t="n">
        <v>1</v>
      </c>
      <c r="G8153" s="17" t="n">
        <v>960</v>
      </c>
      <c r="H8153" s="18" t="n">
        <v>0.05</v>
      </c>
      <c r="I8153" s="17" t="n">
        <v>912</v>
      </c>
      <c r="J8153" s="17" t="n">
        <v>560.39</v>
      </c>
      <c r="K8153" s="17" t="n">
        <v>351.61</v>
      </c>
      <c r="L8153" t="inlineStr">
        <is>
          <t>Credit Card</t>
        </is>
      </c>
      <c r="M8153" t="inlineStr">
        <is>
          <t>REG-02</t>
        </is>
      </c>
    </row>
    <row r="8154">
      <c r="A8154" t="inlineStr">
        <is>
          <t>TXN-144055</t>
        </is>
      </c>
      <c r="B8154" t="inlineStr">
        <is>
          <t>ORD-23394</t>
        </is>
      </c>
      <c r="C8154" s="15" t="n">
        <v>45019</v>
      </c>
      <c r="D8154" t="inlineStr">
        <is>
          <t>CUST-08043</t>
        </is>
      </c>
      <c r="E8154" t="inlineStr">
        <is>
          <t>PRD-2032</t>
        </is>
      </c>
      <c r="F8154" s="16" t="n">
        <v>1</v>
      </c>
      <c r="G8154" s="17" t="n">
        <v>650</v>
      </c>
      <c r="H8154" s="18" t="n">
        <v>0.05</v>
      </c>
      <c r="I8154" s="17" t="n">
        <v>617.5</v>
      </c>
      <c r="J8154" s="17" t="n">
        <v>379.26</v>
      </c>
      <c r="K8154" s="17" t="n">
        <v>238.24</v>
      </c>
      <c r="L8154" t="inlineStr">
        <is>
          <t>Credit Card</t>
        </is>
      </c>
      <c r="M8154" t="inlineStr">
        <is>
          <t>REG-02</t>
        </is>
      </c>
    </row>
    <row r="8155">
      <c r="A8155" t="inlineStr">
        <is>
          <t>TXN-144056</t>
        </is>
      </c>
      <c r="B8155" t="inlineStr">
        <is>
          <t>ORD-23394</t>
        </is>
      </c>
      <c r="C8155" s="15" t="n">
        <v>45019</v>
      </c>
      <c r="D8155" t="inlineStr">
        <is>
          <t>CUST-08043</t>
        </is>
      </c>
      <c r="E8155" t="inlineStr">
        <is>
          <t>PRD-1021</t>
        </is>
      </c>
      <c r="F8155" s="16" t="n">
        <v>1</v>
      </c>
      <c r="G8155" s="17" t="n">
        <v>469</v>
      </c>
      <c r="H8155" s="18" t="n">
        <v>0.15</v>
      </c>
      <c r="I8155" s="17" t="n">
        <v>398.65</v>
      </c>
      <c r="J8155" s="17" t="n">
        <v>319.31</v>
      </c>
      <c r="K8155" s="17" t="n">
        <v>79.34</v>
      </c>
      <c r="L8155" t="inlineStr">
        <is>
          <t>Credit Card</t>
        </is>
      </c>
      <c r="M8155" t="inlineStr">
        <is>
          <t>REG-02</t>
        </is>
      </c>
    </row>
    <row r="8156">
      <c r="A8156" t="inlineStr">
        <is>
          <t>TXN-144057</t>
        </is>
      </c>
      <c r="B8156" t="inlineStr">
        <is>
          <t>ORD-23394</t>
        </is>
      </c>
      <c r="C8156" s="15" t="n">
        <v>45019</v>
      </c>
      <c r="D8156" t="inlineStr">
        <is>
          <t>CUST-08043</t>
        </is>
      </c>
      <c r="E8156" t="inlineStr">
        <is>
          <t>PRD-1630</t>
        </is>
      </c>
      <c r="F8156" s="16" t="n">
        <v>2</v>
      </c>
      <c r="G8156" s="17" t="n">
        <v>449</v>
      </c>
      <c r="H8156" s="18" t="n">
        <v>0</v>
      </c>
      <c r="I8156" s="17" t="n">
        <v>898</v>
      </c>
      <c r="J8156" s="17" t="n">
        <v>526.8200000000001</v>
      </c>
      <c r="K8156" s="17" t="n">
        <v>371.18</v>
      </c>
      <c r="L8156" t="inlineStr">
        <is>
          <t>Credit Card</t>
        </is>
      </c>
      <c r="M8156" t="inlineStr">
        <is>
          <t>REG-02</t>
        </is>
      </c>
    </row>
    <row r="8157">
      <c r="A8157" t="inlineStr">
        <is>
          <t>TXN-150008</t>
        </is>
      </c>
      <c r="B8157" t="inlineStr">
        <is>
          <t>ORD-25201</t>
        </is>
      </c>
      <c r="C8157" s="15" t="n">
        <v>45019</v>
      </c>
      <c r="D8157" t="inlineStr">
        <is>
          <t>CUST-09102</t>
        </is>
      </c>
      <c r="E8157" t="inlineStr">
        <is>
          <t>PRD-1228</t>
        </is>
      </c>
      <c r="F8157" s="16" t="n">
        <v>2</v>
      </c>
      <c r="G8157" s="17" t="n">
        <v>209</v>
      </c>
      <c r="H8157" s="18" t="n">
        <v>0.15</v>
      </c>
      <c r="I8157" s="17" t="n">
        <v>355.3</v>
      </c>
      <c r="J8157" s="17" t="n">
        <v>241</v>
      </c>
      <c r="K8157" s="17" t="n">
        <v>114.3</v>
      </c>
      <c r="L8157" t="inlineStr">
        <is>
          <t>UPI</t>
        </is>
      </c>
      <c r="M8157" t="inlineStr">
        <is>
          <t>REG-05</t>
        </is>
      </c>
    </row>
    <row r="8158">
      <c r="A8158" t="inlineStr">
        <is>
          <t>TXN-150009</t>
        </is>
      </c>
      <c r="B8158" t="inlineStr">
        <is>
          <t>ORD-25201</t>
        </is>
      </c>
      <c r="C8158" s="15" t="n">
        <v>45019</v>
      </c>
      <c r="D8158" t="inlineStr">
        <is>
          <t>CUST-09102</t>
        </is>
      </c>
      <c r="E8158" t="inlineStr">
        <is>
          <t>PRD-2198</t>
        </is>
      </c>
      <c r="F8158" s="16" t="n">
        <v>1</v>
      </c>
      <c r="G8158" s="17" t="n">
        <v>880</v>
      </c>
      <c r="H8158" s="18" t="n">
        <v>0.1</v>
      </c>
      <c r="I8158" s="17" t="n">
        <v>792</v>
      </c>
      <c r="J8158" s="17" t="n">
        <v>566.85</v>
      </c>
      <c r="K8158" s="17" t="n">
        <v>225.15</v>
      </c>
      <c r="L8158" t="inlineStr">
        <is>
          <t>UPI</t>
        </is>
      </c>
      <c r="M8158" t="inlineStr">
        <is>
          <t>REG-05</t>
        </is>
      </c>
    </row>
    <row r="8159">
      <c r="A8159" t="inlineStr">
        <is>
          <t>TXN-150010</t>
        </is>
      </c>
      <c r="B8159" t="inlineStr">
        <is>
          <t>ORD-25201</t>
        </is>
      </c>
      <c r="C8159" s="15" t="n">
        <v>45019</v>
      </c>
      <c r="D8159" t="inlineStr">
        <is>
          <t>CUST-09102</t>
        </is>
      </c>
      <c r="E8159" t="inlineStr">
        <is>
          <t>PRD-1074</t>
        </is>
      </c>
      <c r="F8159" s="16" t="n">
        <v>1</v>
      </c>
      <c r="G8159" s="17" t="n">
        <v>299</v>
      </c>
      <c r="H8159" s="18" t="n">
        <v>0</v>
      </c>
      <c r="I8159" s="17" t="n">
        <v>299</v>
      </c>
      <c r="J8159" s="17" t="n">
        <v>202.46</v>
      </c>
      <c r="K8159" s="17" t="n">
        <v>96.54000000000001</v>
      </c>
      <c r="L8159" t="inlineStr">
        <is>
          <t>UPI</t>
        </is>
      </c>
      <c r="M8159" t="inlineStr">
        <is>
          <t>REG-05</t>
        </is>
      </c>
    </row>
    <row r="8160">
      <c r="A8160" t="inlineStr">
        <is>
          <t>TXN-150011</t>
        </is>
      </c>
      <c r="B8160" t="inlineStr">
        <is>
          <t>ORD-25201</t>
        </is>
      </c>
      <c r="C8160" s="15" t="n">
        <v>45019</v>
      </c>
      <c r="D8160" t="inlineStr">
        <is>
          <t>CUST-09102</t>
        </is>
      </c>
      <c r="E8160" t="inlineStr">
        <is>
          <t>PRD-1920</t>
        </is>
      </c>
      <c r="F8160" s="16" t="n">
        <v>2</v>
      </c>
      <c r="G8160" s="17" t="n">
        <v>870</v>
      </c>
      <c r="H8160" s="18" t="n">
        <v>0.1</v>
      </c>
      <c r="I8160" s="17" t="n">
        <v>1566</v>
      </c>
      <c r="J8160" s="17" t="n">
        <v>879.22</v>
      </c>
      <c r="K8160" s="17" t="n">
        <v>686.78</v>
      </c>
      <c r="L8160" t="inlineStr">
        <is>
          <t>UPI</t>
        </is>
      </c>
      <c r="M8160" t="inlineStr">
        <is>
          <t>REG-05</t>
        </is>
      </c>
    </row>
    <row r="8161">
      <c r="A8161" t="inlineStr">
        <is>
          <t>TXN-150012</t>
        </is>
      </c>
      <c r="B8161" t="inlineStr">
        <is>
          <t>ORD-25201</t>
        </is>
      </c>
      <c r="C8161" s="15" t="n">
        <v>45019</v>
      </c>
      <c r="D8161" t="inlineStr">
        <is>
          <t>CUST-09102</t>
        </is>
      </c>
      <c r="E8161" t="inlineStr">
        <is>
          <t>PRD-1082</t>
        </is>
      </c>
      <c r="F8161" s="16" t="n">
        <v>2</v>
      </c>
      <c r="G8161" s="17" t="n">
        <v>329</v>
      </c>
      <c r="H8161" s="18" t="n">
        <v>0</v>
      </c>
      <c r="I8161" s="17" t="n">
        <v>658</v>
      </c>
      <c r="J8161" s="17" t="n">
        <v>452.68</v>
      </c>
      <c r="K8161" s="17" t="n">
        <v>205.32</v>
      </c>
      <c r="L8161" t="inlineStr">
        <is>
          <t>UPI</t>
        </is>
      </c>
      <c r="M8161" t="inlineStr">
        <is>
          <t>REG-05</t>
        </is>
      </c>
    </row>
    <row r="8162">
      <c r="A8162" t="inlineStr">
        <is>
          <t>TXN-155101</t>
        </is>
      </c>
      <c r="B8162" t="inlineStr">
        <is>
          <t>ORD-26757</t>
        </is>
      </c>
      <c r="C8162" s="15" t="n">
        <v>45019</v>
      </c>
      <c r="D8162" t="inlineStr">
        <is>
          <t>CUST-10048</t>
        </is>
      </c>
      <c r="E8162" t="inlineStr">
        <is>
          <t>PRD-2057</t>
        </is>
      </c>
      <c r="F8162" s="16" t="n">
        <v>1</v>
      </c>
      <c r="G8162" s="17" t="n">
        <v>490</v>
      </c>
      <c r="H8162" s="18" t="n">
        <v>0.05</v>
      </c>
      <c r="I8162" s="17" t="n">
        <v>465.5</v>
      </c>
      <c r="J8162" s="17" t="n">
        <v>238.94</v>
      </c>
      <c r="K8162" s="17" t="n">
        <v>226.56</v>
      </c>
      <c r="L8162" t="inlineStr">
        <is>
          <t>Cash on Delivery</t>
        </is>
      </c>
      <c r="M8162" t="inlineStr">
        <is>
          <t>REG-02</t>
        </is>
      </c>
    </row>
    <row r="8163">
      <c r="A8163" t="inlineStr">
        <is>
          <t>TXN-155102</t>
        </is>
      </c>
      <c r="B8163" t="inlineStr">
        <is>
          <t>ORD-26757</t>
        </is>
      </c>
      <c r="C8163" s="15" t="n">
        <v>45019</v>
      </c>
      <c r="D8163" t="inlineStr">
        <is>
          <t>CUST-10048</t>
        </is>
      </c>
      <c r="E8163" t="inlineStr">
        <is>
          <t>PRD-1026</t>
        </is>
      </c>
      <c r="F8163" s="16" t="n">
        <v>1</v>
      </c>
      <c r="G8163" s="17" t="n">
        <v>1769</v>
      </c>
      <c r="H8163" s="18" t="n">
        <v>0</v>
      </c>
      <c r="I8163" s="17" t="n">
        <v>1769</v>
      </c>
      <c r="J8163" s="17" t="n">
        <v>1148.88</v>
      </c>
      <c r="K8163" s="17" t="n">
        <v>620.12</v>
      </c>
      <c r="L8163" t="inlineStr">
        <is>
          <t>Cash on Delivery</t>
        </is>
      </c>
      <c r="M8163" t="inlineStr">
        <is>
          <t>REG-02</t>
        </is>
      </c>
    </row>
    <row r="8164">
      <c r="A8164" t="inlineStr">
        <is>
          <t>TXN-165242</t>
        </is>
      </c>
      <c r="B8164" t="inlineStr">
        <is>
          <t>ORD-29822</t>
        </is>
      </c>
      <c r="C8164" s="15" t="n">
        <v>45019</v>
      </c>
      <c r="D8164" t="inlineStr">
        <is>
          <t>CUST-11864</t>
        </is>
      </c>
      <c r="E8164" t="inlineStr">
        <is>
          <t>PRD-1390</t>
        </is>
      </c>
      <c r="F8164" s="16" t="n">
        <v>1</v>
      </c>
      <c r="G8164" s="17" t="n">
        <v>490</v>
      </c>
      <c r="H8164" s="18" t="n">
        <v>0</v>
      </c>
      <c r="I8164" s="17" t="n">
        <v>490</v>
      </c>
      <c r="J8164" s="17" t="n">
        <v>294.27</v>
      </c>
      <c r="K8164" s="17" t="n">
        <v>195.73</v>
      </c>
      <c r="L8164" t="inlineStr">
        <is>
          <t>Net Banking</t>
        </is>
      </c>
      <c r="M8164" t="inlineStr">
        <is>
          <t>REG-03</t>
        </is>
      </c>
    </row>
    <row r="8165">
      <c r="A8165" t="inlineStr">
        <is>
          <t>TXN-165243</t>
        </is>
      </c>
      <c r="B8165" t="inlineStr">
        <is>
          <t>ORD-29822</t>
        </is>
      </c>
      <c r="C8165" s="15" t="n">
        <v>45019</v>
      </c>
      <c r="D8165" t="inlineStr">
        <is>
          <t>CUST-11864</t>
        </is>
      </c>
      <c r="E8165" t="inlineStr">
        <is>
          <t>PRD-1053</t>
        </is>
      </c>
      <c r="F8165" s="16" t="n">
        <v>1</v>
      </c>
      <c r="G8165" s="17" t="n">
        <v>2019</v>
      </c>
      <c r="H8165" s="18" t="n">
        <v>0</v>
      </c>
      <c r="I8165" s="17" t="n">
        <v>2019</v>
      </c>
      <c r="J8165" s="17" t="n">
        <v>1364.69</v>
      </c>
      <c r="K8165" s="17" t="n">
        <v>654.3099999999999</v>
      </c>
      <c r="L8165" t="inlineStr">
        <is>
          <t>Net Banking</t>
        </is>
      </c>
      <c r="M8165" t="inlineStr">
        <is>
          <t>REG-03</t>
        </is>
      </c>
    </row>
    <row r="8166">
      <c r="A8166" t="inlineStr">
        <is>
          <t>TXN-165244</t>
        </is>
      </c>
      <c r="B8166" t="inlineStr">
        <is>
          <t>ORD-29822</t>
        </is>
      </c>
      <c r="C8166" s="15" t="n">
        <v>45019</v>
      </c>
      <c r="D8166" t="inlineStr">
        <is>
          <t>CUST-11864</t>
        </is>
      </c>
      <c r="E8166" t="inlineStr">
        <is>
          <t>PRD-1623</t>
        </is>
      </c>
      <c r="F8166" s="16" t="n">
        <v>1</v>
      </c>
      <c r="G8166" s="17" t="n">
        <v>969</v>
      </c>
      <c r="H8166" s="18" t="n">
        <v>0.1</v>
      </c>
      <c r="I8166" s="17" t="n">
        <v>872.1</v>
      </c>
      <c r="J8166" s="17" t="n">
        <v>605.03</v>
      </c>
      <c r="K8166" s="17" t="n">
        <v>267.07</v>
      </c>
      <c r="L8166" t="inlineStr">
        <is>
          <t>Net Banking</t>
        </is>
      </c>
      <c r="M8166" t="inlineStr">
        <is>
          <t>REG-03</t>
        </is>
      </c>
    </row>
    <row r="8167">
      <c r="A8167" t="inlineStr">
        <is>
          <t>TXN-115791</t>
        </is>
      </c>
      <c r="B8167" t="inlineStr">
        <is>
          <t>ORD-14816</t>
        </is>
      </c>
      <c r="C8167" s="15" t="n">
        <v>45020</v>
      </c>
      <c r="D8167" t="inlineStr">
        <is>
          <t>CUST-02891</t>
        </is>
      </c>
      <c r="E8167" t="inlineStr">
        <is>
          <t>PRD-1512</t>
        </is>
      </c>
      <c r="F8167" s="16" t="n">
        <v>1</v>
      </c>
      <c r="G8167" s="17" t="n">
        <v>660</v>
      </c>
      <c r="H8167" s="18" t="n">
        <v>0</v>
      </c>
      <c r="I8167" s="17" t="n">
        <v>660</v>
      </c>
      <c r="J8167" s="17" t="n">
        <v>333.93</v>
      </c>
      <c r="K8167" s="17" t="n">
        <v>326.07</v>
      </c>
      <c r="L8167" t="inlineStr">
        <is>
          <t>Debit Card</t>
        </is>
      </c>
      <c r="M8167" t="inlineStr">
        <is>
          <t>REG-03</t>
        </is>
      </c>
    </row>
    <row r="8168">
      <c r="A8168" t="inlineStr">
        <is>
          <t>TXN-115792</t>
        </is>
      </c>
      <c r="B8168" t="inlineStr">
        <is>
          <t>ORD-14816</t>
        </is>
      </c>
      <c r="C8168" s="15" t="n">
        <v>45020</v>
      </c>
      <c r="D8168" t="inlineStr">
        <is>
          <t>CUST-02891</t>
        </is>
      </c>
      <c r="E8168" t="inlineStr">
        <is>
          <t>PRD-1542</t>
        </is>
      </c>
      <c r="F8168" s="16" t="n">
        <v>1</v>
      </c>
      <c r="G8168" s="17" t="n">
        <v>460</v>
      </c>
      <c r="H8168" s="18" t="n">
        <v>0</v>
      </c>
      <c r="I8168" s="17" t="n">
        <v>460</v>
      </c>
      <c r="J8168" s="17" t="n">
        <v>200.4</v>
      </c>
      <c r="K8168" s="17" t="n">
        <v>259.6</v>
      </c>
      <c r="L8168" t="inlineStr">
        <is>
          <t>Debit Card</t>
        </is>
      </c>
      <c r="M8168" t="inlineStr">
        <is>
          <t>REG-03</t>
        </is>
      </c>
    </row>
    <row r="8169">
      <c r="A8169" t="inlineStr">
        <is>
          <t>TXN-115793</t>
        </is>
      </c>
      <c r="B8169" t="inlineStr">
        <is>
          <t>ORD-14816</t>
        </is>
      </c>
      <c r="C8169" s="15" t="n">
        <v>45020</v>
      </c>
      <c r="D8169" t="inlineStr">
        <is>
          <t>CUST-02891</t>
        </is>
      </c>
      <c r="E8169" t="inlineStr">
        <is>
          <t>PRD-1160</t>
        </is>
      </c>
      <c r="F8169" s="16" t="n">
        <v>1</v>
      </c>
      <c r="G8169" s="17" t="n">
        <v>1969</v>
      </c>
      <c r="H8169" s="18" t="n">
        <v>0</v>
      </c>
      <c r="I8169" s="17" t="n">
        <v>1969</v>
      </c>
      <c r="J8169" s="17" t="n">
        <v>1270.47</v>
      </c>
      <c r="K8169" s="17" t="n">
        <v>698.53</v>
      </c>
      <c r="L8169" t="inlineStr">
        <is>
          <t>Debit Card</t>
        </is>
      </c>
      <c r="M8169" t="inlineStr">
        <is>
          <t>REG-03</t>
        </is>
      </c>
    </row>
    <row r="8170">
      <c r="A8170" t="inlineStr">
        <is>
          <t>TXN-121462</t>
        </is>
      </c>
      <c r="B8170" t="inlineStr">
        <is>
          <t>ORD-16533</t>
        </is>
      </c>
      <c r="C8170" s="15" t="n">
        <v>45020</v>
      </c>
      <c r="D8170" t="inlineStr">
        <is>
          <t>CUST-03894</t>
        </is>
      </c>
      <c r="E8170" t="inlineStr">
        <is>
          <t>PRD-1621</t>
        </is>
      </c>
      <c r="F8170" s="16" t="n">
        <v>2</v>
      </c>
      <c r="G8170" s="17" t="n">
        <v>719</v>
      </c>
      <c r="H8170" s="18" t="n">
        <v>0</v>
      </c>
      <c r="I8170" s="17" t="n">
        <v>1438</v>
      </c>
      <c r="J8170" s="17" t="n">
        <v>832.78</v>
      </c>
      <c r="K8170" s="17" t="n">
        <v>605.22</v>
      </c>
      <c r="L8170" t="inlineStr">
        <is>
          <t>UPI</t>
        </is>
      </c>
      <c r="M8170" t="inlineStr">
        <is>
          <t>REG-01</t>
        </is>
      </c>
    </row>
    <row r="8171">
      <c r="A8171" t="inlineStr">
        <is>
          <t>TXN-121463</t>
        </is>
      </c>
      <c r="B8171" t="inlineStr">
        <is>
          <t>ORD-16533</t>
        </is>
      </c>
      <c r="C8171" s="15" t="n">
        <v>45020</v>
      </c>
      <c r="D8171" t="inlineStr">
        <is>
          <t>CUST-03894</t>
        </is>
      </c>
      <c r="E8171" t="inlineStr">
        <is>
          <t>PRD-1867</t>
        </is>
      </c>
      <c r="F8171" s="16" t="n">
        <v>1</v>
      </c>
      <c r="G8171" s="17" t="n">
        <v>690</v>
      </c>
      <c r="H8171" s="18" t="n">
        <v>0.05</v>
      </c>
      <c r="I8171" s="17" t="n">
        <v>655.5</v>
      </c>
      <c r="J8171" s="17" t="n">
        <v>440.11</v>
      </c>
      <c r="K8171" s="17" t="n">
        <v>215.39</v>
      </c>
      <c r="L8171" t="inlineStr">
        <is>
          <t>UPI</t>
        </is>
      </c>
      <c r="M8171" t="inlineStr">
        <is>
          <t>REG-01</t>
        </is>
      </c>
    </row>
    <row r="8172">
      <c r="A8172" t="inlineStr">
        <is>
          <t>TXN-123279</t>
        </is>
      </c>
      <c r="B8172" t="inlineStr">
        <is>
          <t>ORD-17077</t>
        </is>
      </c>
      <c r="C8172" s="15" t="n">
        <v>45020</v>
      </c>
      <c r="D8172" t="inlineStr">
        <is>
          <t>CUST-04238</t>
        </is>
      </c>
      <c r="E8172" t="inlineStr">
        <is>
          <t>PRD-1826</t>
        </is>
      </c>
      <c r="F8172" s="16" t="n">
        <v>1</v>
      </c>
      <c r="G8172" s="17" t="n">
        <v>290</v>
      </c>
      <c r="H8172" s="18" t="n">
        <v>0</v>
      </c>
      <c r="I8172" s="17" t="n">
        <v>290</v>
      </c>
      <c r="J8172" s="17" t="n">
        <v>144.23</v>
      </c>
      <c r="K8172" s="17" t="n">
        <v>145.77</v>
      </c>
      <c r="L8172" t="inlineStr">
        <is>
          <t>Credit Card</t>
        </is>
      </c>
      <c r="M8172" t="inlineStr">
        <is>
          <t>REG-01</t>
        </is>
      </c>
    </row>
    <row r="8173">
      <c r="A8173" t="inlineStr">
        <is>
          <t>TXN-123280</t>
        </is>
      </c>
      <c r="B8173" t="inlineStr">
        <is>
          <t>ORD-17077</t>
        </is>
      </c>
      <c r="C8173" s="15" t="n">
        <v>45020</v>
      </c>
      <c r="D8173" t="inlineStr">
        <is>
          <t>CUST-04238</t>
        </is>
      </c>
      <c r="E8173" t="inlineStr">
        <is>
          <t>PRD-1709</t>
        </is>
      </c>
      <c r="F8173" s="16" t="n">
        <v>1</v>
      </c>
      <c r="G8173" s="17" t="n">
        <v>890</v>
      </c>
      <c r="H8173" s="18" t="n">
        <v>0.15</v>
      </c>
      <c r="I8173" s="17" t="n">
        <v>756.5</v>
      </c>
      <c r="J8173" s="17" t="n">
        <v>536.64</v>
      </c>
      <c r="K8173" s="17" t="n">
        <v>219.86</v>
      </c>
      <c r="L8173" t="inlineStr">
        <is>
          <t>Credit Card</t>
        </is>
      </c>
      <c r="M8173" t="inlineStr">
        <is>
          <t>REG-01</t>
        </is>
      </c>
    </row>
    <row r="8174">
      <c r="A8174" t="inlineStr">
        <is>
          <t>TXN-123281</t>
        </is>
      </c>
      <c r="B8174" t="inlineStr">
        <is>
          <t>ORD-17077</t>
        </is>
      </c>
      <c r="C8174" s="15" t="n">
        <v>45020</v>
      </c>
      <c r="D8174" t="inlineStr">
        <is>
          <t>CUST-04238</t>
        </is>
      </c>
      <c r="E8174" t="inlineStr">
        <is>
          <t>PRD-2052</t>
        </is>
      </c>
      <c r="F8174" s="16" t="n">
        <v>1</v>
      </c>
      <c r="G8174" s="17" t="n">
        <v>660</v>
      </c>
      <c r="H8174" s="18" t="n">
        <v>0.15</v>
      </c>
      <c r="I8174" s="17" t="n">
        <v>561</v>
      </c>
      <c r="J8174" s="17" t="n">
        <v>316.21</v>
      </c>
      <c r="K8174" s="17" t="n">
        <v>244.79</v>
      </c>
      <c r="L8174" t="inlineStr">
        <is>
          <t>Credit Card</t>
        </is>
      </c>
      <c r="M8174" t="inlineStr">
        <is>
          <t>REG-01</t>
        </is>
      </c>
    </row>
    <row r="8175">
      <c r="A8175" t="inlineStr">
        <is>
          <t>TXN-157150</t>
        </is>
      </c>
      <c r="B8175" t="inlineStr">
        <is>
          <t>ORD-27383</t>
        </is>
      </c>
      <c r="C8175" s="15" t="n">
        <v>45020</v>
      </c>
      <c r="D8175" t="inlineStr">
        <is>
          <t>CUST-10414</t>
        </is>
      </c>
      <c r="E8175" t="inlineStr">
        <is>
          <t>PRD-1698</t>
        </is>
      </c>
      <c r="F8175" s="16" t="n">
        <v>1</v>
      </c>
      <c r="G8175" s="17" t="n">
        <v>1110</v>
      </c>
      <c r="H8175" s="18" t="n">
        <v>0.05</v>
      </c>
      <c r="I8175" s="17" t="n">
        <v>1054.5</v>
      </c>
      <c r="J8175" s="17" t="n">
        <v>684.34</v>
      </c>
      <c r="K8175" s="17" t="n">
        <v>370.16</v>
      </c>
      <c r="L8175" t="inlineStr">
        <is>
          <t>Cash on Delivery</t>
        </is>
      </c>
      <c r="M8175" t="inlineStr">
        <is>
          <t>REG-03</t>
        </is>
      </c>
    </row>
    <row r="8176">
      <c r="A8176" t="inlineStr">
        <is>
          <t>TXN-157151</t>
        </is>
      </c>
      <c r="B8176" t="inlineStr">
        <is>
          <t>ORD-27383</t>
        </is>
      </c>
      <c r="C8176" s="15" t="n">
        <v>45020</v>
      </c>
      <c r="D8176" t="inlineStr">
        <is>
          <t>CUST-10414</t>
        </is>
      </c>
      <c r="E8176" t="inlineStr">
        <is>
          <t>PRD-2166</t>
        </is>
      </c>
      <c r="F8176" s="16" t="n">
        <v>1</v>
      </c>
      <c r="G8176" s="17" t="n">
        <v>250</v>
      </c>
      <c r="H8176" s="18" t="n">
        <v>0</v>
      </c>
      <c r="I8176" s="17" t="n">
        <v>250</v>
      </c>
      <c r="J8176" s="17" t="n">
        <v>127.47</v>
      </c>
      <c r="K8176" s="17" t="n">
        <v>122.53</v>
      </c>
      <c r="L8176" t="inlineStr">
        <is>
          <t>Cash on Delivery</t>
        </is>
      </c>
      <c r="M8176" t="inlineStr">
        <is>
          <t>REG-03</t>
        </is>
      </c>
    </row>
    <row r="8177">
      <c r="A8177" t="inlineStr">
        <is>
          <t>TXN-157152</t>
        </is>
      </c>
      <c r="B8177" t="inlineStr">
        <is>
          <t>ORD-27383</t>
        </is>
      </c>
      <c r="C8177" s="15" t="n">
        <v>45020</v>
      </c>
      <c r="D8177" t="inlineStr">
        <is>
          <t>CUST-10414</t>
        </is>
      </c>
      <c r="E8177" t="inlineStr">
        <is>
          <t>PRD-1214</t>
        </is>
      </c>
      <c r="F8177" s="16" t="n">
        <v>1</v>
      </c>
      <c r="G8177" s="17" t="n">
        <v>799</v>
      </c>
      <c r="H8177" s="18" t="n">
        <v>0.1</v>
      </c>
      <c r="I8177" s="17" t="n">
        <v>719.1</v>
      </c>
      <c r="J8177" s="17" t="n">
        <v>349.84</v>
      </c>
      <c r="K8177" s="17" t="n">
        <v>369.26</v>
      </c>
      <c r="L8177" t="inlineStr">
        <is>
          <t>Cash on Delivery</t>
        </is>
      </c>
      <c r="M8177" t="inlineStr">
        <is>
          <t>REG-03</t>
        </is>
      </c>
    </row>
    <row r="8178">
      <c r="A8178" t="inlineStr">
        <is>
          <t>TXN-157379</t>
        </is>
      </c>
      <c r="B8178" t="inlineStr">
        <is>
          <t>ORD-27452</t>
        </is>
      </c>
      <c r="C8178" s="15" t="n">
        <v>45020</v>
      </c>
      <c r="D8178" t="inlineStr">
        <is>
          <t>CUST-10457</t>
        </is>
      </c>
      <c r="E8178" t="inlineStr">
        <is>
          <t>PRD-1789</t>
        </is>
      </c>
      <c r="F8178" s="16" t="n">
        <v>1</v>
      </c>
      <c r="G8178" s="17" t="n">
        <v>420</v>
      </c>
      <c r="H8178" s="18" t="n">
        <v>0.05</v>
      </c>
      <c r="I8178" s="17" t="n">
        <v>399</v>
      </c>
      <c r="J8178" s="17" t="n">
        <v>176.7</v>
      </c>
      <c r="K8178" s="17" t="n">
        <v>222.3</v>
      </c>
      <c r="L8178" t="inlineStr">
        <is>
          <t>UPI</t>
        </is>
      </c>
      <c r="M8178" t="inlineStr">
        <is>
          <t>REG-03</t>
        </is>
      </c>
    </row>
    <row r="8179">
      <c r="A8179" t="inlineStr">
        <is>
          <t>TXN-157380</t>
        </is>
      </c>
      <c r="B8179" t="inlineStr">
        <is>
          <t>ORD-27452</t>
        </is>
      </c>
      <c r="C8179" s="15" t="n">
        <v>45020</v>
      </c>
      <c r="D8179" t="inlineStr">
        <is>
          <t>CUST-10457</t>
        </is>
      </c>
      <c r="E8179" t="inlineStr">
        <is>
          <t>PRD-1235</t>
        </is>
      </c>
      <c r="F8179" s="16" t="n">
        <v>1</v>
      </c>
      <c r="G8179" s="17" t="n">
        <v>629</v>
      </c>
      <c r="H8179" s="18" t="n">
        <v>0</v>
      </c>
      <c r="I8179" s="17" t="n">
        <v>629</v>
      </c>
      <c r="J8179" s="17" t="n">
        <v>296.25</v>
      </c>
      <c r="K8179" s="17" t="n">
        <v>332.75</v>
      </c>
      <c r="L8179" t="inlineStr">
        <is>
          <t>UPI</t>
        </is>
      </c>
      <c r="M8179" t="inlineStr">
        <is>
          <t>REG-03</t>
        </is>
      </c>
    </row>
    <row r="8180">
      <c r="A8180" t="inlineStr">
        <is>
          <t>TXN-157381</t>
        </is>
      </c>
      <c r="B8180" t="inlineStr">
        <is>
          <t>ORD-27452</t>
        </is>
      </c>
      <c r="C8180" s="15" t="n">
        <v>45020</v>
      </c>
      <c r="D8180" t="inlineStr">
        <is>
          <t>CUST-10457</t>
        </is>
      </c>
      <c r="E8180" t="inlineStr">
        <is>
          <t>PRD-1347</t>
        </is>
      </c>
      <c r="F8180" s="16" t="n">
        <v>2</v>
      </c>
      <c r="G8180" s="17" t="n">
        <v>690</v>
      </c>
      <c r="H8180" s="18" t="n">
        <v>0</v>
      </c>
      <c r="I8180" s="17" t="n">
        <v>1380</v>
      </c>
      <c r="J8180" s="17" t="n">
        <v>736.22</v>
      </c>
      <c r="K8180" s="17" t="n">
        <v>643.78</v>
      </c>
      <c r="L8180" t="inlineStr">
        <is>
          <t>UPI</t>
        </is>
      </c>
      <c r="M8180" t="inlineStr">
        <is>
          <t>REG-03</t>
        </is>
      </c>
    </row>
    <row r="8181">
      <c r="A8181" t="inlineStr">
        <is>
          <t>TXN-103423</t>
        </is>
      </c>
      <c r="B8181" t="inlineStr">
        <is>
          <t>ORD-11041</t>
        </is>
      </c>
      <c r="C8181" s="15" t="n">
        <v>45021</v>
      </c>
      <c r="D8181" t="inlineStr">
        <is>
          <t>CUST-00660</t>
        </is>
      </c>
      <c r="E8181" t="inlineStr">
        <is>
          <t>PRD-2109</t>
        </is>
      </c>
      <c r="F8181" s="16" t="n">
        <v>1</v>
      </c>
      <c r="G8181" s="17" t="n">
        <v>570</v>
      </c>
      <c r="H8181" s="18" t="n">
        <v>0.05</v>
      </c>
      <c r="I8181" s="17" t="n">
        <v>541.5</v>
      </c>
      <c r="J8181" s="17" t="n">
        <v>358.66</v>
      </c>
      <c r="K8181" s="17" t="n">
        <v>182.84</v>
      </c>
      <c r="L8181" t="inlineStr">
        <is>
          <t>Debit Card</t>
        </is>
      </c>
      <c r="M8181" t="inlineStr">
        <is>
          <t>REG-03</t>
        </is>
      </c>
    </row>
    <row r="8182">
      <c r="A8182" t="inlineStr">
        <is>
          <t>TXN-103424</t>
        </is>
      </c>
      <c r="B8182" t="inlineStr">
        <is>
          <t>ORD-11041</t>
        </is>
      </c>
      <c r="C8182" s="15" t="n">
        <v>45021</v>
      </c>
      <c r="D8182" t="inlineStr">
        <is>
          <t>CUST-00660</t>
        </is>
      </c>
      <c r="E8182" t="inlineStr">
        <is>
          <t>PRD-1369</t>
        </is>
      </c>
      <c r="F8182" s="16" t="n">
        <v>3</v>
      </c>
      <c r="G8182" s="17" t="n">
        <v>370</v>
      </c>
      <c r="H8182" s="18" t="n">
        <v>0</v>
      </c>
      <c r="I8182" s="17" t="n">
        <v>1110</v>
      </c>
      <c r="J8182" s="17" t="n">
        <v>630.72</v>
      </c>
      <c r="K8182" s="17" t="n">
        <v>479.28</v>
      </c>
      <c r="L8182" t="inlineStr">
        <is>
          <t>Debit Card</t>
        </is>
      </c>
      <c r="M8182" t="inlineStr">
        <is>
          <t>REG-03</t>
        </is>
      </c>
    </row>
    <row r="8183">
      <c r="A8183" t="inlineStr">
        <is>
          <t>TXN-103425</t>
        </is>
      </c>
      <c r="B8183" t="inlineStr">
        <is>
          <t>ORD-11041</t>
        </is>
      </c>
      <c r="C8183" s="15" t="n">
        <v>45021</v>
      </c>
      <c r="D8183" t="inlineStr">
        <is>
          <t>CUST-00660</t>
        </is>
      </c>
      <c r="E8183" t="inlineStr">
        <is>
          <t>PRD-1513</t>
        </is>
      </c>
      <c r="F8183" s="16" t="n">
        <v>2</v>
      </c>
      <c r="G8183" s="17" t="n">
        <v>120</v>
      </c>
      <c r="H8183" s="18" t="n">
        <v>0.15</v>
      </c>
      <c r="I8183" s="17" t="n">
        <v>204</v>
      </c>
      <c r="J8183" s="17" t="n">
        <v>120.68</v>
      </c>
      <c r="K8183" s="17" t="n">
        <v>83.31999999999999</v>
      </c>
      <c r="L8183" t="inlineStr">
        <is>
          <t>Debit Card</t>
        </is>
      </c>
      <c r="M8183" t="inlineStr">
        <is>
          <t>REG-03</t>
        </is>
      </c>
    </row>
    <row r="8184">
      <c r="A8184" t="inlineStr">
        <is>
          <t>TXN-103426</t>
        </is>
      </c>
      <c r="B8184" t="inlineStr">
        <is>
          <t>ORD-11041</t>
        </is>
      </c>
      <c r="C8184" s="15" t="n">
        <v>45021</v>
      </c>
      <c r="D8184" t="inlineStr">
        <is>
          <t>CUST-00660</t>
        </is>
      </c>
      <c r="E8184" t="inlineStr">
        <is>
          <t>PRD-1104</t>
        </is>
      </c>
      <c r="F8184" s="16" t="n">
        <v>1</v>
      </c>
      <c r="G8184" s="17" t="n">
        <v>719</v>
      </c>
      <c r="H8184" s="18" t="n">
        <v>0.05</v>
      </c>
      <c r="I8184" s="17" t="n">
        <v>683.05</v>
      </c>
      <c r="J8184" s="17" t="n">
        <v>491.99</v>
      </c>
      <c r="K8184" s="17" t="n">
        <v>191.06</v>
      </c>
      <c r="L8184" t="inlineStr">
        <is>
          <t>Debit Card</t>
        </is>
      </c>
      <c r="M8184" t="inlineStr">
        <is>
          <t>REG-03</t>
        </is>
      </c>
    </row>
    <row r="8185">
      <c r="A8185" t="inlineStr">
        <is>
          <t>TXN-103427</t>
        </is>
      </c>
      <c r="B8185" t="inlineStr">
        <is>
          <t>ORD-11041</t>
        </is>
      </c>
      <c r="C8185" s="15" t="n">
        <v>45021</v>
      </c>
      <c r="D8185" t="inlineStr">
        <is>
          <t>CUST-00660</t>
        </is>
      </c>
      <c r="E8185" t="inlineStr">
        <is>
          <t>PRD-1526</t>
        </is>
      </c>
      <c r="F8185" s="16" t="n">
        <v>2</v>
      </c>
      <c r="G8185" s="17" t="n">
        <v>580</v>
      </c>
      <c r="H8185" s="18" t="n">
        <v>0.1</v>
      </c>
      <c r="I8185" s="17" t="n">
        <v>1044</v>
      </c>
      <c r="J8185" s="17" t="n">
        <v>537.22</v>
      </c>
      <c r="K8185" s="17" t="n">
        <v>506.78</v>
      </c>
      <c r="L8185" t="inlineStr">
        <is>
          <t>Debit Card</t>
        </is>
      </c>
      <c r="M8185" t="inlineStr">
        <is>
          <t>REG-03</t>
        </is>
      </c>
    </row>
    <row r="8186">
      <c r="A8186" t="inlineStr">
        <is>
          <t>TXN-118173</t>
        </is>
      </c>
      <c r="B8186" t="inlineStr">
        <is>
          <t>ORD-15540</t>
        </is>
      </c>
      <c r="C8186" s="15" t="n">
        <v>45021</v>
      </c>
      <c r="D8186" t="inlineStr">
        <is>
          <t>CUST-03312</t>
        </is>
      </c>
      <c r="E8186" t="inlineStr">
        <is>
          <t>PRD-1976</t>
        </is>
      </c>
      <c r="F8186" s="16" t="n">
        <v>1</v>
      </c>
      <c r="G8186" s="17" t="n">
        <v>270</v>
      </c>
      <c r="H8186" s="18" t="n">
        <v>0.05</v>
      </c>
      <c r="I8186" s="17" t="n">
        <v>256.5</v>
      </c>
      <c r="J8186" s="17" t="n">
        <v>196.76</v>
      </c>
      <c r="K8186" s="17" t="n">
        <v>59.74</v>
      </c>
      <c r="L8186" t="inlineStr">
        <is>
          <t>Debit Card</t>
        </is>
      </c>
      <c r="M8186" t="inlineStr">
        <is>
          <t>REG-01</t>
        </is>
      </c>
    </row>
    <row r="8187">
      <c r="A8187" t="inlineStr">
        <is>
          <t>TXN-118174</t>
        </is>
      </c>
      <c r="B8187" t="inlineStr">
        <is>
          <t>ORD-15540</t>
        </is>
      </c>
      <c r="C8187" s="15" t="n">
        <v>45021</v>
      </c>
      <c r="D8187" t="inlineStr">
        <is>
          <t>CUST-03312</t>
        </is>
      </c>
      <c r="E8187" t="inlineStr">
        <is>
          <t>PRD-1340</t>
        </is>
      </c>
      <c r="F8187" s="16" t="n">
        <v>2</v>
      </c>
      <c r="G8187" s="17" t="n">
        <v>849</v>
      </c>
      <c r="H8187" s="18" t="n">
        <v>0</v>
      </c>
      <c r="I8187" s="17" t="n">
        <v>1698</v>
      </c>
      <c r="J8187" s="17" t="n">
        <v>947.58</v>
      </c>
      <c r="K8187" s="17" t="n">
        <v>750.42</v>
      </c>
      <c r="L8187" t="inlineStr">
        <is>
          <t>Debit Card</t>
        </is>
      </c>
      <c r="M8187" t="inlineStr">
        <is>
          <t>REG-01</t>
        </is>
      </c>
    </row>
    <row r="8188">
      <c r="A8188" t="inlineStr">
        <is>
          <t>TXN-139121</t>
        </is>
      </c>
      <c r="B8188" t="inlineStr">
        <is>
          <t>ORD-21882</t>
        </is>
      </c>
      <c r="C8188" s="15" t="n">
        <v>45021</v>
      </c>
      <c r="D8188" t="inlineStr">
        <is>
          <t>CUST-07169</t>
        </is>
      </c>
      <c r="E8188" t="inlineStr">
        <is>
          <t>PRD-1565</t>
        </is>
      </c>
      <c r="F8188" s="16" t="n">
        <v>1</v>
      </c>
      <c r="G8188" s="17" t="n">
        <v>460</v>
      </c>
      <c r="H8188" s="18" t="n">
        <v>0.1</v>
      </c>
      <c r="I8188" s="17" t="n">
        <v>414</v>
      </c>
      <c r="J8188" s="17" t="n">
        <v>221.68</v>
      </c>
      <c r="K8188" s="17" t="n">
        <v>192.32</v>
      </c>
      <c r="L8188" t="inlineStr">
        <is>
          <t>Credit Card</t>
        </is>
      </c>
      <c r="M8188" t="inlineStr">
        <is>
          <t>REG-03</t>
        </is>
      </c>
    </row>
    <row r="8189">
      <c r="A8189" t="inlineStr">
        <is>
          <t>TXN-139122</t>
        </is>
      </c>
      <c r="B8189" t="inlineStr">
        <is>
          <t>ORD-21882</t>
        </is>
      </c>
      <c r="C8189" s="15" t="n">
        <v>45021</v>
      </c>
      <c r="D8189" t="inlineStr">
        <is>
          <t>CUST-07169</t>
        </is>
      </c>
      <c r="E8189" t="inlineStr">
        <is>
          <t>PRD-2016</t>
        </is>
      </c>
      <c r="F8189" s="16" t="n">
        <v>1</v>
      </c>
      <c r="G8189" s="17" t="n">
        <v>130</v>
      </c>
      <c r="H8189" s="18" t="n">
        <v>0.15</v>
      </c>
      <c r="I8189" s="17" t="n">
        <v>110.5</v>
      </c>
      <c r="J8189" s="17" t="n">
        <v>78.39</v>
      </c>
      <c r="K8189" s="17" t="n">
        <v>32.11</v>
      </c>
      <c r="L8189" t="inlineStr">
        <is>
          <t>Credit Card</t>
        </is>
      </c>
      <c r="M8189" t="inlineStr">
        <is>
          <t>REG-03</t>
        </is>
      </c>
    </row>
    <row r="8190">
      <c r="A8190" t="inlineStr">
        <is>
          <t>TXN-139123</t>
        </is>
      </c>
      <c r="B8190" t="inlineStr">
        <is>
          <t>ORD-21882</t>
        </is>
      </c>
      <c r="C8190" s="15" t="n">
        <v>45021</v>
      </c>
      <c r="D8190" t="inlineStr">
        <is>
          <t>CUST-07169</t>
        </is>
      </c>
      <c r="E8190" t="inlineStr">
        <is>
          <t>PRD-1080</t>
        </is>
      </c>
      <c r="F8190" s="16" t="n">
        <v>1</v>
      </c>
      <c r="G8190" s="17" t="n">
        <v>1399</v>
      </c>
      <c r="H8190" s="18" t="n">
        <v>0.05</v>
      </c>
      <c r="I8190" s="17" t="n">
        <v>1329.05</v>
      </c>
      <c r="J8190" s="17" t="n">
        <v>899.46</v>
      </c>
      <c r="K8190" s="17" t="n">
        <v>429.59</v>
      </c>
      <c r="L8190" t="inlineStr">
        <is>
          <t>Credit Card</t>
        </is>
      </c>
      <c r="M8190" t="inlineStr">
        <is>
          <t>REG-03</t>
        </is>
      </c>
    </row>
    <row r="8191">
      <c r="A8191" t="inlineStr">
        <is>
          <t>TXN-140840</t>
        </is>
      </c>
      <c r="B8191" t="inlineStr">
        <is>
          <t>ORD-22418</t>
        </is>
      </c>
      <c r="C8191" s="15" t="n">
        <v>45021</v>
      </c>
      <c r="D8191" t="inlineStr">
        <is>
          <t>CUST-07491</t>
        </is>
      </c>
      <c r="E8191" t="inlineStr">
        <is>
          <t>PRD-1520</t>
        </is>
      </c>
      <c r="F8191" s="16" t="n">
        <v>1</v>
      </c>
      <c r="G8191" s="17" t="n">
        <v>230</v>
      </c>
      <c r="H8191" s="18" t="n">
        <v>0</v>
      </c>
      <c r="I8191" s="17" t="n">
        <v>230</v>
      </c>
      <c r="J8191" s="17" t="n">
        <v>119.3</v>
      </c>
      <c r="K8191" s="17" t="n">
        <v>110.7</v>
      </c>
      <c r="L8191" t="inlineStr">
        <is>
          <t>Net Banking</t>
        </is>
      </c>
      <c r="M8191" t="inlineStr">
        <is>
          <t>REG-02</t>
        </is>
      </c>
    </row>
    <row r="8192">
      <c r="A8192" t="inlineStr">
        <is>
          <t>TXN-140841</t>
        </is>
      </c>
      <c r="B8192" t="inlineStr">
        <is>
          <t>ORD-22418</t>
        </is>
      </c>
      <c r="C8192" s="15" t="n">
        <v>45021</v>
      </c>
      <c r="D8192" t="inlineStr">
        <is>
          <t>CUST-07491</t>
        </is>
      </c>
      <c r="E8192" t="inlineStr">
        <is>
          <t>PRD-1710</t>
        </is>
      </c>
      <c r="F8192" s="16" t="n">
        <v>1</v>
      </c>
      <c r="G8192" s="17" t="n">
        <v>900</v>
      </c>
      <c r="H8192" s="18" t="n">
        <v>0</v>
      </c>
      <c r="I8192" s="17" t="n">
        <v>900</v>
      </c>
      <c r="J8192" s="17" t="n">
        <v>561.1799999999999</v>
      </c>
      <c r="K8192" s="17" t="n">
        <v>338.82</v>
      </c>
      <c r="L8192" t="inlineStr">
        <is>
          <t>Net Banking</t>
        </is>
      </c>
      <c r="M8192" t="inlineStr">
        <is>
          <t>REG-02</t>
        </is>
      </c>
    </row>
    <row r="8193">
      <c r="A8193" t="inlineStr">
        <is>
          <t>TXN-144597</t>
        </is>
      </c>
      <c r="B8193" t="inlineStr">
        <is>
          <t>ORD-23554</t>
        </is>
      </c>
      <c r="C8193" s="15" t="n">
        <v>45021</v>
      </c>
      <c r="D8193" t="inlineStr">
        <is>
          <t>CUST-08123</t>
        </is>
      </c>
      <c r="E8193" t="inlineStr">
        <is>
          <t>PRD-1868</t>
        </is>
      </c>
      <c r="F8193" s="16" t="n">
        <v>1</v>
      </c>
      <c r="G8193" s="17" t="n">
        <v>300</v>
      </c>
      <c r="H8193" s="18" t="n">
        <v>0.05</v>
      </c>
      <c r="I8193" s="17" t="n">
        <v>285</v>
      </c>
      <c r="J8193" s="17" t="n">
        <v>150.86</v>
      </c>
      <c r="K8193" s="17" t="n">
        <v>134.14</v>
      </c>
      <c r="L8193" t="inlineStr">
        <is>
          <t>Credit Card</t>
        </is>
      </c>
      <c r="M8193" t="inlineStr">
        <is>
          <t>REG-01</t>
        </is>
      </c>
    </row>
    <row r="8194">
      <c r="A8194" t="inlineStr">
        <is>
          <t>TXN-144598</t>
        </is>
      </c>
      <c r="B8194" t="inlineStr">
        <is>
          <t>ORD-23554</t>
        </is>
      </c>
      <c r="C8194" s="15" t="n">
        <v>45021</v>
      </c>
      <c r="D8194" t="inlineStr">
        <is>
          <t>CUST-08123</t>
        </is>
      </c>
      <c r="E8194" t="inlineStr">
        <is>
          <t>PRD-1646</t>
        </is>
      </c>
      <c r="F8194" s="16" t="n">
        <v>1</v>
      </c>
      <c r="G8194" s="17" t="n">
        <v>259</v>
      </c>
      <c r="H8194" s="18" t="n">
        <v>0.05</v>
      </c>
      <c r="I8194" s="17" t="n">
        <v>246.05</v>
      </c>
      <c r="J8194" s="17" t="n">
        <v>134.1</v>
      </c>
      <c r="K8194" s="17" t="n">
        <v>111.95</v>
      </c>
      <c r="L8194" t="inlineStr">
        <is>
          <t>Credit Card</t>
        </is>
      </c>
      <c r="M8194" t="inlineStr">
        <is>
          <t>REG-01</t>
        </is>
      </c>
    </row>
    <row r="8195">
      <c r="A8195" t="inlineStr">
        <is>
          <t>TXN-144599</t>
        </is>
      </c>
      <c r="B8195" t="inlineStr">
        <is>
          <t>ORD-23554</t>
        </is>
      </c>
      <c r="C8195" s="15" t="n">
        <v>45021</v>
      </c>
      <c r="D8195" t="inlineStr">
        <is>
          <t>CUST-08123</t>
        </is>
      </c>
      <c r="E8195" t="inlineStr">
        <is>
          <t>PRD-1282</t>
        </is>
      </c>
      <c r="F8195" s="16" t="n">
        <v>1</v>
      </c>
      <c r="G8195" s="17" t="n">
        <v>1099</v>
      </c>
      <c r="H8195" s="18" t="n">
        <v>0.1</v>
      </c>
      <c r="I8195" s="17" t="n">
        <v>989.1</v>
      </c>
      <c r="J8195" s="17" t="n">
        <v>490.73</v>
      </c>
      <c r="K8195" s="17" t="n">
        <v>498.37</v>
      </c>
      <c r="L8195" t="inlineStr">
        <is>
          <t>Credit Card</t>
        </is>
      </c>
      <c r="M8195" t="inlineStr">
        <is>
          <t>REG-01</t>
        </is>
      </c>
    </row>
    <row r="8196">
      <c r="A8196" t="inlineStr">
        <is>
          <t>TXN-165890</t>
        </is>
      </c>
      <c r="B8196" t="inlineStr">
        <is>
          <t>ORD-30017</t>
        </is>
      </c>
      <c r="C8196" s="15" t="n">
        <v>45021</v>
      </c>
      <c r="D8196" t="inlineStr">
        <is>
          <t>CUST-11981</t>
        </is>
      </c>
      <c r="E8196" t="inlineStr">
        <is>
          <t>PRD-1344</t>
        </is>
      </c>
      <c r="F8196" s="16" t="n">
        <v>2</v>
      </c>
      <c r="G8196" s="17" t="n">
        <v>710</v>
      </c>
      <c r="H8196" s="18" t="n">
        <v>0</v>
      </c>
      <c r="I8196" s="17" t="n">
        <v>1420</v>
      </c>
      <c r="J8196" s="17" t="n">
        <v>739.54</v>
      </c>
      <c r="K8196" s="17" t="n">
        <v>680.46</v>
      </c>
      <c r="L8196" t="inlineStr">
        <is>
          <t>Credit Card</t>
        </is>
      </c>
      <c r="M8196" t="inlineStr">
        <is>
          <t>REG-02</t>
        </is>
      </c>
    </row>
    <row r="8197">
      <c r="A8197" t="inlineStr">
        <is>
          <t>TXN-165891</t>
        </is>
      </c>
      <c r="B8197" t="inlineStr">
        <is>
          <t>ORD-30017</t>
        </is>
      </c>
      <c r="C8197" s="15" t="n">
        <v>45021</v>
      </c>
      <c r="D8197" t="inlineStr">
        <is>
          <t>CUST-11981</t>
        </is>
      </c>
      <c r="E8197" t="inlineStr">
        <is>
          <t>PRD-1920</t>
        </is>
      </c>
      <c r="F8197" s="16" t="n">
        <v>1</v>
      </c>
      <c r="G8197" s="17" t="n">
        <v>870</v>
      </c>
      <c r="H8197" s="18" t="n">
        <v>0</v>
      </c>
      <c r="I8197" s="17" t="n">
        <v>870</v>
      </c>
      <c r="J8197" s="17" t="n">
        <v>439.61</v>
      </c>
      <c r="K8197" s="17" t="n">
        <v>430.39</v>
      </c>
      <c r="L8197" t="inlineStr">
        <is>
          <t>Credit Card</t>
        </is>
      </c>
      <c r="M8197" t="inlineStr">
        <is>
          <t>REG-02</t>
        </is>
      </c>
    </row>
    <row r="8198">
      <c r="A8198" t="inlineStr">
        <is>
          <t>TXN-165892</t>
        </is>
      </c>
      <c r="B8198" t="inlineStr">
        <is>
          <t>ORD-30017</t>
        </is>
      </c>
      <c r="C8198" s="15" t="n">
        <v>45021</v>
      </c>
      <c r="D8198" t="inlineStr">
        <is>
          <t>CUST-11981</t>
        </is>
      </c>
      <c r="E8198" t="inlineStr">
        <is>
          <t>PRD-1964</t>
        </is>
      </c>
      <c r="F8198" s="16" t="n">
        <v>1</v>
      </c>
      <c r="G8198" s="17" t="n">
        <v>400</v>
      </c>
      <c r="H8198" s="18" t="n">
        <v>0.05</v>
      </c>
      <c r="I8198" s="17" t="n">
        <v>380</v>
      </c>
      <c r="J8198" s="17" t="n">
        <v>263.24</v>
      </c>
      <c r="K8198" s="17" t="n">
        <v>116.76</v>
      </c>
      <c r="L8198" t="inlineStr">
        <is>
          <t>Credit Card</t>
        </is>
      </c>
      <c r="M8198" t="inlineStr">
        <is>
          <t>REG-02</t>
        </is>
      </c>
    </row>
    <row r="8199">
      <c r="A8199" t="inlineStr">
        <is>
          <t>TXN-126344</t>
        </is>
      </c>
      <c r="B8199" t="inlineStr">
        <is>
          <t>ORD-18012</t>
        </is>
      </c>
      <c r="C8199" s="15" t="n">
        <v>45022</v>
      </c>
      <c r="D8199" t="inlineStr">
        <is>
          <t>CUST-04804</t>
        </is>
      </c>
      <c r="E8199" t="inlineStr">
        <is>
          <t>PRD-1530</t>
        </is>
      </c>
      <c r="F8199" s="16" t="n">
        <v>2</v>
      </c>
      <c r="G8199" s="17" t="n">
        <v>480</v>
      </c>
      <c r="H8199" s="18" t="n">
        <v>0.2</v>
      </c>
      <c r="I8199" s="17" t="n">
        <v>768</v>
      </c>
      <c r="J8199" s="17" t="n">
        <v>510.1</v>
      </c>
      <c r="K8199" s="17" t="n">
        <v>257.9</v>
      </c>
      <c r="L8199" t="inlineStr">
        <is>
          <t>Credit Card</t>
        </is>
      </c>
      <c r="M8199" t="inlineStr">
        <is>
          <t>REG-02</t>
        </is>
      </c>
    </row>
    <row r="8200">
      <c r="A8200" t="inlineStr">
        <is>
          <t>TXN-126345</t>
        </is>
      </c>
      <c r="B8200" t="inlineStr">
        <is>
          <t>ORD-18012</t>
        </is>
      </c>
      <c r="C8200" s="15" t="n">
        <v>45022</v>
      </c>
      <c r="D8200" t="inlineStr">
        <is>
          <t>CUST-04804</t>
        </is>
      </c>
      <c r="E8200" t="inlineStr">
        <is>
          <t>PRD-1102</t>
        </is>
      </c>
      <c r="F8200" s="16" t="n">
        <v>1</v>
      </c>
      <c r="G8200" s="17" t="n">
        <v>429</v>
      </c>
      <c r="H8200" s="18" t="n">
        <v>0.05</v>
      </c>
      <c r="I8200" s="17" t="n">
        <v>407.55</v>
      </c>
      <c r="J8200" s="17" t="n">
        <v>313.39</v>
      </c>
      <c r="K8200" s="17" t="n">
        <v>94.16</v>
      </c>
      <c r="L8200" t="inlineStr">
        <is>
          <t>Credit Card</t>
        </is>
      </c>
      <c r="M8200" t="inlineStr">
        <is>
          <t>REG-02</t>
        </is>
      </c>
    </row>
    <row r="8201">
      <c r="A8201" t="inlineStr">
        <is>
          <t>TXN-132842</t>
        </is>
      </c>
      <c r="B8201" t="inlineStr">
        <is>
          <t>ORD-19964</t>
        </is>
      </c>
      <c r="C8201" s="15" t="n">
        <v>45022</v>
      </c>
      <c r="D8201" t="inlineStr">
        <is>
          <t>CUST-06015</t>
        </is>
      </c>
      <c r="E8201" t="inlineStr">
        <is>
          <t>PRD-2111</t>
        </is>
      </c>
      <c r="F8201" s="16" t="n">
        <v>1</v>
      </c>
      <c r="G8201" s="17" t="n">
        <v>500</v>
      </c>
      <c r="H8201" s="18" t="n">
        <v>0.15</v>
      </c>
      <c r="I8201" s="17" t="n">
        <v>425</v>
      </c>
      <c r="J8201" s="17" t="n">
        <v>282.35</v>
      </c>
      <c r="K8201" s="17" t="n">
        <v>142.65</v>
      </c>
      <c r="L8201" t="inlineStr">
        <is>
          <t>Net Banking</t>
        </is>
      </c>
      <c r="M8201" t="inlineStr">
        <is>
          <t>REG-03</t>
        </is>
      </c>
    </row>
    <row r="8202">
      <c r="A8202" t="inlineStr">
        <is>
          <t>TXN-132843</t>
        </is>
      </c>
      <c r="B8202" t="inlineStr">
        <is>
          <t>ORD-19964</t>
        </is>
      </c>
      <c r="C8202" s="15" t="n">
        <v>45022</v>
      </c>
      <c r="D8202" t="inlineStr">
        <is>
          <t>CUST-06015</t>
        </is>
      </c>
      <c r="E8202" t="inlineStr">
        <is>
          <t>PRD-1263</t>
        </is>
      </c>
      <c r="F8202" s="16" t="n">
        <v>1</v>
      </c>
      <c r="G8202" s="17" t="n">
        <v>989</v>
      </c>
      <c r="H8202" s="18" t="n">
        <v>0.1</v>
      </c>
      <c r="I8202" s="17" t="n">
        <v>890.1</v>
      </c>
      <c r="J8202" s="17" t="n">
        <v>530.61</v>
      </c>
      <c r="K8202" s="17" t="n">
        <v>359.49</v>
      </c>
      <c r="L8202" t="inlineStr">
        <is>
          <t>Net Banking</t>
        </is>
      </c>
      <c r="M8202" t="inlineStr">
        <is>
          <t>REG-03</t>
        </is>
      </c>
    </row>
    <row r="8203">
      <c r="A8203" t="inlineStr">
        <is>
          <t>TXN-132844</t>
        </is>
      </c>
      <c r="B8203" t="inlineStr">
        <is>
          <t>ORD-19964</t>
        </is>
      </c>
      <c r="C8203" s="15" t="n">
        <v>45022</v>
      </c>
      <c r="D8203" t="inlineStr">
        <is>
          <t>CUST-06015</t>
        </is>
      </c>
      <c r="E8203" t="inlineStr">
        <is>
          <t>PRD-1876</t>
        </is>
      </c>
      <c r="F8203" s="16" t="n">
        <v>1</v>
      </c>
      <c r="G8203" s="17" t="n">
        <v>510</v>
      </c>
      <c r="H8203" s="18" t="n">
        <v>0</v>
      </c>
      <c r="I8203" s="17" t="n">
        <v>510</v>
      </c>
      <c r="J8203" s="17" t="n">
        <v>243.67</v>
      </c>
      <c r="K8203" s="17" t="n">
        <v>266.33</v>
      </c>
      <c r="L8203" t="inlineStr">
        <is>
          <t>Net Banking</t>
        </is>
      </c>
      <c r="M8203" t="inlineStr">
        <is>
          <t>REG-03</t>
        </is>
      </c>
    </row>
    <row r="8204">
      <c r="A8204" t="inlineStr">
        <is>
          <t>TXN-135498</t>
        </is>
      </c>
      <c r="B8204" t="inlineStr">
        <is>
          <t>ORD-20775</t>
        </is>
      </c>
      <c r="C8204" s="15" t="n">
        <v>45022</v>
      </c>
      <c r="D8204" t="inlineStr">
        <is>
          <t>CUST-06507</t>
        </is>
      </c>
      <c r="E8204" t="inlineStr">
        <is>
          <t>PRD-2195</t>
        </is>
      </c>
      <c r="F8204" s="16" t="n">
        <v>1</v>
      </c>
      <c r="G8204" s="17" t="n">
        <v>980</v>
      </c>
      <c r="H8204" s="18" t="n">
        <v>0</v>
      </c>
      <c r="I8204" s="17" t="n">
        <v>980</v>
      </c>
      <c r="J8204" s="17" t="n">
        <v>603.59</v>
      </c>
      <c r="K8204" s="17" t="n">
        <v>376.41</v>
      </c>
      <c r="L8204" t="inlineStr">
        <is>
          <t>UPI</t>
        </is>
      </c>
      <c r="M8204" t="inlineStr">
        <is>
          <t>REG-02</t>
        </is>
      </c>
    </row>
    <row r="8205">
      <c r="A8205" t="inlineStr">
        <is>
          <t>TXN-135499</t>
        </is>
      </c>
      <c r="B8205" t="inlineStr">
        <is>
          <t>ORD-20775</t>
        </is>
      </c>
      <c r="C8205" s="15" t="n">
        <v>45022</v>
      </c>
      <c r="D8205" t="inlineStr">
        <is>
          <t>CUST-06507</t>
        </is>
      </c>
      <c r="E8205" t="inlineStr">
        <is>
          <t>PRD-1182</t>
        </is>
      </c>
      <c r="F8205" s="16" t="n">
        <v>1</v>
      </c>
      <c r="G8205" s="17" t="n">
        <v>949</v>
      </c>
      <c r="H8205" s="18" t="n">
        <v>0.05</v>
      </c>
      <c r="I8205" s="17" t="n">
        <v>901.55</v>
      </c>
      <c r="J8205" s="17" t="n">
        <v>428.58</v>
      </c>
      <c r="K8205" s="17" t="n">
        <v>472.97</v>
      </c>
      <c r="L8205" t="inlineStr">
        <is>
          <t>UPI</t>
        </is>
      </c>
      <c r="M8205" t="inlineStr">
        <is>
          <t>REG-02</t>
        </is>
      </c>
    </row>
    <row r="8206">
      <c r="A8206" t="inlineStr">
        <is>
          <t>TXN-135500</t>
        </is>
      </c>
      <c r="B8206" t="inlineStr">
        <is>
          <t>ORD-20775</t>
        </is>
      </c>
      <c r="C8206" s="15" t="n">
        <v>45022</v>
      </c>
      <c r="D8206" t="inlineStr">
        <is>
          <t>CUST-06507</t>
        </is>
      </c>
      <c r="E8206" t="inlineStr">
        <is>
          <t>PRD-1210</t>
        </is>
      </c>
      <c r="F8206" s="16" t="n">
        <v>1</v>
      </c>
      <c r="G8206" s="17" t="n">
        <v>1049</v>
      </c>
      <c r="H8206" s="18" t="n">
        <v>0</v>
      </c>
      <c r="I8206" s="17" t="n">
        <v>1049</v>
      </c>
      <c r="J8206" s="17" t="n">
        <v>521.0700000000001</v>
      </c>
      <c r="K8206" s="17" t="n">
        <v>527.9299999999999</v>
      </c>
      <c r="L8206" t="inlineStr">
        <is>
          <t>UPI</t>
        </is>
      </c>
      <c r="M8206" t="inlineStr">
        <is>
          <t>REG-02</t>
        </is>
      </c>
    </row>
    <row r="8207">
      <c r="A8207" t="inlineStr">
        <is>
          <t>TXN-142016</t>
        </is>
      </c>
      <c r="B8207" t="inlineStr">
        <is>
          <t>ORD-22774</t>
        </is>
      </c>
      <c r="C8207" s="15" t="n">
        <v>45022</v>
      </c>
      <c r="D8207" t="inlineStr">
        <is>
          <t>CUST-07689</t>
        </is>
      </c>
      <c r="E8207" t="inlineStr">
        <is>
          <t>PRD-1269</t>
        </is>
      </c>
      <c r="F8207" s="16" t="n">
        <v>1</v>
      </c>
      <c r="G8207" s="17" t="n">
        <v>559</v>
      </c>
      <c r="H8207" s="18" t="n">
        <v>0.05</v>
      </c>
      <c r="I8207" s="17" t="n">
        <v>531.05</v>
      </c>
      <c r="J8207" s="17" t="n">
        <v>252.92</v>
      </c>
      <c r="K8207" s="17" t="n">
        <v>278.13</v>
      </c>
      <c r="L8207" t="inlineStr">
        <is>
          <t>Debit Card</t>
        </is>
      </c>
      <c r="M8207" t="inlineStr">
        <is>
          <t>REG-01</t>
        </is>
      </c>
    </row>
    <row r="8208">
      <c r="A8208" t="inlineStr">
        <is>
          <t>TXN-142017</t>
        </is>
      </c>
      <c r="B8208" t="inlineStr">
        <is>
          <t>ORD-22774</t>
        </is>
      </c>
      <c r="C8208" s="15" t="n">
        <v>45022</v>
      </c>
      <c r="D8208" t="inlineStr">
        <is>
          <t>CUST-07689</t>
        </is>
      </c>
      <c r="E8208" t="inlineStr">
        <is>
          <t>PRD-2215</t>
        </is>
      </c>
      <c r="F8208" s="16" t="n">
        <v>1</v>
      </c>
      <c r="G8208" s="17" t="n">
        <v>810</v>
      </c>
      <c r="H8208" s="18" t="n">
        <v>0.15</v>
      </c>
      <c r="I8208" s="17" t="n">
        <v>688.5</v>
      </c>
      <c r="J8208" s="17" t="n">
        <v>518.09</v>
      </c>
      <c r="K8208" s="17" t="n">
        <v>170.41</v>
      </c>
      <c r="L8208" t="inlineStr">
        <is>
          <t>Debit Card</t>
        </is>
      </c>
      <c r="M8208" t="inlineStr">
        <is>
          <t>REG-01</t>
        </is>
      </c>
    </row>
    <row r="8209">
      <c r="A8209" t="inlineStr">
        <is>
          <t>TXN-142018</t>
        </is>
      </c>
      <c r="B8209" t="inlineStr">
        <is>
          <t>ORD-22774</t>
        </is>
      </c>
      <c r="C8209" s="15" t="n">
        <v>45022</v>
      </c>
      <c r="D8209" t="inlineStr">
        <is>
          <t>CUST-07689</t>
        </is>
      </c>
      <c r="E8209" t="inlineStr">
        <is>
          <t>PRD-1392</t>
        </is>
      </c>
      <c r="F8209" s="16" t="n">
        <v>1</v>
      </c>
      <c r="G8209" s="17" t="n">
        <v>460</v>
      </c>
      <c r="H8209" s="18" t="n">
        <v>0</v>
      </c>
      <c r="I8209" s="17" t="n">
        <v>460</v>
      </c>
      <c r="J8209" s="17" t="n">
        <v>295.21</v>
      </c>
      <c r="K8209" s="17" t="n">
        <v>164.79</v>
      </c>
      <c r="L8209" t="inlineStr">
        <is>
          <t>Debit Card</t>
        </is>
      </c>
      <c r="M8209" t="inlineStr">
        <is>
          <t>REG-01</t>
        </is>
      </c>
    </row>
    <row r="8210">
      <c r="A8210" t="inlineStr">
        <is>
          <t>TXN-148079</t>
        </is>
      </c>
      <c r="B8210" t="inlineStr">
        <is>
          <t>ORD-24617</t>
        </is>
      </c>
      <c r="C8210" s="15" t="n">
        <v>45022</v>
      </c>
      <c r="D8210" t="inlineStr">
        <is>
          <t>CUST-08753</t>
        </is>
      </c>
      <c r="E8210" t="inlineStr">
        <is>
          <t>PRD-1062</t>
        </is>
      </c>
      <c r="F8210" s="16" t="n">
        <v>3</v>
      </c>
      <c r="G8210" s="17" t="n">
        <v>339</v>
      </c>
      <c r="H8210" s="18" t="n">
        <v>0</v>
      </c>
      <c r="I8210" s="17" t="n">
        <v>1017</v>
      </c>
      <c r="J8210" s="17" t="n">
        <v>726.63</v>
      </c>
      <c r="K8210" s="17" t="n">
        <v>290.37</v>
      </c>
      <c r="L8210" t="inlineStr">
        <is>
          <t>Credit Card</t>
        </is>
      </c>
      <c r="M8210" t="inlineStr">
        <is>
          <t>REG-04</t>
        </is>
      </c>
    </row>
    <row r="8211">
      <c r="A8211" t="inlineStr">
        <is>
          <t>TXN-148080</t>
        </is>
      </c>
      <c r="B8211" t="inlineStr">
        <is>
          <t>ORD-24617</t>
        </is>
      </c>
      <c r="C8211" s="15" t="n">
        <v>45022</v>
      </c>
      <c r="D8211" t="inlineStr">
        <is>
          <t>CUST-08753</t>
        </is>
      </c>
      <c r="E8211" t="inlineStr">
        <is>
          <t>PRD-1660</t>
        </is>
      </c>
      <c r="F8211" s="16" t="n">
        <v>1</v>
      </c>
      <c r="G8211" s="17" t="n">
        <v>479</v>
      </c>
      <c r="H8211" s="18" t="n">
        <v>0.05</v>
      </c>
      <c r="I8211" s="17" t="n">
        <v>455.05</v>
      </c>
      <c r="J8211" s="17" t="n">
        <v>232.14</v>
      </c>
      <c r="K8211" s="17" t="n">
        <v>222.91</v>
      </c>
      <c r="L8211" t="inlineStr">
        <is>
          <t>Credit Card</t>
        </is>
      </c>
      <c r="M8211" t="inlineStr">
        <is>
          <t>REG-04</t>
        </is>
      </c>
    </row>
    <row r="8212">
      <c r="A8212" t="inlineStr">
        <is>
          <t>TXN-158038</t>
        </is>
      </c>
      <c r="B8212" t="inlineStr">
        <is>
          <t>ORD-27653</t>
        </is>
      </c>
      <c r="C8212" s="15" t="n">
        <v>45022</v>
      </c>
      <c r="D8212" t="inlineStr">
        <is>
          <t>CUST-10573</t>
        </is>
      </c>
      <c r="E8212" t="inlineStr">
        <is>
          <t>PRD-1128</t>
        </is>
      </c>
      <c r="F8212" s="16" t="n">
        <v>1</v>
      </c>
      <c r="G8212" s="17" t="n">
        <v>599</v>
      </c>
      <c r="H8212" s="18" t="n">
        <v>0</v>
      </c>
      <c r="I8212" s="17" t="n">
        <v>599</v>
      </c>
      <c r="J8212" s="17" t="n">
        <v>428.6</v>
      </c>
      <c r="K8212" s="17" t="n">
        <v>170.4</v>
      </c>
      <c r="L8212" t="inlineStr">
        <is>
          <t>UPI</t>
        </is>
      </c>
      <c r="M8212" t="inlineStr">
        <is>
          <t>REG-03</t>
        </is>
      </c>
    </row>
    <row r="8213">
      <c r="A8213" t="inlineStr">
        <is>
          <t>TXN-158039</t>
        </is>
      </c>
      <c r="B8213" t="inlineStr">
        <is>
          <t>ORD-27653</t>
        </is>
      </c>
      <c r="C8213" s="15" t="n">
        <v>45022</v>
      </c>
      <c r="D8213" t="inlineStr">
        <is>
          <t>CUST-10573</t>
        </is>
      </c>
      <c r="E8213" t="inlineStr">
        <is>
          <t>PRD-1515</t>
        </is>
      </c>
      <c r="F8213" s="16" t="n">
        <v>1</v>
      </c>
      <c r="G8213" s="17" t="n">
        <v>500</v>
      </c>
      <c r="H8213" s="18" t="n">
        <v>0</v>
      </c>
      <c r="I8213" s="17" t="n">
        <v>500</v>
      </c>
      <c r="J8213" s="17" t="n">
        <v>269.95</v>
      </c>
      <c r="K8213" s="17" t="n">
        <v>230.05</v>
      </c>
      <c r="L8213" t="inlineStr">
        <is>
          <t>UPI</t>
        </is>
      </c>
      <c r="M8213" t="inlineStr">
        <is>
          <t>REG-03</t>
        </is>
      </c>
    </row>
    <row r="8214">
      <c r="A8214" t="inlineStr">
        <is>
          <t>TXN-158040</t>
        </is>
      </c>
      <c r="B8214" t="inlineStr">
        <is>
          <t>ORD-27653</t>
        </is>
      </c>
      <c r="C8214" s="15" t="n">
        <v>45022</v>
      </c>
      <c r="D8214" t="inlineStr">
        <is>
          <t>CUST-10573</t>
        </is>
      </c>
      <c r="E8214" t="inlineStr">
        <is>
          <t>PRD-1534</t>
        </is>
      </c>
      <c r="F8214" s="16" t="n">
        <v>1</v>
      </c>
      <c r="G8214" s="17" t="n">
        <v>700</v>
      </c>
      <c r="H8214" s="18" t="n">
        <v>0.1</v>
      </c>
      <c r="I8214" s="17" t="n">
        <v>630</v>
      </c>
      <c r="J8214" s="17" t="n">
        <v>351.44</v>
      </c>
      <c r="K8214" s="17" t="n">
        <v>278.56</v>
      </c>
      <c r="L8214" t="inlineStr">
        <is>
          <t>UPI</t>
        </is>
      </c>
      <c r="M8214" t="inlineStr">
        <is>
          <t>REG-03</t>
        </is>
      </c>
    </row>
    <row r="8215">
      <c r="A8215" t="inlineStr">
        <is>
          <t>TXN-158041</t>
        </is>
      </c>
      <c r="B8215" t="inlineStr">
        <is>
          <t>ORD-27653</t>
        </is>
      </c>
      <c r="C8215" s="15" t="n">
        <v>45022</v>
      </c>
      <c r="D8215" t="inlineStr">
        <is>
          <t>CUST-10573</t>
        </is>
      </c>
      <c r="E8215" t="inlineStr">
        <is>
          <t>PRD-1992</t>
        </is>
      </c>
      <c r="F8215" s="16" t="n">
        <v>1</v>
      </c>
      <c r="G8215" s="17" t="n">
        <v>240</v>
      </c>
      <c r="H8215" s="18" t="n">
        <v>0.1</v>
      </c>
      <c r="I8215" s="17" t="n">
        <v>216</v>
      </c>
      <c r="J8215" s="17" t="n">
        <v>174.39</v>
      </c>
      <c r="K8215" s="17" t="n">
        <v>41.61</v>
      </c>
      <c r="L8215" t="inlineStr">
        <is>
          <t>UPI</t>
        </is>
      </c>
      <c r="M8215" t="inlineStr">
        <is>
          <t>REG-03</t>
        </is>
      </c>
    </row>
    <row r="8216">
      <c r="A8216" t="inlineStr">
        <is>
          <t>TXN-163112</t>
        </is>
      </c>
      <c r="B8216" t="inlineStr">
        <is>
          <t>ORD-29183</t>
        </is>
      </c>
      <c r="C8216" s="15" t="n">
        <v>45022</v>
      </c>
      <c r="D8216" t="inlineStr">
        <is>
          <t>CUST-11508</t>
        </is>
      </c>
      <c r="E8216" t="inlineStr">
        <is>
          <t>PRD-1424</t>
        </is>
      </c>
      <c r="F8216" s="16" t="n">
        <v>1</v>
      </c>
      <c r="G8216" s="17" t="n">
        <v>430</v>
      </c>
      <c r="H8216" s="18" t="n">
        <v>0</v>
      </c>
      <c r="I8216" s="17" t="n">
        <v>430</v>
      </c>
      <c r="J8216" s="17" t="n">
        <v>210.2</v>
      </c>
      <c r="K8216" s="17" t="n">
        <v>219.8</v>
      </c>
      <c r="L8216" t="inlineStr">
        <is>
          <t>UPI</t>
        </is>
      </c>
      <c r="M8216" t="inlineStr">
        <is>
          <t>REG-02</t>
        </is>
      </c>
    </row>
    <row r="8217">
      <c r="A8217" t="inlineStr">
        <is>
          <t>TXN-163113</t>
        </is>
      </c>
      <c r="B8217" t="inlineStr">
        <is>
          <t>ORD-29183</t>
        </is>
      </c>
      <c r="C8217" s="15" t="n">
        <v>45022</v>
      </c>
      <c r="D8217" t="inlineStr">
        <is>
          <t>CUST-11508</t>
        </is>
      </c>
      <c r="E8217" t="inlineStr">
        <is>
          <t>PRD-2072</t>
        </is>
      </c>
      <c r="F8217" s="16" t="n">
        <v>2</v>
      </c>
      <c r="G8217" s="17" t="n">
        <v>160</v>
      </c>
      <c r="H8217" s="18" t="n">
        <v>0</v>
      </c>
      <c r="I8217" s="17" t="n">
        <v>320</v>
      </c>
      <c r="J8217" s="17" t="n">
        <v>183.8</v>
      </c>
      <c r="K8217" s="17" t="n">
        <v>136.2</v>
      </c>
      <c r="L8217" t="inlineStr">
        <is>
          <t>UPI</t>
        </is>
      </c>
      <c r="M8217" t="inlineStr">
        <is>
          <t>REG-02</t>
        </is>
      </c>
    </row>
    <row r="8218">
      <c r="A8218" t="inlineStr">
        <is>
          <t>TXN-104148</t>
        </is>
      </c>
      <c r="B8218" t="inlineStr">
        <is>
          <t>ORD-11262</t>
        </is>
      </c>
      <c r="C8218" s="15" t="n">
        <v>45023</v>
      </c>
      <c r="D8218" t="inlineStr">
        <is>
          <t>CUST-00792</t>
        </is>
      </c>
      <c r="E8218" t="inlineStr">
        <is>
          <t>PRD-1423</t>
        </is>
      </c>
      <c r="F8218" s="16" t="n">
        <v>1</v>
      </c>
      <c r="G8218" s="17" t="n">
        <v>230</v>
      </c>
      <c r="H8218" s="18" t="n">
        <v>0.15</v>
      </c>
      <c r="I8218" s="17" t="n">
        <v>195.5</v>
      </c>
      <c r="J8218" s="17" t="n">
        <v>137.72</v>
      </c>
      <c r="K8218" s="17" t="n">
        <v>57.78</v>
      </c>
      <c r="L8218" t="inlineStr">
        <is>
          <t>Cash on Delivery</t>
        </is>
      </c>
      <c r="M8218" t="inlineStr">
        <is>
          <t>REG-03</t>
        </is>
      </c>
    </row>
    <row r="8219">
      <c r="A8219" t="inlineStr">
        <is>
          <t>TXN-104149</t>
        </is>
      </c>
      <c r="B8219" t="inlineStr">
        <is>
          <t>ORD-11262</t>
        </is>
      </c>
      <c r="C8219" s="15" t="n">
        <v>45023</v>
      </c>
      <c r="D8219" t="inlineStr">
        <is>
          <t>CUST-00792</t>
        </is>
      </c>
      <c r="E8219" t="inlineStr">
        <is>
          <t>PRD-2025</t>
        </is>
      </c>
      <c r="F8219" s="16" t="n">
        <v>1</v>
      </c>
      <c r="G8219" s="17" t="n">
        <v>480</v>
      </c>
      <c r="H8219" s="18" t="n">
        <v>0.05</v>
      </c>
      <c r="I8219" s="17" t="n">
        <v>456</v>
      </c>
      <c r="J8219" s="17" t="n">
        <v>274.27</v>
      </c>
      <c r="K8219" s="17" t="n">
        <v>181.73</v>
      </c>
      <c r="L8219" t="inlineStr">
        <is>
          <t>Cash on Delivery</t>
        </is>
      </c>
      <c r="M8219" t="inlineStr">
        <is>
          <t>REG-03</t>
        </is>
      </c>
    </row>
    <row r="8220">
      <c r="A8220" t="inlineStr">
        <is>
          <t>TXN-104150</t>
        </is>
      </c>
      <c r="B8220" t="inlineStr">
        <is>
          <t>ORD-11262</t>
        </is>
      </c>
      <c r="C8220" s="15" t="n">
        <v>45023</v>
      </c>
      <c r="D8220" t="inlineStr">
        <is>
          <t>CUST-00792</t>
        </is>
      </c>
      <c r="E8220" t="inlineStr">
        <is>
          <t>PRD-1866</t>
        </is>
      </c>
      <c r="F8220" s="16" t="n">
        <v>1</v>
      </c>
      <c r="G8220" s="17" t="n">
        <v>260</v>
      </c>
      <c r="H8220" s="18" t="n">
        <v>0</v>
      </c>
      <c r="I8220" s="17" t="n">
        <v>260</v>
      </c>
      <c r="J8220" s="17" t="n">
        <v>166.33</v>
      </c>
      <c r="K8220" s="17" t="n">
        <v>93.67</v>
      </c>
      <c r="L8220" t="inlineStr">
        <is>
          <t>Cash on Delivery</t>
        </is>
      </c>
      <c r="M8220" t="inlineStr">
        <is>
          <t>REG-03</t>
        </is>
      </c>
    </row>
    <row r="8221">
      <c r="A8221" t="inlineStr">
        <is>
          <t>TXN-107152</t>
        </is>
      </c>
      <c r="B8221" t="inlineStr">
        <is>
          <t>ORD-12181</t>
        </is>
      </c>
      <c r="C8221" s="15" t="n">
        <v>45023</v>
      </c>
      <c r="D8221" t="inlineStr">
        <is>
          <t>CUST-01338</t>
        </is>
      </c>
      <c r="E8221" t="inlineStr">
        <is>
          <t>PRD-1008</t>
        </is>
      </c>
      <c r="F8221" s="16" t="n">
        <v>1</v>
      </c>
      <c r="G8221" s="17" t="n">
        <v>329</v>
      </c>
      <c r="H8221" s="18" t="n">
        <v>0</v>
      </c>
      <c r="I8221" s="17" t="n">
        <v>329</v>
      </c>
      <c r="J8221" s="17" t="n">
        <v>218.15</v>
      </c>
      <c r="K8221" s="17" t="n">
        <v>110.85</v>
      </c>
      <c r="L8221" t="inlineStr">
        <is>
          <t>Net Banking</t>
        </is>
      </c>
      <c r="M8221" t="inlineStr">
        <is>
          <t>REG-03</t>
        </is>
      </c>
    </row>
    <row r="8222">
      <c r="A8222" t="inlineStr">
        <is>
          <t>TXN-107153</t>
        </is>
      </c>
      <c r="B8222" t="inlineStr">
        <is>
          <t>ORD-12181</t>
        </is>
      </c>
      <c r="C8222" s="15" t="n">
        <v>45023</v>
      </c>
      <c r="D8222" t="inlineStr">
        <is>
          <t>CUST-01338</t>
        </is>
      </c>
      <c r="E8222" t="inlineStr">
        <is>
          <t>PRD-2172</t>
        </is>
      </c>
      <c r="F8222" s="16" t="n">
        <v>1</v>
      </c>
      <c r="G8222" s="17" t="n">
        <v>770</v>
      </c>
      <c r="H8222" s="18" t="n">
        <v>0.05</v>
      </c>
      <c r="I8222" s="17" t="n">
        <v>731.5</v>
      </c>
      <c r="J8222" s="17" t="n">
        <v>460.88</v>
      </c>
      <c r="K8222" s="17" t="n">
        <v>270.62</v>
      </c>
      <c r="L8222" t="inlineStr">
        <is>
          <t>Net Banking</t>
        </is>
      </c>
      <c r="M8222" t="inlineStr">
        <is>
          <t>REG-03</t>
        </is>
      </c>
    </row>
    <row r="8223">
      <c r="A8223" t="inlineStr">
        <is>
          <t>TXN-108532</t>
        </is>
      </c>
      <c r="B8223" t="inlineStr">
        <is>
          <t>ORD-12600</t>
        </is>
      </c>
      <c r="C8223" s="15" t="n">
        <v>45023</v>
      </c>
      <c r="D8223" t="inlineStr">
        <is>
          <t>CUST-01581</t>
        </is>
      </c>
      <c r="E8223" t="inlineStr">
        <is>
          <t>PRD-1430</t>
        </is>
      </c>
      <c r="F8223" s="16" t="n">
        <v>1</v>
      </c>
      <c r="G8223" s="17" t="n">
        <v>1230</v>
      </c>
      <c r="H8223" s="18" t="n">
        <v>0.05</v>
      </c>
      <c r="I8223" s="17" t="n">
        <v>1168.5</v>
      </c>
      <c r="J8223" s="17" t="n">
        <v>755.55</v>
      </c>
      <c r="K8223" s="17" t="n">
        <v>412.95</v>
      </c>
      <c r="L8223" t="inlineStr">
        <is>
          <t>UPI</t>
        </is>
      </c>
      <c r="M8223" t="inlineStr">
        <is>
          <t>REG-02</t>
        </is>
      </c>
    </row>
    <row r="8224">
      <c r="A8224" t="inlineStr">
        <is>
          <t>TXN-108533</t>
        </is>
      </c>
      <c r="B8224" t="inlineStr">
        <is>
          <t>ORD-12600</t>
        </is>
      </c>
      <c r="C8224" s="15" t="n">
        <v>45023</v>
      </c>
      <c r="D8224" t="inlineStr">
        <is>
          <t>CUST-01581</t>
        </is>
      </c>
      <c r="E8224" t="inlineStr">
        <is>
          <t>PRD-1547</t>
        </is>
      </c>
      <c r="F8224" s="16" t="n">
        <v>2</v>
      </c>
      <c r="G8224" s="17" t="n">
        <v>130</v>
      </c>
      <c r="H8224" s="18" t="n">
        <v>0.05</v>
      </c>
      <c r="I8224" s="17" t="n">
        <v>247</v>
      </c>
      <c r="J8224" s="17" t="n">
        <v>131.36</v>
      </c>
      <c r="K8224" s="17" t="n">
        <v>115.64</v>
      </c>
      <c r="L8224" t="inlineStr">
        <is>
          <t>UPI</t>
        </is>
      </c>
      <c r="M8224" t="inlineStr">
        <is>
          <t>REG-02</t>
        </is>
      </c>
    </row>
    <row r="8225">
      <c r="A8225" t="inlineStr">
        <is>
          <t>TXN-127307</t>
        </is>
      </c>
      <c r="B8225" t="inlineStr">
        <is>
          <t>ORD-18300</t>
        </is>
      </c>
      <c r="C8225" s="15" t="n">
        <v>45023</v>
      </c>
      <c r="D8225" t="inlineStr">
        <is>
          <t>CUST-04982</t>
        </is>
      </c>
      <c r="E8225" t="inlineStr">
        <is>
          <t>PRD-1769</t>
        </is>
      </c>
      <c r="F8225" s="16" t="n">
        <v>1</v>
      </c>
      <c r="G8225" s="17" t="n">
        <v>1170</v>
      </c>
      <c r="H8225" s="18" t="n">
        <v>0</v>
      </c>
      <c r="I8225" s="17" t="n">
        <v>1170</v>
      </c>
      <c r="J8225" s="17" t="n">
        <v>595.6</v>
      </c>
      <c r="K8225" s="17" t="n">
        <v>574.4</v>
      </c>
      <c r="L8225" t="inlineStr">
        <is>
          <t>Credit Card</t>
        </is>
      </c>
      <c r="M8225" t="inlineStr">
        <is>
          <t>REG-03</t>
        </is>
      </c>
    </row>
    <row r="8226">
      <c r="A8226" t="inlineStr">
        <is>
          <t>TXN-127308</t>
        </is>
      </c>
      <c r="B8226" t="inlineStr">
        <is>
          <t>ORD-18300</t>
        </is>
      </c>
      <c r="C8226" s="15" t="n">
        <v>45023</v>
      </c>
      <c r="D8226" t="inlineStr">
        <is>
          <t>CUST-04982</t>
        </is>
      </c>
      <c r="E8226" t="inlineStr">
        <is>
          <t>PRD-2215</t>
        </is>
      </c>
      <c r="F8226" s="16" t="n">
        <v>1</v>
      </c>
      <c r="G8226" s="17" t="n">
        <v>810</v>
      </c>
      <c r="H8226" s="18" t="n">
        <v>0</v>
      </c>
      <c r="I8226" s="17" t="n">
        <v>810</v>
      </c>
      <c r="J8226" s="17" t="n">
        <v>518.09</v>
      </c>
      <c r="K8226" s="17" t="n">
        <v>291.91</v>
      </c>
      <c r="L8226" t="inlineStr">
        <is>
          <t>Credit Card</t>
        </is>
      </c>
      <c r="M8226" t="inlineStr">
        <is>
          <t>REG-03</t>
        </is>
      </c>
    </row>
    <row r="8227">
      <c r="A8227" t="inlineStr">
        <is>
          <t>TXN-127309</t>
        </is>
      </c>
      <c r="B8227" t="inlineStr">
        <is>
          <t>ORD-18300</t>
        </is>
      </c>
      <c r="C8227" s="15" t="n">
        <v>45023</v>
      </c>
      <c r="D8227" t="inlineStr">
        <is>
          <t>CUST-04982</t>
        </is>
      </c>
      <c r="E8227" t="inlineStr">
        <is>
          <t>PRD-2054</t>
        </is>
      </c>
      <c r="F8227" s="16" t="n">
        <v>2</v>
      </c>
      <c r="G8227" s="17" t="n">
        <v>350</v>
      </c>
      <c r="H8227" s="18" t="n">
        <v>0.05</v>
      </c>
      <c r="I8227" s="17" t="n">
        <v>665</v>
      </c>
      <c r="J8227" s="17" t="n">
        <v>367.44</v>
      </c>
      <c r="K8227" s="17" t="n">
        <v>297.56</v>
      </c>
      <c r="L8227" t="inlineStr">
        <is>
          <t>Credit Card</t>
        </is>
      </c>
      <c r="M8227" t="inlineStr">
        <is>
          <t>REG-03</t>
        </is>
      </c>
    </row>
    <row r="8228">
      <c r="A8228" t="inlineStr">
        <is>
          <t>TXN-130794</t>
        </is>
      </c>
      <c r="B8228" t="inlineStr">
        <is>
          <t>ORD-19355</t>
        </is>
      </c>
      <c r="C8228" s="15" t="n">
        <v>45023</v>
      </c>
      <c r="D8228" t="inlineStr">
        <is>
          <t>CUST-05649</t>
        </is>
      </c>
      <c r="E8228" t="inlineStr">
        <is>
          <t>PRD-1279</t>
        </is>
      </c>
      <c r="F8228" s="16" t="n">
        <v>1</v>
      </c>
      <c r="G8228" s="17" t="n">
        <v>999</v>
      </c>
      <c r="H8228" s="18" t="n">
        <v>0</v>
      </c>
      <c r="I8228" s="17" t="n">
        <v>999</v>
      </c>
      <c r="J8228" s="17" t="n">
        <v>444.47</v>
      </c>
      <c r="K8228" s="17" t="n">
        <v>554.53</v>
      </c>
      <c r="L8228" t="inlineStr">
        <is>
          <t>UPI</t>
        </is>
      </c>
      <c r="M8228" t="inlineStr">
        <is>
          <t>REG-01</t>
        </is>
      </c>
    </row>
    <row r="8229">
      <c r="A8229" t="inlineStr">
        <is>
          <t>TXN-130795</t>
        </is>
      </c>
      <c r="B8229" t="inlineStr">
        <is>
          <t>ORD-19355</t>
        </is>
      </c>
      <c r="C8229" s="15" t="n">
        <v>45023</v>
      </c>
      <c r="D8229" t="inlineStr">
        <is>
          <t>CUST-05649</t>
        </is>
      </c>
      <c r="E8229" t="inlineStr">
        <is>
          <t>PRD-1616</t>
        </is>
      </c>
      <c r="F8229" s="16" t="n">
        <v>2</v>
      </c>
      <c r="G8229" s="17" t="n">
        <v>1179</v>
      </c>
      <c r="H8229" s="18" t="n">
        <v>0</v>
      </c>
      <c r="I8229" s="17" t="n">
        <v>2358</v>
      </c>
      <c r="J8229" s="17" t="n">
        <v>1170.88</v>
      </c>
      <c r="K8229" s="17" t="n">
        <v>1187.12</v>
      </c>
      <c r="L8229" t="inlineStr">
        <is>
          <t>UPI</t>
        </is>
      </c>
      <c r="M8229" t="inlineStr">
        <is>
          <t>REG-01</t>
        </is>
      </c>
    </row>
    <row r="8230">
      <c r="A8230" t="inlineStr">
        <is>
          <t>TXN-130796</t>
        </is>
      </c>
      <c r="B8230" t="inlineStr">
        <is>
          <t>ORD-19355</t>
        </is>
      </c>
      <c r="C8230" s="15" t="n">
        <v>45023</v>
      </c>
      <c r="D8230" t="inlineStr">
        <is>
          <t>CUST-05649</t>
        </is>
      </c>
      <c r="E8230" t="inlineStr">
        <is>
          <t>PRD-1055</t>
        </is>
      </c>
      <c r="F8230" s="16" t="n">
        <v>1</v>
      </c>
      <c r="G8230" s="17" t="n">
        <v>1019</v>
      </c>
      <c r="H8230" s="18" t="n">
        <v>0</v>
      </c>
      <c r="I8230" s="17" t="n">
        <v>1019</v>
      </c>
      <c r="J8230" s="17" t="n">
        <v>677.0599999999999</v>
      </c>
      <c r="K8230" s="17" t="n">
        <v>341.94</v>
      </c>
      <c r="L8230" t="inlineStr">
        <is>
          <t>UPI</t>
        </is>
      </c>
      <c r="M8230" t="inlineStr">
        <is>
          <t>REG-01</t>
        </is>
      </c>
    </row>
    <row r="8231">
      <c r="A8231" t="inlineStr">
        <is>
          <t>TXN-130797</t>
        </is>
      </c>
      <c r="B8231" t="inlineStr">
        <is>
          <t>ORD-19355</t>
        </is>
      </c>
      <c r="C8231" s="15" t="n">
        <v>45023</v>
      </c>
      <c r="D8231" t="inlineStr">
        <is>
          <t>CUST-05649</t>
        </is>
      </c>
      <c r="E8231" t="inlineStr">
        <is>
          <t>PRD-1011</t>
        </is>
      </c>
      <c r="F8231" s="16" t="n">
        <v>2</v>
      </c>
      <c r="G8231" s="17" t="n">
        <v>439</v>
      </c>
      <c r="H8231" s="18" t="n">
        <v>0.15</v>
      </c>
      <c r="I8231" s="17" t="n">
        <v>746.3</v>
      </c>
      <c r="J8231" s="17" t="n">
        <v>569.4400000000001</v>
      </c>
      <c r="K8231" s="17" t="n">
        <v>176.86</v>
      </c>
      <c r="L8231" t="inlineStr">
        <is>
          <t>UPI</t>
        </is>
      </c>
      <c r="M8231" t="inlineStr">
        <is>
          <t>REG-01</t>
        </is>
      </c>
    </row>
    <row r="8232">
      <c r="A8232" t="inlineStr">
        <is>
          <t>TXN-161463</t>
        </is>
      </c>
      <c r="B8232" t="inlineStr">
        <is>
          <t>ORD-28681</t>
        </is>
      </c>
      <c r="C8232" s="15" t="n">
        <v>45023</v>
      </c>
      <c r="D8232" t="inlineStr">
        <is>
          <t>CUST-11205</t>
        </is>
      </c>
      <c r="E8232" t="inlineStr">
        <is>
          <t>PRD-1609</t>
        </is>
      </c>
      <c r="F8232" s="16" t="n">
        <v>1</v>
      </c>
      <c r="G8232" s="17" t="n">
        <v>419</v>
      </c>
      <c r="H8232" s="18" t="n">
        <v>0.05</v>
      </c>
      <c r="I8232" s="17" t="n">
        <v>398.05</v>
      </c>
      <c r="J8232" s="17" t="n">
        <v>254.76</v>
      </c>
      <c r="K8232" s="17" t="n">
        <v>143.29</v>
      </c>
      <c r="L8232" t="inlineStr">
        <is>
          <t>UPI</t>
        </is>
      </c>
      <c r="M8232" t="inlineStr">
        <is>
          <t>REG-01</t>
        </is>
      </c>
    </row>
    <row r="8233">
      <c r="A8233" t="inlineStr">
        <is>
          <t>TXN-161464</t>
        </is>
      </c>
      <c r="B8233" t="inlineStr">
        <is>
          <t>ORD-28681</t>
        </is>
      </c>
      <c r="C8233" s="15" t="n">
        <v>45023</v>
      </c>
      <c r="D8233" t="inlineStr">
        <is>
          <t>CUST-11205</t>
        </is>
      </c>
      <c r="E8233" t="inlineStr">
        <is>
          <t>PRD-1161</t>
        </is>
      </c>
      <c r="F8233" s="16" t="n">
        <v>2</v>
      </c>
      <c r="G8233" s="17" t="n">
        <v>979</v>
      </c>
      <c r="H8233" s="18" t="n">
        <v>0.1</v>
      </c>
      <c r="I8233" s="17" t="n">
        <v>1762.2</v>
      </c>
      <c r="J8233" s="17" t="n">
        <v>1445.96</v>
      </c>
      <c r="K8233" s="17" t="n">
        <v>316.24</v>
      </c>
      <c r="L8233" t="inlineStr">
        <is>
          <t>UPI</t>
        </is>
      </c>
      <c r="M8233" t="inlineStr">
        <is>
          <t>REG-01</t>
        </is>
      </c>
    </row>
    <row r="8234">
      <c r="A8234" t="inlineStr">
        <is>
          <t>TXN-161465</t>
        </is>
      </c>
      <c r="B8234" t="inlineStr">
        <is>
          <t>ORD-28681</t>
        </is>
      </c>
      <c r="C8234" s="15" t="n">
        <v>45023</v>
      </c>
      <c r="D8234" t="inlineStr">
        <is>
          <t>CUST-11205</t>
        </is>
      </c>
      <c r="E8234" t="inlineStr">
        <is>
          <t>PRD-1078</t>
        </is>
      </c>
      <c r="F8234" s="16" t="n">
        <v>2</v>
      </c>
      <c r="G8234" s="17" t="n">
        <v>689</v>
      </c>
      <c r="H8234" s="18" t="n">
        <v>0.15</v>
      </c>
      <c r="I8234" s="17" t="n">
        <v>1171.3</v>
      </c>
      <c r="J8234" s="17" t="n">
        <v>960.16</v>
      </c>
      <c r="K8234" s="17" t="n">
        <v>211.14</v>
      </c>
      <c r="L8234" t="inlineStr">
        <is>
          <t>UPI</t>
        </is>
      </c>
      <c r="M8234" t="inlineStr">
        <is>
          <t>REG-01</t>
        </is>
      </c>
    </row>
    <row r="8235">
      <c r="A8235" t="inlineStr">
        <is>
          <t>TXN-162383</t>
        </is>
      </c>
      <c r="B8235" t="inlineStr">
        <is>
          <t>ORD-28962</t>
        </is>
      </c>
      <c r="C8235" s="15" t="n">
        <v>45023</v>
      </c>
      <c r="D8235" t="inlineStr">
        <is>
          <t>CUST-11381</t>
        </is>
      </c>
      <c r="E8235" t="inlineStr">
        <is>
          <t>PRD-2132</t>
        </is>
      </c>
      <c r="F8235" s="16" t="n">
        <v>2</v>
      </c>
      <c r="G8235" s="17" t="n">
        <v>950</v>
      </c>
      <c r="H8235" s="18" t="n">
        <v>0.2</v>
      </c>
      <c r="I8235" s="17" t="n">
        <v>1520</v>
      </c>
      <c r="J8235" s="17" t="n">
        <v>974.6799999999999</v>
      </c>
      <c r="K8235" s="17" t="n">
        <v>545.3200000000001</v>
      </c>
      <c r="L8235" t="inlineStr">
        <is>
          <t>Credit Card</t>
        </is>
      </c>
      <c r="M8235" t="inlineStr">
        <is>
          <t>REG-02</t>
        </is>
      </c>
    </row>
    <row r="8236">
      <c r="A8236" t="inlineStr">
        <is>
          <t>TXN-162384</t>
        </is>
      </c>
      <c r="B8236" t="inlineStr">
        <is>
          <t>ORD-28962</t>
        </is>
      </c>
      <c r="C8236" s="15" t="n">
        <v>45023</v>
      </c>
      <c r="D8236" t="inlineStr">
        <is>
          <t>CUST-11381</t>
        </is>
      </c>
      <c r="E8236" t="inlineStr">
        <is>
          <t>PRD-1066</t>
        </is>
      </c>
      <c r="F8236" s="16" t="n">
        <v>3</v>
      </c>
      <c r="G8236" s="17" t="n">
        <v>359</v>
      </c>
      <c r="H8236" s="18" t="n">
        <v>0.1</v>
      </c>
      <c r="I8236" s="17" t="n">
        <v>969.3</v>
      </c>
      <c r="J8236" s="17" t="n">
        <v>728.73</v>
      </c>
      <c r="K8236" s="17" t="n">
        <v>240.57</v>
      </c>
      <c r="L8236" t="inlineStr">
        <is>
          <t>Credit Card</t>
        </is>
      </c>
      <c r="M8236" t="inlineStr">
        <is>
          <t>REG-02</t>
        </is>
      </c>
    </row>
    <row r="8237">
      <c r="A8237" t="inlineStr">
        <is>
          <t>TXN-162385</t>
        </is>
      </c>
      <c r="B8237" t="inlineStr">
        <is>
          <t>ORD-28962</t>
        </is>
      </c>
      <c r="C8237" s="15" t="n">
        <v>45023</v>
      </c>
      <c r="D8237" t="inlineStr">
        <is>
          <t>CUST-11381</t>
        </is>
      </c>
      <c r="E8237" t="inlineStr">
        <is>
          <t>PRD-1763</t>
        </is>
      </c>
      <c r="F8237" s="16" t="n">
        <v>1</v>
      </c>
      <c r="G8237" s="17" t="n">
        <v>930</v>
      </c>
      <c r="H8237" s="18" t="n">
        <v>0.1</v>
      </c>
      <c r="I8237" s="17" t="n">
        <v>837</v>
      </c>
      <c r="J8237" s="17" t="n">
        <v>586.16</v>
      </c>
      <c r="K8237" s="17" t="n">
        <v>250.84</v>
      </c>
      <c r="L8237" t="inlineStr">
        <is>
          <t>Credit Card</t>
        </is>
      </c>
      <c r="M8237" t="inlineStr">
        <is>
          <t>REG-02</t>
        </is>
      </c>
    </row>
    <row r="8238">
      <c r="A8238" t="inlineStr">
        <is>
          <t>TXN-108300</t>
        </is>
      </c>
      <c r="B8238" t="inlineStr">
        <is>
          <t>ORD-12526</t>
        </is>
      </c>
      <c r="C8238" s="15" t="n">
        <v>45024</v>
      </c>
      <c r="D8238" t="inlineStr">
        <is>
          <t>CUST-01540</t>
        </is>
      </c>
      <c r="E8238" t="inlineStr">
        <is>
          <t>PRD-1405</t>
        </is>
      </c>
      <c r="F8238" s="16" t="n">
        <v>1</v>
      </c>
      <c r="G8238" s="17" t="n">
        <v>760</v>
      </c>
      <c r="H8238" s="18" t="n">
        <v>0</v>
      </c>
      <c r="I8238" s="17" t="n">
        <v>760</v>
      </c>
      <c r="J8238" s="17" t="n">
        <v>419.79</v>
      </c>
      <c r="K8238" s="17" t="n">
        <v>340.21</v>
      </c>
      <c r="L8238" t="inlineStr">
        <is>
          <t>UPI</t>
        </is>
      </c>
      <c r="M8238" t="inlineStr">
        <is>
          <t>REG-04</t>
        </is>
      </c>
    </row>
    <row r="8239">
      <c r="A8239" t="inlineStr">
        <is>
          <t>TXN-108301</t>
        </is>
      </c>
      <c r="B8239" t="inlineStr">
        <is>
          <t>ORD-12526</t>
        </is>
      </c>
      <c r="C8239" s="15" t="n">
        <v>45024</v>
      </c>
      <c r="D8239" t="inlineStr">
        <is>
          <t>CUST-01540</t>
        </is>
      </c>
      <c r="E8239" t="inlineStr">
        <is>
          <t>PRD-1565</t>
        </is>
      </c>
      <c r="F8239" s="16" t="n">
        <v>3</v>
      </c>
      <c r="G8239" s="17" t="n">
        <v>460</v>
      </c>
      <c r="H8239" s="18" t="n">
        <v>0.1</v>
      </c>
      <c r="I8239" s="17" t="n">
        <v>1242</v>
      </c>
      <c r="J8239" s="17" t="n">
        <v>665.04</v>
      </c>
      <c r="K8239" s="17" t="n">
        <v>576.96</v>
      </c>
      <c r="L8239" t="inlineStr">
        <is>
          <t>UPI</t>
        </is>
      </c>
      <c r="M8239" t="inlineStr">
        <is>
          <t>REG-04</t>
        </is>
      </c>
    </row>
    <row r="8240">
      <c r="A8240" t="inlineStr">
        <is>
          <t>TXN-108302</t>
        </is>
      </c>
      <c r="B8240" t="inlineStr">
        <is>
          <t>ORD-12526</t>
        </is>
      </c>
      <c r="C8240" s="15" t="n">
        <v>45024</v>
      </c>
      <c r="D8240" t="inlineStr">
        <is>
          <t>CUST-01540</t>
        </is>
      </c>
      <c r="E8240" t="inlineStr">
        <is>
          <t>PRD-2155</t>
        </is>
      </c>
      <c r="F8240" s="16" t="n">
        <v>1</v>
      </c>
      <c r="G8240" s="17" t="n">
        <v>200</v>
      </c>
      <c r="H8240" s="18" t="n">
        <v>0.05</v>
      </c>
      <c r="I8240" s="17" t="n">
        <v>190</v>
      </c>
      <c r="J8240" s="17" t="n">
        <v>135.08</v>
      </c>
      <c r="K8240" s="17" t="n">
        <v>54.92</v>
      </c>
      <c r="L8240" t="inlineStr">
        <is>
          <t>UPI</t>
        </is>
      </c>
      <c r="M8240" t="inlineStr">
        <is>
          <t>REG-04</t>
        </is>
      </c>
    </row>
    <row r="8241">
      <c r="A8241" t="inlineStr">
        <is>
          <t>TXN-114298</t>
        </is>
      </c>
      <c r="B8241" t="inlineStr">
        <is>
          <t>ORD-14349</t>
        </is>
      </c>
      <c r="C8241" s="15" t="n">
        <v>45024</v>
      </c>
      <c r="D8241" t="inlineStr">
        <is>
          <t>CUST-02598</t>
        </is>
      </c>
      <c r="E8241" t="inlineStr">
        <is>
          <t>PRD-1428</t>
        </is>
      </c>
      <c r="F8241" s="16" t="n">
        <v>1</v>
      </c>
      <c r="G8241" s="17" t="n">
        <v>620</v>
      </c>
      <c r="H8241" s="18" t="n">
        <v>0</v>
      </c>
      <c r="I8241" s="17" t="n">
        <v>620</v>
      </c>
      <c r="J8241" s="17" t="n">
        <v>331.72</v>
      </c>
      <c r="K8241" s="17" t="n">
        <v>288.28</v>
      </c>
      <c r="L8241" t="inlineStr">
        <is>
          <t>UPI</t>
        </is>
      </c>
      <c r="M8241" t="inlineStr">
        <is>
          <t>REG-03</t>
        </is>
      </c>
    </row>
    <row r="8242">
      <c r="A8242" t="inlineStr">
        <is>
          <t>TXN-114299</t>
        </is>
      </c>
      <c r="B8242" t="inlineStr">
        <is>
          <t>ORD-14349</t>
        </is>
      </c>
      <c r="C8242" s="15" t="n">
        <v>45024</v>
      </c>
      <c r="D8242" t="inlineStr">
        <is>
          <t>CUST-02598</t>
        </is>
      </c>
      <c r="E8242" t="inlineStr">
        <is>
          <t>PRD-1921</t>
        </is>
      </c>
      <c r="F8242" s="16" t="n">
        <v>2</v>
      </c>
      <c r="G8242" s="17" t="n">
        <v>840</v>
      </c>
      <c r="H8242" s="18" t="n">
        <v>0</v>
      </c>
      <c r="I8242" s="17" t="n">
        <v>1680</v>
      </c>
      <c r="J8242" s="17" t="n">
        <v>949.16</v>
      </c>
      <c r="K8242" s="17" t="n">
        <v>730.84</v>
      </c>
      <c r="L8242" t="inlineStr">
        <is>
          <t>UPI</t>
        </is>
      </c>
      <c r="M8242" t="inlineStr">
        <is>
          <t>REG-03</t>
        </is>
      </c>
    </row>
    <row r="8243">
      <c r="A8243" t="inlineStr">
        <is>
          <t>TXN-147459</t>
        </is>
      </c>
      <c r="B8243" t="inlineStr">
        <is>
          <t>ORD-24424</t>
        </is>
      </c>
      <c r="C8243" s="15" t="n">
        <v>45024</v>
      </c>
      <c r="D8243" t="inlineStr">
        <is>
          <t>CUST-08633</t>
        </is>
      </c>
      <c r="E8243" t="inlineStr">
        <is>
          <t>PRD-1361</t>
        </is>
      </c>
      <c r="F8243" s="16" t="n">
        <v>2</v>
      </c>
      <c r="G8243" s="17" t="n">
        <v>320</v>
      </c>
      <c r="H8243" s="18" t="n">
        <v>0</v>
      </c>
      <c r="I8243" s="17" t="n">
        <v>640</v>
      </c>
      <c r="J8243" s="17" t="n">
        <v>421.52</v>
      </c>
      <c r="K8243" s="17" t="n">
        <v>218.48</v>
      </c>
      <c r="L8243" t="inlineStr">
        <is>
          <t>UPI</t>
        </is>
      </c>
      <c r="M8243" t="inlineStr">
        <is>
          <t>REG-06</t>
        </is>
      </c>
    </row>
    <row r="8244">
      <c r="A8244" t="inlineStr">
        <is>
          <t>TXN-147460</t>
        </is>
      </c>
      <c r="B8244" t="inlineStr">
        <is>
          <t>ORD-24424</t>
        </is>
      </c>
      <c r="C8244" s="15" t="n">
        <v>45024</v>
      </c>
      <c r="D8244" t="inlineStr">
        <is>
          <t>CUST-08633</t>
        </is>
      </c>
      <c r="E8244" t="inlineStr">
        <is>
          <t>PRD-1193</t>
        </is>
      </c>
      <c r="F8244" s="16" t="n">
        <v>1</v>
      </c>
      <c r="G8244" s="17" t="n">
        <v>589</v>
      </c>
      <c r="H8244" s="18" t="n">
        <v>0.15</v>
      </c>
      <c r="I8244" s="17" t="n">
        <v>500.65</v>
      </c>
      <c r="J8244" s="17" t="n">
        <v>286.71</v>
      </c>
      <c r="K8244" s="17" t="n">
        <v>213.94</v>
      </c>
      <c r="L8244" t="inlineStr">
        <is>
          <t>UPI</t>
        </is>
      </c>
      <c r="M8244" t="inlineStr">
        <is>
          <t>REG-06</t>
        </is>
      </c>
    </row>
    <row r="8245">
      <c r="A8245" t="inlineStr">
        <is>
          <t>TXN-147461</t>
        </is>
      </c>
      <c r="B8245" t="inlineStr">
        <is>
          <t>ORD-24424</t>
        </is>
      </c>
      <c r="C8245" s="15" t="n">
        <v>45024</v>
      </c>
      <c r="D8245" t="inlineStr">
        <is>
          <t>CUST-08633</t>
        </is>
      </c>
      <c r="E8245" t="inlineStr">
        <is>
          <t>PRD-1398</t>
        </is>
      </c>
      <c r="F8245" s="16" t="n">
        <v>1</v>
      </c>
      <c r="G8245" s="17" t="n">
        <v>820</v>
      </c>
      <c r="H8245" s="18" t="n">
        <v>0</v>
      </c>
      <c r="I8245" s="17" t="n">
        <v>820</v>
      </c>
      <c r="J8245" s="17" t="n">
        <v>487.55</v>
      </c>
      <c r="K8245" s="17" t="n">
        <v>332.45</v>
      </c>
      <c r="L8245" t="inlineStr">
        <is>
          <t>UPI</t>
        </is>
      </c>
      <c r="M8245" t="inlineStr">
        <is>
          <t>REG-06</t>
        </is>
      </c>
    </row>
    <row r="8246">
      <c r="A8246" t="inlineStr">
        <is>
          <t>TXN-100157</t>
        </is>
      </c>
      <c r="B8246" t="inlineStr">
        <is>
          <t>ORD-10051</t>
        </is>
      </c>
      <c r="C8246" s="15" t="n">
        <v>45025</v>
      </c>
      <c r="D8246" t="inlineStr">
        <is>
          <t>CUST-00033</t>
        </is>
      </c>
      <c r="E8246" t="inlineStr">
        <is>
          <t>PRD-1258</t>
        </is>
      </c>
      <c r="F8246" s="16" t="n">
        <v>1</v>
      </c>
      <c r="G8246" s="17" t="n">
        <v>519</v>
      </c>
      <c r="H8246" s="18" t="n">
        <v>0</v>
      </c>
      <c r="I8246" s="17" t="n">
        <v>519</v>
      </c>
      <c r="J8246" s="17" t="n">
        <v>262.41</v>
      </c>
      <c r="K8246" s="17" t="n">
        <v>256.59</v>
      </c>
      <c r="L8246" t="inlineStr">
        <is>
          <t>UPI</t>
        </is>
      </c>
      <c r="M8246" t="inlineStr">
        <is>
          <t>REG-01</t>
        </is>
      </c>
    </row>
    <row r="8247">
      <c r="A8247" t="inlineStr">
        <is>
          <t>TXN-100158</t>
        </is>
      </c>
      <c r="B8247" t="inlineStr">
        <is>
          <t>ORD-10051</t>
        </is>
      </c>
      <c r="C8247" s="15" t="n">
        <v>45025</v>
      </c>
      <c r="D8247" t="inlineStr">
        <is>
          <t>CUST-00033</t>
        </is>
      </c>
      <c r="E8247" t="inlineStr">
        <is>
          <t>PRD-1899</t>
        </is>
      </c>
      <c r="F8247" s="16" t="n">
        <v>2</v>
      </c>
      <c r="G8247" s="17" t="n">
        <v>520</v>
      </c>
      <c r="H8247" s="18" t="n">
        <v>0.05</v>
      </c>
      <c r="I8247" s="17" t="n">
        <v>988</v>
      </c>
      <c r="J8247" s="17" t="n">
        <v>546</v>
      </c>
      <c r="K8247" s="17" t="n">
        <v>442</v>
      </c>
      <c r="L8247" t="inlineStr">
        <is>
          <t>UPI</t>
        </is>
      </c>
      <c r="M8247" t="inlineStr">
        <is>
          <t>REG-01</t>
        </is>
      </c>
    </row>
    <row r="8248">
      <c r="A8248" t="inlineStr">
        <is>
          <t>TXN-104126</t>
        </is>
      </c>
      <c r="B8248" t="inlineStr">
        <is>
          <t>ORD-11256</t>
        </is>
      </c>
      <c r="C8248" s="15" t="n">
        <v>45025</v>
      </c>
      <c r="D8248" t="inlineStr">
        <is>
          <t>CUST-00788</t>
        </is>
      </c>
      <c r="E8248" t="inlineStr">
        <is>
          <t>PRD-1054</t>
        </is>
      </c>
      <c r="F8248" s="16" t="n">
        <v>2</v>
      </c>
      <c r="G8248" s="17" t="n">
        <v>1129</v>
      </c>
      <c r="H8248" s="18" t="n">
        <v>0.15</v>
      </c>
      <c r="I8248" s="17" t="n">
        <v>1919.3</v>
      </c>
      <c r="J8248" s="17" t="n">
        <v>1646.28</v>
      </c>
      <c r="K8248" s="17" t="n">
        <v>273.02</v>
      </c>
      <c r="L8248" t="inlineStr">
        <is>
          <t>Credit Card</t>
        </is>
      </c>
      <c r="M8248" t="inlineStr">
        <is>
          <t>REG-01</t>
        </is>
      </c>
    </row>
    <row r="8249">
      <c r="A8249" t="inlineStr">
        <is>
          <t>TXN-104127</t>
        </is>
      </c>
      <c r="B8249" t="inlineStr">
        <is>
          <t>ORD-11256</t>
        </is>
      </c>
      <c r="C8249" s="15" t="n">
        <v>45025</v>
      </c>
      <c r="D8249" t="inlineStr">
        <is>
          <t>CUST-00788</t>
        </is>
      </c>
      <c r="E8249" t="inlineStr">
        <is>
          <t>PRD-1843</t>
        </is>
      </c>
      <c r="F8249" s="16" t="n">
        <v>2</v>
      </c>
      <c r="G8249" s="17" t="n">
        <v>320</v>
      </c>
      <c r="H8249" s="18" t="n">
        <v>0.05</v>
      </c>
      <c r="I8249" s="17" t="n">
        <v>608</v>
      </c>
      <c r="J8249" s="17" t="n">
        <v>306.44</v>
      </c>
      <c r="K8249" s="17" t="n">
        <v>301.56</v>
      </c>
      <c r="L8249" t="inlineStr">
        <is>
          <t>Credit Card</t>
        </is>
      </c>
      <c r="M8249" t="inlineStr">
        <is>
          <t>REG-01</t>
        </is>
      </c>
    </row>
    <row r="8250">
      <c r="A8250" t="inlineStr">
        <is>
          <t>TXN-104128</t>
        </is>
      </c>
      <c r="B8250" t="inlineStr">
        <is>
          <t>ORD-11256</t>
        </is>
      </c>
      <c r="C8250" s="15" t="n">
        <v>45025</v>
      </c>
      <c r="D8250" t="inlineStr">
        <is>
          <t>CUST-00788</t>
        </is>
      </c>
      <c r="E8250" t="inlineStr">
        <is>
          <t>PRD-1276</t>
        </is>
      </c>
      <c r="F8250" s="16" t="n">
        <v>1</v>
      </c>
      <c r="G8250" s="17" t="n">
        <v>439</v>
      </c>
      <c r="H8250" s="18" t="n">
        <v>0.2</v>
      </c>
      <c r="I8250" s="17" t="n">
        <v>351.2</v>
      </c>
      <c r="J8250" s="17" t="n">
        <v>260.68</v>
      </c>
      <c r="K8250" s="17" t="n">
        <v>90.52</v>
      </c>
      <c r="L8250" t="inlineStr">
        <is>
          <t>Credit Card</t>
        </is>
      </c>
      <c r="M8250" t="inlineStr">
        <is>
          <t>REG-01</t>
        </is>
      </c>
    </row>
    <row r="8251">
      <c r="A8251" t="inlineStr">
        <is>
          <t>TXN-118955</t>
        </is>
      </c>
      <c r="B8251" t="inlineStr">
        <is>
          <t>ORD-15770</t>
        </is>
      </c>
      <c r="C8251" s="15" t="n">
        <v>45025</v>
      </c>
      <c r="D8251" t="inlineStr">
        <is>
          <t>CUST-03440</t>
        </is>
      </c>
      <c r="E8251" t="inlineStr">
        <is>
          <t>PRD-1063</t>
        </is>
      </c>
      <c r="F8251" s="16" t="n">
        <v>2</v>
      </c>
      <c r="G8251" s="17" t="n">
        <v>479</v>
      </c>
      <c r="H8251" s="18" t="n">
        <v>0.05</v>
      </c>
      <c r="I8251" s="17" t="n">
        <v>910.1</v>
      </c>
      <c r="J8251" s="17" t="n">
        <v>714.4400000000001</v>
      </c>
      <c r="K8251" s="17" t="n">
        <v>195.66</v>
      </c>
      <c r="L8251" t="inlineStr">
        <is>
          <t>Credit Card</t>
        </is>
      </c>
      <c r="M8251" t="inlineStr">
        <is>
          <t>REG-06</t>
        </is>
      </c>
    </row>
    <row r="8252">
      <c r="A8252" t="inlineStr">
        <is>
          <t>TXN-118956</t>
        </is>
      </c>
      <c r="B8252" t="inlineStr">
        <is>
          <t>ORD-15770</t>
        </is>
      </c>
      <c r="C8252" s="15" t="n">
        <v>45025</v>
      </c>
      <c r="D8252" t="inlineStr">
        <is>
          <t>CUST-03440</t>
        </is>
      </c>
      <c r="E8252" t="inlineStr">
        <is>
          <t>PRD-1889</t>
        </is>
      </c>
      <c r="F8252" s="16" t="n">
        <v>1</v>
      </c>
      <c r="G8252" s="17" t="n">
        <v>200</v>
      </c>
      <c r="H8252" s="18" t="n">
        <v>0</v>
      </c>
      <c r="I8252" s="17" t="n">
        <v>200</v>
      </c>
      <c r="J8252" s="17" t="n">
        <v>98.09</v>
      </c>
      <c r="K8252" s="17" t="n">
        <v>101.91</v>
      </c>
      <c r="L8252" t="inlineStr">
        <is>
          <t>Credit Card</t>
        </is>
      </c>
      <c r="M8252" t="inlineStr">
        <is>
          <t>REG-06</t>
        </is>
      </c>
    </row>
    <row r="8253">
      <c r="A8253" t="inlineStr">
        <is>
          <t>TXN-118957</t>
        </is>
      </c>
      <c r="B8253" t="inlineStr">
        <is>
          <t>ORD-15770</t>
        </is>
      </c>
      <c r="C8253" s="15" t="n">
        <v>45025</v>
      </c>
      <c r="D8253" t="inlineStr">
        <is>
          <t>CUST-03440</t>
        </is>
      </c>
      <c r="E8253" t="inlineStr">
        <is>
          <t>PRD-1549</t>
        </is>
      </c>
      <c r="F8253" s="16" t="n">
        <v>1</v>
      </c>
      <c r="G8253" s="17" t="n">
        <v>240</v>
      </c>
      <c r="H8253" s="18" t="n">
        <v>0</v>
      </c>
      <c r="I8253" s="17" t="n">
        <v>240</v>
      </c>
      <c r="J8253" s="17" t="n">
        <v>124.25</v>
      </c>
      <c r="K8253" s="17" t="n">
        <v>115.75</v>
      </c>
      <c r="L8253" t="inlineStr">
        <is>
          <t>Credit Card</t>
        </is>
      </c>
      <c r="M8253" t="inlineStr">
        <is>
          <t>REG-06</t>
        </is>
      </c>
    </row>
    <row r="8254">
      <c r="A8254" t="inlineStr">
        <is>
          <t>TXN-141109</t>
        </is>
      </c>
      <c r="B8254" t="inlineStr">
        <is>
          <t>ORD-22501</t>
        </is>
      </c>
      <c r="C8254" s="15" t="n">
        <v>45025</v>
      </c>
      <c r="D8254" t="inlineStr">
        <is>
          <t>CUST-07538</t>
        </is>
      </c>
      <c r="E8254" t="inlineStr">
        <is>
          <t>PRD-2134</t>
        </is>
      </c>
      <c r="F8254" s="16" t="n">
        <v>1</v>
      </c>
      <c r="G8254" s="17" t="n">
        <v>320</v>
      </c>
      <c r="H8254" s="18" t="n">
        <v>0.05</v>
      </c>
      <c r="I8254" s="17" t="n">
        <v>304</v>
      </c>
      <c r="J8254" s="17" t="n">
        <v>173.38</v>
      </c>
      <c r="K8254" s="17" t="n">
        <v>130.62</v>
      </c>
      <c r="L8254" t="inlineStr">
        <is>
          <t>UPI</t>
        </is>
      </c>
      <c r="M8254" t="inlineStr">
        <is>
          <t>REG-03</t>
        </is>
      </c>
    </row>
    <row r="8255">
      <c r="A8255" t="inlineStr">
        <is>
          <t>TXN-141110</t>
        </is>
      </c>
      <c r="B8255" t="inlineStr">
        <is>
          <t>ORD-22501</t>
        </is>
      </c>
      <c r="C8255" s="15" t="n">
        <v>45025</v>
      </c>
      <c r="D8255" t="inlineStr">
        <is>
          <t>CUST-07538</t>
        </is>
      </c>
      <c r="E8255" t="inlineStr">
        <is>
          <t>PRD-1258</t>
        </is>
      </c>
      <c r="F8255" s="16" t="n">
        <v>1</v>
      </c>
      <c r="G8255" s="17" t="n">
        <v>519</v>
      </c>
      <c r="H8255" s="18" t="n">
        <v>0.1</v>
      </c>
      <c r="I8255" s="17" t="n">
        <v>467.1</v>
      </c>
      <c r="J8255" s="17" t="n">
        <v>262.41</v>
      </c>
      <c r="K8255" s="17" t="n">
        <v>204.69</v>
      </c>
      <c r="L8255" t="inlineStr">
        <is>
          <t>UPI</t>
        </is>
      </c>
      <c r="M8255" t="inlineStr">
        <is>
          <t>REG-03</t>
        </is>
      </c>
    </row>
    <row r="8256">
      <c r="A8256" t="inlineStr">
        <is>
          <t>TXN-141111</t>
        </is>
      </c>
      <c r="B8256" t="inlineStr">
        <is>
          <t>ORD-22501</t>
        </is>
      </c>
      <c r="C8256" s="15" t="n">
        <v>45025</v>
      </c>
      <c r="D8256" t="inlineStr">
        <is>
          <t>CUST-07538</t>
        </is>
      </c>
      <c r="E8256" t="inlineStr">
        <is>
          <t>PRD-1856</t>
        </is>
      </c>
      <c r="F8256" s="16" t="n">
        <v>2</v>
      </c>
      <c r="G8256" s="17" t="n">
        <v>270</v>
      </c>
      <c r="H8256" s="18" t="n">
        <v>0.05</v>
      </c>
      <c r="I8256" s="17" t="n">
        <v>513</v>
      </c>
      <c r="J8256" s="17" t="n">
        <v>299.68</v>
      </c>
      <c r="K8256" s="17" t="n">
        <v>213.32</v>
      </c>
      <c r="L8256" t="inlineStr">
        <is>
          <t>UPI</t>
        </is>
      </c>
      <c r="M8256" t="inlineStr">
        <is>
          <t>REG-03</t>
        </is>
      </c>
    </row>
    <row r="8257">
      <c r="A8257" t="inlineStr">
        <is>
          <t>TXN-117056</t>
        </is>
      </c>
      <c r="B8257" t="inlineStr">
        <is>
          <t>ORD-15202</t>
        </is>
      </c>
      <c r="C8257" s="15" t="n">
        <v>45026</v>
      </c>
      <c r="D8257" t="inlineStr">
        <is>
          <t>CUST-03121</t>
        </is>
      </c>
      <c r="E8257" t="inlineStr">
        <is>
          <t>PRD-1264</t>
        </is>
      </c>
      <c r="F8257" s="16" t="n">
        <v>1</v>
      </c>
      <c r="G8257" s="17" t="n">
        <v>759</v>
      </c>
      <c r="H8257" s="18" t="n">
        <v>0.05</v>
      </c>
      <c r="I8257" s="17" t="n">
        <v>721.05</v>
      </c>
      <c r="J8257" s="17" t="n">
        <v>371.59</v>
      </c>
      <c r="K8257" s="17" t="n">
        <v>349.46</v>
      </c>
      <c r="L8257" t="inlineStr">
        <is>
          <t>Credit Card</t>
        </is>
      </c>
      <c r="M8257" t="inlineStr">
        <is>
          <t>REG-04</t>
        </is>
      </c>
    </row>
    <row r="8258">
      <c r="A8258" t="inlineStr">
        <is>
          <t>TXN-117057</t>
        </is>
      </c>
      <c r="B8258" t="inlineStr">
        <is>
          <t>ORD-15202</t>
        </is>
      </c>
      <c r="C8258" s="15" t="n">
        <v>45026</v>
      </c>
      <c r="D8258" t="inlineStr">
        <is>
          <t>CUST-03121</t>
        </is>
      </c>
      <c r="E8258" t="inlineStr">
        <is>
          <t>PRD-1114</t>
        </is>
      </c>
      <c r="F8258" s="16" t="n">
        <v>1</v>
      </c>
      <c r="G8258" s="17" t="n">
        <v>979</v>
      </c>
      <c r="H8258" s="18" t="n">
        <v>0</v>
      </c>
      <c r="I8258" s="17" t="n">
        <v>979</v>
      </c>
      <c r="J8258" s="17" t="n">
        <v>666.08</v>
      </c>
      <c r="K8258" s="17" t="n">
        <v>312.92</v>
      </c>
      <c r="L8258" t="inlineStr">
        <is>
          <t>Credit Card</t>
        </is>
      </c>
      <c r="M8258" t="inlineStr">
        <is>
          <t>REG-04</t>
        </is>
      </c>
    </row>
    <row r="8259">
      <c r="A8259" t="inlineStr">
        <is>
          <t>TXN-131203</t>
        </is>
      </c>
      <c r="B8259" t="inlineStr">
        <is>
          <t>ORD-19484</t>
        </is>
      </c>
      <c r="C8259" s="15" t="n">
        <v>45026</v>
      </c>
      <c r="D8259" t="inlineStr">
        <is>
          <t>CUST-05720</t>
        </is>
      </c>
      <c r="E8259" t="inlineStr">
        <is>
          <t>PRD-2050</t>
        </is>
      </c>
      <c r="F8259" s="16" t="n">
        <v>1</v>
      </c>
      <c r="G8259" s="17" t="n">
        <v>610</v>
      </c>
      <c r="H8259" s="18" t="n">
        <v>0.1</v>
      </c>
      <c r="I8259" s="17" t="n">
        <v>549</v>
      </c>
      <c r="J8259" s="17" t="n">
        <v>347.77</v>
      </c>
      <c r="K8259" s="17" t="n">
        <v>201.23</v>
      </c>
      <c r="L8259" t="inlineStr">
        <is>
          <t>Credit Card</t>
        </is>
      </c>
      <c r="M8259" t="inlineStr">
        <is>
          <t>REG-01</t>
        </is>
      </c>
    </row>
    <row r="8260">
      <c r="A8260" t="inlineStr">
        <is>
          <t>TXN-131204</t>
        </is>
      </c>
      <c r="B8260" t="inlineStr">
        <is>
          <t>ORD-19484</t>
        </is>
      </c>
      <c r="C8260" s="15" t="n">
        <v>45026</v>
      </c>
      <c r="D8260" t="inlineStr">
        <is>
          <t>CUST-05720</t>
        </is>
      </c>
      <c r="E8260" t="inlineStr">
        <is>
          <t>PRD-2126</t>
        </is>
      </c>
      <c r="F8260" s="16" t="n">
        <v>1</v>
      </c>
      <c r="G8260" s="17" t="n">
        <v>170</v>
      </c>
      <c r="H8260" s="18" t="n">
        <v>0.05</v>
      </c>
      <c r="I8260" s="17" t="n">
        <v>161.5</v>
      </c>
      <c r="J8260" s="17" t="n">
        <v>96.87</v>
      </c>
      <c r="K8260" s="17" t="n">
        <v>64.63</v>
      </c>
      <c r="L8260" t="inlineStr">
        <is>
          <t>Credit Card</t>
        </is>
      </c>
      <c r="M8260" t="inlineStr">
        <is>
          <t>REG-01</t>
        </is>
      </c>
    </row>
    <row r="8261">
      <c r="A8261" t="inlineStr">
        <is>
          <t>TXN-131205</t>
        </is>
      </c>
      <c r="B8261" t="inlineStr">
        <is>
          <t>ORD-19484</t>
        </is>
      </c>
      <c r="C8261" s="15" t="n">
        <v>45026</v>
      </c>
      <c r="D8261" t="inlineStr">
        <is>
          <t>CUST-05720</t>
        </is>
      </c>
      <c r="E8261" t="inlineStr">
        <is>
          <t>PRD-1553</t>
        </is>
      </c>
      <c r="F8261" s="16" t="n">
        <v>1</v>
      </c>
      <c r="G8261" s="17" t="n">
        <v>560</v>
      </c>
      <c r="H8261" s="18" t="n">
        <v>0.1</v>
      </c>
      <c r="I8261" s="17" t="n">
        <v>504</v>
      </c>
      <c r="J8261" s="17" t="n">
        <v>291.61</v>
      </c>
      <c r="K8261" s="17" t="n">
        <v>212.39</v>
      </c>
      <c r="L8261" t="inlineStr">
        <is>
          <t>Credit Card</t>
        </is>
      </c>
      <c r="M8261" t="inlineStr">
        <is>
          <t>REG-01</t>
        </is>
      </c>
    </row>
    <row r="8262">
      <c r="A8262" t="inlineStr">
        <is>
          <t>TXN-131206</t>
        </is>
      </c>
      <c r="B8262" t="inlineStr">
        <is>
          <t>ORD-19484</t>
        </is>
      </c>
      <c r="C8262" s="15" t="n">
        <v>45026</v>
      </c>
      <c r="D8262" t="inlineStr">
        <is>
          <t>CUST-05720</t>
        </is>
      </c>
      <c r="E8262" t="inlineStr">
        <is>
          <t>PRD-1415</t>
        </is>
      </c>
      <c r="F8262" s="16" t="n">
        <v>1</v>
      </c>
      <c r="G8262" s="17" t="n">
        <v>580</v>
      </c>
      <c r="H8262" s="18" t="n">
        <v>0.15</v>
      </c>
      <c r="I8262" s="17" t="n">
        <v>493</v>
      </c>
      <c r="J8262" s="17" t="n">
        <v>381.79</v>
      </c>
      <c r="K8262" s="17" t="n">
        <v>111.21</v>
      </c>
      <c r="L8262" t="inlineStr">
        <is>
          <t>Credit Card</t>
        </is>
      </c>
      <c r="M8262" t="inlineStr">
        <is>
          <t>REG-01</t>
        </is>
      </c>
    </row>
    <row r="8263">
      <c r="A8263" t="inlineStr">
        <is>
          <t>TXN-131523</t>
        </is>
      </c>
      <c r="B8263" t="inlineStr">
        <is>
          <t>ORD-19577</t>
        </is>
      </c>
      <c r="C8263" s="15" t="n">
        <v>45026</v>
      </c>
      <c r="D8263" t="inlineStr">
        <is>
          <t>CUST-05780</t>
        </is>
      </c>
      <c r="E8263" t="inlineStr">
        <is>
          <t>PRD-1044</t>
        </is>
      </c>
      <c r="F8263" s="16" t="n">
        <v>1</v>
      </c>
      <c r="G8263" s="17" t="n">
        <v>1509</v>
      </c>
      <c r="H8263" s="18" t="n">
        <v>0</v>
      </c>
      <c r="I8263" s="17" t="n">
        <v>1509</v>
      </c>
      <c r="J8263" s="17" t="n">
        <v>974.84</v>
      </c>
      <c r="K8263" s="17" t="n">
        <v>534.16</v>
      </c>
      <c r="L8263" t="inlineStr">
        <is>
          <t>Credit Card</t>
        </is>
      </c>
      <c r="M8263" t="inlineStr">
        <is>
          <t>REG-05</t>
        </is>
      </c>
    </row>
    <row r="8264">
      <c r="A8264" t="inlineStr">
        <is>
          <t>TXN-131524</t>
        </is>
      </c>
      <c r="B8264" t="inlineStr">
        <is>
          <t>ORD-19577</t>
        </is>
      </c>
      <c r="C8264" s="15" t="n">
        <v>45026</v>
      </c>
      <c r="D8264" t="inlineStr">
        <is>
          <t>CUST-05780</t>
        </is>
      </c>
      <c r="E8264" t="inlineStr">
        <is>
          <t>PRD-1685</t>
        </is>
      </c>
      <c r="F8264" s="16" t="n">
        <v>1</v>
      </c>
      <c r="G8264" s="17" t="n">
        <v>590</v>
      </c>
      <c r="H8264" s="18" t="n">
        <v>0</v>
      </c>
      <c r="I8264" s="17" t="n">
        <v>590</v>
      </c>
      <c r="J8264" s="17" t="n">
        <v>363.56</v>
      </c>
      <c r="K8264" s="17" t="n">
        <v>226.44</v>
      </c>
      <c r="L8264" t="inlineStr">
        <is>
          <t>Credit Card</t>
        </is>
      </c>
      <c r="M8264" t="inlineStr">
        <is>
          <t>REG-05</t>
        </is>
      </c>
    </row>
    <row r="8265">
      <c r="A8265" t="inlineStr">
        <is>
          <t>TXN-131525</t>
        </is>
      </c>
      <c r="B8265" t="inlineStr">
        <is>
          <t>ORD-19577</t>
        </is>
      </c>
      <c r="C8265" s="15" t="n">
        <v>45026</v>
      </c>
      <c r="D8265" t="inlineStr">
        <is>
          <t>CUST-05780</t>
        </is>
      </c>
      <c r="E8265" t="inlineStr">
        <is>
          <t>PRD-1871</t>
        </is>
      </c>
      <c r="F8265" s="16" t="n">
        <v>1</v>
      </c>
      <c r="G8265" s="17" t="n">
        <v>670</v>
      </c>
      <c r="H8265" s="18" t="n">
        <v>0.05</v>
      </c>
      <c r="I8265" s="17" t="n">
        <v>636.5</v>
      </c>
      <c r="J8265" s="17" t="n">
        <v>371.36</v>
      </c>
      <c r="K8265" s="17" t="n">
        <v>265.14</v>
      </c>
      <c r="L8265" t="inlineStr">
        <is>
          <t>Credit Card</t>
        </is>
      </c>
      <c r="M8265" t="inlineStr">
        <is>
          <t>REG-05</t>
        </is>
      </c>
    </row>
    <row r="8266">
      <c r="A8266" t="inlineStr">
        <is>
          <t>TXN-131526</t>
        </is>
      </c>
      <c r="B8266" t="inlineStr">
        <is>
          <t>ORD-19577</t>
        </is>
      </c>
      <c r="C8266" s="15" t="n">
        <v>45026</v>
      </c>
      <c r="D8266" t="inlineStr">
        <is>
          <t>CUST-05780</t>
        </is>
      </c>
      <c r="E8266" t="inlineStr">
        <is>
          <t>PRD-1417</t>
        </is>
      </c>
      <c r="F8266" s="16" t="n">
        <v>1</v>
      </c>
      <c r="G8266" s="17" t="n">
        <v>290</v>
      </c>
      <c r="H8266" s="18" t="n">
        <v>0.2</v>
      </c>
      <c r="I8266" s="17" t="n">
        <v>232</v>
      </c>
      <c r="J8266" s="17" t="n">
        <v>196.79</v>
      </c>
      <c r="K8266" s="17" t="n">
        <v>35.21</v>
      </c>
      <c r="L8266" t="inlineStr">
        <is>
          <t>Credit Card</t>
        </is>
      </c>
      <c r="M8266" t="inlineStr">
        <is>
          <t>REG-05</t>
        </is>
      </c>
    </row>
    <row r="8267">
      <c r="A8267" t="inlineStr">
        <is>
          <t>TXN-163516</t>
        </is>
      </c>
      <c r="B8267" t="inlineStr">
        <is>
          <t>ORD-29302</t>
        </is>
      </c>
      <c r="C8267" s="15" t="n">
        <v>45026</v>
      </c>
      <c r="D8267" t="inlineStr">
        <is>
          <t>CUST-11583</t>
        </is>
      </c>
      <c r="E8267" t="inlineStr">
        <is>
          <t>PRD-1014</t>
        </is>
      </c>
      <c r="F8267" s="16" t="n">
        <v>1</v>
      </c>
      <c r="G8267" s="17" t="n">
        <v>339</v>
      </c>
      <c r="H8267" s="18" t="n">
        <v>0.05</v>
      </c>
      <c r="I8267" s="17" t="n">
        <v>322.05</v>
      </c>
      <c r="J8267" s="17" t="n">
        <v>219.65</v>
      </c>
      <c r="K8267" s="17" t="n">
        <v>102.4</v>
      </c>
      <c r="L8267" t="inlineStr">
        <is>
          <t>UPI</t>
        </is>
      </c>
      <c r="M8267" t="inlineStr">
        <is>
          <t>REG-04</t>
        </is>
      </c>
    </row>
    <row r="8268">
      <c r="A8268" t="inlineStr">
        <is>
          <t>TXN-163517</t>
        </is>
      </c>
      <c r="B8268" t="inlineStr">
        <is>
          <t>ORD-29302</t>
        </is>
      </c>
      <c r="C8268" s="15" t="n">
        <v>45026</v>
      </c>
      <c r="D8268" t="inlineStr">
        <is>
          <t>CUST-11583</t>
        </is>
      </c>
      <c r="E8268" t="inlineStr">
        <is>
          <t>PRD-1088</t>
        </is>
      </c>
      <c r="F8268" s="16" t="n">
        <v>1</v>
      </c>
      <c r="G8268" s="17" t="n">
        <v>299</v>
      </c>
      <c r="H8268" s="18" t="n">
        <v>0</v>
      </c>
      <c r="I8268" s="17" t="n">
        <v>299</v>
      </c>
      <c r="J8268" s="17" t="n">
        <v>219.26</v>
      </c>
      <c r="K8268" s="17" t="n">
        <v>79.73999999999999</v>
      </c>
      <c r="L8268" t="inlineStr">
        <is>
          <t>UPI</t>
        </is>
      </c>
      <c r="M8268" t="inlineStr">
        <is>
          <t>REG-04</t>
        </is>
      </c>
    </row>
    <row r="8269">
      <c r="A8269" t="inlineStr">
        <is>
          <t>TXN-163518</t>
        </is>
      </c>
      <c r="B8269" t="inlineStr">
        <is>
          <t>ORD-29302</t>
        </is>
      </c>
      <c r="C8269" s="15" t="n">
        <v>45026</v>
      </c>
      <c r="D8269" t="inlineStr">
        <is>
          <t>CUST-11583</t>
        </is>
      </c>
      <c r="E8269" t="inlineStr">
        <is>
          <t>PRD-1924</t>
        </is>
      </c>
      <c r="F8269" s="16" t="n">
        <v>1</v>
      </c>
      <c r="G8269" s="17" t="n">
        <v>310</v>
      </c>
      <c r="H8269" s="18" t="n">
        <v>0.2</v>
      </c>
      <c r="I8269" s="17" t="n">
        <v>248</v>
      </c>
      <c r="J8269" s="17" t="n">
        <v>166.95</v>
      </c>
      <c r="K8269" s="17" t="n">
        <v>81.05</v>
      </c>
      <c r="L8269" t="inlineStr">
        <is>
          <t>UPI</t>
        </is>
      </c>
      <c r="M8269" t="inlineStr">
        <is>
          <t>REG-04</t>
        </is>
      </c>
    </row>
    <row r="8270">
      <c r="A8270" t="inlineStr">
        <is>
          <t>TXN-163519</t>
        </is>
      </c>
      <c r="B8270" t="inlineStr">
        <is>
          <t>ORD-29302</t>
        </is>
      </c>
      <c r="C8270" s="15" t="n">
        <v>45026</v>
      </c>
      <c r="D8270" t="inlineStr">
        <is>
          <t>CUST-11583</t>
        </is>
      </c>
      <c r="E8270" t="inlineStr">
        <is>
          <t>PRD-1373</t>
        </is>
      </c>
      <c r="F8270" s="16" t="n">
        <v>2</v>
      </c>
      <c r="G8270" s="17" t="n">
        <v>780</v>
      </c>
      <c r="H8270" s="18" t="n">
        <v>0.15</v>
      </c>
      <c r="I8270" s="17" t="n">
        <v>1326</v>
      </c>
      <c r="J8270" s="17" t="n">
        <v>959.6799999999999</v>
      </c>
      <c r="K8270" s="17" t="n">
        <v>366.32</v>
      </c>
      <c r="L8270" t="inlineStr">
        <is>
          <t>UPI</t>
        </is>
      </c>
      <c r="M8270" t="inlineStr">
        <is>
          <t>REG-04</t>
        </is>
      </c>
    </row>
    <row r="8271">
      <c r="A8271" t="inlineStr">
        <is>
          <t>TXN-109425</t>
        </is>
      </c>
      <c r="B8271" t="inlineStr">
        <is>
          <t>ORD-12868</t>
        </is>
      </c>
      <c r="C8271" s="15" t="n">
        <v>45027</v>
      </c>
      <c r="D8271" t="inlineStr">
        <is>
          <t>CUST-01737</t>
        </is>
      </c>
      <c r="E8271" t="inlineStr">
        <is>
          <t>PRD-1412</t>
        </is>
      </c>
      <c r="F8271" s="16" t="n">
        <v>2</v>
      </c>
      <c r="G8271" s="17" t="n">
        <v>200</v>
      </c>
      <c r="H8271" s="18" t="n">
        <v>0.15</v>
      </c>
      <c r="I8271" s="17" t="n">
        <v>340</v>
      </c>
      <c r="J8271" s="17" t="n">
        <v>219.56</v>
      </c>
      <c r="K8271" s="17" t="n">
        <v>120.44</v>
      </c>
      <c r="L8271" t="inlineStr">
        <is>
          <t>UPI</t>
        </is>
      </c>
      <c r="M8271" t="inlineStr">
        <is>
          <t>REG-04</t>
        </is>
      </c>
    </row>
    <row r="8272">
      <c r="A8272" t="inlineStr">
        <is>
          <t>TXN-109426</t>
        </is>
      </c>
      <c r="B8272" t="inlineStr">
        <is>
          <t>ORD-12868</t>
        </is>
      </c>
      <c r="C8272" s="15" t="n">
        <v>45027</v>
      </c>
      <c r="D8272" t="inlineStr">
        <is>
          <t>CUST-01737</t>
        </is>
      </c>
      <c r="E8272" t="inlineStr">
        <is>
          <t>PRD-1492</t>
        </is>
      </c>
      <c r="F8272" s="16" t="n">
        <v>1</v>
      </c>
      <c r="G8272" s="17" t="n">
        <v>670</v>
      </c>
      <c r="H8272" s="18" t="n">
        <v>0.05</v>
      </c>
      <c r="I8272" s="17" t="n">
        <v>636.5</v>
      </c>
      <c r="J8272" s="17" t="n">
        <v>307.25</v>
      </c>
      <c r="K8272" s="17" t="n">
        <v>329.25</v>
      </c>
      <c r="L8272" t="inlineStr">
        <is>
          <t>UPI</t>
        </is>
      </c>
      <c r="M8272" t="inlineStr">
        <is>
          <t>REG-04</t>
        </is>
      </c>
    </row>
    <row r="8273">
      <c r="A8273" t="inlineStr">
        <is>
          <t>TXN-109427</t>
        </is>
      </c>
      <c r="B8273" t="inlineStr">
        <is>
          <t>ORD-12868</t>
        </is>
      </c>
      <c r="C8273" s="15" t="n">
        <v>45027</v>
      </c>
      <c r="D8273" t="inlineStr">
        <is>
          <t>CUST-01737</t>
        </is>
      </c>
      <c r="E8273" t="inlineStr">
        <is>
          <t>PRD-1607</t>
        </is>
      </c>
      <c r="F8273" s="16" t="n">
        <v>1</v>
      </c>
      <c r="G8273" s="17" t="n">
        <v>779</v>
      </c>
      <c r="H8273" s="18" t="n">
        <v>0.05</v>
      </c>
      <c r="I8273" s="17" t="n">
        <v>740.05</v>
      </c>
      <c r="J8273" s="17" t="n">
        <v>493.46</v>
      </c>
      <c r="K8273" s="17" t="n">
        <v>246.59</v>
      </c>
      <c r="L8273" t="inlineStr">
        <is>
          <t>UPI</t>
        </is>
      </c>
      <c r="M8273" t="inlineStr">
        <is>
          <t>REG-04</t>
        </is>
      </c>
    </row>
    <row r="8274">
      <c r="A8274" t="inlineStr">
        <is>
          <t>TXN-109428</t>
        </is>
      </c>
      <c r="B8274" t="inlineStr">
        <is>
          <t>ORD-12868</t>
        </is>
      </c>
      <c r="C8274" s="15" t="n">
        <v>45027</v>
      </c>
      <c r="D8274" t="inlineStr">
        <is>
          <t>CUST-01737</t>
        </is>
      </c>
      <c r="E8274" t="inlineStr">
        <is>
          <t>PRD-1243</t>
        </is>
      </c>
      <c r="F8274" s="16" t="n">
        <v>1</v>
      </c>
      <c r="G8274" s="17" t="n">
        <v>599</v>
      </c>
      <c r="H8274" s="18" t="n">
        <v>0</v>
      </c>
      <c r="I8274" s="17" t="n">
        <v>599</v>
      </c>
      <c r="J8274" s="17" t="n">
        <v>355.76</v>
      </c>
      <c r="K8274" s="17" t="n">
        <v>243.24</v>
      </c>
      <c r="L8274" t="inlineStr">
        <is>
          <t>UPI</t>
        </is>
      </c>
      <c r="M8274" t="inlineStr">
        <is>
          <t>REG-04</t>
        </is>
      </c>
    </row>
    <row r="8275">
      <c r="A8275" t="inlineStr">
        <is>
          <t>TXN-112219</t>
        </is>
      </c>
      <c r="B8275" t="inlineStr">
        <is>
          <t>ORD-13719</t>
        </is>
      </c>
      <c r="C8275" s="15" t="n">
        <v>45027</v>
      </c>
      <c r="D8275" t="inlineStr">
        <is>
          <t>CUST-02237</t>
        </is>
      </c>
      <c r="E8275" t="inlineStr">
        <is>
          <t>PRD-2176</t>
        </is>
      </c>
      <c r="F8275" s="16" t="n">
        <v>1</v>
      </c>
      <c r="G8275" s="17" t="n">
        <v>620</v>
      </c>
      <c r="H8275" s="18" t="n">
        <v>0.15</v>
      </c>
      <c r="I8275" s="17" t="n">
        <v>527</v>
      </c>
      <c r="J8275" s="17" t="n">
        <v>382.48</v>
      </c>
      <c r="K8275" s="17" t="n">
        <v>144.52</v>
      </c>
      <c r="L8275" t="inlineStr">
        <is>
          <t>UPI</t>
        </is>
      </c>
      <c r="M8275" t="inlineStr">
        <is>
          <t>REG-02</t>
        </is>
      </c>
    </row>
    <row r="8276">
      <c r="A8276" t="inlineStr">
        <is>
          <t>TXN-112220</t>
        </is>
      </c>
      <c r="B8276" t="inlineStr">
        <is>
          <t>ORD-13719</t>
        </is>
      </c>
      <c r="C8276" s="15" t="n">
        <v>45027</v>
      </c>
      <c r="D8276" t="inlineStr">
        <is>
          <t>CUST-02237</t>
        </is>
      </c>
      <c r="E8276" t="inlineStr">
        <is>
          <t>PRD-1175</t>
        </is>
      </c>
      <c r="F8276" s="16" t="n">
        <v>1</v>
      </c>
      <c r="G8276" s="17" t="n">
        <v>359</v>
      </c>
      <c r="H8276" s="18" t="n">
        <v>0.1</v>
      </c>
      <c r="I8276" s="17" t="n">
        <v>323.1</v>
      </c>
      <c r="J8276" s="17" t="n">
        <v>242.78</v>
      </c>
      <c r="K8276" s="17" t="n">
        <v>80.31999999999999</v>
      </c>
      <c r="L8276" t="inlineStr">
        <is>
          <t>UPI</t>
        </is>
      </c>
      <c r="M8276" t="inlineStr">
        <is>
          <t>REG-02</t>
        </is>
      </c>
    </row>
    <row r="8277">
      <c r="A8277" t="inlineStr">
        <is>
          <t>TXN-112221</t>
        </is>
      </c>
      <c r="B8277" t="inlineStr">
        <is>
          <t>ORD-13719</t>
        </is>
      </c>
      <c r="C8277" s="15" t="n">
        <v>45027</v>
      </c>
      <c r="D8277" t="inlineStr">
        <is>
          <t>CUST-02237</t>
        </is>
      </c>
      <c r="E8277" t="inlineStr">
        <is>
          <t>PRD-1570</t>
        </is>
      </c>
      <c r="F8277" s="16" t="n">
        <v>1</v>
      </c>
      <c r="G8277" s="17" t="n">
        <v>510</v>
      </c>
      <c r="H8277" s="18" t="n">
        <v>0.1</v>
      </c>
      <c r="I8277" s="17" t="n">
        <v>459</v>
      </c>
      <c r="J8277" s="17" t="n">
        <v>195.21</v>
      </c>
      <c r="K8277" s="17" t="n">
        <v>263.79</v>
      </c>
      <c r="L8277" t="inlineStr">
        <is>
          <t>UPI</t>
        </is>
      </c>
      <c r="M8277" t="inlineStr">
        <is>
          <t>REG-02</t>
        </is>
      </c>
    </row>
    <row r="8278">
      <c r="A8278" t="inlineStr">
        <is>
          <t>TXN-123214</t>
        </is>
      </c>
      <c r="B8278" t="inlineStr">
        <is>
          <t>ORD-17059</t>
        </is>
      </c>
      <c r="C8278" s="15" t="n">
        <v>45027</v>
      </c>
      <c r="D8278" t="inlineStr">
        <is>
          <t>CUST-04224</t>
        </is>
      </c>
      <c r="E8278" t="inlineStr">
        <is>
          <t>PRD-1197</t>
        </is>
      </c>
      <c r="F8278" s="16" t="n">
        <v>1</v>
      </c>
      <c r="G8278" s="17" t="n">
        <v>1179</v>
      </c>
      <c r="H8278" s="18" t="n">
        <v>0.05</v>
      </c>
      <c r="I8278" s="17" t="n">
        <v>1120.05</v>
      </c>
      <c r="J8278" s="17" t="n">
        <v>573.14</v>
      </c>
      <c r="K8278" s="17" t="n">
        <v>546.91</v>
      </c>
      <c r="L8278" t="inlineStr">
        <is>
          <t>Credit Card</t>
        </is>
      </c>
      <c r="M8278" t="inlineStr">
        <is>
          <t>REG-02</t>
        </is>
      </c>
    </row>
    <row r="8279">
      <c r="A8279" t="inlineStr">
        <is>
          <t>TXN-123215</t>
        </is>
      </c>
      <c r="B8279" t="inlineStr">
        <is>
          <t>ORD-17059</t>
        </is>
      </c>
      <c r="C8279" s="15" t="n">
        <v>45027</v>
      </c>
      <c r="D8279" t="inlineStr">
        <is>
          <t>CUST-04224</t>
        </is>
      </c>
      <c r="E8279" t="inlineStr">
        <is>
          <t>PRD-1821</t>
        </is>
      </c>
      <c r="F8279" s="16" t="n">
        <v>1</v>
      </c>
      <c r="G8279" s="17" t="n">
        <v>280</v>
      </c>
      <c r="H8279" s="18" t="n">
        <v>0.05</v>
      </c>
      <c r="I8279" s="17" t="n">
        <v>266</v>
      </c>
      <c r="J8279" s="17" t="n">
        <v>143.43</v>
      </c>
      <c r="K8279" s="17" t="n">
        <v>122.57</v>
      </c>
      <c r="L8279" t="inlineStr">
        <is>
          <t>Credit Card</t>
        </is>
      </c>
      <c r="M8279" t="inlineStr">
        <is>
          <t>REG-02</t>
        </is>
      </c>
    </row>
    <row r="8280">
      <c r="A8280" t="inlineStr">
        <is>
          <t>TXN-123216</t>
        </is>
      </c>
      <c r="B8280" t="inlineStr">
        <is>
          <t>ORD-17059</t>
        </is>
      </c>
      <c r="C8280" s="15" t="n">
        <v>45027</v>
      </c>
      <c r="D8280" t="inlineStr">
        <is>
          <t>CUST-04224</t>
        </is>
      </c>
      <c r="E8280" t="inlineStr">
        <is>
          <t>PRD-1777</t>
        </is>
      </c>
      <c r="F8280" s="16" t="n">
        <v>1</v>
      </c>
      <c r="G8280" s="17" t="n">
        <v>400</v>
      </c>
      <c r="H8280" s="18" t="n">
        <v>0</v>
      </c>
      <c r="I8280" s="17" t="n">
        <v>400</v>
      </c>
      <c r="J8280" s="17" t="n">
        <v>208</v>
      </c>
      <c r="K8280" s="17" t="n">
        <v>192</v>
      </c>
      <c r="L8280" t="inlineStr">
        <is>
          <t>Credit Card</t>
        </is>
      </c>
      <c r="M8280" t="inlineStr">
        <is>
          <t>REG-02</t>
        </is>
      </c>
    </row>
    <row r="8281">
      <c r="A8281" t="inlineStr">
        <is>
          <t>TXN-123254</t>
        </is>
      </c>
      <c r="B8281" t="inlineStr">
        <is>
          <t>ORD-17070</t>
        </is>
      </c>
      <c r="C8281" s="15" t="n">
        <v>45028</v>
      </c>
      <c r="D8281" t="inlineStr">
        <is>
          <t>CUST-04234</t>
        </is>
      </c>
      <c r="E8281" t="inlineStr">
        <is>
          <t>PRD-1570</t>
        </is>
      </c>
      <c r="F8281" s="16" t="n">
        <v>1</v>
      </c>
      <c r="G8281" s="17" t="n">
        <v>510</v>
      </c>
      <c r="H8281" s="18" t="n">
        <v>0.2</v>
      </c>
      <c r="I8281" s="17" t="n">
        <v>408</v>
      </c>
      <c r="J8281" s="17" t="n">
        <v>195.21</v>
      </c>
      <c r="K8281" s="17" t="n">
        <v>212.79</v>
      </c>
      <c r="L8281" t="inlineStr">
        <is>
          <t>UPI</t>
        </is>
      </c>
      <c r="M8281" t="inlineStr">
        <is>
          <t>REG-05</t>
        </is>
      </c>
    </row>
    <row r="8282">
      <c r="A8282" t="inlineStr">
        <is>
          <t>TXN-123255</t>
        </is>
      </c>
      <c r="B8282" t="inlineStr">
        <is>
          <t>ORD-17070</t>
        </is>
      </c>
      <c r="C8282" s="15" t="n">
        <v>45028</v>
      </c>
      <c r="D8282" t="inlineStr">
        <is>
          <t>CUST-04234</t>
        </is>
      </c>
      <c r="E8282" t="inlineStr">
        <is>
          <t>PRD-1051</t>
        </is>
      </c>
      <c r="F8282" s="16" t="n">
        <v>1</v>
      </c>
      <c r="G8282" s="17" t="n">
        <v>639</v>
      </c>
      <c r="H8282" s="18" t="n">
        <v>0</v>
      </c>
      <c r="I8282" s="17" t="n">
        <v>639</v>
      </c>
      <c r="J8282" s="17" t="n">
        <v>435.72</v>
      </c>
      <c r="K8282" s="17" t="n">
        <v>203.28</v>
      </c>
      <c r="L8282" t="inlineStr">
        <is>
          <t>UPI</t>
        </is>
      </c>
      <c r="M8282" t="inlineStr">
        <is>
          <t>REG-05</t>
        </is>
      </c>
    </row>
    <row r="8283">
      <c r="A8283" t="inlineStr">
        <is>
          <t>TXN-123326</t>
        </is>
      </c>
      <c r="B8283" t="inlineStr">
        <is>
          <t>ORD-17094</t>
        </is>
      </c>
      <c r="C8283" s="15" t="n">
        <v>45028</v>
      </c>
      <c r="D8283" t="inlineStr">
        <is>
          <t>CUST-04248</t>
        </is>
      </c>
      <c r="E8283" t="inlineStr">
        <is>
          <t>PRD-1328</t>
        </is>
      </c>
      <c r="F8283" s="16" t="n">
        <v>1</v>
      </c>
      <c r="G8283" s="17" t="n">
        <v>669</v>
      </c>
      <c r="H8283" s="18" t="n">
        <v>0.1</v>
      </c>
      <c r="I8283" s="17" t="n">
        <v>602.1</v>
      </c>
      <c r="J8283" s="17" t="n">
        <v>399.35</v>
      </c>
      <c r="K8283" s="17" t="n">
        <v>202.75</v>
      </c>
      <c r="L8283" t="inlineStr">
        <is>
          <t>Credit Card</t>
        </is>
      </c>
      <c r="M8283" t="inlineStr">
        <is>
          <t>REG-03</t>
        </is>
      </c>
    </row>
    <row r="8284">
      <c r="A8284" t="inlineStr">
        <is>
          <t>TXN-123327</t>
        </is>
      </c>
      <c r="B8284" t="inlineStr">
        <is>
          <t>ORD-17094</t>
        </is>
      </c>
      <c r="C8284" s="15" t="n">
        <v>45028</v>
      </c>
      <c r="D8284" t="inlineStr">
        <is>
          <t>CUST-04248</t>
        </is>
      </c>
      <c r="E8284" t="inlineStr">
        <is>
          <t>PRD-1018</t>
        </is>
      </c>
      <c r="F8284" s="16" t="n">
        <v>1</v>
      </c>
      <c r="G8284" s="17" t="n">
        <v>1249</v>
      </c>
      <c r="H8284" s="18" t="n">
        <v>0</v>
      </c>
      <c r="I8284" s="17" t="n">
        <v>1249</v>
      </c>
      <c r="J8284" s="17" t="n">
        <v>815.79</v>
      </c>
      <c r="K8284" s="17" t="n">
        <v>433.21</v>
      </c>
      <c r="L8284" t="inlineStr">
        <is>
          <t>Credit Card</t>
        </is>
      </c>
      <c r="M8284" t="inlineStr">
        <is>
          <t>REG-03</t>
        </is>
      </c>
    </row>
    <row r="8285">
      <c r="A8285" t="inlineStr">
        <is>
          <t>TXN-123328</t>
        </is>
      </c>
      <c r="B8285" t="inlineStr">
        <is>
          <t>ORD-17094</t>
        </is>
      </c>
      <c r="C8285" s="15" t="n">
        <v>45028</v>
      </c>
      <c r="D8285" t="inlineStr">
        <is>
          <t>CUST-04248</t>
        </is>
      </c>
      <c r="E8285" t="inlineStr">
        <is>
          <t>PRD-1812</t>
        </is>
      </c>
      <c r="F8285" s="16" t="n">
        <v>1</v>
      </c>
      <c r="G8285" s="17" t="n">
        <v>290</v>
      </c>
      <c r="H8285" s="18" t="n">
        <v>0.1</v>
      </c>
      <c r="I8285" s="17" t="n">
        <v>261</v>
      </c>
      <c r="J8285" s="17" t="n">
        <v>137.88</v>
      </c>
      <c r="K8285" s="17" t="n">
        <v>123.12</v>
      </c>
      <c r="L8285" t="inlineStr">
        <is>
          <t>Credit Card</t>
        </is>
      </c>
      <c r="M8285" t="inlineStr">
        <is>
          <t>REG-03</t>
        </is>
      </c>
    </row>
    <row r="8286">
      <c r="A8286" t="inlineStr">
        <is>
          <t>TXN-127114</t>
        </is>
      </c>
      <c r="B8286" t="inlineStr">
        <is>
          <t>ORD-18241</t>
        </is>
      </c>
      <c r="C8286" s="15" t="n">
        <v>45028</v>
      </c>
      <c r="D8286" t="inlineStr">
        <is>
          <t>CUST-04953</t>
        </is>
      </c>
      <c r="E8286" t="inlineStr">
        <is>
          <t>PRD-1416</t>
        </is>
      </c>
      <c r="F8286" s="16" t="n">
        <v>1</v>
      </c>
      <c r="G8286" s="17" t="n">
        <v>240</v>
      </c>
      <c r="H8286" s="18" t="n">
        <v>0.15</v>
      </c>
      <c r="I8286" s="17" t="n">
        <v>204</v>
      </c>
      <c r="J8286" s="17" t="n">
        <v>161.48</v>
      </c>
      <c r="K8286" s="17" t="n">
        <v>42.52</v>
      </c>
      <c r="L8286" t="inlineStr">
        <is>
          <t>Debit Card</t>
        </is>
      </c>
      <c r="M8286" t="inlineStr">
        <is>
          <t>REG-01</t>
        </is>
      </c>
    </row>
    <row r="8287">
      <c r="A8287" t="inlineStr">
        <is>
          <t>TXN-127115</t>
        </is>
      </c>
      <c r="B8287" t="inlineStr">
        <is>
          <t>ORD-18241</t>
        </is>
      </c>
      <c r="C8287" s="15" t="n">
        <v>45028</v>
      </c>
      <c r="D8287" t="inlineStr">
        <is>
          <t>CUST-04953</t>
        </is>
      </c>
      <c r="E8287" t="inlineStr">
        <is>
          <t>PRD-1269</t>
        </is>
      </c>
      <c r="F8287" s="16" t="n">
        <v>1</v>
      </c>
      <c r="G8287" s="17" t="n">
        <v>559</v>
      </c>
      <c r="H8287" s="18" t="n">
        <v>0.15</v>
      </c>
      <c r="I8287" s="17" t="n">
        <v>475.15</v>
      </c>
      <c r="J8287" s="17" t="n">
        <v>252.92</v>
      </c>
      <c r="K8287" s="17" t="n">
        <v>222.23</v>
      </c>
      <c r="L8287" t="inlineStr">
        <is>
          <t>Debit Card</t>
        </is>
      </c>
      <c r="M8287" t="inlineStr">
        <is>
          <t>REG-01</t>
        </is>
      </c>
    </row>
    <row r="8288">
      <c r="A8288" t="inlineStr">
        <is>
          <t>TXN-127116</t>
        </is>
      </c>
      <c r="B8288" t="inlineStr">
        <is>
          <t>ORD-18241</t>
        </is>
      </c>
      <c r="C8288" s="15" t="n">
        <v>45028</v>
      </c>
      <c r="D8288" t="inlineStr">
        <is>
          <t>CUST-04953</t>
        </is>
      </c>
      <c r="E8288" t="inlineStr">
        <is>
          <t>PRD-1477</t>
        </is>
      </c>
      <c r="F8288" s="16" t="n">
        <v>1</v>
      </c>
      <c r="G8288" s="17" t="n">
        <v>350</v>
      </c>
      <c r="H8288" s="18" t="n">
        <v>0.1</v>
      </c>
      <c r="I8288" s="17" t="n">
        <v>315</v>
      </c>
      <c r="J8288" s="17" t="n">
        <v>139.41</v>
      </c>
      <c r="K8288" s="17" t="n">
        <v>175.59</v>
      </c>
      <c r="L8288" t="inlineStr">
        <is>
          <t>Debit Card</t>
        </is>
      </c>
      <c r="M8288" t="inlineStr">
        <is>
          <t>REG-01</t>
        </is>
      </c>
    </row>
    <row r="8289">
      <c r="A8289" t="inlineStr">
        <is>
          <t>TXN-147823</t>
        </is>
      </c>
      <c r="B8289" t="inlineStr">
        <is>
          <t>ORD-24539</t>
        </is>
      </c>
      <c r="C8289" s="15" t="n">
        <v>45028</v>
      </c>
      <c r="D8289" t="inlineStr">
        <is>
          <t>CUST-08705</t>
        </is>
      </c>
      <c r="E8289" t="inlineStr">
        <is>
          <t>PRD-1246</t>
        </is>
      </c>
      <c r="F8289" s="16" t="n">
        <v>2</v>
      </c>
      <c r="G8289" s="17" t="n">
        <v>1069</v>
      </c>
      <c r="H8289" s="18" t="n">
        <v>0</v>
      </c>
      <c r="I8289" s="17" t="n">
        <v>2138</v>
      </c>
      <c r="J8289" s="17" t="n">
        <v>1184.98</v>
      </c>
      <c r="K8289" s="17" t="n">
        <v>953.02</v>
      </c>
      <c r="L8289" t="inlineStr">
        <is>
          <t>UPI</t>
        </is>
      </c>
      <c r="M8289" t="inlineStr">
        <is>
          <t>REG-03</t>
        </is>
      </c>
    </row>
    <row r="8290">
      <c r="A8290" t="inlineStr">
        <is>
          <t>TXN-147824</t>
        </is>
      </c>
      <c r="B8290" t="inlineStr">
        <is>
          <t>ORD-24539</t>
        </is>
      </c>
      <c r="C8290" s="15" t="n">
        <v>45028</v>
      </c>
      <c r="D8290" t="inlineStr">
        <is>
          <t>CUST-08705</t>
        </is>
      </c>
      <c r="E8290" t="inlineStr">
        <is>
          <t>PRD-1945</t>
        </is>
      </c>
      <c r="F8290" s="16" t="n">
        <v>1</v>
      </c>
      <c r="G8290" s="17" t="n">
        <v>240</v>
      </c>
      <c r="H8290" s="18" t="n">
        <v>0</v>
      </c>
      <c r="I8290" s="17" t="n">
        <v>240</v>
      </c>
      <c r="J8290" s="17" t="n">
        <v>167.54</v>
      </c>
      <c r="K8290" s="17" t="n">
        <v>72.45999999999999</v>
      </c>
      <c r="L8290" t="inlineStr">
        <is>
          <t>UPI</t>
        </is>
      </c>
      <c r="M8290" t="inlineStr">
        <is>
          <t>REG-03</t>
        </is>
      </c>
    </row>
    <row r="8291">
      <c r="A8291" t="inlineStr">
        <is>
          <t>TXN-147825</t>
        </is>
      </c>
      <c r="B8291" t="inlineStr">
        <is>
          <t>ORD-24539</t>
        </is>
      </c>
      <c r="C8291" s="15" t="n">
        <v>45028</v>
      </c>
      <c r="D8291" t="inlineStr">
        <is>
          <t>CUST-08705</t>
        </is>
      </c>
      <c r="E8291" t="inlineStr">
        <is>
          <t>PRD-1862</t>
        </is>
      </c>
      <c r="F8291" s="16" t="n">
        <v>1</v>
      </c>
      <c r="G8291" s="17" t="n">
        <v>720</v>
      </c>
      <c r="H8291" s="18" t="n">
        <v>0.05</v>
      </c>
      <c r="I8291" s="17" t="n">
        <v>684</v>
      </c>
      <c r="J8291" s="17" t="n">
        <v>376.68</v>
      </c>
      <c r="K8291" s="17" t="n">
        <v>307.32</v>
      </c>
      <c r="L8291" t="inlineStr">
        <is>
          <t>UPI</t>
        </is>
      </c>
      <c r="M8291" t="inlineStr">
        <is>
          <t>REG-03</t>
        </is>
      </c>
    </row>
    <row r="8292">
      <c r="A8292" t="inlineStr">
        <is>
          <t>TXN-147826</t>
        </is>
      </c>
      <c r="B8292" t="inlineStr">
        <is>
          <t>ORD-24539</t>
        </is>
      </c>
      <c r="C8292" s="15" t="n">
        <v>45028</v>
      </c>
      <c r="D8292" t="inlineStr">
        <is>
          <t>CUST-08705</t>
        </is>
      </c>
      <c r="E8292" t="inlineStr">
        <is>
          <t>PRD-1918</t>
        </is>
      </c>
      <c r="F8292" s="16" t="n">
        <v>3</v>
      </c>
      <c r="G8292" s="17" t="n">
        <v>130</v>
      </c>
      <c r="H8292" s="18" t="n">
        <v>0</v>
      </c>
      <c r="I8292" s="17" t="n">
        <v>390</v>
      </c>
      <c r="J8292" s="17" t="n">
        <v>230.37</v>
      </c>
      <c r="K8292" s="17" t="n">
        <v>159.63</v>
      </c>
      <c r="L8292" t="inlineStr">
        <is>
          <t>UPI</t>
        </is>
      </c>
      <c r="M8292" t="inlineStr">
        <is>
          <t>REG-03</t>
        </is>
      </c>
    </row>
    <row r="8293">
      <c r="A8293" t="inlineStr">
        <is>
          <t>TXN-123304</t>
        </is>
      </c>
      <c r="B8293" t="inlineStr">
        <is>
          <t>ORD-17086</t>
        </is>
      </c>
      <c r="C8293" s="15" t="n">
        <v>45029</v>
      </c>
      <c r="D8293" t="inlineStr">
        <is>
          <t>CUST-04243</t>
        </is>
      </c>
      <c r="E8293" t="inlineStr">
        <is>
          <t>PRD-1047</t>
        </is>
      </c>
      <c r="F8293" s="16" t="n">
        <v>2</v>
      </c>
      <c r="G8293" s="17" t="n">
        <v>949</v>
      </c>
      <c r="H8293" s="18" t="n">
        <v>0</v>
      </c>
      <c r="I8293" s="17" t="n">
        <v>1898</v>
      </c>
      <c r="J8293" s="17" t="n">
        <v>1310.2</v>
      </c>
      <c r="K8293" s="17" t="n">
        <v>587.8</v>
      </c>
      <c r="L8293" t="inlineStr">
        <is>
          <t>UPI</t>
        </is>
      </c>
      <c r="M8293" t="inlineStr">
        <is>
          <t>REG-04</t>
        </is>
      </c>
    </row>
    <row r="8294">
      <c r="A8294" t="inlineStr">
        <is>
          <t>TXN-123305</t>
        </is>
      </c>
      <c r="B8294" t="inlineStr">
        <is>
          <t>ORD-17086</t>
        </is>
      </c>
      <c r="C8294" s="15" t="n">
        <v>45029</v>
      </c>
      <c r="D8294" t="inlineStr">
        <is>
          <t>CUST-04243</t>
        </is>
      </c>
      <c r="E8294" t="inlineStr">
        <is>
          <t>PRD-1264</t>
        </is>
      </c>
      <c r="F8294" s="16" t="n">
        <v>1</v>
      </c>
      <c r="G8294" s="17" t="n">
        <v>759</v>
      </c>
      <c r="H8294" s="18" t="n">
        <v>0</v>
      </c>
      <c r="I8294" s="17" t="n">
        <v>759</v>
      </c>
      <c r="J8294" s="17" t="n">
        <v>371.59</v>
      </c>
      <c r="K8294" s="17" t="n">
        <v>387.41</v>
      </c>
      <c r="L8294" t="inlineStr">
        <is>
          <t>UPI</t>
        </is>
      </c>
      <c r="M8294" t="inlineStr">
        <is>
          <t>REG-04</t>
        </is>
      </c>
    </row>
    <row r="8295">
      <c r="A8295" t="inlineStr">
        <is>
          <t>TXN-123306</t>
        </is>
      </c>
      <c r="B8295" t="inlineStr">
        <is>
          <t>ORD-17086</t>
        </is>
      </c>
      <c r="C8295" s="15" t="n">
        <v>45029</v>
      </c>
      <c r="D8295" t="inlineStr">
        <is>
          <t>CUST-04243</t>
        </is>
      </c>
      <c r="E8295" t="inlineStr">
        <is>
          <t>PRD-1111</t>
        </is>
      </c>
      <c r="F8295" s="16" t="n">
        <v>1</v>
      </c>
      <c r="G8295" s="17" t="n">
        <v>1029</v>
      </c>
      <c r="H8295" s="18" t="n">
        <v>0.1</v>
      </c>
      <c r="I8295" s="17" t="n">
        <v>926.1</v>
      </c>
      <c r="J8295" s="17" t="n">
        <v>777.78</v>
      </c>
      <c r="K8295" s="17" t="n">
        <v>148.32</v>
      </c>
      <c r="L8295" t="inlineStr">
        <is>
          <t>UPI</t>
        </is>
      </c>
      <c r="M8295" t="inlineStr">
        <is>
          <t>REG-04</t>
        </is>
      </c>
    </row>
    <row r="8296">
      <c r="A8296" t="inlineStr">
        <is>
          <t>TXN-123307</t>
        </is>
      </c>
      <c r="B8296" t="inlineStr">
        <is>
          <t>ORD-17086</t>
        </is>
      </c>
      <c r="C8296" s="15" t="n">
        <v>45029</v>
      </c>
      <c r="D8296" t="inlineStr">
        <is>
          <t>CUST-04243</t>
        </is>
      </c>
      <c r="E8296" t="inlineStr">
        <is>
          <t>PRD-2061</t>
        </is>
      </c>
      <c r="F8296" s="16" t="n">
        <v>1</v>
      </c>
      <c r="G8296" s="17" t="n">
        <v>370</v>
      </c>
      <c r="H8296" s="18" t="n">
        <v>0</v>
      </c>
      <c r="I8296" s="17" t="n">
        <v>370</v>
      </c>
      <c r="J8296" s="17" t="n">
        <v>208.25</v>
      </c>
      <c r="K8296" s="17" t="n">
        <v>161.75</v>
      </c>
      <c r="L8296" t="inlineStr">
        <is>
          <t>UPI</t>
        </is>
      </c>
      <c r="M8296" t="inlineStr">
        <is>
          <t>REG-04</t>
        </is>
      </c>
    </row>
    <row r="8297">
      <c r="A8297" t="inlineStr">
        <is>
          <t>TXN-147264</t>
        </is>
      </c>
      <c r="B8297" t="inlineStr">
        <is>
          <t>ORD-24367</t>
        </is>
      </c>
      <c r="C8297" s="15" t="n">
        <v>45029</v>
      </c>
      <c r="D8297" t="inlineStr">
        <is>
          <t>CUST-08600</t>
        </is>
      </c>
      <c r="E8297" t="inlineStr">
        <is>
          <t>PRD-1716</t>
        </is>
      </c>
      <c r="F8297" s="16" t="n">
        <v>2</v>
      </c>
      <c r="G8297" s="17" t="n">
        <v>1040</v>
      </c>
      <c r="H8297" s="18" t="n">
        <v>0.1</v>
      </c>
      <c r="I8297" s="17" t="n">
        <v>1872</v>
      </c>
      <c r="J8297" s="17" t="n">
        <v>1216.16</v>
      </c>
      <c r="K8297" s="17" t="n">
        <v>655.84</v>
      </c>
      <c r="L8297" t="inlineStr">
        <is>
          <t>UPI</t>
        </is>
      </c>
      <c r="M8297" t="inlineStr">
        <is>
          <t>REG-01</t>
        </is>
      </c>
    </row>
    <row r="8298">
      <c r="A8298" t="inlineStr">
        <is>
          <t>TXN-147265</t>
        </is>
      </c>
      <c r="B8298" t="inlineStr">
        <is>
          <t>ORD-24367</t>
        </is>
      </c>
      <c r="C8298" s="15" t="n">
        <v>45029</v>
      </c>
      <c r="D8298" t="inlineStr">
        <is>
          <t>CUST-08600</t>
        </is>
      </c>
      <c r="E8298" t="inlineStr">
        <is>
          <t>PRD-1897</t>
        </is>
      </c>
      <c r="F8298" s="16" t="n">
        <v>1</v>
      </c>
      <c r="G8298" s="17" t="n">
        <v>590</v>
      </c>
      <c r="H8298" s="18" t="n">
        <v>0.1</v>
      </c>
      <c r="I8298" s="17" t="n">
        <v>531</v>
      </c>
      <c r="J8298" s="17" t="n">
        <v>329.66</v>
      </c>
      <c r="K8298" s="17" t="n">
        <v>201.34</v>
      </c>
      <c r="L8298" t="inlineStr">
        <is>
          <t>UPI</t>
        </is>
      </c>
      <c r="M8298" t="inlineStr">
        <is>
          <t>REG-01</t>
        </is>
      </c>
    </row>
    <row r="8299">
      <c r="A8299" t="inlineStr">
        <is>
          <t>TXN-147266</t>
        </is>
      </c>
      <c r="B8299" t="inlineStr">
        <is>
          <t>ORD-24367</t>
        </is>
      </c>
      <c r="C8299" s="15" t="n">
        <v>45029</v>
      </c>
      <c r="D8299" t="inlineStr">
        <is>
          <t>CUST-08600</t>
        </is>
      </c>
      <c r="E8299" t="inlineStr">
        <is>
          <t>PRD-1979</t>
        </is>
      </c>
      <c r="F8299" s="16" t="n">
        <v>2</v>
      </c>
      <c r="G8299" s="17" t="n">
        <v>270</v>
      </c>
      <c r="H8299" s="18" t="n">
        <v>0.05</v>
      </c>
      <c r="I8299" s="17" t="n">
        <v>513</v>
      </c>
      <c r="J8299" s="17" t="n">
        <v>383.42</v>
      </c>
      <c r="K8299" s="17" t="n">
        <v>129.58</v>
      </c>
      <c r="L8299" t="inlineStr">
        <is>
          <t>UPI</t>
        </is>
      </c>
      <c r="M8299" t="inlineStr">
        <is>
          <t>REG-01</t>
        </is>
      </c>
    </row>
    <row r="8300">
      <c r="A8300" t="inlineStr">
        <is>
          <t>TXN-147267</t>
        </is>
      </c>
      <c r="B8300" t="inlineStr">
        <is>
          <t>ORD-24367</t>
        </is>
      </c>
      <c r="C8300" s="15" t="n">
        <v>45029</v>
      </c>
      <c r="D8300" t="inlineStr">
        <is>
          <t>CUST-08600</t>
        </is>
      </c>
      <c r="E8300" t="inlineStr">
        <is>
          <t>PRD-1916</t>
        </is>
      </c>
      <c r="F8300" s="16" t="n">
        <v>1</v>
      </c>
      <c r="G8300" s="17" t="n">
        <v>630</v>
      </c>
      <c r="H8300" s="18" t="n">
        <v>0.05</v>
      </c>
      <c r="I8300" s="17" t="n">
        <v>598.5</v>
      </c>
      <c r="J8300" s="17" t="n">
        <v>406.43</v>
      </c>
      <c r="K8300" s="17" t="n">
        <v>192.07</v>
      </c>
      <c r="L8300" t="inlineStr">
        <is>
          <t>UPI</t>
        </is>
      </c>
      <c r="M8300" t="inlineStr">
        <is>
          <t>REG-01</t>
        </is>
      </c>
    </row>
    <row r="8301">
      <c r="A8301" t="inlineStr">
        <is>
          <t>TXN-150230</t>
        </is>
      </c>
      <c r="B8301" t="inlineStr">
        <is>
          <t>ORD-25267</t>
        </is>
      </c>
      <c r="C8301" s="15" t="n">
        <v>45029</v>
      </c>
      <c r="D8301" t="inlineStr">
        <is>
          <t>CUST-09143</t>
        </is>
      </c>
      <c r="E8301" t="inlineStr">
        <is>
          <t>PRD-1529</t>
        </is>
      </c>
      <c r="F8301" s="16" t="n">
        <v>2</v>
      </c>
      <c r="G8301" s="17" t="n">
        <v>480</v>
      </c>
      <c r="H8301" s="18" t="n">
        <v>0</v>
      </c>
      <c r="I8301" s="17" t="n">
        <v>960</v>
      </c>
      <c r="J8301" s="17" t="n">
        <v>386.54</v>
      </c>
      <c r="K8301" s="17" t="n">
        <v>573.46</v>
      </c>
      <c r="L8301" t="inlineStr">
        <is>
          <t>UPI</t>
        </is>
      </c>
      <c r="M8301" t="inlineStr">
        <is>
          <t>REG-02</t>
        </is>
      </c>
    </row>
    <row r="8302">
      <c r="A8302" t="inlineStr">
        <is>
          <t>TXN-150231</t>
        </is>
      </c>
      <c r="B8302" t="inlineStr">
        <is>
          <t>ORD-25267</t>
        </is>
      </c>
      <c r="C8302" s="15" t="n">
        <v>45029</v>
      </c>
      <c r="D8302" t="inlineStr">
        <is>
          <t>CUST-09143</t>
        </is>
      </c>
      <c r="E8302" t="inlineStr">
        <is>
          <t>PRD-1122</t>
        </is>
      </c>
      <c r="F8302" s="16" t="n">
        <v>1</v>
      </c>
      <c r="G8302" s="17" t="n">
        <v>439</v>
      </c>
      <c r="H8302" s="18" t="n">
        <v>0</v>
      </c>
      <c r="I8302" s="17" t="n">
        <v>439</v>
      </c>
      <c r="J8302" s="17" t="n">
        <v>291.05</v>
      </c>
      <c r="K8302" s="17" t="n">
        <v>147.95</v>
      </c>
      <c r="L8302" t="inlineStr">
        <is>
          <t>UPI</t>
        </is>
      </c>
      <c r="M8302" t="inlineStr">
        <is>
          <t>REG-02</t>
        </is>
      </c>
    </row>
    <row r="8303">
      <c r="A8303" t="inlineStr">
        <is>
          <t>TXN-150232</t>
        </is>
      </c>
      <c r="B8303" t="inlineStr">
        <is>
          <t>ORD-25267</t>
        </is>
      </c>
      <c r="C8303" s="15" t="n">
        <v>45029</v>
      </c>
      <c r="D8303" t="inlineStr">
        <is>
          <t>CUST-09143</t>
        </is>
      </c>
      <c r="E8303" t="inlineStr">
        <is>
          <t>PRD-1558</t>
        </is>
      </c>
      <c r="F8303" s="16" t="n">
        <v>1</v>
      </c>
      <c r="G8303" s="17" t="n">
        <v>550</v>
      </c>
      <c r="H8303" s="18" t="n">
        <v>0</v>
      </c>
      <c r="I8303" s="17" t="n">
        <v>550</v>
      </c>
      <c r="J8303" s="17" t="n">
        <v>283.49</v>
      </c>
      <c r="K8303" s="17" t="n">
        <v>266.51</v>
      </c>
      <c r="L8303" t="inlineStr">
        <is>
          <t>UPI</t>
        </is>
      </c>
      <c r="M8303" t="inlineStr">
        <is>
          <t>REG-02</t>
        </is>
      </c>
    </row>
    <row r="8304">
      <c r="A8304" t="inlineStr">
        <is>
          <t>TXN-150233</t>
        </is>
      </c>
      <c r="B8304" t="inlineStr">
        <is>
          <t>ORD-25267</t>
        </is>
      </c>
      <c r="C8304" s="15" t="n">
        <v>45029</v>
      </c>
      <c r="D8304" t="inlineStr">
        <is>
          <t>CUST-09143</t>
        </is>
      </c>
      <c r="E8304" t="inlineStr">
        <is>
          <t>PRD-1630</t>
        </is>
      </c>
      <c r="F8304" s="16" t="n">
        <v>1</v>
      </c>
      <c r="G8304" s="17" t="n">
        <v>449</v>
      </c>
      <c r="H8304" s="18" t="n">
        <v>0</v>
      </c>
      <c r="I8304" s="17" t="n">
        <v>449</v>
      </c>
      <c r="J8304" s="17" t="n">
        <v>263.41</v>
      </c>
      <c r="K8304" s="17" t="n">
        <v>185.59</v>
      </c>
      <c r="L8304" t="inlineStr">
        <is>
          <t>UPI</t>
        </is>
      </c>
      <c r="M8304" t="inlineStr">
        <is>
          <t>REG-02</t>
        </is>
      </c>
    </row>
    <row r="8305">
      <c r="A8305" t="inlineStr">
        <is>
          <t>TXN-157651</t>
        </is>
      </c>
      <c r="B8305" t="inlineStr">
        <is>
          <t>ORD-27535</t>
        </is>
      </c>
      <c r="C8305" s="15" t="n">
        <v>45029</v>
      </c>
      <c r="D8305" t="inlineStr">
        <is>
          <t>CUST-10500</t>
        </is>
      </c>
      <c r="E8305" t="inlineStr">
        <is>
          <t>PRD-1085</t>
        </is>
      </c>
      <c r="F8305" s="16" t="n">
        <v>1</v>
      </c>
      <c r="G8305" s="17" t="n">
        <v>1069</v>
      </c>
      <c r="H8305" s="18" t="n">
        <v>0</v>
      </c>
      <c r="I8305" s="17" t="n">
        <v>1069</v>
      </c>
      <c r="J8305" s="17" t="n">
        <v>769.8</v>
      </c>
      <c r="K8305" s="17" t="n">
        <v>299.2</v>
      </c>
      <c r="L8305" t="inlineStr">
        <is>
          <t>UPI</t>
        </is>
      </c>
      <c r="M8305" t="inlineStr">
        <is>
          <t>REG-03</t>
        </is>
      </c>
    </row>
    <row r="8306">
      <c r="A8306" t="inlineStr">
        <is>
          <t>TXN-157652</t>
        </is>
      </c>
      <c r="B8306" t="inlineStr">
        <is>
          <t>ORD-27535</t>
        </is>
      </c>
      <c r="C8306" s="15" t="n">
        <v>45029</v>
      </c>
      <c r="D8306" t="inlineStr">
        <is>
          <t>CUST-10500</t>
        </is>
      </c>
      <c r="E8306" t="inlineStr">
        <is>
          <t>PRD-1090</t>
        </is>
      </c>
      <c r="F8306" s="16" t="n">
        <v>1</v>
      </c>
      <c r="G8306" s="17" t="n">
        <v>229</v>
      </c>
      <c r="H8306" s="18" t="n">
        <v>0</v>
      </c>
      <c r="I8306" s="17" t="n">
        <v>229</v>
      </c>
      <c r="J8306" s="17" t="n">
        <v>150.7</v>
      </c>
      <c r="K8306" s="17" t="n">
        <v>78.3</v>
      </c>
      <c r="L8306" t="inlineStr">
        <is>
          <t>UPI</t>
        </is>
      </c>
      <c r="M8306" t="inlineStr">
        <is>
          <t>REG-03</t>
        </is>
      </c>
    </row>
    <row r="8307">
      <c r="A8307" t="inlineStr">
        <is>
          <t>TXN-111588</t>
        </is>
      </c>
      <c r="B8307" t="inlineStr">
        <is>
          <t>ORD-13528</t>
        </is>
      </c>
      <c r="C8307" s="15" t="n">
        <v>45030</v>
      </c>
      <c r="D8307" t="inlineStr">
        <is>
          <t>CUST-02131</t>
        </is>
      </c>
      <c r="E8307" t="inlineStr">
        <is>
          <t>PRD-1854</t>
        </is>
      </c>
      <c r="F8307" s="16" t="n">
        <v>1</v>
      </c>
      <c r="G8307" s="17" t="n">
        <v>210</v>
      </c>
      <c r="H8307" s="18" t="n">
        <v>0</v>
      </c>
      <c r="I8307" s="17" t="n">
        <v>210</v>
      </c>
      <c r="J8307" s="17" t="n">
        <v>117</v>
      </c>
      <c r="K8307" s="17" t="n">
        <v>93</v>
      </c>
      <c r="L8307" t="inlineStr">
        <is>
          <t>Net Banking</t>
        </is>
      </c>
      <c r="M8307" t="inlineStr">
        <is>
          <t>REG-01</t>
        </is>
      </c>
    </row>
    <row r="8308">
      <c r="A8308" t="inlineStr">
        <is>
          <t>TXN-111589</t>
        </is>
      </c>
      <c r="B8308" t="inlineStr">
        <is>
          <t>ORD-13528</t>
        </is>
      </c>
      <c r="C8308" s="15" t="n">
        <v>45030</v>
      </c>
      <c r="D8308" t="inlineStr">
        <is>
          <t>CUST-02131</t>
        </is>
      </c>
      <c r="E8308" t="inlineStr">
        <is>
          <t>PRD-1198</t>
        </is>
      </c>
      <c r="F8308" s="16" t="n">
        <v>2</v>
      </c>
      <c r="G8308" s="17" t="n">
        <v>599</v>
      </c>
      <c r="H8308" s="18" t="n">
        <v>0</v>
      </c>
      <c r="I8308" s="17" t="n">
        <v>1198</v>
      </c>
      <c r="J8308" s="17" t="n">
        <v>544.1</v>
      </c>
      <c r="K8308" s="17" t="n">
        <v>653.9</v>
      </c>
      <c r="L8308" t="inlineStr">
        <is>
          <t>Net Banking</t>
        </is>
      </c>
      <c r="M8308" t="inlineStr">
        <is>
          <t>REG-01</t>
        </is>
      </c>
    </row>
    <row r="8309">
      <c r="A8309" t="inlineStr">
        <is>
          <t>TXN-127533</t>
        </is>
      </c>
      <c r="B8309" t="inlineStr">
        <is>
          <t>ORD-18370</t>
        </is>
      </c>
      <c r="C8309" s="15" t="n">
        <v>45030</v>
      </c>
      <c r="D8309" t="inlineStr">
        <is>
          <t>CUST-05027</t>
        </is>
      </c>
      <c r="E8309" t="inlineStr">
        <is>
          <t>PRD-1031</t>
        </is>
      </c>
      <c r="F8309" s="16" t="n">
        <v>1</v>
      </c>
      <c r="G8309" s="17" t="n">
        <v>1419</v>
      </c>
      <c r="H8309" s="18" t="n">
        <v>0.05</v>
      </c>
      <c r="I8309" s="17" t="n">
        <v>1348.05</v>
      </c>
      <c r="J8309" s="17" t="n">
        <v>920.25</v>
      </c>
      <c r="K8309" s="17" t="n">
        <v>427.8</v>
      </c>
      <c r="L8309" t="inlineStr">
        <is>
          <t>Net Banking</t>
        </is>
      </c>
      <c r="M8309" t="inlineStr">
        <is>
          <t>REG-04</t>
        </is>
      </c>
    </row>
    <row r="8310">
      <c r="A8310" t="inlineStr">
        <is>
          <t>TXN-127534</t>
        </is>
      </c>
      <c r="B8310" t="inlineStr">
        <is>
          <t>ORD-18370</t>
        </is>
      </c>
      <c r="C8310" s="15" t="n">
        <v>45030</v>
      </c>
      <c r="D8310" t="inlineStr">
        <is>
          <t>CUST-05027</t>
        </is>
      </c>
      <c r="E8310" t="inlineStr">
        <is>
          <t>PRD-1427</t>
        </is>
      </c>
      <c r="F8310" s="16" t="n">
        <v>1</v>
      </c>
      <c r="G8310" s="17" t="n">
        <v>420</v>
      </c>
      <c r="H8310" s="18" t="n">
        <v>0.05</v>
      </c>
      <c r="I8310" s="17" t="n">
        <v>399</v>
      </c>
      <c r="J8310" s="17" t="n">
        <v>275.21</v>
      </c>
      <c r="K8310" s="17" t="n">
        <v>123.79</v>
      </c>
      <c r="L8310" t="inlineStr">
        <is>
          <t>Net Banking</t>
        </is>
      </c>
      <c r="M8310" t="inlineStr">
        <is>
          <t>REG-04</t>
        </is>
      </c>
    </row>
    <row r="8311">
      <c r="A8311" t="inlineStr">
        <is>
          <t>TXN-133148</t>
        </is>
      </c>
      <c r="B8311" t="inlineStr">
        <is>
          <t>ORD-20059</t>
        </is>
      </c>
      <c r="C8311" s="15" t="n">
        <v>45030</v>
      </c>
      <c r="D8311" t="inlineStr">
        <is>
          <t>CUST-06068</t>
        </is>
      </c>
      <c r="E8311" t="inlineStr">
        <is>
          <t>PRD-1017</t>
        </is>
      </c>
      <c r="F8311" s="16" t="n">
        <v>1</v>
      </c>
      <c r="G8311" s="17" t="n">
        <v>929</v>
      </c>
      <c r="H8311" s="18" t="n">
        <v>0.1</v>
      </c>
      <c r="I8311" s="17" t="n">
        <v>836.1</v>
      </c>
      <c r="J8311" s="17" t="n">
        <v>634.92</v>
      </c>
      <c r="K8311" s="17" t="n">
        <v>201.18</v>
      </c>
      <c r="L8311" t="inlineStr">
        <is>
          <t>UPI</t>
        </is>
      </c>
      <c r="M8311" t="inlineStr">
        <is>
          <t>REG-04</t>
        </is>
      </c>
    </row>
    <row r="8312">
      <c r="A8312" t="inlineStr">
        <is>
          <t>TXN-133149</t>
        </is>
      </c>
      <c r="B8312" t="inlineStr">
        <is>
          <t>ORD-20059</t>
        </is>
      </c>
      <c r="C8312" s="15" t="n">
        <v>45030</v>
      </c>
      <c r="D8312" t="inlineStr">
        <is>
          <t>CUST-06068</t>
        </is>
      </c>
      <c r="E8312" t="inlineStr">
        <is>
          <t>PRD-2103</t>
        </is>
      </c>
      <c r="F8312" s="16" t="n">
        <v>2</v>
      </c>
      <c r="G8312" s="17" t="n">
        <v>750</v>
      </c>
      <c r="H8312" s="18" t="n">
        <v>0.05</v>
      </c>
      <c r="I8312" s="17" t="n">
        <v>1425</v>
      </c>
      <c r="J8312" s="17" t="n">
        <v>961.24</v>
      </c>
      <c r="K8312" s="17" t="n">
        <v>463.76</v>
      </c>
      <c r="L8312" t="inlineStr">
        <is>
          <t>UPI</t>
        </is>
      </c>
      <c r="M8312" t="inlineStr">
        <is>
          <t>REG-04</t>
        </is>
      </c>
    </row>
    <row r="8313">
      <c r="A8313" t="inlineStr">
        <is>
          <t>TXN-133150</t>
        </is>
      </c>
      <c r="B8313" t="inlineStr">
        <is>
          <t>ORD-20059</t>
        </is>
      </c>
      <c r="C8313" s="15" t="n">
        <v>45030</v>
      </c>
      <c r="D8313" t="inlineStr">
        <is>
          <t>CUST-06068</t>
        </is>
      </c>
      <c r="E8313" t="inlineStr">
        <is>
          <t>PRD-2153</t>
        </is>
      </c>
      <c r="F8313" s="16" t="n">
        <v>1</v>
      </c>
      <c r="G8313" s="17" t="n">
        <v>680</v>
      </c>
      <c r="H8313" s="18" t="n">
        <v>0</v>
      </c>
      <c r="I8313" s="17" t="n">
        <v>680</v>
      </c>
      <c r="J8313" s="17" t="n">
        <v>392.98</v>
      </c>
      <c r="K8313" s="17" t="n">
        <v>287.02</v>
      </c>
      <c r="L8313" t="inlineStr">
        <is>
          <t>UPI</t>
        </is>
      </c>
      <c r="M8313" t="inlineStr">
        <is>
          <t>REG-04</t>
        </is>
      </c>
    </row>
    <row r="8314">
      <c r="A8314" t="inlineStr">
        <is>
          <t>TXN-133151</t>
        </is>
      </c>
      <c r="B8314" t="inlineStr">
        <is>
          <t>ORD-20059</t>
        </is>
      </c>
      <c r="C8314" s="15" t="n">
        <v>45030</v>
      </c>
      <c r="D8314" t="inlineStr">
        <is>
          <t>CUST-06068</t>
        </is>
      </c>
      <c r="E8314" t="inlineStr">
        <is>
          <t>PRD-1271</t>
        </is>
      </c>
      <c r="F8314" s="16" t="n">
        <v>1</v>
      </c>
      <c r="G8314" s="17" t="n">
        <v>1039</v>
      </c>
      <c r="H8314" s="18" t="n">
        <v>0</v>
      </c>
      <c r="I8314" s="17" t="n">
        <v>1039</v>
      </c>
      <c r="J8314" s="17" t="n">
        <v>455.3</v>
      </c>
      <c r="K8314" s="17" t="n">
        <v>583.7</v>
      </c>
      <c r="L8314" t="inlineStr">
        <is>
          <t>UPI</t>
        </is>
      </c>
      <c r="M8314" t="inlineStr">
        <is>
          <t>REG-04</t>
        </is>
      </c>
    </row>
    <row r="8315">
      <c r="A8315" t="inlineStr">
        <is>
          <t>TXN-140367</t>
        </is>
      </c>
      <c r="B8315" t="inlineStr">
        <is>
          <t>ORD-22269</t>
        </is>
      </c>
      <c r="C8315" s="15" t="n">
        <v>45030</v>
      </c>
      <c r="D8315" t="inlineStr">
        <is>
          <t>CUST-07402</t>
        </is>
      </c>
      <c r="E8315" t="inlineStr">
        <is>
          <t>PRD-1566</t>
        </is>
      </c>
      <c r="F8315" s="16" t="n">
        <v>2</v>
      </c>
      <c r="G8315" s="17" t="n">
        <v>650</v>
      </c>
      <c r="H8315" s="18" t="n">
        <v>0.2</v>
      </c>
      <c r="I8315" s="17" t="n">
        <v>1040</v>
      </c>
      <c r="J8315" s="17" t="n">
        <v>700.38</v>
      </c>
      <c r="K8315" s="17" t="n">
        <v>339.62</v>
      </c>
      <c r="L8315" t="inlineStr">
        <is>
          <t>UPI</t>
        </is>
      </c>
      <c r="M8315" t="inlineStr">
        <is>
          <t>REG-02</t>
        </is>
      </c>
    </row>
    <row r="8316">
      <c r="A8316" t="inlineStr">
        <is>
          <t>TXN-140368</t>
        </is>
      </c>
      <c r="B8316" t="inlineStr">
        <is>
          <t>ORD-22269</t>
        </is>
      </c>
      <c r="C8316" s="15" t="n">
        <v>45030</v>
      </c>
      <c r="D8316" t="inlineStr">
        <is>
          <t>CUST-07402</t>
        </is>
      </c>
      <c r="E8316" t="inlineStr">
        <is>
          <t>PRD-1267</t>
        </is>
      </c>
      <c r="F8316" s="16" t="n">
        <v>1</v>
      </c>
      <c r="G8316" s="17" t="n">
        <v>509</v>
      </c>
      <c r="H8316" s="18" t="n">
        <v>0</v>
      </c>
      <c r="I8316" s="17" t="n">
        <v>509</v>
      </c>
      <c r="J8316" s="17" t="n">
        <v>248.29</v>
      </c>
      <c r="K8316" s="17" t="n">
        <v>260.71</v>
      </c>
      <c r="L8316" t="inlineStr">
        <is>
          <t>UPI</t>
        </is>
      </c>
      <c r="M8316" t="inlineStr">
        <is>
          <t>REG-02</t>
        </is>
      </c>
    </row>
    <row r="8317">
      <c r="A8317" t="inlineStr">
        <is>
          <t>TXN-140369</t>
        </is>
      </c>
      <c r="B8317" t="inlineStr">
        <is>
          <t>ORD-22269</t>
        </is>
      </c>
      <c r="C8317" s="15" t="n">
        <v>45030</v>
      </c>
      <c r="D8317" t="inlineStr">
        <is>
          <t>CUST-07402</t>
        </is>
      </c>
      <c r="E8317" t="inlineStr">
        <is>
          <t>PRD-1336</t>
        </is>
      </c>
      <c r="F8317" s="16" t="n">
        <v>2</v>
      </c>
      <c r="G8317" s="17" t="n">
        <v>399</v>
      </c>
      <c r="H8317" s="18" t="n">
        <v>0.05</v>
      </c>
      <c r="I8317" s="17" t="n">
        <v>758.1</v>
      </c>
      <c r="J8317" s="17" t="n">
        <v>472.54</v>
      </c>
      <c r="K8317" s="17" t="n">
        <v>285.56</v>
      </c>
      <c r="L8317" t="inlineStr">
        <is>
          <t>UPI</t>
        </is>
      </c>
      <c r="M8317" t="inlineStr">
        <is>
          <t>REG-02</t>
        </is>
      </c>
    </row>
    <row r="8318">
      <c r="A8318" t="inlineStr">
        <is>
          <t>TXN-140370</t>
        </is>
      </c>
      <c r="B8318" t="inlineStr">
        <is>
          <t>ORD-22269</t>
        </is>
      </c>
      <c r="C8318" s="15" t="n">
        <v>45030</v>
      </c>
      <c r="D8318" t="inlineStr">
        <is>
          <t>CUST-07402</t>
        </is>
      </c>
      <c r="E8318" t="inlineStr">
        <is>
          <t>PRD-1077</t>
        </is>
      </c>
      <c r="F8318" s="16" t="n">
        <v>1</v>
      </c>
      <c r="G8318" s="17" t="n">
        <v>1979</v>
      </c>
      <c r="H8318" s="18" t="n">
        <v>0</v>
      </c>
      <c r="I8318" s="17" t="n">
        <v>1979</v>
      </c>
      <c r="J8318" s="17" t="n">
        <v>1410.63</v>
      </c>
      <c r="K8318" s="17" t="n">
        <v>568.37</v>
      </c>
      <c r="L8318" t="inlineStr">
        <is>
          <t>UPI</t>
        </is>
      </c>
      <c r="M8318" t="inlineStr">
        <is>
          <t>REG-02</t>
        </is>
      </c>
    </row>
    <row r="8319">
      <c r="A8319" t="inlineStr">
        <is>
          <t>TXN-105092</t>
        </is>
      </c>
      <c r="B8319" t="inlineStr">
        <is>
          <t>ORD-11553</t>
        </is>
      </c>
      <c r="C8319" s="15" t="n">
        <v>45031</v>
      </c>
      <c r="D8319" t="inlineStr">
        <is>
          <t>CUST-00966</t>
        </is>
      </c>
      <c r="E8319" t="inlineStr">
        <is>
          <t>PRD-1323</t>
        </is>
      </c>
      <c r="F8319" s="16" t="n">
        <v>1</v>
      </c>
      <c r="G8319" s="17" t="n">
        <v>1199</v>
      </c>
      <c r="H8319" s="18" t="n">
        <v>0.1</v>
      </c>
      <c r="I8319" s="17" t="n">
        <v>1079.1</v>
      </c>
      <c r="J8319" s="17" t="n">
        <v>678.5</v>
      </c>
      <c r="K8319" s="17" t="n">
        <v>400.6</v>
      </c>
      <c r="L8319" t="inlineStr">
        <is>
          <t>Cash on Delivery</t>
        </is>
      </c>
      <c r="M8319" t="inlineStr">
        <is>
          <t>REG-02</t>
        </is>
      </c>
    </row>
    <row r="8320">
      <c r="A8320" t="inlineStr">
        <is>
          <t>TXN-105093</t>
        </is>
      </c>
      <c r="B8320" t="inlineStr">
        <is>
          <t>ORD-11553</t>
        </is>
      </c>
      <c r="C8320" s="15" t="n">
        <v>45031</v>
      </c>
      <c r="D8320" t="inlineStr">
        <is>
          <t>CUST-00966</t>
        </is>
      </c>
      <c r="E8320" t="inlineStr">
        <is>
          <t>PRD-1887</t>
        </is>
      </c>
      <c r="F8320" s="16" t="n">
        <v>1</v>
      </c>
      <c r="G8320" s="17" t="n">
        <v>610</v>
      </c>
      <c r="H8320" s="18" t="n">
        <v>0.05</v>
      </c>
      <c r="I8320" s="17" t="n">
        <v>579.5</v>
      </c>
      <c r="J8320" s="17" t="n">
        <v>336.82</v>
      </c>
      <c r="K8320" s="17" t="n">
        <v>242.68</v>
      </c>
      <c r="L8320" t="inlineStr">
        <is>
          <t>Cash on Delivery</t>
        </is>
      </c>
      <c r="M8320" t="inlineStr">
        <is>
          <t>REG-02</t>
        </is>
      </c>
    </row>
    <row r="8321">
      <c r="A8321" t="inlineStr">
        <is>
          <t>TXN-125557</t>
        </is>
      </c>
      <c r="B8321" t="inlineStr">
        <is>
          <t>ORD-17771</t>
        </is>
      </c>
      <c r="C8321" s="15" t="n">
        <v>45031</v>
      </c>
      <c r="D8321" t="inlineStr">
        <is>
          <t>CUST-04668</t>
        </is>
      </c>
      <c r="E8321" t="inlineStr">
        <is>
          <t>PRD-1054</t>
        </is>
      </c>
      <c r="F8321" s="16" t="n">
        <v>2</v>
      </c>
      <c r="G8321" s="17" t="n">
        <v>1129</v>
      </c>
      <c r="H8321" s="18" t="n">
        <v>0.1</v>
      </c>
      <c r="I8321" s="17" t="n">
        <v>2032.2</v>
      </c>
      <c r="J8321" s="17" t="n">
        <v>1646.28</v>
      </c>
      <c r="K8321" s="17" t="n">
        <v>385.92</v>
      </c>
      <c r="L8321" t="inlineStr">
        <is>
          <t>Cash on Delivery</t>
        </is>
      </c>
      <c r="M8321" t="inlineStr">
        <is>
          <t>REG-02</t>
        </is>
      </c>
    </row>
    <row r="8322">
      <c r="A8322" t="inlineStr">
        <is>
          <t>TXN-125558</t>
        </is>
      </c>
      <c r="B8322" t="inlineStr">
        <is>
          <t>ORD-17771</t>
        </is>
      </c>
      <c r="C8322" s="15" t="n">
        <v>45031</v>
      </c>
      <c r="D8322" t="inlineStr">
        <is>
          <t>CUST-04668</t>
        </is>
      </c>
      <c r="E8322" t="inlineStr">
        <is>
          <t>PRD-1332</t>
        </is>
      </c>
      <c r="F8322" s="16" t="n">
        <v>1</v>
      </c>
      <c r="G8322" s="17" t="n">
        <v>329</v>
      </c>
      <c r="H8322" s="18" t="n">
        <v>0</v>
      </c>
      <c r="I8322" s="17" t="n">
        <v>329</v>
      </c>
      <c r="J8322" s="17" t="n">
        <v>187.28</v>
      </c>
      <c r="K8322" s="17" t="n">
        <v>141.72</v>
      </c>
      <c r="L8322" t="inlineStr">
        <is>
          <t>Cash on Delivery</t>
        </is>
      </c>
      <c r="M8322" t="inlineStr">
        <is>
          <t>REG-02</t>
        </is>
      </c>
    </row>
    <row r="8323">
      <c r="A8323" t="inlineStr">
        <is>
          <t>TXN-125559</t>
        </is>
      </c>
      <c r="B8323" t="inlineStr">
        <is>
          <t>ORD-17771</t>
        </is>
      </c>
      <c r="C8323" s="15" t="n">
        <v>45031</v>
      </c>
      <c r="D8323" t="inlineStr">
        <is>
          <t>CUST-04668</t>
        </is>
      </c>
      <c r="E8323" t="inlineStr">
        <is>
          <t>PRD-1568</t>
        </is>
      </c>
      <c r="F8323" s="16" t="n">
        <v>1</v>
      </c>
      <c r="G8323" s="17" t="n">
        <v>790</v>
      </c>
      <c r="H8323" s="18" t="n">
        <v>0.2</v>
      </c>
      <c r="I8323" s="17" t="n">
        <v>632</v>
      </c>
      <c r="J8323" s="17" t="n">
        <v>447.76</v>
      </c>
      <c r="K8323" s="17" t="n">
        <v>184.24</v>
      </c>
      <c r="L8323" t="inlineStr">
        <is>
          <t>Cash on Delivery</t>
        </is>
      </c>
      <c r="M8323" t="inlineStr">
        <is>
          <t>REG-02</t>
        </is>
      </c>
    </row>
    <row r="8324">
      <c r="A8324" t="inlineStr">
        <is>
          <t>TXN-129244</t>
        </is>
      </c>
      <c r="B8324" t="inlineStr">
        <is>
          <t>ORD-18884</t>
        </is>
      </c>
      <c r="C8324" s="15" t="n">
        <v>45031</v>
      </c>
      <c r="D8324" t="inlineStr">
        <is>
          <t>CUST-05360</t>
        </is>
      </c>
      <c r="E8324" t="inlineStr">
        <is>
          <t>PRD-1673</t>
        </is>
      </c>
      <c r="F8324" s="16" t="n">
        <v>1</v>
      </c>
      <c r="G8324" s="17" t="n">
        <v>619</v>
      </c>
      <c r="H8324" s="18" t="n">
        <v>0.05</v>
      </c>
      <c r="I8324" s="17" t="n">
        <v>588.05</v>
      </c>
      <c r="J8324" s="17" t="n">
        <v>378.13</v>
      </c>
      <c r="K8324" s="17" t="n">
        <v>209.92</v>
      </c>
      <c r="L8324" t="inlineStr">
        <is>
          <t>EMI / PayLater</t>
        </is>
      </c>
      <c r="M8324" t="inlineStr">
        <is>
          <t>REG-02</t>
        </is>
      </c>
    </row>
    <row r="8325">
      <c r="A8325" t="inlineStr">
        <is>
          <t>TXN-129245</t>
        </is>
      </c>
      <c r="B8325" t="inlineStr">
        <is>
          <t>ORD-18884</t>
        </is>
      </c>
      <c r="C8325" s="15" t="n">
        <v>45031</v>
      </c>
      <c r="D8325" t="inlineStr">
        <is>
          <t>CUST-05360</t>
        </is>
      </c>
      <c r="E8325" t="inlineStr">
        <is>
          <t>PRD-1692</t>
        </is>
      </c>
      <c r="F8325" s="16" t="n">
        <v>1</v>
      </c>
      <c r="G8325" s="17" t="n">
        <v>180</v>
      </c>
      <c r="H8325" s="18" t="n">
        <v>0</v>
      </c>
      <c r="I8325" s="17" t="n">
        <v>180</v>
      </c>
      <c r="J8325" s="17" t="n">
        <v>102.07</v>
      </c>
      <c r="K8325" s="17" t="n">
        <v>77.93000000000001</v>
      </c>
      <c r="L8325" t="inlineStr">
        <is>
          <t>EMI / PayLater</t>
        </is>
      </c>
      <c r="M8325" t="inlineStr">
        <is>
          <t>REG-02</t>
        </is>
      </c>
    </row>
    <row r="8326">
      <c r="A8326" t="inlineStr">
        <is>
          <t>TXN-129246</t>
        </is>
      </c>
      <c r="B8326" t="inlineStr">
        <is>
          <t>ORD-18884</t>
        </is>
      </c>
      <c r="C8326" s="15" t="n">
        <v>45031</v>
      </c>
      <c r="D8326" t="inlineStr">
        <is>
          <t>CUST-05360</t>
        </is>
      </c>
      <c r="E8326" t="inlineStr">
        <is>
          <t>PRD-1144</t>
        </is>
      </c>
      <c r="F8326" s="16" t="n">
        <v>1</v>
      </c>
      <c r="G8326" s="17" t="n">
        <v>349</v>
      </c>
      <c r="H8326" s="18" t="n">
        <v>0.1</v>
      </c>
      <c r="I8326" s="17" t="n">
        <v>314.1</v>
      </c>
      <c r="J8326" s="17" t="n">
        <v>257.46</v>
      </c>
      <c r="K8326" s="17" t="n">
        <v>56.64</v>
      </c>
      <c r="L8326" t="inlineStr">
        <is>
          <t>EMI / PayLater</t>
        </is>
      </c>
      <c r="M8326" t="inlineStr">
        <is>
          <t>REG-02</t>
        </is>
      </c>
    </row>
    <row r="8327">
      <c r="A8327" t="inlineStr">
        <is>
          <t>TXN-156484</t>
        </is>
      </c>
      <c r="B8327" t="inlineStr">
        <is>
          <t>ORD-27179</t>
        </is>
      </c>
      <c r="C8327" s="15" t="n">
        <v>45031</v>
      </c>
      <c r="D8327" t="inlineStr">
        <is>
          <t>CUST-10299</t>
        </is>
      </c>
      <c r="E8327" t="inlineStr">
        <is>
          <t>PRD-1453</t>
        </is>
      </c>
      <c r="F8327" s="16" t="n">
        <v>1</v>
      </c>
      <c r="G8327" s="17" t="n">
        <v>960</v>
      </c>
      <c r="H8327" s="18" t="n">
        <v>0.05</v>
      </c>
      <c r="I8327" s="17" t="n">
        <v>912</v>
      </c>
      <c r="J8327" s="17" t="n">
        <v>462.56</v>
      </c>
      <c r="K8327" s="17" t="n">
        <v>449.44</v>
      </c>
      <c r="L8327" t="inlineStr">
        <is>
          <t>Debit Card</t>
        </is>
      </c>
      <c r="M8327" t="inlineStr">
        <is>
          <t>REG-01</t>
        </is>
      </c>
    </row>
    <row r="8328">
      <c r="A8328" t="inlineStr">
        <is>
          <t>TXN-156485</t>
        </is>
      </c>
      <c r="B8328" t="inlineStr">
        <is>
          <t>ORD-27179</t>
        </is>
      </c>
      <c r="C8328" s="15" t="n">
        <v>45031</v>
      </c>
      <c r="D8328" t="inlineStr">
        <is>
          <t>CUST-10299</t>
        </is>
      </c>
      <c r="E8328" t="inlineStr">
        <is>
          <t>PRD-2047</t>
        </is>
      </c>
      <c r="F8328" s="16" t="n">
        <v>1</v>
      </c>
      <c r="G8328" s="17" t="n">
        <v>580</v>
      </c>
      <c r="H8328" s="18" t="n">
        <v>0</v>
      </c>
      <c r="I8328" s="17" t="n">
        <v>580</v>
      </c>
      <c r="J8328" s="17" t="n">
        <v>294.1</v>
      </c>
      <c r="K8328" s="17" t="n">
        <v>285.9</v>
      </c>
      <c r="L8328" t="inlineStr">
        <is>
          <t>Debit Card</t>
        </is>
      </c>
      <c r="M8328" t="inlineStr">
        <is>
          <t>REG-01</t>
        </is>
      </c>
    </row>
    <row r="8329">
      <c r="A8329" t="inlineStr">
        <is>
          <t>TXN-159313</t>
        </is>
      </c>
      <c r="B8329" t="inlineStr">
        <is>
          <t>ORD-28037</t>
        </is>
      </c>
      <c r="C8329" s="15" t="n">
        <v>45031</v>
      </c>
      <c r="D8329" t="inlineStr">
        <is>
          <t>CUST-10805</t>
        </is>
      </c>
      <c r="E8329" t="inlineStr">
        <is>
          <t>PRD-1305</t>
        </is>
      </c>
      <c r="F8329" s="16" t="n">
        <v>1</v>
      </c>
      <c r="G8329" s="17" t="n">
        <v>1059</v>
      </c>
      <c r="H8329" s="18" t="n">
        <v>0</v>
      </c>
      <c r="I8329" s="17" t="n">
        <v>1059</v>
      </c>
      <c r="J8329" s="17" t="n">
        <v>508.05</v>
      </c>
      <c r="K8329" s="17" t="n">
        <v>550.95</v>
      </c>
      <c r="L8329" t="inlineStr">
        <is>
          <t>Credit Card</t>
        </is>
      </c>
      <c r="M8329" t="inlineStr">
        <is>
          <t>REG-02</t>
        </is>
      </c>
    </row>
    <row r="8330">
      <c r="A8330" t="inlineStr">
        <is>
          <t>TXN-159314</t>
        </is>
      </c>
      <c r="B8330" t="inlineStr">
        <is>
          <t>ORD-28037</t>
        </is>
      </c>
      <c r="C8330" s="15" t="n">
        <v>45031</v>
      </c>
      <c r="D8330" t="inlineStr">
        <is>
          <t>CUST-10805</t>
        </is>
      </c>
      <c r="E8330" t="inlineStr">
        <is>
          <t>PRD-1153</t>
        </is>
      </c>
      <c r="F8330" s="16" t="n">
        <v>1</v>
      </c>
      <c r="G8330" s="17" t="n">
        <v>649</v>
      </c>
      <c r="H8330" s="18" t="n">
        <v>0.1</v>
      </c>
      <c r="I8330" s="17" t="n">
        <v>584.1</v>
      </c>
      <c r="J8330" s="17" t="n">
        <v>488</v>
      </c>
      <c r="K8330" s="17" t="n">
        <v>96.09999999999999</v>
      </c>
      <c r="L8330" t="inlineStr">
        <is>
          <t>Credit Card</t>
        </is>
      </c>
      <c r="M8330" t="inlineStr">
        <is>
          <t>REG-02</t>
        </is>
      </c>
    </row>
    <row r="8331">
      <c r="A8331" t="inlineStr">
        <is>
          <t>TXN-159315</t>
        </is>
      </c>
      <c r="B8331" t="inlineStr">
        <is>
          <t>ORD-28037</t>
        </is>
      </c>
      <c r="C8331" s="15" t="n">
        <v>45031</v>
      </c>
      <c r="D8331" t="inlineStr">
        <is>
          <t>CUST-10805</t>
        </is>
      </c>
      <c r="E8331" t="inlineStr">
        <is>
          <t>PRD-1123</t>
        </is>
      </c>
      <c r="F8331" s="16" t="n">
        <v>1</v>
      </c>
      <c r="G8331" s="17" t="n">
        <v>379</v>
      </c>
      <c r="H8331" s="18" t="n">
        <v>0.15</v>
      </c>
      <c r="I8331" s="17" t="n">
        <v>322.15</v>
      </c>
      <c r="J8331" s="17" t="n">
        <v>255.43</v>
      </c>
      <c r="K8331" s="17" t="n">
        <v>66.72</v>
      </c>
      <c r="L8331" t="inlineStr">
        <is>
          <t>Credit Card</t>
        </is>
      </c>
      <c r="M8331" t="inlineStr">
        <is>
          <t>REG-02</t>
        </is>
      </c>
    </row>
    <row r="8332">
      <c r="A8332" t="inlineStr">
        <is>
          <t>TXN-164616</t>
        </is>
      </c>
      <c r="B8332" t="inlineStr">
        <is>
          <t>ORD-29624</t>
        </is>
      </c>
      <c r="C8332" s="15" t="n">
        <v>45031</v>
      </c>
      <c r="D8332" t="inlineStr">
        <is>
          <t>CUST-11759</t>
        </is>
      </c>
      <c r="E8332" t="inlineStr">
        <is>
          <t>PRD-2115</t>
        </is>
      </c>
      <c r="F8332" s="16" t="n">
        <v>1</v>
      </c>
      <c r="G8332" s="17" t="n">
        <v>810</v>
      </c>
      <c r="H8332" s="18" t="n">
        <v>0.05</v>
      </c>
      <c r="I8332" s="17" t="n">
        <v>769.5</v>
      </c>
      <c r="J8332" s="17" t="n">
        <v>522.75</v>
      </c>
      <c r="K8332" s="17" t="n">
        <v>246.75</v>
      </c>
      <c r="L8332" t="inlineStr">
        <is>
          <t>Credit Card</t>
        </is>
      </c>
      <c r="M8332" t="inlineStr">
        <is>
          <t>REG-05</t>
        </is>
      </c>
    </row>
    <row r="8333">
      <c r="A8333" t="inlineStr">
        <is>
          <t>TXN-164617</t>
        </is>
      </c>
      <c r="B8333" t="inlineStr">
        <is>
          <t>ORD-29624</t>
        </is>
      </c>
      <c r="C8333" s="15" t="n">
        <v>45031</v>
      </c>
      <c r="D8333" t="inlineStr">
        <is>
          <t>CUST-11759</t>
        </is>
      </c>
      <c r="E8333" t="inlineStr">
        <is>
          <t>PRD-1104</t>
        </is>
      </c>
      <c r="F8333" s="16" t="n">
        <v>1</v>
      </c>
      <c r="G8333" s="17" t="n">
        <v>719</v>
      </c>
      <c r="H8333" s="18" t="n">
        <v>0</v>
      </c>
      <c r="I8333" s="17" t="n">
        <v>719</v>
      </c>
      <c r="J8333" s="17" t="n">
        <v>491.99</v>
      </c>
      <c r="K8333" s="17" t="n">
        <v>227.01</v>
      </c>
      <c r="L8333" t="inlineStr">
        <is>
          <t>Credit Card</t>
        </is>
      </c>
      <c r="M8333" t="inlineStr">
        <is>
          <t>REG-05</t>
        </is>
      </c>
    </row>
    <row r="8334">
      <c r="A8334" t="inlineStr">
        <is>
          <t>TXN-164618</t>
        </is>
      </c>
      <c r="B8334" t="inlineStr">
        <is>
          <t>ORD-29624</t>
        </is>
      </c>
      <c r="C8334" s="15" t="n">
        <v>45031</v>
      </c>
      <c r="D8334" t="inlineStr">
        <is>
          <t>CUST-11759</t>
        </is>
      </c>
      <c r="E8334" t="inlineStr">
        <is>
          <t>PRD-1163</t>
        </is>
      </c>
      <c r="F8334" s="16" t="n">
        <v>1</v>
      </c>
      <c r="G8334" s="17" t="n">
        <v>849</v>
      </c>
      <c r="H8334" s="18" t="n">
        <v>0</v>
      </c>
      <c r="I8334" s="17" t="n">
        <v>849</v>
      </c>
      <c r="J8334" s="17" t="n">
        <v>616.96</v>
      </c>
      <c r="K8334" s="17" t="n">
        <v>232.04</v>
      </c>
      <c r="L8334" t="inlineStr">
        <is>
          <t>Credit Card</t>
        </is>
      </c>
      <c r="M8334" t="inlineStr">
        <is>
          <t>REG-05</t>
        </is>
      </c>
    </row>
    <row r="8335">
      <c r="A8335" t="inlineStr">
        <is>
          <t>TXN-103702</t>
        </is>
      </c>
      <c r="B8335" t="inlineStr">
        <is>
          <t>ORD-11125</t>
        </is>
      </c>
      <c r="C8335" s="15" t="n">
        <v>45032</v>
      </c>
      <c r="D8335" t="inlineStr">
        <is>
          <t>CUST-00707</t>
        </is>
      </c>
      <c r="E8335" t="inlineStr">
        <is>
          <t>PRD-1703</t>
        </is>
      </c>
      <c r="F8335" s="16" t="n">
        <v>2</v>
      </c>
      <c r="G8335" s="17" t="n">
        <v>830</v>
      </c>
      <c r="H8335" s="18" t="n">
        <v>0.1</v>
      </c>
      <c r="I8335" s="17" t="n">
        <v>1494</v>
      </c>
      <c r="J8335" s="17" t="n">
        <v>1011.98</v>
      </c>
      <c r="K8335" s="17" t="n">
        <v>482.02</v>
      </c>
      <c r="L8335" t="inlineStr">
        <is>
          <t>UPI</t>
        </is>
      </c>
      <c r="M8335" t="inlineStr">
        <is>
          <t>REG-01</t>
        </is>
      </c>
    </row>
    <row r="8336">
      <c r="A8336" t="inlineStr">
        <is>
          <t>TXN-103703</t>
        </is>
      </c>
      <c r="B8336" t="inlineStr">
        <is>
          <t>ORD-11125</t>
        </is>
      </c>
      <c r="C8336" s="15" t="n">
        <v>45032</v>
      </c>
      <c r="D8336" t="inlineStr">
        <is>
          <t>CUST-00707</t>
        </is>
      </c>
      <c r="E8336" t="inlineStr">
        <is>
          <t>PRD-1081</t>
        </is>
      </c>
      <c r="F8336" s="16" t="n">
        <v>1</v>
      </c>
      <c r="G8336" s="17" t="n">
        <v>219</v>
      </c>
      <c r="H8336" s="18" t="n">
        <v>0.1</v>
      </c>
      <c r="I8336" s="17" t="n">
        <v>197.1</v>
      </c>
      <c r="J8336" s="17" t="n">
        <v>151.05</v>
      </c>
      <c r="K8336" s="17" t="n">
        <v>46.05</v>
      </c>
      <c r="L8336" t="inlineStr">
        <is>
          <t>UPI</t>
        </is>
      </c>
      <c r="M8336" t="inlineStr">
        <is>
          <t>REG-01</t>
        </is>
      </c>
    </row>
    <row r="8337">
      <c r="A8337" t="inlineStr">
        <is>
          <t>TXN-103704</t>
        </is>
      </c>
      <c r="B8337" t="inlineStr">
        <is>
          <t>ORD-11125</t>
        </is>
      </c>
      <c r="C8337" s="15" t="n">
        <v>45032</v>
      </c>
      <c r="D8337" t="inlineStr">
        <is>
          <t>CUST-00707</t>
        </is>
      </c>
      <c r="E8337" t="inlineStr">
        <is>
          <t>PRD-1379</t>
        </is>
      </c>
      <c r="F8337" s="16" t="n">
        <v>1</v>
      </c>
      <c r="G8337" s="17" t="n">
        <v>480</v>
      </c>
      <c r="H8337" s="18" t="n">
        <v>0.05</v>
      </c>
      <c r="I8337" s="17" t="n">
        <v>456</v>
      </c>
      <c r="J8337" s="17" t="n">
        <v>298.96</v>
      </c>
      <c r="K8337" s="17" t="n">
        <v>157.04</v>
      </c>
      <c r="L8337" t="inlineStr">
        <is>
          <t>UPI</t>
        </is>
      </c>
      <c r="M8337" t="inlineStr">
        <is>
          <t>REG-01</t>
        </is>
      </c>
    </row>
    <row r="8338">
      <c r="A8338" t="inlineStr">
        <is>
          <t>TXN-107555</t>
        </is>
      </c>
      <c r="B8338" t="inlineStr">
        <is>
          <t>ORD-12303</t>
        </is>
      </c>
      <c r="C8338" s="15" t="n">
        <v>45032</v>
      </c>
      <c r="D8338" t="inlineStr">
        <is>
          <t>CUST-01406</t>
        </is>
      </c>
      <c r="E8338" t="inlineStr">
        <is>
          <t>PRD-1009</t>
        </is>
      </c>
      <c r="F8338" s="16" t="n">
        <v>1</v>
      </c>
      <c r="G8338" s="17" t="n">
        <v>539</v>
      </c>
      <c r="H8338" s="18" t="n">
        <v>0</v>
      </c>
      <c r="I8338" s="17" t="n">
        <v>539</v>
      </c>
      <c r="J8338" s="17" t="n">
        <v>400.28</v>
      </c>
      <c r="K8338" s="17" t="n">
        <v>138.72</v>
      </c>
      <c r="L8338" t="inlineStr">
        <is>
          <t>Credit Card</t>
        </is>
      </c>
      <c r="M8338" t="inlineStr">
        <is>
          <t>REG-03</t>
        </is>
      </c>
    </row>
    <row r="8339">
      <c r="A8339" t="inlineStr">
        <is>
          <t>TXN-107556</t>
        </is>
      </c>
      <c r="B8339" t="inlineStr">
        <is>
          <t>ORD-12303</t>
        </is>
      </c>
      <c r="C8339" s="15" t="n">
        <v>45032</v>
      </c>
      <c r="D8339" t="inlineStr">
        <is>
          <t>CUST-01406</t>
        </is>
      </c>
      <c r="E8339" t="inlineStr">
        <is>
          <t>PRD-1893</t>
        </is>
      </c>
      <c r="F8339" s="16" t="n">
        <v>1</v>
      </c>
      <c r="G8339" s="17" t="n">
        <v>630</v>
      </c>
      <c r="H8339" s="18" t="n">
        <v>0.1</v>
      </c>
      <c r="I8339" s="17" t="n">
        <v>567</v>
      </c>
      <c r="J8339" s="17" t="n">
        <v>349.28</v>
      </c>
      <c r="K8339" s="17" t="n">
        <v>217.72</v>
      </c>
      <c r="L8339" t="inlineStr">
        <is>
          <t>Credit Card</t>
        </is>
      </c>
      <c r="M8339" t="inlineStr">
        <is>
          <t>REG-03</t>
        </is>
      </c>
    </row>
    <row r="8340">
      <c r="A8340" t="inlineStr">
        <is>
          <t>TXN-107557</t>
        </is>
      </c>
      <c r="B8340" t="inlineStr">
        <is>
          <t>ORD-12303</t>
        </is>
      </c>
      <c r="C8340" s="15" t="n">
        <v>45032</v>
      </c>
      <c r="D8340" t="inlineStr">
        <is>
          <t>CUST-01406</t>
        </is>
      </c>
      <c r="E8340" t="inlineStr">
        <is>
          <t>PRD-1500</t>
        </is>
      </c>
      <c r="F8340" s="16" t="n">
        <v>1</v>
      </c>
      <c r="G8340" s="17" t="n">
        <v>180</v>
      </c>
      <c r="H8340" s="18" t="n">
        <v>0</v>
      </c>
      <c r="I8340" s="17" t="n">
        <v>180</v>
      </c>
      <c r="J8340" s="17" t="n">
        <v>77.34</v>
      </c>
      <c r="K8340" s="17" t="n">
        <v>102.66</v>
      </c>
      <c r="L8340" t="inlineStr">
        <is>
          <t>Credit Card</t>
        </is>
      </c>
      <c r="M8340" t="inlineStr">
        <is>
          <t>REG-03</t>
        </is>
      </c>
    </row>
    <row r="8341">
      <c r="A8341" t="inlineStr">
        <is>
          <t>TXN-107558</t>
        </is>
      </c>
      <c r="B8341" t="inlineStr">
        <is>
          <t>ORD-12303</t>
        </is>
      </c>
      <c r="C8341" s="15" t="n">
        <v>45032</v>
      </c>
      <c r="D8341" t="inlineStr">
        <is>
          <t>CUST-01406</t>
        </is>
      </c>
      <c r="E8341" t="inlineStr">
        <is>
          <t>PRD-1711</t>
        </is>
      </c>
      <c r="F8341" s="16" t="n">
        <v>1</v>
      </c>
      <c r="G8341" s="17" t="n">
        <v>530</v>
      </c>
      <c r="H8341" s="18" t="n">
        <v>0</v>
      </c>
      <c r="I8341" s="17" t="n">
        <v>530</v>
      </c>
      <c r="J8341" s="17" t="n">
        <v>293.64</v>
      </c>
      <c r="K8341" s="17" t="n">
        <v>236.36</v>
      </c>
      <c r="L8341" t="inlineStr">
        <is>
          <t>Credit Card</t>
        </is>
      </c>
      <c r="M8341" t="inlineStr">
        <is>
          <t>REG-03</t>
        </is>
      </c>
    </row>
    <row r="8342">
      <c r="A8342" t="inlineStr">
        <is>
          <t>TXN-107559</t>
        </is>
      </c>
      <c r="B8342" t="inlineStr">
        <is>
          <t>ORD-12303</t>
        </is>
      </c>
      <c r="C8342" s="15" t="n">
        <v>45032</v>
      </c>
      <c r="D8342" t="inlineStr">
        <is>
          <t>CUST-01406</t>
        </is>
      </c>
      <c r="E8342" t="inlineStr">
        <is>
          <t>PRD-2058</t>
        </is>
      </c>
      <c r="F8342" s="16" t="n">
        <v>1</v>
      </c>
      <c r="G8342" s="17" t="n">
        <v>560</v>
      </c>
      <c r="H8342" s="18" t="n">
        <v>0</v>
      </c>
      <c r="I8342" s="17" t="n">
        <v>560</v>
      </c>
      <c r="J8342" s="17" t="n">
        <v>358.09</v>
      </c>
      <c r="K8342" s="17" t="n">
        <v>201.91</v>
      </c>
      <c r="L8342" t="inlineStr">
        <is>
          <t>Credit Card</t>
        </is>
      </c>
      <c r="M8342" t="inlineStr">
        <is>
          <t>REG-03</t>
        </is>
      </c>
    </row>
    <row r="8343">
      <c r="A8343" t="inlineStr">
        <is>
          <t>TXN-107560</t>
        </is>
      </c>
      <c r="B8343" t="inlineStr">
        <is>
          <t>ORD-12303</t>
        </is>
      </c>
      <c r="C8343" s="15" t="n">
        <v>45032</v>
      </c>
      <c r="D8343" t="inlineStr">
        <is>
          <t>CUST-01406</t>
        </is>
      </c>
      <c r="E8343" t="inlineStr">
        <is>
          <t>PRD-1528</t>
        </is>
      </c>
      <c r="F8343" s="16" t="n">
        <v>1</v>
      </c>
      <c r="G8343" s="17" t="n">
        <v>290</v>
      </c>
      <c r="H8343" s="18" t="n">
        <v>0.15</v>
      </c>
      <c r="I8343" s="17" t="n">
        <v>246.5</v>
      </c>
      <c r="J8343" s="17" t="n">
        <v>141.38</v>
      </c>
      <c r="K8343" s="17" t="n">
        <v>105.12</v>
      </c>
      <c r="L8343" t="inlineStr">
        <is>
          <t>Credit Card</t>
        </is>
      </c>
      <c r="M8343" t="inlineStr">
        <is>
          <t>REG-03</t>
        </is>
      </c>
    </row>
    <row r="8344">
      <c r="A8344" t="inlineStr">
        <is>
          <t>TXN-115767</t>
        </is>
      </c>
      <c r="B8344" t="inlineStr">
        <is>
          <t>ORD-14810</t>
        </is>
      </c>
      <c r="C8344" s="15" t="n">
        <v>45032</v>
      </c>
      <c r="D8344" t="inlineStr">
        <is>
          <t>CUST-02885</t>
        </is>
      </c>
      <c r="E8344" t="inlineStr">
        <is>
          <t>PRD-1987</t>
        </is>
      </c>
      <c r="F8344" s="16" t="n">
        <v>2</v>
      </c>
      <c r="G8344" s="17" t="n">
        <v>240</v>
      </c>
      <c r="H8344" s="18" t="n">
        <v>0</v>
      </c>
      <c r="I8344" s="17" t="n">
        <v>480</v>
      </c>
      <c r="J8344" s="17" t="n">
        <v>322.78</v>
      </c>
      <c r="K8344" s="17" t="n">
        <v>157.22</v>
      </c>
      <c r="L8344" t="inlineStr">
        <is>
          <t>UPI</t>
        </is>
      </c>
      <c r="M8344" t="inlineStr">
        <is>
          <t>REG-02</t>
        </is>
      </c>
    </row>
    <row r="8345">
      <c r="A8345" t="inlineStr">
        <is>
          <t>TXN-115768</t>
        </is>
      </c>
      <c r="B8345" t="inlineStr">
        <is>
          <t>ORD-14810</t>
        </is>
      </c>
      <c r="C8345" s="15" t="n">
        <v>45032</v>
      </c>
      <c r="D8345" t="inlineStr">
        <is>
          <t>CUST-02885</t>
        </is>
      </c>
      <c r="E8345" t="inlineStr">
        <is>
          <t>PRD-2025</t>
        </is>
      </c>
      <c r="F8345" s="16" t="n">
        <v>1</v>
      </c>
      <c r="G8345" s="17" t="n">
        <v>480</v>
      </c>
      <c r="H8345" s="18" t="n">
        <v>0.1</v>
      </c>
      <c r="I8345" s="17" t="n">
        <v>432</v>
      </c>
      <c r="J8345" s="17" t="n">
        <v>274.27</v>
      </c>
      <c r="K8345" s="17" t="n">
        <v>157.73</v>
      </c>
      <c r="L8345" t="inlineStr">
        <is>
          <t>UPI</t>
        </is>
      </c>
      <c r="M8345" t="inlineStr">
        <is>
          <t>REG-02</t>
        </is>
      </c>
    </row>
    <row r="8346">
      <c r="A8346" t="inlineStr">
        <is>
          <t>TXN-115769</t>
        </is>
      </c>
      <c r="B8346" t="inlineStr">
        <is>
          <t>ORD-14810</t>
        </is>
      </c>
      <c r="C8346" s="15" t="n">
        <v>45032</v>
      </c>
      <c r="D8346" t="inlineStr">
        <is>
          <t>CUST-02885</t>
        </is>
      </c>
      <c r="E8346" t="inlineStr">
        <is>
          <t>PRD-1054</t>
        </is>
      </c>
      <c r="F8346" s="16" t="n">
        <v>1</v>
      </c>
      <c r="G8346" s="17" t="n">
        <v>1129</v>
      </c>
      <c r="H8346" s="18" t="n">
        <v>0</v>
      </c>
      <c r="I8346" s="17" t="n">
        <v>1129</v>
      </c>
      <c r="J8346" s="17" t="n">
        <v>823.14</v>
      </c>
      <c r="K8346" s="17" t="n">
        <v>305.86</v>
      </c>
      <c r="L8346" t="inlineStr">
        <is>
          <t>UPI</t>
        </is>
      </c>
      <c r="M8346" t="inlineStr">
        <is>
          <t>REG-02</t>
        </is>
      </c>
    </row>
    <row r="8347">
      <c r="A8347" t="inlineStr">
        <is>
          <t>TXN-123033</t>
        </is>
      </c>
      <c r="B8347" t="inlineStr">
        <is>
          <t>ORD-17002</t>
        </is>
      </c>
      <c r="C8347" s="15" t="n">
        <v>45032</v>
      </c>
      <c r="D8347" t="inlineStr">
        <is>
          <t>CUST-04194</t>
        </is>
      </c>
      <c r="E8347" t="inlineStr">
        <is>
          <t>PRD-1957</t>
        </is>
      </c>
      <c r="F8347" s="16" t="n">
        <v>2</v>
      </c>
      <c r="G8347" s="17" t="n">
        <v>280</v>
      </c>
      <c r="H8347" s="18" t="n">
        <v>0.1</v>
      </c>
      <c r="I8347" s="17" t="n">
        <v>504</v>
      </c>
      <c r="J8347" s="17" t="n">
        <v>394.22</v>
      </c>
      <c r="K8347" s="17" t="n">
        <v>109.78</v>
      </c>
      <c r="L8347" t="inlineStr">
        <is>
          <t>Credit Card</t>
        </is>
      </c>
      <c r="M8347" t="inlineStr">
        <is>
          <t>REG-03</t>
        </is>
      </c>
    </row>
    <row r="8348">
      <c r="A8348" t="inlineStr">
        <is>
          <t>TXN-123034</t>
        </is>
      </c>
      <c r="B8348" t="inlineStr">
        <is>
          <t>ORD-17002</t>
        </is>
      </c>
      <c r="C8348" s="15" t="n">
        <v>45032</v>
      </c>
      <c r="D8348" t="inlineStr">
        <is>
          <t>CUST-04194</t>
        </is>
      </c>
      <c r="E8348" t="inlineStr">
        <is>
          <t>PRD-1328</t>
        </is>
      </c>
      <c r="F8348" s="16" t="n">
        <v>1</v>
      </c>
      <c r="G8348" s="17" t="n">
        <v>669</v>
      </c>
      <c r="H8348" s="18" t="n">
        <v>0.15</v>
      </c>
      <c r="I8348" s="17" t="n">
        <v>568.65</v>
      </c>
      <c r="J8348" s="17" t="n">
        <v>399.35</v>
      </c>
      <c r="K8348" s="17" t="n">
        <v>169.3</v>
      </c>
      <c r="L8348" t="inlineStr">
        <is>
          <t>Credit Card</t>
        </is>
      </c>
      <c r="M8348" t="inlineStr">
        <is>
          <t>REG-03</t>
        </is>
      </c>
    </row>
    <row r="8349">
      <c r="A8349" t="inlineStr">
        <is>
          <t>TXN-141876</t>
        </is>
      </c>
      <c r="B8349" t="inlineStr">
        <is>
          <t>ORD-22734</t>
        </is>
      </c>
      <c r="C8349" s="15" t="n">
        <v>45032</v>
      </c>
      <c r="D8349" t="inlineStr">
        <is>
          <t>CUST-07670</t>
        </is>
      </c>
      <c r="E8349" t="inlineStr">
        <is>
          <t>PRD-1189</t>
        </is>
      </c>
      <c r="F8349" s="16" t="n">
        <v>1</v>
      </c>
      <c r="G8349" s="17" t="n">
        <v>669</v>
      </c>
      <c r="H8349" s="18" t="n">
        <v>0.1</v>
      </c>
      <c r="I8349" s="17" t="n">
        <v>602.1</v>
      </c>
      <c r="J8349" s="17" t="n">
        <v>355.59</v>
      </c>
      <c r="K8349" s="17" t="n">
        <v>246.51</v>
      </c>
      <c r="L8349" t="inlineStr">
        <is>
          <t>Cash on Delivery</t>
        </is>
      </c>
      <c r="M8349" t="inlineStr">
        <is>
          <t>REG-02</t>
        </is>
      </c>
    </row>
    <row r="8350">
      <c r="A8350" t="inlineStr">
        <is>
          <t>TXN-141877</t>
        </is>
      </c>
      <c r="B8350" t="inlineStr">
        <is>
          <t>ORD-22734</t>
        </is>
      </c>
      <c r="C8350" s="15" t="n">
        <v>45032</v>
      </c>
      <c r="D8350" t="inlineStr">
        <is>
          <t>CUST-07670</t>
        </is>
      </c>
      <c r="E8350" t="inlineStr">
        <is>
          <t>PRD-1283</t>
        </is>
      </c>
      <c r="F8350" s="16" t="n">
        <v>2</v>
      </c>
      <c r="G8350" s="17" t="n">
        <v>1019</v>
      </c>
      <c r="H8350" s="18" t="n">
        <v>0.1</v>
      </c>
      <c r="I8350" s="17" t="n">
        <v>1834.2</v>
      </c>
      <c r="J8350" s="17" t="n">
        <v>1180.48</v>
      </c>
      <c r="K8350" s="17" t="n">
        <v>653.72</v>
      </c>
      <c r="L8350" t="inlineStr">
        <is>
          <t>Cash on Delivery</t>
        </is>
      </c>
      <c r="M8350" t="inlineStr">
        <is>
          <t>REG-02</t>
        </is>
      </c>
    </row>
    <row r="8351">
      <c r="A8351" t="inlineStr">
        <is>
          <t>TXN-141878</t>
        </is>
      </c>
      <c r="B8351" t="inlineStr">
        <is>
          <t>ORD-22734</t>
        </is>
      </c>
      <c r="C8351" s="15" t="n">
        <v>45032</v>
      </c>
      <c r="D8351" t="inlineStr">
        <is>
          <t>CUST-07670</t>
        </is>
      </c>
      <c r="E8351" t="inlineStr">
        <is>
          <t>PRD-1358</t>
        </is>
      </c>
      <c r="F8351" s="16" t="n">
        <v>3</v>
      </c>
      <c r="G8351" s="17" t="n">
        <v>300</v>
      </c>
      <c r="H8351" s="18" t="n">
        <v>0</v>
      </c>
      <c r="I8351" s="17" t="n">
        <v>900</v>
      </c>
      <c r="J8351" s="17" t="n">
        <v>449.4</v>
      </c>
      <c r="K8351" s="17" t="n">
        <v>450.6</v>
      </c>
      <c r="L8351" t="inlineStr">
        <is>
          <t>Cash on Delivery</t>
        </is>
      </c>
      <c r="M8351" t="inlineStr">
        <is>
          <t>REG-02</t>
        </is>
      </c>
    </row>
    <row r="8352">
      <c r="A8352" t="inlineStr">
        <is>
          <t>TXN-152046</t>
        </is>
      </c>
      <c r="B8352" t="inlineStr">
        <is>
          <t>ORD-25819</t>
        </is>
      </c>
      <c r="C8352" s="15" t="n">
        <v>45032</v>
      </c>
      <c r="D8352" t="inlineStr">
        <is>
          <t>CUST-09482</t>
        </is>
      </c>
      <c r="E8352" t="inlineStr">
        <is>
          <t>PRD-2028</t>
        </is>
      </c>
      <c r="F8352" s="16" t="n">
        <v>1</v>
      </c>
      <c r="G8352" s="17" t="n">
        <v>860</v>
      </c>
      <c r="H8352" s="18" t="n">
        <v>0</v>
      </c>
      <c r="I8352" s="17" t="n">
        <v>860</v>
      </c>
      <c r="J8352" s="17" t="n">
        <v>543.96</v>
      </c>
      <c r="K8352" s="17" t="n">
        <v>316.04</v>
      </c>
      <c r="L8352" t="inlineStr">
        <is>
          <t>UPI</t>
        </is>
      </c>
      <c r="M8352" t="inlineStr">
        <is>
          <t>REG-02</t>
        </is>
      </c>
    </row>
    <row r="8353">
      <c r="A8353" t="inlineStr">
        <is>
          <t>TXN-152047</t>
        </is>
      </c>
      <c r="B8353" t="inlineStr">
        <is>
          <t>ORD-25819</t>
        </is>
      </c>
      <c r="C8353" s="15" t="n">
        <v>45032</v>
      </c>
      <c r="D8353" t="inlineStr">
        <is>
          <t>CUST-09482</t>
        </is>
      </c>
      <c r="E8353" t="inlineStr">
        <is>
          <t>PRD-1964</t>
        </is>
      </c>
      <c r="F8353" s="16" t="n">
        <v>1</v>
      </c>
      <c r="G8353" s="17" t="n">
        <v>400</v>
      </c>
      <c r="H8353" s="18" t="n">
        <v>0.1</v>
      </c>
      <c r="I8353" s="17" t="n">
        <v>360</v>
      </c>
      <c r="J8353" s="17" t="n">
        <v>263.24</v>
      </c>
      <c r="K8353" s="17" t="n">
        <v>96.76000000000001</v>
      </c>
      <c r="L8353" t="inlineStr">
        <is>
          <t>UPI</t>
        </is>
      </c>
      <c r="M8353" t="inlineStr">
        <is>
          <t>REG-02</t>
        </is>
      </c>
    </row>
    <row r="8354">
      <c r="A8354" t="inlineStr">
        <is>
          <t>TXN-152048</t>
        </is>
      </c>
      <c r="B8354" t="inlineStr">
        <is>
          <t>ORD-25819</t>
        </is>
      </c>
      <c r="C8354" s="15" t="n">
        <v>45032</v>
      </c>
      <c r="D8354" t="inlineStr">
        <is>
          <t>CUST-09482</t>
        </is>
      </c>
      <c r="E8354" t="inlineStr">
        <is>
          <t>PRD-1529</t>
        </is>
      </c>
      <c r="F8354" s="16" t="n">
        <v>1</v>
      </c>
      <c r="G8354" s="17" t="n">
        <v>480</v>
      </c>
      <c r="H8354" s="18" t="n">
        <v>0</v>
      </c>
      <c r="I8354" s="17" t="n">
        <v>480</v>
      </c>
      <c r="J8354" s="17" t="n">
        <v>193.27</v>
      </c>
      <c r="K8354" s="17" t="n">
        <v>286.73</v>
      </c>
      <c r="L8354" t="inlineStr">
        <is>
          <t>UPI</t>
        </is>
      </c>
      <c r="M8354" t="inlineStr">
        <is>
          <t>REG-02</t>
        </is>
      </c>
    </row>
    <row r="8355">
      <c r="A8355" t="inlineStr">
        <is>
          <t>TXN-152049</t>
        </is>
      </c>
      <c r="B8355" t="inlineStr">
        <is>
          <t>ORD-25819</t>
        </is>
      </c>
      <c r="C8355" s="15" t="n">
        <v>45032</v>
      </c>
      <c r="D8355" t="inlineStr">
        <is>
          <t>CUST-09482</t>
        </is>
      </c>
      <c r="E8355" t="inlineStr">
        <is>
          <t>PRD-1241</t>
        </is>
      </c>
      <c r="F8355" s="16" t="n">
        <v>1</v>
      </c>
      <c r="G8355" s="17" t="n">
        <v>639</v>
      </c>
      <c r="H8355" s="18" t="n">
        <v>0</v>
      </c>
      <c r="I8355" s="17" t="n">
        <v>639</v>
      </c>
      <c r="J8355" s="17" t="n">
        <v>321.26</v>
      </c>
      <c r="K8355" s="17" t="n">
        <v>317.74</v>
      </c>
      <c r="L8355" t="inlineStr">
        <is>
          <t>UPI</t>
        </is>
      </c>
      <c r="M8355" t="inlineStr">
        <is>
          <t>REG-02</t>
        </is>
      </c>
    </row>
    <row r="8356">
      <c r="A8356" t="inlineStr">
        <is>
          <t>TXN-153115</t>
        </is>
      </c>
      <c r="B8356" t="inlineStr">
        <is>
          <t>ORD-26145</t>
        </is>
      </c>
      <c r="C8356" s="15" t="n">
        <v>45032</v>
      </c>
      <c r="D8356" t="inlineStr">
        <is>
          <t>CUST-09670</t>
        </is>
      </c>
      <c r="E8356" t="inlineStr">
        <is>
          <t>PRD-1739</t>
        </is>
      </c>
      <c r="F8356" s="16" t="n">
        <v>1</v>
      </c>
      <c r="G8356" s="17" t="n">
        <v>880</v>
      </c>
      <c r="H8356" s="18" t="n">
        <v>0</v>
      </c>
      <c r="I8356" s="17" t="n">
        <v>880</v>
      </c>
      <c r="J8356" s="17" t="n">
        <v>539.84</v>
      </c>
      <c r="K8356" s="17" t="n">
        <v>340.16</v>
      </c>
      <c r="L8356" t="inlineStr">
        <is>
          <t>EMI / PayLater</t>
        </is>
      </c>
      <c r="M8356" t="inlineStr">
        <is>
          <t>REG-06</t>
        </is>
      </c>
    </row>
    <row r="8357">
      <c r="A8357" t="inlineStr">
        <is>
          <t>TXN-153116</t>
        </is>
      </c>
      <c r="B8357" t="inlineStr">
        <is>
          <t>ORD-26145</t>
        </is>
      </c>
      <c r="C8357" s="15" t="n">
        <v>45032</v>
      </c>
      <c r="D8357" t="inlineStr">
        <is>
          <t>CUST-09670</t>
        </is>
      </c>
      <c r="E8357" t="inlineStr">
        <is>
          <t>PRD-1998</t>
        </is>
      </c>
      <c r="F8357" s="16" t="n">
        <v>1</v>
      </c>
      <c r="G8357" s="17" t="n">
        <v>210</v>
      </c>
      <c r="H8357" s="18" t="n">
        <v>0</v>
      </c>
      <c r="I8357" s="17" t="n">
        <v>210</v>
      </c>
      <c r="J8357" s="17" t="n">
        <v>158.3</v>
      </c>
      <c r="K8357" s="17" t="n">
        <v>51.7</v>
      </c>
      <c r="L8357" t="inlineStr">
        <is>
          <t>EMI / PayLater</t>
        </is>
      </c>
      <c r="M8357" t="inlineStr">
        <is>
          <t>REG-06</t>
        </is>
      </c>
    </row>
    <row r="8358">
      <c r="A8358" t="inlineStr">
        <is>
          <t>TXN-153117</t>
        </is>
      </c>
      <c r="B8358" t="inlineStr">
        <is>
          <t>ORD-26145</t>
        </is>
      </c>
      <c r="C8358" s="15" t="n">
        <v>45032</v>
      </c>
      <c r="D8358" t="inlineStr">
        <is>
          <t>CUST-09670</t>
        </is>
      </c>
      <c r="E8358" t="inlineStr">
        <is>
          <t>PRD-1326</t>
        </is>
      </c>
      <c r="F8358" s="16" t="n">
        <v>1</v>
      </c>
      <c r="G8358" s="17" t="n">
        <v>709</v>
      </c>
      <c r="H8358" s="18" t="n">
        <v>0.1</v>
      </c>
      <c r="I8358" s="17" t="n">
        <v>638.1</v>
      </c>
      <c r="J8358" s="17" t="n">
        <v>313.27</v>
      </c>
      <c r="K8358" s="17" t="n">
        <v>324.83</v>
      </c>
      <c r="L8358" t="inlineStr">
        <is>
          <t>EMI / PayLater</t>
        </is>
      </c>
      <c r="M8358" t="inlineStr">
        <is>
          <t>REG-06</t>
        </is>
      </c>
    </row>
    <row r="8359">
      <c r="A8359" t="inlineStr">
        <is>
          <t>TXN-156402</t>
        </is>
      </c>
      <c r="B8359" t="inlineStr">
        <is>
          <t>ORD-27155</t>
        </is>
      </c>
      <c r="C8359" s="15" t="n">
        <v>45032</v>
      </c>
      <c r="D8359" t="inlineStr">
        <is>
          <t>CUST-10283</t>
        </is>
      </c>
      <c r="E8359" t="inlineStr">
        <is>
          <t>PRD-2167</t>
        </is>
      </c>
      <c r="F8359" s="16" t="n">
        <v>1</v>
      </c>
      <c r="G8359" s="17" t="n">
        <v>1150</v>
      </c>
      <c r="H8359" s="18" t="n">
        <v>0</v>
      </c>
      <c r="I8359" s="17" t="n">
        <v>1150</v>
      </c>
      <c r="J8359" s="17" t="n">
        <v>680.71</v>
      </c>
      <c r="K8359" s="17" t="n">
        <v>469.29</v>
      </c>
      <c r="L8359" t="inlineStr">
        <is>
          <t>Credit Card</t>
        </is>
      </c>
      <c r="M8359" t="inlineStr">
        <is>
          <t>REG-02</t>
        </is>
      </c>
    </row>
    <row r="8360">
      <c r="A8360" t="inlineStr">
        <is>
          <t>TXN-156403</t>
        </is>
      </c>
      <c r="B8360" t="inlineStr">
        <is>
          <t>ORD-27155</t>
        </is>
      </c>
      <c r="C8360" s="15" t="n">
        <v>45032</v>
      </c>
      <c r="D8360" t="inlineStr">
        <is>
          <t>CUST-10283</t>
        </is>
      </c>
      <c r="E8360" t="inlineStr">
        <is>
          <t>PRD-1213</t>
        </is>
      </c>
      <c r="F8360" s="16" t="n">
        <v>1</v>
      </c>
      <c r="G8360" s="17" t="n">
        <v>579</v>
      </c>
      <c r="H8360" s="18" t="n">
        <v>0.05</v>
      </c>
      <c r="I8360" s="17" t="n">
        <v>550.05</v>
      </c>
      <c r="J8360" s="17" t="n">
        <v>305.44</v>
      </c>
      <c r="K8360" s="17" t="n">
        <v>244.61</v>
      </c>
      <c r="L8360" t="inlineStr">
        <is>
          <t>Credit Card</t>
        </is>
      </c>
      <c r="M8360" t="inlineStr">
        <is>
          <t>REG-02</t>
        </is>
      </c>
    </row>
    <row r="8361">
      <c r="A8361" t="inlineStr">
        <is>
          <t>TXN-156404</t>
        </is>
      </c>
      <c r="B8361" t="inlineStr">
        <is>
          <t>ORD-27155</t>
        </is>
      </c>
      <c r="C8361" s="15" t="n">
        <v>45032</v>
      </c>
      <c r="D8361" t="inlineStr">
        <is>
          <t>CUST-10283</t>
        </is>
      </c>
      <c r="E8361" t="inlineStr">
        <is>
          <t>PRD-1124</t>
        </is>
      </c>
      <c r="F8361" s="16" t="n">
        <v>1</v>
      </c>
      <c r="G8361" s="17" t="n">
        <v>1379</v>
      </c>
      <c r="H8361" s="18" t="n">
        <v>0</v>
      </c>
      <c r="I8361" s="17" t="n">
        <v>1379</v>
      </c>
      <c r="J8361" s="17" t="n">
        <v>884.9</v>
      </c>
      <c r="K8361" s="17" t="n">
        <v>494.1</v>
      </c>
      <c r="L8361" t="inlineStr">
        <is>
          <t>Credit Card</t>
        </is>
      </c>
      <c r="M8361" t="inlineStr">
        <is>
          <t>REG-02</t>
        </is>
      </c>
    </row>
    <row r="8362">
      <c r="A8362" t="inlineStr">
        <is>
          <t>TXN-108495</t>
        </is>
      </c>
      <c r="B8362" t="inlineStr">
        <is>
          <t>ORD-12588</t>
        </is>
      </c>
      <c r="C8362" s="15" t="n">
        <v>45033</v>
      </c>
      <c r="D8362" t="inlineStr">
        <is>
          <t>CUST-01572</t>
        </is>
      </c>
      <c r="E8362" t="inlineStr">
        <is>
          <t>PRD-1244</t>
        </is>
      </c>
      <c r="F8362" s="16" t="n">
        <v>1</v>
      </c>
      <c r="G8362" s="17" t="n">
        <v>1029</v>
      </c>
      <c r="H8362" s="18" t="n">
        <v>0.05</v>
      </c>
      <c r="I8362" s="17" t="n">
        <v>977.55</v>
      </c>
      <c r="J8362" s="17" t="n">
        <v>602.54</v>
      </c>
      <c r="K8362" s="17" t="n">
        <v>375.01</v>
      </c>
      <c r="L8362" t="inlineStr">
        <is>
          <t>UPI</t>
        </is>
      </c>
      <c r="M8362" t="inlineStr">
        <is>
          <t>REG-01</t>
        </is>
      </c>
    </row>
    <row r="8363">
      <c r="A8363" t="inlineStr">
        <is>
          <t>TXN-108496</t>
        </is>
      </c>
      <c r="B8363" t="inlineStr">
        <is>
          <t>ORD-12588</t>
        </is>
      </c>
      <c r="C8363" s="15" t="n">
        <v>45033</v>
      </c>
      <c r="D8363" t="inlineStr">
        <is>
          <t>CUST-01572</t>
        </is>
      </c>
      <c r="E8363" t="inlineStr">
        <is>
          <t>PRD-1269</t>
        </is>
      </c>
      <c r="F8363" s="16" t="n">
        <v>2</v>
      </c>
      <c r="G8363" s="17" t="n">
        <v>559</v>
      </c>
      <c r="H8363" s="18" t="n">
        <v>0.15</v>
      </c>
      <c r="I8363" s="17" t="n">
        <v>950.3</v>
      </c>
      <c r="J8363" s="17" t="n">
        <v>505.84</v>
      </c>
      <c r="K8363" s="17" t="n">
        <v>444.46</v>
      </c>
      <c r="L8363" t="inlineStr">
        <is>
          <t>UPI</t>
        </is>
      </c>
      <c r="M8363" t="inlineStr">
        <is>
          <t>REG-01</t>
        </is>
      </c>
    </row>
    <row r="8364">
      <c r="A8364" t="inlineStr">
        <is>
          <t>TXN-108497</t>
        </is>
      </c>
      <c r="B8364" t="inlineStr">
        <is>
          <t>ORD-12588</t>
        </is>
      </c>
      <c r="C8364" s="15" t="n">
        <v>45033</v>
      </c>
      <c r="D8364" t="inlineStr">
        <is>
          <t>CUST-01572</t>
        </is>
      </c>
      <c r="E8364" t="inlineStr">
        <is>
          <t>PRD-1191</t>
        </is>
      </c>
      <c r="F8364" s="16" t="n">
        <v>1</v>
      </c>
      <c r="G8364" s="17" t="n">
        <v>849</v>
      </c>
      <c r="H8364" s="18" t="n">
        <v>0.05</v>
      </c>
      <c r="I8364" s="17" t="n">
        <v>806.55</v>
      </c>
      <c r="J8364" s="17" t="n">
        <v>374.41</v>
      </c>
      <c r="K8364" s="17" t="n">
        <v>432.14</v>
      </c>
      <c r="L8364" t="inlineStr">
        <is>
          <t>UPI</t>
        </is>
      </c>
      <c r="M8364" t="inlineStr">
        <is>
          <t>REG-01</t>
        </is>
      </c>
    </row>
    <row r="8365">
      <c r="A8365" t="inlineStr">
        <is>
          <t>TXN-108498</t>
        </is>
      </c>
      <c r="B8365" t="inlineStr">
        <is>
          <t>ORD-12588</t>
        </is>
      </c>
      <c r="C8365" s="15" t="n">
        <v>45033</v>
      </c>
      <c r="D8365" t="inlineStr">
        <is>
          <t>CUST-01572</t>
        </is>
      </c>
      <c r="E8365" t="inlineStr">
        <is>
          <t>PRD-1123</t>
        </is>
      </c>
      <c r="F8365" s="16" t="n">
        <v>1</v>
      </c>
      <c r="G8365" s="17" t="n">
        <v>379</v>
      </c>
      <c r="H8365" s="18" t="n">
        <v>0.1</v>
      </c>
      <c r="I8365" s="17" t="n">
        <v>341.1</v>
      </c>
      <c r="J8365" s="17" t="n">
        <v>255.43</v>
      </c>
      <c r="K8365" s="17" t="n">
        <v>85.67</v>
      </c>
      <c r="L8365" t="inlineStr">
        <is>
          <t>UPI</t>
        </is>
      </c>
      <c r="M8365" t="inlineStr">
        <is>
          <t>REG-01</t>
        </is>
      </c>
    </row>
    <row r="8366">
      <c r="A8366" t="inlineStr">
        <is>
          <t>TXN-130595</t>
        </is>
      </c>
      <c r="B8366" t="inlineStr">
        <is>
          <t>ORD-19298</t>
        </is>
      </c>
      <c r="C8366" s="15" t="n">
        <v>45033</v>
      </c>
      <c r="D8366" t="inlineStr">
        <is>
          <t>CUST-05606</t>
        </is>
      </c>
      <c r="E8366" t="inlineStr">
        <is>
          <t>PRD-1122</t>
        </is>
      </c>
      <c r="F8366" s="16" t="n">
        <v>2</v>
      </c>
      <c r="G8366" s="17" t="n">
        <v>439</v>
      </c>
      <c r="H8366" s="18" t="n">
        <v>0</v>
      </c>
      <c r="I8366" s="17" t="n">
        <v>878</v>
      </c>
      <c r="J8366" s="17" t="n">
        <v>582.1</v>
      </c>
      <c r="K8366" s="17" t="n">
        <v>295.9</v>
      </c>
      <c r="L8366" t="inlineStr">
        <is>
          <t>UPI</t>
        </is>
      </c>
      <c r="M8366" t="inlineStr">
        <is>
          <t>REG-02</t>
        </is>
      </c>
    </row>
    <row r="8367">
      <c r="A8367" t="inlineStr">
        <is>
          <t>TXN-130596</t>
        </is>
      </c>
      <c r="B8367" t="inlineStr">
        <is>
          <t>ORD-19298</t>
        </is>
      </c>
      <c r="C8367" s="15" t="n">
        <v>45033</v>
      </c>
      <c r="D8367" t="inlineStr">
        <is>
          <t>CUST-05606</t>
        </is>
      </c>
      <c r="E8367" t="inlineStr">
        <is>
          <t>PRD-1139</t>
        </is>
      </c>
      <c r="F8367" s="16" t="n">
        <v>1</v>
      </c>
      <c r="G8367" s="17" t="n">
        <v>1889</v>
      </c>
      <c r="H8367" s="18" t="n">
        <v>0.1</v>
      </c>
      <c r="I8367" s="17" t="n">
        <v>1700.1</v>
      </c>
      <c r="J8367" s="17" t="n">
        <v>1367.58</v>
      </c>
      <c r="K8367" s="17" t="n">
        <v>332.52</v>
      </c>
      <c r="L8367" t="inlineStr">
        <is>
          <t>UPI</t>
        </is>
      </c>
      <c r="M8367" t="inlineStr">
        <is>
          <t>REG-02</t>
        </is>
      </c>
    </row>
    <row r="8368">
      <c r="A8368" t="inlineStr">
        <is>
          <t>TXN-135191</t>
        </is>
      </c>
      <c r="B8368" t="inlineStr">
        <is>
          <t>ORD-20680</t>
        </is>
      </c>
      <c r="C8368" s="15" t="n">
        <v>45033</v>
      </c>
      <c r="D8368" t="inlineStr">
        <is>
          <t>CUST-06447</t>
        </is>
      </c>
      <c r="E8368" t="inlineStr">
        <is>
          <t>PRD-1728</t>
        </is>
      </c>
      <c r="F8368" s="16" t="n">
        <v>1</v>
      </c>
      <c r="G8368" s="17" t="n">
        <v>920</v>
      </c>
      <c r="H8368" s="18" t="n">
        <v>0.05</v>
      </c>
      <c r="I8368" s="17" t="n">
        <v>874</v>
      </c>
      <c r="J8368" s="17" t="n">
        <v>497.47</v>
      </c>
      <c r="K8368" s="17" t="n">
        <v>376.53</v>
      </c>
      <c r="L8368" t="inlineStr">
        <is>
          <t>Cash on Delivery</t>
        </is>
      </c>
      <c r="M8368" t="inlineStr">
        <is>
          <t>REG-05</t>
        </is>
      </c>
    </row>
    <row r="8369">
      <c r="A8369" t="inlineStr">
        <is>
          <t>TXN-135192</t>
        </is>
      </c>
      <c r="B8369" t="inlineStr">
        <is>
          <t>ORD-20680</t>
        </is>
      </c>
      <c r="C8369" s="15" t="n">
        <v>45033</v>
      </c>
      <c r="D8369" t="inlineStr">
        <is>
          <t>CUST-06447</t>
        </is>
      </c>
      <c r="E8369" t="inlineStr">
        <is>
          <t>PRD-1689</t>
        </is>
      </c>
      <c r="F8369" s="16" t="n">
        <v>1</v>
      </c>
      <c r="G8369" s="17" t="n">
        <v>330</v>
      </c>
      <c r="H8369" s="18" t="n">
        <v>0.05</v>
      </c>
      <c r="I8369" s="17" t="n">
        <v>313.5</v>
      </c>
      <c r="J8369" s="17" t="n">
        <v>216.99</v>
      </c>
      <c r="K8369" s="17" t="n">
        <v>96.51000000000001</v>
      </c>
      <c r="L8369" t="inlineStr">
        <is>
          <t>Cash on Delivery</t>
        </is>
      </c>
      <c r="M8369" t="inlineStr">
        <is>
          <t>REG-05</t>
        </is>
      </c>
    </row>
    <row r="8370">
      <c r="A8370" t="inlineStr">
        <is>
          <t>TXN-135193</t>
        </is>
      </c>
      <c r="B8370" t="inlineStr">
        <is>
          <t>ORD-20680</t>
        </is>
      </c>
      <c r="C8370" s="15" t="n">
        <v>45033</v>
      </c>
      <c r="D8370" t="inlineStr">
        <is>
          <t>CUST-06447</t>
        </is>
      </c>
      <c r="E8370" t="inlineStr">
        <is>
          <t>PRD-1501</t>
        </is>
      </c>
      <c r="F8370" s="16" t="n">
        <v>1</v>
      </c>
      <c r="G8370" s="17" t="n">
        <v>550</v>
      </c>
      <c r="H8370" s="18" t="n">
        <v>0.15</v>
      </c>
      <c r="I8370" s="17" t="n">
        <v>467.5</v>
      </c>
      <c r="J8370" s="17" t="n">
        <v>213.87</v>
      </c>
      <c r="K8370" s="17" t="n">
        <v>253.63</v>
      </c>
      <c r="L8370" t="inlineStr">
        <is>
          <t>Cash on Delivery</t>
        </is>
      </c>
      <c r="M8370" t="inlineStr">
        <is>
          <t>REG-05</t>
        </is>
      </c>
    </row>
    <row r="8371">
      <c r="A8371" t="inlineStr">
        <is>
          <t>TXN-135194</t>
        </is>
      </c>
      <c r="B8371" t="inlineStr">
        <is>
          <t>ORD-20680</t>
        </is>
      </c>
      <c r="C8371" s="15" t="n">
        <v>45033</v>
      </c>
      <c r="D8371" t="inlineStr">
        <is>
          <t>CUST-06447</t>
        </is>
      </c>
      <c r="E8371" t="inlineStr">
        <is>
          <t>PRD-1579</t>
        </is>
      </c>
      <c r="F8371" s="16" t="n">
        <v>1</v>
      </c>
      <c r="G8371" s="17" t="n">
        <v>470</v>
      </c>
      <c r="H8371" s="18" t="n">
        <v>0.05</v>
      </c>
      <c r="I8371" s="17" t="n">
        <v>446.5</v>
      </c>
      <c r="J8371" s="17" t="n">
        <v>252.2</v>
      </c>
      <c r="K8371" s="17" t="n">
        <v>194.3</v>
      </c>
      <c r="L8371" t="inlineStr">
        <is>
          <t>Cash on Delivery</t>
        </is>
      </c>
      <c r="M8371" t="inlineStr">
        <is>
          <t>REG-05</t>
        </is>
      </c>
    </row>
    <row r="8372">
      <c r="A8372" t="inlineStr">
        <is>
          <t>TXN-135195</t>
        </is>
      </c>
      <c r="B8372" t="inlineStr">
        <is>
          <t>ORD-20680</t>
        </is>
      </c>
      <c r="C8372" s="15" t="n">
        <v>45033</v>
      </c>
      <c r="D8372" t="inlineStr">
        <is>
          <t>CUST-06447</t>
        </is>
      </c>
      <c r="E8372" t="inlineStr">
        <is>
          <t>PRD-1883</t>
        </is>
      </c>
      <c r="F8372" s="16" t="n">
        <v>1</v>
      </c>
      <c r="G8372" s="17" t="n">
        <v>320</v>
      </c>
      <c r="H8372" s="18" t="n">
        <v>0</v>
      </c>
      <c r="I8372" s="17" t="n">
        <v>320</v>
      </c>
      <c r="J8372" s="17" t="n">
        <v>155.52</v>
      </c>
      <c r="K8372" s="17" t="n">
        <v>164.48</v>
      </c>
      <c r="L8372" t="inlineStr">
        <is>
          <t>Cash on Delivery</t>
        </is>
      </c>
      <c r="M8372" t="inlineStr">
        <is>
          <t>REG-05</t>
        </is>
      </c>
    </row>
    <row r="8373">
      <c r="A8373" t="inlineStr">
        <is>
          <t>TXN-107654</t>
        </is>
      </c>
      <c r="B8373" t="inlineStr">
        <is>
          <t>ORD-12333</t>
        </is>
      </c>
      <c r="C8373" s="15" t="n">
        <v>45034</v>
      </c>
      <c r="D8373" t="inlineStr">
        <is>
          <t>CUST-01421</t>
        </is>
      </c>
      <c r="E8373" t="inlineStr">
        <is>
          <t>PRD-1641</t>
        </is>
      </c>
      <c r="F8373" s="16" t="n">
        <v>1</v>
      </c>
      <c r="G8373" s="17" t="n">
        <v>1089</v>
      </c>
      <c r="H8373" s="18" t="n">
        <v>0</v>
      </c>
      <c r="I8373" s="17" t="n">
        <v>1089</v>
      </c>
      <c r="J8373" s="17" t="n">
        <v>580.45</v>
      </c>
      <c r="K8373" s="17" t="n">
        <v>508.55</v>
      </c>
      <c r="L8373" t="inlineStr">
        <is>
          <t>Credit Card</t>
        </is>
      </c>
      <c r="M8373" t="inlineStr">
        <is>
          <t>REG-02</t>
        </is>
      </c>
    </row>
    <row r="8374">
      <c r="A8374" t="inlineStr">
        <is>
          <t>TXN-107655</t>
        </is>
      </c>
      <c r="B8374" t="inlineStr">
        <is>
          <t>ORD-12333</t>
        </is>
      </c>
      <c r="C8374" s="15" t="n">
        <v>45034</v>
      </c>
      <c r="D8374" t="inlineStr">
        <is>
          <t>CUST-01421</t>
        </is>
      </c>
      <c r="E8374" t="inlineStr">
        <is>
          <t>PRD-1096</t>
        </is>
      </c>
      <c r="F8374" s="16" t="n">
        <v>1</v>
      </c>
      <c r="G8374" s="17" t="n">
        <v>1539</v>
      </c>
      <c r="H8374" s="18" t="n">
        <v>0</v>
      </c>
      <c r="I8374" s="17" t="n">
        <v>1539</v>
      </c>
      <c r="J8374" s="17" t="n">
        <v>1110.38</v>
      </c>
      <c r="K8374" s="17" t="n">
        <v>428.62</v>
      </c>
      <c r="L8374" t="inlineStr">
        <is>
          <t>Credit Card</t>
        </is>
      </c>
      <c r="M8374" t="inlineStr">
        <is>
          <t>REG-02</t>
        </is>
      </c>
    </row>
    <row r="8375">
      <c r="A8375" t="inlineStr">
        <is>
          <t>TXN-115981</t>
        </is>
      </c>
      <c r="B8375" t="inlineStr">
        <is>
          <t>ORD-14875</t>
        </is>
      </c>
      <c r="C8375" s="15" t="n">
        <v>45034</v>
      </c>
      <c r="D8375" t="inlineStr">
        <is>
          <t>CUST-02932</t>
        </is>
      </c>
      <c r="E8375" t="inlineStr">
        <is>
          <t>PRD-1079</t>
        </is>
      </c>
      <c r="F8375" s="16" t="n">
        <v>1</v>
      </c>
      <c r="G8375" s="17" t="n">
        <v>979</v>
      </c>
      <c r="H8375" s="18" t="n">
        <v>0.05</v>
      </c>
      <c r="I8375" s="17" t="n">
        <v>930.05</v>
      </c>
      <c r="J8375" s="17" t="n">
        <v>699.3099999999999</v>
      </c>
      <c r="K8375" s="17" t="n">
        <v>230.74</v>
      </c>
      <c r="L8375" t="inlineStr">
        <is>
          <t>Credit Card</t>
        </is>
      </c>
      <c r="M8375" t="inlineStr">
        <is>
          <t>REG-05</t>
        </is>
      </c>
    </row>
    <row r="8376">
      <c r="A8376" t="inlineStr">
        <is>
          <t>TXN-115982</t>
        </is>
      </c>
      <c r="B8376" t="inlineStr">
        <is>
          <t>ORD-14875</t>
        </is>
      </c>
      <c r="C8376" s="15" t="n">
        <v>45034</v>
      </c>
      <c r="D8376" t="inlineStr">
        <is>
          <t>CUST-02932</t>
        </is>
      </c>
      <c r="E8376" t="inlineStr">
        <is>
          <t>PRD-1624</t>
        </is>
      </c>
      <c r="F8376" s="16" t="n">
        <v>1</v>
      </c>
      <c r="G8376" s="17" t="n">
        <v>799</v>
      </c>
      <c r="H8376" s="18" t="n">
        <v>0.05</v>
      </c>
      <c r="I8376" s="17" t="n">
        <v>759.05</v>
      </c>
      <c r="J8376" s="17" t="n">
        <v>495.91</v>
      </c>
      <c r="K8376" s="17" t="n">
        <v>263.14</v>
      </c>
      <c r="L8376" t="inlineStr">
        <is>
          <t>Credit Card</t>
        </is>
      </c>
      <c r="M8376" t="inlineStr">
        <is>
          <t>REG-05</t>
        </is>
      </c>
    </row>
    <row r="8377">
      <c r="A8377" t="inlineStr">
        <is>
          <t>TXN-115983</t>
        </is>
      </c>
      <c r="B8377" t="inlineStr">
        <is>
          <t>ORD-14875</t>
        </is>
      </c>
      <c r="C8377" s="15" t="n">
        <v>45034</v>
      </c>
      <c r="D8377" t="inlineStr">
        <is>
          <t>CUST-02932</t>
        </is>
      </c>
      <c r="E8377" t="inlineStr">
        <is>
          <t>PRD-1312</t>
        </is>
      </c>
      <c r="F8377" s="16" t="n">
        <v>1</v>
      </c>
      <c r="G8377" s="17" t="n">
        <v>469</v>
      </c>
      <c r="H8377" s="18" t="n">
        <v>0</v>
      </c>
      <c r="I8377" s="17" t="n">
        <v>469</v>
      </c>
      <c r="J8377" s="17" t="n">
        <v>279.71</v>
      </c>
      <c r="K8377" s="17" t="n">
        <v>189.29</v>
      </c>
      <c r="L8377" t="inlineStr">
        <is>
          <t>Credit Card</t>
        </is>
      </c>
      <c r="M8377" t="inlineStr">
        <is>
          <t>REG-05</t>
        </is>
      </c>
    </row>
    <row r="8378">
      <c r="A8378" t="inlineStr">
        <is>
          <t>TXN-115984</t>
        </is>
      </c>
      <c r="B8378" t="inlineStr">
        <is>
          <t>ORD-14875</t>
        </is>
      </c>
      <c r="C8378" s="15" t="n">
        <v>45034</v>
      </c>
      <c r="D8378" t="inlineStr">
        <is>
          <t>CUST-02932</t>
        </is>
      </c>
      <c r="E8378" t="inlineStr">
        <is>
          <t>PRD-1636</t>
        </is>
      </c>
      <c r="F8378" s="16" t="n">
        <v>1</v>
      </c>
      <c r="G8378" s="17" t="n">
        <v>269</v>
      </c>
      <c r="H8378" s="18" t="n">
        <v>0</v>
      </c>
      <c r="I8378" s="17" t="n">
        <v>269</v>
      </c>
      <c r="J8378" s="17" t="n">
        <v>157.52</v>
      </c>
      <c r="K8378" s="17" t="n">
        <v>111.48</v>
      </c>
      <c r="L8378" t="inlineStr">
        <is>
          <t>Credit Card</t>
        </is>
      </c>
      <c r="M8378" t="inlineStr">
        <is>
          <t>REG-05</t>
        </is>
      </c>
    </row>
    <row r="8379">
      <c r="A8379" t="inlineStr">
        <is>
          <t>TXN-115985</t>
        </is>
      </c>
      <c r="B8379" t="inlineStr">
        <is>
          <t>ORD-14875</t>
        </is>
      </c>
      <c r="C8379" s="15" t="n">
        <v>45034</v>
      </c>
      <c r="D8379" t="inlineStr">
        <is>
          <t>CUST-02932</t>
        </is>
      </c>
      <c r="E8379" t="inlineStr">
        <is>
          <t>PRD-1006</t>
        </is>
      </c>
      <c r="F8379" s="16" t="n">
        <v>1</v>
      </c>
      <c r="G8379" s="17" t="n">
        <v>779</v>
      </c>
      <c r="H8379" s="18" t="n">
        <v>0.05</v>
      </c>
      <c r="I8379" s="17" t="n">
        <v>740.05</v>
      </c>
      <c r="J8379" s="17" t="n">
        <v>530.71</v>
      </c>
      <c r="K8379" s="17" t="n">
        <v>209.34</v>
      </c>
      <c r="L8379" t="inlineStr">
        <is>
          <t>Credit Card</t>
        </is>
      </c>
      <c r="M8379" t="inlineStr">
        <is>
          <t>REG-05</t>
        </is>
      </c>
    </row>
    <row r="8380">
      <c r="A8380" t="inlineStr">
        <is>
          <t>TXN-118140</t>
        </is>
      </c>
      <c r="B8380" t="inlineStr">
        <is>
          <t>ORD-15529</t>
        </is>
      </c>
      <c r="C8380" s="15" t="n">
        <v>45034</v>
      </c>
      <c r="D8380" t="inlineStr">
        <is>
          <t>CUST-03306</t>
        </is>
      </c>
      <c r="E8380" t="inlineStr">
        <is>
          <t>PRD-1312</t>
        </is>
      </c>
      <c r="F8380" s="16" t="n">
        <v>2</v>
      </c>
      <c r="G8380" s="17" t="n">
        <v>469</v>
      </c>
      <c r="H8380" s="18" t="n">
        <v>0.1</v>
      </c>
      <c r="I8380" s="17" t="n">
        <v>844.2</v>
      </c>
      <c r="J8380" s="17" t="n">
        <v>559.42</v>
      </c>
      <c r="K8380" s="17" t="n">
        <v>284.78</v>
      </c>
      <c r="L8380" t="inlineStr">
        <is>
          <t>UPI</t>
        </is>
      </c>
      <c r="M8380" t="inlineStr">
        <is>
          <t>REG-04</t>
        </is>
      </c>
    </row>
    <row r="8381">
      <c r="A8381" t="inlineStr">
        <is>
          <t>TXN-118141</t>
        </is>
      </c>
      <c r="B8381" t="inlineStr">
        <is>
          <t>ORD-15529</t>
        </is>
      </c>
      <c r="C8381" s="15" t="n">
        <v>45034</v>
      </c>
      <c r="D8381" t="inlineStr">
        <is>
          <t>CUST-03306</t>
        </is>
      </c>
      <c r="E8381" t="inlineStr">
        <is>
          <t>PRD-1385</t>
        </is>
      </c>
      <c r="F8381" s="16" t="n">
        <v>1</v>
      </c>
      <c r="G8381" s="17" t="n">
        <v>700</v>
      </c>
      <c r="H8381" s="18" t="n">
        <v>0</v>
      </c>
      <c r="I8381" s="17" t="n">
        <v>700</v>
      </c>
      <c r="J8381" s="17" t="n">
        <v>363.92</v>
      </c>
      <c r="K8381" s="17" t="n">
        <v>336.08</v>
      </c>
      <c r="L8381" t="inlineStr">
        <is>
          <t>UPI</t>
        </is>
      </c>
      <c r="M8381" t="inlineStr">
        <is>
          <t>REG-04</t>
        </is>
      </c>
    </row>
    <row r="8382">
      <c r="A8382" t="inlineStr">
        <is>
          <t>TXN-131521</t>
        </is>
      </c>
      <c r="B8382" t="inlineStr">
        <is>
          <t>ORD-19576</t>
        </is>
      </c>
      <c r="C8382" s="15" t="n">
        <v>45034</v>
      </c>
      <c r="D8382" t="inlineStr">
        <is>
          <t>CUST-05779</t>
        </is>
      </c>
      <c r="E8382" t="inlineStr">
        <is>
          <t>PRD-1152</t>
        </is>
      </c>
      <c r="F8382" s="16" t="n">
        <v>1</v>
      </c>
      <c r="G8382" s="17" t="n">
        <v>1609</v>
      </c>
      <c r="H8382" s="18" t="n">
        <v>0.05</v>
      </c>
      <c r="I8382" s="17" t="n">
        <v>1528.55</v>
      </c>
      <c r="J8382" s="17" t="n">
        <v>1073.15</v>
      </c>
      <c r="K8382" s="17" t="n">
        <v>455.4</v>
      </c>
      <c r="L8382" t="inlineStr">
        <is>
          <t>Debit Card</t>
        </is>
      </c>
      <c r="M8382" t="inlineStr">
        <is>
          <t>REG-03</t>
        </is>
      </c>
    </row>
    <row r="8383">
      <c r="A8383" t="inlineStr">
        <is>
          <t>TXN-131522</t>
        </is>
      </c>
      <c r="B8383" t="inlineStr">
        <is>
          <t>ORD-19576</t>
        </is>
      </c>
      <c r="C8383" s="15" t="n">
        <v>45034</v>
      </c>
      <c r="D8383" t="inlineStr">
        <is>
          <t>CUST-05779</t>
        </is>
      </c>
      <c r="E8383" t="inlineStr">
        <is>
          <t>PRD-1979</t>
        </is>
      </c>
      <c r="F8383" s="16" t="n">
        <v>1</v>
      </c>
      <c r="G8383" s="17" t="n">
        <v>270</v>
      </c>
      <c r="H8383" s="18" t="n">
        <v>0.05</v>
      </c>
      <c r="I8383" s="17" t="n">
        <v>256.5</v>
      </c>
      <c r="J8383" s="17" t="n">
        <v>191.71</v>
      </c>
      <c r="K8383" s="17" t="n">
        <v>64.79000000000001</v>
      </c>
      <c r="L8383" t="inlineStr">
        <is>
          <t>Debit Card</t>
        </is>
      </c>
      <c r="M8383" t="inlineStr">
        <is>
          <t>REG-03</t>
        </is>
      </c>
    </row>
    <row r="8384">
      <c r="A8384" t="inlineStr">
        <is>
          <t>TXN-132255</t>
        </is>
      </c>
      <c r="B8384" t="inlineStr">
        <is>
          <t>ORD-19796</t>
        </is>
      </c>
      <c r="C8384" s="15" t="n">
        <v>45034</v>
      </c>
      <c r="D8384" t="inlineStr">
        <is>
          <t>CUST-05907</t>
        </is>
      </c>
      <c r="E8384" t="inlineStr">
        <is>
          <t>PRD-2039</t>
        </is>
      </c>
      <c r="F8384" s="16" t="n">
        <v>3</v>
      </c>
      <c r="G8384" s="17" t="n">
        <v>150</v>
      </c>
      <c r="H8384" s="18" t="n">
        <v>0</v>
      </c>
      <c r="I8384" s="17" t="n">
        <v>450</v>
      </c>
      <c r="J8384" s="17" t="n">
        <v>226.83</v>
      </c>
      <c r="K8384" s="17" t="n">
        <v>223.17</v>
      </c>
      <c r="L8384" t="inlineStr">
        <is>
          <t>Cash on Delivery</t>
        </is>
      </c>
      <c r="M8384" t="inlineStr">
        <is>
          <t>REG-06</t>
        </is>
      </c>
    </row>
    <row r="8385">
      <c r="A8385" t="inlineStr">
        <is>
          <t>TXN-132256</t>
        </is>
      </c>
      <c r="B8385" t="inlineStr">
        <is>
          <t>ORD-19796</t>
        </is>
      </c>
      <c r="C8385" s="15" t="n">
        <v>45034</v>
      </c>
      <c r="D8385" t="inlineStr">
        <is>
          <t>CUST-05907</t>
        </is>
      </c>
      <c r="E8385" t="inlineStr">
        <is>
          <t>PRD-1884</t>
        </is>
      </c>
      <c r="F8385" s="16" t="n">
        <v>1</v>
      </c>
      <c r="G8385" s="17" t="n">
        <v>620</v>
      </c>
      <c r="H8385" s="18" t="n">
        <v>0.15</v>
      </c>
      <c r="I8385" s="17" t="n">
        <v>527</v>
      </c>
      <c r="J8385" s="17" t="n">
        <v>387.94</v>
      </c>
      <c r="K8385" s="17" t="n">
        <v>139.06</v>
      </c>
      <c r="L8385" t="inlineStr">
        <is>
          <t>Cash on Delivery</t>
        </is>
      </c>
      <c r="M8385" t="inlineStr">
        <is>
          <t>REG-06</t>
        </is>
      </c>
    </row>
    <row r="8386">
      <c r="A8386" t="inlineStr">
        <is>
          <t>TXN-152338</t>
        </is>
      </c>
      <c r="B8386" t="inlineStr">
        <is>
          <t>ORD-25909</t>
        </is>
      </c>
      <c r="C8386" s="15" t="n">
        <v>45034</v>
      </c>
      <c r="D8386" t="inlineStr">
        <is>
          <t>CUST-09532</t>
        </is>
      </c>
      <c r="E8386" t="inlineStr">
        <is>
          <t>PRD-1372</t>
        </is>
      </c>
      <c r="F8386" s="16" t="n">
        <v>1</v>
      </c>
      <c r="G8386" s="17" t="n">
        <v>750</v>
      </c>
      <c r="H8386" s="18" t="n">
        <v>0.05</v>
      </c>
      <c r="I8386" s="17" t="n">
        <v>712.5</v>
      </c>
      <c r="J8386" s="17" t="n">
        <v>407.06</v>
      </c>
      <c r="K8386" s="17" t="n">
        <v>305.44</v>
      </c>
      <c r="L8386" t="inlineStr">
        <is>
          <t>UPI</t>
        </is>
      </c>
      <c r="M8386" t="inlineStr">
        <is>
          <t>REG-01</t>
        </is>
      </c>
    </row>
    <row r="8387">
      <c r="A8387" t="inlineStr">
        <is>
          <t>TXN-152339</t>
        </is>
      </c>
      <c r="B8387" t="inlineStr">
        <is>
          <t>ORD-25909</t>
        </is>
      </c>
      <c r="C8387" s="15" t="n">
        <v>45034</v>
      </c>
      <c r="D8387" t="inlineStr">
        <is>
          <t>CUST-09532</t>
        </is>
      </c>
      <c r="E8387" t="inlineStr">
        <is>
          <t>PRD-2076</t>
        </is>
      </c>
      <c r="F8387" s="16" t="n">
        <v>1</v>
      </c>
      <c r="G8387" s="17" t="n">
        <v>800</v>
      </c>
      <c r="H8387" s="18" t="n">
        <v>0.15</v>
      </c>
      <c r="I8387" s="17" t="n">
        <v>680</v>
      </c>
      <c r="J8387" s="17" t="n">
        <v>440.8</v>
      </c>
      <c r="K8387" s="17" t="n">
        <v>239.2</v>
      </c>
      <c r="L8387" t="inlineStr">
        <is>
          <t>UPI</t>
        </is>
      </c>
      <c r="M8387" t="inlineStr">
        <is>
          <t>REG-01</t>
        </is>
      </c>
    </row>
    <row r="8388">
      <c r="A8388" t="inlineStr">
        <is>
          <t>TXN-152340</t>
        </is>
      </c>
      <c r="B8388" t="inlineStr">
        <is>
          <t>ORD-25909</t>
        </is>
      </c>
      <c r="C8388" s="15" t="n">
        <v>45034</v>
      </c>
      <c r="D8388" t="inlineStr">
        <is>
          <t>CUST-09532</t>
        </is>
      </c>
      <c r="E8388" t="inlineStr">
        <is>
          <t>PRD-1815</t>
        </is>
      </c>
      <c r="F8388" s="16" t="n">
        <v>1</v>
      </c>
      <c r="G8388" s="17" t="n">
        <v>330</v>
      </c>
      <c r="H8388" s="18" t="n">
        <v>0.05</v>
      </c>
      <c r="I8388" s="17" t="n">
        <v>313.5</v>
      </c>
      <c r="J8388" s="17" t="n">
        <v>183.06</v>
      </c>
      <c r="K8388" s="17" t="n">
        <v>130.44</v>
      </c>
      <c r="L8388" t="inlineStr">
        <is>
          <t>UPI</t>
        </is>
      </c>
      <c r="M8388" t="inlineStr">
        <is>
          <t>REG-01</t>
        </is>
      </c>
    </row>
    <row r="8389">
      <c r="A8389" t="inlineStr">
        <is>
          <t>TXN-155265</t>
        </is>
      </c>
      <c r="B8389" t="inlineStr">
        <is>
          <t>ORD-26807</t>
        </is>
      </c>
      <c r="C8389" s="15" t="n">
        <v>45034</v>
      </c>
      <c r="D8389" t="inlineStr">
        <is>
          <t>CUST-10080</t>
        </is>
      </c>
      <c r="E8389" t="inlineStr">
        <is>
          <t>PRD-1916</t>
        </is>
      </c>
      <c r="F8389" s="16" t="n">
        <v>1</v>
      </c>
      <c r="G8389" s="17" t="n">
        <v>630</v>
      </c>
      <c r="H8389" s="18" t="n">
        <v>0.05</v>
      </c>
      <c r="I8389" s="17" t="n">
        <v>598.5</v>
      </c>
      <c r="J8389" s="17" t="n">
        <v>406.43</v>
      </c>
      <c r="K8389" s="17" t="n">
        <v>192.07</v>
      </c>
      <c r="L8389" t="inlineStr">
        <is>
          <t>UPI</t>
        </is>
      </c>
      <c r="M8389" t="inlineStr">
        <is>
          <t>REG-03</t>
        </is>
      </c>
    </row>
    <row r="8390">
      <c r="A8390" t="inlineStr">
        <is>
          <t>TXN-155266</t>
        </is>
      </c>
      <c r="B8390" t="inlineStr">
        <is>
          <t>ORD-26807</t>
        </is>
      </c>
      <c r="C8390" s="15" t="n">
        <v>45034</v>
      </c>
      <c r="D8390" t="inlineStr">
        <is>
          <t>CUST-10080</t>
        </is>
      </c>
      <c r="E8390" t="inlineStr">
        <is>
          <t>PRD-1029</t>
        </is>
      </c>
      <c r="F8390" s="16" t="n">
        <v>1</v>
      </c>
      <c r="G8390" s="17" t="n">
        <v>339</v>
      </c>
      <c r="H8390" s="18" t="n">
        <v>0</v>
      </c>
      <c r="I8390" s="17" t="n">
        <v>339</v>
      </c>
      <c r="J8390" s="17" t="n">
        <v>244.28</v>
      </c>
      <c r="K8390" s="17" t="n">
        <v>94.72</v>
      </c>
      <c r="L8390" t="inlineStr">
        <is>
          <t>UPI</t>
        </is>
      </c>
      <c r="M8390" t="inlineStr">
        <is>
          <t>REG-03</t>
        </is>
      </c>
    </row>
    <row r="8391">
      <c r="A8391" t="inlineStr">
        <is>
          <t>TXN-155267</t>
        </is>
      </c>
      <c r="B8391" t="inlineStr">
        <is>
          <t>ORD-26807</t>
        </is>
      </c>
      <c r="C8391" s="15" t="n">
        <v>45034</v>
      </c>
      <c r="D8391" t="inlineStr">
        <is>
          <t>CUST-10080</t>
        </is>
      </c>
      <c r="E8391" t="inlineStr">
        <is>
          <t>PRD-1417</t>
        </is>
      </c>
      <c r="F8391" s="16" t="n">
        <v>1</v>
      </c>
      <c r="G8391" s="17" t="n">
        <v>290</v>
      </c>
      <c r="H8391" s="18" t="n">
        <v>0</v>
      </c>
      <c r="I8391" s="17" t="n">
        <v>290</v>
      </c>
      <c r="J8391" s="17" t="n">
        <v>196.79</v>
      </c>
      <c r="K8391" s="17" t="n">
        <v>93.20999999999999</v>
      </c>
      <c r="L8391" t="inlineStr">
        <is>
          <t>UPI</t>
        </is>
      </c>
      <c r="M8391" t="inlineStr">
        <is>
          <t>REG-03</t>
        </is>
      </c>
    </row>
    <row r="8392">
      <c r="A8392" t="inlineStr">
        <is>
          <t>TXN-155268</t>
        </is>
      </c>
      <c r="B8392" t="inlineStr">
        <is>
          <t>ORD-26807</t>
        </is>
      </c>
      <c r="C8392" s="15" t="n">
        <v>45034</v>
      </c>
      <c r="D8392" t="inlineStr">
        <is>
          <t>CUST-10080</t>
        </is>
      </c>
      <c r="E8392" t="inlineStr">
        <is>
          <t>PRD-1641</t>
        </is>
      </c>
      <c r="F8392" s="16" t="n">
        <v>1</v>
      </c>
      <c r="G8392" s="17" t="n">
        <v>1089</v>
      </c>
      <c r="H8392" s="18" t="n">
        <v>0.15</v>
      </c>
      <c r="I8392" s="17" t="n">
        <v>925.65</v>
      </c>
      <c r="J8392" s="17" t="n">
        <v>580.45</v>
      </c>
      <c r="K8392" s="17" t="n">
        <v>345.2</v>
      </c>
      <c r="L8392" t="inlineStr">
        <is>
          <t>UPI</t>
        </is>
      </c>
      <c r="M8392" t="inlineStr">
        <is>
          <t>REG-03</t>
        </is>
      </c>
    </row>
    <row r="8393">
      <c r="A8393" t="inlineStr">
        <is>
          <t>TXN-155269</t>
        </is>
      </c>
      <c r="B8393" t="inlineStr">
        <is>
          <t>ORD-26807</t>
        </is>
      </c>
      <c r="C8393" s="15" t="n">
        <v>45034</v>
      </c>
      <c r="D8393" t="inlineStr">
        <is>
          <t>CUST-10080</t>
        </is>
      </c>
      <c r="E8393" t="inlineStr">
        <is>
          <t>PRD-1258</t>
        </is>
      </c>
      <c r="F8393" s="16" t="n">
        <v>1</v>
      </c>
      <c r="G8393" s="17" t="n">
        <v>519</v>
      </c>
      <c r="H8393" s="18" t="n">
        <v>0.05</v>
      </c>
      <c r="I8393" s="17" t="n">
        <v>493.05</v>
      </c>
      <c r="J8393" s="17" t="n">
        <v>262.41</v>
      </c>
      <c r="K8393" s="17" t="n">
        <v>230.64</v>
      </c>
      <c r="L8393" t="inlineStr">
        <is>
          <t>UPI</t>
        </is>
      </c>
      <c r="M8393" t="inlineStr">
        <is>
          <t>REG-03</t>
        </is>
      </c>
    </row>
    <row r="8394">
      <c r="A8394" t="inlineStr">
        <is>
          <t>TXN-103403</t>
        </is>
      </c>
      <c r="B8394" t="inlineStr">
        <is>
          <t>ORD-11034</t>
        </is>
      </c>
      <c r="C8394" s="15" t="n">
        <v>45035</v>
      </c>
      <c r="D8394" t="inlineStr">
        <is>
          <t>CUST-00654</t>
        </is>
      </c>
      <c r="E8394" t="inlineStr">
        <is>
          <t>PRD-1891</t>
        </is>
      </c>
      <c r="F8394" s="16" t="n">
        <v>1</v>
      </c>
      <c r="G8394" s="17" t="n">
        <v>800</v>
      </c>
      <c r="H8394" s="18" t="n">
        <v>0.15</v>
      </c>
      <c r="I8394" s="17" t="n">
        <v>680</v>
      </c>
      <c r="J8394" s="17" t="n">
        <v>445.03</v>
      </c>
      <c r="K8394" s="17" t="n">
        <v>234.97</v>
      </c>
      <c r="L8394" t="inlineStr">
        <is>
          <t>Debit Card</t>
        </is>
      </c>
      <c r="M8394" t="inlineStr">
        <is>
          <t>REG-01</t>
        </is>
      </c>
    </row>
    <row r="8395">
      <c r="A8395" t="inlineStr">
        <is>
          <t>TXN-103404</t>
        </is>
      </c>
      <c r="B8395" t="inlineStr">
        <is>
          <t>ORD-11034</t>
        </is>
      </c>
      <c r="C8395" s="15" t="n">
        <v>45035</v>
      </c>
      <c r="D8395" t="inlineStr">
        <is>
          <t>CUST-00654</t>
        </is>
      </c>
      <c r="E8395" t="inlineStr">
        <is>
          <t>PRD-1466</t>
        </is>
      </c>
      <c r="F8395" s="16" t="n">
        <v>1</v>
      </c>
      <c r="G8395" s="17" t="n">
        <v>360</v>
      </c>
      <c r="H8395" s="18" t="n">
        <v>0.05</v>
      </c>
      <c r="I8395" s="17" t="n">
        <v>342</v>
      </c>
      <c r="J8395" s="17" t="n">
        <v>234.03</v>
      </c>
      <c r="K8395" s="17" t="n">
        <v>107.97</v>
      </c>
      <c r="L8395" t="inlineStr">
        <is>
          <t>Debit Card</t>
        </is>
      </c>
      <c r="M8395" t="inlineStr">
        <is>
          <t>REG-01</t>
        </is>
      </c>
    </row>
    <row r="8396">
      <c r="A8396" t="inlineStr">
        <is>
          <t>TXN-104025</t>
        </is>
      </c>
      <c r="B8396" t="inlineStr">
        <is>
          <t>ORD-11225</t>
        </is>
      </c>
      <c r="C8396" s="15" t="n">
        <v>45035</v>
      </c>
      <c r="D8396" t="inlineStr">
        <is>
          <t>CUST-00769</t>
        </is>
      </c>
      <c r="E8396" t="inlineStr">
        <is>
          <t>PRD-1028</t>
        </is>
      </c>
      <c r="F8396" s="16" t="n">
        <v>1</v>
      </c>
      <c r="G8396" s="17" t="n">
        <v>939</v>
      </c>
      <c r="H8396" s="18" t="n">
        <v>0.05</v>
      </c>
      <c r="I8396" s="17" t="n">
        <v>892.05</v>
      </c>
      <c r="J8396" s="17" t="n">
        <v>709.62</v>
      </c>
      <c r="K8396" s="17" t="n">
        <v>182.43</v>
      </c>
      <c r="L8396" t="inlineStr">
        <is>
          <t>Credit Card</t>
        </is>
      </c>
      <c r="M8396" t="inlineStr">
        <is>
          <t>REG-04</t>
        </is>
      </c>
    </row>
    <row r="8397">
      <c r="A8397" t="inlineStr">
        <is>
          <t>TXN-104026</t>
        </is>
      </c>
      <c r="B8397" t="inlineStr">
        <is>
          <t>ORD-11225</t>
        </is>
      </c>
      <c r="C8397" s="15" t="n">
        <v>45035</v>
      </c>
      <c r="D8397" t="inlineStr">
        <is>
          <t>CUST-00769</t>
        </is>
      </c>
      <c r="E8397" t="inlineStr">
        <is>
          <t>PRD-1810</t>
        </is>
      </c>
      <c r="F8397" s="16" t="n">
        <v>3</v>
      </c>
      <c r="G8397" s="17" t="n">
        <v>330</v>
      </c>
      <c r="H8397" s="18" t="n">
        <v>0.1</v>
      </c>
      <c r="I8397" s="17" t="n">
        <v>891</v>
      </c>
      <c r="J8397" s="17" t="n">
        <v>549.6900000000001</v>
      </c>
      <c r="K8397" s="17" t="n">
        <v>341.31</v>
      </c>
      <c r="L8397" t="inlineStr">
        <is>
          <t>Credit Card</t>
        </is>
      </c>
      <c r="M8397" t="inlineStr">
        <is>
          <t>REG-04</t>
        </is>
      </c>
    </row>
    <row r="8398">
      <c r="A8398" t="inlineStr">
        <is>
          <t>TXN-104027</t>
        </is>
      </c>
      <c r="B8398" t="inlineStr">
        <is>
          <t>ORD-11225</t>
        </is>
      </c>
      <c r="C8398" s="15" t="n">
        <v>45035</v>
      </c>
      <c r="D8398" t="inlineStr">
        <is>
          <t>CUST-00769</t>
        </is>
      </c>
      <c r="E8398" t="inlineStr">
        <is>
          <t>PRD-1670</t>
        </is>
      </c>
      <c r="F8398" s="16" t="n">
        <v>1</v>
      </c>
      <c r="G8398" s="17" t="n">
        <v>389</v>
      </c>
      <c r="H8398" s="18" t="n">
        <v>0.15</v>
      </c>
      <c r="I8398" s="17" t="n">
        <v>330.65</v>
      </c>
      <c r="J8398" s="17" t="n">
        <v>239.74</v>
      </c>
      <c r="K8398" s="17" t="n">
        <v>90.91</v>
      </c>
      <c r="L8398" t="inlineStr">
        <is>
          <t>Credit Card</t>
        </is>
      </c>
      <c r="M8398" t="inlineStr">
        <is>
          <t>REG-04</t>
        </is>
      </c>
    </row>
    <row r="8399">
      <c r="A8399" t="inlineStr">
        <is>
          <t>TXN-104028</t>
        </is>
      </c>
      <c r="B8399" t="inlineStr">
        <is>
          <t>ORD-11225</t>
        </is>
      </c>
      <c r="C8399" s="15" t="n">
        <v>45035</v>
      </c>
      <c r="D8399" t="inlineStr">
        <is>
          <t>CUST-00769</t>
        </is>
      </c>
      <c r="E8399" t="inlineStr">
        <is>
          <t>PRD-1834</t>
        </is>
      </c>
      <c r="F8399" s="16" t="n">
        <v>1</v>
      </c>
      <c r="G8399" s="17" t="n">
        <v>270</v>
      </c>
      <c r="H8399" s="18" t="n">
        <v>0.05</v>
      </c>
      <c r="I8399" s="17" t="n">
        <v>256.5</v>
      </c>
      <c r="J8399" s="17" t="n">
        <v>129.84</v>
      </c>
      <c r="K8399" s="17" t="n">
        <v>126.66</v>
      </c>
      <c r="L8399" t="inlineStr">
        <is>
          <t>Credit Card</t>
        </is>
      </c>
      <c r="M8399" t="inlineStr">
        <is>
          <t>REG-04</t>
        </is>
      </c>
    </row>
    <row r="8400">
      <c r="A8400" t="inlineStr">
        <is>
          <t>TXN-129441</t>
        </is>
      </c>
      <c r="B8400" t="inlineStr">
        <is>
          <t>ORD-18943</t>
        </is>
      </c>
      <c r="C8400" s="15" t="n">
        <v>45035</v>
      </c>
      <c r="D8400" t="inlineStr">
        <is>
          <t>CUST-05392</t>
        </is>
      </c>
      <c r="E8400" t="inlineStr">
        <is>
          <t>PRD-1588</t>
        </is>
      </c>
      <c r="F8400" s="16" t="n">
        <v>1</v>
      </c>
      <c r="G8400" s="17" t="n">
        <v>619</v>
      </c>
      <c r="H8400" s="18" t="n">
        <v>0</v>
      </c>
      <c r="I8400" s="17" t="n">
        <v>619</v>
      </c>
      <c r="J8400" s="17" t="n">
        <v>343.5</v>
      </c>
      <c r="K8400" s="17" t="n">
        <v>275.5</v>
      </c>
      <c r="L8400" t="inlineStr">
        <is>
          <t>Credit Card</t>
        </is>
      </c>
      <c r="M8400" t="inlineStr">
        <is>
          <t>REG-01</t>
        </is>
      </c>
    </row>
    <row r="8401">
      <c r="A8401" t="inlineStr">
        <is>
          <t>TXN-129442</t>
        </is>
      </c>
      <c r="B8401" t="inlineStr">
        <is>
          <t>ORD-18943</t>
        </is>
      </c>
      <c r="C8401" s="15" t="n">
        <v>45035</v>
      </c>
      <c r="D8401" t="inlineStr">
        <is>
          <t>CUST-05392</t>
        </is>
      </c>
      <c r="E8401" t="inlineStr">
        <is>
          <t>PRD-1985</t>
        </is>
      </c>
      <c r="F8401" s="16" t="n">
        <v>1</v>
      </c>
      <c r="G8401" s="17" t="n">
        <v>310</v>
      </c>
      <c r="H8401" s="18" t="n">
        <v>0</v>
      </c>
      <c r="I8401" s="17" t="n">
        <v>310</v>
      </c>
      <c r="J8401" s="17" t="n">
        <v>212.38</v>
      </c>
      <c r="K8401" s="17" t="n">
        <v>97.62</v>
      </c>
      <c r="L8401" t="inlineStr">
        <is>
          <t>Credit Card</t>
        </is>
      </c>
      <c r="M8401" t="inlineStr">
        <is>
          <t>REG-01</t>
        </is>
      </c>
    </row>
    <row r="8402">
      <c r="A8402" t="inlineStr">
        <is>
          <t>TXN-129443</t>
        </is>
      </c>
      <c r="B8402" t="inlineStr">
        <is>
          <t>ORD-18943</t>
        </is>
      </c>
      <c r="C8402" s="15" t="n">
        <v>45035</v>
      </c>
      <c r="D8402" t="inlineStr">
        <is>
          <t>CUST-05392</t>
        </is>
      </c>
      <c r="E8402" t="inlineStr">
        <is>
          <t>PRD-1422</t>
        </is>
      </c>
      <c r="F8402" s="16" t="n">
        <v>1</v>
      </c>
      <c r="G8402" s="17" t="n">
        <v>860</v>
      </c>
      <c r="H8402" s="18" t="n">
        <v>0</v>
      </c>
      <c r="I8402" s="17" t="n">
        <v>860</v>
      </c>
      <c r="J8402" s="17" t="n">
        <v>573.83</v>
      </c>
      <c r="K8402" s="17" t="n">
        <v>286.17</v>
      </c>
      <c r="L8402" t="inlineStr">
        <is>
          <t>Credit Card</t>
        </is>
      </c>
      <c r="M8402" t="inlineStr">
        <is>
          <t>REG-01</t>
        </is>
      </c>
    </row>
    <row r="8403">
      <c r="A8403" t="inlineStr">
        <is>
          <t>TXN-129444</t>
        </is>
      </c>
      <c r="B8403" t="inlineStr">
        <is>
          <t>ORD-18943</t>
        </is>
      </c>
      <c r="C8403" s="15" t="n">
        <v>45035</v>
      </c>
      <c r="D8403" t="inlineStr">
        <is>
          <t>CUST-05392</t>
        </is>
      </c>
      <c r="E8403" t="inlineStr">
        <is>
          <t>PRD-1632</t>
        </is>
      </c>
      <c r="F8403" s="16" t="n">
        <v>1</v>
      </c>
      <c r="G8403" s="17" t="n">
        <v>899</v>
      </c>
      <c r="H8403" s="18" t="n">
        <v>0</v>
      </c>
      <c r="I8403" s="17" t="n">
        <v>899</v>
      </c>
      <c r="J8403" s="17" t="n">
        <v>461.98</v>
      </c>
      <c r="K8403" s="17" t="n">
        <v>437.02</v>
      </c>
      <c r="L8403" t="inlineStr">
        <is>
          <t>Credit Card</t>
        </is>
      </c>
      <c r="M8403" t="inlineStr">
        <is>
          <t>REG-01</t>
        </is>
      </c>
    </row>
    <row r="8404">
      <c r="A8404" t="inlineStr">
        <is>
          <t>TXN-130674</t>
        </is>
      </c>
      <c r="B8404" t="inlineStr">
        <is>
          <t>ORD-19320</t>
        </is>
      </c>
      <c r="C8404" s="15" t="n">
        <v>45035</v>
      </c>
      <c r="D8404" t="inlineStr">
        <is>
          <t>CUST-05623</t>
        </is>
      </c>
      <c r="E8404" t="inlineStr">
        <is>
          <t>PRD-1087</t>
        </is>
      </c>
      <c r="F8404" s="16" t="n">
        <v>1</v>
      </c>
      <c r="G8404" s="17" t="n">
        <v>649</v>
      </c>
      <c r="H8404" s="18" t="n">
        <v>0.05</v>
      </c>
      <c r="I8404" s="17" t="n">
        <v>616.55</v>
      </c>
      <c r="J8404" s="17" t="n">
        <v>482.45</v>
      </c>
      <c r="K8404" s="17" t="n">
        <v>134.1</v>
      </c>
      <c r="L8404" t="inlineStr">
        <is>
          <t>Debit Card</t>
        </is>
      </c>
      <c r="M8404" t="inlineStr">
        <is>
          <t>REG-01</t>
        </is>
      </c>
    </row>
    <row r="8405">
      <c r="A8405" t="inlineStr">
        <is>
          <t>TXN-130675</t>
        </is>
      </c>
      <c r="B8405" t="inlineStr">
        <is>
          <t>ORD-19320</t>
        </is>
      </c>
      <c r="C8405" s="15" t="n">
        <v>45035</v>
      </c>
      <c r="D8405" t="inlineStr">
        <is>
          <t>CUST-05623</t>
        </is>
      </c>
      <c r="E8405" t="inlineStr">
        <is>
          <t>PRD-1840</t>
        </is>
      </c>
      <c r="F8405" s="16" t="n">
        <v>1</v>
      </c>
      <c r="G8405" s="17" t="n">
        <v>140</v>
      </c>
      <c r="H8405" s="18" t="n">
        <v>0.1</v>
      </c>
      <c r="I8405" s="17" t="n">
        <v>126</v>
      </c>
      <c r="J8405" s="17" t="n">
        <v>66.95</v>
      </c>
      <c r="K8405" s="17" t="n">
        <v>59.05</v>
      </c>
      <c r="L8405" t="inlineStr">
        <is>
          <t>Debit Card</t>
        </is>
      </c>
      <c r="M8405" t="inlineStr">
        <is>
          <t>REG-01</t>
        </is>
      </c>
    </row>
    <row r="8406">
      <c r="A8406" t="inlineStr">
        <is>
          <t>TXN-130676</t>
        </is>
      </c>
      <c r="B8406" t="inlineStr">
        <is>
          <t>ORD-19320</t>
        </is>
      </c>
      <c r="C8406" s="15" t="n">
        <v>45035</v>
      </c>
      <c r="D8406" t="inlineStr">
        <is>
          <t>CUST-05623</t>
        </is>
      </c>
      <c r="E8406" t="inlineStr">
        <is>
          <t>PRD-1444</t>
        </is>
      </c>
      <c r="F8406" s="16" t="n">
        <v>1</v>
      </c>
      <c r="G8406" s="17" t="n">
        <v>510</v>
      </c>
      <c r="H8406" s="18" t="n">
        <v>0.05</v>
      </c>
      <c r="I8406" s="17" t="n">
        <v>484.5</v>
      </c>
      <c r="J8406" s="17" t="n">
        <v>249.46</v>
      </c>
      <c r="K8406" s="17" t="n">
        <v>235.04</v>
      </c>
      <c r="L8406" t="inlineStr">
        <is>
          <t>Debit Card</t>
        </is>
      </c>
      <c r="M8406" t="inlineStr">
        <is>
          <t>REG-01</t>
        </is>
      </c>
    </row>
    <row r="8407">
      <c r="A8407" t="inlineStr">
        <is>
          <t>TXN-145082</t>
        </is>
      </c>
      <c r="B8407" t="inlineStr">
        <is>
          <t>ORD-23705</t>
        </is>
      </c>
      <c r="C8407" s="15" t="n">
        <v>45035</v>
      </c>
      <c r="D8407" t="inlineStr">
        <is>
          <t>CUST-08219</t>
        </is>
      </c>
      <c r="E8407" t="inlineStr">
        <is>
          <t>PRD-1645</t>
        </is>
      </c>
      <c r="F8407" s="16" t="n">
        <v>1</v>
      </c>
      <c r="G8407" s="17" t="n">
        <v>1379</v>
      </c>
      <c r="H8407" s="18" t="n">
        <v>0</v>
      </c>
      <c r="I8407" s="17" t="n">
        <v>1379</v>
      </c>
      <c r="J8407" s="17" t="n">
        <v>703.59</v>
      </c>
      <c r="K8407" s="17" t="n">
        <v>675.41</v>
      </c>
      <c r="L8407" t="inlineStr">
        <is>
          <t>UPI</t>
        </is>
      </c>
      <c r="M8407" t="inlineStr">
        <is>
          <t>REG-05</t>
        </is>
      </c>
    </row>
    <row r="8408">
      <c r="A8408" t="inlineStr">
        <is>
          <t>TXN-145083</t>
        </is>
      </c>
      <c r="B8408" t="inlineStr">
        <is>
          <t>ORD-23705</t>
        </is>
      </c>
      <c r="C8408" s="15" t="n">
        <v>45035</v>
      </c>
      <c r="D8408" t="inlineStr">
        <is>
          <t>CUST-08219</t>
        </is>
      </c>
      <c r="E8408" t="inlineStr">
        <is>
          <t>PRD-1262</t>
        </is>
      </c>
      <c r="F8408" s="16" t="n">
        <v>1</v>
      </c>
      <c r="G8408" s="17" t="n">
        <v>569</v>
      </c>
      <c r="H8408" s="18" t="n">
        <v>0</v>
      </c>
      <c r="I8408" s="17" t="n">
        <v>569</v>
      </c>
      <c r="J8408" s="17" t="n">
        <v>267.95</v>
      </c>
      <c r="K8408" s="17" t="n">
        <v>301.05</v>
      </c>
      <c r="L8408" t="inlineStr">
        <is>
          <t>UPI</t>
        </is>
      </c>
      <c r="M8408" t="inlineStr">
        <is>
          <t>REG-05</t>
        </is>
      </c>
    </row>
    <row r="8409">
      <c r="A8409" t="inlineStr">
        <is>
          <t>TXN-145084</t>
        </is>
      </c>
      <c r="B8409" t="inlineStr">
        <is>
          <t>ORD-23705</t>
        </is>
      </c>
      <c r="C8409" s="15" t="n">
        <v>45035</v>
      </c>
      <c r="D8409" t="inlineStr">
        <is>
          <t>CUST-08219</t>
        </is>
      </c>
      <c r="E8409" t="inlineStr">
        <is>
          <t>PRD-1785</t>
        </is>
      </c>
      <c r="F8409" s="16" t="n">
        <v>1</v>
      </c>
      <c r="G8409" s="17" t="n">
        <v>400</v>
      </c>
      <c r="H8409" s="18" t="n">
        <v>0.05</v>
      </c>
      <c r="I8409" s="17" t="n">
        <v>380</v>
      </c>
      <c r="J8409" s="17" t="n">
        <v>196.04</v>
      </c>
      <c r="K8409" s="17" t="n">
        <v>183.96</v>
      </c>
      <c r="L8409" t="inlineStr">
        <is>
          <t>UPI</t>
        </is>
      </c>
      <c r="M8409" t="inlineStr">
        <is>
          <t>REG-05</t>
        </is>
      </c>
    </row>
    <row r="8410">
      <c r="A8410" t="inlineStr">
        <is>
          <t>TXN-154134</t>
        </is>
      </c>
      <c r="B8410" t="inlineStr">
        <is>
          <t>ORD-26459</t>
        </is>
      </c>
      <c r="C8410" s="15" t="n">
        <v>45035</v>
      </c>
      <c r="D8410" t="inlineStr">
        <is>
          <t>CUST-09871</t>
        </is>
      </c>
      <c r="E8410" t="inlineStr">
        <is>
          <t>PRD-1928</t>
        </is>
      </c>
      <c r="F8410" s="16" t="n">
        <v>1</v>
      </c>
      <c r="G8410" s="17" t="n">
        <v>440</v>
      </c>
      <c r="H8410" s="18" t="n">
        <v>0.05</v>
      </c>
      <c r="I8410" s="17" t="n">
        <v>418</v>
      </c>
      <c r="J8410" s="17" t="n">
        <v>229.07</v>
      </c>
      <c r="K8410" s="17" t="n">
        <v>188.93</v>
      </c>
      <c r="L8410" t="inlineStr">
        <is>
          <t>Net Banking</t>
        </is>
      </c>
      <c r="M8410" t="inlineStr">
        <is>
          <t>REG-01</t>
        </is>
      </c>
    </row>
    <row r="8411">
      <c r="A8411" t="inlineStr">
        <is>
          <t>TXN-154135</t>
        </is>
      </c>
      <c r="B8411" t="inlineStr">
        <is>
          <t>ORD-26459</t>
        </is>
      </c>
      <c r="C8411" s="15" t="n">
        <v>45035</v>
      </c>
      <c r="D8411" t="inlineStr">
        <is>
          <t>CUST-09871</t>
        </is>
      </c>
      <c r="E8411" t="inlineStr">
        <is>
          <t>PRD-1258</t>
        </is>
      </c>
      <c r="F8411" s="16" t="n">
        <v>1</v>
      </c>
      <c r="G8411" s="17" t="n">
        <v>519</v>
      </c>
      <c r="H8411" s="18" t="n">
        <v>0</v>
      </c>
      <c r="I8411" s="17" t="n">
        <v>519</v>
      </c>
      <c r="J8411" s="17" t="n">
        <v>262.41</v>
      </c>
      <c r="K8411" s="17" t="n">
        <v>256.59</v>
      </c>
      <c r="L8411" t="inlineStr">
        <is>
          <t>Net Banking</t>
        </is>
      </c>
      <c r="M8411" t="inlineStr">
        <is>
          <t>REG-01</t>
        </is>
      </c>
    </row>
    <row r="8412">
      <c r="A8412" t="inlineStr">
        <is>
          <t>TXN-106974</t>
        </is>
      </c>
      <c r="B8412" t="inlineStr">
        <is>
          <t>ORD-12130</t>
        </is>
      </c>
      <c r="C8412" s="15" t="n">
        <v>45036</v>
      </c>
      <c r="D8412" t="inlineStr">
        <is>
          <t>CUST-01311</t>
        </is>
      </c>
      <c r="E8412" t="inlineStr">
        <is>
          <t>PRD-2116</t>
        </is>
      </c>
      <c r="F8412" s="16" t="n">
        <v>1</v>
      </c>
      <c r="G8412" s="17" t="n">
        <v>490</v>
      </c>
      <c r="H8412" s="18" t="n">
        <v>0</v>
      </c>
      <c r="I8412" s="17" t="n">
        <v>490</v>
      </c>
      <c r="J8412" s="17" t="n">
        <v>282.3</v>
      </c>
      <c r="K8412" s="17" t="n">
        <v>207.7</v>
      </c>
      <c r="L8412" t="inlineStr">
        <is>
          <t>Debit Card</t>
        </is>
      </c>
      <c r="M8412" t="inlineStr">
        <is>
          <t>REG-04</t>
        </is>
      </c>
    </row>
    <row r="8413">
      <c r="A8413" t="inlineStr">
        <is>
          <t>TXN-106975</t>
        </is>
      </c>
      <c r="B8413" t="inlineStr">
        <is>
          <t>ORD-12130</t>
        </is>
      </c>
      <c r="C8413" s="15" t="n">
        <v>45036</v>
      </c>
      <c r="D8413" t="inlineStr">
        <is>
          <t>CUST-01311</t>
        </is>
      </c>
      <c r="E8413" t="inlineStr">
        <is>
          <t>PRD-1220</t>
        </is>
      </c>
      <c r="F8413" s="16" t="n">
        <v>2</v>
      </c>
      <c r="G8413" s="17" t="n">
        <v>259</v>
      </c>
      <c r="H8413" s="18" t="n">
        <v>0.1</v>
      </c>
      <c r="I8413" s="17" t="n">
        <v>466.2</v>
      </c>
      <c r="J8413" s="17" t="n">
        <v>306.76</v>
      </c>
      <c r="K8413" s="17" t="n">
        <v>159.44</v>
      </c>
      <c r="L8413" t="inlineStr">
        <is>
          <t>Debit Card</t>
        </is>
      </c>
      <c r="M8413" t="inlineStr">
        <is>
          <t>REG-04</t>
        </is>
      </c>
    </row>
    <row r="8414">
      <c r="A8414" t="inlineStr">
        <is>
          <t>TXN-151470</t>
        </is>
      </c>
      <c r="B8414" t="inlineStr">
        <is>
          <t>ORD-25647</t>
        </is>
      </c>
      <c r="C8414" s="15" t="n">
        <v>45036</v>
      </c>
      <c r="D8414" t="inlineStr">
        <is>
          <t>CUST-09384</t>
        </is>
      </c>
      <c r="E8414" t="inlineStr">
        <is>
          <t>PRD-1716</t>
        </is>
      </c>
      <c r="F8414" s="16" t="n">
        <v>2</v>
      </c>
      <c r="G8414" s="17" t="n">
        <v>1040</v>
      </c>
      <c r="H8414" s="18" t="n">
        <v>0.1</v>
      </c>
      <c r="I8414" s="17" t="n">
        <v>1872</v>
      </c>
      <c r="J8414" s="17" t="n">
        <v>1216.16</v>
      </c>
      <c r="K8414" s="17" t="n">
        <v>655.84</v>
      </c>
      <c r="L8414" t="inlineStr">
        <is>
          <t>Credit Card</t>
        </is>
      </c>
      <c r="M8414" t="inlineStr">
        <is>
          <t>REG-03</t>
        </is>
      </c>
    </row>
    <row r="8415">
      <c r="A8415" t="inlineStr">
        <is>
          <t>TXN-151471</t>
        </is>
      </c>
      <c r="B8415" t="inlineStr">
        <is>
          <t>ORD-25647</t>
        </is>
      </c>
      <c r="C8415" s="15" t="n">
        <v>45036</v>
      </c>
      <c r="D8415" t="inlineStr">
        <is>
          <t>CUST-09384</t>
        </is>
      </c>
      <c r="E8415" t="inlineStr">
        <is>
          <t>PRD-1434</t>
        </is>
      </c>
      <c r="F8415" s="16" t="n">
        <v>1</v>
      </c>
      <c r="G8415" s="17" t="n">
        <v>600</v>
      </c>
      <c r="H8415" s="18" t="n">
        <v>0</v>
      </c>
      <c r="I8415" s="17" t="n">
        <v>600</v>
      </c>
      <c r="J8415" s="17" t="n">
        <v>318.6</v>
      </c>
      <c r="K8415" s="17" t="n">
        <v>281.4</v>
      </c>
      <c r="L8415" t="inlineStr">
        <is>
          <t>Credit Card</t>
        </is>
      </c>
      <c r="M8415" t="inlineStr">
        <is>
          <t>REG-03</t>
        </is>
      </c>
    </row>
    <row r="8416">
      <c r="A8416" t="inlineStr">
        <is>
          <t>TXN-151472</t>
        </is>
      </c>
      <c r="B8416" t="inlineStr">
        <is>
          <t>ORD-25647</t>
        </is>
      </c>
      <c r="C8416" s="15" t="n">
        <v>45036</v>
      </c>
      <c r="D8416" t="inlineStr">
        <is>
          <t>CUST-09384</t>
        </is>
      </c>
      <c r="E8416" t="inlineStr">
        <is>
          <t>PRD-1017</t>
        </is>
      </c>
      <c r="F8416" s="16" t="n">
        <v>1</v>
      </c>
      <c r="G8416" s="17" t="n">
        <v>929</v>
      </c>
      <c r="H8416" s="18" t="n">
        <v>0.1</v>
      </c>
      <c r="I8416" s="17" t="n">
        <v>836.1</v>
      </c>
      <c r="J8416" s="17" t="n">
        <v>634.92</v>
      </c>
      <c r="K8416" s="17" t="n">
        <v>201.18</v>
      </c>
      <c r="L8416" t="inlineStr">
        <is>
          <t>Credit Card</t>
        </is>
      </c>
      <c r="M8416" t="inlineStr">
        <is>
          <t>REG-03</t>
        </is>
      </c>
    </row>
    <row r="8417">
      <c r="A8417" t="inlineStr">
        <is>
          <t>TXN-151473</t>
        </is>
      </c>
      <c r="B8417" t="inlineStr">
        <is>
          <t>ORD-25647</t>
        </is>
      </c>
      <c r="C8417" s="15" t="n">
        <v>45036</v>
      </c>
      <c r="D8417" t="inlineStr">
        <is>
          <t>CUST-09384</t>
        </is>
      </c>
      <c r="E8417" t="inlineStr">
        <is>
          <t>PRD-1375</t>
        </is>
      </c>
      <c r="F8417" s="16" t="n">
        <v>1</v>
      </c>
      <c r="G8417" s="17" t="n">
        <v>410</v>
      </c>
      <c r="H8417" s="18" t="n">
        <v>0</v>
      </c>
      <c r="I8417" s="17" t="n">
        <v>410</v>
      </c>
      <c r="J8417" s="17" t="n">
        <v>276.58</v>
      </c>
      <c r="K8417" s="17" t="n">
        <v>133.42</v>
      </c>
      <c r="L8417" t="inlineStr">
        <is>
          <t>Credit Card</t>
        </is>
      </c>
      <c r="M8417" t="inlineStr">
        <is>
          <t>REG-03</t>
        </is>
      </c>
    </row>
    <row r="8418">
      <c r="A8418" t="inlineStr">
        <is>
          <t>TXN-107966</t>
        </is>
      </c>
      <c r="B8418" t="inlineStr">
        <is>
          <t>ORD-12426</t>
        </is>
      </c>
      <c r="C8418" s="15" t="n">
        <v>45037</v>
      </c>
      <c r="D8418" t="inlineStr">
        <is>
          <t>CUST-01481</t>
        </is>
      </c>
      <c r="E8418" t="inlineStr">
        <is>
          <t>PRD-1225</t>
        </is>
      </c>
      <c r="F8418" s="16" t="n">
        <v>1</v>
      </c>
      <c r="G8418" s="17" t="n">
        <v>1009</v>
      </c>
      <c r="H8418" s="18" t="n">
        <v>0.05</v>
      </c>
      <c r="I8418" s="17" t="n">
        <v>958.55</v>
      </c>
      <c r="J8418" s="17" t="n">
        <v>577.28</v>
      </c>
      <c r="K8418" s="17" t="n">
        <v>381.27</v>
      </c>
      <c r="L8418" t="inlineStr">
        <is>
          <t>UPI</t>
        </is>
      </c>
      <c r="M8418" t="inlineStr">
        <is>
          <t>REG-01</t>
        </is>
      </c>
    </row>
    <row r="8419">
      <c r="A8419" t="inlineStr">
        <is>
          <t>TXN-107967</t>
        </is>
      </c>
      <c r="B8419" t="inlineStr">
        <is>
          <t>ORD-12426</t>
        </is>
      </c>
      <c r="C8419" s="15" t="n">
        <v>45037</v>
      </c>
      <c r="D8419" t="inlineStr">
        <is>
          <t>CUST-01481</t>
        </is>
      </c>
      <c r="E8419" t="inlineStr">
        <is>
          <t>PRD-1580</t>
        </is>
      </c>
      <c r="F8419" s="16" t="n">
        <v>1</v>
      </c>
      <c r="G8419" s="17" t="n">
        <v>190</v>
      </c>
      <c r="H8419" s="18" t="n">
        <v>0</v>
      </c>
      <c r="I8419" s="17" t="n">
        <v>190</v>
      </c>
      <c r="J8419" s="17" t="n">
        <v>101.88</v>
      </c>
      <c r="K8419" s="17" t="n">
        <v>88.12</v>
      </c>
      <c r="L8419" t="inlineStr">
        <is>
          <t>UPI</t>
        </is>
      </c>
      <c r="M8419" t="inlineStr">
        <is>
          <t>REG-01</t>
        </is>
      </c>
    </row>
    <row r="8420">
      <c r="A8420" t="inlineStr">
        <is>
          <t>TXN-107968</t>
        </is>
      </c>
      <c r="B8420" t="inlineStr">
        <is>
          <t>ORD-12426</t>
        </is>
      </c>
      <c r="C8420" s="15" t="n">
        <v>45037</v>
      </c>
      <c r="D8420" t="inlineStr">
        <is>
          <t>CUST-01481</t>
        </is>
      </c>
      <c r="E8420" t="inlineStr">
        <is>
          <t>PRD-1285</t>
        </is>
      </c>
      <c r="F8420" s="16" t="n">
        <v>1</v>
      </c>
      <c r="G8420" s="17" t="n">
        <v>419</v>
      </c>
      <c r="H8420" s="18" t="n">
        <v>0.1</v>
      </c>
      <c r="I8420" s="17" t="n">
        <v>377.1</v>
      </c>
      <c r="J8420" s="17" t="n">
        <v>200.02</v>
      </c>
      <c r="K8420" s="17" t="n">
        <v>177.08</v>
      </c>
      <c r="L8420" t="inlineStr">
        <is>
          <t>UPI</t>
        </is>
      </c>
      <c r="M8420" t="inlineStr">
        <is>
          <t>REG-01</t>
        </is>
      </c>
    </row>
    <row r="8421">
      <c r="A8421" t="inlineStr">
        <is>
          <t>TXN-112691</t>
        </is>
      </c>
      <c r="B8421" t="inlineStr">
        <is>
          <t>ORD-13865</t>
        </is>
      </c>
      <c r="C8421" s="15" t="n">
        <v>45037</v>
      </c>
      <c r="D8421" t="inlineStr">
        <is>
          <t>CUST-02314</t>
        </is>
      </c>
      <c r="E8421" t="inlineStr">
        <is>
          <t>PRD-1034</t>
        </is>
      </c>
      <c r="F8421" s="16" t="n">
        <v>1</v>
      </c>
      <c r="G8421" s="17" t="n">
        <v>1669</v>
      </c>
      <c r="H8421" s="18" t="n">
        <v>0.1</v>
      </c>
      <c r="I8421" s="17" t="n">
        <v>1502.1</v>
      </c>
      <c r="J8421" s="17" t="n">
        <v>1149.69</v>
      </c>
      <c r="K8421" s="17" t="n">
        <v>352.41</v>
      </c>
      <c r="L8421" t="inlineStr">
        <is>
          <t>UPI</t>
        </is>
      </c>
      <c r="M8421" t="inlineStr">
        <is>
          <t>REG-02</t>
        </is>
      </c>
    </row>
    <row r="8422">
      <c r="A8422" t="inlineStr">
        <is>
          <t>TXN-112692</t>
        </is>
      </c>
      <c r="B8422" t="inlineStr">
        <is>
          <t>ORD-13865</t>
        </is>
      </c>
      <c r="C8422" s="15" t="n">
        <v>45037</v>
      </c>
      <c r="D8422" t="inlineStr">
        <is>
          <t>CUST-02314</t>
        </is>
      </c>
      <c r="E8422" t="inlineStr">
        <is>
          <t>PRD-2048</t>
        </is>
      </c>
      <c r="F8422" s="16" t="n">
        <v>2</v>
      </c>
      <c r="G8422" s="17" t="n">
        <v>730</v>
      </c>
      <c r="H8422" s="18" t="n">
        <v>0.2</v>
      </c>
      <c r="I8422" s="17" t="n">
        <v>1168</v>
      </c>
      <c r="J8422" s="17" t="n">
        <v>912.72</v>
      </c>
      <c r="K8422" s="17" t="n">
        <v>255.28</v>
      </c>
      <c r="L8422" t="inlineStr">
        <is>
          <t>UPI</t>
        </is>
      </c>
      <c r="M8422" t="inlineStr">
        <is>
          <t>REG-02</t>
        </is>
      </c>
    </row>
    <row r="8423">
      <c r="A8423" t="inlineStr">
        <is>
          <t>TXN-112693</t>
        </is>
      </c>
      <c r="B8423" t="inlineStr">
        <is>
          <t>ORD-13865</t>
        </is>
      </c>
      <c r="C8423" s="15" t="n">
        <v>45037</v>
      </c>
      <c r="D8423" t="inlineStr">
        <is>
          <t>CUST-02314</t>
        </is>
      </c>
      <c r="E8423" t="inlineStr">
        <is>
          <t>PRD-1777</t>
        </is>
      </c>
      <c r="F8423" s="16" t="n">
        <v>1</v>
      </c>
      <c r="G8423" s="17" t="n">
        <v>400</v>
      </c>
      <c r="H8423" s="18" t="n">
        <v>0.15</v>
      </c>
      <c r="I8423" s="17" t="n">
        <v>340</v>
      </c>
      <c r="J8423" s="17" t="n">
        <v>208</v>
      </c>
      <c r="K8423" s="17" t="n">
        <v>132</v>
      </c>
      <c r="L8423" t="inlineStr">
        <is>
          <t>UPI</t>
        </is>
      </c>
      <c r="M8423" t="inlineStr">
        <is>
          <t>REG-02</t>
        </is>
      </c>
    </row>
    <row r="8424">
      <c r="A8424" t="inlineStr">
        <is>
          <t>TXN-112694</t>
        </is>
      </c>
      <c r="B8424" t="inlineStr">
        <is>
          <t>ORD-13865</t>
        </is>
      </c>
      <c r="C8424" s="15" t="n">
        <v>45037</v>
      </c>
      <c r="D8424" t="inlineStr">
        <is>
          <t>CUST-02314</t>
        </is>
      </c>
      <c r="E8424" t="inlineStr">
        <is>
          <t>PRD-1238</t>
        </is>
      </c>
      <c r="F8424" s="16" t="n">
        <v>1</v>
      </c>
      <c r="G8424" s="17" t="n">
        <v>489</v>
      </c>
      <c r="H8424" s="18" t="n">
        <v>0.2</v>
      </c>
      <c r="I8424" s="17" t="n">
        <v>391.2</v>
      </c>
      <c r="J8424" s="17" t="n">
        <v>215.94</v>
      </c>
      <c r="K8424" s="17" t="n">
        <v>175.26</v>
      </c>
      <c r="L8424" t="inlineStr">
        <is>
          <t>UPI</t>
        </is>
      </c>
      <c r="M8424" t="inlineStr">
        <is>
          <t>REG-02</t>
        </is>
      </c>
    </row>
    <row r="8425">
      <c r="A8425" t="inlineStr">
        <is>
          <t>TXN-129433</t>
        </is>
      </c>
      <c r="B8425" t="inlineStr">
        <is>
          <t>ORD-18940</t>
        </is>
      </c>
      <c r="C8425" s="15" t="n">
        <v>45037</v>
      </c>
      <c r="D8425" t="inlineStr">
        <is>
          <t>CUST-05391</t>
        </is>
      </c>
      <c r="E8425" t="inlineStr">
        <is>
          <t>PRD-1420</t>
        </is>
      </c>
      <c r="F8425" s="16" t="n">
        <v>1</v>
      </c>
      <c r="G8425" s="17" t="n">
        <v>1100</v>
      </c>
      <c r="H8425" s="18" t="n">
        <v>0</v>
      </c>
      <c r="I8425" s="17" t="n">
        <v>1100</v>
      </c>
      <c r="J8425" s="17" t="n">
        <v>582.45</v>
      </c>
      <c r="K8425" s="17" t="n">
        <v>517.55</v>
      </c>
      <c r="L8425" t="inlineStr">
        <is>
          <t>Credit Card</t>
        </is>
      </c>
      <c r="M8425" t="inlineStr">
        <is>
          <t>REG-01</t>
        </is>
      </c>
    </row>
    <row r="8426">
      <c r="A8426" t="inlineStr">
        <is>
          <t>TXN-129434</t>
        </is>
      </c>
      <c r="B8426" t="inlineStr">
        <is>
          <t>ORD-18940</t>
        </is>
      </c>
      <c r="C8426" s="15" t="n">
        <v>45037</v>
      </c>
      <c r="D8426" t="inlineStr">
        <is>
          <t>CUST-05391</t>
        </is>
      </c>
      <c r="E8426" t="inlineStr">
        <is>
          <t>PRD-1137</t>
        </is>
      </c>
      <c r="F8426" s="16" t="n">
        <v>1</v>
      </c>
      <c r="G8426" s="17" t="n">
        <v>1419</v>
      </c>
      <c r="H8426" s="18" t="n">
        <v>0</v>
      </c>
      <c r="I8426" s="17" t="n">
        <v>1419</v>
      </c>
      <c r="J8426" s="17" t="n">
        <v>933.53</v>
      </c>
      <c r="K8426" s="17" t="n">
        <v>485.47</v>
      </c>
      <c r="L8426" t="inlineStr">
        <is>
          <t>Credit Card</t>
        </is>
      </c>
      <c r="M8426" t="inlineStr">
        <is>
          <t>REG-01</t>
        </is>
      </c>
    </row>
    <row r="8427">
      <c r="A8427" t="inlineStr">
        <is>
          <t>TXN-129435</t>
        </is>
      </c>
      <c r="B8427" t="inlineStr">
        <is>
          <t>ORD-18940</t>
        </is>
      </c>
      <c r="C8427" s="15" t="n">
        <v>45037</v>
      </c>
      <c r="D8427" t="inlineStr">
        <is>
          <t>CUST-05391</t>
        </is>
      </c>
      <c r="E8427" t="inlineStr">
        <is>
          <t>PRD-1885</t>
        </is>
      </c>
      <c r="F8427" s="16" t="n">
        <v>1</v>
      </c>
      <c r="G8427" s="17" t="n">
        <v>290</v>
      </c>
      <c r="H8427" s="18" t="n">
        <v>0</v>
      </c>
      <c r="I8427" s="17" t="n">
        <v>290</v>
      </c>
      <c r="J8427" s="17" t="n">
        <v>165.68</v>
      </c>
      <c r="K8427" s="17" t="n">
        <v>124.32</v>
      </c>
      <c r="L8427" t="inlineStr">
        <is>
          <t>Credit Card</t>
        </is>
      </c>
      <c r="M8427" t="inlineStr">
        <is>
          <t>REG-01</t>
        </is>
      </c>
    </row>
    <row r="8428">
      <c r="A8428" t="inlineStr">
        <is>
          <t>TXN-129436</t>
        </is>
      </c>
      <c r="B8428" t="inlineStr">
        <is>
          <t>ORD-18940</t>
        </is>
      </c>
      <c r="C8428" s="15" t="n">
        <v>45037</v>
      </c>
      <c r="D8428" t="inlineStr">
        <is>
          <t>CUST-05391</t>
        </is>
      </c>
      <c r="E8428" t="inlineStr">
        <is>
          <t>PRD-1322</t>
        </is>
      </c>
      <c r="F8428" s="16" t="n">
        <v>1</v>
      </c>
      <c r="G8428" s="17" t="n">
        <v>319</v>
      </c>
      <c r="H8428" s="18" t="n">
        <v>0</v>
      </c>
      <c r="I8428" s="17" t="n">
        <v>319</v>
      </c>
      <c r="J8428" s="17" t="n">
        <v>182.95</v>
      </c>
      <c r="K8428" s="17" t="n">
        <v>136.05</v>
      </c>
      <c r="L8428" t="inlineStr">
        <is>
          <t>Credit Card</t>
        </is>
      </c>
      <c r="M8428" t="inlineStr">
        <is>
          <t>REG-01</t>
        </is>
      </c>
    </row>
    <row r="8429">
      <c r="A8429" t="inlineStr">
        <is>
          <t>TXN-141131</t>
        </is>
      </c>
      <c r="B8429" t="inlineStr">
        <is>
          <t>ORD-22508</t>
        </is>
      </c>
      <c r="C8429" s="15" t="n">
        <v>45037</v>
      </c>
      <c r="D8429" t="inlineStr">
        <is>
          <t>CUST-07542</t>
        </is>
      </c>
      <c r="E8429" t="inlineStr">
        <is>
          <t>PRD-1061</t>
        </is>
      </c>
      <c r="F8429" s="16" t="n">
        <v>1</v>
      </c>
      <c r="G8429" s="17" t="n">
        <v>269</v>
      </c>
      <c r="H8429" s="18" t="n">
        <v>0.2</v>
      </c>
      <c r="I8429" s="17" t="n">
        <v>215.2</v>
      </c>
      <c r="J8429" s="17" t="n">
        <v>180.21</v>
      </c>
      <c r="K8429" s="17" t="n">
        <v>34.99</v>
      </c>
      <c r="L8429" t="inlineStr">
        <is>
          <t>UPI</t>
        </is>
      </c>
      <c r="M8429" t="inlineStr">
        <is>
          <t>REG-04</t>
        </is>
      </c>
    </row>
    <row r="8430">
      <c r="A8430" t="inlineStr">
        <is>
          <t>TXN-141132</t>
        </is>
      </c>
      <c r="B8430" t="inlineStr">
        <is>
          <t>ORD-22508</t>
        </is>
      </c>
      <c r="C8430" s="15" t="n">
        <v>45037</v>
      </c>
      <c r="D8430" t="inlineStr">
        <is>
          <t>CUST-07542</t>
        </is>
      </c>
      <c r="E8430" t="inlineStr">
        <is>
          <t>PRD-1869</t>
        </is>
      </c>
      <c r="F8430" s="16" t="n">
        <v>1</v>
      </c>
      <c r="G8430" s="17" t="n">
        <v>280</v>
      </c>
      <c r="H8430" s="18" t="n">
        <v>0.1</v>
      </c>
      <c r="I8430" s="17" t="n">
        <v>252</v>
      </c>
      <c r="J8430" s="17" t="n">
        <v>176.83</v>
      </c>
      <c r="K8430" s="17" t="n">
        <v>75.17</v>
      </c>
      <c r="L8430" t="inlineStr">
        <is>
          <t>UPI</t>
        </is>
      </c>
      <c r="M8430" t="inlineStr">
        <is>
          <t>REG-04</t>
        </is>
      </c>
    </row>
    <row r="8431">
      <c r="A8431" t="inlineStr">
        <is>
          <t>TXN-141133</t>
        </is>
      </c>
      <c r="B8431" t="inlineStr">
        <is>
          <t>ORD-22508</t>
        </is>
      </c>
      <c r="C8431" s="15" t="n">
        <v>45037</v>
      </c>
      <c r="D8431" t="inlineStr">
        <is>
          <t>CUST-07542</t>
        </is>
      </c>
      <c r="E8431" t="inlineStr">
        <is>
          <t>PRD-1991</t>
        </is>
      </c>
      <c r="F8431" s="16" t="n">
        <v>2</v>
      </c>
      <c r="G8431" s="17" t="n">
        <v>250</v>
      </c>
      <c r="H8431" s="18" t="n">
        <v>0.1</v>
      </c>
      <c r="I8431" s="17" t="n">
        <v>450</v>
      </c>
      <c r="J8431" s="17" t="n">
        <v>327.36</v>
      </c>
      <c r="K8431" s="17" t="n">
        <v>122.64</v>
      </c>
      <c r="L8431" t="inlineStr">
        <is>
          <t>UPI</t>
        </is>
      </c>
      <c r="M8431" t="inlineStr">
        <is>
          <t>REG-04</t>
        </is>
      </c>
    </row>
    <row r="8432">
      <c r="A8432" t="inlineStr">
        <is>
          <t>TXN-141134</t>
        </is>
      </c>
      <c r="B8432" t="inlineStr">
        <is>
          <t>ORD-22508</t>
        </is>
      </c>
      <c r="C8432" s="15" t="n">
        <v>45037</v>
      </c>
      <c r="D8432" t="inlineStr">
        <is>
          <t>CUST-07542</t>
        </is>
      </c>
      <c r="E8432" t="inlineStr">
        <is>
          <t>PRD-1138</t>
        </is>
      </c>
      <c r="F8432" s="16" t="n">
        <v>1</v>
      </c>
      <c r="G8432" s="17" t="n">
        <v>1989</v>
      </c>
      <c r="H8432" s="18" t="n">
        <v>0.1</v>
      </c>
      <c r="I8432" s="17" t="n">
        <v>1790.1</v>
      </c>
      <c r="J8432" s="17" t="n">
        <v>1414.99</v>
      </c>
      <c r="K8432" s="17" t="n">
        <v>375.11</v>
      </c>
      <c r="L8432" t="inlineStr">
        <is>
          <t>UPI</t>
        </is>
      </c>
      <c r="M8432" t="inlineStr">
        <is>
          <t>REG-04</t>
        </is>
      </c>
    </row>
    <row r="8433">
      <c r="A8433" t="inlineStr">
        <is>
          <t>TXN-114201</t>
        </is>
      </c>
      <c r="B8433" t="inlineStr">
        <is>
          <t>ORD-14318</t>
        </is>
      </c>
      <c r="C8433" s="15" t="n">
        <v>45038</v>
      </c>
      <c r="D8433" t="inlineStr">
        <is>
          <t>CUST-02579</t>
        </is>
      </c>
      <c r="E8433" t="inlineStr">
        <is>
          <t>PRD-2010</t>
        </is>
      </c>
      <c r="F8433" s="16" t="n">
        <v>2</v>
      </c>
      <c r="G8433" s="17" t="n">
        <v>340</v>
      </c>
      <c r="H8433" s="18" t="n">
        <v>0.1</v>
      </c>
      <c r="I8433" s="17" t="n">
        <v>612</v>
      </c>
      <c r="J8433" s="17" t="n">
        <v>435.28</v>
      </c>
      <c r="K8433" s="17" t="n">
        <v>176.72</v>
      </c>
      <c r="L8433" t="inlineStr">
        <is>
          <t>Net Banking</t>
        </is>
      </c>
      <c r="M8433" t="inlineStr">
        <is>
          <t>REG-01</t>
        </is>
      </c>
    </row>
    <row r="8434">
      <c r="A8434" t="inlineStr">
        <is>
          <t>TXN-114202</t>
        </is>
      </c>
      <c r="B8434" t="inlineStr">
        <is>
          <t>ORD-14318</t>
        </is>
      </c>
      <c r="C8434" s="15" t="n">
        <v>45038</v>
      </c>
      <c r="D8434" t="inlineStr">
        <is>
          <t>CUST-02579</t>
        </is>
      </c>
      <c r="E8434" t="inlineStr">
        <is>
          <t>PRD-1704</t>
        </is>
      </c>
      <c r="F8434" s="16" t="n">
        <v>1</v>
      </c>
      <c r="G8434" s="17" t="n">
        <v>220</v>
      </c>
      <c r="H8434" s="18" t="n">
        <v>0.1</v>
      </c>
      <c r="I8434" s="17" t="n">
        <v>198</v>
      </c>
      <c r="J8434" s="17" t="n">
        <v>149.14</v>
      </c>
      <c r="K8434" s="17" t="n">
        <v>48.86</v>
      </c>
      <c r="L8434" t="inlineStr">
        <is>
          <t>Net Banking</t>
        </is>
      </c>
      <c r="M8434" t="inlineStr">
        <is>
          <t>REG-01</t>
        </is>
      </c>
    </row>
    <row r="8435">
      <c r="A8435" t="inlineStr">
        <is>
          <t>TXN-120448</t>
        </is>
      </c>
      <c r="B8435" t="inlineStr">
        <is>
          <t>ORD-16230</t>
        </is>
      </c>
      <c r="C8435" s="15" t="n">
        <v>45038</v>
      </c>
      <c r="D8435" t="inlineStr">
        <is>
          <t>CUST-03725</t>
        </is>
      </c>
      <c r="E8435" t="inlineStr">
        <is>
          <t>PRD-1896</t>
        </is>
      </c>
      <c r="F8435" s="16" t="n">
        <v>1</v>
      </c>
      <c r="G8435" s="17" t="n">
        <v>450</v>
      </c>
      <c r="H8435" s="18" t="n">
        <v>0.15</v>
      </c>
      <c r="I8435" s="17" t="n">
        <v>382.5</v>
      </c>
      <c r="J8435" s="17" t="n">
        <v>225.41</v>
      </c>
      <c r="K8435" s="17" t="n">
        <v>157.09</v>
      </c>
      <c r="L8435" t="inlineStr">
        <is>
          <t>Credit Card</t>
        </is>
      </c>
      <c r="M8435" t="inlineStr">
        <is>
          <t>REG-04</t>
        </is>
      </c>
    </row>
    <row r="8436">
      <c r="A8436" t="inlineStr">
        <is>
          <t>TXN-120449</t>
        </is>
      </c>
      <c r="B8436" t="inlineStr">
        <is>
          <t>ORD-16230</t>
        </is>
      </c>
      <c r="C8436" s="15" t="n">
        <v>45038</v>
      </c>
      <c r="D8436" t="inlineStr">
        <is>
          <t>CUST-03725</t>
        </is>
      </c>
      <c r="E8436" t="inlineStr">
        <is>
          <t>PRD-1754</t>
        </is>
      </c>
      <c r="F8436" s="16" t="n">
        <v>3</v>
      </c>
      <c r="G8436" s="17" t="n">
        <v>250</v>
      </c>
      <c r="H8436" s="18" t="n">
        <v>0</v>
      </c>
      <c r="I8436" s="17" t="n">
        <v>750</v>
      </c>
      <c r="J8436" s="17" t="n">
        <v>485.01</v>
      </c>
      <c r="K8436" s="17" t="n">
        <v>264.99</v>
      </c>
      <c r="L8436" t="inlineStr">
        <is>
          <t>Credit Card</t>
        </is>
      </c>
      <c r="M8436" t="inlineStr">
        <is>
          <t>REG-04</t>
        </is>
      </c>
    </row>
    <row r="8437">
      <c r="A8437" t="inlineStr">
        <is>
          <t>TXN-120450</t>
        </is>
      </c>
      <c r="B8437" t="inlineStr">
        <is>
          <t>ORD-16230</t>
        </is>
      </c>
      <c r="C8437" s="15" t="n">
        <v>45038</v>
      </c>
      <c r="D8437" t="inlineStr">
        <is>
          <t>CUST-03725</t>
        </is>
      </c>
      <c r="E8437" t="inlineStr">
        <is>
          <t>PRD-1110</t>
        </is>
      </c>
      <c r="F8437" s="16" t="n">
        <v>3</v>
      </c>
      <c r="G8437" s="17" t="n">
        <v>239</v>
      </c>
      <c r="H8437" s="18" t="n">
        <v>0.1</v>
      </c>
      <c r="I8437" s="17" t="n">
        <v>645.3</v>
      </c>
      <c r="J8437" s="17" t="n">
        <v>541.5599999999999</v>
      </c>
      <c r="K8437" s="17" t="n">
        <v>103.74</v>
      </c>
      <c r="L8437" t="inlineStr">
        <is>
          <t>Credit Card</t>
        </is>
      </c>
      <c r="M8437" t="inlineStr">
        <is>
          <t>REG-04</t>
        </is>
      </c>
    </row>
    <row r="8438">
      <c r="A8438" t="inlineStr">
        <is>
          <t>TXN-120451</t>
        </is>
      </c>
      <c r="B8438" t="inlineStr">
        <is>
          <t>ORD-16230</t>
        </is>
      </c>
      <c r="C8438" s="15" t="n">
        <v>45038</v>
      </c>
      <c r="D8438" t="inlineStr">
        <is>
          <t>CUST-03725</t>
        </is>
      </c>
      <c r="E8438" t="inlineStr">
        <is>
          <t>PRD-1187</t>
        </is>
      </c>
      <c r="F8438" s="16" t="n">
        <v>1</v>
      </c>
      <c r="G8438" s="17" t="n">
        <v>209</v>
      </c>
      <c r="H8438" s="18" t="n">
        <v>0.1</v>
      </c>
      <c r="I8438" s="17" t="n">
        <v>188.1</v>
      </c>
      <c r="J8438" s="17" t="n">
        <v>107.97</v>
      </c>
      <c r="K8438" s="17" t="n">
        <v>80.13</v>
      </c>
      <c r="L8438" t="inlineStr">
        <is>
          <t>Credit Card</t>
        </is>
      </c>
      <c r="M8438" t="inlineStr">
        <is>
          <t>REG-04</t>
        </is>
      </c>
    </row>
    <row r="8439">
      <c r="A8439" t="inlineStr">
        <is>
          <t>TXN-133498</t>
        </is>
      </c>
      <c r="B8439" t="inlineStr">
        <is>
          <t>ORD-20166</t>
        </is>
      </c>
      <c r="C8439" s="15" t="n">
        <v>45038</v>
      </c>
      <c r="D8439" t="inlineStr">
        <is>
          <t>CUST-06133</t>
        </is>
      </c>
      <c r="E8439" t="inlineStr">
        <is>
          <t>PRD-2190</t>
        </is>
      </c>
      <c r="F8439" s="16" t="n">
        <v>1</v>
      </c>
      <c r="G8439" s="17" t="n">
        <v>1000</v>
      </c>
      <c r="H8439" s="18" t="n">
        <v>0.15</v>
      </c>
      <c r="I8439" s="17" t="n">
        <v>850</v>
      </c>
      <c r="J8439" s="17" t="n">
        <v>634.27</v>
      </c>
      <c r="K8439" s="17" t="n">
        <v>215.73</v>
      </c>
      <c r="L8439" t="inlineStr">
        <is>
          <t>UPI</t>
        </is>
      </c>
      <c r="M8439" t="inlineStr">
        <is>
          <t>REG-01</t>
        </is>
      </c>
    </row>
    <row r="8440">
      <c r="A8440" t="inlineStr">
        <is>
          <t>TXN-133499</t>
        </is>
      </c>
      <c r="B8440" t="inlineStr">
        <is>
          <t>ORD-20166</t>
        </is>
      </c>
      <c r="C8440" s="15" t="n">
        <v>45038</v>
      </c>
      <c r="D8440" t="inlineStr">
        <is>
          <t>CUST-06133</t>
        </is>
      </c>
      <c r="E8440" t="inlineStr">
        <is>
          <t>PRD-1538</t>
        </is>
      </c>
      <c r="F8440" s="16" t="n">
        <v>1</v>
      </c>
      <c r="G8440" s="17" t="n">
        <v>770</v>
      </c>
      <c r="H8440" s="18" t="n">
        <v>0</v>
      </c>
      <c r="I8440" s="17" t="n">
        <v>770</v>
      </c>
      <c r="J8440" s="17" t="n">
        <v>413.6</v>
      </c>
      <c r="K8440" s="17" t="n">
        <v>356.4</v>
      </c>
      <c r="L8440" t="inlineStr">
        <is>
          <t>UPI</t>
        </is>
      </c>
      <c r="M8440" t="inlineStr">
        <is>
          <t>REG-01</t>
        </is>
      </c>
    </row>
    <row r="8441">
      <c r="A8441" t="inlineStr">
        <is>
          <t>TXN-133500</t>
        </is>
      </c>
      <c r="B8441" t="inlineStr">
        <is>
          <t>ORD-20166</t>
        </is>
      </c>
      <c r="C8441" s="15" t="n">
        <v>45038</v>
      </c>
      <c r="D8441" t="inlineStr">
        <is>
          <t>CUST-06133</t>
        </is>
      </c>
      <c r="E8441" t="inlineStr">
        <is>
          <t>PRD-1100</t>
        </is>
      </c>
      <c r="F8441" s="16" t="n">
        <v>1</v>
      </c>
      <c r="G8441" s="17" t="n">
        <v>329</v>
      </c>
      <c r="H8441" s="18" t="n">
        <v>0</v>
      </c>
      <c r="I8441" s="17" t="n">
        <v>329</v>
      </c>
      <c r="J8441" s="17" t="n">
        <v>240.25</v>
      </c>
      <c r="K8441" s="17" t="n">
        <v>88.75</v>
      </c>
      <c r="L8441" t="inlineStr">
        <is>
          <t>UPI</t>
        </is>
      </c>
      <c r="M8441" t="inlineStr">
        <is>
          <t>REG-01</t>
        </is>
      </c>
    </row>
    <row r="8442">
      <c r="A8442" t="inlineStr">
        <is>
          <t>TXN-135936</t>
        </is>
      </c>
      <c r="B8442" t="inlineStr">
        <is>
          <t>ORD-20908</t>
        </is>
      </c>
      <c r="C8442" s="15" t="n">
        <v>45038</v>
      </c>
      <c r="D8442" t="inlineStr">
        <is>
          <t>CUST-06593</t>
        </is>
      </c>
      <c r="E8442" t="inlineStr">
        <is>
          <t>PRD-1600</t>
        </is>
      </c>
      <c r="F8442" s="16" t="n">
        <v>1</v>
      </c>
      <c r="G8442" s="17" t="n">
        <v>1049</v>
      </c>
      <c r="H8442" s="18" t="n">
        <v>0</v>
      </c>
      <c r="I8442" s="17" t="n">
        <v>1049</v>
      </c>
      <c r="J8442" s="17" t="n">
        <v>573.85</v>
      </c>
      <c r="K8442" s="17" t="n">
        <v>475.15</v>
      </c>
      <c r="L8442" t="inlineStr">
        <is>
          <t>Debit Card</t>
        </is>
      </c>
      <c r="M8442" t="inlineStr">
        <is>
          <t>REG-03</t>
        </is>
      </c>
    </row>
    <row r="8443">
      <c r="A8443" t="inlineStr">
        <is>
          <t>TXN-135937</t>
        </is>
      </c>
      <c r="B8443" t="inlineStr">
        <is>
          <t>ORD-20908</t>
        </is>
      </c>
      <c r="C8443" s="15" t="n">
        <v>45038</v>
      </c>
      <c r="D8443" t="inlineStr">
        <is>
          <t>CUST-06593</t>
        </is>
      </c>
      <c r="E8443" t="inlineStr">
        <is>
          <t>PRD-1358</t>
        </is>
      </c>
      <c r="F8443" s="16" t="n">
        <v>1</v>
      </c>
      <c r="G8443" s="17" t="n">
        <v>300</v>
      </c>
      <c r="H8443" s="18" t="n">
        <v>0</v>
      </c>
      <c r="I8443" s="17" t="n">
        <v>300</v>
      </c>
      <c r="J8443" s="17" t="n">
        <v>149.8</v>
      </c>
      <c r="K8443" s="17" t="n">
        <v>150.2</v>
      </c>
      <c r="L8443" t="inlineStr">
        <is>
          <t>Debit Card</t>
        </is>
      </c>
      <c r="M8443" t="inlineStr">
        <is>
          <t>REG-03</t>
        </is>
      </c>
    </row>
    <row r="8444">
      <c r="A8444" t="inlineStr">
        <is>
          <t>TXN-135938</t>
        </is>
      </c>
      <c r="B8444" t="inlineStr">
        <is>
          <t>ORD-20908</t>
        </is>
      </c>
      <c r="C8444" s="15" t="n">
        <v>45038</v>
      </c>
      <c r="D8444" t="inlineStr">
        <is>
          <t>CUST-06593</t>
        </is>
      </c>
      <c r="E8444" t="inlineStr">
        <is>
          <t>PRD-1254</t>
        </is>
      </c>
      <c r="F8444" s="16" t="n">
        <v>1</v>
      </c>
      <c r="G8444" s="17" t="n">
        <v>549</v>
      </c>
      <c r="H8444" s="18" t="n">
        <v>0.05</v>
      </c>
      <c r="I8444" s="17" t="n">
        <v>521.55</v>
      </c>
      <c r="J8444" s="17" t="n">
        <v>237.91</v>
      </c>
      <c r="K8444" s="17" t="n">
        <v>283.64</v>
      </c>
      <c r="L8444" t="inlineStr">
        <is>
          <t>Debit Card</t>
        </is>
      </c>
      <c r="M8444" t="inlineStr">
        <is>
          <t>REG-03</t>
        </is>
      </c>
    </row>
    <row r="8445">
      <c r="A8445" t="inlineStr">
        <is>
          <t>TXN-145676</t>
        </is>
      </c>
      <c r="B8445" t="inlineStr">
        <is>
          <t>ORD-23880</t>
        </is>
      </c>
      <c r="C8445" s="15" t="n">
        <v>45038</v>
      </c>
      <c r="D8445" t="inlineStr">
        <is>
          <t>CUST-08327</t>
        </is>
      </c>
      <c r="E8445" t="inlineStr">
        <is>
          <t>PRD-1091</t>
        </is>
      </c>
      <c r="F8445" s="16" t="n">
        <v>1</v>
      </c>
      <c r="G8445" s="17" t="n">
        <v>219</v>
      </c>
      <c r="H8445" s="18" t="n">
        <v>0</v>
      </c>
      <c r="I8445" s="17" t="n">
        <v>219</v>
      </c>
      <c r="J8445" s="17" t="n">
        <v>150.87</v>
      </c>
      <c r="K8445" s="17" t="n">
        <v>68.13</v>
      </c>
      <c r="L8445" t="inlineStr">
        <is>
          <t>Credit Card</t>
        </is>
      </c>
      <c r="M8445" t="inlineStr">
        <is>
          <t>REG-03</t>
        </is>
      </c>
    </row>
    <row r="8446">
      <c r="A8446" t="inlineStr">
        <is>
          <t>TXN-145677</t>
        </is>
      </c>
      <c r="B8446" t="inlineStr">
        <is>
          <t>ORD-23880</t>
        </is>
      </c>
      <c r="C8446" s="15" t="n">
        <v>45038</v>
      </c>
      <c r="D8446" t="inlineStr">
        <is>
          <t>CUST-08327</t>
        </is>
      </c>
      <c r="E8446" t="inlineStr">
        <is>
          <t>PRD-1122</t>
        </is>
      </c>
      <c r="F8446" s="16" t="n">
        <v>1</v>
      </c>
      <c r="G8446" s="17" t="n">
        <v>439</v>
      </c>
      <c r="H8446" s="18" t="n">
        <v>0</v>
      </c>
      <c r="I8446" s="17" t="n">
        <v>439</v>
      </c>
      <c r="J8446" s="17" t="n">
        <v>291.05</v>
      </c>
      <c r="K8446" s="17" t="n">
        <v>147.95</v>
      </c>
      <c r="L8446" t="inlineStr">
        <is>
          <t>Credit Card</t>
        </is>
      </c>
      <c r="M8446" t="inlineStr">
        <is>
          <t>REG-03</t>
        </is>
      </c>
    </row>
    <row r="8447">
      <c r="A8447" t="inlineStr">
        <is>
          <t>TXN-145678</t>
        </is>
      </c>
      <c r="B8447" t="inlineStr">
        <is>
          <t>ORD-23880</t>
        </is>
      </c>
      <c r="C8447" s="15" t="n">
        <v>45038</v>
      </c>
      <c r="D8447" t="inlineStr">
        <is>
          <t>CUST-08327</t>
        </is>
      </c>
      <c r="E8447" t="inlineStr">
        <is>
          <t>PRD-1281</t>
        </is>
      </c>
      <c r="F8447" s="16" t="n">
        <v>1</v>
      </c>
      <c r="G8447" s="17" t="n">
        <v>1049</v>
      </c>
      <c r="H8447" s="18" t="n">
        <v>0</v>
      </c>
      <c r="I8447" s="17" t="n">
        <v>1049</v>
      </c>
      <c r="J8447" s="17" t="n">
        <v>494.41</v>
      </c>
      <c r="K8447" s="17" t="n">
        <v>554.59</v>
      </c>
      <c r="L8447" t="inlineStr">
        <is>
          <t>Credit Card</t>
        </is>
      </c>
      <c r="M8447" t="inlineStr">
        <is>
          <t>REG-03</t>
        </is>
      </c>
    </row>
    <row r="8448">
      <c r="A8448" t="inlineStr">
        <is>
          <t>TXN-145679</t>
        </is>
      </c>
      <c r="B8448" t="inlineStr">
        <is>
          <t>ORD-23880</t>
        </is>
      </c>
      <c r="C8448" s="15" t="n">
        <v>45038</v>
      </c>
      <c r="D8448" t="inlineStr">
        <is>
          <t>CUST-08327</t>
        </is>
      </c>
      <c r="E8448" t="inlineStr">
        <is>
          <t>PRD-1425</t>
        </is>
      </c>
      <c r="F8448" s="16" t="n">
        <v>1</v>
      </c>
      <c r="G8448" s="17" t="n">
        <v>1020</v>
      </c>
      <c r="H8448" s="18" t="n">
        <v>0</v>
      </c>
      <c r="I8448" s="17" t="n">
        <v>1020</v>
      </c>
      <c r="J8448" s="17" t="n">
        <v>647.92</v>
      </c>
      <c r="K8448" s="17" t="n">
        <v>372.08</v>
      </c>
      <c r="L8448" t="inlineStr">
        <is>
          <t>Credit Card</t>
        </is>
      </c>
      <c r="M8448" t="inlineStr">
        <is>
          <t>REG-03</t>
        </is>
      </c>
    </row>
    <row r="8449">
      <c r="A8449" t="inlineStr">
        <is>
          <t>TXN-145680</t>
        </is>
      </c>
      <c r="B8449" t="inlineStr">
        <is>
          <t>ORD-23880</t>
        </is>
      </c>
      <c r="C8449" s="15" t="n">
        <v>45038</v>
      </c>
      <c r="D8449" t="inlineStr">
        <is>
          <t>CUST-08327</t>
        </is>
      </c>
      <c r="E8449" t="inlineStr">
        <is>
          <t>PRD-1164</t>
        </is>
      </c>
      <c r="F8449" s="16" t="n">
        <v>1</v>
      </c>
      <c r="G8449" s="17" t="n">
        <v>1979</v>
      </c>
      <c r="H8449" s="18" t="n">
        <v>0.05</v>
      </c>
      <c r="I8449" s="17" t="n">
        <v>1880.05</v>
      </c>
      <c r="J8449" s="17" t="n">
        <v>1329.5</v>
      </c>
      <c r="K8449" s="17" t="n">
        <v>550.55</v>
      </c>
      <c r="L8449" t="inlineStr">
        <is>
          <t>Credit Card</t>
        </is>
      </c>
      <c r="M8449" t="inlineStr">
        <is>
          <t>REG-03</t>
        </is>
      </c>
    </row>
    <row r="8450">
      <c r="A8450" t="inlineStr">
        <is>
          <t>TXN-154045</t>
        </is>
      </c>
      <c r="B8450" t="inlineStr">
        <is>
          <t>ORD-26431</t>
        </is>
      </c>
      <c r="C8450" s="15" t="n">
        <v>45038</v>
      </c>
      <c r="D8450" t="inlineStr">
        <is>
          <t>CUST-09848</t>
        </is>
      </c>
      <c r="E8450" t="inlineStr">
        <is>
          <t>PRD-1316</t>
        </is>
      </c>
      <c r="F8450" s="16" t="n">
        <v>1</v>
      </c>
      <c r="G8450" s="17" t="n">
        <v>1149</v>
      </c>
      <c r="H8450" s="18" t="n">
        <v>0.1</v>
      </c>
      <c r="I8450" s="17" t="n">
        <v>1034.1</v>
      </c>
      <c r="J8450" s="17" t="n">
        <v>489.28</v>
      </c>
      <c r="K8450" s="17" t="n">
        <v>544.8200000000001</v>
      </c>
      <c r="L8450" t="inlineStr">
        <is>
          <t>Credit Card</t>
        </is>
      </c>
      <c r="M8450" t="inlineStr">
        <is>
          <t>REG-05</t>
        </is>
      </c>
    </row>
    <row r="8451">
      <c r="A8451" t="inlineStr">
        <is>
          <t>TXN-154046</t>
        </is>
      </c>
      <c r="B8451" t="inlineStr">
        <is>
          <t>ORD-26431</t>
        </is>
      </c>
      <c r="C8451" s="15" t="n">
        <v>45038</v>
      </c>
      <c r="D8451" t="inlineStr">
        <is>
          <t>CUST-09848</t>
        </is>
      </c>
      <c r="E8451" t="inlineStr">
        <is>
          <t>PRD-2011</t>
        </is>
      </c>
      <c r="F8451" s="16" t="n">
        <v>1</v>
      </c>
      <c r="G8451" s="17" t="n">
        <v>230</v>
      </c>
      <c r="H8451" s="18" t="n">
        <v>0</v>
      </c>
      <c r="I8451" s="17" t="n">
        <v>230</v>
      </c>
      <c r="J8451" s="17" t="n">
        <v>148.85</v>
      </c>
      <c r="K8451" s="17" t="n">
        <v>81.15000000000001</v>
      </c>
      <c r="L8451" t="inlineStr">
        <is>
          <t>Credit Card</t>
        </is>
      </c>
      <c r="M8451" t="inlineStr">
        <is>
          <t>REG-05</t>
        </is>
      </c>
    </row>
    <row r="8452">
      <c r="A8452" t="inlineStr">
        <is>
          <t>TXN-154047</t>
        </is>
      </c>
      <c r="B8452" t="inlineStr">
        <is>
          <t>ORD-26431</t>
        </is>
      </c>
      <c r="C8452" s="15" t="n">
        <v>45038</v>
      </c>
      <c r="D8452" t="inlineStr">
        <is>
          <t>CUST-09848</t>
        </is>
      </c>
      <c r="E8452" t="inlineStr">
        <is>
          <t>PRD-1305</t>
        </is>
      </c>
      <c r="F8452" s="16" t="n">
        <v>1</v>
      </c>
      <c r="G8452" s="17" t="n">
        <v>1059</v>
      </c>
      <c r="H8452" s="18" t="n">
        <v>0</v>
      </c>
      <c r="I8452" s="17" t="n">
        <v>1059</v>
      </c>
      <c r="J8452" s="17" t="n">
        <v>508.05</v>
      </c>
      <c r="K8452" s="17" t="n">
        <v>550.95</v>
      </c>
      <c r="L8452" t="inlineStr">
        <is>
          <t>Credit Card</t>
        </is>
      </c>
      <c r="M8452" t="inlineStr">
        <is>
          <t>REG-05</t>
        </is>
      </c>
    </row>
    <row r="8453">
      <c r="A8453" t="inlineStr">
        <is>
          <t>TXN-154630</t>
        </is>
      </c>
      <c r="B8453" t="inlineStr">
        <is>
          <t>ORD-26615</t>
        </is>
      </c>
      <c r="C8453" s="15" t="n">
        <v>45038</v>
      </c>
      <c r="D8453" t="inlineStr">
        <is>
          <t>CUST-09955</t>
        </is>
      </c>
      <c r="E8453" t="inlineStr">
        <is>
          <t>PRD-1243</t>
        </is>
      </c>
      <c r="F8453" s="16" t="n">
        <v>1</v>
      </c>
      <c r="G8453" s="17" t="n">
        <v>599</v>
      </c>
      <c r="H8453" s="18" t="n">
        <v>0.1</v>
      </c>
      <c r="I8453" s="17" t="n">
        <v>539.1</v>
      </c>
      <c r="J8453" s="17" t="n">
        <v>355.76</v>
      </c>
      <c r="K8453" s="17" t="n">
        <v>183.34</v>
      </c>
      <c r="L8453" t="inlineStr">
        <is>
          <t>Credit Card</t>
        </is>
      </c>
      <c r="M8453" t="inlineStr">
        <is>
          <t>REG-02</t>
        </is>
      </c>
    </row>
    <row r="8454">
      <c r="A8454" t="inlineStr">
        <is>
          <t>TXN-154631</t>
        </is>
      </c>
      <c r="B8454" t="inlineStr">
        <is>
          <t>ORD-26615</t>
        </is>
      </c>
      <c r="C8454" s="15" t="n">
        <v>45038</v>
      </c>
      <c r="D8454" t="inlineStr">
        <is>
          <t>CUST-09955</t>
        </is>
      </c>
      <c r="E8454" t="inlineStr">
        <is>
          <t>PRD-1336</t>
        </is>
      </c>
      <c r="F8454" s="16" t="n">
        <v>2</v>
      </c>
      <c r="G8454" s="17" t="n">
        <v>399</v>
      </c>
      <c r="H8454" s="18" t="n">
        <v>0</v>
      </c>
      <c r="I8454" s="17" t="n">
        <v>798</v>
      </c>
      <c r="J8454" s="17" t="n">
        <v>472.54</v>
      </c>
      <c r="K8454" s="17" t="n">
        <v>325.46</v>
      </c>
      <c r="L8454" t="inlineStr">
        <is>
          <t>Credit Card</t>
        </is>
      </c>
      <c r="M8454" t="inlineStr">
        <is>
          <t>REG-02</t>
        </is>
      </c>
    </row>
    <row r="8455">
      <c r="A8455" t="inlineStr">
        <is>
          <t>TXN-154632</t>
        </is>
      </c>
      <c r="B8455" t="inlineStr">
        <is>
          <t>ORD-26615</t>
        </is>
      </c>
      <c r="C8455" s="15" t="n">
        <v>45038</v>
      </c>
      <c r="D8455" t="inlineStr">
        <is>
          <t>CUST-09955</t>
        </is>
      </c>
      <c r="E8455" t="inlineStr">
        <is>
          <t>PRD-1543</t>
        </is>
      </c>
      <c r="F8455" s="16" t="n">
        <v>1</v>
      </c>
      <c r="G8455" s="17" t="n">
        <v>330</v>
      </c>
      <c r="H8455" s="18" t="n">
        <v>0</v>
      </c>
      <c r="I8455" s="17" t="n">
        <v>330</v>
      </c>
      <c r="J8455" s="17" t="n">
        <v>125.56</v>
      </c>
      <c r="K8455" s="17" t="n">
        <v>204.44</v>
      </c>
      <c r="L8455" t="inlineStr">
        <is>
          <t>Credit Card</t>
        </is>
      </c>
      <c r="M8455" t="inlineStr">
        <is>
          <t>REG-02</t>
        </is>
      </c>
    </row>
    <row r="8456">
      <c r="A8456" t="inlineStr">
        <is>
          <t>TXN-112463</t>
        </is>
      </c>
      <c r="B8456" t="inlineStr">
        <is>
          <t>ORD-13796</t>
        </is>
      </c>
      <c r="C8456" s="15" t="n">
        <v>45039</v>
      </c>
      <c r="D8456" t="inlineStr">
        <is>
          <t>CUST-02274</t>
        </is>
      </c>
      <c r="E8456" t="inlineStr">
        <is>
          <t>PRD-1966</t>
        </is>
      </c>
      <c r="F8456" s="16" t="n">
        <v>1</v>
      </c>
      <c r="G8456" s="17" t="n">
        <v>150</v>
      </c>
      <c r="H8456" s="18" t="n">
        <v>0.05</v>
      </c>
      <c r="I8456" s="17" t="n">
        <v>142.5</v>
      </c>
      <c r="J8456" s="17" t="n">
        <v>96.04000000000001</v>
      </c>
      <c r="K8456" s="17" t="n">
        <v>46.46</v>
      </c>
      <c r="L8456" t="inlineStr">
        <is>
          <t>UPI</t>
        </is>
      </c>
      <c r="M8456" t="inlineStr">
        <is>
          <t>REG-04</t>
        </is>
      </c>
    </row>
    <row r="8457">
      <c r="A8457" t="inlineStr">
        <is>
          <t>TXN-112464</t>
        </is>
      </c>
      <c r="B8457" t="inlineStr">
        <is>
          <t>ORD-13796</t>
        </is>
      </c>
      <c r="C8457" s="15" t="n">
        <v>45039</v>
      </c>
      <c r="D8457" t="inlineStr">
        <is>
          <t>CUST-02274</t>
        </is>
      </c>
      <c r="E8457" t="inlineStr">
        <is>
          <t>PRD-1024</t>
        </is>
      </c>
      <c r="F8457" s="16" t="n">
        <v>1</v>
      </c>
      <c r="G8457" s="17" t="n">
        <v>1569</v>
      </c>
      <c r="H8457" s="18" t="n">
        <v>0</v>
      </c>
      <c r="I8457" s="17" t="n">
        <v>1569</v>
      </c>
      <c r="J8457" s="17" t="n">
        <v>1034.58</v>
      </c>
      <c r="K8457" s="17" t="n">
        <v>534.42</v>
      </c>
      <c r="L8457" t="inlineStr">
        <is>
          <t>UPI</t>
        </is>
      </c>
      <c r="M8457" t="inlineStr">
        <is>
          <t>REG-04</t>
        </is>
      </c>
    </row>
    <row r="8458">
      <c r="A8458" t="inlineStr">
        <is>
          <t>TXN-112465</t>
        </is>
      </c>
      <c r="B8458" t="inlineStr">
        <is>
          <t>ORD-13796</t>
        </is>
      </c>
      <c r="C8458" s="15" t="n">
        <v>45039</v>
      </c>
      <c r="D8458" t="inlineStr">
        <is>
          <t>CUST-02274</t>
        </is>
      </c>
      <c r="E8458" t="inlineStr">
        <is>
          <t>PRD-1088</t>
        </is>
      </c>
      <c r="F8458" s="16" t="n">
        <v>1</v>
      </c>
      <c r="G8458" s="17" t="n">
        <v>299</v>
      </c>
      <c r="H8458" s="18" t="n">
        <v>0</v>
      </c>
      <c r="I8458" s="17" t="n">
        <v>299</v>
      </c>
      <c r="J8458" s="17" t="n">
        <v>219.26</v>
      </c>
      <c r="K8458" s="17" t="n">
        <v>79.73999999999999</v>
      </c>
      <c r="L8458" t="inlineStr">
        <is>
          <t>UPI</t>
        </is>
      </c>
      <c r="M8458" t="inlineStr">
        <is>
          <t>REG-04</t>
        </is>
      </c>
    </row>
    <row r="8459">
      <c r="A8459" t="inlineStr">
        <is>
          <t>TXN-112466</t>
        </is>
      </c>
      <c r="B8459" t="inlineStr">
        <is>
          <t>ORD-13796</t>
        </is>
      </c>
      <c r="C8459" s="15" t="n">
        <v>45039</v>
      </c>
      <c r="D8459" t="inlineStr">
        <is>
          <t>CUST-02274</t>
        </is>
      </c>
      <c r="E8459" t="inlineStr">
        <is>
          <t>PRD-1099</t>
        </is>
      </c>
      <c r="F8459" s="16" t="n">
        <v>1</v>
      </c>
      <c r="G8459" s="17" t="n">
        <v>1459</v>
      </c>
      <c r="H8459" s="18" t="n">
        <v>0.05</v>
      </c>
      <c r="I8459" s="17" t="n">
        <v>1386.05</v>
      </c>
      <c r="J8459" s="17" t="n">
        <v>991.0700000000001</v>
      </c>
      <c r="K8459" s="17" t="n">
        <v>394.98</v>
      </c>
      <c r="L8459" t="inlineStr">
        <is>
          <t>UPI</t>
        </is>
      </c>
      <c r="M8459" t="inlineStr">
        <is>
          <t>REG-04</t>
        </is>
      </c>
    </row>
    <row r="8460">
      <c r="A8460" t="inlineStr">
        <is>
          <t>TXN-121628</t>
        </is>
      </c>
      <c r="B8460" t="inlineStr">
        <is>
          <t>ORD-16585</t>
        </is>
      </c>
      <c r="C8460" s="15" t="n">
        <v>45039</v>
      </c>
      <c r="D8460" t="inlineStr">
        <is>
          <t>CUST-03927</t>
        </is>
      </c>
      <c r="E8460" t="inlineStr">
        <is>
          <t>PRD-1075</t>
        </is>
      </c>
      <c r="F8460" s="16" t="n">
        <v>1</v>
      </c>
      <c r="G8460" s="17" t="n">
        <v>389</v>
      </c>
      <c r="H8460" s="18" t="n">
        <v>0.15</v>
      </c>
      <c r="I8460" s="17" t="n">
        <v>330.65</v>
      </c>
      <c r="J8460" s="17" t="n">
        <v>257.92</v>
      </c>
      <c r="K8460" s="17" t="n">
        <v>72.73</v>
      </c>
      <c r="L8460" t="inlineStr">
        <is>
          <t>UPI</t>
        </is>
      </c>
      <c r="M8460" t="inlineStr">
        <is>
          <t>REG-05</t>
        </is>
      </c>
    </row>
    <row r="8461">
      <c r="A8461" t="inlineStr">
        <is>
          <t>TXN-121629</t>
        </is>
      </c>
      <c r="B8461" t="inlineStr">
        <is>
          <t>ORD-16585</t>
        </is>
      </c>
      <c r="C8461" s="15" t="n">
        <v>45039</v>
      </c>
      <c r="D8461" t="inlineStr">
        <is>
          <t>CUST-03927</t>
        </is>
      </c>
      <c r="E8461" t="inlineStr">
        <is>
          <t>PRD-1376</t>
        </is>
      </c>
      <c r="F8461" s="16" t="n">
        <v>1</v>
      </c>
      <c r="G8461" s="17" t="n">
        <v>940</v>
      </c>
      <c r="H8461" s="18" t="n">
        <v>0</v>
      </c>
      <c r="I8461" s="17" t="n">
        <v>940</v>
      </c>
      <c r="J8461" s="17" t="n">
        <v>543.13</v>
      </c>
      <c r="K8461" s="17" t="n">
        <v>396.87</v>
      </c>
      <c r="L8461" t="inlineStr">
        <is>
          <t>UPI</t>
        </is>
      </c>
      <c r="M8461" t="inlineStr">
        <is>
          <t>REG-05</t>
        </is>
      </c>
    </row>
    <row r="8462">
      <c r="A8462" t="inlineStr">
        <is>
          <t>TXN-121630</t>
        </is>
      </c>
      <c r="B8462" t="inlineStr">
        <is>
          <t>ORD-16585</t>
        </is>
      </c>
      <c r="C8462" s="15" t="n">
        <v>45039</v>
      </c>
      <c r="D8462" t="inlineStr">
        <is>
          <t>CUST-03927</t>
        </is>
      </c>
      <c r="E8462" t="inlineStr">
        <is>
          <t>PRD-1643</t>
        </is>
      </c>
      <c r="F8462" s="16" t="n">
        <v>1</v>
      </c>
      <c r="G8462" s="17" t="n">
        <v>939</v>
      </c>
      <c r="H8462" s="18" t="n">
        <v>0.05</v>
      </c>
      <c r="I8462" s="17" t="n">
        <v>892.05</v>
      </c>
      <c r="J8462" s="17" t="n">
        <v>606.39</v>
      </c>
      <c r="K8462" s="17" t="n">
        <v>285.66</v>
      </c>
      <c r="L8462" t="inlineStr">
        <is>
          <t>UPI</t>
        </is>
      </c>
      <c r="M8462" t="inlineStr">
        <is>
          <t>REG-05</t>
        </is>
      </c>
    </row>
    <row r="8463">
      <c r="A8463" t="inlineStr">
        <is>
          <t>TXN-133206</t>
        </is>
      </c>
      <c r="B8463" t="inlineStr">
        <is>
          <t>ORD-20077</t>
        </is>
      </c>
      <c r="C8463" s="15" t="n">
        <v>45039</v>
      </c>
      <c r="D8463" t="inlineStr">
        <is>
          <t>CUST-06078</t>
        </is>
      </c>
      <c r="E8463" t="inlineStr">
        <is>
          <t>PRD-1386</t>
        </is>
      </c>
      <c r="F8463" s="16" t="n">
        <v>1</v>
      </c>
      <c r="G8463" s="17" t="n">
        <v>890</v>
      </c>
      <c r="H8463" s="18" t="n">
        <v>0</v>
      </c>
      <c r="I8463" s="17" t="n">
        <v>890</v>
      </c>
      <c r="J8463" s="17" t="n">
        <v>588.8099999999999</v>
      </c>
      <c r="K8463" s="17" t="n">
        <v>301.19</v>
      </c>
      <c r="L8463" t="inlineStr">
        <is>
          <t>Credit Card</t>
        </is>
      </c>
      <c r="M8463" t="inlineStr">
        <is>
          <t>REG-05</t>
        </is>
      </c>
    </row>
    <row r="8464">
      <c r="A8464" t="inlineStr">
        <is>
          <t>TXN-133207</t>
        </is>
      </c>
      <c r="B8464" t="inlineStr">
        <is>
          <t>ORD-20077</t>
        </is>
      </c>
      <c r="C8464" s="15" t="n">
        <v>45039</v>
      </c>
      <c r="D8464" t="inlineStr">
        <is>
          <t>CUST-06078</t>
        </is>
      </c>
      <c r="E8464" t="inlineStr">
        <is>
          <t>PRD-1426</t>
        </is>
      </c>
      <c r="F8464" s="16" t="n">
        <v>1</v>
      </c>
      <c r="G8464" s="17" t="n">
        <v>420</v>
      </c>
      <c r="H8464" s="18" t="n">
        <v>0.1</v>
      </c>
      <c r="I8464" s="17" t="n">
        <v>378</v>
      </c>
      <c r="J8464" s="17" t="n">
        <v>278.58</v>
      </c>
      <c r="K8464" s="17" t="n">
        <v>99.42</v>
      </c>
      <c r="L8464" t="inlineStr">
        <is>
          <t>Credit Card</t>
        </is>
      </c>
      <c r="M8464" t="inlineStr">
        <is>
          <t>REG-05</t>
        </is>
      </c>
    </row>
    <row r="8465">
      <c r="A8465" t="inlineStr">
        <is>
          <t>TXN-142779</t>
        </is>
      </c>
      <c r="B8465" t="inlineStr">
        <is>
          <t>ORD-23004</t>
        </is>
      </c>
      <c r="C8465" s="15" t="n">
        <v>45039</v>
      </c>
      <c r="D8465" t="inlineStr">
        <is>
          <t>CUST-07817</t>
        </is>
      </c>
      <c r="E8465" t="inlineStr">
        <is>
          <t>PRD-1202</t>
        </is>
      </c>
      <c r="F8465" s="16" t="n">
        <v>1</v>
      </c>
      <c r="G8465" s="17" t="n">
        <v>1009</v>
      </c>
      <c r="H8465" s="18" t="n">
        <v>0.15</v>
      </c>
      <c r="I8465" s="17" t="n">
        <v>857.65</v>
      </c>
      <c r="J8465" s="17" t="n">
        <v>466.1</v>
      </c>
      <c r="K8465" s="17" t="n">
        <v>391.55</v>
      </c>
      <c r="L8465" t="inlineStr">
        <is>
          <t>Credit Card</t>
        </is>
      </c>
      <c r="M8465" t="inlineStr">
        <is>
          <t>REG-01</t>
        </is>
      </c>
    </row>
    <row r="8466">
      <c r="A8466" t="inlineStr">
        <is>
          <t>TXN-142780</t>
        </is>
      </c>
      <c r="B8466" t="inlineStr">
        <is>
          <t>ORD-23004</t>
        </is>
      </c>
      <c r="C8466" s="15" t="n">
        <v>45039</v>
      </c>
      <c r="D8466" t="inlineStr">
        <is>
          <t>CUST-07817</t>
        </is>
      </c>
      <c r="E8466" t="inlineStr">
        <is>
          <t>PRD-1558</t>
        </is>
      </c>
      <c r="F8466" s="16" t="n">
        <v>1</v>
      </c>
      <c r="G8466" s="17" t="n">
        <v>550</v>
      </c>
      <c r="H8466" s="18" t="n">
        <v>0.1</v>
      </c>
      <c r="I8466" s="17" t="n">
        <v>495</v>
      </c>
      <c r="J8466" s="17" t="n">
        <v>283.49</v>
      </c>
      <c r="K8466" s="17" t="n">
        <v>211.51</v>
      </c>
      <c r="L8466" t="inlineStr">
        <is>
          <t>Credit Card</t>
        </is>
      </c>
      <c r="M8466" t="inlineStr">
        <is>
          <t>REG-01</t>
        </is>
      </c>
    </row>
    <row r="8467">
      <c r="A8467" t="inlineStr">
        <is>
          <t>TXN-146499</t>
        </is>
      </c>
      <c r="B8467" t="inlineStr">
        <is>
          <t>ORD-24128</t>
        </is>
      </c>
      <c r="C8467" s="15" t="n">
        <v>45039</v>
      </c>
      <c r="D8467" t="inlineStr">
        <is>
          <t>CUST-08459</t>
        </is>
      </c>
      <c r="E8467" t="inlineStr">
        <is>
          <t>PRD-1413</t>
        </is>
      </c>
      <c r="F8467" s="16" t="n">
        <v>1</v>
      </c>
      <c r="G8467" s="17" t="n">
        <v>1220</v>
      </c>
      <c r="H8467" s="18" t="n">
        <v>0.1</v>
      </c>
      <c r="I8467" s="17" t="n">
        <v>1098</v>
      </c>
      <c r="J8467" s="17" t="n">
        <v>602.4400000000001</v>
      </c>
      <c r="K8467" s="17" t="n">
        <v>495.56</v>
      </c>
      <c r="L8467" t="inlineStr">
        <is>
          <t>UPI</t>
        </is>
      </c>
      <c r="M8467" t="inlineStr">
        <is>
          <t>REG-03</t>
        </is>
      </c>
    </row>
    <row r="8468">
      <c r="A8468" t="inlineStr">
        <is>
          <t>TXN-146500</t>
        </is>
      </c>
      <c r="B8468" t="inlineStr">
        <is>
          <t>ORD-24128</t>
        </is>
      </c>
      <c r="C8468" s="15" t="n">
        <v>45039</v>
      </c>
      <c r="D8468" t="inlineStr">
        <is>
          <t>CUST-08459</t>
        </is>
      </c>
      <c r="E8468" t="inlineStr">
        <is>
          <t>PRD-1792</t>
        </is>
      </c>
      <c r="F8468" s="16" t="n">
        <v>1</v>
      </c>
      <c r="G8468" s="17" t="n">
        <v>490</v>
      </c>
      <c r="H8468" s="18" t="n">
        <v>0.05</v>
      </c>
      <c r="I8468" s="17" t="n">
        <v>465.5</v>
      </c>
      <c r="J8468" s="17" t="n">
        <v>240.38</v>
      </c>
      <c r="K8468" s="17" t="n">
        <v>225.12</v>
      </c>
      <c r="L8468" t="inlineStr">
        <is>
          <t>UPI</t>
        </is>
      </c>
      <c r="M8468" t="inlineStr">
        <is>
          <t>REG-03</t>
        </is>
      </c>
    </row>
    <row r="8469">
      <c r="A8469" t="inlineStr">
        <is>
          <t>TXN-146982</t>
        </is>
      </c>
      <c r="B8469" t="inlineStr">
        <is>
          <t>ORD-24278</t>
        </is>
      </c>
      <c r="C8469" s="15" t="n">
        <v>45039</v>
      </c>
      <c r="D8469" t="inlineStr">
        <is>
          <t>CUST-08543</t>
        </is>
      </c>
      <c r="E8469" t="inlineStr">
        <is>
          <t>PRD-1003</t>
        </is>
      </c>
      <c r="F8469" s="16" t="n">
        <v>1</v>
      </c>
      <c r="G8469" s="17" t="n">
        <v>909</v>
      </c>
      <c r="H8469" s="18" t="n">
        <v>0.1</v>
      </c>
      <c r="I8469" s="17" t="n">
        <v>818.1</v>
      </c>
      <c r="J8469" s="17" t="n">
        <v>659.86</v>
      </c>
      <c r="K8469" s="17" t="n">
        <v>158.24</v>
      </c>
      <c r="L8469" t="inlineStr">
        <is>
          <t>UPI</t>
        </is>
      </c>
      <c r="M8469" t="inlineStr">
        <is>
          <t>REG-04</t>
        </is>
      </c>
    </row>
    <row r="8470">
      <c r="A8470" t="inlineStr">
        <is>
          <t>TXN-146983</t>
        </is>
      </c>
      <c r="B8470" t="inlineStr">
        <is>
          <t>ORD-24278</t>
        </is>
      </c>
      <c r="C8470" s="15" t="n">
        <v>45039</v>
      </c>
      <c r="D8470" t="inlineStr">
        <is>
          <t>CUST-08543</t>
        </is>
      </c>
      <c r="E8470" t="inlineStr">
        <is>
          <t>PRD-1187</t>
        </is>
      </c>
      <c r="F8470" s="16" t="n">
        <v>1</v>
      </c>
      <c r="G8470" s="17" t="n">
        <v>209</v>
      </c>
      <c r="H8470" s="18" t="n">
        <v>0</v>
      </c>
      <c r="I8470" s="17" t="n">
        <v>209</v>
      </c>
      <c r="J8470" s="17" t="n">
        <v>107.97</v>
      </c>
      <c r="K8470" s="17" t="n">
        <v>101.03</v>
      </c>
      <c r="L8470" t="inlineStr">
        <is>
          <t>UPI</t>
        </is>
      </c>
      <c r="M8470" t="inlineStr">
        <is>
          <t>REG-04</t>
        </is>
      </c>
    </row>
    <row r="8471">
      <c r="A8471" t="inlineStr">
        <is>
          <t>TXN-146984</t>
        </is>
      </c>
      <c r="B8471" t="inlineStr">
        <is>
          <t>ORD-24278</t>
        </is>
      </c>
      <c r="C8471" s="15" t="n">
        <v>45039</v>
      </c>
      <c r="D8471" t="inlineStr">
        <is>
          <t>CUST-08543</t>
        </is>
      </c>
      <c r="E8471" t="inlineStr">
        <is>
          <t>PRD-1815</t>
        </is>
      </c>
      <c r="F8471" s="16" t="n">
        <v>2</v>
      </c>
      <c r="G8471" s="17" t="n">
        <v>330</v>
      </c>
      <c r="H8471" s="18" t="n">
        <v>0.15</v>
      </c>
      <c r="I8471" s="17" t="n">
        <v>561</v>
      </c>
      <c r="J8471" s="17" t="n">
        <v>366.12</v>
      </c>
      <c r="K8471" s="17" t="n">
        <v>194.88</v>
      </c>
      <c r="L8471" t="inlineStr">
        <is>
          <t>UPI</t>
        </is>
      </c>
      <c r="M8471" t="inlineStr">
        <is>
          <t>REG-04</t>
        </is>
      </c>
    </row>
    <row r="8472">
      <c r="A8472" t="inlineStr">
        <is>
          <t>TXN-148762</t>
        </is>
      </c>
      <c r="B8472" t="inlineStr">
        <is>
          <t>ORD-24820</t>
        </is>
      </c>
      <c r="C8472" s="15" t="n">
        <v>45039</v>
      </c>
      <c r="D8472" t="inlineStr">
        <is>
          <t>CUST-08866</t>
        </is>
      </c>
      <c r="E8472" t="inlineStr">
        <is>
          <t>PRD-1397</t>
        </is>
      </c>
      <c r="F8472" s="16" t="n">
        <v>1</v>
      </c>
      <c r="G8472" s="17" t="n">
        <v>450</v>
      </c>
      <c r="H8472" s="18" t="n">
        <v>0.15</v>
      </c>
      <c r="I8472" s="17" t="n">
        <v>382.5</v>
      </c>
      <c r="J8472" s="17" t="n">
        <v>237.2</v>
      </c>
      <c r="K8472" s="17" t="n">
        <v>145.3</v>
      </c>
      <c r="L8472" t="inlineStr">
        <is>
          <t>Net Banking</t>
        </is>
      </c>
      <c r="M8472" t="inlineStr">
        <is>
          <t>REG-02</t>
        </is>
      </c>
    </row>
    <row r="8473">
      <c r="A8473" t="inlineStr">
        <is>
          <t>TXN-148763</t>
        </is>
      </c>
      <c r="B8473" t="inlineStr">
        <is>
          <t>ORD-24820</t>
        </is>
      </c>
      <c r="C8473" s="15" t="n">
        <v>45039</v>
      </c>
      <c r="D8473" t="inlineStr">
        <is>
          <t>CUST-08866</t>
        </is>
      </c>
      <c r="E8473" t="inlineStr">
        <is>
          <t>PRD-1867</t>
        </is>
      </c>
      <c r="F8473" s="16" t="n">
        <v>1</v>
      </c>
      <c r="G8473" s="17" t="n">
        <v>690</v>
      </c>
      <c r="H8473" s="18" t="n">
        <v>0.1</v>
      </c>
      <c r="I8473" s="17" t="n">
        <v>621</v>
      </c>
      <c r="J8473" s="17" t="n">
        <v>440.11</v>
      </c>
      <c r="K8473" s="17" t="n">
        <v>180.89</v>
      </c>
      <c r="L8473" t="inlineStr">
        <is>
          <t>Net Banking</t>
        </is>
      </c>
      <c r="M8473" t="inlineStr">
        <is>
          <t>REG-02</t>
        </is>
      </c>
    </row>
    <row r="8474">
      <c r="A8474" t="inlineStr">
        <is>
          <t>TXN-148764</t>
        </is>
      </c>
      <c r="B8474" t="inlineStr">
        <is>
          <t>ORD-24820</t>
        </is>
      </c>
      <c r="C8474" s="15" t="n">
        <v>45039</v>
      </c>
      <c r="D8474" t="inlineStr">
        <is>
          <t>CUST-08866</t>
        </is>
      </c>
      <c r="E8474" t="inlineStr">
        <is>
          <t>PRD-1089</t>
        </is>
      </c>
      <c r="F8474" s="16" t="n">
        <v>1</v>
      </c>
      <c r="G8474" s="17" t="n">
        <v>599</v>
      </c>
      <c r="H8474" s="18" t="n">
        <v>0</v>
      </c>
      <c r="I8474" s="17" t="n">
        <v>599</v>
      </c>
      <c r="J8474" s="17" t="n">
        <v>403.9</v>
      </c>
      <c r="K8474" s="17" t="n">
        <v>195.1</v>
      </c>
      <c r="L8474" t="inlineStr">
        <is>
          <t>Net Banking</t>
        </is>
      </c>
      <c r="M8474" t="inlineStr">
        <is>
          <t>REG-02</t>
        </is>
      </c>
    </row>
    <row r="8475">
      <c r="A8475" t="inlineStr">
        <is>
          <t>TXN-116367</t>
        </is>
      </c>
      <c r="B8475" t="inlineStr">
        <is>
          <t>ORD-14993</t>
        </is>
      </c>
      <c r="C8475" s="15" t="n">
        <v>45040</v>
      </c>
      <c r="D8475" t="inlineStr">
        <is>
          <t>CUST-03002</t>
        </is>
      </c>
      <c r="E8475" t="inlineStr">
        <is>
          <t>PRD-2066</t>
        </is>
      </c>
      <c r="F8475" s="16" t="n">
        <v>1</v>
      </c>
      <c r="G8475" s="17" t="n">
        <v>390</v>
      </c>
      <c r="H8475" s="18" t="n">
        <v>0.1</v>
      </c>
      <c r="I8475" s="17" t="n">
        <v>351</v>
      </c>
      <c r="J8475" s="17" t="n">
        <v>235.1</v>
      </c>
      <c r="K8475" s="17" t="n">
        <v>115.9</v>
      </c>
      <c r="L8475" t="inlineStr">
        <is>
          <t>Net Banking</t>
        </is>
      </c>
      <c r="M8475" t="inlineStr">
        <is>
          <t>REG-01</t>
        </is>
      </c>
    </row>
    <row r="8476">
      <c r="A8476" t="inlineStr">
        <is>
          <t>TXN-116368</t>
        </is>
      </c>
      <c r="B8476" t="inlineStr">
        <is>
          <t>ORD-14993</t>
        </is>
      </c>
      <c r="C8476" s="15" t="n">
        <v>45040</v>
      </c>
      <c r="D8476" t="inlineStr">
        <is>
          <t>CUST-03002</t>
        </is>
      </c>
      <c r="E8476" t="inlineStr">
        <is>
          <t>PRD-1339</t>
        </is>
      </c>
      <c r="F8476" s="16" t="n">
        <v>1</v>
      </c>
      <c r="G8476" s="17" t="n">
        <v>1019</v>
      </c>
      <c r="H8476" s="18" t="n">
        <v>0.05</v>
      </c>
      <c r="I8476" s="17" t="n">
        <v>968.05</v>
      </c>
      <c r="J8476" s="17" t="n">
        <v>433.18</v>
      </c>
      <c r="K8476" s="17" t="n">
        <v>534.87</v>
      </c>
      <c r="L8476" t="inlineStr">
        <is>
          <t>Net Banking</t>
        </is>
      </c>
      <c r="M8476" t="inlineStr">
        <is>
          <t>REG-01</t>
        </is>
      </c>
    </row>
    <row r="8477">
      <c r="A8477" t="inlineStr">
        <is>
          <t>TXN-116369</t>
        </is>
      </c>
      <c r="B8477" t="inlineStr">
        <is>
          <t>ORD-14993</t>
        </is>
      </c>
      <c r="C8477" s="15" t="n">
        <v>45040</v>
      </c>
      <c r="D8477" t="inlineStr">
        <is>
          <t>CUST-03002</t>
        </is>
      </c>
      <c r="E8477" t="inlineStr">
        <is>
          <t>PRD-1141</t>
        </is>
      </c>
      <c r="F8477" s="16" t="n">
        <v>1</v>
      </c>
      <c r="G8477" s="17" t="n">
        <v>569</v>
      </c>
      <c r="H8477" s="18" t="n">
        <v>0.1</v>
      </c>
      <c r="I8477" s="17" t="n">
        <v>512.1</v>
      </c>
      <c r="J8477" s="17" t="n">
        <v>379.79</v>
      </c>
      <c r="K8477" s="17" t="n">
        <v>132.31</v>
      </c>
      <c r="L8477" t="inlineStr">
        <is>
          <t>Net Banking</t>
        </is>
      </c>
      <c r="M8477" t="inlineStr">
        <is>
          <t>REG-01</t>
        </is>
      </c>
    </row>
    <row r="8478">
      <c r="A8478" t="inlineStr">
        <is>
          <t>TXN-126475</t>
        </is>
      </c>
      <c r="B8478" t="inlineStr">
        <is>
          <t>ORD-18053</t>
        </is>
      </c>
      <c r="C8478" s="15" t="n">
        <v>45040</v>
      </c>
      <c r="D8478" t="inlineStr">
        <is>
          <t>CUST-04831</t>
        </is>
      </c>
      <c r="E8478" t="inlineStr">
        <is>
          <t>PRD-1103</t>
        </is>
      </c>
      <c r="F8478" s="16" t="n">
        <v>1</v>
      </c>
      <c r="G8478" s="17" t="n">
        <v>699</v>
      </c>
      <c r="H8478" s="18" t="n">
        <v>0</v>
      </c>
      <c r="I8478" s="17" t="n">
        <v>699</v>
      </c>
      <c r="J8478" s="17" t="n">
        <v>487.08</v>
      </c>
      <c r="K8478" s="17" t="n">
        <v>211.92</v>
      </c>
      <c r="L8478" t="inlineStr">
        <is>
          <t>Net Banking</t>
        </is>
      </c>
      <c r="M8478" t="inlineStr">
        <is>
          <t>REG-01</t>
        </is>
      </c>
    </row>
    <row r="8479">
      <c r="A8479" t="inlineStr">
        <is>
          <t>TXN-126476</t>
        </is>
      </c>
      <c r="B8479" t="inlineStr">
        <is>
          <t>ORD-18053</t>
        </is>
      </c>
      <c r="C8479" s="15" t="n">
        <v>45040</v>
      </c>
      <c r="D8479" t="inlineStr">
        <is>
          <t>CUST-04831</t>
        </is>
      </c>
      <c r="E8479" t="inlineStr">
        <is>
          <t>PRD-1236</t>
        </is>
      </c>
      <c r="F8479" s="16" t="n">
        <v>1</v>
      </c>
      <c r="G8479" s="17" t="n">
        <v>729</v>
      </c>
      <c r="H8479" s="18" t="n">
        <v>0.05</v>
      </c>
      <c r="I8479" s="17" t="n">
        <v>692.55</v>
      </c>
      <c r="J8479" s="17" t="n">
        <v>346.65</v>
      </c>
      <c r="K8479" s="17" t="n">
        <v>345.9</v>
      </c>
      <c r="L8479" t="inlineStr">
        <is>
          <t>Net Banking</t>
        </is>
      </c>
      <c r="M8479" t="inlineStr">
        <is>
          <t>REG-01</t>
        </is>
      </c>
    </row>
    <row r="8480">
      <c r="A8480" t="inlineStr">
        <is>
          <t>TXN-126477</t>
        </is>
      </c>
      <c r="B8480" t="inlineStr">
        <is>
          <t>ORD-18053</t>
        </is>
      </c>
      <c r="C8480" s="15" t="n">
        <v>45040</v>
      </c>
      <c r="D8480" t="inlineStr">
        <is>
          <t>CUST-04831</t>
        </is>
      </c>
      <c r="E8480" t="inlineStr">
        <is>
          <t>PRD-1291</t>
        </is>
      </c>
      <c r="F8480" s="16" t="n">
        <v>1</v>
      </c>
      <c r="G8480" s="17" t="n">
        <v>309</v>
      </c>
      <c r="H8480" s="18" t="n">
        <v>0</v>
      </c>
      <c r="I8480" s="17" t="n">
        <v>309</v>
      </c>
      <c r="J8480" s="17" t="n">
        <v>180.12</v>
      </c>
      <c r="K8480" s="17" t="n">
        <v>128.88</v>
      </c>
      <c r="L8480" t="inlineStr">
        <is>
          <t>Net Banking</t>
        </is>
      </c>
      <c r="M8480" t="inlineStr">
        <is>
          <t>REG-01</t>
        </is>
      </c>
    </row>
    <row r="8481">
      <c r="A8481" t="inlineStr">
        <is>
          <t>TXN-126478</t>
        </is>
      </c>
      <c r="B8481" t="inlineStr">
        <is>
          <t>ORD-18053</t>
        </is>
      </c>
      <c r="C8481" s="15" t="n">
        <v>45040</v>
      </c>
      <c r="D8481" t="inlineStr">
        <is>
          <t>CUST-04831</t>
        </is>
      </c>
      <c r="E8481" t="inlineStr">
        <is>
          <t>PRD-2142</t>
        </is>
      </c>
      <c r="F8481" s="16" t="n">
        <v>1</v>
      </c>
      <c r="G8481" s="17" t="n">
        <v>520</v>
      </c>
      <c r="H8481" s="18" t="n">
        <v>0.05</v>
      </c>
      <c r="I8481" s="17" t="n">
        <v>494</v>
      </c>
      <c r="J8481" s="17" t="n">
        <v>294.71</v>
      </c>
      <c r="K8481" s="17" t="n">
        <v>199.29</v>
      </c>
      <c r="L8481" t="inlineStr">
        <is>
          <t>Net Banking</t>
        </is>
      </c>
      <c r="M8481" t="inlineStr">
        <is>
          <t>REG-01</t>
        </is>
      </c>
    </row>
    <row r="8482">
      <c r="A8482" t="inlineStr">
        <is>
          <t>TXN-138336</t>
        </is>
      </c>
      <c r="B8482" t="inlineStr">
        <is>
          <t>ORD-21640</t>
        </is>
      </c>
      <c r="C8482" s="15" t="n">
        <v>45040</v>
      </c>
      <c r="D8482" t="inlineStr">
        <is>
          <t>CUST-07029</t>
        </is>
      </c>
      <c r="E8482" t="inlineStr">
        <is>
          <t>PRD-1866</t>
        </is>
      </c>
      <c r="F8482" s="16" t="n">
        <v>1</v>
      </c>
      <c r="G8482" s="17" t="n">
        <v>260</v>
      </c>
      <c r="H8482" s="18" t="n">
        <v>0</v>
      </c>
      <c r="I8482" s="17" t="n">
        <v>260</v>
      </c>
      <c r="J8482" s="17" t="n">
        <v>166.33</v>
      </c>
      <c r="K8482" s="17" t="n">
        <v>93.67</v>
      </c>
      <c r="L8482" t="inlineStr">
        <is>
          <t>UPI</t>
        </is>
      </c>
      <c r="M8482" t="inlineStr">
        <is>
          <t>REG-06</t>
        </is>
      </c>
    </row>
    <row r="8483">
      <c r="A8483" t="inlineStr">
        <is>
          <t>TXN-138337</t>
        </is>
      </c>
      <c r="B8483" t="inlineStr">
        <is>
          <t>ORD-21640</t>
        </is>
      </c>
      <c r="C8483" s="15" t="n">
        <v>45040</v>
      </c>
      <c r="D8483" t="inlineStr">
        <is>
          <t>CUST-07029</t>
        </is>
      </c>
      <c r="E8483" t="inlineStr">
        <is>
          <t>PRD-1356</t>
        </is>
      </c>
      <c r="F8483" s="16" t="n">
        <v>1</v>
      </c>
      <c r="G8483" s="17" t="n">
        <v>610</v>
      </c>
      <c r="H8483" s="18" t="n">
        <v>0</v>
      </c>
      <c r="I8483" s="17" t="n">
        <v>610</v>
      </c>
      <c r="J8483" s="17" t="n">
        <v>362.37</v>
      </c>
      <c r="K8483" s="17" t="n">
        <v>247.63</v>
      </c>
      <c r="L8483" t="inlineStr">
        <is>
          <t>UPI</t>
        </is>
      </c>
      <c r="M8483" t="inlineStr">
        <is>
          <t>REG-06</t>
        </is>
      </c>
    </row>
    <row r="8484">
      <c r="A8484" t="inlineStr">
        <is>
          <t>TXN-138338</t>
        </is>
      </c>
      <c r="B8484" t="inlineStr">
        <is>
          <t>ORD-21640</t>
        </is>
      </c>
      <c r="C8484" s="15" t="n">
        <v>45040</v>
      </c>
      <c r="D8484" t="inlineStr">
        <is>
          <t>CUST-07029</t>
        </is>
      </c>
      <c r="E8484" t="inlineStr">
        <is>
          <t>PRD-1039</t>
        </is>
      </c>
      <c r="F8484" s="16" t="n">
        <v>1</v>
      </c>
      <c r="G8484" s="17" t="n">
        <v>389</v>
      </c>
      <c r="H8484" s="18" t="n">
        <v>0.1</v>
      </c>
      <c r="I8484" s="17" t="n">
        <v>350.1</v>
      </c>
      <c r="J8484" s="17" t="n">
        <v>249.65</v>
      </c>
      <c r="K8484" s="17" t="n">
        <v>100.45</v>
      </c>
      <c r="L8484" t="inlineStr">
        <is>
          <t>UPI</t>
        </is>
      </c>
      <c r="M8484" t="inlineStr">
        <is>
          <t>REG-06</t>
        </is>
      </c>
    </row>
    <row r="8485">
      <c r="A8485" t="inlineStr">
        <is>
          <t>TXN-138339</t>
        </is>
      </c>
      <c r="B8485" t="inlineStr">
        <is>
          <t>ORD-21640</t>
        </is>
      </c>
      <c r="C8485" s="15" t="n">
        <v>45040</v>
      </c>
      <c r="D8485" t="inlineStr">
        <is>
          <t>CUST-07029</t>
        </is>
      </c>
      <c r="E8485" t="inlineStr">
        <is>
          <t>PRD-1927</t>
        </is>
      </c>
      <c r="F8485" s="16" t="n">
        <v>1</v>
      </c>
      <c r="G8485" s="17" t="n">
        <v>610</v>
      </c>
      <c r="H8485" s="18" t="n">
        <v>0</v>
      </c>
      <c r="I8485" s="17" t="n">
        <v>610</v>
      </c>
      <c r="J8485" s="17" t="n">
        <v>395.79</v>
      </c>
      <c r="K8485" s="17" t="n">
        <v>214.21</v>
      </c>
      <c r="L8485" t="inlineStr">
        <is>
          <t>UPI</t>
        </is>
      </c>
      <c r="M8485" t="inlineStr">
        <is>
          <t>REG-06</t>
        </is>
      </c>
    </row>
    <row r="8486">
      <c r="A8486" t="inlineStr">
        <is>
          <t>TXN-138340</t>
        </is>
      </c>
      <c r="B8486" t="inlineStr">
        <is>
          <t>ORD-21640</t>
        </is>
      </c>
      <c r="C8486" s="15" t="n">
        <v>45040</v>
      </c>
      <c r="D8486" t="inlineStr">
        <is>
          <t>CUST-07029</t>
        </is>
      </c>
      <c r="E8486" t="inlineStr">
        <is>
          <t>PRD-1269</t>
        </is>
      </c>
      <c r="F8486" s="16" t="n">
        <v>1</v>
      </c>
      <c r="G8486" s="17" t="n">
        <v>559</v>
      </c>
      <c r="H8486" s="18" t="n">
        <v>0.1</v>
      </c>
      <c r="I8486" s="17" t="n">
        <v>503.1</v>
      </c>
      <c r="J8486" s="17" t="n">
        <v>252.92</v>
      </c>
      <c r="K8486" s="17" t="n">
        <v>250.18</v>
      </c>
      <c r="L8486" t="inlineStr">
        <is>
          <t>UPI</t>
        </is>
      </c>
      <c r="M8486" t="inlineStr">
        <is>
          <t>REG-06</t>
        </is>
      </c>
    </row>
    <row r="8487">
      <c r="A8487" t="inlineStr">
        <is>
          <t>TXN-153393</t>
        </is>
      </c>
      <c r="B8487" t="inlineStr">
        <is>
          <t>ORD-26230</t>
        </is>
      </c>
      <c r="C8487" s="15" t="n">
        <v>45040</v>
      </c>
      <c r="D8487" t="inlineStr">
        <is>
          <t>CUST-09727</t>
        </is>
      </c>
      <c r="E8487" t="inlineStr">
        <is>
          <t>PRD-1252</t>
        </is>
      </c>
      <c r="F8487" s="16" t="n">
        <v>1</v>
      </c>
      <c r="G8487" s="17" t="n">
        <v>1059</v>
      </c>
      <c r="H8487" s="18" t="n">
        <v>0</v>
      </c>
      <c r="I8487" s="17" t="n">
        <v>1059</v>
      </c>
      <c r="J8487" s="17" t="n">
        <v>564.34</v>
      </c>
      <c r="K8487" s="17" t="n">
        <v>494.66</v>
      </c>
      <c r="L8487" t="inlineStr">
        <is>
          <t>Credit Card</t>
        </is>
      </c>
      <c r="M8487" t="inlineStr">
        <is>
          <t>REG-03</t>
        </is>
      </c>
    </row>
    <row r="8488">
      <c r="A8488" t="inlineStr">
        <is>
          <t>TXN-153394</t>
        </is>
      </c>
      <c r="B8488" t="inlineStr">
        <is>
          <t>ORD-26230</t>
        </is>
      </c>
      <c r="C8488" s="15" t="n">
        <v>45040</v>
      </c>
      <c r="D8488" t="inlineStr">
        <is>
          <t>CUST-09727</t>
        </is>
      </c>
      <c r="E8488" t="inlineStr">
        <is>
          <t>PRD-1033</t>
        </is>
      </c>
      <c r="F8488" s="16" t="n">
        <v>1</v>
      </c>
      <c r="G8488" s="17" t="n">
        <v>269</v>
      </c>
      <c r="H8488" s="18" t="n">
        <v>0.05</v>
      </c>
      <c r="I8488" s="17" t="n">
        <v>255.55</v>
      </c>
      <c r="J8488" s="17" t="n">
        <v>176.43</v>
      </c>
      <c r="K8488" s="17" t="n">
        <v>79.12</v>
      </c>
      <c r="L8488" t="inlineStr">
        <is>
          <t>Credit Card</t>
        </is>
      </c>
      <c r="M8488" t="inlineStr">
        <is>
          <t>REG-03</t>
        </is>
      </c>
    </row>
    <row r="8489">
      <c r="A8489" t="inlineStr">
        <is>
          <t>TXN-153395</t>
        </is>
      </c>
      <c r="B8489" t="inlineStr">
        <is>
          <t>ORD-26230</t>
        </is>
      </c>
      <c r="C8489" s="15" t="n">
        <v>45040</v>
      </c>
      <c r="D8489" t="inlineStr">
        <is>
          <t>CUST-09727</t>
        </is>
      </c>
      <c r="E8489" t="inlineStr">
        <is>
          <t>PRD-1516</t>
        </is>
      </c>
      <c r="F8489" s="16" t="n">
        <v>1</v>
      </c>
      <c r="G8489" s="17" t="n">
        <v>330</v>
      </c>
      <c r="H8489" s="18" t="n">
        <v>0.15</v>
      </c>
      <c r="I8489" s="17" t="n">
        <v>280.5</v>
      </c>
      <c r="J8489" s="17" t="n">
        <v>155.6</v>
      </c>
      <c r="K8489" s="17" t="n">
        <v>124.9</v>
      </c>
      <c r="L8489" t="inlineStr">
        <is>
          <t>Credit Card</t>
        </is>
      </c>
      <c r="M8489" t="inlineStr">
        <is>
          <t>REG-03</t>
        </is>
      </c>
    </row>
    <row r="8490">
      <c r="A8490" t="inlineStr">
        <is>
          <t>TXN-160789</t>
        </is>
      </c>
      <c r="B8490" t="inlineStr">
        <is>
          <t>ORD-28475</t>
        </is>
      </c>
      <c r="C8490" s="15" t="n">
        <v>45040</v>
      </c>
      <c r="D8490" t="inlineStr">
        <is>
          <t>CUST-11077</t>
        </is>
      </c>
      <c r="E8490" t="inlineStr">
        <is>
          <t>PRD-1853</t>
        </is>
      </c>
      <c r="F8490" s="16" t="n">
        <v>2</v>
      </c>
      <c r="G8490" s="17" t="n">
        <v>320</v>
      </c>
      <c r="H8490" s="18" t="n">
        <v>0.05</v>
      </c>
      <c r="I8490" s="17" t="n">
        <v>608</v>
      </c>
      <c r="J8490" s="17" t="n">
        <v>359.38</v>
      </c>
      <c r="K8490" s="17" t="n">
        <v>248.62</v>
      </c>
      <c r="L8490" t="inlineStr">
        <is>
          <t>UPI</t>
        </is>
      </c>
      <c r="M8490" t="inlineStr">
        <is>
          <t>REG-02</t>
        </is>
      </c>
    </row>
    <row r="8491">
      <c r="A8491" t="inlineStr">
        <is>
          <t>TXN-160790</t>
        </is>
      </c>
      <c r="B8491" t="inlineStr">
        <is>
          <t>ORD-28475</t>
        </is>
      </c>
      <c r="C8491" s="15" t="n">
        <v>45040</v>
      </c>
      <c r="D8491" t="inlineStr">
        <is>
          <t>CUST-11077</t>
        </is>
      </c>
      <c r="E8491" t="inlineStr">
        <is>
          <t>PRD-1223</t>
        </is>
      </c>
      <c r="F8491" s="16" t="n">
        <v>1</v>
      </c>
      <c r="G8491" s="17" t="n">
        <v>409</v>
      </c>
      <c r="H8491" s="18" t="n">
        <v>0.15</v>
      </c>
      <c r="I8491" s="17" t="n">
        <v>347.65</v>
      </c>
      <c r="J8491" s="17" t="n">
        <v>220.13</v>
      </c>
      <c r="K8491" s="17" t="n">
        <v>127.52</v>
      </c>
      <c r="L8491" t="inlineStr">
        <is>
          <t>UPI</t>
        </is>
      </c>
      <c r="M8491" t="inlineStr">
        <is>
          <t>REG-02</t>
        </is>
      </c>
    </row>
    <row r="8492">
      <c r="A8492" t="inlineStr">
        <is>
          <t>TXN-160791</t>
        </is>
      </c>
      <c r="B8492" t="inlineStr">
        <is>
          <t>ORD-28475</t>
        </is>
      </c>
      <c r="C8492" s="15" t="n">
        <v>45040</v>
      </c>
      <c r="D8492" t="inlineStr">
        <is>
          <t>CUST-11077</t>
        </is>
      </c>
      <c r="E8492" t="inlineStr">
        <is>
          <t>PRD-1211</t>
        </is>
      </c>
      <c r="F8492" s="16" t="n">
        <v>3</v>
      </c>
      <c r="G8492" s="17" t="n">
        <v>269</v>
      </c>
      <c r="H8492" s="18" t="n">
        <v>0</v>
      </c>
      <c r="I8492" s="17" t="n">
        <v>807</v>
      </c>
      <c r="J8492" s="17" t="n">
        <v>350.67</v>
      </c>
      <c r="K8492" s="17" t="n">
        <v>456.33</v>
      </c>
      <c r="L8492" t="inlineStr">
        <is>
          <t>UPI</t>
        </is>
      </c>
      <c r="M8492" t="inlineStr">
        <is>
          <t>REG-02</t>
        </is>
      </c>
    </row>
    <row r="8493">
      <c r="A8493" t="inlineStr">
        <is>
          <t>TXN-165783</t>
        </is>
      </c>
      <c r="B8493" t="inlineStr">
        <is>
          <t>ORD-29985</t>
        </is>
      </c>
      <c r="C8493" s="15" t="n">
        <v>45040</v>
      </c>
      <c r="D8493" t="inlineStr">
        <is>
          <t>CUST-11961</t>
        </is>
      </c>
      <c r="E8493" t="inlineStr">
        <is>
          <t>PRD-1176</t>
        </is>
      </c>
      <c r="F8493" s="16" t="n">
        <v>1</v>
      </c>
      <c r="G8493" s="17" t="n">
        <v>1769</v>
      </c>
      <c r="H8493" s="18" t="n">
        <v>0.05</v>
      </c>
      <c r="I8493" s="17" t="n">
        <v>1680.55</v>
      </c>
      <c r="J8493" s="17" t="n">
        <v>1254.18</v>
      </c>
      <c r="K8493" s="17" t="n">
        <v>426.37</v>
      </c>
      <c r="L8493" t="inlineStr">
        <is>
          <t>UPI</t>
        </is>
      </c>
      <c r="M8493" t="inlineStr">
        <is>
          <t>REG-03</t>
        </is>
      </c>
    </row>
    <row r="8494">
      <c r="A8494" t="inlineStr">
        <is>
          <t>TXN-165784</t>
        </is>
      </c>
      <c r="B8494" t="inlineStr">
        <is>
          <t>ORD-29985</t>
        </is>
      </c>
      <c r="C8494" s="15" t="n">
        <v>45040</v>
      </c>
      <c r="D8494" t="inlineStr">
        <is>
          <t>CUST-11961</t>
        </is>
      </c>
      <c r="E8494" t="inlineStr">
        <is>
          <t>PRD-1474</t>
        </is>
      </c>
      <c r="F8494" s="16" t="n">
        <v>1</v>
      </c>
      <c r="G8494" s="17" t="n">
        <v>570</v>
      </c>
      <c r="H8494" s="18" t="n">
        <v>0.1</v>
      </c>
      <c r="I8494" s="17" t="n">
        <v>513</v>
      </c>
      <c r="J8494" s="17" t="n">
        <v>291.92</v>
      </c>
      <c r="K8494" s="17" t="n">
        <v>221.08</v>
      </c>
      <c r="L8494" t="inlineStr">
        <is>
          <t>UPI</t>
        </is>
      </c>
      <c r="M8494" t="inlineStr">
        <is>
          <t>REG-03</t>
        </is>
      </c>
    </row>
    <row r="8495">
      <c r="A8495" t="inlineStr">
        <is>
          <t>TXN-165785</t>
        </is>
      </c>
      <c r="B8495" t="inlineStr">
        <is>
          <t>ORD-29985</t>
        </is>
      </c>
      <c r="C8495" s="15" t="n">
        <v>45040</v>
      </c>
      <c r="D8495" t="inlineStr">
        <is>
          <t>CUST-11961</t>
        </is>
      </c>
      <c r="E8495" t="inlineStr">
        <is>
          <t>PRD-1965</t>
        </is>
      </c>
      <c r="F8495" s="16" t="n">
        <v>1</v>
      </c>
      <c r="G8495" s="17" t="n">
        <v>220</v>
      </c>
      <c r="H8495" s="18" t="n">
        <v>0.05</v>
      </c>
      <c r="I8495" s="17" t="n">
        <v>209</v>
      </c>
      <c r="J8495" s="17" t="n">
        <v>138.47</v>
      </c>
      <c r="K8495" s="17" t="n">
        <v>70.53</v>
      </c>
      <c r="L8495" t="inlineStr">
        <is>
          <t>UPI</t>
        </is>
      </c>
      <c r="M8495" t="inlineStr">
        <is>
          <t>REG-03</t>
        </is>
      </c>
    </row>
    <row r="8496">
      <c r="A8496" t="inlineStr">
        <is>
          <t>TXN-114538</t>
        </is>
      </c>
      <c r="B8496" t="inlineStr">
        <is>
          <t>ORD-14425</t>
        </is>
      </c>
      <c r="C8496" s="15" t="n">
        <v>45041</v>
      </c>
      <c r="D8496" t="inlineStr">
        <is>
          <t>CUST-02648</t>
        </is>
      </c>
      <c r="E8496" t="inlineStr">
        <is>
          <t>PRD-2031</t>
        </is>
      </c>
      <c r="F8496" s="16" t="n">
        <v>1</v>
      </c>
      <c r="G8496" s="17" t="n">
        <v>550</v>
      </c>
      <c r="H8496" s="18" t="n">
        <v>0</v>
      </c>
      <c r="I8496" s="17" t="n">
        <v>550</v>
      </c>
      <c r="J8496" s="17" t="n">
        <v>325.47</v>
      </c>
      <c r="K8496" s="17" t="n">
        <v>224.53</v>
      </c>
      <c r="L8496" t="inlineStr">
        <is>
          <t>UPI</t>
        </is>
      </c>
      <c r="M8496" t="inlineStr">
        <is>
          <t>REG-06</t>
        </is>
      </c>
    </row>
    <row r="8497">
      <c r="A8497" t="inlineStr">
        <is>
          <t>TXN-114539</t>
        </is>
      </c>
      <c r="B8497" t="inlineStr">
        <is>
          <t>ORD-14425</t>
        </is>
      </c>
      <c r="C8497" s="15" t="n">
        <v>45041</v>
      </c>
      <c r="D8497" t="inlineStr">
        <is>
          <t>CUST-02648</t>
        </is>
      </c>
      <c r="E8497" t="inlineStr">
        <is>
          <t>PRD-1881</t>
        </is>
      </c>
      <c r="F8497" s="16" t="n">
        <v>2</v>
      </c>
      <c r="G8497" s="17" t="n">
        <v>150</v>
      </c>
      <c r="H8497" s="18" t="n">
        <v>0</v>
      </c>
      <c r="I8497" s="17" t="n">
        <v>300</v>
      </c>
      <c r="J8497" s="17" t="n">
        <v>169.4</v>
      </c>
      <c r="K8497" s="17" t="n">
        <v>130.6</v>
      </c>
      <c r="L8497" t="inlineStr">
        <is>
          <t>UPI</t>
        </is>
      </c>
      <c r="M8497" t="inlineStr">
        <is>
          <t>REG-06</t>
        </is>
      </c>
    </row>
    <row r="8498">
      <c r="A8498" t="inlineStr">
        <is>
          <t>TXN-123386</t>
        </is>
      </c>
      <c r="B8498" t="inlineStr">
        <is>
          <t>ORD-17112</t>
        </is>
      </c>
      <c r="C8498" s="15" t="n">
        <v>45041</v>
      </c>
      <c r="D8498" t="inlineStr">
        <is>
          <t>CUST-04260</t>
        </is>
      </c>
      <c r="E8498" t="inlineStr">
        <is>
          <t>PRD-2140</t>
        </is>
      </c>
      <c r="F8498" s="16" t="n">
        <v>1</v>
      </c>
      <c r="G8498" s="17" t="n">
        <v>810</v>
      </c>
      <c r="H8498" s="18" t="n">
        <v>0.1</v>
      </c>
      <c r="I8498" s="17" t="n">
        <v>729</v>
      </c>
      <c r="J8498" s="17" t="n">
        <v>563.64</v>
      </c>
      <c r="K8498" s="17" t="n">
        <v>165.36</v>
      </c>
      <c r="L8498" t="inlineStr">
        <is>
          <t>Debit Card</t>
        </is>
      </c>
      <c r="M8498" t="inlineStr">
        <is>
          <t>REG-04</t>
        </is>
      </c>
    </row>
    <row r="8499">
      <c r="A8499" t="inlineStr">
        <is>
          <t>TXN-123387</t>
        </is>
      </c>
      <c r="B8499" t="inlineStr">
        <is>
          <t>ORD-17112</t>
        </is>
      </c>
      <c r="C8499" s="15" t="n">
        <v>45041</v>
      </c>
      <c r="D8499" t="inlineStr">
        <is>
          <t>CUST-04260</t>
        </is>
      </c>
      <c r="E8499" t="inlineStr">
        <is>
          <t>PRD-1836</t>
        </is>
      </c>
      <c r="F8499" s="16" t="n">
        <v>1</v>
      </c>
      <c r="G8499" s="17" t="n">
        <v>400</v>
      </c>
      <c r="H8499" s="18" t="n">
        <v>0</v>
      </c>
      <c r="I8499" s="17" t="n">
        <v>400</v>
      </c>
      <c r="J8499" s="17" t="n">
        <v>206.85</v>
      </c>
      <c r="K8499" s="17" t="n">
        <v>193.15</v>
      </c>
      <c r="L8499" t="inlineStr">
        <is>
          <t>Debit Card</t>
        </is>
      </c>
      <c r="M8499" t="inlineStr">
        <is>
          <t>REG-04</t>
        </is>
      </c>
    </row>
    <row r="8500">
      <c r="A8500" t="inlineStr">
        <is>
          <t>TXN-123388</t>
        </is>
      </c>
      <c r="B8500" t="inlineStr">
        <is>
          <t>ORD-17112</t>
        </is>
      </c>
      <c r="C8500" s="15" t="n">
        <v>45041</v>
      </c>
      <c r="D8500" t="inlineStr">
        <is>
          <t>CUST-04260</t>
        </is>
      </c>
      <c r="E8500" t="inlineStr">
        <is>
          <t>PRD-1759</t>
        </is>
      </c>
      <c r="F8500" s="16" t="n">
        <v>1</v>
      </c>
      <c r="G8500" s="17" t="n">
        <v>790</v>
      </c>
      <c r="H8500" s="18" t="n">
        <v>0</v>
      </c>
      <c r="I8500" s="17" t="n">
        <v>790</v>
      </c>
      <c r="J8500" s="17" t="n">
        <v>505.8</v>
      </c>
      <c r="K8500" s="17" t="n">
        <v>284.2</v>
      </c>
      <c r="L8500" t="inlineStr">
        <is>
          <t>Debit Card</t>
        </is>
      </c>
      <c r="M8500" t="inlineStr">
        <is>
          <t>REG-04</t>
        </is>
      </c>
    </row>
    <row r="8501">
      <c r="A8501" t="inlineStr">
        <is>
          <t>TXN-123389</t>
        </is>
      </c>
      <c r="B8501" t="inlineStr">
        <is>
          <t>ORD-17112</t>
        </is>
      </c>
      <c r="C8501" s="15" t="n">
        <v>45041</v>
      </c>
      <c r="D8501" t="inlineStr">
        <is>
          <t>CUST-04260</t>
        </is>
      </c>
      <c r="E8501" t="inlineStr">
        <is>
          <t>PRD-1470</t>
        </is>
      </c>
      <c r="F8501" s="16" t="n">
        <v>1</v>
      </c>
      <c r="G8501" s="17" t="n">
        <v>720</v>
      </c>
      <c r="H8501" s="18" t="n">
        <v>0</v>
      </c>
      <c r="I8501" s="17" t="n">
        <v>720</v>
      </c>
      <c r="J8501" s="17" t="n">
        <v>485.9</v>
      </c>
      <c r="K8501" s="17" t="n">
        <v>234.1</v>
      </c>
      <c r="L8501" t="inlineStr">
        <is>
          <t>Debit Card</t>
        </is>
      </c>
      <c r="M8501" t="inlineStr">
        <is>
          <t>REG-04</t>
        </is>
      </c>
    </row>
    <row r="8502">
      <c r="A8502" t="inlineStr">
        <is>
          <t>TXN-123390</t>
        </is>
      </c>
      <c r="B8502" t="inlineStr">
        <is>
          <t>ORD-17112</t>
        </is>
      </c>
      <c r="C8502" s="15" t="n">
        <v>45041</v>
      </c>
      <c r="D8502" t="inlineStr">
        <is>
          <t>CUST-04260</t>
        </is>
      </c>
      <c r="E8502" t="inlineStr">
        <is>
          <t>PRD-1416</t>
        </is>
      </c>
      <c r="F8502" s="16" t="n">
        <v>2</v>
      </c>
      <c r="G8502" s="17" t="n">
        <v>240</v>
      </c>
      <c r="H8502" s="18" t="n">
        <v>0</v>
      </c>
      <c r="I8502" s="17" t="n">
        <v>480</v>
      </c>
      <c r="J8502" s="17" t="n">
        <v>322.96</v>
      </c>
      <c r="K8502" s="17" t="n">
        <v>157.04</v>
      </c>
      <c r="L8502" t="inlineStr">
        <is>
          <t>Debit Card</t>
        </is>
      </c>
      <c r="M8502" t="inlineStr">
        <is>
          <t>REG-04</t>
        </is>
      </c>
    </row>
    <row r="8503">
      <c r="A8503" t="inlineStr">
        <is>
          <t>TXN-123391</t>
        </is>
      </c>
      <c r="B8503" t="inlineStr">
        <is>
          <t>ORD-17112</t>
        </is>
      </c>
      <c r="C8503" s="15" t="n">
        <v>45041</v>
      </c>
      <c r="D8503" t="inlineStr">
        <is>
          <t>CUST-04260</t>
        </is>
      </c>
      <c r="E8503" t="inlineStr">
        <is>
          <t>PRD-1511</t>
        </is>
      </c>
      <c r="F8503" s="16" t="n">
        <v>2</v>
      </c>
      <c r="G8503" s="17" t="n">
        <v>490</v>
      </c>
      <c r="H8503" s="18" t="n">
        <v>0.05</v>
      </c>
      <c r="I8503" s="17" t="n">
        <v>931</v>
      </c>
      <c r="J8503" s="17" t="n">
        <v>437.28</v>
      </c>
      <c r="K8503" s="17" t="n">
        <v>493.72</v>
      </c>
      <c r="L8503" t="inlineStr">
        <is>
          <t>Debit Card</t>
        </is>
      </c>
      <c r="M8503" t="inlineStr">
        <is>
          <t>REG-04</t>
        </is>
      </c>
    </row>
    <row r="8504">
      <c r="A8504" t="inlineStr">
        <is>
          <t>TXN-127196</t>
        </is>
      </c>
      <c r="B8504" t="inlineStr">
        <is>
          <t>ORD-18267</t>
        </is>
      </c>
      <c r="C8504" s="15" t="n">
        <v>45041</v>
      </c>
      <c r="D8504" t="inlineStr">
        <is>
          <t>CUST-04964</t>
        </is>
      </c>
      <c r="E8504" t="inlineStr">
        <is>
          <t>PRD-1450</t>
        </is>
      </c>
      <c r="F8504" s="16" t="n">
        <v>2</v>
      </c>
      <c r="G8504" s="17" t="n">
        <v>980</v>
      </c>
      <c r="H8504" s="18" t="n">
        <v>0.05</v>
      </c>
      <c r="I8504" s="17" t="n">
        <v>1862</v>
      </c>
      <c r="J8504" s="17" t="n">
        <v>1132.22</v>
      </c>
      <c r="K8504" s="17" t="n">
        <v>729.78</v>
      </c>
      <c r="L8504" t="inlineStr">
        <is>
          <t>UPI</t>
        </is>
      </c>
      <c r="M8504" t="inlineStr">
        <is>
          <t>REG-04</t>
        </is>
      </c>
    </row>
    <row r="8505">
      <c r="A8505" t="inlineStr">
        <is>
          <t>TXN-127197</t>
        </is>
      </c>
      <c r="B8505" t="inlineStr">
        <is>
          <t>ORD-18267</t>
        </is>
      </c>
      <c r="C8505" s="15" t="n">
        <v>45041</v>
      </c>
      <c r="D8505" t="inlineStr">
        <is>
          <t>CUST-04964</t>
        </is>
      </c>
      <c r="E8505" t="inlineStr">
        <is>
          <t>PRD-1995</t>
        </is>
      </c>
      <c r="F8505" s="16" t="n">
        <v>1</v>
      </c>
      <c r="G8505" s="17" t="n">
        <v>60</v>
      </c>
      <c r="H8505" s="18" t="n">
        <v>0</v>
      </c>
      <c r="I8505" s="17" t="n">
        <v>60</v>
      </c>
      <c r="J8505" s="17" t="n">
        <v>45.36</v>
      </c>
      <c r="K8505" s="17" t="n">
        <v>14.64</v>
      </c>
      <c r="L8505" t="inlineStr">
        <is>
          <t>UPI</t>
        </is>
      </c>
      <c r="M8505" t="inlineStr">
        <is>
          <t>REG-04</t>
        </is>
      </c>
    </row>
    <row r="8506">
      <c r="A8506" t="inlineStr">
        <is>
          <t>TXN-127198</t>
        </is>
      </c>
      <c r="B8506" t="inlineStr">
        <is>
          <t>ORD-18267</t>
        </is>
      </c>
      <c r="C8506" s="15" t="n">
        <v>45041</v>
      </c>
      <c r="D8506" t="inlineStr">
        <is>
          <t>CUST-04964</t>
        </is>
      </c>
      <c r="E8506" t="inlineStr">
        <is>
          <t>PRD-1940</t>
        </is>
      </c>
      <c r="F8506" s="16" t="n">
        <v>1</v>
      </c>
      <c r="G8506" s="17" t="n">
        <v>490</v>
      </c>
      <c r="H8506" s="18" t="n">
        <v>0.15</v>
      </c>
      <c r="I8506" s="17" t="n">
        <v>416.5</v>
      </c>
      <c r="J8506" s="17" t="n">
        <v>273.5</v>
      </c>
      <c r="K8506" s="17" t="n">
        <v>143</v>
      </c>
      <c r="L8506" t="inlineStr">
        <is>
          <t>UPI</t>
        </is>
      </c>
      <c r="M8506" t="inlineStr">
        <is>
          <t>REG-04</t>
        </is>
      </c>
    </row>
    <row r="8507">
      <c r="A8507" t="inlineStr">
        <is>
          <t>TXN-127199</t>
        </is>
      </c>
      <c r="B8507" t="inlineStr">
        <is>
          <t>ORD-18267</t>
        </is>
      </c>
      <c r="C8507" s="15" t="n">
        <v>45041</v>
      </c>
      <c r="D8507" t="inlineStr">
        <is>
          <t>CUST-04964</t>
        </is>
      </c>
      <c r="E8507" t="inlineStr">
        <is>
          <t>PRD-1981</t>
        </is>
      </c>
      <c r="F8507" s="16" t="n">
        <v>1</v>
      </c>
      <c r="G8507" s="17" t="n">
        <v>370</v>
      </c>
      <c r="H8507" s="18" t="n">
        <v>0.15</v>
      </c>
      <c r="I8507" s="17" t="n">
        <v>314.5</v>
      </c>
      <c r="J8507" s="17" t="n">
        <v>254.45</v>
      </c>
      <c r="K8507" s="17" t="n">
        <v>60.05</v>
      </c>
      <c r="L8507" t="inlineStr">
        <is>
          <t>UPI</t>
        </is>
      </c>
      <c r="M8507" t="inlineStr">
        <is>
          <t>REG-04</t>
        </is>
      </c>
    </row>
    <row r="8508">
      <c r="A8508" t="inlineStr">
        <is>
          <t>TXN-130785</t>
        </is>
      </c>
      <c r="B8508" t="inlineStr">
        <is>
          <t>ORD-19352</t>
        </is>
      </c>
      <c r="C8508" s="15" t="n">
        <v>45041</v>
      </c>
      <c r="D8508" t="inlineStr">
        <is>
          <t>CUST-05646</t>
        </is>
      </c>
      <c r="E8508" t="inlineStr">
        <is>
          <t>PRD-1552</t>
        </is>
      </c>
      <c r="F8508" s="16" t="n">
        <v>1</v>
      </c>
      <c r="G8508" s="17" t="n">
        <v>380</v>
      </c>
      <c r="H8508" s="18" t="n">
        <v>0.1</v>
      </c>
      <c r="I8508" s="17" t="n">
        <v>342</v>
      </c>
      <c r="J8508" s="17" t="n">
        <v>167.62</v>
      </c>
      <c r="K8508" s="17" t="n">
        <v>174.38</v>
      </c>
      <c r="L8508" t="inlineStr">
        <is>
          <t>Credit Card</t>
        </is>
      </c>
      <c r="M8508" t="inlineStr">
        <is>
          <t>REG-02</t>
        </is>
      </c>
    </row>
    <row r="8509">
      <c r="A8509" t="inlineStr">
        <is>
          <t>TXN-130786</t>
        </is>
      </c>
      <c r="B8509" t="inlineStr">
        <is>
          <t>ORD-19352</t>
        </is>
      </c>
      <c r="C8509" s="15" t="n">
        <v>45041</v>
      </c>
      <c r="D8509" t="inlineStr">
        <is>
          <t>CUST-05646</t>
        </is>
      </c>
      <c r="E8509" t="inlineStr">
        <is>
          <t>PRD-1378</t>
        </is>
      </c>
      <c r="F8509" s="16" t="n">
        <v>1</v>
      </c>
      <c r="G8509" s="17" t="n">
        <v>1090</v>
      </c>
      <c r="H8509" s="18" t="n">
        <v>0</v>
      </c>
      <c r="I8509" s="17" t="n">
        <v>1090</v>
      </c>
      <c r="J8509" s="17" t="n">
        <v>731.3</v>
      </c>
      <c r="K8509" s="17" t="n">
        <v>358.7</v>
      </c>
      <c r="L8509" t="inlineStr">
        <is>
          <t>Credit Card</t>
        </is>
      </c>
      <c r="M8509" t="inlineStr">
        <is>
          <t>REG-02</t>
        </is>
      </c>
    </row>
    <row r="8510">
      <c r="A8510" t="inlineStr">
        <is>
          <t>TXN-130787</t>
        </is>
      </c>
      <c r="B8510" t="inlineStr">
        <is>
          <t>ORD-19352</t>
        </is>
      </c>
      <c r="C8510" s="15" t="n">
        <v>45041</v>
      </c>
      <c r="D8510" t="inlineStr">
        <is>
          <t>CUST-05646</t>
        </is>
      </c>
      <c r="E8510" t="inlineStr">
        <is>
          <t>PRD-1592</t>
        </is>
      </c>
      <c r="F8510" s="16" t="n">
        <v>1</v>
      </c>
      <c r="G8510" s="17" t="n">
        <v>889</v>
      </c>
      <c r="H8510" s="18" t="n">
        <v>0</v>
      </c>
      <c r="I8510" s="17" t="n">
        <v>889</v>
      </c>
      <c r="J8510" s="17" t="n">
        <v>428</v>
      </c>
      <c r="K8510" s="17" t="n">
        <v>461</v>
      </c>
      <c r="L8510" t="inlineStr">
        <is>
          <t>Credit Card</t>
        </is>
      </c>
      <c r="M8510" t="inlineStr">
        <is>
          <t>REG-02</t>
        </is>
      </c>
    </row>
    <row r="8511">
      <c r="A8511" t="inlineStr">
        <is>
          <t>TXN-151191</t>
        </is>
      </c>
      <c r="B8511" t="inlineStr">
        <is>
          <t>ORD-25564</t>
        </is>
      </c>
      <c r="C8511" s="15" t="n">
        <v>45041</v>
      </c>
      <c r="D8511" t="inlineStr">
        <is>
          <t>CUST-09332</t>
        </is>
      </c>
      <c r="E8511" t="inlineStr">
        <is>
          <t>PRD-1601</t>
        </is>
      </c>
      <c r="F8511" s="16" t="n">
        <v>1</v>
      </c>
      <c r="G8511" s="17" t="n">
        <v>829</v>
      </c>
      <c r="H8511" s="18" t="n">
        <v>0.1</v>
      </c>
      <c r="I8511" s="17" t="n">
        <v>746.1</v>
      </c>
      <c r="J8511" s="17" t="n">
        <v>493.01</v>
      </c>
      <c r="K8511" s="17" t="n">
        <v>253.09</v>
      </c>
      <c r="L8511" t="inlineStr">
        <is>
          <t>UPI</t>
        </is>
      </c>
      <c r="M8511" t="inlineStr">
        <is>
          <t>REG-02</t>
        </is>
      </c>
    </row>
    <row r="8512">
      <c r="A8512" t="inlineStr">
        <is>
          <t>TXN-151192</t>
        </is>
      </c>
      <c r="B8512" t="inlineStr">
        <is>
          <t>ORD-25564</t>
        </is>
      </c>
      <c r="C8512" s="15" t="n">
        <v>45041</v>
      </c>
      <c r="D8512" t="inlineStr">
        <is>
          <t>CUST-09332</t>
        </is>
      </c>
      <c r="E8512" t="inlineStr">
        <is>
          <t>PRD-1060</t>
        </is>
      </c>
      <c r="F8512" s="16" t="n">
        <v>1</v>
      </c>
      <c r="G8512" s="17" t="n">
        <v>649</v>
      </c>
      <c r="H8512" s="18" t="n">
        <v>0</v>
      </c>
      <c r="I8512" s="17" t="n">
        <v>649</v>
      </c>
      <c r="J8512" s="17" t="n">
        <v>425.29</v>
      </c>
      <c r="K8512" s="17" t="n">
        <v>223.71</v>
      </c>
      <c r="L8512" t="inlineStr">
        <is>
          <t>UPI</t>
        </is>
      </c>
      <c r="M8512" t="inlineStr">
        <is>
          <t>REG-02</t>
        </is>
      </c>
    </row>
    <row r="8513">
      <c r="A8513" t="inlineStr">
        <is>
          <t>TXN-119835</t>
        </is>
      </c>
      <c r="B8513" t="inlineStr">
        <is>
          <t>ORD-16039</t>
        </is>
      </c>
      <c r="C8513" s="15" t="n">
        <v>45042</v>
      </c>
      <c r="D8513" t="inlineStr">
        <is>
          <t>CUST-03603</t>
        </is>
      </c>
      <c r="E8513" t="inlineStr">
        <is>
          <t>PRD-1136</t>
        </is>
      </c>
      <c r="F8513" s="16" t="n">
        <v>1</v>
      </c>
      <c r="G8513" s="17" t="n">
        <v>469</v>
      </c>
      <c r="H8513" s="18" t="n">
        <v>0.05</v>
      </c>
      <c r="I8513" s="17" t="n">
        <v>445.55</v>
      </c>
      <c r="J8513" s="17" t="n">
        <v>335.34</v>
      </c>
      <c r="K8513" s="17" t="n">
        <v>110.21</v>
      </c>
      <c r="L8513" t="inlineStr">
        <is>
          <t>Credit Card</t>
        </is>
      </c>
      <c r="M8513" t="inlineStr">
        <is>
          <t>REG-04</t>
        </is>
      </c>
    </row>
    <row r="8514">
      <c r="A8514" t="inlineStr">
        <is>
          <t>TXN-119836</t>
        </is>
      </c>
      <c r="B8514" t="inlineStr">
        <is>
          <t>ORD-16039</t>
        </is>
      </c>
      <c r="C8514" s="15" t="n">
        <v>45042</v>
      </c>
      <c r="D8514" t="inlineStr">
        <is>
          <t>CUST-03603</t>
        </is>
      </c>
      <c r="E8514" t="inlineStr">
        <is>
          <t>PRD-1986</t>
        </is>
      </c>
      <c r="F8514" s="16" t="n">
        <v>1</v>
      </c>
      <c r="G8514" s="17" t="n">
        <v>390</v>
      </c>
      <c r="H8514" s="18" t="n">
        <v>0.05</v>
      </c>
      <c r="I8514" s="17" t="n">
        <v>370.5</v>
      </c>
      <c r="J8514" s="17" t="n">
        <v>245.38</v>
      </c>
      <c r="K8514" s="17" t="n">
        <v>125.12</v>
      </c>
      <c r="L8514" t="inlineStr">
        <is>
          <t>Credit Card</t>
        </is>
      </c>
      <c r="M8514" t="inlineStr">
        <is>
          <t>REG-04</t>
        </is>
      </c>
    </row>
    <row r="8515">
      <c r="A8515" t="inlineStr">
        <is>
          <t>TXN-129005</t>
        </is>
      </c>
      <c r="B8515" t="inlineStr">
        <is>
          <t>ORD-18815</t>
        </is>
      </c>
      <c r="C8515" s="15" t="n">
        <v>45042</v>
      </c>
      <c r="D8515" t="inlineStr">
        <is>
          <t>CUST-05316</t>
        </is>
      </c>
      <c r="E8515" t="inlineStr">
        <is>
          <t>PRD-1026</t>
        </is>
      </c>
      <c r="F8515" s="16" t="n">
        <v>1</v>
      </c>
      <c r="G8515" s="17" t="n">
        <v>1769</v>
      </c>
      <c r="H8515" s="18" t="n">
        <v>0.15</v>
      </c>
      <c r="I8515" s="17" t="n">
        <v>1503.65</v>
      </c>
      <c r="J8515" s="17" t="n">
        <v>1148.88</v>
      </c>
      <c r="K8515" s="17" t="n">
        <v>354.77</v>
      </c>
      <c r="L8515" t="inlineStr">
        <is>
          <t>Debit Card</t>
        </is>
      </c>
      <c r="M8515" t="inlineStr">
        <is>
          <t>REG-03</t>
        </is>
      </c>
    </row>
    <row r="8516">
      <c r="A8516" t="inlineStr">
        <is>
          <t>TXN-129006</t>
        </is>
      </c>
      <c r="B8516" t="inlineStr">
        <is>
          <t>ORD-18815</t>
        </is>
      </c>
      <c r="C8516" s="15" t="n">
        <v>45042</v>
      </c>
      <c r="D8516" t="inlineStr">
        <is>
          <t>CUST-05316</t>
        </is>
      </c>
      <c r="E8516" t="inlineStr">
        <is>
          <t>PRD-1589</t>
        </is>
      </c>
      <c r="F8516" s="16" t="n">
        <v>1</v>
      </c>
      <c r="G8516" s="17" t="n">
        <v>909</v>
      </c>
      <c r="H8516" s="18" t="n">
        <v>0.2</v>
      </c>
      <c r="I8516" s="17" t="n">
        <v>727.2</v>
      </c>
      <c r="J8516" s="17" t="n">
        <v>455.86</v>
      </c>
      <c r="K8516" s="17" t="n">
        <v>271.34</v>
      </c>
      <c r="L8516" t="inlineStr">
        <is>
          <t>Debit Card</t>
        </is>
      </c>
      <c r="M8516" t="inlineStr">
        <is>
          <t>REG-03</t>
        </is>
      </c>
    </row>
    <row r="8517">
      <c r="A8517" t="inlineStr">
        <is>
          <t>TXN-129007</t>
        </is>
      </c>
      <c r="B8517" t="inlineStr">
        <is>
          <t>ORD-18815</t>
        </is>
      </c>
      <c r="C8517" s="15" t="n">
        <v>45042</v>
      </c>
      <c r="D8517" t="inlineStr">
        <is>
          <t>CUST-05316</t>
        </is>
      </c>
      <c r="E8517" t="inlineStr">
        <is>
          <t>PRD-1323</t>
        </is>
      </c>
      <c r="F8517" s="16" t="n">
        <v>1</v>
      </c>
      <c r="G8517" s="17" t="n">
        <v>1199</v>
      </c>
      <c r="H8517" s="18" t="n">
        <v>0.15</v>
      </c>
      <c r="I8517" s="17" t="n">
        <v>1019.15</v>
      </c>
      <c r="J8517" s="17" t="n">
        <v>678.5</v>
      </c>
      <c r="K8517" s="17" t="n">
        <v>340.65</v>
      </c>
      <c r="L8517" t="inlineStr">
        <is>
          <t>Debit Card</t>
        </is>
      </c>
      <c r="M8517" t="inlineStr">
        <is>
          <t>REG-03</t>
        </is>
      </c>
    </row>
    <row r="8518">
      <c r="A8518" t="inlineStr">
        <is>
          <t>TXN-141851</t>
        </is>
      </c>
      <c r="B8518" t="inlineStr">
        <is>
          <t>ORD-22727</t>
        </is>
      </c>
      <c r="C8518" s="15" t="n">
        <v>45042</v>
      </c>
      <c r="D8518" t="inlineStr">
        <is>
          <t>CUST-07667</t>
        </is>
      </c>
      <c r="E8518" t="inlineStr">
        <is>
          <t>PRD-1097</t>
        </is>
      </c>
      <c r="F8518" s="16" t="n">
        <v>1</v>
      </c>
      <c r="G8518" s="17" t="n">
        <v>519</v>
      </c>
      <c r="H8518" s="18" t="n">
        <v>0</v>
      </c>
      <c r="I8518" s="17" t="n">
        <v>519</v>
      </c>
      <c r="J8518" s="17" t="n">
        <v>393.24</v>
      </c>
      <c r="K8518" s="17" t="n">
        <v>125.76</v>
      </c>
      <c r="L8518" t="inlineStr">
        <is>
          <t>Credit Card</t>
        </is>
      </c>
      <c r="M8518" t="inlineStr">
        <is>
          <t>REG-03</t>
        </is>
      </c>
    </row>
    <row r="8519">
      <c r="A8519" t="inlineStr">
        <is>
          <t>TXN-141852</t>
        </is>
      </c>
      <c r="B8519" t="inlineStr">
        <is>
          <t>ORD-22727</t>
        </is>
      </c>
      <c r="C8519" s="15" t="n">
        <v>45042</v>
      </c>
      <c r="D8519" t="inlineStr">
        <is>
          <t>CUST-07667</t>
        </is>
      </c>
      <c r="E8519" t="inlineStr">
        <is>
          <t>PRD-1963</t>
        </is>
      </c>
      <c r="F8519" s="16" t="n">
        <v>2</v>
      </c>
      <c r="G8519" s="17" t="n">
        <v>160</v>
      </c>
      <c r="H8519" s="18" t="n">
        <v>0</v>
      </c>
      <c r="I8519" s="17" t="n">
        <v>320</v>
      </c>
      <c r="J8519" s="17" t="n">
        <v>225</v>
      </c>
      <c r="K8519" s="17" t="n">
        <v>95</v>
      </c>
      <c r="L8519" t="inlineStr">
        <is>
          <t>Credit Card</t>
        </is>
      </c>
      <c r="M8519" t="inlineStr">
        <is>
          <t>REG-03</t>
        </is>
      </c>
    </row>
    <row r="8520">
      <c r="A8520" t="inlineStr">
        <is>
          <t>TXN-142254</t>
        </is>
      </c>
      <c r="B8520" t="inlineStr">
        <is>
          <t>ORD-22847</t>
        </is>
      </c>
      <c r="C8520" s="15" t="n">
        <v>45042</v>
      </c>
      <c r="D8520" t="inlineStr">
        <is>
          <t>CUST-07728</t>
        </is>
      </c>
      <c r="E8520" t="inlineStr">
        <is>
          <t>PRD-1490</t>
        </is>
      </c>
      <c r="F8520" s="16" t="n">
        <v>1</v>
      </c>
      <c r="G8520" s="17" t="n">
        <v>320</v>
      </c>
      <c r="H8520" s="18" t="n">
        <v>0</v>
      </c>
      <c r="I8520" s="17" t="n">
        <v>320</v>
      </c>
      <c r="J8520" s="17" t="n">
        <v>183.33</v>
      </c>
      <c r="K8520" s="17" t="n">
        <v>136.67</v>
      </c>
      <c r="L8520" t="inlineStr">
        <is>
          <t>Cash on Delivery</t>
        </is>
      </c>
      <c r="M8520" t="inlineStr">
        <is>
          <t>REG-02</t>
        </is>
      </c>
    </row>
    <row r="8521">
      <c r="A8521" t="inlineStr">
        <is>
          <t>TXN-142255</t>
        </is>
      </c>
      <c r="B8521" t="inlineStr">
        <is>
          <t>ORD-22847</t>
        </is>
      </c>
      <c r="C8521" s="15" t="n">
        <v>45042</v>
      </c>
      <c r="D8521" t="inlineStr">
        <is>
          <t>CUST-07728</t>
        </is>
      </c>
      <c r="E8521" t="inlineStr">
        <is>
          <t>PRD-1647</t>
        </is>
      </c>
      <c r="F8521" s="16" t="n">
        <v>1</v>
      </c>
      <c r="G8521" s="17" t="n">
        <v>539</v>
      </c>
      <c r="H8521" s="18" t="n">
        <v>0.15</v>
      </c>
      <c r="I8521" s="17" t="n">
        <v>458.15</v>
      </c>
      <c r="J8521" s="17" t="n">
        <v>269.2</v>
      </c>
      <c r="K8521" s="17" t="n">
        <v>188.95</v>
      </c>
      <c r="L8521" t="inlineStr">
        <is>
          <t>Cash on Delivery</t>
        </is>
      </c>
      <c r="M8521" t="inlineStr">
        <is>
          <t>REG-02</t>
        </is>
      </c>
    </row>
    <row r="8522">
      <c r="A8522" t="inlineStr">
        <is>
          <t>TXN-142256</t>
        </is>
      </c>
      <c r="B8522" t="inlineStr">
        <is>
          <t>ORD-22847</t>
        </is>
      </c>
      <c r="C8522" s="15" t="n">
        <v>45042</v>
      </c>
      <c r="D8522" t="inlineStr">
        <is>
          <t>CUST-07728</t>
        </is>
      </c>
      <c r="E8522" t="inlineStr">
        <is>
          <t>PRD-2141</t>
        </is>
      </c>
      <c r="F8522" s="16" t="n">
        <v>1</v>
      </c>
      <c r="G8522" s="17" t="n">
        <v>570</v>
      </c>
      <c r="H8522" s="18" t="n">
        <v>0.2</v>
      </c>
      <c r="I8522" s="17" t="n">
        <v>456</v>
      </c>
      <c r="J8522" s="17" t="n">
        <v>375.83</v>
      </c>
      <c r="K8522" s="17" t="n">
        <v>80.17</v>
      </c>
      <c r="L8522" t="inlineStr">
        <is>
          <t>Cash on Delivery</t>
        </is>
      </c>
      <c r="M8522" t="inlineStr">
        <is>
          <t>REG-02</t>
        </is>
      </c>
    </row>
    <row r="8523">
      <c r="A8523" t="inlineStr">
        <is>
          <t>TXN-142257</t>
        </is>
      </c>
      <c r="B8523" t="inlineStr">
        <is>
          <t>ORD-22847</t>
        </is>
      </c>
      <c r="C8523" s="15" t="n">
        <v>45042</v>
      </c>
      <c r="D8523" t="inlineStr">
        <is>
          <t>CUST-07728</t>
        </is>
      </c>
      <c r="E8523" t="inlineStr">
        <is>
          <t>PRD-1566</t>
        </is>
      </c>
      <c r="F8523" s="16" t="n">
        <v>1</v>
      </c>
      <c r="G8523" s="17" t="n">
        <v>650</v>
      </c>
      <c r="H8523" s="18" t="n">
        <v>0</v>
      </c>
      <c r="I8523" s="17" t="n">
        <v>650</v>
      </c>
      <c r="J8523" s="17" t="n">
        <v>350.19</v>
      </c>
      <c r="K8523" s="17" t="n">
        <v>299.81</v>
      </c>
      <c r="L8523" t="inlineStr">
        <is>
          <t>Cash on Delivery</t>
        </is>
      </c>
      <c r="M8523" t="inlineStr">
        <is>
          <t>REG-02</t>
        </is>
      </c>
    </row>
    <row r="8524">
      <c r="A8524" t="inlineStr">
        <is>
          <t>TXN-142258</t>
        </is>
      </c>
      <c r="B8524" t="inlineStr">
        <is>
          <t>ORD-22847</t>
        </is>
      </c>
      <c r="C8524" s="15" t="n">
        <v>45042</v>
      </c>
      <c r="D8524" t="inlineStr">
        <is>
          <t>CUST-07728</t>
        </is>
      </c>
      <c r="E8524" t="inlineStr">
        <is>
          <t>PRD-1082</t>
        </is>
      </c>
      <c r="F8524" s="16" t="n">
        <v>1</v>
      </c>
      <c r="G8524" s="17" t="n">
        <v>329</v>
      </c>
      <c r="H8524" s="18" t="n">
        <v>0.1</v>
      </c>
      <c r="I8524" s="17" t="n">
        <v>296.1</v>
      </c>
      <c r="J8524" s="17" t="n">
        <v>226.34</v>
      </c>
      <c r="K8524" s="17" t="n">
        <v>69.76000000000001</v>
      </c>
      <c r="L8524" t="inlineStr">
        <is>
          <t>Cash on Delivery</t>
        </is>
      </c>
      <c r="M8524" t="inlineStr">
        <is>
          <t>REG-02</t>
        </is>
      </c>
    </row>
    <row r="8525">
      <c r="A8525" t="inlineStr">
        <is>
          <t>TXN-165755</t>
        </is>
      </c>
      <c r="B8525" t="inlineStr">
        <is>
          <t>ORD-29976</t>
        </is>
      </c>
      <c r="C8525" s="15" t="n">
        <v>45042</v>
      </c>
      <c r="D8525" t="inlineStr">
        <is>
          <t>CUST-11958</t>
        </is>
      </c>
      <c r="E8525" t="inlineStr">
        <is>
          <t>PRD-1144</t>
        </is>
      </c>
      <c r="F8525" s="16" t="n">
        <v>3</v>
      </c>
      <c r="G8525" s="17" t="n">
        <v>349</v>
      </c>
      <c r="H8525" s="18" t="n">
        <v>0.05</v>
      </c>
      <c r="I8525" s="17" t="n">
        <v>994.65</v>
      </c>
      <c r="J8525" s="17" t="n">
        <v>772.38</v>
      </c>
      <c r="K8525" s="17" t="n">
        <v>222.27</v>
      </c>
      <c r="L8525" t="inlineStr">
        <is>
          <t>Credit Card</t>
        </is>
      </c>
      <c r="M8525" t="inlineStr">
        <is>
          <t>REG-05</t>
        </is>
      </c>
    </row>
    <row r="8526">
      <c r="A8526" t="inlineStr">
        <is>
          <t>TXN-165756</t>
        </is>
      </c>
      <c r="B8526" t="inlineStr">
        <is>
          <t>ORD-29976</t>
        </is>
      </c>
      <c r="C8526" s="15" t="n">
        <v>45042</v>
      </c>
      <c r="D8526" t="inlineStr">
        <is>
          <t>CUST-11958</t>
        </is>
      </c>
      <c r="E8526" t="inlineStr">
        <is>
          <t>PRD-2157</t>
        </is>
      </c>
      <c r="F8526" s="16" t="n">
        <v>1</v>
      </c>
      <c r="G8526" s="17" t="n">
        <v>880</v>
      </c>
      <c r="H8526" s="18" t="n">
        <v>0.05</v>
      </c>
      <c r="I8526" s="17" t="n">
        <v>836</v>
      </c>
      <c r="J8526" s="17" t="n">
        <v>600.75</v>
      </c>
      <c r="K8526" s="17" t="n">
        <v>235.25</v>
      </c>
      <c r="L8526" t="inlineStr">
        <is>
          <t>Credit Card</t>
        </is>
      </c>
      <c r="M8526" t="inlineStr">
        <is>
          <t>REG-05</t>
        </is>
      </c>
    </row>
    <row r="8527">
      <c r="A8527" t="inlineStr">
        <is>
          <t>TXN-165757</t>
        </is>
      </c>
      <c r="B8527" t="inlineStr">
        <is>
          <t>ORD-29976</t>
        </is>
      </c>
      <c r="C8527" s="15" t="n">
        <v>45042</v>
      </c>
      <c r="D8527" t="inlineStr">
        <is>
          <t>CUST-11958</t>
        </is>
      </c>
      <c r="E8527" t="inlineStr">
        <is>
          <t>PRD-1752</t>
        </is>
      </c>
      <c r="F8527" s="16" t="n">
        <v>1</v>
      </c>
      <c r="G8527" s="17" t="n">
        <v>950</v>
      </c>
      <c r="H8527" s="18" t="n">
        <v>0</v>
      </c>
      <c r="I8527" s="17" t="n">
        <v>950</v>
      </c>
      <c r="J8527" s="17" t="n">
        <v>482.85</v>
      </c>
      <c r="K8527" s="17" t="n">
        <v>467.15</v>
      </c>
      <c r="L8527" t="inlineStr">
        <is>
          <t>Credit Card</t>
        </is>
      </c>
      <c r="M8527" t="inlineStr">
        <is>
          <t>REG-05</t>
        </is>
      </c>
    </row>
    <row r="8528">
      <c r="A8528" t="inlineStr">
        <is>
          <t>TXN-165758</t>
        </is>
      </c>
      <c r="B8528" t="inlineStr">
        <is>
          <t>ORD-29976</t>
        </is>
      </c>
      <c r="C8528" s="15" t="n">
        <v>45042</v>
      </c>
      <c r="D8528" t="inlineStr">
        <is>
          <t>CUST-11958</t>
        </is>
      </c>
      <c r="E8528" t="inlineStr">
        <is>
          <t>PRD-1199</t>
        </is>
      </c>
      <c r="F8528" s="16" t="n">
        <v>1</v>
      </c>
      <c r="G8528" s="17" t="n">
        <v>859</v>
      </c>
      <c r="H8528" s="18" t="n">
        <v>0.1</v>
      </c>
      <c r="I8528" s="17" t="n">
        <v>773.1</v>
      </c>
      <c r="J8528" s="17" t="n">
        <v>460</v>
      </c>
      <c r="K8528" s="17" t="n">
        <v>313.1</v>
      </c>
      <c r="L8528" t="inlineStr">
        <is>
          <t>Credit Card</t>
        </is>
      </c>
      <c r="M8528" t="inlineStr">
        <is>
          <t>REG-05</t>
        </is>
      </c>
    </row>
    <row r="8529">
      <c r="A8529" t="inlineStr">
        <is>
          <t>TXN-165759</t>
        </is>
      </c>
      <c r="B8529" t="inlineStr">
        <is>
          <t>ORD-29976</t>
        </is>
      </c>
      <c r="C8529" s="15" t="n">
        <v>45042</v>
      </c>
      <c r="D8529" t="inlineStr">
        <is>
          <t>CUST-11958</t>
        </is>
      </c>
      <c r="E8529" t="inlineStr">
        <is>
          <t>PRD-1566</t>
        </is>
      </c>
      <c r="F8529" s="16" t="n">
        <v>1</v>
      </c>
      <c r="G8529" s="17" t="n">
        <v>650</v>
      </c>
      <c r="H8529" s="18" t="n">
        <v>0.05</v>
      </c>
      <c r="I8529" s="17" t="n">
        <v>617.5</v>
      </c>
      <c r="J8529" s="17" t="n">
        <v>350.19</v>
      </c>
      <c r="K8529" s="17" t="n">
        <v>267.31</v>
      </c>
      <c r="L8529" t="inlineStr">
        <is>
          <t>Credit Card</t>
        </is>
      </c>
      <c r="M8529" t="inlineStr">
        <is>
          <t>REG-05</t>
        </is>
      </c>
    </row>
    <row r="8530">
      <c r="A8530" t="inlineStr">
        <is>
          <t>TXN-102974</t>
        </is>
      </c>
      <c r="B8530" t="inlineStr">
        <is>
          <t>ORD-10905</t>
        </is>
      </c>
      <c r="C8530" s="15" t="n">
        <v>45043</v>
      </c>
      <c r="D8530" t="inlineStr">
        <is>
          <t>CUST-00574</t>
        </is>
      </c>
      <c r="E8530" t="inlineStr">
        <is>
          <t>PRD-1046</t>
        </is>
      </c>
      <c r="F8530" s="16" t="n">
        <v>1</v>
      </c>
      <c r="G8530" s="17" t="n">
        <v>2059</v>
      </c>
      <c r="H8530" s="18" t="n">
        <v>0.2</v>
      </c>
      <c r="I8530" s="17" t="n">
        <v>1647.2</v>
      </c>
      <c r="J8530" s="17" t="n">
        <v>1417.52</v>
      </c>
      <c r="K8530" s="17" t="n">
        <v>229.68</v>
      </c>
      <c r="L8530" t="inlineStr">
        <is>
          <t>Credit Card</t>
        </is>
      </c>
      <c r="M8530" t="inlineStr">
        <is>
          <t>REG-06</t>
        </is>
      </c>
    </row>
    <row r="8531">
      <c r="A8531" t="inlineStr">
        <is>
          <t>TXN-102975</t>
        </is>
      </c>
      <c r="B8531" t="inlineStr">
        <is>
          <t>ORD-10905</t>
        </is>
      </c>
      <c r="C8531" s="15" t="n">
        <v>45043</v>
      </c>
      <c r="D8531" t="inlineStr">
        <is>
          <t>CUST-00574</t>
        </is>
      </c>
      <c r="E8531" t="inlineStr">
        <is>
          <t>PRD-1565</t>
        </is>
      </c>
      <c r="F8531" s="16" t="n">
        <v>2</v>
      </c>
      <c r="G8531" s="17" t="n">
        <v>460</v>
      </c>
      <c r="H8531" s="18" t="n">
        <v>0</v>
      </c>
      <c r="I8531" s="17" t="n">
        <v>920</v>
      </c>
      <c r="J8531" s="17" t="n">
        <v>443.36</v>
      </c>
      <c r="K8531" s="17" t="n">
        <v>476.64</v>
      </c>
      <c r="L8531" t="inlineStr">
        <is>
          <t>Credit Card</t>
        </is>
      </c>
      <c r="M8531" t="inlineStr">
        <is>
          <t>REG-06</t>
        </is>
      </c>
    </row>
    <row r="8532">
      <c r="A8532" t="inlineStr">
        <is>
          <t>TXN-102976</t>
        </is>
      </c>
      <c r="B8532" t="inlineStr">
        <is>
          <t>ORD-10905</t>
        </is>
      </c>
      <c r="C8532" s="15" t="n">
        <v>45043</v>
      </c>
      <c r="D8532" t="inlineStr">
        <is>
          <t>CUST-00574</t>
        </is>
      </c>
      <c r="E8532" t="inlineStr">
        <is>
          <t>PRD-1716</t>
        </is>
      </c>
      <c r="F8532" s="16" t="n">
        <v>1</v>
      </c>
      <c r="G8532" s="17" t="n">
        <v>1040</v>
      </c>
      <c r="H8532" s="18" t="n">
        <v>0.05</v>
      </c>
      <c r="I8532" s="17" t="n">
        <v>988</v>
      </c>
      <c r="J8532" s="17" t="n">
        <v>608.08</v>
      </c>
      <c r="K8532" s="17" t="n">
        <v>379.92</v>
      </c>
      <c r="L8532" t="inlineStr">
        <is>
          <t>Credit Card</t>
        </is>
      </c>
      <c r="M8532" t="inlineStr">
        <is>
          <t>REG-06</t>
        </is>
      </c>
    </row>
    <row r="8533">
      <c r="A8533" t="inlineStr">
        <is>
          <t>TXN-118472</t>
        </is>
      </c>
      <c r="B8533" t="inlineStr">
        <is>
          <t>ORD-15626</t>
        </is>
      </c>
      <c r="C8533" s="15" t="n">
        <v>45043</v>
      </c>
      <c r="D8533" t="inlineStr">
        <is>
          <t>CUST-03355</t>
        </is>
      </c>
      <c r="E8533" t="inlineStr">
        <is>
          <t>PRD-1544</t>
        </is>
      </c>
      <c r="F8533" s="16" t="n">
        <v>2</v>
      </c>
      <c r="G8533" s="17" t="n">
        <v>690</v>
      </c>
      <c r="H8533" s="18" t="n">
        <v>0</v>
      </c>
      <c r="I8533" s="17" t="n">
        <v>1380</v>
      </c>
      <c r="J8533" s="17" t="n">
        <v>744</v>
      </c>
      <c r="K8533" s="17" t="n">
        <v>636</v>
      </c>
      <c r="L8533" t="inlineStr">
        <is>
          <t>Credit Card</t>
        </is>
      </c>
      <c r="M8533" t="inlineStr">
        <is>
          <t>REG-04</t>
        </is>
      </c>
    </row>
    <row r="8534">
      <c r="A8534" t="inlineStr">
        <is>
          <t>TXN-118473</t>
        </is>
      </c>
      <c r="B8534" t="inlineStr">
        <is>
          <t>ORD-15626</t>
        </is>
      </c>
      <c r="C8534" s="15" t="n">
        <v>45043</v>
      </c>
      <c r="D8534" t="inlineStr">
        <is>
          <t>CUST-03355</t>
        </is>
      </c>
      <c r="E8534" t="inlineStr">
        <is>
          <t>PRD-1603</t>
        </is>
      </c>
      <c r="F8534" s="16" t="n">
        <v>1</v>
      </c>
      <c r="G8534" s="17" t="n">
        <v>1229</v>
      </c>
      <c r="H8534" s="18" t="n">
        <v>0.1</v>
      </c>
      <c r="I8534" s="17" t="n">
        <v>1106.1</v>
      </c>
      <c r="J8534" s="17" t="n">
        <v>794.78</v>
      </c>
      <c r="K8534" s="17" t="n">
        <v>311.32</v>
      </c>
      <c r="L8534" t="inlineStr">
        <is>
          <t>Credit Card</t>
        </is>
      </c>
      <c r="M8534" t="inlineStr">
        <is>
          <t>REG-04</t>
        </is>
      </c>
    </row>
    <row r="8535">
      <c r="A8535" t="inlineStr">
        <is>
          <t>TXN-118474</t>
        </is>
      </c>
      <c r="B8535" t="inlineStr">
        <is>
          <t>ORD-15626</t>
        </is>
      </c>
      <c r="C8535" s="15" t="n">
        <v>45043</v>
      </c>
      <c r="D8535" t="inlineStr">
        <is>
          <t>CUST-03355</t>
        </is>
      </c>
      <c r="E8535" t="inlineStr">
        <is>
          <t>PRD-1311</t>
        </is>
      </c>
      <c r="F8535" s="16" t="n">
        <v>1</v>
      </c>
      <c r="G8535" s="17" t="n">
        <v>549</v>
      </c>
      <c r="H8535" s="18" t="n">
        <v>0</v>
      </c>
      <c r="I8535" s="17" t="n">
        <v>549</v>
      </c>
      <c r="J8535" s="17" t="n">
        <v>234.77</v>
      </c>
      <c r="K8535" s="17" t="n">
        <v>314.23</v>
      </c>
      <c r="L8535" t="inlineStr">
        <is>
          <t>Credit Card</t>
        </is>
      </c>
      <c r="M8535" t="inlineStr">
        <is>
          <t>REG-04</t>
        </is>
      </c>
    </row>
    <row r="8536">
      <c r="A8536" t="inlineStr">
        <is>
          <t>TXN-118475</t>
        </is>
      </c>
      <c r="B8536" t="inlineStr">
        <is>
          <t>ORD-15626</t>
        </is>
      </c>
      <c r="C8536" s="15" t="n">
        <v>45043</v>
      </c>
      <c r="D8536" t="inlineStr">
        <is>
          <t>CUST-03355</t>
        </is>
      </c>
      <c r="E8536" t="inlineStr">
        <is>
          <t>PRD-1016</t>
        </is>
      </c>
      <c r="F8536" s="16" t="n">
        <v>1</v>
      </c>
      <c r="G8536" s="17" t="n">
        <v>709</v>
      </c>
      <c r="H8536" s="18" t="n">
        <v>0.05</v>
      </c>
      <c r="I8536" s="17" t="n">
        <v>673.55</v>
      </c>
      <c r="J8536" s="17" t="n">
        <v>501.52</v>
      </c>
      <c r="K8536" s="17" t="n">
        <v>172.03</v>
      </c>
      <c r="L8536" t="inlineStr">
        <is>
          <t>Credit Card</t>
        </is>
      </c>
      <c r="M8536" t="inlineStr">
        <is>
          <t>REG-04</t>
        </is>
      </c>
    </row>
    <row r="8537">
      <c r="A8537" t="inlineStr">
        <is>
          <t>TXN-140351</t>
        </is>
      </c>
      <c r="B8537" t="inlineStr">
        <is>
          <t>ORD-22263</t>
        </is>
      </c>
      <c r="C8537" s="15" t="n">
        <v>45043</v>
      </c>
      <c r="D8537" t="inlineStr">
        <is>
          <t>CUST-07399</t>
        </is>
      </c>
      <c r="E8537" t="inlineStr">
        <is>
          <t>PRD-1164</t>
        </is>
      </c>
      <c r="F8537" s="16" t="n">
        <v>1</v>
      </c>
      <c r="G8537" s="17" t="n">
        <v>1979</v>
      </c>
      <c r="H8537" s="18" t="n">
        <v>0</v>
      </c>
      <c r="I8537" s="17" t="n">
        <v>1979</v>
      </c>
      <c r="J8537" s="17" t="n">
        <v>1329.5</v>
      </c>
      <c r="K8537" s="17" t="n">
        <v>649.5</v>
      </c>
      <c r="L8537" t="inlineStr">
        <is>
          <t>UPI</t>
        </is>
      </c>
      <c r="M8537" t="inlineStr">
        <is>
          <t>REG-02</t>
        </is>
      </c>
    </row>
    <row r="8538">
      <c r="A8538" t="inlineStr">
        <is>
          <t>TXN-140352</t>
        </is>
      </c>
      <c r="B8538" t="inlineStr">
        <is>
          <t>ORD-22263</t>
        </is>
      </c>
      <c r="C8538" s="15" t="n">
        <v>45043</v>
      </c>
      <c r="D8538" t="inlineStr">
        <is>
          <t>CUST-07399</t>
        </is>
      </c>
      <c r="E8538" t="inlineStr">
        <is>
          <t>PRD-1194</t>
        </is>
      </c>
      <c r="F8538" s="16" t="n">
        <v>1</v>
      </c>
      <c r="G8538" s="17" t="n">
        <v>789</v>
      </c>
      <c r="H8538" s="18" t="n">
        <v>0.05</v>
      </c>
      <c r="I8538" s="17" t="n">
        <v>749.55</v>
      </c>
      <c r="J8538" s="17" t="n">
        <v>434.57</v>
      </c>
      <c r="K8538" s="17" t="n">
        <v>314.98</v>
      </c>
      <c r="L8538" t="inlineStr">
        <is>
          <t>UPI</t>
        </is>
      </c>
      <c r="M8538" t="inlineStr">
        <is>
          <t>REG-02</t>
        </is>
      </c>
    </row>
    <row r="8539">
      <c r="A8539" t="inlineStr">
        <is>
          <t>TXN-140353</t>
        </is>
      </c>
      <c r="B8539" t="inlineStr">
        <is>
          <t>ORD-22263</t>
        </is>
      </c>
      <c r="C8539" s="15" t="n">
        <v>45043</v>
      </c>
      <c r="D8539" t="inlineStr">
        <is>
          <t>CUST-07399</t>
        </is>
      </c>
      <c r="E8539" t="inlineStr">
        <is>
          <t>PRD-1685</t>
        </is>
      </c>
      <c r="F8539" s="16" t="n">
        <v>1</v>
      </c>
      <c r="G8539" s="17" t="n">
        <v>590</v>
      </c>
      <c r="H8539" s="18" t="n">
        <v>0</v>
      </c>
      <c r="I8539" s="17" t="n">
        <v>590</v>
      </c>
      <c r="J8539" s="17" t="n">
        <v>363.56</v>
      </c>
      <c r="K8539" s="17" t="n">
        <v>226.44</v>
      </c>
      <c r="L8539" t="inlineStr">
        <is>
          <t>UPI</t>
        </is>
      </c>
      <c r="M8539" t="inlineStr">
        <is>
          <t>REG-02</t>
        </is>
      </c>
    </row>
    <row r="8540">
      <c r="A8540" t="inlineStr">
        <is>
          <t>TXN-140354</t>
        </is>
      </c>
      <c r="B8540" t="inlineStr">
        <is>
          <t>ORD-22263</t>
        </is>
      </c>
      <c r="C8540" s="15" t="n">
        <v>45043</v>
      </c>
      <c r="D8540" t="inlineStr">
        <is>
          <t>CUST-07399</t>
        </is>
      </c>
      <c r="E8540" t="inlineStr">
        <is>
          <t>PRD-1506</t>
        </is>
      </c>
      <c r="F8540" s="16" t="n">
        <v>2</v>
      </c>
      <c r="G8540" s="17" t="n">
        <v>740</v>
      </c>
      <c r="H8540" s="18" t="n">
        <v>0</v>
      </c>
      <c r="I8540" s="17" t="n">
        <v>1480</v>
      </c>
      <c r="J8540" s="17" t="n">
        <v>587.8200000000001</v>
      </c>
      <c r="K8540" s="17" t="n">
        <v>892.1799999999999</v>
      </c>
      <c r="L8540" t="inlineStr">
        <is>
          <t>UPI</t>
        </is>
      </c>
      <c r="M8540" t="inlineStr">
        <is>
          <t>REG-02</t>
        </is>
      </c>
    </row>
    <row r="8541">
      <c r="A8541" t="inlineStr">
        <is>
          <t>TXN-162185</t>
        </is>
      </c>
      <c r="B8541" t="inlineStr">
        <is>
          <t>ORD-28904</t>
        </is>
      </c>
      <c r="C8541" s="15" t="n">
        <v>45043</v>
      </c>
      <c r="D8541" t="inlineStr">
        <is>
          <t>CUST-11346</t>
        </is>
      </c>
      <c r="E8541" t="inlineStr">
        <is>
          <t>PRD-1298</t>
        </is>
      </c>
      <c r="F8541" s="16" t="n">
        <v>1</v>
      </c>
      <c r="G8541" s="17" t="n">
        <v>929</v>
      </c>
      <c r="H8541" s="18" t="n">
        <v>0.05</v>
      </c>
      <c r="I8541" s="17" t="n">
        <v>882.55</v>
      </c>
      <c r="J8541" s="17" t="n">
        <v>495.24</v>
      </c>
      <c r="K8541" s="17" t="n">
        <v>387.31</v>
      </c>
      <c r="L8541" t="inlineStr">
        <is>
          <t>UPI</t>
        </is>
      </c>
      <c r="M8541" t="inlineStr">
        <is>
          <t>REG-04</t>
        </is>
      </c>
    </row>
    <row r="8542">
      <c r="A8542" t="inlineStr">
        <is>
          <t>TXN-162186</t>
        </is>
      </c>
      <c r="B8542" t="inlineStr">
        <is>
          <t>ORD-28904</t>
        </is>
      </c>
      <c r="C8542" s="15" t="n">
        <v>45043</v>
      </c>
      <c r="D8542" t="inlineStr">
        <is>
          <t>CUST-11346</t>
        </is>
      </c>
      <c r="E8542" t="inlineStr">
        <is>
          <t>PRD-2203</t>
        </is>
      </c>
      <c r="F8542" s="16" t="n">
        <v>1</v>
      </c>
      <c r="G8542" s="17" t="n">
        <v>440</v>
      </c>
      <c r="H8542" s="18" t="n">
        <v>0.1</v>
      </c>
      <c r="I8542" s="17" t="n">
        <v>396</v>
      </c>
      <c r="J8542" s="17" t="n">
        <v>288</v>
      </c>
      <c r="K8542" s="17" t="n">
        <v>108</v>
      </c>
      <c r="L8542" t="inlineStr">
        <is>
          <t>UPI</t>
        </is>
      </c>
      <c r="M8542" t="inlineStr">
        <is>
          <t>REG-04</t>
        </is>
      </c>
    </row>
    <row r="8543">
      <c r="A8543" t="inlineStr">
        <is>
          <t>TXN-102542</t>
        </is>
      </c>
      <c r="B8543" t="inlineStr">
        <is>
          <t>ORD-10773</t>
        </is>
      </c>
      <c r="C8543" s="15" t="n">
        <v>45044</v>
      </c>
      <c r="D8543" t="inlineStr">
        <is>
          <t>CUST-00495</t>
        </is>
      </c>
      <c r="E8543" t="inlineStr">
        <is>
          <t>PRD-1796</t>
        </is>
      </c>
      <c r="F8543" s="16" t="n">
        <v>3</v>
      </c>
      <c r="G8543" s="17" t="n">
        <v>130</v>
      </c>
      <c r="H8543" s="18" t="n">
        <v>0.05</v>
      </c>
      <c r="I8543" s="17" t="n">
        <v>370.5</v>
      </c>
      <c r="J8543" s="17" t="n">
        <v>211.41</v>
      </c>
      <c r="K8543" s="17" t="n">
        <v>159.09</v>
      </c>
      <c r="L8543" t="inlineStr">
        <is>
          <t>UPI</t>
        </is>
      </c>
      <c r="M8543" t="inlineStr">
        <is>
          <t>REG-01</t>
        </is>
      </c>
    </row>
    <row r="8544">
      <c r="A8544" t="inlineStr">
        <is>
          <t>TXN-102543</t>
        </is>
      </c>
      <c r="B8544" t="inlineStr">
        <is>
          <t>ORD-10773</t>
        </is>
      </c>
      <c r="C8544" s="15" t="n">
        <v>45044</v>
      </c>
      <c r="D8544" t="inlineStr">
        <is>
          <t>CUST-00495</t>
        </is>
      </c>
      <c r="E8544" t="inlineStr">
        <is>
          <t>PRD-1066</t>
        </is>
      </c>
      <c r="F8544" s="16" t="n">
        <v>1</v>
      </c>
      <c r="G8544" s="17" t="n">
        <v>359</v>
      </c>
      <c r="H8544" s="18" t="n">
        <v>0.05</v>
      </c>
      <c r="I8544" s="17" t="n">
        <v>341.05</v>
      </c>
      <c r="J8544" s="17" t="n">
        <v>242.91</v>
      </c>
      <c r="K8544" s="17" t="n">
        <v>98.14</v>
      </c>
      <c r="L8544" t="inlineStr">
        <is>
          <t>UPI</t>
        </is>
      </c>
      <c r="M8544" t="inlineStr">
        <is>
          <t>REG-01</t>
        </is>
      </c>
    </row>
    <row r="8545">
      <c r="A8545" t="inlineStr">
        <is>
          <t>TXN-120761</t>
        </is>
      </c>
      <c r="B8545" t="inlineStr">
        <is>
          <t>ORD-16322</t>
        </is>
      </c>
      <c r="C8545" s="15" t="n">
        <v>45044</v>
      </c>
      <c r="D8545" t="inlineStr">
        <is>
          <t>CUST-03776</t>
        </is>
      </c>
      <c r="E8545" t="inlineStr">
        <is>
          <t>PRD-1388</t>
        </is>
      </c>
      <c r="F8545" s="16" t="n">
        <v>1</v>
      </c>
      <c r="G8545" s="17" t="n">
        <v>1160</v>
      </c>
      <c r="H8545" s="18" t="n">
        <v>0</v>
      </c>
      <c r="I8545" s="17" t="n">
        <v>1160</v>
      </c>
      <c r="J8545" s="17" t="n">
        <v>597.58</v>
      </c>
      <c r="K8545" s="17" t="n">
        <v>562.42</v>
      </c>
      <c r="L8545" t="inlineStr">
        <is>
          <t>UPI</t>
        </is>
      </c>
      <c r="M8545" t="inlineStr">
        <is>
          <t>REG-03</t>
        </is>
      </c>
    </row>
    <row r="8546">
      <c r="A8546" t="inlineStr">
        <is>
          <t>TXN-120762</t>
        </is>
      </c>
      <c r="B8546" t="inlineStr">
        <is>
          <t>ORD-16322</t>
        </is>
      </c>
      <c r="C8546" s="15" t="n">
        <v>45044</v>
      </c>
      <c r="D8546" t="inlineStr">
        <is>
          <t>CUST-03776</t>
        </is>
      </c>
      <c r="E8546" t="inlineStr">
        <is>
          <t>PRD-2146</t>
        </is>
      </c>
      <c r="F8546" s="16" t="n">
        <v>1</v>
      </c>
      <c r="G8546" s="17" t="n">
        <v>930</v>
      </c>
      <c r="H8546" s="18" t="n">
        <v>0.1</v>
      </c>
      <c r="I8546" s="17" t="n">
        <v>837</v>
      </c>
      <c r="J8546" s="17" t="n">
        <v>501.09</v>
      </c>
      <c r="K8546" s="17" t="n">
        <v>335.91</v>
      </c>
      <c r="L8546" t="inlineStr">
        <is>
          <t>UPI</t>
        </is>
      </c>
      <c r="M8546" t="inlineStr">
        <is>
          <t>REG-03</t>
        </is>
      </c>
    </row>
    <row r="8547">
      <c r="A8547" t="inlineStr">
        <is>
          <t>TXN-120763</t>
        </is>
      </c>
      <c r="B8547" t="inlineStr">
        <is>
          <t>ORD-16322</t>
        </is>
      </c>
      <c r="C8547" s="15" t="n">
        <v>45044</v>
      </c>
      <c r="D8547" t="inlineStr">
        <is>
          <t>CUST-03776</t>
        </is>
      </c>
      <c r="E8547" t="inlineStr">
        <is>
          <t>PRD-1577</t>
        </is>
      </c>
      <c r="F8547" s="16" t="n">
        <v>2</v>
      </c>
      <c r="G8547" s="17" t="n">
        <v>320</v>
      </c>
      <c r="H8547" s="18" t="n">
        <v>0</v>
      </c>
      <c r="I8547" s="17" t="n">
        <v>640</v>
      </c>
      <c r="J8547" s="17" t="n">
        <v>338.14</v>
      </c>
      <c r="K8547" s="17" t="n">
        <v>301.86</v>
      </c>
      <c r="L8547" t="inlineStr">
        <is>
          <t>UPI</t>
        </is>
      </c>
      <c r="M8547" t="inlineStr">
        <is>
          <t>REG-03</t>
        </is>
      </c>
    </row>
    <row r="8548">
      <c r="A8548" t="inlineStr">
        <is>
          <t>TXN-120764</t>
        </is>
      </c>
      <c r="B8548" t="inlineStr">
        <is>
          <t>ORD-16322</t>
        </is>
      </c>
      <c r="C8548" s="15" t="n">
        <v>45044</v>
      </c>
      <c r="D8548" t="inlineStr">
        <is>
          <t>CUST-03776</t>
        </is>
      </c>
      <c r="E8548" t="inlineStr">
        <is>
          <t>PRD-1118</t>
        </is>
      </c>
      <c r="F8548" s="16" t="n">
        <v>2</v>
      </c>
      <c r="G8548" s="17" t="n">
        <v>559</v>
      </c>
      <c r="H8548" s="18" t="n">
        <v>0</v>
      </c>
      <c r="I8548" s="17" t="n">
        <v>1118</v>
      </c>
      <c r="J8548" s="17" t="n">
        <v>755</v>
      </c>
      <c r="K8548" s="17" t="n">
        <v>363</v>
      </c>
      <c r="L8548" t="inlineStr">
        <is>
          <t>UPI</t>
        </is>
      </c>
      <c r="M8548" t="inlineStr">
        <is>
          <t>REG-03</t>
        </is>
      </c>
    </row>
    <row r="8549">
      <c r="A8549" t="inlineStr">
        <is>
          <t>TXN-120765</t>
        </is>
      </c>
      <c r="B8549" t="inlineStr">
        <is>
          <t>ORD-16322</t>
        </is>
      </c>
      <c r="C8549" s="15" t="n">
        <v>45044</v>
      </c>
      <c r="D8549" t="inlineStr">
        <is>
          <t>CUST-03776</t>
        </is>
      </c>
      <c r="E8549" t="inlineStr">
        <is>
          <t>PRD-1533</t>
        </is>
      </c>
      <c r="F8549" s="16" t="n">
        <v>1</v>
      </c>
      <c r="G8549" s="17" t="n">
        <v>410</v>
      </c>
      <c r="H8549" s="18" t="n">
        <v>0.15</v>
      </c>
      <c r="I8549" s="17" t="n">
        <v>348.5</v>
      </c>
      <c r="J8549" s="17" t="n">
        <v>237.3</v>
      </c>
      <c r="K8549" s="17" t="n">
        <v>111.2</v>
      </c>
      <c r="L8549" t="inlineStr">
        <is>
          <t>UPI</t>
        </is>
      </c>
      <c r="M8549" t="inlineStr">
        <is>
          <t>REG-03</t>
        </is>
      </c>
    </row>
    <row r="8550">
      <c r="A8550" t="inlineStr">
        <is>
          <t>TXN-122408</t>
        </is>
      </c>
      <c r="B8550" t="inlineStr">
        <is>
          <t>ORD-16812</t>
        </is>
      </c>
      <c r="C8550" s="15" t="n">
        <v>45044</v>
      </c>
      <c r="D8550" t="inlineStr">
        <is>
          <t>CUST-04076</t>
        </is>
      </c>
      <c r="E8550" t="inlineStr">
        <is>
          <t>PRD-1030</t>
        </is>
      </c>
      <c r="F8550" s="16" t="n">
        <v>1</v>
      </c>
      <c r="G8550" s="17" t="n">
        <v>709</v>
      </c>
      <c r="H8550" s="18" t="n">
        <v>0</v>
      </c>
      <c r="I8550" s="17" t="n">
        <v>709</v>
      </c>
      <c r="J8550" s="17" t="n">
        <v>459.21</v>
      </c>
      <c r="K8550" s="17" t="n">
        <v>249.79</v>
      </c>
      <c r="L8550" t="inlineStr">
        <is>
          <t>Credit Card</t>
        </is>
      </c>
      <c r="M8550" t="inlineStr">
        <is>
          <t>REG-01</t>
        </is>
      </c>
    </row>
    <row r="8551">
      <c r="A8551" t="inlineStr">
        <is>
          <t>TXN-122409</t>
        </is>
      </c>
      <c r="B8551" t="inlineStr">
        <is>
          <t>ORD-16812</t>
        </is>
      </c>
      <c r="C8551" s="15" t="n">
        <v>45044</v>
      </c>
      <c r="D8551" t="inlineStr">
        <is>
          <t>CUST-04076</t>
        </is>
      </c>
      <c r="E8551" t="inlineStr">
        <is>
          <t>PRD-2142</t>
        </is>
      </c>
      <c r="F8551" s="16" t="n">
        <v>1</v>
      </c>
      <c r="G8551" s="17" t="n">
        <v>520</v>
      </c>
      <c r="H8551" s="18" t="n">
        <v>0</v>
      </c>
      <c r="I8551" s="17" t="n">
        <v>520</v>
      </c>
      <c r="J8551" s="17" t="n">
        <v>294.71</v>
      </c>
      <c r="K8551" s="17" t="n">
        <v>225.29</v>
      </c>
      <c r="L8551" t="inlineStr">
        <is>
          <t>Credit Card</t>
        </is>
      </c>
      <c r="M8551" t="inlineStr">
        <is>
          <t>REG-01</t>
        </is>
      </c>
    </row>
    <row r="8552">
      <c r="A8552" t="inlineStr">
        <is>
          <t>TXN-122410</t>
        </is>
      </c>
      <c r="B8552" t="inlineStr">
        <is>
          <t>ORD-16812</t>
        </is>
      </c>
      <c r="C8552" s="15" t="n">
        <v>45044</v>
      </c>
      <c r="D8552" t="inlineStr">
        <is>
          <t>CUST-04076</t>
        </is>
      </c>
      <c r="E8552" t="inlineStr">
        <is>
          <t>PRD-1553</t>
        </is>
      </c>
      <c r="F8552" s="16" t="n">
        <v>1</v>
      </c>
      <c r="G8552" s="17" t="n">
        <v>560</v>
      </c>
      <c r="H8552" s="18" t="n">
        <v>0</v>
      </c>
      <c r="I8552" s="17" t="n">
        <v>560</v>
      </c>
      <c r="J8552" s="17" t="n">
        <v>291.61</v>
      </c>
      <c r="K8552" s="17" t="n">
        <v>268.39</v>
      </c>
      <c r="L8552" t="inlineStr">
        <is>
          <t>Credit Card</t>
        </is>
      </c>
      <c r="M8552" t="inlineStr">
        <is>
          <t>REG-01</t>
        </is>
      </c>
    </row>
    <row r="8553">
      <c r="A8553" t="inlineStr">
        <is>
          <t>TXN-122411</t>
        </is>
      </c>
      <c r="B8553" t="inlineStr">
        <is>
          <t>ORD-16812</t>
        </is>
      </c>
      <c r="C8553" s="15" t="n">
        <v>45044</v>
      </c>
      <c r="D8553" t="inlineStr">
        <is>
          <t>CUST-04076</t>
        </is>
      </c>
      <c r="E8553" t="inlineStr">
        <is>
          <t>PRD-1554</t>
        </is>
      </c>
      <c r="F8553" s="16" t="n">
        <v>2</v>
      </c>
      <c r="G8553" s="17" t="n">
        <v>150</v>
      </c>
      <c r="H8553" s="18" t="n">
        <v>0</v>
      </c>
      <c r="I8553" s="17" t="n">
        <v>300</v>
      </c>
      <c r="J8553" s="17" t="n">
        <v>149.62</v>
      </c>
      <c r="K8553" s="17" t="n">
        <v>150.38</v>
      </c>
      <c r="L8553" t="inlineStr">
        <is>
          <t>Credit Card</t>
        </is>
      </c>
      <c r="M8553" t="inlineStr">
        <is>
          <t>REG-01</t>
        </is>
      </c>
    </row>
    <row r="8554">
      <c r="A8554" t="inlineStr">
        <is>
          <t>TXN-122412</t>
        </is>
      </c>
      <c r="B8554" t="inlineStr">
        <is>
          <t>ORD-16812</t>
        </is>
      </c>
      <c r="C8554" s="15" t="n">
        <v>45044</v>
      </c>
      <c r="D8554" t="inlineStr">
        <is>
          <t>CUST-04076</t>
        </is>
      </c>
      <c r="E8554" t="inlineStr">
        <is>
          <t>PRD-2109</t>
        </is>
      </c>
      <c r="F8554" s="16" t="n">
        <v>1</v>
      </c>
      <c r="G8554" s="17" t="n">
        <v>570</v>
      </c>
      <c r="H8554" s="18" t="n">
        <v>0</v>
      </c>
      <c r="I8554" s="17" t="n">
        <v>570</v>
      </c>
      <c r="J8554" s="17" t="n">
        <v>358.66</v>
      </c>
      <c r="K8554" s="17" t="n">
        <v>211.34</v>
      </c>
      <c r="L8554" t="inlineStr">
        <is>
          <t>Credit Card</t>
        </is>
      </c>
      <c r="M8554" t="inlineStr">
        <is>
          <t>REG-01</t>
        </is>
      </c>
    </row>
    <row r="8555">
      <c r="A8555" t="inlineStr">
        <is>
          <t>TXN-134073</t>
        </is>
      </c>
      <c r="B8555" t="inlineStr">
        <is>
          <t>ORD-20341</t>
        </is>
      </c>
      <c r="C8555" s="15" t="n">
        <v>45044</v>
      </c>
      <c r="D8555" t="inlineStr">
        <is>
          <t>CUST-06227</t>
        </is>
      </c>
      <c r="E8555" t="inlineStr">
        <is>
          <t>PRD-1655</t>
        </is>
      </c>
      <c r="F8555" s="16" t="n">
        <v>1</v>
      </c>
      <c r="G8555" s="17" t="n">
        <v>1329</v>
      </c>
      <c r="H8555" s="18" t="n">
        <v>0</v>
      </c>
      <c r="I8555" s="17" t="n">
        <v>1329</v>
      </c>
      <c r="J8555" s="17" t="n">
        <v>677.39</v>
      </c>
      <c r="K8555" s="17" t="n">
        <v>651.61</v>
      </c>
      <c r="L8555" t="inlineStr">
        <is>
          <t>UPI</t>
        </is>
      </c>
      <c r="M8555" t="inlineStr">
        <is>
          <t>REG-05</t>
        </is>
      </c>
    </row>
    <row r="8556">
      <c r="A8556" t="inlineStr">
        <is>
          <t>TXN-134074</t>
        </is>
      </c>
      <c r="B8556" t="inlineStr">
        <is>
          <t>ORD-20341</t>
        </is>
      </c>
      <c r="C8556" s="15" t="n">
        <v>45044</v>
      </c>
      <c r="D8556" t="inlineStr">
        <is>
          <t>CUST-06227</t>
        </is>
      </c>
      <c r="E8556" t="inlineStr">
        <is>
          <t>PRD-1030</t>
        </is>
      </c>
      <c r="F8556" s="16" t="n">
        <v>1</v>
      </c>
      <c r="G8556" s="17" t="n">
        <v>709</v>
      </c>
      <c r="H8556" s="18" t="n">
        <v>0.05</v>
      </c>
      <c r="I8556" s="17" t="n">
        <v>673.55</v>
      </c>
      <c r="J8556" s="17" t="n">
        <v>459.21</v>
      </c>
      <c r="K8556" s="17" t="n">
        <v>214.34</v>
      </c>
      <c r="L8556" t="inlineStr">
        <is>
          <t>UPI</t>
        </is>
      </c>
      <c r="M8556" t="inlineStr">
        <is>
          <t>REG-05</t>
        </is>
      </c>
    </row>
    <row r="8557">
      <c r="A8557" t="inlineStr">
        <is>
          <t>TXN-134075</t>
        </is>
      </c>
      <c r="B8557" t="inlineStr">
        <is>
          <t>ORD-20341</t>
        </is>
      </c>
      <c r="C8557" s="15" t="n">
        <v>45044</v>
      </c>
      <c r="D8557" t="inlineStr">
        <is>
          <t>CUST-06227</t>
        </is>
      </c>
      <c r="E8557" t="inlineStr">
        <is>
          <t>PRD-1181</t>
        </is>
      </c>
      <c r="F8557" s="16" t="n">
        <v>1</v>
      </c>
      <c r="G8557" s="17" t="n">
        <v>779</v>
      </c>
      <c r="H8557" s="18" t="n">
        <v>0</v>
      </c>
      <c r="I8557" s="17" t="n">
        <v>779</v>
      </c>
      <c r="J8557" s="17" t="n">
        <v>429.87</v>
      </c>
      <c r="K8557" s="17" t="n">
        <v>349.13</v>
      </c>
      <c r="L8557" t="inlineStr">
        <is>
          <t>UPI</t>
        </is>
      </c>
      <c r="M8557" t="inlineStr">
        <is>
          <t>REG-05</t>
        </is>
      </c>
    </row>
    <row r="8558">
      <c r="A8558" t="inlineStr">
        <is>
          <t>TXN-134076</t>
        </is>
      </c>
      <c r="B8558" t="inlineStr">
        <is>
          <t>ORD-20341</t>
        </is>
      </c>
      <c r="C8558" s="15" t="n">
        <v>45044</v>
      </c>
      <c r="D8558" t="inlineStr">
        <is>
          <t>CUST-06227</t>
        </is>
      </c>
      <c r="E8558" t="inlineStr">
        <is>
          <t>PRD-1642</t>
        </is>
      </c>
      <c r="F8558" s="16" t="n">
        <v>1</v>
      </c>
      <c r="G8558" s="17" t="n">
        <v>1229</v>
      </c>
      <c r="H8558" s="18" t="n">
        <v>0.05</v>
      </c>
      <c r="I8558" s="17" t="n">
        <v>1167.55</v>
      </c>
      <c r="J8558" s="17" t="n">
        <v>760.4400000000001</v>
      </c>
      <c r="K8558" s="17" t="n">
        <v>407.11</v>
      </c>
      <c r="L8558" t="inlineStr">
        <is>
          <t>UPI</t>
        </is>
      </c>
      <c r="M8558" t="inlineStr">
        <is>
          <t>REG-05</t>
        </is>
      </c>
    </row>
    <row r="8559">
      <c r="A8559" t="inlineStr">
        <is>
          <t>TXN-134602</t>
        </is>
      </c>
      <c r="B8559" t="inlineStr">
        <is>
          <t>ORD-20495</t>
        </is>
      </c>
      <c r="C8559" s="15" t="n">
        <v>45044</v>
      </c>
      <c r="D8559" t="inlineStr">
        <is>
          <t>CUST-06325</t>
        </is>
      </c>
      <c r="E8559" t="inlineStr">
        <is>
          <t>PRD-2214</t>
        </is>
      </c>
      <c r="F8559" s="16" t="n">
        <v>1</v>
      </c>
      <c r="G8559" s="17" t="n">
        <v>800</v>
      </c>
      <c r="H8559" s="18" t="n">
        <v>0.1</v>
      </c>
      <c r="I8559" s="17" t="n">
        <v>720</v>
      </c>
      <c r="J8559" s="17" t="n">
        <v>490.2</v>
      </c>
      <c r="K8559" s="17" t="n">
        <v>229.8</v>
      </c>
      <c r="L8559" t="inlineStr">
        <is>
          <t>Credit Card</t>
        </is>
      </c>
      <c r="M8559" t="inlineStr">
        <is>
          <t>REG-02</t>
        </is>
      </c>
    </row>
    <row r="8560">
      <c r="A8560" t="inlineStr">
        <is>
          <t>TXN-134603</t>
        </is>
      </c>
      <c r="B8560" t="inlineStr">
        <is>
          <t>ORD-20495</t>
        </is>
      </c>
      <c r="C8560" s="15" t="n">
        <v>45044</v>
      </c>
      <c r="D8560" t="inlineStr">
        <is>
          <t>CUST-06325</t>
        </is>
      </c>
      <c r="E8560" t="inlineStr">
        <is>
          <t>PRD-1438</t>
        </is>
      </c>
      <c r="F8560" s="16" t="n">
        <v>1</v>
      </c>
      <c r="G8560" s="17" t="n">
        <v>700</v>
      </c>
      <c r="H8560" s="18" t="n">
        <v>0.05</v>
      </c>
      <c r="I8560" s="17" t="n">
        <v>665</v>
      </c>
      <c r="J8560" s="17" t="n">
        <v>457.73</v>
      </c>
      <c r="K8560" s="17" t="n">
        <v>207.27</v>
      </c>
      <c r="L8560" t="inlineStr">
        <is>
          <t>Credit Card</t>
        </is>
      </c>
      <c r="M8560" t="inlineStr">
        <is>
          <t>REG-02</t>
        </is>
      </c>
    </row>
    <row r="8561">
      <c r="A8561" t="inlineStr">
        <is>
          <t>TXN-134604</t>
        </is>
      </c>
      <c r="B8561" t="inlineStr">
        <is>
          <t>ORD-20495</t>
        </is>
      </c>
      <c r="C8561" s="15" t="n">
        <v>45044</v>
      </c>
      <c r="D8561" t="inlineStr">
        <is>
          <t>CUST-06325</t>
        </is>
      </c>
      <c r="E8561" t="inlineStr">
        <is>
          <t>PRD-1023</t>
        </is>
      </c>
      <c r="F8561" s="16" t="n">
        <v>1</v>
      </c>
      <c r="G8561" s="17" t="n">
        <v>619</v>
      </c>
      <c r="H8561" s="18" t="n">
        <v>0</v>
      </c>
      <c r="I8561" s="17" t="n">
        <v>619</v>
      </c>
      <c r="J8561" s="17" t="n">
        <v>442.61</v>
      </c>
      <c r="K8561" s="17" t="n">
        <v>176.39</v>
      </c>
      <c r="L8561" t="inlineStr">
        <is>
          <t>Credit Card</t>
        </is>
      </c>
      <c r="M8561" t="inlineStr">
        <is>
          <t>REG-02</t>
        </is>
      </c>
    </row>
    <row r="8562">
      <c r="A8562" t="inlineStr">
        <is>
          <t>TXN-134605</t>
        </is>
      </c>
      <c r="B8562" t="inlineStr">
        <is>
          <t>ORD-20495</t>
        </is>
      </c>
      <c r="C8562" s="15" t="n">
        <v>45044</v>
      </c>
      <c r="D8562" t="inlineStr">
        <is>
          <t>CUST-06325</t>
        </is>
      </c>
      <c r="E8562" t="inlineStr">
        <is>
          <t>PRD-1065</t>
        </is>
      </c>
      <c r="F8562" s="16" t="n">
        <v>1</v>
      </c>
      <c r="G8562" s="17" t="n">
        <v>239</v>
      </c>
      <c r="H8562" s="18" t="n">
        <v>0.15</v>
      </c>
      <c r="I8562" s="17" t="n">
        <v>203.15</v>
      </c>
      <c r="J8562" s="17" t="n">
        <v>177.97</v>
      </c>
      <c r="K8562" s="17" t="n">
        <v>25.18</v>
      </c>
      <c r="L8562" t="inlineStr">
        <is>
          <t>Credit Card</t>
        </is>
      </c>
      <c r="M8562" t="inlineStr">
        <is>
          <t>REG-02</t>
        </is>
      </c>
    </row>
    <row r="8563">
      <c r="A8563" t="inlineStr">
        <is>
          <t>TXN-153289</t>
        </is>
      </c>
      <c r="B8563" t="inlineStr">
        <is>
          <t>ORD-26198</t>
        </is>
      </c>
      <c r="C8563" s="15" t="n">
        <v>45044</v>
      </c>
      <c r="D8563" t="inlineStr">
        <is>
          <t>CUST-09707</t>
        </is>
      </c>
      <c r="E8563" t="inlineStr">
        <is>
          <t>PRD-1042</t>
        </is>
      </c>
      <c r="F8563" s="16" t="n">
        <v>1</v>
      </c>
      <c r="G8563" s="17" t="n">
        <v>449</v>
      </c>
      <c r="H8563" s="18" t="n">
        <v>0.05</v>
      </c>
      <c r="I8563" s="17" t="n">
        <v>426.55</v>
      </c>
      <c r="J8563" s="17" t="n">
        <v>329.57</v>
      </c>
      <c r="K8563" s="17" t="n">
        <v>96.98</v>
      </c>
      <c r="L8563" t="inlineStr">
        <is>
          <t>UPI</t>
        </is>
      </c>
      <c r="M8563" t="inlineStr">
        <is>
          <t>REG-06</t>
        </is>
      </c>
    </row>
    <row r="8564">
      <c r="A8564" t="inlineStr">
        <is>
          <t>TXN-153290</t>
        </is>
      </c>
      <c r="B8564" t="inlineStr">
        <is>
          <t>ORD-26198</t>
        </is>
      </c>
      <c r="C8564" s="15" t="n">
        <v>45044</v>
      </c>
      <c r="D8564" t="inlineStr">
        <is>
          <t>CUST-09707</t>
        </is>
      </c>
      <c r="E8564" t="inlineStr">
        <is>
          <t>PRD-1885</t>
        </is>
      </c>
      <c r="F8564" s="16" t="n">
        <v>3</v>
      </c>
      <c r="G8564" s="17" t="n">
        <v>290</v>
      </c>
      <c r="H8564" s="18" t="n">
        <v>0.1</v>
      </c>
      <c r="I8564" s="17" t="n">
        <v>783</v>
      </c>
      <c r="J8564" s="17" t="n">
        <v>497.04</v>
      </c>
      <c r="K8564" s="17" t="n">
        <v>285.96</v>
      </c>
      <c r="L8564" t="inlineStr">
        <is>
          <t>UPI</t>
        </is>
      </c>
      <c r="M8564" t="inlineStr">
        <is>
          <t>REG-06</t>
        </is>
      </c>
    </row>
    <row r="8565">
      <c r="A8565" t="inlineStr">
        <is>
          <t>TXN-153291</t>
        </is>
      </c>
      <c r="B8565" t="inlineStr">
        <is>
          <t>ORD-26198</t>
        </is>
      </c>
      <c r="C8565" s="15" t="n">
        <v>45044</v>
      </c>
      <c r="D8565" t="inlineStr">
        <is>
          <t>CUST-09707</t>
        </is>
      </c>
      <c r="E8565" t="inlineStr">
        <is>
          <t>PRD-1532</t>
        </is>
      </c>
      <c r="F8565" s="16" t="n">
        <v>2</v>
      </c>
      <c r="G8565" s="17" t="n">
        <v>710</v>
      </c>
      <c r="H8565" s="18" t="n">
        <v>0.05</v>
      </c>
      <c r="I8565" s="17" t="n">
        <v>1349</v>
      </c>
      <c r="J8565" s="17" t="n">
        <v>548.76</v>
      </c>
      <c r="K8565" s="17" t="n">
        <v>800.24</v>
      </c>
      <c r="L8565" t="inlineStr">
        <is>
          <t>UPI</t>
        </is>
      </c>
      <c r="M8565" t="inlineStr">
        <is>
          <t>REG-06</t>
        </is>
      </c>
    </row>
    <row r="8566">
      <c r="A8566" t="inlineStr">
        <is>
          <t>TXN-158648</t>
        </is>
      </c>
      <c r="B8566" t="inlineStr">
        <is>
          <t>ORD-27839</t>
        </is>
      </c>
      <c r="C8566" s="15" t="n">
        <v>45044</v>
      </c>
      <c r="D8566" t="inlineStr">
        <is>
          <t>CUST-10682</t>
        </is>
      </c>
      <c r="E8566" t="inlineStr">
        <is>
          <t>PRD-1674</t>
        </is>
      </c>
      <c r="F8566" s="16" t="n">
        <v>1</v>
      </c>
      <c r="G8566" s="17" t="n">
        <v>889</v>
      </c>
      <c r="H8566" s="18" t="n">
        <v>0</v>
      </c>
      <c r="I8566" s="17" t="n">
        <v>889</v>
      </c>
      <c r="J8566" s="17" t="n">
        <v>515.0599999999999</v>
      </c>
      <c r="K8566" s="17" t="n">
        <v>373.94</v>
      </c>
      <c r="L8566" t="inlineStr">
        <is>
          <t>UPI</t>
        </is>
      </c>
      <c r="M8566" t="inlineStr">
        <is>
          <t>REG-04</t>
        </is>
      </c>
    </row>
    <row r="8567">
      <c r="A8567" t="inlineStr">
        <is>
          <t>TXN-158649</t>
        </is>
      </c>
      <c r="B8567" t="inlineStr">
        <is>
          <t>ORD-27839</t>
        </is>
      </c>
      <c r="C8567" s="15" t="n">
        <v>45044</v>
      </c>
      <c r="D8567" t="inlineStr">
        <is>
          <t>CUST-10682</t>
        </is>
      </c>
      <c r="E8567" t="inlineStr">
        <is>
          <t>PRD-1503</t>
        </is>
      </c>
      <c r="F8567" s="16" t="n">
        <v>2</v>
      </c>
      <c r="G8567" s="17" t="n">
        <v>250</v>
      </c>
      <c r="H8567" s="18" t="n">
        <v>0</v>
      </c>
      <c r="I8567" s="17" t="n">
        <v>500</v>
      </c>
      <c r="J8567" s="17" t="n">
        <v>264.68</v>
      </c>
      <c r="K8567" s="17" t="n">
        <v>235.32</v>
      </c>
      <c r="L8567" t="inlineStr">
        <is>
          <t>UPI</t>
        </is>
      </c>
      <c r="M8567" t="inlineStr">
        <is>
          <t>REG-04</t>
        </is>
      </c>
    </row>
    <row r="8568">
      <c r="A8568" t="inlineStr">
        <is>
          <t>TXN-158650</t>
        </is>
      </c>
      <c r="B8568" t="inlineStr">
        <is>
          <t>ORD-27839</t>
        </is>
      </c>
      <c r="C8568" s="15" t="n">
        <v>45044</v>
      </c>
      <c r="D8568" t="inlineStr">
        <is>
          <t>CUST-10682</t>
        </is>
      </c>
      <c r="E8568" t="inlineStr">
        <is>
          <t>PRD-1615</t>
        </is>
      </c>
      <c r="F8568" s="16" t="n">
        <v>1</v>
      </c>
      <c r="G8568" s="17" t="n">
        <v>1299</v>
      </c>
      <c r="H8568" s="18" t="n">
        <v>0</v>
      </c>
      <c r="I8568" s="17" t="n">
        <v>1299</v>
      </c>
      <c r="J8568" s="17" t="n">
        <v>641.05</v>
      </c>
      <c r="K8568" s="17" t="n">
        <v>657.95</v>
      </c>
      <c r="L8568" t="inlineStr">
        <is>
          <t>UPI</t>
        </is>
      </c>
      <c r="M8568" t="inlineStr">
        <is>
          <t>REG-04</t>
        </is>
      </c>
    </row>
    <row r="8569">
      <c r="A8569" t="inlineStr">
        <is>
          <t>TXN-158651</t>
        </is>
      </c>
      <c r="B8569" t="inlineStr">
        <is>
          <t>ORD-27839</t>
        </is>
      </c>
      <c r="C8569" s="15" t="n">
        <v>45044</v>
      </c>
      <c r="D8569" t="inlineStr">
        <is>
          <t>CUST-10682</t>
        </is>
      </c>
      <c r="E8569" t="inlineStr">
        <is>
          <t>PRD-1027</t>
        </is>
      </c>
      <c r="F8569" s="16" t="n">
        <v>1</v>
      </c>
      <c r="G8569" s="17" t="n">
        <v>239</v>
      </c>
      <c r="H8569" s="18" t="n">
        <v>0</v>
      </c>
      <c r="I8569" s="17" t="n">
        <v>239</v>
      </c>
      <c r="J8569" s="17" t="n">
        <v>166.59</v>
      </c>
      <c r="K8569" s="17" t="n">
        <v>72.41</v>
      </c>
      <c r="L8569" t="inlineStr">
        <is>
          <t>UPI</t>
        </is>
      </c>
      <c r="M8569" t="inlineStr">
        <is>
          <t>REG-04</t>
        </is>
      </c>
    </row>
    <row r="8570">
      <c r="A8570" t="inlineStr">
        <is>
          <t>TXN-164348</t>
        </is>
      </c>
      <c r="B8570" t="inlineStr">
        <is>
          <t>ORD-29549</t>
        </is>
      </c>
      <c r="C8570" s="15" t="n">
        <v>45044</v>
      </c>
      <c r="D8570" t="inlineStr">
        <is>
          <t>CUST-11717</t>
        </is>
      </c>
      <c r="E8570" t="inlineStr">
        <is>
          <t>PRD-1108</t>
        </is>
      </c>
      <c r="F8570" s="16" t="n">
        <v>2</v>
      </c>
      <c r="G8570" s="17" t="n">
        <v>479</v>
      </c>
      <c r="H8570" s="18" t="n">
        <v>0</v>
      </c>
      <c r="I8570" s="17" t="n">
        <v>958</v>
      </c>
      <c r="J8570" s="17" t="n">
        <v>678.1799999999999</v>
      </c>
      <c r="K8570" s="17" t="n">
        <v>279.82</v>
      </c>
      <c r="L8570" t="inlineStr">
        <is>
          <t>Credit Card</t>
        </is>
      </c>
      <c r="M8570" t="inlineStr">
        <is>
          <t>REG-04</t>
        </is>
      </c>
    </row>
    <row r="8571">
      <c r="A8571" t="inlineStr">
        <is>
          <t>TXN-164349</t>
        </is>
      </c>
      <c r="B8571" t="inlineStr">
        <is>
          <t>ORD-29549</t>
        </is>
      </c>
      <c r="C8571" s="15" t="n">
        <v>45044</v>
      </c>
      <c r="D8571" t="inlineStr">
        <is>
          <t>CUST-11717</t>
        </is>
      </c>
      <c r="E8571" t="inlineStr">
        <is>
          <t>PRD-1028</t>
        </is>
      </c>
      <c r="F8571" s="16" t="n">
        <v>1</v>
      </c>
      <c r="G8571" s="17" t="n">
        <v>939</v>
      </c>
      <c r="H8571" s="18" t="n">
        <v>0.05</v>
      </c>
      <c r="I8571" s="17" t="n">
        <v>892.05</v>
      </c>
      <c r="J8571" s="17" t="n">
        <v>709.62</v>
      </c>
      <c r="K8571" s="17" t="n">
        <v>182.43</v>
      </c>
      <c r="L8571" t="inlineStr">
        <is>
          <t>Credit Card</t>
        </is>
      </c>
      <c r="M8571" t="inlineStr">
        <is>
          <t>REG-04</t>
        </is>
      </c>
    </row>
    <row r="8572">
      <c r="A8572" t="inlineStr">
        <is>
          <t>TXN-164350</t>
        </is>
      </c>
      <c r="B8572" t="inlineStr">
        <is>
          <t>ORD-29549</t>
        </is>
      </c>
      <c r="C8572" s="15" t="n">
        <v>45044</v>
      </c>
      <c r="D8572" t="inlineStr">
        <is>
          <t>CUST-11717</t>
        </is>
      </c>
      <c r="E8572" t="inlineStr">
        <is>
          <t>PRD-1530</t>
        </is>
      </c>
      <c r="F8572" s="16" t="n">
        <v>2</v>
      </c>
      <c r="G8572" s="17" t="n">
        <v>480</v>
      </c>
      <c r="H8572" s="18" t="n">
        <v>0</v>
      </c>
      <c r="I8572" s="17" t="n">
        <v>960</v>
      </c>
      <c r="J8572" s="17" t="n">
        <v>510.1</v>
      </c>
      <c r="K8572" s="17" t="n">
        <v>449.9</v>
      </c>
      <c r="L8572" t="inlineStr">
        <is>
          <t>Credit Card</t>
        </is>
      </c>
      <c r="M8572" t="inlineStr">
        <is>
          <t>REG-04</t>
        </is>
      </c>
    </row>
    <row r="8573">
      <c r="A8573" t="inlineStr">
        <is>
          <t>TXN-164351</t>
        </is>
      </c>
      <c r="B8573" t="inlineStr">
        <is>
          <t>ORD-29549</t>
        </is>
      </c>
      <c r="C8573" s="15" t="n">
        <v>45044</v>
      </c>
      <c r="D8573" t="inlineStr">
        <is>
          <t>CUST-11717</t>
        </is>
      </c>
      <c r="E8573" t="inlineStr">
        <is>
          <t>PRD-1149</t>
        </is>
      </c>
      <c r="F8573" s="16" t="n">
        <v>1</v>
      </c>
      <c r="G8573" s="17" t="n">
        <v>869</v>
      </c>
      <c r="H8573" s="18" t="n">
        <v>0</v>
      </c>
      <c r="I8573" s="17" t="n">
        <v>869</v>
      </c>
      <c r="J8573" s="17" t="n">
        <v>602.26</v>
      </c>
      <c r="K8573" s="17" t="n">
        <v>266.74</v>
      </c>
      <c r="L8573" t="inlineStr">
        <is>
          <t>Credit Card</t>
        </is>
      </c>
      <c r="M8573" t="inlineStr">
        <is>
          <t>REG-04</t>
        </is>
      </c>
    </row>
    <row r="8574">
      <c r="A8574" t="inlineStr">
        <is>
          <t>TXN-100004</t>
        </is>
      </c>
      <c r="B8574" t="inlineStr">
        <is>
          <t>ORD-10002</t>
        </is>
      </c>
      <c r="C8574" s="15" t="n">
        <v>45045</v>
      </c>
      <c r="D8574" t="inlineStr">
        <is>
          <t>CUST-00002</t>
        </is>
      </c>
      <c r="E8574" t="inlineStr">
        <is>
          <t>PRD-1015</t>
        </is>
      </c>
      <c r="F8574" s="16" t="n">
        <v>1</v>
      </c>
      <c r="G8574" s="17" t="n">
        <v>1699</v>
      </c>
      <c r="H8574" s="18" t="n">
        <v>0</v>
      </c>
      <c r="I8574" s="17" t="n">
        <v>1699</v>
      </c>
      <c r="J8574" s="17" t="n">
        <v>1267.73</v>
      </c>
      <c r="K8574" s="17" t="n">
        <v>431.27</v>
      </c>
      <c r="L8574" t="inlineStr">
        <is>
          <t>Net Banking</t>
        </is>
      </c>
      <c r="M8574" t="inlineStr">
        <is>
          <t>REG-05</t>
        </is>
      </c>
    </row>
    <row r="8575">
      <c r="A8575" t="inlineStr">
        <is>
          <t>TXN-100005</t>
        </is>
      </c>
      <c r="B8575" t="inlineStr">
        <is>
          <t>ORD-10002</t>
        </is>
      </c>
      <c r="C8575" s="15" t="n">
        <v>45045</v>
      </c>
      <c r="D8575" t="inlineStr">
        <is>
          <t>CUST-00002</t>
        </is>
      </c>
      <c r="E8575" t="inlineStr">
        <is>
          <t>PRD-2208</t>
        </is>
      </c>
      <c r="F8575" s="16" t="n">
        <v>1</v>
      </c>
      <c r="G8575" s="17" t="n">
        <v>330</v>
      </c>
      <c r="H8575" s="18" t="n">
        <v>0</v>
      </c>
      <c r="I8575" s="17" t="n">
        <v>330</v>
      </c>
      <c r="J8575" s="17" t="n">
        <v>198.3</v>
      </c>
      <c r="K8575" s="17" t="n">
        <v>131.7</v>
      </c>
      <c r="L8575" t="inlineStr">
        <is>
          <t>Net Banking</t>
        </is>
      </c>
      <c r="M8575" t="inlineStr">
        <is>
          <t>REG-05</t>
        </is>
      </c>
    </row>
    <row r="8576">
      <c r="A8576" t="inlineStr">
        <is>
          <t>TXN-100006</t>
        </is>
      </c>
      <c r="B8576" t="inlineStr">
        <is>
          <t>ORD-10002</t>
        </is>
      </c>
      <c r="C8576" s="15" t="n">
        <v>45045</v>
      </c>
      <c r="D8576" t="inlineStr">
        <is>
          <t>CUST-00002</t>
        </is>
      </c>
      <c r="E8576" t="inlineStr">
        <is>
          <t>PRD-1530</t>
        </is>
      </c>
      <c r="F8576" s="16" t="n">
        <v>2</v>
      </c>
      <c r="G8576" s="17" t="n">
        <v>480</v>
      </c>
      <c r="H8576" s="18" t="n">
        <v>0.05</v>
      </c>
      <c r="I8576" s="17" t="n">
        <v>912</v>
      </c>
      <c r="J8576" s="17" t="n">
        <v>510.1</v>
      </c>
      <c r="K8576" s="17" t="n">
        <v>401.9</v>
      </c>
      <c r="L8576" t="inlineStr">
        <is>
          <t>Net Banking</t>
        </is>
      </c>
      <c r="M8576" t="inlineStr">
        <is>
          <t>REG-05</t>
        </is>
      </c>
    </row>
    <row r="8577">
      <c r="A8577" t="inlineStr">
        <is>
          <t>TXN-105820</t>
        </is>
      </c>
      <c r="B8577" t="inlineStr">
        <is>
          <t>ORD-11778</t>
        </is>
      </c>
      <c r="C8577" s="15" t="n">
        <v>45045</v>
      </c>
      <c r="D8577" t="inlineStr">
        <is>
          <t>CUST-01102</t>
        </is>
      </c>
      <c r="E8577" t="inlineStr">
        <is>
          <t>PRD-1245</t>
        </is>
      </c>
      <c r="F8577" s="16" t="n">
        <v>1</v>
      </c>
      <c r="G8577" s="17" t="n">
        <v>439</v>
      </c>
      <c r="H8577" s="18" t="n">
        <v>0</v>
      </c>
      <c r="I8577" s="17" t="n">
        <v>439</v>
      </c>
      <c r="J8577" s="17" t="n">
        <v>230.91</v>
      </c>
      <c r="K8577" s="17" t="n">
        <v>208.09</v>
      </c>
      <c r="L8577" t="inlineStr">
        <is>
          <t>Net Banking</t>
        </is>
      </c>
      <c r="M8577" t="inlineStr">
        <is>
          <t>REG-05</t>
        </is>
      </c>
    </row>
    <row r="8578">
      <c r="A8578" t="inlineStr">
        <is>
          <t>TXN-105821</t>
        </is>
      </c>
      <c r="B8578" t="inlineStr">
        <is>
          <t>ORD-11778</t>
        </is>
      </c>
      <c r="C8578" s="15" t="n">
        <v>45045</v>
      </c>
      <c r="D8578" t="inlineStr">
        <is>
          <t>CUST-01102</t>
        </is>
      </c>
      <c r="E8578" t="inlineStr">
        <is>
          <t>PRD-1345</t>
        </is>
      </c>
      <c r="F8578" s="16" t="n">
        <v>1</v>
      </c>
      <c r="G8578" s="17" t="n">
        <v>1140</v>
      </c>
      <c r="H8578" s="18" t="n">
        <v>0.05</v>
      </c>
      <c r="I8578" s="17" t="n">
        <v>1083</v>
      </c>
      <c r="J8578" s="17" t="n">
        <v>620</v>
      </c>
      <c r="K8578" s="17" t="n">
        <v>463</v>
      </c>
      <c r="L8578" t="inlineStr">
        <is>
          <t>Net Banking</t>
        </is>
      </c>
      <c r="M8578" t="inlineStr">
        <is>
          <t>REG-05</t>
        </is>
      </c>
    </row>
    <row r="8579">
      <c r="A8579" t="inlineStr">
        <is>
          <t>TXN-113521</t>
        </is>
      </c>
      <c r="B8579" t="inlineStr">
        <is>
          <t>ORD-14116</t>
        </is>
      </c>
      <c r="C8579" s="15" t="n">
        <v>45045</v>
      </c>
      <c r="D8579" t="inlineStr">
        <is>
          <t>CUST-02461</t>
        </is>
      </c>
      <c r="E8579" t="inlineStr">
        <is>
          <t>PRD-1618</t>
        </is>
      </c>
      <c r="F8579" s="16" t="n">
        <v>1</v>
      </c>
      <c r="G8579" s="17" t="n">
        <v>819</v>
      </c>
      <c r="H8579" s="18" t="n">
        <v>0.05</v>
      </c>
      <c r="I8579" s="17" t="n">
        <v>778.05</v>
      </c>
      <c r="J8579" s="17" t="n">
        <v>449.54</v>
      </c>
      <c r="K8579" s="17" t="n">
        <v>328.51</v>
      </c>
      <c r="L8579" t="inlineStr">
        <is>
          <t>Debit Card</t>
        </is>
      </c>
      <c r="M8579" t="inlineStr">
        <is>
          <t>REG-02</t>
        </is>
      </c>
    </row>
    <row r="8580">
      <c r="A8580" t="inlineStr">
        <is>
          <t>TXN-113522</t>
        </is>
      </c>
      <c r="B8580" t="inlineStr">
        <is>
          <t>ORD-14116</t>
        </is>
      </c>
      <c r="C8580" s="15" t="n">
        <v>45045</v>
      </c>
      <c r="D8580" t="inlineStr">
        <is>
          <t>CUST-02461</t>
        </is>
      </c>
      <c r="E8580" t="inlineStr">
        <is>
          <t>PRD-1195</t>
        </is>
      </c>
      <c r="F8580" s="16" t="n">
        <v>1</v>
      </c>
      <c r="G8580" s="17" t="n">
        <v>1029</v>
      </c>
      <c r="H8580" s="18" t="n">
        <v>0.1</v>
      </c>
      <c r="I8580" s="17" t="n">
        <v>926.1</v>
      </c>
      <c r="J8580" s="17" t="n">
        <v>546.21</v>
      </c>
      <c r="K8580" s="17" t="n">
        <v>379.89</v>
      </c>
      <c r="L8580" t="inlineStr">
        <is>
          <t>Debit Card</t>
        </is>
      </c>
      <c r="M8580" t="inlineStr">
        <is>
          <t>REG-02</t>
        </is>
      </c>
    </row>
    <row r="8581">
      <c r="A8581" t="inlineStr">
        <is>
          <t>TXN-113863</t>
        </is>
      </c>
      <c r="B8581" t="inlineStr">
        <is>
          <t>ORD-14220</t>
        </is>
      </c>
      <c r="C8581" s="15" t="n">
        <v>45045</v>
      </c>
      <c r="D8581" t="inlineStr">
        <is>
          <t>CUST-02523</t>
        </is>
      </c>
      <c r="E8581" t="inlineStr">
        <is>
          <t>PRD-1106</t>
        </is>
      </c>
      <c r="F8581" s="16" t="n">
        <v>1</v>
      </c>
      <c r="G8581" s="17" t="n">
        <v>1139</v>
      </c>
      <c r="H8581" s="18" t="n">
        <v>0.05</v>
      </c>
      <c r="I8581" s="17" t="n">
        <v>1082.05</v>
      </c>
      <c r="J8581" s="17" t="n">
        <v>780.26</v>
      </c>
      <c r="K8581" s="17" t="n">
        <v>301.79</v>
      </c>
      <c r="L8581" t="inlineStr">
        <is>
          <t>Credit Card</t>
        </is>
      </c>
      <c r="M8581" t="inlineStr">
        <is>
          <t>REG-01</t>
        </is>
      </c>
    </row>
    <row r="8582">
      <c r="A8582" t="inlineStr">
        <is>
          <t>TXN-113864</t>
        </is>
      </c>
      <c r="B8582" t="inlineStr">
        <is>
          <t>ORD-14220</t>
        </is>
      </c>
      <c r="C8582" s="15" t="n">
        <v>45045</v>
      </c>
      <c r="D8582" t="inlineStr">
        <is>
          <t>CUST-02523</t>
        </is>
      </c>
      <c r="E8582" t="inlineStr">
        <is>
          <t>PRD-1731</t>
        </is>
      </c>
      <c r="F8582" s="16" t="n">
        <v>1</v>
      </c>
      <c r="G8582" s="17" t="n">
        <v>700</v>
      </c>
      <c r="H8582" s="18" t="n">
        <v>0</v>
      </c>
      <c r="I8582" s="17" t="n">
        <v>700</v>
      </c>
      <c r="J8582" s="17" t="n">
        <v>416.04</v>
      </c>
      <c r="K8582" s="17" t="n">
        <v>283.96</v>
      </c>
      <c r="L8582" t="inlineStr">
        <is>
          <t>Credit Card</t>
        </is>
      </c>
      <c r="M8582" t="inlineStr">
        <is>
          <t>REG-01</t>
        </is>
      </c>
    </row>
    <row r="8583">
      <c r="A8583" t="inlineStr">
        <is>
          <t>TXN-113865</t>
        </is>
      </c>
      <c r="B8583" t="inlineStr">
        <is>
          <t>ORD-14220</t>
        </is>
      </c>
      <c r="C8583" s="15" t="n">
        <v>45045</v>
      </c>
      <c r="D8583" t="inlineStr">
        <is>
          <t>CUST-02523</t>
        </is>
      </c>
      <c r="E8583" t="inlineStr">
        <is>
          <t>PRD-1953</t>
        </is>
      </c>
      <c r="F8583" s="16" t="n">
        <v>1</v>
      </c>
      <c r="G8583" s="17" t="n">
        <v>330</v>
      </c>
      <c r="H8583" s="18" t="n">
        <v>0</v>
      </c>
      <c r="I8583" s="17" t="n">
        <v>330</v>
      </c>
      <c r="J8583" s="17" t="n">
        <v>201.17</v>
      </c>
      <c r="K8583" s="17" t="n">
        <v>128.83</v>
      </c>
      <c r="L8583" t="inlineStr">
        <is>
          <t>Credit Card</t>
        </is>
      </c>
      <c r="M8583" t="inlineStr">
        <is>
          <t>REG-01</t>
        </is>
      </c>
    </row>
    <row r="8584">
      <c r="A8584" t="inlineStr">
        <is>
          <t>TXN-113866</t>
        </is>
      </c>
      <c r="B8584" t="inlineStr">
        <is>
          <t>ORD-14220</t>
        </is>
      </c>
      <c r="C8584" s="15" t="n">
        <v>45045</v>
      </c>
      <c r="D8584" t="inlineStr">
        <is>
          <t>CUST-02523</t>
        </is>
      </c>
      <c r="E8584" t="inlineStr">
        <is>
          <t>PRD-1017</t>
        </is>
      </c>
      <c r="F8584" s="16" t="n">
        <v>1</v>
      </c>
      <c r="G8584" s="17" t="n">
        <v>929</v>
      </c>
      <c r="H8584" s="18" t="n">
        <v>0</v>
      </c>
      <c r="I8584" s="17" t="n">
        <v>929</v>
      </c>
      <c r="J8584" s="17" t="n">
        <v>634.92</v>
      </c>
      <c r="K8584" s="17" t="n">
        <v>294.08</v>
      </c>
      <c r="L8584" t="inlineStr">
        <is>
          <t>Credit Card</t>
        </is>
      </c>
      <c r="M8584" t="inlineStr">
        <is>
          <t>REG-01</t>
        </is>
      </c>
    </row>
    <row r="8585">
      <c r="A8585" t="inlineStr">
        <is>
          <t>TXN-115200</t>
        </is>
      </c>
      <c r="B8585" t="inlineStr">
        <is>
          <t>ORD-14635</t>
        </is>
      </c>
      <c r="C8585" s="15" t="n">
        <v>45045</v>
      </c>
      <c r="D8585" t="inlineStr">
        <is>
          <t>CUST-02779</t>
        </is>
      </c>
      <c r="E8585" t="inlineStr">
        <is>
          <t>PRD-1314</t>
        </is>
      </c>
      <c r="F8585" s="16" t="n">
        <v>1</v>
      </c>
      <c r="G8585" s="17" t="n">
        <v>339</v>
      </c>
      <c r="H8585" s="18" t="n">
        <v>0.05</v>
      </c>
      <c r="I8585" s="17" t="n">
        <v>322.05</v>
      </c>
      <c r="J8585" s="17" t="n">
        <v>179.45</v>
      </c>
      <c r="K8585" s="17" t="n">
        <v>142.6</v>
      </c>
      <c r="L8585" t="inlineStr">
        <is>
          <t>UPI</t>
        </is>
      </c>
      <c r="M8585" t="inlineStr">
        <is>
          <t>REG-01</t>
        </is>
      </c>
    </row>
    <row r="8586">
      <c r="A8586" t="inlineStr">
        <is>
          <t>TXN-115201</t>
        </is>
      </c>
      <c r="B8586" t="inlineStr">
        <is>
          <t>ORD-14635</t>
        </is>
      </c>
      <c r="C8586" s="15" t="n">
        <v>45045</v>
      </c>
      <c r="D8586" t="inlineStr">
        <is>
          <t>CUST-02779</t>
        </is>
      </c>
      <c r="E8586" t="inlineStr">
        <is>
          <t>PRD-1502</t>
        </is>
      </c>
      <c r="F8586" s="16" t="n">
        <v>1</v>
      </c>
      <c r="G8586" s="17" t="n">
        <v>780</v>
      </c>
      <c r="H8586" s="18" t="n">
        <v>0</v>
      </c>
      <c r="I8586" s="17" t="n">
        <v>780</v>
      </c>
      <c r="J8586" s="17" t="n">
        <v>363.55</v>
      </c>
      <c r="K8586" s="17" t="n">
        <v>416.45</v>
      </c>
      <c r="L8586" t="inlineStr">
        <is>
          <t>UPI</t>
        </is>
      </c>
      <c r="M8586" t="inlineStr">
        <is>
          <t>REG-01</t>
        </is>
      </c>
    </row>
    <row r="8587">
      <c r="A8587" t="inlineStr">
        <is>
          <t>TXN-115202</t>
        </is>
      </c>
      <c r="B8587" t="inlineStr">
        <is>
          <t>ORD-14635</t>
        </is>
      </c>
      <c r="C8587" s="15" t="n">
        <v>45045</v>
      </c>
      <c r="D8587" t="inlineStr">
        <is>
          <t>CUST-02779</t>
        </is>
      </c>
      <c r="E8587" t="inlineStr">
        <is>
          <t>PRD-2096</t>
        </is>
      </c>
      <c r="F8587" s="16" t="n">
        <v>1</v>
      </c>
      <c r="G8587" s="17" t="n">
        <v>760</v>
      </c>
      <c r="H8587" s="18" t="n">
        <v>0.1</v>
      </c>
      <c r="I8587" s="17" t="n">
        <v>684</v>
      </c>
      <c r="J8587" s="17" t="n">
        <v>407.96</v>
      </c>
      <c r="K8587" s="17" t="n">
        <v>276.04</v>
      </c>
      <c r="L8587" t="inlineStr">
        <is>
          <t>UPI</t>
        </is>
      </c>
      <c r="M8587" t="inlineStr">
        <is>
          <t>REG-01</t>
        </is>
      </c>
    </row>
    <row r="8588">
      <c r="A8588" t="inlineStr">
        <is>
          <t>TXN-115203</t>
        </is>
      </c>
      <c r="B8588" t="inlineStr">
        <is>
          <t>ORD-14635</t>
        </is>
      </c>
      <c r="C8588" s="15" t="n">
        <v>45045</v>
      </c>
      <c r="D8588" t="inlineStr">
        <is>
          <t>CUST-02779</t>
        </is>
      </c>
      <c r="E8588" t="inlineStr">
        <is>
          <t>PRD-1784</t>
        </is>
      </c>
      <c r="F8588" s="16" t="n">
        <v>2</v>
      </c>
      <c r="G8588" s="17" t="n">
        <v>250</v>
      </c>
      <c r="H8588" s="18" t="n">
        <v>0</v>
      </c>
      <c r="I8588" s="17" t="n">
        <v>500</v>
      </c>
      <c r="J8588" s="17" t="n">
        <v>292.66</v>
      </c>
      <c r="K8588" s="17" t="n">
        <v>207.34</v>
      </c>
      <c r="L8588" t="inlineStr">
        <is>
          <t>UPI</t>
        </is>
      </c>
      <c r="M8588" t="inlineStr">
        <is>
          <t>REG-01</t>
        </is>
      </c>
    </row>
    <row r="8589">
      <c r="A8589" t="inlineStr">
        <is>
          <t>TXN-115204</t>
        </is>
      </c>
      <c r="B8589" t="inlineStr">
        <is>
          <t>ORD-14635</t>
        </is>
      </c>
      <c r="C8589" s="15" t="n">
        <v>45045</v>
      </c>
      <c r="D8589" t="inlineStr">
        <is>
          <t>CUST-02779</t>
        </is>
      </c>
      <c r="E8589" t="inlineStr">
        <is>
          <t>PRD-1570</t>
        </is>
      </c>
      <c r="F8589" s="16" t="n">
        <v>1</v>
      </c>
      <c r="G8589" s="17" t="n">
        <v>510</v>
      </c>
      <c r="H8589" s="18" t="n">
        <v>0.05</v>
      </c>
      <c r="I8589" s="17" t="n">
        <v>484.5</v>
      </c>
      <c r="J8589" s="17" t="n">
        <v>195.21</v>
      </c>
      <c r="K8589" s="17" t="n">
        <v>289.29</v>
      </c>
      <c r="L8589" t="inlineStr">
        <is>
          <t>UPI</t>
        </is>
      </c>
      <c r="M8589" t="inlineStr">
        <is>
          <t>REG-01</t>
        </is>
      </c>
    </row>
    <row r="8590">
      <c r="A8590" t="inlineStr">
        <is>
          <t>TXN-115205</t>
        </is>
      </c>
      <c r="B8590" t="inlineStr">
        <is>
          <t>ORD-14635</t>
        </is>
      </c>
      <c r="C8590" s="15" t="n">
        <v>45045</v>
      </c>
      <c r="D8590" t="inlineStr">
        <is>
          <t>CUST-02779</t>
        </is>
      </c>
      <c r="E8590" t="inlineStr">
        <is>
          <t>PRD-1138</t>
        </is>
      </c>
      <c r="F8590" s="16" t="n">
        <v>1</v>
      </c>
      <c r="G8590" s="17" t="n">
        <v>1989</v>
      </c>
      <c r="H8590" s="18" t="n">
        <v>0</v>
      </c>
      <c r="I8590" s="17" t="n">
        <v>1989</v>
      </c>
      <c r="J8590" s="17" t="n">
        <v>1414.99</v>
      </c>
      <c r="K8590" s="17" t="n">
        <v>574.01</v>
      </c>
      <c r="L8590" t="inlineStr">
        <is>
          <t>UPI</t>
        </is>
      </c>
      <c r="M8590" t="inlineStr">
        <is>
          <t>REG-01</t>
        </is>
      </c>
    </row>
    <row r="8591">
      <c r="A8591" t="inlineStr">
        <is>
          <t>TXN-123292</t>
        </is>
      </c>
      <c r="B8591" t="inlineStr">
        <is>
          <t>ORD-17082</t>
        </is>
      </c>
      <c r="C8591" s="15" t="n">
        <v>45045</v>
      </c>
      <c r="D8591" t="inlineStr">
        <is>
          <t>CUST-04240</t>
        </is>
      </c>
      <c r="E8591" t="inlineStr">
        <is>
          <t>PRD-1697</t>
        </is>
      </c>
      <c r="F8591" s="16" t="n">
        <v>2</v>
      </c>
      <c r="G8591" s="17" t="n">
        <v>580</v>
      </c>
      <c r="H8591" s="18" t="n">
        <v>0.15</v>
      </c>
      <c r="I8591" s="17" t="n">
        <v>986</v>
      </c>
      <c r="J8591" s="17" t="n">
        <v>584.1799999999999</v>
      </c>
      <c r="K8591" s="17" t="n">
        <v>401.82</v>
      </c>
      <c r="L8591" t="inlineStr">
        <is>
          <t>Debit Card</t>
        </is>
      </c>
      <c r="M8591" t="inlineStr">
        <is>
          <t>REG-03</t>
        </is>
      </c>
    </row>
    <row r="8592">
      <c r="A8592" t="inlineStr">
        <is>
          <t>TXN-123293</t>
        </is>
      </c>
      <c r="B8592" t="inlineStr">
        <is>
          <t>ORD-17082</t>
        </is>
      </c>
      <c r="C8592" s="15" t="n">
        <v>45045</v>
      </c>
      <c r="D8592" t="inlineStr">
        <is>
          <t>CUST-04240</t>
        </is>
      </c>
      <c r="E8592" t="inlineStr">
        <is>
          <t>PRD-1316</t>
        </is>
      </c>
      <c r="F8592" s="16" t="n">
        <v>1</v>
      </c>
      <c r="G8592" s="17" t="n">
        <v>1149</v>
      </c>
      <c r="H8592" s="18" t="n">
        <v>0.1</v>
      </c>
      <c r="I8592" s="17" t="n">
        <v>1034.1</v>
      </c>
      <c r="J8592" s="17" t="n">
        <v>489.28</v>
      </c>
      <c r="K8592" s="17" t="n">
        <v>544.8200000000001</v>
      </c>
      <c r="L8592" t="inlineStr">
        <is>
          <t>Debit Card</t>
        </is>
      </c>
      <c r="M8592" t="inlineStr">
        <is>
          <t>REG-03</t>
        </is>
      </c>
    </row>
    <row r="8593">
      <c r="A8593" t="inlineStr">
        <is>
          <t>TXN-123294</t>
        </is>
      </c>
      <c r="B8593" t="inlineStr">
        <is>
          <t>ORD-17082</t>
        </is>
      </c>
      <c r="C8593" s="15" t="n">
        <v>45045</v>
      </c>
      <c r="D8593" t="inlineStr">
        <is>
          <t>CUST-04240</t>
        </is>
      </c>
      <c r="E8593" t="inlineStr">
        <is>
          <t>PRD-1307</t>
        </is>
      </c>
      <c r="F8593" s="16" t="n">
        <v>1</v>
      </c>
      <c r="G8593" s="17" t="n">
        <v>699</v>
      </c>
      <c r="H8593" s="18" t="n">
        <v>0.05</v>
      </c>
      <c r="I8593" s="17" t="n">
        <v>664.05</v>
      </c>
      <c r="J8593" s="17" t="n">
        <v>356.18</v>
      </c>
      <c r="K8593" s="17" t="n">
        <v>307.87</v>
      </c>
      <c r="L8593" t="inlineStr">
        <is>
          <t>Debit Card</t>
        </is>
      </c>
      <c r="M8593" t="inlineStr">
        <is>
          <t>REG-03</t>
        </is>
      </c>
    </row>
    <row r="8594">
      <c r="A8594" t="inlineStr">
        <is>
          <t>TXN-139625</t>
        </is>
      </c>
      <c r="B8594" t="inlineStr">
        <is>
          <t>ORD-22038</t>
        </is>
      </c>
      <c r="C8594" s="15" t="n">
        <v>45045</v>
      </c>
      <c r="D8594" t="inlineStr">
        <is>
          <t>CUST-07267</t>
        </is>
      </c>
      <c r="E8594" t="inlineStr">
        <is>
          <t>PRD-1298</t>
        </is>
      </c>
      <c r="F8594" s="16" t="n">
        <v>1</v>
      </c>
      <c r="G8594" s="17" t="n">
        <v>929</v>
      </c>
      <c r="H8594" s="18" t="n">
        <v>0</v>
      </c>
      <c r="I8594" s="17" t="n">
        <v>929</v>
      </c>
      <c r="J8594" s="17" t="n">
        <v>495.24</v>
      </c>
      <c r="K8594" s="17" t="n">
        <v>433.76</v>
      </c>
      <c r="L8594" t="inlineStr">
        <is>
          <t>Credit Card</t>
        </is>
      </c>
      <c r="M8594" t="inlineStr">
        <is>
          <t>REG-06</t>
        </is>
      </c>
    </row>
    <row r="8595">
      <c r="A8595" t="inlineStr">
        <is>
          <t>TXN-139626</t>
        </is>
      </c>
      <c r="B8595" t="inlineStr">
        <is>
          <t>ORD-22038</t>
        </is>
      </c>
      <c r="C8595" s="15" t="n">
        <v>45045</v>
      </c>
      <c r="D8595" t="inlineStr">
        <is>
          <t>CUST-07267</t>
        </is>
      </c>
      <c r="E8595" t="inlineStr">
        <is>
          <t>PRD-2030</t>
        </is>
      </c>
      <c r="F8595" s="16" t="n">
        <v>1</v>
      </c>
      <c r="G8595" s="17" t="n">
        <v>310</v>
      </c>
      <c r="H8595" s="18" t="n">
        <v>0.05</v>
      </c>
      <c r="I8595" s="17" t="n">
        <v>294.5</v>
      </c>
      <c r="J8595" s="17" t="n">
        <v>176.33</v>
      </c>
      <c r="K8595" s="17" t="n">
        <v>118.17</v>
      </c>
      <c r="L8595" t="inlineStr">
        <is>
          <t>Credit Card</t>
        </is>
      </c>
      <c r="M8595" t="inlineStr">
        <is>
          <t>REG-06</t>
        </is>
      </c>
    </row>
    <row r="8596">
      <c r="A8596" t="inlineStr">
        <is>
          <t>TXN-139627</t>
        </is>
      </c>
      <c r="B8596" t="inlineStr">
        <is>
          <t>ORD-22038</t>
        </is>
      </c>
      <c r="C8596" s="15" t="n">
        <v>45045</v>
      </c>
      <c r="D8596" t="inlineStr">
        <is>
          <t>CUST-07267</t>
        </is>
      </c>
      <c r="E8596" t="inlineStr">
        <is>
          <t>PRD-1134</t>
        </is>
      </c>
      <c r="F8596" s="16" t="n">
        <v>1</v>
      </c>
      <c r="G8596" s="17" t="n">
        <v>1649</v>
      </c>
      <c r="H8596" s="18" t="n">
        <v>0</v>
      </c>
      <c r="I8596" s="17" t="n">
        <v>1649</v>
      </c>
      <c r="J8596" s="17" t="n">
        <v>1172.86</v>
      </c>
      <c r="K8596" s="17" t="n">
        <v>476.14</v>
      </c>
      <c r="L8596" t="inlineStr">
        <is>
          <t>Credit Card</t>
        </is>
      </c>
      <c r="M8596" t="inlineStr">
        <is>
          <t>REG-06</t>
        </is>
      </c>
    </row>
    <row r="8597">
      <c r="A8597" t="inlineStr">
        <is>
          <t>TXN-139628</t>
        </is>
      </c>
      <c r="B8597" t="inlineStr">
        <is>
          <t>ORD-22038</t>
        </is>
      </c>
      <c r="C8597" s="15" t="n">
        <v>45045</v>
      </c>
      <c r="D8597" t="inlineStr">
        <is>
          <t>CUST-07267</t>
        </is>
      </c>
      <c r="E8597" t="inlineStr">
        <is>
          <t>PRD-1943</t>
        </is>
      </c>
      <c r="F8597" s="16" t="n">
        <v>1</v>
      </c>
      <c r="G8597" s="17" t="n">
        <v>140</v>
      </c>
      <c r="H8597" s="18" t="n">
        <v>0.1</v>
      </c>
      <c r="I8597" s="17" t="n">
        <v>126</v>
      </c>
      <c r="J8597" s="17" t="n">
        <v>97.01000000000001</v>
      </c>
      <c r="K8597" s="17" t="n">
        <v>28.99</v>
      </c>
      <c r="L8597" t="inlineStr">
        <is>
          <t>Credit Card</t>
        </is>
      </c>
      <c r="M8597" t="inlineStr">
        <is>
          <t>REG-06</t>
        </is>
      </c>
    </row>
    <row r="8598">
      <c r="A8598" t="inlineStr">
        <is>
          <t>TXN-145564</t>
        </is>
      </c>
      <c r="B8598" t="inlineStr">
        <is>
          <t>ORD-23847</t>
        </is>
      </c>
      <c r="C8598" s="15" t="n">
        <v>45045</v>
      </c>
      <c r="D8598" t="inlineStr">
        <is>
          <t>CUST-08306</t>
        </is>
      </c>
      <c r="E8598" t="inlineStr">
        <is>
          <t>PRD-1541</t>
        </is>
      </c>
      <c r="F8598" s="16" t="n">
        <v>1</v>
      </c>
      <c r="G8598" s="17" t="n">
        <v>540</v>
      </c>
      <c r="H8598" s="18" t="n">
        <v>0</v>
      </c>
      <c r="I8598" s="17" t="n">
        <v>540</v>
      </c>
      <c r="J8598" s="17" t="n">
        <v>245.72</v>
      </c>
      <c r="K8598" s="17" t="n">
        <v>294.28</v>
      </c>
      <c r="L8598" t="inlineStr">
        <is>
          <t>UPI</t>
        </is>
      </c>
      <c r="M8598" t="inlineStr">
        <is>
          <t>REG-01</t>
        </is>
      </c>
    </row>
    <row r="8599">
      <c r="A8599" t="inlineStr">
        <is>
          <t>TXN-145565</t>
        </is>
      </c>
      <c r="B8599" t="inlineStr">
        <is>
          <t>ORD-23847</t>
        </is>
      </c>
      <c r="C8599" s="15" t="n">
        <v>45045</v>
      </c>
      <c r="D8599" t="inlineStr">
        <is>
          <t>CUST-08306</t>
        </is>
      </c>
      <c r="E8599" t="inlineStr">
        <is>
          <t>PRD-1163</t>
        </is>
      </c>
      <c r="F8599" s="16" t="n">
        <v>1</v>
      </c>
      <c r="G8599" s="17" t="n">
        <v>849</v>
      </c>
      <c r="H8599" s="18" t="n">
        <v>0.05</v>
      </c>
      <c r="I8599" s="17" t="n">
        <v>806.55</v>
      </c>
      <c r="J8599" s="17" t="n">
        <v>616.96</v>
      </c>
      <c r="K8599" s="17" t="n">
        <v>189.59</v>
      </c>
      <c r="L8599" t="inlineStr">
        <is>
          <t>UPI</t>
        </is>
      </c>
      <c r="M8599" t="inlineStr">
        <is>
          <t>REG-01</t>
        </is>
      </c>
    </row>
    <row r="8600">
      <c r="A8600" t="inlineStr">
        <is>
          <t>TXN-145566</t>
        </is>
      </c>
      <c r="B8600" t="inlineStr">
        <is>
          <t>ORD-23847</t>
        </is>
      </c>
      <c r="C8600" s="15" t="n">
        <v>45045</v>
      </c>
      <c r="D8600" t="inlineStr">
        <is>
          <t>CUST-08306</t>
        </is>
      </c>
      <c r="E8600" t="inlineStr">
        <is>
          <t>PRD-1448</t>
        </is>
      </c>
      <c r="F8600" s="16" t="n">
        <v>1</v>
      </c>
      <c r="G8600" s="17" t="n">
        <v>1030</v>
      </c>
      <c r="H8600" s="18" t="n">
        <v>0</v>
      </c>
      <c r="I8600" s="17" t="n">
        <v>1030</v>
      </c>
      <c r="J8600" s="17" t="n">
        <v>595.0599999999999</v>
      </c>
      <c r="K8600" s="17" t="n">
        <v>434.94</v>
      </c>
      <c r="L8600" t="inlineStr">
        <is>
          <t>UPI</t>
        </is>
      </c>
      <c r="M8600" t="inlineStr">
        <is>
          <t>REG-01</t>
        </is>
      </c>
    </row>
    <row r="8601">
      <c r="A8601" t="inlineStr">
        <is>
          <t>TXN-145567</t>
        </is>
      </c>
      <c r="B8601" t="inlineStr">
        <is>
          <t>ORD-23847</t>
        </is>
      </c>
      <c r="C8601" s="15" t="n">
        <v>45045</v>
      </c>
      <c r="D8601" t="inlineStr">
        <is>
          <t>CUST-08306</t>
        </is>
      </c>
      <c r="E8601" t="inlineStr">
        <is>
          <t>PRD-1501</t>
        </is>
      </c>
      <c r="F8601" s="16" t="n">
        <v>1</v>
      </c>
      <c r="G8601" s="17" t="n">
        <v>550</v>
      </c>
      <c r="H8601" s="18" t="n">
        <v>0</v>
      </c>
      <c r="I8601" s="17" t="n">
        <v>550</v>
      </c>
      <c r="J8601" s="17" t="n">
        <v>213.87</v>
      </c>
      <c r="K8601" s="17" t="n">
        <v>336.13</v>
      </c>
      <c r="L8601" t="inlineStr">
        <is>
          <t>UPI</t>
        </is>
      </c>
      <c r="M8601" t="inlineStr">
        <is>
          <t>REG-01</t>
        </is>
      </c>
    </row>
    <row r="8602">
      <c r="A8602" t="inlineStr">
        <is>
          <t>TXN-157270</t>
        </is>
      </c>
      <c r="B8602" t="inlineStr">
        <is>
          <t>ORD-27419</t>
        </is>
      </c>
      <c r="C8602" s="15" t="n">
        <v>45045</v>
      </c>
      <c r="D8602" t="inlineStr">
        <is>
          <t>CUST-10440</t>
        </is>
      </c>
      <c r="E8602" t="inlineStr">
        <is>
          <t>PRD-1881</t>
        </is>
      </c>
      <c r="F8602" s="16" t="n">
        <v>2</v>
      </c>
      <c r="G8602" s="17" t="n">
        <v>150</v>
      </c>
      <c r="H8602" s="18" t="n">
        <v>0</v>
      </c>
      <c r="I8602" s="17" t="n">
        <v>300</v>
      </c>
      <c r="J8602" s="17" t="n">
        <v>169.4</v>
      </c>
      <c r="K8602" s="17" t="n">
        <v>130.6</v>
      </c>
      <c r="L8602" t="inlineStr">
        <is>
          <t>Credit Card</t>
        </is>
      </c>
      <c r="M8602" t="inlineStr">
        <is>
          <t>REG-04</t>
        </is>
      </c>
    </row>
    <row r="8603">
      <c r="A8603" t="inlineStr">
        <is>
          <t>TXN-157271</t>
        </is>
      </c>
      <c r="B8603" t="inlineStr">
        <is>
          <t>ORD-27419</t>
        </is>
      </c>
      <c r="C8603" s="15" t="n">
        <v>45045</v>
      </c>
      <c r="D8603" t="inlineStr">
        <is>
          <t>CUST-10440</t>
        </is>
      </c>
      <c r="E8603" t="inlineStr">
        <is>
          <t>PRD-1139</t>
        </is>
      </c>
      <c r="F8603" s="16" t="n">
        <v>1</v>
      </c>
      <c r="G8603" s="17" t="n">
        <v>1889</v>
      </c>
      <c r="H8603" s="18" t="n">
        <v>0.15</v>
      </c>
      <c r="I8603" s="17" t="n">
        <v>1605.65</v>
      </c>
      <c r="J8603" s="17" t="n">
        <v>1367.58</v>
      </c>
      <c r="K8603" s="17" t="n">
        <v>238.07</v>
      </c>
      <c r="L8603" t="inlineStr">
        <is>
          <t>Credit Card</t>
        </is>
      </c>
      <c r="M8603" t="inlineStr">
        <is>
          <t>REG-04</t>
        </is>
      </c>
    </row>
    <row r="8604">
      <c r="A8604" t="inlineStr">
        <is>
          <t>TXN-157272</t>
        </is>
      </c>
      <c r="B8604" t="inlineStr">
        <is>
          <t>ORD-27419</t>
        </is>
      </c>
      <c r="C8604" s="15" t="n">
        <v>45045</v>
      </c>
      <c r="D8604" t="inlineStr">
        <is>
          <t>CUST-10440</t>
        </is>
      </c>
      <c r="E8604" t="inlineStr">
        <is>
          <t>PRD-1193</t>
        </is>
      </c>
      <c r="F8604" s="16" t="n">
        <v>1</v>
      </c>
      <c r="G8604" s="17" t="n">
        <v>589</v>
      </c>
      <c r="H8604" s="18" t="n">
        <v>0</v>
      </c>
      <c r="I8604" s="17" t="n">
        <v>589</v>
      </c>
      <c r="J8604" s="17" t="n">
        <v>286.71</v>
      </c>
      <c r="K8604" s="17" t="n">
        <v>302.29</v>
      </c>
      <c r="L8604" t="inlineStr">
        <is>
          <t>Credit Card</t>
        </is>
      </c>
      <c r="M8604" t="inlineStr">
        <is>
          <t>REG-04</t>
        </is>
      </c>
    </row>
    <row r="8605">
      <c r="A8605" t="inlineStr">
        <is>
          <t>TXN-157273</t>
        </is>
      </c>
      <c r="B8605" t="inlineStr">
        <is>
          <t>ORD-27419</t>
        </is>
      </c>
      <c r="C8605" s="15" t="n">
        <v>45045</v>
      </c>
      <c r="D8605" t="inlineStr">
        <is>
          <t>CUST-10440</t>
        </is>
      </c>
      <c r="E8605" t="inlineStr">
        <is>
          <t>PRD-1993</t>
        </is>
      </c>
      <c r="F8605" s="16" t="n">
        <v>1</v>
      </c>
      <c r="G8605" s="17" t="n">
        <v>350</v>
      </c>
      <c r="H8605" s="18" t="n">
        <v>0</v>
      </c>
      <c r="I8605" s="17" t="n">
        <v>350</v>
      </c>
      <c r="J8605" s="17" t="n">
        <v>218.18</v>
      </c>
      <c r="K8605" s="17" t="n">
        <v>131.82</v>
      </c>
      <c r="L8605" t="inlineStr">
        <is>
          <t>Credit Card</t>
        </is>
      </c>
      <c r="M8605" t="inlineStr">
        <is>
          <t>REG-04</t>
        </is>
      </c>
    </row>
    <row r="8606">
      <c r="A8606" t="inlineStr">
        <is>
          <t>TXN-157274</t>
        </is>
      </c>
      <c r="B8606" t="inlineStr">
        <is>
          <t>ORD-27419</t>
        </is>
      </c>
      <c r="C8606" s="15" t="n">
        <v>45045</v>
      </c>
      <c r="D8606" t="inlineStr">
        <is>
          <t>CUST-10440</t>
        </is>
      </c>
      <c r="E8606" t="inlineStr">
        <is>
          <t>PRD-1936</t>
        </is>
      </c>
      <c r="F8606" s="16" t="n">
        <v>1</v>
      </c>
      <c r="G8606" s="17" t="n">
        <v>120</v>
      </c>
      <c r="H8606" s="18" t="n">
        <v>0</v>
      </c>
      <c r="I8606" s="17" t="n">
        <v>120</v>
      </c>
      <c r="J8606" s="17" t="n">
        <v>74.56999999999999</v>
      </c>
      <c r="K8606" s="17" t="n">
        <v>45.43</v>
      </c>
      <c r="L8606" t="inlineStr">
        <is>
          <t>Credit Card</t>
        </is>
      </c>
      <c r="M8606" t="inlineStr">
        <is>
          <t>REG-04</t>
        </is>
      </c>
    </row>
    <row r="8607">
      <c r="A8607" t="inlineStr">
        <is>
          <t>TXN-165800</t>
        </is>
      </c>
      <c r="B8607" t="inlineStr">
        <is>
          <t>ORD-29991</t>
        </is>
      </c>
      <c r="C8607" s="15" t="n">
        <v>45045</v>
      </c>
      <c r="D8607" t="inlineStr">
        <is>
          <t>CUST-11965</t>
        </is>
      </c>
      <c r="E8607" t="inlineStr">
        <is>
          <t>PRD-1201</t>
        </is>
      </c>
      <c r="F8607" s="16" t="n">
        <v>1</v>
      </c>
      <c r="G8607" s="17" t="n">
        <v>269</v>
      </c>
      <c r="H8607" s="18" t="n">
        <v>0.1</v>
      </c>
      <c r="I8607" s="17" t="n">
        <v>242.1</v>
      </c>
      <c r="J8607" s="17" t="n">
        <v>150.03</v>
      </c>
      <c r="K8607" s="17" t="n">
        <v>92.06999999999999</v>
      </c>
      <c r="L8607" t="inlineStr">
        <is>
          <t>Credit Card</t>
        </is>
      </c>
      <c r="M8607" t="inlineStr">
        <is>
          <t>REG-03</t>
        </is>
      </c>
    </row>
    <row r="8608">
      <c r="A8608" t="inlineStr">
        <is>
          <t>TXN-165801</t>
        </is>
      </c>
      <c r="B8608" t="inlineStr">
        <is>
          <t>ORD-29991</t>
        </is>
      </c>
      <c r="C8608" s="15" t="n">
        <v>45045</v>
      </c>
      <c r="D8608" t="inlineStr">
        <is>
          <t>CUST-11965</t>
        </is>
      </c>
      <c r="E8608" t="inlineStr">
        <is>
          <t>PRD-2038</t>
        </is>
      </c>
      <c r="F8608" s="16" t="n">
        <v>2</v>
      </c>
      <c r="G8608" s="17" t="n">
        <v>870</v>
      </c>
      <c r="H8608" s="18" t="n">
        <v>0.05</v>
      </c>
      <c r="I8608" s="17" t="n">
        <v>1653</v>
      </c>
      <c r="J8608" s="17" t="n">
        <v>930.9400000000001</v>
      </c>
      <c r="K8608" s="17" t="n">
        <v>722.0599999999999</v>
      </c>
      <c r="L8608" t="inlineStr">
        <is>
          <t>Credit Card</t>
        </is>
      </c>
      <c r="M8608" t="inlineStr">
        <is>
          <t>REG-03</t>
        </is>
      </c>
    </row>
    <row r="8609">
      <c r="A8609" t="inlineStr">
        <is>
          <t>TXN-165802</t>
        </is>
      </c>
      <c r="B8609" t="inlineStr">
        <is>
          <t>ORD-29991</t>
        </is>
      </c>
      <c r="C8609" s="15" t="n">
        <v>45045</v>
      </c>
      <c r="D8609" t="inlineStr">
        <is>
          <t>CUST-11965</t>
        </is>
      </c>
      <c r="E8609" t="inlineStr">
        <is>
          <t>PRD-1396</t>
        </is>
      </c>
      <c r="F8609" s="16" t="n">
        <v>1</v>
      </c>
      <c r="G8609" s="17" t="n">
        <v>360</v>
      </c>
      <c r="H8609" s="18" t="n">
        <v>0</v>
      </c>
      <c r="I8609" s="17" t="n">
        <v>360</v>
      </c>
      <c r="J8609" s="17" t="n">
        <v>182.92</v>
      </c>
      <c r="K8609" s="17" t="n">
        <v>177.08</v>
      </c>
      <c r="L8609" t="inlineStr">
        <is>
          <t>Credit Card</t>
        </is>
      </c>
      <c r="M8609" t="inlineStr">
        <is>
          <t>REG-03</t>
        </is>
      </c>
    </row>
    <row r="8610">
      <c r="A8610" t="inlineStr">
        <is>
          <t>TXN-116675</t>
        </is>
      </c>
      <c r="B8610" t="inlineStr">
        <is>
          <t>ORD-15088</t>
        </is>
      </c>
      <c r="C8610" s="15" t="n">
        <v>45046</v>
      </c>
      <c r="D8610" t="inlineStr">
        <is>
          <t>CUST-03057</t>
        </is>
      </c>
      <c r="E8610" t="inlineStr">
        <is>
          <t>PRD-1420</t>
        </is>
      </c>
      <c r="F8610" s="16" t="n">
        <v>1</v>
      </c>
      <c r="G8610" s="17" t="n">
        <v>1100</v>
      </c>
      <c r="H8610" s="18" t="n">
        <v>0</v>
      </c>
      <c r="I8610" s="17" t="n">
        <v>1100</v>
      </c>
      <c r="J8610" s="17" t="n">
        <v>582.45</v>
      </c>
      <c r="K8610" s="17" t="n">
        <v>517.55</v>
      </c>
      <c r="L8610" t="inlineStr">
        <is>
          <t>Net Banking</t>
        </is>
      </c>
      <c r="M8610" t="inlineStr">
        <is>
          <t>REG-01</t>
        </is>
      </c>
    </row>
    <row r="8611">
      <c r="A8611" t="inlineStr">
        <is>
          <t>TXN-116676</t>
        </is>
      </c>
      <c r="B8611" t="inlineStr">
        <is>
          <t>ORD-15088</t>
        </is>
      </c>
      <c r="C8611" s="15" t="n">
        <v>45046</v>
      </c>
      <c r="D8611" t="inlineStr">
        <is>
          <t>CUST-03057</t>
        </is>
      </c>
      <c r="E8611" t="inlineStr">
        <is>
          <t>PRD-2173</t>
        </is>
      </c>
      <c r="F8611" s="16" t="n">
        <v>1</v>
      </c>
      <c r="G8611" s="17" t="n">
        <v>510</v>
      </c>
      <c r="H8611" s="18" t="n">
        <v>0</v>
      </c>
      <c r="I8611" s="17" t="n">
        <v>510</v>
      </c>
      <c r="J8611" s="17" t="n">
        <v>278.7</v>
      </c>
      <c r="K8611" s="17" t="n">
        <v>231.3</v>
      </c>
      <c r="L8611" t="inlineStr">
        <is>
          <t>Net Banking</t>
        </is>
      </c>
      <c r="M8611" t="inlineStr">
        <is>
          <t>REG-01</t>
        </is>
      </c>
    </row>
    <row r="8612">
      <c r="A8612" t="inlineStr">
        <is>
          <t>TXN-116677</t>
        </is>
      </c>
      <c r="B8612" t="inlineStr">
        <is>
          <t>ORD-15088</t>
        </is>
      </c>
      <c r="C8612" s="15" t="n">
        <v>45046</v>
      </c>
      <c r="D8612" t="inlineStr">
        <is>
          <t>CUST-03057</t>
        </is>
      </c>
      <c r="E8612" t="inlineStr">
        <is>
          <t>PRD-1918</t>
        </is>
      </c>
      <c r="F8612" s="16" t="n">
        <v>2</v>
      </c>
      <c r="G8612" s="17" t="n">
        <v>130</v>
      </c>
      <c r="H8612" s="18" t="n">
        <v>0.1</v>
      </c>
      <c r="I8612" s="17" t="n">
        <v>234</v>
      </c>
      <c r="J8612" s="17" t="n">
        <v>153.58</v>
      </c>
      <c r="K8612" s="17" t="n">
        <v>80.42</v>
      </c>
      <c r="L8612" t="inlineStr">
        <is>
          <t>Net Banking</t>
        </is>
      </c>
      <c r="M8612" t="inlineStr">
        <is>
          <t>REG-01</t>
        </is>
      </c>
    </row>
    <row r="8613">
      <c r="A8613" t="inlineStr">
        <is>
          <t>TXN-116678</t>
        </is>
      </c>
      <c r="B8613" t="inlineStr">
        <is>
          <t>ORD-15088</t>
        </is>
      </c>
      <c r="C8613" s="15" t="n">
        <v>45046</v>
      </c>
      <c r="D8613" t="inlineStr">
        <is>
          <t>CUST-03057</t>
        </is>
      </c>
      <c r="E8613" t="inlineStr">
        <is>
          <t>PRD-1958</t>
        </is>
      </c>
      <c r="F8613" s="16" t="n">
        <v>3</v>
      </c>
      <c r="G8613" s="17" t="n">
        <v>170</v>
      </c>
      <c r="H8613" s="18" t="n">
        <v>0.05</v>
      </c>
      <c r="I8613" s="17" t="n">
        <v>484.5</v>
      </c>
      <c r="J8613" s="17" t="n">
        <v>332.52</v>
      </c>
      <c r="K8613" s="17" t="n">
        <v>151.98</v>
      </c>
      <c r="L8613" t="inlineStr">
        <is>
          <t>Net Banking</t>
        </is>
      </c>
      <c r="M8613" t="inlineStr">
        <is>
          <t>REG-01</t>
        </is>
      </c>
    </row>
    <row r="8614">
      <c r="A8614" t="inlineStr">
        <is>
          <t>TXN-116679</t>
        </is>
      </c>
      <c r="B8614" t="inlineStr">
        <is>
          <t>ORD-15088</t>
        </is>
      </c>
      <c r="C8614" s="15" t="n">
        <v>45046</v>
      </c>
      <c r="D8614" t="inlineStr">
        <is>
          <t>CUST-03057</t>
        </is>
      </c>
      <c r="E8614" t="inlineStr">
        <is>
          <t>PRD-1977</t>
        </is>
      </c>
      <c r="F8614" s="16" t="n">
        <v>2</v>
      </c>
      <c r="G8614" s="17" t="n">
        <v>220</v>
      </c>
      <c r="H8614" s="18" t="n">
        <v>0.1</v>
      </c>
      <c r="I8614" s="17" t="n">
        <v>396</v>
      </c>
      <c r="J8614" s="17" t="n">
        <v>274.96</v>
      </c>
      <c r="K8614" s="17" t="n">
        <v>121.04</v>
      </c>
      <c r="L8614" t="inlineStr">
        <is>
          <t>Net Banking</t>
        </is>
      </c>
      <c r="M8614" t="inlineStr">
        <is>
          <t>REG-01</t>
        </is>
      </c>
    </row>
    <row r="8615">
      <c r="A8615" t="inlineStr">
        <is>
          <t>TXN-130653</t>
        </is>
      </c>
      <c r="B8615" t="inlineStr">
        <is>
          <t>ORD-19314</t>
        </is>
      </c>
      <c r="C8615" s="15" t="n">
        <v>45046</v>
      </c>
      <c r="D8615" t="inlineStr">
        <is>
          <t>CUST-05618</t>
        </is>
      </c>
      <c r="E8615" t="inlineStr">
        <is>
          <t>PRD-1103</t>
        </is>
      </c>
      <c r="F8615" s="16" t="n">
        <v>1</v>
      </c>
      <c r="G8615" s="17" t="n">
        <v>699</v>
      </c>
      <c r="H8615" s="18" t="n">
        <v>0</v>
      </c>
      <c r="I8615" s="17" t="n">
        <v>699</v>
      </c>
      <c r="J8615" s="17" t="n">
        <v>487.08</v>
      </c>
      <c r="K8615" s="17" t="n">
        <v>211.92</v>
      </c>
      <c r="L8615" t="inlineStr">
        <is>
          <t>Cash on Delivery</t>
        </is>
      </c>
      <c r="M8615" t="inlineStr">
        <is>
          <t>REG-03</t>
        </is>
      </c>
    </row>
    <row r="8616">
      <c r="A8616" t="inlineStr">
        <is>
          <t>TXN-130654</t>
        </is>
      </c>
      <c r="B8616" t="inlineStr">
        <is>
          <t>ORD-19314</t>
        </is>
      </c>
      <c r="C8616" s="15" t="n">
        <v>45046</v>
      </c>
      <c r="D8616" t="inlineStr">
        <is>
          <t>CUST-05618</t>
        </is>
      </c>
      <c r="E8616" t="inlineStr">
        <is>
          <t>PRD-1015</t>
        </is>
      </c>
      <c r="F8616" s="16" t="n">
        <v>1</v>
      </c>
      <c r="G8616" s="17" t="n">
        <v>1699</v>
      </c>
      <c r="H8616" s="18" t="n">
        <v>0.05</v>
      </c>
      <c r="I8616" s="17" t="n">
        <v>1614.05</v>
      </c>
      <c r="J8616" s="17" t="n">
        <v>1267.73</v>
      </c>
      <c r="K8616" s="17" t="n">
        <v>346.32</v>
      </c>
      <c r="L8616" t="inlineStr">
        <is>
          <t>Cash on Delivery</t>
        </is>
      </c>
      <c r="M8616" t="inlineStr">
        <is>
          <t>REG-03</t>
        </is>
      </c>
    </row>
    <row r="8617">
      <c r="A8617" t="inlineStr">
        <is>
          <t>TXN-130655</t>
        </is>
      </c>
      <c r="B8617" t="inlineStr">
        <is>
          <t>ORD-19314</t>
        </is>
      </c>
      <c r="C8617" s="15" t="n">
        <v>45046</v>
      </c>
      <c r="D8617" t="inlineStr">
        <is>
          <t>CUST-05618</t>
        </is>
      </c>
      <c r="E8617" t="inlineStr">
        <is>
          <t>PRD-1851</t>
        </is>
      </c>
      <c r="F8617" s="16" t="n">
        <v>4</v>
      </c>
      <c r="G8617" s="17" t="n">
        <v>110</v>
      </c>
      <c r="H8617" s="18" t="n">
        <v>0.15</v>
      </c>
      <c r="I8617" s="17" t="n">
        <v>374</v>
      </c>
      <c r="J8617" s="17" t="n">
        <v>193.04</v>
      </c>
      <c r="K8617" s="17" t="n">
        <v>180.96</v>
      </c>
      <c r="L8617" t="inlineStr">
        <is>
          <t>Cash on Delivery</t>
        </is>
      </c>
      <c r="M8617" t="inlineStr">
        <is>
          <t>REG-03</t>
        </is>
      </c>
    </row>
    <row r="8618">
      <c r="A8618" t="inlineStr">
        <is>
          <t>TXN-130656</t>
        </is>
      </c>
      <c r="B8618" t="inlineStr">
        <is>
          <t>ORD-19314</t>
        </is>
      </c>
      <c r="C8618" s="15" t="n">
        <v>45046</v>
      </c>
      <c r="D8618" t="inlineStr">
        <is>
          <t>CUST-05618</t>
        </is>
      </c>
      <c r="E8618" t="inlineStr">
        <is>
          <t>PRD-1371</t>
        </is>
      </c>
      <c r="F8618" s="16" t="n">
        <v>1</v>
      </c>
      <c r="G8618" s="17" t="n">
        <v>960</v>
      </c>
      <c r="H8618" s="18" t="n">
        <v>0.05</v>
      </c>
      <c r="I8618" s="17" t="n">
        <v>912</v>
      </c>
      <c r="J8618" s="17" t="n">
        <v>560.39</v>
      </c>
      <c r="K8618" s="17" t="n">
        <v>351.61</v>
      </c>
      <c r="L8618" t="inlineStr">
        <is>
          <t>Cash on Delivery</t>
        </is>
      </c>
      <c r="M8618" t="inlineStr">
        <is>
          <t>REG-03</t>
        </is>
      </c>
    </row>
    <row r="8619">
      <c r="A8619" t="inlineStr">
        <is>
          <t>TXN-130657</t>
        </is>
      </c>
      <c r="B8619" t="inlineStr">
        <is>
          <t>ORD-19314</t>
        </is>
      </c>
      <c r="C8619" s="15" t="n">
        <v>45046</v>
      </c>
      <c r="D8619" t="inlineStr">
        <is>
          <t>CUST-05618</t>
        </is>
      </c>
      <c r="E8619" t="inlineStr">
        <is>
          <t>PRD-1509</t>
        </is>
      </c>
      <c r="F8619" s="16" t="n">
        <v>3</v>
      </c>
      <c r="G8619" s="17" t="n">
        <v>150</v>
      </c>
      <c r="H8619" s="18" t="n">
        <v>0.1</v>
      </c>
      <c r="I8619" s="17" t="n">
        <v>405</v>
      </c>
      <c r="J8619" s="17" t="n">
        <v>175.02</v>
      </c>
      <c r="K8619" s="17" t="n">
        <v>229.98</v>
      </c>
      <c r="L8619" t="inlineStr">
        <is>
          <t>Cash on Delivery</t>
        </is>
      </c>
      <c r="M8619" t="inlineStr">
        <is>
          <t>REG-03</t>
        </is>
      </c>
    </row>
    <row r="8620">
      <c r="A8620" t="inlineStr">
        <is>
          <t>TXN-110630</t>
        </is>
      </c>
      <c r="B8620" t="inlineStr">
        <is>
          <t>ORD-13233</t>
        </is>
      </c>
      <c r="C8620" s="15" t="n">
        <v>45047</v>
      </c>
      <c r="D8620" t="inlineStr">
        <is>
          <t>CUST-01961</t>
        </is>
      </c>
      <c r="E8620" t="inlineStr">
        <is>
          <t>PRD-1610</t>
        </is>
      </c>
      <c r="F8620" s="16" t="n">
        <v>1</v>
      </c>
      <c r="G8620" s="17" t="n">
        <v>1029</v>
      </c>
      <c r="H8620" s="18" t="n">
        <v>0.05</v>
      </c>
      <c r="I8620" s="17" t="n">
        <v>977.55</v>
      </c>
      <c r="J8620" s="17" t="n">
        <v>542.11</v>
      </c>
      <c r="K8620" s="17" t="n">
        <v>435.44</v>
      </c>
      <c r="L8620" t="inlineStr">
        <is>
          <t>Cash on Delivery</t>
        </is>
      </c>
      <c r="M8620" t="inlineStr">
        <is>
          <t>REG-03</t>
        </is>
      </c>
    </row>
    <row r="8621">
      <c r="A8621" t="inlineStr">
        <is>
          <t>TXN-110631</t>
        </is>
      </c>
      <c r="B8621" t="inlineStr">
        <is>
          <t>ORD-13233</t>
        </is>
      </c>
      <c r="C8621" s="15" t="n">
        <v>45047</v>
      </c>
      <c r="D8621" t="inlineStr">
        <is>
          <t>CUST-01961</t>
        </is>
      </c>
      <c r="E8621" t="inlineStr">
        <is>
          <t>PRD-1771</t>
        </is>
      </c>
      <c r="F8621" s="16" t="n">
        <v>1</v>
      </c>
      <c r="G8621" s="17" t="n">
        <v>420</v>
      </c>
      <c r="H8621" s="18" t="n">
        <v>0</v>
      </c>
      <c r="I8621" s="17" t="n">
        <v>420</v>
      </c>
      <c r="J8621" s="17" t="n">
        <v>205.64</v>
      </c>
      <c r="K8621" s="17" t="n">
        <v>214.36</v>
      </c>
      <c r="L8621" t="inlineStr">
        <is>
          <t>Cash on Delivery</t>
        </is>
      </c>
      <c r="M8621" t="inlineStr">
        <is>
          <t>REG-03</t>
        </is>
      </c>
    </row>
    <row r="8622">
      <c r="A8622" t="inlineStr">
        <is>
          <t>TXN-118021</t>
        </is>
      </c>
      <c r="B8622" t="inlineStr">
        <is>
          <t>ORD-15492</t>
        </is>
      </c>
      <c r="C8622" s="15" t="n">
        <v>45047</v>
      </c>
      <c r="D8622" t="inlineStr">
        <is>
          <t>CUST-03286</t>
        </is>
      </c>
      <c r="E8622" t="inlineStr">
        <is>
          <t>PRD-2002</t>
        </is>
      </c>
      <c r="F8622" s="16" t="n">
        <v>2</v>
      </c>
      <c r="G8622" s="17" t="n">
        <v>230</v>
      </c>
      <c r="H8622" s="18" t="n">
        <v>0.15</v>
      </c>
      <c r="I8622" s="17" t="n">
        <v>391</v>
      </c>
      <c r="J8622" s="17" t="n">
        <v>277.1</v>
      </c>
      <c r="K8622" s="17" t="n">
        <v>113.9</v>
      </c>
      <c r="L8622" t="inlineStr">
        <is>
          <t>Credit Card</t>
        </is>
      </c>
      <c r="M8622" t="inlineStr">
        <is>
          <t>REG-03</t>
        </is>
      </c>
    </row>
    <row r="8623">
      <c r="A8623" t="inlineStr">
        <is>
          <t>TXN-118022</t>
        </is>
      </c>
      <c r="B8623" t="inlineStr">
        <is>
          <t>ORD-15492</t>
        </is>
      </c>
      <c r="C8623" s="15" t="n">
        <v>45047</v>
      </c>
      <c r="D8623" t="inlineStr">
        <is>
          <t>CUST-03286</t>
        </is>
      </c>
      <c r="E8623" t="inlineStr">
        <is>
          <t>PRD-1026</t>
        </is>
      </c>
      <c r="F8623" s="16" t="n">
        <v>1</v>
      </c>
      <c r="G8623" s="17" t="n">
        <v>1769</v>
      </c>
      <c r="H8623" s="18" t="n">
        <v>0.05</v>
      </c>
      <c r="I8623" s="17" t="n">
        <v>1680.55</v>
      </c>
      <c r="J8623" s="17" t="n">
        <v>1148.88</v>
      </c>
      <c r="K8623" s="17" t="n">
        <v>531.67</v>
      </c>
      <c r="L8623" t="inlineStr">
        <is>
          <t>Credit Card</t>
        </is>
      </c>
      <c r="M8623" t="inlineStr">
        <is>
          <t>REG-03</t>
        </is>
      </c>
    </row>
    <row r="8624">
      <c r="A8624" t="inlineStr">
        <is>
          <t>TXN-118023</t>
        </is>
      </c>
      <c r="B8624" t="inlineStr">
        <is>
          <t>ORD-15492</t>
        </is>
      </c>
      <c r="C8624" s="15" t="n">
        <v>45047</v>
      </c>
      <c r="D8624" t="inlineStr">
        <is>
          <t>CUST-03286</t>
        </is>
      </c>
      <c r="E8624" t="inlineStr">
        <is>
          <t>PRD-1992</t>
        </is>
      </c>
      <c r="F8624" s="16" t="n">
        <v>1</v>
      </c>
      <c r="G8624" s="17" t="n">
        <v>240</v>
      </c>
      <c r="H8624" s="18" t="n">
        <v>0</v>
      </c>
      <c r="I8624" s="17" t="n">
        <v>240</v>
      </c>
      <c r="J8624" s="17" t="n">
        <v>174.39</v>
      </c>
      <c r="K8624" s="17" t="n">
        <v>65.61</v>
      </c>
      <c r="L8624" t="inlineStr">
        <is>
          <t>Credit Card</t>
        </is>
      </c>
      <c r="M8624" t="inlineStr">
        <is>
          <t>REG-03</t>
        </is>
      </c>
    </row>
    <row r="8625">
      <c r="A8625" t="inlineStr">
        <is>
          <t>TXN-131616</t>
        </is>
      </c>
      <c r="B8625" t="inlineStr">
        <is>
          <t>ORD-19606</t>
        </is>
      </c>
      <c r="C8625" s="15" t="n">
        <v>45047</v>
      </c>
      <c r="D8625" t="inlineStr">
        <is>
          <t>CUST-05798</t>
        </is>
      </c>
      <c r="E8625" t="inlineStr">
        <is>
          <t>PRD-1548</t>
        </is>
      </c>
      <c r="F8625" s="16" t="n">
        <v>1</v>
      </c>
      <c r="G8625" s="17" t="n">
        <v>750</v>
      </c>
      <c r="H8625" s="18" t="n">
        <v>0</v>
      </c>
      <c r="I8625" s="17" t="n">
        <v>750</v>
      </c>
      <c r="J8625" s="17" t="n">
        <v>308.7</v>
      </c>
      <c r="K8625" s="17" t="n">
        <v>441.3</v>
      </c>
      <c r="L8625" t="inlineStr">
        <is>
          <t>UPI</t>
        </is>
      </c>
      <c r="M8625" t="inlineStr">
        <is>
          <t>REG-03</t>
        </is>
      </c>
    </row>
    <row r="8626">
      <c r="A8626" t="inlineStr">
        <is>
          <t>TXN-131617</t>
        </is>
      </c>
      <c r="B8626" t="inlineStr">
        <is>
          <t>ORD-19606</t>
        </is>
      </c>
      <c r="C8626" s="15" t="n">
        <v>45047</v>
      </c>
      <c r="D8626" t="inlineStr">
        <is>
          <t>CUST-05798</t>
        </is>
      </c>
      <c r="E8626" t="inlineStr">
        <is>
          <t>PRD-1314</t>
        </is>
      </c>
      <c r="F8626" s="16" t="n">
        <v>2</v>
      </c>
      <c r="G8626" s="17" t="n">
        <v>339</v>
      </c>
      <c r="H8626" s="18" t="n">
        <v>0</v>
      </c>
      <c r="I8626" s="17" t="n">
        <v>678</v>
      </c>
      <c r="J8626" s="17" t="n">
        <v>358.9</v>
      </c>
      <c r="K8626" s="17" t="n">
        <v>319.1</v>
      </c>
      <c r="L8626" t="inlineStr">
        <is>
          <t>UPI</t>
        </is>
      </c>
      <c r="M8626" t="inlineStr">
        <is>
          <t>REG-03</t>
        </is>
      </c>
    </row>
    <row r="8627">
      <c r="A8627" t="inlineStr">
        <is>
          <t>TXN-131618</t>
        </is>
      </c>
      <c r="B8627" t="inlineStr">
        <is>
          <t>ORD-19606</t>
        </is>
      </c>
      <c r="C8627" s="15" t="n">
        <v>45047</v>
      </c>
      <c r="D8627" t="inlineStr">
        <is>
          <t>CUST-05798</t>
        </is>
      </c>
      <c r="E8627" t="inlineStr">
        <is>
          <t>PRD-1043</t>
        </is>
      </c>
      <c r="F8627" s="16" t="n">
        <v>1</v>
      </c>
      <c r="G8627" s="17" t="n">
        <v>1499</v>
      </c>
      <c r="H8627" s="18" t="n">
        <v>0.05</v>
      </c>
      <c r="I8627" s="17" t="n">
        <v>1424.05</v>
      </c>
      <c r="J8627" s="17" t="n">
        <v>1133.61</v>
      </c>
      <c r="K8627" s="17" t="n">
        <v>290.44</v>
      </c>
      <c r="L8627" t="inlineStr">
        <is>
          <t>UPI</t>
        </is>
      </c>
      <c r="M8627" t="inlineStr">
        <is>
          <t>REG-03</t>
        </is>
      </c>
    </row>
    <row r="8628">
      <c r="A8628" t="inlineStr">
        <is>
          <t>TXN-133040</t>
        </is>
      </c>
      <c r="B8628" t="inlineStr">
        <is>
          <t>ORD-20024</t>
        </is>
      </c>
      <c r="C8628" s="15" t="n">
        <v>45047</v>
      </c>
      <c r="D8628" t="inlineStr">
        <is>
          <t>CUST-06045</t>
        </is>
      </c>
      <c r="E8628" t="inlineStr">
        <is>
          <t>PRD-1213</t>
        </is>
      </c>
      <c r="F8628" s="16" t="n">
        <v>1</v>
      </c>
      <c r="G8628" s="17" t="n">
        <v>579</v>
      </c>
      <c r="H8628" s="18" t="n">
        <v>0</v>
      </c>
      <c r="I8628" s="17" t="n">
        <v>579</v>
      </c>
      <c r="J8628" s="17" t="n">
        <v>305.44</v>
      </c>
      <c r="K8628" s="17" t="n">
        <v>273.56</v>
      </c>
      <c r="L8628" t="inlineStr">
        <is>
          <t>Debit Card</t>
        </is>
      </c>
      <c r="M8628" t="inlineStr">
        <is>
          <t>REG-02</t>
        </is>
      </c>
    </row>
    <row r="8629">
      <c r="A8629" t="inlineStr">
        <is>
          <t>TXN-133041</t>
        </is>
      </c>
      <c r="B8629" t="inlineStr">
        <is>
          <t>ORD-20024</t>
        </is>
      </c>
      <c r="C8629" s="15" t="n">
        <v>45047</v>
      </c>
      <c r="D8629" t="inlineStr">
        <is>
          <t>CUST-06045</t>
        </is>
      </c>
      <c r="E8629" t="inlineStr">
        <is>
          <t>PRD-2122</t>
        </is>
      </c>
      <c r="F8629" s="16" t="n">
        <v>1</v>
      </c>
      <c r="G8629" s="17" t="n">
        <v>710</v>
      </c>
      <c r="H8629" s="18" t="n">
        <v>0.05</v>
      </c>
      <c r="I8629" s="17" t="n">
        <v>674.5</v>
      </c>
      <c r="J8629" s="17" t="n">
        <v>425.07</v>
      </c>
      <c r="K8629" s="17" t="n">
        <v>249.43</v>
      </c>
      <c r="L8629" t="inlineStr">
        <is>
          <t>Debit Card</t>
        </is>
      </c>
      <c r="M8629" t="inlineStr">
        <is>
          <t>REG-02</t>
        </is>
      </c>
    </row>
    <row r="8630">
      <c r="A8630" t="inlineStr">
        <is>
          <t>TXN-159108</t>
        </is>
      </c>
      <c r="B8630" t="inlineStr">
        <is>
          <t>ORD-27977</t>
        </is>
      </c>
      <c r="C8630" s="15" t="n">
        <v>45047</v>
      </c>
      <c r="D8630" t="inlineStr">
        <is>
          <t>CUST-10766</t>
        </is>
      </c>
      <c r="E8630" t="inlineStr">
        <is>
          <t>PRD-1080</t>
        </is>
      </c>
      <c r="F8630" s="16" t="n">
        <v>1</v>
      </c>
      <c r="G8630" s="17" t="n">
        <v>1399</v>
      </c>
      <c r="H8630" s="18" t="n">
        <v>0</v>
      </c>
      <c r="I8630" s="17" t="n">
        <v>1399</v>
      </c>
      <c r="J8630" s="17" t="n">
        <v>899.46</v>
      </c>
      <c r="K8630" s="17" t="n">
        <v>499.54</v>
      </c>
      <c r="L8630" t="inlineStr">
        <is>
          <t>Debit Card</t>
        </is>
      </c>
      <c r="M8630" t="inlineStr">
        <is>
          <t>REG-05</t>
        </is>
      </c>
    </row>
    <row r="8631">
      <c r="A8631" t="inlineStr">
        <is>
          <t>TXN-159109</t>
        </is>
      </c>
      <c r="B8631" t="inlineStr">
        <is>
          <t>ORD-27977</t>
        </is>
      </c>
      <c r="C8631" s="15" t="n">
        <v>45047</v>
      </c>
      <c r="D8631" t="inlineStr">
        <is>
          <t>CUST-10766</t>
        </is>
      </c>
      <c r="E8631" t="inlineStr">
        <is>
          <t>PRD-1473</t>
        </is>
      </c>
      <c r="F8631" s="16" t="n">
        <v>1</v>
      </c>
      <c r="G8631" s="17" t="n">
        <v>440</v>
      </c>
      <c r="H8631" s="18" t="n">
        <v>0.05</v>
      </c>
      <c r="I8631" s="17" t="n">
        <v>418</v>
      </c>
      <c r="J8631" s="17" t="n">
        <v>198.51</v>
      </c>
      <c r="K8631" s="17" t="n">
        <v>219.49</v>
      </c>
      <c r="L8631" t="inlineStr">
        <is>
          <t>Debit Card</t>
        </is>
      </c>
      <c r="M8631" t="inlineStr">
        <is>
          <t>REG-05</t>
        </is>
      </c>
    </row>
    <row r="8632">
      <c r="A8632" t="inlineStr">
        <is>
          <t>TXN-159110</t>
        </is>
      </c>
      <c r="B8632" t="inlineStr">
        <is>
          <t>ORD-27977</t>
        </is>
      </c>
      <c r="C8632" s="15" t="n">
        <v>45047</v>
      </c>
      <c r="D8632" t="inlineStr">
        <is>
          <t>CUST-10766</t>
        </is>
      </c>
      <c r="E8632" t="inlineStr">
        <is>
          <t>PRD-2176</t>
        </is>
      </c>
      <c r="F8632" s="16" t="n">
        <v>1</v>
      </c>
      <c r="G8632" s="17" t="n">
        <v>620</v>
      </c>
      <c r="H8632" s="18" t="n">
        <v>0</v>
      </c>
      <c r="I8632" s="17" t="n">
        <v>620</v>
      </c>
      <c r="J8632" s="17" t="n">
        <v>382.48</v>
      </c>
      <c r="K8632" s="17" t="n">
        <v>237.52</v>
      </c>
      <c r="L8632" t="inlineStr">
        <is>
          <t>Debit Card</t>
        </is>
      </c>
      <c r="M8632" t="inlineStr">
        <is>
          <t>REG-05</t>
        </is>
      </c>
    </row>
    <row r="8633">
      <c r="A8633" t="inlineStr">
        <is>
          <t>TXN-159111</t>
        </is>
      </c>
      <c r="B8633" t="inlineStr">
        <is>
          <t>ORD-27977</t>
        </is>
      </c>
      <c r="C8633" s="15" t="n">
        <v>45047</v>
      </c>
      <c r="D8633" t="inlineStr">
        <is>
          <t>CUST-10766</t>
        </is>
      </c>
      <c r="E8633" t="inlineStr">
        <is>
          <t>PRD-1865</t>
        </is>
      </c>
      <c r="F8633" s="16" t="n">
        <v>1</v>
      </c>
      <c r="G8633" s="17" t="n">
        <v>650</v>
      </c>
      <c r="H8633" s="18" t="n">
        <v>0</v>
      </c>
      <c r="I8633" s="17" t="n">
        <v>650</v>
      </c>
      <c r="J8633" s="17" t="n">
        <v>390.94</v>
      </c>
      <c r="K8633" s="17" t="n">
        <v>259.06</v>
      </c>
      <c r="L8633" t="inlineStr">
        <is>
          <t>Debit Card</t>
        </is>
      </c>
      <c r="M8633" t="inlineStr">
        <is>
          <t>REG-05</t>
        </is>
      </c>
    </row>
    <row r="8634">
      <c r="A8634" t="inlineStr">
        <is>
          <t>TXN-159112</t>
        </is>
      </c>
      <c r="B8634" t="inlineStr">
        <is>
          <t>ORD-27977</t>
        </is>
      </c>
      <c r="C8634" s="15" t="n">
        <v>45047</v>
      </c>
      <c r="D8634" t="inlineStr">
        <is>
          <t>CUST-10766</t>
        </is>
      </c>
      <c r="E8634" t="inlineStr">
        <is>
          <t>PRD-1600</t>
        </is>
      </c>
      <c r="F8634" s="16" t="n">
        <v>1</v>
      </c>
      <c r="G8634" s="17" t="n">
        <v>1049</v>
      </c>
      <c r="H8634" s="18" t="n">
        <v>0</v>
      </c>
      <c r="I8634" s="17" t="n">
        <v>1049</v>
      </c>
      <c r="J8634" s="17" t="n">
        <v>573.85</v>
      </c>
      <c r="K8634" s="17" t="n">
        <v>475.15</v>
      </c>
      <c r="L8634" t="inlineStr">
        <is>
          <t>Debit Card</t>
        </is>
      </c>
      <c r="M8634" t="inlineStr">
        <is>
          <t>REG-05</t>
        </is>
      </c>
    </row>
    <row r="8635">
      <c r="A8635" t="inlineStr">
        <is>
          <t>TXN-116292</t>
        </is>
      </c>
      <c r="B8635" t="inlineStr">
        <is>
          <t>ORD-14971</t>
        </is>
      </c>
      <c r="C8635" s="15" t="n">
        <v>45048</v>
      </c>
      <c r="D8635" t="inlineStr">
        <is>
          <t>CUST-02989</t>
        </is>
      </c>
      <c r="E8635" t="inlineStr">
        <is>
          <t>PRD-1152</t>
        </is>
      </c>
      <c r="F8635" s="16" t="n">
        <v>1</v>
      </c>
      <c r="G8635" s="17" t="n">
        <v>1609</v>
      </c>
      <c r="H8635" s="18" t="n">
        <v>0.05</v>
      </c>
      <c r="I8635" s="17" t="n">
        <v>1528.55</v>
      </c>
      <c r="J8635" s="17" t="n">
        <v>1073.15</v>
      </c>
      <c r="K8635" s="17" t="n">
        <v>455.4</v>
      </c>
      <c r="L8635" t="inlineStr">
        <is>
          <t>Debit Card</t>
        </is>
      </c>
      <c r="M8635" t="inlineStr">
        <is>
          <t>REG-01</t>
        </is>
      </c>
    </row>
    <row r="8636">
      <c r="A8636" t="inlineStr">
        <is>
          <t>TXN-116293</t>
        </is>
      </c>
      <c r="B8636" t="inlineStr">
        <is>
          <t>ORD-14971</t>
        </is>
      </c>
      <c r="C8636" s="15" t="n">
        <v>45048</v>
      </c>
      <c r="D8636" t="inlineStr">
        <is>
          <t>CUST-02989</t>
        </is>
      </c>
      <c r="E8636" t="inlineStr">
        <is>
          <t>PRD-2033</t>
        </is>
      </c>
      <c r="F8636" s="16" t="n">
        <v>1</v>
      </c>
      <c r="G8636" s="17" t="n">
        <v>740</v>
      </c>
      <c r="H8636" s="18" t="n">
        <v>0.1</v>
      </c>
      <c r="I8636" s="17" t="n">
        <v>666</v>
      </c>
      <c r="J8636" s="17" t="n">
        <v>410.33</v>
      </c>
      <c r="K8636" s="17" t="n">
        <v>255.67</v>
      </c>
      <c r="L8636" t="inlineStr">
        <is>
          <t>Debit Card</t>
        </is>
      </c>
      <c r="M8636" t="inlineStr">
        <is>
          <t>REG-01</t>
        </is>
      </c>
    </row>
    <row r="8637">
      <c r="A8637" t="inlineStr">
        <is>
          <t>TXN-143573</t>
        </is>
      </c>
      <c r="B8637" t="inlineStr">
        <is>
          <t>ORD-23246</t>
        </is>
      </c>
      <c r="C8637" s="15" t="n">
        <v>45048</v>
      </c>
      <c r="D8637" t="inlineStr">
        <is>
          <t>CUST-07951</t>
        </is>
      </c>
      <c r="E8637" t="inlineStr">
        <is>
          <t>PRD-1513</t>
        </is>
      </c>
      <c r="F8637" s="16" t="n">
        <v>2</v>
      </c>
      <c r="G8637" s="17" t="n">
        <v>120</v>
      </c>
      <c r="H8637" s="18" t="n">
        <v>0.1</v>
      </c>
      <c r="I8637" s="17" t="n">
        <v>216</v>
      </c>
      <c r="J8637" s="17" t="n">
        <v>120.68</v>
      </c>
      <c r="K8637" s="17" t="n">
        <v>95.31999999999999</v>
      </c>
      <c r="L8637" t="inlineStr">
        <is>
          <t>Credit Card</t>
        </is>
      </c>
      <c r="M8637" t="inlineStr">
        <is>
          <t>REG-02</t>
        </is>
      </c>
    </row>
    <row r="8638">
      <c r="A8638" t="inlineStr">
        <is>
          <t>TXN-143574</t>
        </is>
      </c>
      <c r="B8638" t="inlineStr">
        <is>
          <t>ORD-23246</t>
        </is>
      </c>
      <c r="C8638" s="15" t="n">
        <v>45048</v>
      </c>
      <c r="D8638" t="inlineStr">
        <is>
          <t>CUST-07951</t>
        </is>
      </c>
      <c r="E8638" t="inlineStr">
        <is>
          <t>PRD-1658</t>
        </is>
      </c>
      <c r="F8638" s="16" t="n">
        <v>1</v>
      </c>
      <c r="G8638" s="17" t="n">
        <v>909</v>
      </c>
      <c r="H8638" s="18" t="n">
        <v>0.05</v>
      </c>
      <c r="I8638" s="17" t="n">
        <v>863.55</v>
      </c>
      <c r="J8638" s="17" t="n">
        <v>573.74</v>
      </c>
      <c r="K8638" s="17" t="n">
        <v>289.81</v>
      </c>
      <c r="L8638" t="inlineStr">
        <is>
          <t>Credit Card</t>
        </is>
      </c>
      <c r="M8638" t="inlineStr">
        <is>
          <t>REG-02</t>
        </is>
      </c>
    </row>
    <row r="8639">
      <c r="A8639" t="inlineStr">
        <is>
          <t>TXN-143575</t>
        </is>
      </c>
      <c r="B8639" t="inlineStr">
        <is>
          <t>ORD-23246</t>
        </is>
      </c>
      <c r="C8639" s="15" t="n">
        <v>45048</v>
      </c>
      <c r="D8639" t="inlineStr">
        <is>
          <t>CUST-07951</t>
        </is>
      </c>
      <c r="E8639" t="inlineStr">
        <is>
          <t>PRD-1879</t>
        </is>
      </c>
      <c r="F8639" s="16" t="n">
        <v>1</v>
      </c>
      <c r="G8639" s="17" t="n">
        <v>750</v>
      </c>
      <c r="H8639" s="18" t="n">
        <v>0.05</v>
      </c>
      <c r="I8639" s="17" t="n">
        <v>712.5</v>
      </c>
      <c r="J8639" s="17" t="n">
        <v>445.54</v>
      </c>
      <c r="K8639" s="17" t="n">
        <v>266.96</v>
      </c>
      <c r="L8639" t="inlineStr">
        <is>
          <t>Credit Card</t>
        </is>
      </c>
      <c r="M8639" t="inlineStr">
        <is>
          <t>REG-02</t>
        </is>
      </c>
    </row>
    <row r="8640">
      <c r="A8640" t="inlineStr">
        <is>
          <t>TXN-154177</t>
        </is>
      </c>
      <c r="B8640" t="inlineStr">
        <is>
          <t>ORD-26473</t>
        </is>
      </c>
      <c r="C8640" s="15" t="n">
        <v>45048</v>
      </c>
      <c r="D8640" t="inlineStr">
        <is>
          <t>CUST-09876</t>
        </is>
      </c>
      <c r="E8640" t="inlineStr">
        <is>
          <t>PRD-1659</t>
        </is>
      </c>
      <c r="F8640" s="16" t="n">
        <v>1</v>
      </c>
      <c r="G8640" s="17" t="n">
        <v>249</v>
      </c>
      <c r="H8640" s="18" t="n">
        <v>0</v>
      </c>
      <c r="I8640" s="17" t="n">
        <v>249</v>
      </c>
      <c r="J8640" s="17" t="n">
        <v>123.45</v>
      </c>
      <c r="K8640" s="17" t="n">
        <v>125.55</v>
      </c>
      <c r="L8640" t="inlineStr">
        <is>
          <t>Credit Card</t>
        </is>
      </c>
      <c r="M8640" t="inlineStr">
        <is>
          <t>REG-02</t>
        </is>
      </c>
    </row>
    <row r="8641">
      <c r="A8641" t="inlineStr">
        <is>
          <t>TXN-154178</t>
        </is>
      </c>
      <c r="B8641" t="inlineStr">
        <is>
          <t>ORD-26473</t>
        </is>
      </c>
      <c r="C8641" s="15" t="n">
        <v>45048</v>
      </c>
      <c r="D8641" t="inlineStr">
        <is>
          <t>CUST-09876</t>
        </is>
      </c>
      <c r="E8641" t="inlineStr">
        <is>
          <t>PRD-1079</t>
        </is>
      </c>
      <c r="F8641" s="16" t="n">
        <v>1</v>
      </c>
      <c r="G8641" s="17" t="n">
        <v>979</v>
      </c>
      <c r="H8641" s="18" t="n">
        <v>0</v>
      </c>
      <c r="I8641" s="17" t="n">
        <v>979</v>
      </c>
      <c r="J8641" s="17" t="n">
        <v>699.3099999999999</v>
      </c>
      <c r="K8641" s="17" t="n">
        <v>279.69</v>
      </c>
      <c r="L8641" t="inlineStr">
        <is>
          <t>Credit Card</t>
        </is>
      </c>
      <c r="M8641" t="inlineStr">
        <is>
          <t>REG-02</t>
        </is>
      </c>
    </row>
    <row r="8642">
      <c r="A8642" t="inlineStr">
        <is>
          <t>TXN-154179</t>
        </is>
      </c>
      <c r="B8642" t="inlineStr">
        <is>
          <t>ORD-26473</t>
        </is>
      </c>
      <c r="C8642" s="15" t="n">
        <v>45048</v>
      </c>
      <c r="D8642" t="inlineStr">
        <is>
          <t>CUST-09876</t>
        </is>
      </c>
      <c r="E8642" t="inlineStr">
        <is>
          <t>PRD-1272</t>
        </is>
      </c>
      <c r="F8642" s="16" t="n">
        <v>1</v>
      </c>
      <c r="G8642" s="17" t="n">
        <v>239</v>
      </c>
      <c r="H8642" s="18" t="n">
        <v>0</v>
      </c>
      <c r="I8642" s="17" t="n">
        <v>239</v>
      </c>
      <c r="J8642" s="17" t="n">
        <v>114.87</v>
      </c>
      <c r="K8642" s="17" t="n">
        <v>124.13</v>
      </c>
      <c r="L8642" t="inlineStr">
        <is>
          <t>Credit Card</t>
        </is>
      </c>
      <c r="M8642" t="inlineStr">
        <is>
          <t>REG-02</t>
        </is>
      </c>
    </row>
    <row r="8643">
      <c r="A8643" t="inlineStr">
        <is>
          <t>TXN-154180</t>
        </is>
      </c>
      <c r="B8643" t="inlineStr">
        <is>
          <t>ORD-26473</t>
        </is>
      </c>
      <c r="C8643" s="15" t="n">
        <v>45048</v>
      </c>
      <c r="D8643" t="inlineStr">
        <is>
          <t>CUST-09876</t>
        </is>
      </c>
      <c r="E8643" t="inlineStr">
        <is>
          <t>PRD-1936</t>
        </is>
      </c>
      <c r="F8643" s="16" t="n">
        <v>1</v>
      </c>
      <c r="G8643" s="17" t="n">
        <v>120</v>
      </c>
      <c r="H8643" s="18" t="n">
        <v>0</v>
      </c>
      <c r="I8643" s="17" t="n">
        <v>120</v>
      </c>
      <c r="J8643" s="17" t="n">
        <v>74.56999999999999</v>
      </c>
      <c r="K8643" s="17" t="n">
        <v>45.43</v>
      </c>
      <c r="L8643" t="inlineStr">
        <is>
          <t>Credit Card</t>
        </is>
      </c>
      <c r="M8643" t="inlineStr">
        <is>
          <t>REG-02</t>
        </is>
      </c>
    </row>
    <row r="8644">
      <c r="A8644" t="inlineStr">
        <is>
          <t>TXN-104450</t>
        </is>
      </c>
      <c r="B8644" t="inlineStr">
        <is>
          <t>ORD-11358</t>
        </is>
      </c>
      <c r="C8644" s="15" t="n">
        <v>45049</v>
      </c>
      <c r="D8644" t="inlineStr">
        <is>
          <t>CUST-00858</t>
        </is>
      </c>
      <c r="E8644" t="inlineStr">
        <is>
          <t>PRD-1056</t>
        </is>
      </c>
      <c r="F8644" s="16" t="n">
        <v>1</v>
      </c>
      <c r="G8644" s="17" t="n">
        <v>1139</v>
      </c>
      <c r="H8644" s="18" t="n">
        <v>0.05</v>
      </c>
      <c r="I8644" s="17" t="n">
        <v>1082.05</v>
      </c>
      <c r="J8644" s="17" t="n">
        <v>844.61</v>
      </c>
      <c r="K8644" s="17" t="n">
        <v>237.44</v>
      </c>
      <c r="L8644" t="inlineStr">
        <is>
          <t>UPI</t>
        </is>
      </c>
      <c r="M8644" t="inlineStr">
        <is>
          <t>REG-04</t>
        </is>
      </c>
    </row>
    <row r="8645">
      <c r="A8645" t="inlineStr">
        <is>
          <t>TXN-104451</t>
        </is>
      </c>
      <c r="B8645" t="inlineStr">
        <is>
          <t>ORD-11358</t>
        </is>
      </c>
      <c r="C8645" s="15" t="n">
        <v>45049</v>
      </c>
      <c r="D8645" t="inlineStr">
        <is>
          <t>CUST-00858</t>
        </is>
      </c>
      <c r="E8645" t="inlineStr">
        <is>
          <t>PRD-1037</t>
        </is>
      </c>
      <c r="F8645" s="16" t="n">
        <v>1</v>
      </c>
      <c r="G8645" s="17" t="n">
        <v>1649</v>
      </c>
      <c r="H8645" s="18" t="n">
        <v>0.1</v>
      </c>
      <c r="I8645" s="17" t="n">
        <v>1484.1</v>
      </c>
      <c r="J8645" s="17" t="n">
        <v>1138.84</v>
      </c>
      <c r="K8645" s="17" t="n">
        <v>345.26</v>
      </c>
      <c r="L8645" t="inlineStr">
        <is>
          <t>UPI</t>
        </is>
      </c>
      <c r="M8645" t="inlineStr">
        <is>
          <t>REG-04</t>
        </is>
      </c>
    </row>
    <row r="8646">
      <c r="A8646" t="inlineStr">
        <is>
          <t>TXN-117974</t>
        </is>
      </c>
      <c r="B8646" t="inlineStr">
        <is>
          <t>ORD-15477</t>
        </is>
      </c>
      <c r="C8646" s="15" t="n">
        <v>45049</v>
      </c>
      <c r="D8646" t="inlineStr">
        <is>
          <t>CUST-03280</t>
        </is>
      </c>
      <c r="E8646" t="inlineStr">
        <is>
          <t>PRD-1314</t>
        </is>
      </c>
      <c r="F8646" s="16" t="n">
        <v>1</v>
      </c>
      <c r="G8646" s="17" t="n">
        <v>339</v>
      </c>
      <c r="H8646" s="18" t="n">
        <v>0</v>
      </c>
      <c r="I8646" s="17" t="n">
        <v>339</v>
      </c>
      <c r="J8646" s="17" t="n">
        <v>179.45</v>
      </c>
      <c r="K8646" s="17" t="n">
        <v>159.55</v>
      </c>
      <c r="L8646" t="inlineStr">
        <is>
          <t>UPI</t>
        </is>
      </c>
      <c r="M8646" t="inlineStr">
        <is>
          <t>REG-06</t>
        </is>
      </c>
    </row>
    <row r="8647">
      <c r="A8647" t="inlineStr">
        <is>
          <t>TXN-117975</t>
        </is>
      </c>
      <c r="B8647" t="inlineStr">
        <is>
          <t>ORD-15477</t>
        </is>
      </c>
      <c r="C8647" s="15" t="n">
        <v>45049</v>
      </c>
      <c r="D8647" t="inlineStr">
        <is>
          <t>CUST-03280</t>
        </is>
      </c>
      <c r="E8647" t="inlineStr">
        <is>
          <t>PRD-1112</t>
        </is>
      </c>
      <c r="F8647" s="16" t="n">
        <v>1</v>
      </c>
      <c r="G8647" s="17" t="n">
        <v>359</v>
      </c>
      <c r="H8647" s="18" t="n">
        <v>0</v>
      </c>
      <c r="I8647" s="17" t="n">
        <v>359</v>
      </c>
      <c r="J8647" s="17" t="n">
        <v>265.33</v>
      </c>
      <c r="K8647" s="17" t="n">
        <v>93.67</v>
      </c>
      <c r="L8647" t="inlineStr">
        <is>
          <t>UPI</t>
        </is>
      </c>
      <c r="M8647" t="inlineStr">
        <is>
          <t>REG-06</t>
        </is>
      </c>
    </row>
    <row r="8648">
      <c r="A8648" t="inlineStr">
        <is>
          <t>TXN-117976</t>
        </is>
      </c>
      <c r="B8648" t="inlineStr">
        <is>
          <t>ORD-15477</t>
        </is>
      </c>
      <c r="C8648" s="15" t="n">
        <v>45049</v>
      </c>
      <c r="D8648" t="inlineStr">
        <is>
          <t>CUST-03280</t>
        </is>
      </c>
      <c r="E8648" t="inlineStr">
        <is>
          <t>PRD-1590</t>
        </is>
      </c>
      <c r="F8648" s="16" t="n">
        <v>1</v>
      </c>
      <c r="G8648" s="17" t="n">
        <v>509</v>
      </c>
      <c r="H8648" s="18" t="n">
        <v>0.05</v>
      </c>
      <c r="I8648" s="17" t="n">
        <v>483.55</v>
      </c>
      <c r="J8648" s="17" t="n">
        <v>291.58</v>
      </c>
      <c r="K8648" s="17" t="n">
        <v>191.97</v>
      </c>
      <c r="L8648" t="inlineStr">
        <is>
          <t>UPI</t>
        </is>
      </c>
      <c r="M8648" t="inlineStr">
        <is>
          <t>REG-06</t>
        </is>
      </c>
    </row>
    <row r="8649">
      <c r="A8649" t="inlineStr">
        <is>
          <t>TXN-117977</t>
        </is>
      </c>
      <c r="B8649" t="inlineStr">
        <is>
          <t>ORD-15477</t>
        </is>
      </c>
      <c r="C8649" s="15" t="n">
        <v>45049</v>
      </c>
      <c r="D8649" t="inlineStr">
        <is>
          <t>CUST-03280</t>
        </is>
      </c>
      <c r="E8649" t="inlineStr">
        <is>
          <t>PRD-1576</t>
        </is>
      </c>
      <c r="F8649" s="16" t="n">
        <v>3</v>
      </c>
      <c r="G8649" s="17" t="n">
        <v>160</v>
      </c>
      <c r="H8649" s="18" t="n">
        <v>0.05</v>
      </c>
      <c r="I8649" s="17" t="n">
        <v>456</v>
      </c>
      <c r="J8649" s="17" t="n">
        <v>224.1</v>
      </c>
      <c r="K8649" s="17" t="n">
        <v>231.9</v>
      </c>
      <c r="L8649" t="inlineStr">
        <is>
          <t>UPI</t>
        </is>
      </c>
      <c r="M8649" t="inlineStr">
        <is>
          <t>REG-06</t>
        </is>
      </c>
    </row>
    <row r="8650">
      <c r="A8650" t="inlineStr">
        <is>
          <t>TXN-117978</t>
        </is>
      </c>
      <c r="B8650" t="inlineStr">
        <is>
          <t>ORD-15477</t>
        </is>
      </c>
      <c r="C8650" s="15" t="n">
        <v>45049</v>
      </c>
      <c r="D8650" t="inlineStr">
        <is>
          <t>CUST-03280</t>
        </is>
      </c>
      <c r="E8650" t="inlineStr">
        <is>
          <t>PRD-1886</t>
        </is>
      </c>
      <c r="F8650" s="16" t="n">
        <v>3</v>
      </c>
      <c r="G8650" s="17" t="n">
        <v>290</v>
      </c>
      <c r="H8650" s="18" t="n">
        <v>0.1</v>
      </c>
      <c r="I8650" s="17" t="n">
        <v>783</v>
      </c>
      <c r="J8650" s="17" t="n">
        <v>462.96</v>
      </c>
      <c r="K8650" s="17" t="n">
        <v>320.04</v>
      </c>
      <c r="L8650" t="inlineStr">
        <is>
          <t>UPI</t>
        </is>
      </c>
      <c r="M8650" t="inlineStr">
        <is>
          <t>REG-06</t>
        </is>
      </c>
    </row>
    <row r="8651">
      <c r="A8651" t="inlineStr">
        <is>
          <t>TXN-120549</t>
        </is>
      </c>
      <c r="B8651" t="inlineStr">
        <is>
          <t>ORD-16261</t>
        </is>
      </c>
      <c r="C8651" s="15" t="n">
        <v>45049</v>
      </c>
      <c r="D8651" t="inlineStr">
        <is>
          <t>CUST-03738</t>
        </is>
      </c>
      <c r="E8651" t="inlineStr">
        <is>
          <t>PRD-1979</t>
        </is>
      </c>
      <c r="F8651" s="16" t="n">
        <v>2</v>
      </c>
      <c r="G8651" s="17" t="n">
        <v>270</v>
      </c>
      <c r="H8651" s="18" t="n">
        <v>0.1</v>
      </c>
      <c r="I8651" s="17" t="n">
        <v>486</v>
      </c>
      <c r="J8651" s="17" t="n">
        <v>383.42</v>
      </c>
      <c r="K8651" s="17" t="n">
        <v>102.58</v>
      </c>
      <c r="L8651" t="inlineStr">
        <is>
          <t>Net Banking</t>
        </is>
      </c>
      <c r="M8651" t="inlineStr">
        <is>
          <t>REG-04</t>
        </is>
      </c>
    </row>
    <row r="8652">
      <c r="A8652" t="inlineStr">
        <is>
          <t>TXN-120550</t>
        </is>
      </c>
      <c r="B8652" t="inlineStr">
        <is>
          <t>ORD-16261</t>
        </is>
      </c>
      <c r="C8652" s="15" t="n">
        <v>45049</v>
      </c>
      <c r="D8652" t="inlineStr">
        <is>
          <t>CUST-03738</t>
        </is>
      </c>
      <c r="E8652" t="inlineStr">
        <is>
          <t>PRD-1711</t>
        </is>
      </c>
      <c r="F8652" s="16" t="n">
        <v>1</v>
      </c>
      <c r="G8652" s="17" t="n">
        <v>530</v>
      </c>
      <c r="H8652" s="18" t="n">
        <v>0.15</v>
      </c>
      <c r="I8652" s="17" t="n">
        <v>450.5</v>
      </c>
      <c r="J8652" s="17" t="n">
        <v>293.64</v>
      </c>
      <c r="K8652" s="17" t="n">
        <v>156.86</v>
      </c>
      <c r="L8652" t="inlineStr">
        <is>
          <t>Net Banking</t>
        </is>
      </c>
      <c r="M8652" t="inlineStr">
        <is>
          <t>REG-04</t>
        </is>
      </c>
    </row>
    <row r="8653">
      <c r="A8653" t="inlineStr">
        <is>
          <t>TXN-120551</t>
        </is>
      </c>
      <c r="B8653" t="inlineStr">
        <is>
          <t>ORD-16261</t>
        </is>
      </c>
      <c r="C8653" s="15" t="n">
        <v>45049</v>
      </c>
      <c r="D8653" t="inlineStr">
        <is>
          <t>CUST-03738</t>
        </is>
      </c>
      <c r="E8653" t="inlineStr">
        <is>
          <t>PRD-1916</t>
        </is>
      </c>
      <c r="F8653" s="16" t="n">
        <v>1</v>
      </c>
      <c r="G8653" s="17" t="n">
        <v>630</v>
      </c>
      <c r="H8653" s="18" t="n">
        <v>0.1</v>
      </c>
      <c r="I8653" s="17" t="n">
        <v>567</v>
      </c>
      <c r="J8653" s="17" t="n">
        <v>406.43</v>
      </c>
      <c r="K8653" s="17" t="n">
        <v>160.57</v>
      </c>
      <c r="L8653" t="inlineStr">
        <is>
          <t>Net Banking</t>
        </is>
      </c>
      <c r="M8653" t="inlineStr">
        <is>
          <t>REG-04</t>
        </is>
      </c>
    </row>
    <row r="8654">
      <c r="A8654" t="inlineStr">
        <is>
          <t>TXN-133044</t>
        </is>
      </c>
      <c r="B8654" t="inlineStr">
        <is>
          <t>ORD-20026</t>
        </is>
      </c>
      <c r="C8654" s="15" t="n">
        <v>45049</v>
      </c>
      <c r="D8654" t="inlineStr">
        <is>
          <t>CUST-06047</t>
        </is>
      </c>
      <c r="E8654" t="inlineStr">
        <is>
          <t>PRD-1212</t>
        </is>
      </c>
      <c r="F8654" s="16" t="n">
        <v>1</v>
      </c>
      <c r="G8654" s="17" t="n">
        <v>329</v>
      </c>
      <c r="H8654" s="18" t="n">
        <v>0.05</v>
      </c>
      <c r="I8654" s="17" t="n">
        <v>312.55</v>
      </c>
      <c r="J8654" s="17" t="n">
        <v>175.15</v>
      </c>
      <c r="K8654" s="17" t="n">
        <v>137.4</v>
      </c>
      <c r="L8654" t="inlineStr">
        <is>
          <t>Cash on Delivery</t>
        </is>
      </c>
      <c r="M8654" t="inlineStr">
        <is>
          <t>REG-06</t>
        </is>
      </c>
    </row>
    <row r="8655">
      <c r="A8655" t="inlineStr">
        <is>
          <t>TXN-133045</t>
        </is>
      </c>
      <c r="B8655" t="inlineStr">
        <is>
          <t>ORD-20026</t>
        </is>
      </c>
      <c r="C8655" s="15" t="n">
        <v>45049</v>
      </c>
      <c r="D8655" t="inlineStr">
        <is>
          <t>CUST-06047</t>
        </is>
      </c>
      <c r="E8655" t="inlineStr">
        <is>
          <t>PRD-1065</t>
        </is>
      </c>
      <c r="F8655" s="16" t="n">
        <v>1</v>
      </c>
      <c r="G8655" s="17" t="n">
        <v>239</v>
      </c>
      <c r="H8655" s="18" t="n">
        <v>0.05</v>
      </c>
      <c r="I8655" s="17" t="n">
        <v>227.05</v>
      </c>
      <c r="J8655" s="17" t="n">
        <v>177.97</v>
      </c>
      <c r="K8655" s="17" t="n">
        <v>49.08</v>
      </c>
      <c r="L8655" t="inlineStr">
        <is>
          <t>Cash on Delivery</t>
        </is>
      </c>
      <c r="M8655" t="inlineStr">
        <is>
          <t>REG-06</t>
        </is>
      </c>
    </row>
    <row r="8656">
      <c r="A8656" t="inlineStr">
        <is>
          <t>TXN-133046</t>
        </is>
      </c>
      <c r="B8656" t="inlineStr">
        <is>
          <t>ORD-20026</t>
        </is>
      </c>
      <c r="C8656" s="15" t="n">
        <v>45049</v>
      </c>
      <c r="D8656" t="inlineStr">
        <is>
          <t>CUST-06047</t>
        </is>
      </c>
      <c r="E8656" t="inlineStr">
        <is>
          <t>PRD-1810</t>
        </is>
      </c>
      <c r="F8656" s="16" t="n">
        <v>2</v>
      </c>
      <c r="G8656" s="17" t="n">
        <v>330</v>
      </c>
      <c r="H8656" s="18" t="n">
        <v>0</v>
      </c>
      <c r="I8656" s="17" t="n">
        <v>660</v>
      </c>
      <c r="J8656" s="17" t="n">
        <v>366.46</v>
      </c>
      <c r="K8656" s="17" t="n">
        <v>293.54</v>
      </c>
      <c r="L8656" t="inlineStr">
        <is>
          <t>Cash on Delivery</t>
        </is>
      </c>
      <c r="M8656" t="inlineStr">
        <is>
          <t>REG-06</t>
        </is>
      </c>
    </row>
    <row r="8657">
      <c r="A8657" t="inlineStr">
        <is>
          <t>TXN-133047</t>
        </is>
      </c>
      <c r="B8657" t="inlineStr">
        <is>
          <t>ORD-20026</t>
        </is>
      </c>
      <c r="C8657" s="15" t="n">
        <v>45049</v>
      </c>
      <c r="D8657" t="inlineStr">
        <is>
          <t>CUST-06047</t>
        </is>
      </c>
      <c r="E8657" t="inlineStr">
        <is>
          <t>PRD-1279</t>
        </is>
      </c>
      <c r="F8657" s="16" t="n">
        <v>1</v>
      </c>
      <c r="G8657" s="17" t="n">
        <v>999</v>
      </c>
      <c r="H8657" s="18" t="n">
        <v>0.2</v>
      </c>
      <c r="I8657" s="17" t="n">
        <v>799.2</v>
      </c>
      <c r="J8657" s="17" t="n">
        <v>444.47</v>
      </c>
      <c r="K8657" s="17" t="n">
        <v>354.73</v>
      </c>
      <c r="L8657" t="inlineStr">
        <is>
          <t>Cash on Delivery</t>
        </is>
      </c>
      <c r="M8657" t="inlineStr">
        <is>
          <t>REG-06</t>
        </is>
      </c>
    </row>
    <row r="8658">
      <c r="A8658" t="inlineStr">
        <is>
          <t>TXN-133048</t>
        </is>
      </c>
      <c r="B8658" t="inlineStr">
        <is>
          <t>ORD-20026</t>
        </is>
      </c>
      <c r="C8658" s="15" t="n">
        <v>45049</v>
      </c>
      <c r="D8658" t="inlineStr">
        <is>
          <t>CUST-06047</t>
        </is>
      </c>
      <c r="E8658" t="inlineStr">
        <is>
          <t>PRD-1776</t>
        </is>
      </c>
      <c r="F8658" s="16" t="n">
        <v>3</v>
      </c>
      <c r="G8658" s="17" t="n">
        <v>430</v>
      </c>
      <c r="H8658" s="18" t="n">
        <v>0.15</v>
      </c>
      <c r="I8658" s="17" t="n">
        <v>1096.5</v>
      </c>
      <c r="J8658" s="17" t="n">
        <v>726.6900000000001</v>
      </c>
      <c r="K8658" s="17" t="n">
        <v>369.81</v>
      </c>
      <c r="L8658" t="inlineStr">
        <is>
          <t>Cash on Delivery</t>
        </is>
      </c>
      <c r="M8658" t="inlineStr">
        <is>
          <t>REG-06</t>
        </is>
      </c>
    </row>
    <row r="8659">
      <c r="A8659" t="inlineStr">
        <is>
          <t>TXN-133049</t>
        </is>
      </c>
      <c r="B8659" t="inlineStr">
        <is>
          <t>ORD-20026</t>
        </is>
      </c>
      <c r="C8659" s="15" t="n">
        <v>45049</v>
      </c>
      <c r="D8659" t="inlineStr">
        <is>
          <t>CUST-06047</t>
        </is>
      </c>
      <c r="E8659" t="inlineStr">
        <is>
          <t>PRD-1827</t>
        </is>
      </c>
      <c r="F8659" s="16" t="n">
        <v>1</v>
      </c>
      <c r="G8659" s="17" t="n">
        <v>290</v>
      </c>
      <c r="H8659" s="18" t="n">
        <v>0.05</v>
      </c>
      <c r="I8659" s="17" t="n">
        <v>275.5</v>
      </c>
      <c r="J8659" s="17" t="n">
        <v>171</v>
      </c>
      <c r="K8659" s="17" t="n">
        <v>104.5</v>
      </c>
      <c r="L8659" t="inlineStr">
        <is>
          <t>Cash on Delivery</t>
        </is>
      </c>
      <c r="M8659" t="inlineStr">
        <is>
          <t>REG-06</t>
        </is>
      </c>
    </row>
    <row r="8660">
      <c r="A8660" t="inlineStr">
        <is>
          <t>TXN-155670</t>
        </is>
      </c>
      <c r="B8660" t="inlineStr">
        <is>
          <t>ORD-26928</t>
        </is>
      </c>
      <c r="C8660" s="15" t="n">
        <v>45049</v>
      </c>
      <c r="D8660" t="inlineStr">
        <is>
          <t>CUST-10144</t>
        </is>
      </c>
      <c r="E8660" t="inlineStr">
        <is>
          <t>PRD-1520</t>
        </is>
      </c>
      <c r="F8660" s="16" t="n">
        <v>2</v>
      </c>
      <c r="G8660" s="17" t="n">
        <v>230</v>
      </c>
      <c r="H8660" s="18" t="n">
        <v>0</v>
      </c>
      <c r="I8660" s="17" t="n">
        <v>460</v>
      </c>
      <c r="J8660" s="17" t="n">
        <v>238.6</v>
      </c>
      <c r="K8660" s="17" t="n">
        <v>221.4</v>
      </c>
      <c r="L8660" t="inlineStr">
        <is>
          <t>Debit Card</t>
        </is>
      </c>
      <c r="M8660" t="inlineStr">
        <is>
          <t>REG-05</t>
        </is>
      </c>
    </row>
    <row r="8661">
      <c r="A8661" t="inlineStr">
        <is>
          <t>TXN-155671</t>
        </is>
      </c>
      <c r="B8661" t="inlineStr">
        <is>
          <t>ORD-26928</t>
        </is>
      </c>
      <c r="C8661" s="15" t="n">
        <v>45049</v>
      </c>
      <c r="D8661" t="inlineStr">
        <is>
          <t>CUST-10144</t>
        </is>
      </c>
      <c r="E8661" t="inlineStr">
        <is>
          <t>PRD-1382</t>
        </is>
      </c>
      <c r="F8661" s="16" t="n">
        <v>1</v>
      </c>
      <c r="G8661" s="17" t="n">
        <v>210</v>
      </c>
      <c r="H8661" s="18" t="n">
        <v>0</v>
      </c>
      <c r="I8661" s="17" t="n">
        <v>210</v>
      </c>
      <c r="J8661" s="17" t="n">
        <v>138.82</v>
      </c>
      <c r="K8661" s="17" t="n">
        <v>71.18000000000001</v>
      </c>
      <c r="L8661" t="inlineStr">
        <is>
          <t>Debit Card</t>
        </is>
      </c>
      <c r="M8661" t="inlineStr">
        <is>
          <t>REG-05</t>
        </is>
      </c>
    </row>
    <row r="8662">
      <c r="A8662" t="inlineStr">
        <is>
          <t>TXN-155672</t>
        </is>
      </c>
      <c r="B8662" t="inlineStr">
        <is>
          <t>ORD-26928</t>
        </is>
      </c>
      <c r="C8662" s="15" t="n">
        <v>45049</v>
      </c>
      <c r="D8662" t="inlineStr">
        <is>
          <t>CUST-10144</t>
        </is>
      </c>
      <c r="E8662" t="inlineStr">
        <is>
          <t>PRD-1390</t>
        </is>
      </c>
      <c r="F8662" s="16" t="n">
        <v>1</v>
      </c>
      <c r="G8662" s="17" t="n">
        <v>490</v>
      </c>
      <c r="H8662" s="18" t="n">
        <v>0.1</v>
      </c>
      <c r="I8662" s="17" t="n">
        <v>441</v>
      </c>
      <c r="J8662" s="17" t="n">
        <v>294.27</v>
      </c>
      <c r="K8662" s="17" t="n">
        <v>146.73</v>
      </c>
      <c r="L8662" t="inlineStr">
        <is>
          <t>Debit Card</t>
        </is>
      </c>
      <c r="M8662" t="inlineStr">
        <is>
          <t>REG-05</t>
        </is>
      </c>
    </row>
    <row r="8663">
      <c r="A8663" t="inlineStr">
        <is>
          <t>TXN-162441</t>
        </is>
      </c>
      <c r="B8663" t="inlineStr">
        <is>
          <t>ORD-28978</t>
        </is>
      </c>
      <c r="C8663" s="15" t="n">
        <v>45049</v>
      </c>
      <c r="D8663" t="inlineStr">
        <is>
          <t>CUST-11391</t>
        </is>
      </c>
      <c r="E8663" t="inlineStr">
        <is>
          <t>PRD-1312</t>
        </is>
      </c>
      <c r="F8663" s="16" t="n">
        <v>1</v>
      </c>
      <c r="G8663" s="17" t="n">
        <v>469</v>
      </c>
      <c r="H8663" s="18" t="n">
        <v>0.05</v>
      </c>
      <c r="I8663" s="17" t="n">
        <v>445.55</v>
      </c>
      <c r="J8663" s="17" t="n">
        <v>279.71</v>
      </c>
      <c r="K8663" s="17" t="n">
        <v>165.84</v>
      </c>
      <c r="L8663" t="inlineStr">
        <is>
          <t>Credit Card</t>
        </is>
      </c>
      <c r="M8663" t="inlineStr">
        <is>
          <t>REG-04</t>
        </is>
      </c>
    </row>
    <row r="8664">
      <c r="A8664" t="inlineStr">
        <is>
          <t>TXN-162442</t>
        </is>
      </c>
      <c r="B8664" t="inlineStr">
        <is>
          <t>ORD-28978</t>
        </is>
      </c>
      <c r="C8664" s="15" t="n">
        <v>45049</v>
      </c>
      <c r="D8664" t="inlineStr">
        <is>
          <t>CUST-11391</t>
        </is>
      </c>
      <c r="E8664" t="inlineStr">
        <is>
          <t>PRD-1257</t>
        </is>
      </c>
      <c r="F8664" s="16" t="n">
        <v>1</v>
      </c>
      <c r="G8664" s="17" t="n">
        <v>1149</v>
      </c>
      <c r="H8664" s="18" t="n">
        <v>0</v>
      </c>
      <c r="I8664" s="17" t="n">
        <v>1149</v>
      </c>
      <c r="J8664" s="17" t="n">
        <v>635.4</v>
      </c>
      <c r="K8664" s="17" t="n">
        <v>513.6</v>
      </c>
      <c r="L8664" t="inlineStr">
        <is>
          <t>Credit Card</t>
        </is>
      </c>
      <c r="M8664" t="inlineStr">
        <is>
          <t>REG-04</t>
        </is>
      </c>
    </row>
    <row r="8665">
      <c r="A8665" t="inlineStr">
        <is>
          <t>TXN-162443</t>
        </is>
      </c>
      <c r="B8665" t="inlineStr">
        <is>
          <t>ORD-28978</t>
        </is>
      </c>
      <c r="C8665" s="15" t="n">
        <v>45049</v>
      </c>
      <c r="D8665" t="inlineStr">
        <is>
          <t>CUST-11391</t>
        </is>
      </c>
      <c r="E8665" t="inlineStr">
        <is>
          <t>PRD-1075</t>
        </is>
      </c>
      <c r="F8665" s="16" t="n">
        <v>1</v>
      </c>
      <c r="G8665" s="17" t="n">
        <v>389</v>
      </c>
      <c r="H8665" s="18" t="n">
        <v>0.05</v>
      </c>
      <c r="I8665" s="17" t="n">
        <v>369.55</v>
      </c>
      <c r="J8665" s="17" t="n">
        <v>257.92</v>
      </c>
      <c r="K8665" s="17" t="n">
        <v>111.63</v>
      </c>
      <c r="L8665" t="inlineStr">
        <is>
          <t>Credit Card</t>
        </is>
      </c>
      <c r="M8665" t="inlineStr">
        <is>
          <t>REG-04</t>
        </is>
      </c>
    </row>
    <row r="8666">
      <c r="A8666" t="inlineStr">
        <is>
          <t>TXN-162557</t>
        </is>
      </c>
      <c r="B8666" t="inlineStr">
        <is>
          <t>ORD-29014</t>
        </is>
      </c>
      <c r="C8666" s="15" t="n">
        <v>45049</v>
      </c>
      <c r="D8666" t="inlineStr">
        <is>
          <t>CUST-11407</t>
        </is>
      </c>
      <c r="E8666" t="inlineStr">
        <is>
          <t>PRD-1293</t>
        </is>
      </c>
      <c r="F8666" s="16" t="n">
        <v>1</v>
      </c>
      <c r="G8666" s="17" t="n">
        <v>199</v>
      </c>
      <c r="H8666" s="18" t="n">
        <v>0.05</v>
      </c>
      <c r="I8666" s="17" t="n">
        <v>189.05</v>
      </c>
      <c r="J8666" s="17" t="n">
        <v>96.22</v>
      </c>
      <c r="K8666" s="17" t="n">
        <v>92.83</v>
      </c>
      <c r="L8666" t="inlineStr">
        <is>
          <t>UPI</t>
        </is>
      </c>
      <c r="M8666" t="inlineStr">
        <is>
          <t>REG-06</t>
        </is>
      </c>
    </row>
    <row r="8667">
      <c r="A8667" t="inlineStr">
        <is>
          <t>TXN-162558</t>
        </is>
      </c>
      <c r="B8667" t="inlineStr">
        <is>
          <t>ORD-29014</t>
        </is>
      </c>
      <c r="C8667" s="15" t="n">
        <v>45049</v>
      </c>
      <c r="D8667" t="inlineStr">
        <is>
          <t>CUST-11407</t>
        </is>
      </c>
      <c r="E8667" t="inlineStr">
        <is>
          <t>PRD-1616</t>
        </is>
      </c>
      <c r="F8667" s="16" t="n">
        <v>1</v>
      </c>
      <c r="G8667" s="17" t="n">
        <v>1179</v>
      </c>
      <c r="H8667" s="18" t="n">
        <v>0</v>
      </c>
      <c r="I8667" s="17" t="n">
        <v>1179</v>
      </c>
      <c r="J8667" s="17" t="n">
        <v>585.4400000000001</v>
      </c>
      <c r="K8667" s="17" t="n">
        <v>593.5599999999999</v>
      </c>
      <c r="L8667" t="inlineStr">
        <is>
          <t>UPI</t>
        </is>
      </c>
      <c r="M8667" t="inlineStr">
        <is>
          <t>REG-06</t>
        </is>
      </c>
    </row>
    <row r="8668">
      <c r="A8668" t="inlineStr">
        <is>
          <t>TXN-162559</t>
        </is>
      </c>
      <c r="B8668" t="inlineStr">
        <is>
          <t>ORD-29014</t>
        </is>
      </c>
      <c r="C8668" s="15" t="n">
        <v>45049</v>
      </c>
      <c r="D8668" t="inlineStr">
        <is>
          <t>CUST-11407</t>
        </is>
      </c>
      <c r="E8668" t="inlineStr">
        <is>
          <t>PRD-2027</t>
        </is>
      </c>
      <c r="F8668" s="16" t="n">
        <v>2</v>
      </c>
      <c r="G8668" s="17" t="n">
        <v>330</v>
      </c>
      <c r="H8668" s="18" t="n">
        <v>0</v>
      </c>
      <c r="I8668" s="17" t="n">
        <v>660</v>
      </c>
      <c r="J8668" s="17" t="n">
        <v>302.1</v>
      </c>
      <c r="K8668" s="17" t="n">
        <v>357.9</v>
      </c>
      <c r="L8668" t="inlineStr">
        <is>
          <t>UPI</t>
        </is>
      </c>
      <c r="M8668" t="inlineStr">
        <is>
          <t>REG-06</t>
        </is>
      </c>
    </row>
    <row r="8669">
      <c r="A8669" t="inlineStr">
        <is>
          <t>TXN-162560</t>
        </is>
      </c>
      <c r="B8669" t="inlineStr">
        <is>
          <t>ORD-29014</t>
        </is>
      </c>
      <c r="C8669" s="15" t="n">
        <v>45049</v>
      </c>
      <c r="D8669" t="inlineStr">
        <is>
          <t>CUST-11407</t>
        </is>
      </c>
      <c r="E8669" t="inlineStr">
        <is>
          <t>PRD-1043</t>
        </is>
      </c>
      <c r="F8669" s="16" t="n">
        <v>1</v>
      </c>
      <c r="G8669" s="17" t="n">
        <v>1499</v>
      </c>
      <c r="H8669" s="18" t="n">
        <v>0</v>
      </c>
      <c r="I8669" s="17" t="n">
        <v>1499</v>
      </c>
      <c r="J8669" s="17" t="n">
        <v>1133.61</v>
      </c>
      <c r="K8669" s="17" t="n">
        <v>365.39</v>
      </c>
      <c r="L8669" t="inlineStr">
        <is>
          <t>UPI</t>
        </is>
      </c>
      <c r="M8669" t="inlineStr">
        <is>
          <t>REG-06</t>
        </is>
      </c>
    </row>
    <row r="8670">
      <c r="A8670" t="inlineStr">
        <is>
          <t>TXN-112202</t>
        </is>
      </c>
      <c r="B8670" t="inlineStr">
        <is>
          <t>ORD-13713</t>
        </is>
      </c>
      <c r="C8670" s="15" t="n">
        <v>45050</v>
      </c>
      <c r="D8670" t="inlineStr">
        <is>
          <t>CUST-02234</t>
        </is>
      </c>
      <c r="E8670" t="inlineStr">
        <is>
          <t>PRD-1143</t>
        </is>
      </c>
      <c r="F8670" s="16" t="n">
        <v>1</v>
      </c>
      <c r="G8670" s="17" t="n">
        <v>259</v>
      </c>
      <c r="H8670" s="18" t="n">
        <v>0.15</v>
      </c>
      <c r="I8670" s="17" t="n">
        <v>220.15</v>
      </c>
      <c r="J8670" s="17" t="n">
        <v>181.89</v>
      </c>
      <c r="K8670" s="17" t="n">
        <v>38.26</v>
      </c>
      <c r="L8670" t="inlineStr">
        <is>
          <t>Credit Card</t>
        </is>
      </c>
      <c r="M8670" t="inlineStr">
        <is>
          <t>REG-03</t>
        </is>
      </c>
    </row>
    <row r="8671">
      <c r="A8671" t="inlineStr">
        <is>
          <t>TXN-112203</t>
        </is>
      </c>
      <c r="B8671" t="inlineStr">
        <is>
          <t>ORD-13713</t>
        </is>
      </c>
      <c r="C8671" s="15" t="n">
        <v>45050</v>
      </c>
      <c r="D8671" t="inlineStr">
        <is>
          <t>CUST-02234</t>
        </is>
      </c>
      <c r="E8671" t="inlineStr">
        <is>
          <t>PRD-1867</t>
        </is>
      </c>
      <c r="F8671" s="16" t="n">
        <v>1</v>
      </c>
      <c r="G8671" s="17" t="n">
        <v>690</v>
      </c>
      <c r="H8671" s="18" t="n">
        <v>0.05</v>
      </c>
      <c r="I8671" s="17" t="n">
        <v>655.5</v>
      </c>
      <c r="J8671" s="17" t="n">
        <v>440.11</v>
      </c>
      <c r="K8671" s="17" t="n">
        <v>215.39</v>
      </c>
      <c r="L8671" t="inlineStr">
        <is>
          <t>Credit Card</t>
        </is>
      </c>
      <c r="M8671" t="inlineStr">
        <is>
          <t>REG-03</t>
        </is>
      </c>
    </row>
    <row r="8672">
      <c r="A8672" t="inlineStr">
        <is>
          <t>TXN-112204</t>
        </is>
      </c>
      <c r="B8672" t="inlineStr">
        <is>
          <t>ORD-13713</t>
        </is>
      </c>
      <c r="C8672" s="15" t="n">
        <v>45050</v>
      </c>
      <c r="D8672" t="inlineStr">
        <is>
          <t>CUST-02234</t>
        </is>
      </c>
      <c r="E8672" t="inlineStr">
        <is>
          <t>PRD-1484</t>
        </is>
      </c>
      <c r="F8672" s="16" t="n">
        <v>1</v>
      </c>
      <c r="G8672" s="17" t="n">
        <v>440</v>
      </c>
      <c r="H8672" s="18" t="n">
        <v>0.15</v>
      </c>
      <c r="I8672" s="17" t="n">
        <v>374</v>
      </c>
      <c r="J8672" s="17" t="n">
        <v>172.77</v>
      </c>
      <c r="K8672" s="17" t="n">
        <v>201.23</v>
      </c>
      <c r="L8672" t="inlineStr">
        <is>
          <t>Credit Card</t>
        </is>
      </c>
      <c r="M8672" t="inlineStr">
        <is>
          <t>REG-03</t>
        </is>
      </c>
    </row>
    <row r="8673">
      <c r="A8673" t="inlineStr">
        <is>
          <t>TXN-117077</t>
        </is>
      </c>
      <c r="B8673" t="inlineStr">
        <is>
          <t>ORD-15209</t>
        </is>
      </c>
      <c r="C8673" s="15" t="n">
        <v>45050</v>
      </c>
      <c r="D8673" t="inlineStr">
        <is>
          <t>CUST-03125</t>
        </is>
      </c>
      <c r="E8673" t="inlineStr">
        <is>
          <t>PRD-1963</t>
        </is>
      </c>
      <c r="F8673" s="16" t="n">
        <v>1</v>
      </c>
      <c r="G8673" s="17" t="n">
        <v>160</v>
      </c>
      <c r="H8673" s="18" t="n">
        <v>0</v>
      </c>
      <c r="I8673" s="17" t="n">
        <v>160</v>
      </c>
      <c r="J8673" s="17" t="n">
        <v>112.5</v>
      </c>
      <c r="K8673" s="17" t="n">
        <v>47.5</v>
      </c>
      <c r="L8673" t="inlineStr">
        <is>
          <t>UPI</t>
        </is>
      </c>
      <c r="M8673" t="inlineStr">
        <is>
          <t>REG-05</t>
        </is>
      </c>
    </row>
    <row r="8674">
      <c r="A8674" t="inlineStr">
        <is>
          <t>TXN-117078</t>
        </is>
      </c>
      <c r="B8674" t="inlineStr">
        <is>
          <t>ORD-15209</t>
        </is>
      </c>
      <c r="C8674" s="15" t="n">
        <v>45050</v>
      </c>
      <c r="D8674" t="inlineStr">
        <is>
          <t>CUST-03125</t>
        </is>
      </c>
      <c r="E8674" t="inlineStr">
        <is>
          <t>PRD-1920</t>
        </is>
      </c>
      <c r="F8674" s="16" t="n">
        <v>1</v>
      </c>
      <c r="G8674" s="17" t="n">
        <v>870</v>
      </c>
      <c r="H8674" s="18" t="n">
        <v>0</v>
      </c>
      <c r="I8674" s="17" t="n">
        <v>870</v>
      </c>
      <c r="J8674" s="17" t="n">
        <v>439.61</v>
      </c>
      <c r="K8674" s="17" t="n">
        <v>430.39</v>
      </c>
      <c r="L8674" t="inlineStr">
        <is>
          <t>UPI</t>
        </is>
      </c>
      <c r="M8674" t="inlineStr">
        <is>
          <t>REG-05</t>
        </is>
      </c>
    </row>
    <row r="8675">
      <c r="A8675" t="inlineStr">
        <is>
          <t>TXN-122742</t>
        </is>
      </c>
      <c r="B8675" t="inlineStr">
        <is>
          <t>ORD-16912</t>
        </is>
      </c>
      <c r="C8675" s="15" t="n">
        <v>45050</v>
      </c>
      <c r="D8675" t="inlineStr">
        <is>
          <t>CUST-04140</t>
        </is>
      </c>
      <c r="E8675" t="inlineStr">
        <is>
          <t>PRD-2006</t>
        </is>
      </c>
      <c r="F8675" s="16" t="n">
        <v>1</v>
      </c>
      <c r="G8675" s="17" t="n">
        <v>420</v>
      </c>
      <c r="H8675" s="18" t="n">
        <v>0</v>
      </c>
      <c r="I8675" s="17" t="n">
        <v>420</v>
      </c>
      <c r="J8675" s="17" t="n">
        <v>319</v>
      </c>
      <c r="K8675" s="17" t="n">
        <v>101</v>
      </c>
      <c r="L8675" t="inlineStr">
        <is>
          <t>UPI</t>
        </is>
      </c>
      <c r="M8675" t="inlineStr">
        <is>
          <t>REG-02</t>
        </is>
      </c>
    </row>
    <row r="8676">
      <c r="A8676" t="inlineStr">
        <is>
          <t>TXN-122743</t>
        </is>
      </c>
      <c r="B8676" t="inlineStr">
        <is>
          <t>ORD-16912</t>
        </is>
      </c>
      <c r="C8676" s="15" t="n">
        <v>45050</v>
      </c>
      <c r="D8676" t="inlineStr">
        <is>
          <t>CUST-04140</t>
        </is>
      </c>
      <c r="E8676" t="inlineStr">
        <is>
          <t>PRD-1405</t>
        </is>
      </c>
      <c r="F8676" s="16" t="n">
        <v>1</v>
      </c>
      <c r="G8676" s="17" t="n">
        <v>760</v>
      </c>
      <c r="H8676" s="18" t="n">
        <v>0.05</v>
      </c>
      <c r="I8676" s="17" t="n">
        <v>722</v>
      </c>
      <c r="J8676" s="17" t="n">
        <v>419.79</v>
      </c>
      <c r="K8676" s="17" t="n">
        <v>302.21</v>
      </c>
      <c r="L8676" t="inlineStr">
        <is>
          <t>UPI</t>
        </is>
      </c>
      <c r="M8676" t="inlineStr">
        <is>
          <t>REG-02</t>
        </is>
      </c>
    </row>
    <row r="8677">
      <c r="A8677" t="inlineStr">
        <is>
          <t>TXN-126101</t>
        </is>
      </c>
      <c r="B8677" t="inlineStr">
        <is>
          <t>ORD-17937</t>
        </is>
      </c>
      <c r="C8677" s="15" t="n">
        <v>45050</v>
      </c>
      <c r="D8677" t="inlineStr">
        <is>
          <t>CUST-04761</t>
        </is>
      </c>
      <c r="E8677" t="inlineStr">
        <is>
          <t>PRD-1035</t>
        </is>
      </c>
      <c r="F8677" s="16" t="n">
        <v>1</v>
      </c>
      <c r="G8677" s="17" t="n">
        <v>819</v>
      </c>
      <c r="H8677" s="18" t="n">
        <v>0</v>
      </c>
      <c r="I8677" s="17" t="n">
        <v>819</v>
      </c>
      <c r="J8677" s="17" t="n">
        <v>609.0599999999999</v>
      </c>
      <c r="K8677" s="17" t="n">
        <v>209.94</v>
      </c>
      <c r="L8677" t="inlineStr">
        <is>
          <t>Debit Card</t>
        </is>
      </c>
      <c r="M8677" t="inlineStr">
        <is>
          <t>REG-04</t>
        </is>
      </c>
    </row>
    <row r="8678">
      <c r="A8678" t="inlineStr">
        <is>
          <t>TXN-126102</t>
        </is>
      </c>
      <c r="B8678" t="inlineStr">
        <is>
          <t>ORD-17937</t>
        </is>
      </c>
      <c r="C8678" s="15" t="n">
        <v>45050</v>
      </c>
      <c r="D8678" t="inlineStr">
        <is>
          <t>CUST-04761</t>
        </is>
      </c>
      <c r="E8678" t="inlineStr">
        <is>
          <t>PRD-1267</t>
        </is>
      </c>
      <c r="F8678" s="16" t="n">
        <v>1</v>
      </c>
      <c r="G8678" s="17" t="n">
        <v>509</v>
      </c>
      <c r="H8678" s="18" t="n">
        <v>0.05</v>
      </c>
      <c r="I8678" s="17" t="n">
        <v>483.55</v>
      </c>
      <c r="J8678" s="17" t="n">
        <v>248.29</v>
      </c>
      <c r="K8678" s="17" t="n">
        <v>235.26</v>
      </c>
      <c r="L8678" t="inlineStr">
        <is>
          <t>Debit Card</t>
        </is>
      </c>
      <c r="M8678" t="inlineStr">
        <is>
          <t>REG-04</t>
        </is>
      </c>
    </row>
    <row r="8679">
      <c r="A8679" t="inlineStr">
        <is>
          <t>TXN-145499</t>
        </is>
      </c>
      <c r="B8679" t="inlineStr">
        <is>
          <t>ORD-23828</t>
        </is>
      </c>
      <c r="C8679" s="15" t="n">
        <v>45050</v>
      </c>
      <c r="D8679" t="inlineStr">
        <is>
          <t>CUST-08297</t>
        </is>
      </c>
      <c r="E8679" t="inlineStr">
        <is>
          <t>PRD-1759</t>
        </is>
      </c>
      <c r="F8679" s="16" t="n">
        <v>1</v>
      </c>
      <c r="G8679" s="17" t="n">
        <v>790</v>
      </c>
      <c r="H8679" s="18" t="n">
        <v>0.15</v>
      </c>
      <c r="I8679" s="17" t="n">
        <v>671.5</v>
      </c>
      <c r="J8679" s="17" t="n">
        <v>505.8</v>
      </c>
      <c r="K8679" s="17" t="n">
        <v>165.7</v>
      </c>
      <c r="L8679" t="inlineStr">
        <is>
          <t>Debit Card</t>
        </is>
      </c>
      <c r="M8679" t="inlineStr">
        <is>
          <t>REG-04</t>
        </is>
      </c>
    </row>
    <row r="8680">
      <c r="A8680" t="inlineStr">
        <is>
          <t>TXN-145500</t>
        </is>
      </c>
      <c r="B8680" t="inlineStr">
        <is>
          <t>ORD-23828</t>
        </is>
      </c>
      <c r="C8680" s="15" t="n">
        <v>45050</v>
      </c>
      <c r="D8680" t="inlineStr">
        <is>
          <t>CUST-08297</t>
        </is>
      </c>
      <c r="E8680" t="inlineStr">
        <is>
          <t>PRD-1254</t>
        </is>
      </c>
      <c r="F8680" s="16" t="n">
        <v>1</v>
      </c>
      <c r="G8680" s="17" t="n">
        <v>549</v>
      </c>
      <c r="H8680" s="18" t="n">
        <v>0</v>
      </c>
      <c r="I8680" s="17" t="n">
        <v>549</v>
      </c>
      <c r="J8680" s="17" t="n">
        <v>237.91</v>
      </c>
      <c r="K8680" s="17" t="n">
        <v>311.09</v>
      </c>
      <c r="L8680" t="inlineStr">
        <is>
          <t>Debit Card</t>
        </is>
      </c>
      <c r="M8680" t="inlineStr">
        <is>
          <t>REG-04</t>
        </is>
      </c>
    </row>
    <row r="8681">
      <c r="A8681" t="inlineStr">
        <is>
          <t>TXN-145501</t>
        </is>
      </c>
      <c r="B8681" t="inlineStr">
        <is>
          <t>ORD-23828</t>
        </is>
      </c>
      <c r="C8681" s="15" t="n">
        <v>45050</v>
      </c>
      <c r="D8681" t="inlineStr">
        <is>
          <t>CUST-08297</t>
        </is>
      </c>
      <c r="E8681" t="inlineStr">
        <is>
          <t>PRD-1532</t>
        </is>
      </c>
      <c r="F8681" s="16" t="n">
        <v>2</v>
      </c>
      <c r="G8681" s="17" t="n">
        <v>710</v>
      </c>
      <c r="H8681" s="18" t="n">
        <v>0.05</v>
      </c>
      <c r="I8681" s="17" t="n">
        <v>1349</v>
      </c>
      <c r="J8681" s="17" t="n">
        <v>548.76</v>
      </c>
      <c r="K8681" s="17" t="n">
        <v>800.24</v>
      </c>
      <c r="L8681" t="inlineStr">
        <is>
          <t>Debit Card</t>
        </is>
      </c>
      <c r="M8681" t="inlineStr">
        <is>
          <t>REG-04</t>
        </is>
      </c>
    </row>
    <row r="8682">
      <c r="A8682" t="inlineStr">
        <is>
          <t>TXN-146727</t>
        </is>
      </c>
      <c r="B8682" t="inlineStr">
        <is>
          <t>ORD-24199</t>
        </is>
      </c>
      <c r="C8682" s="15" t="n">
        <v>45050</v>
      </c>
      <c r="D8682" t="inlineStr">
        <is>
          <t>CUST-08495</t>
        </is>
      </c>
      <c r="E8682" t="inlineStr">
        <is>
          <t>PRD-1340</t>
        </is>
      </c>
      <c r="F8682" s="16" t="n">
        <v>1</v>
      </c>
      <c r="G8682" s="17" t="n">
        <v>849</v>
      </c>
      <c r="H8682" s="18" t="n">
        <v>0.1</v>
      </c>
      <c r="I8682" s="17" t="n">
        <v>764.1</v>
      </c>
      <c r="J8682" s="17" t="n">
        <v>473.79</v>
      </c>
      <c r="K8682" s="17" t="n">
        <v>290.31</v>
      </c>
      <c r="L8682" t="inlineStr">
        <is>
          <t>Credit Card</t>
        </is>
      </c>
      <c r="M8682" t="inlineStr">
        <is>
          <t>REG-06</t>
        </is>
      </c>
    </row>
    <row r="8683">
      <c r="A8683" t="inlineStr">
        <is>
          <t>TXN-146728</t>
        </is>
      </c>
      <c r="B8683" t="inlineStr">
        <is>
          <t>ORD-24199</t>
        </is>
      </c>
      <c r="C8683" s="15" t="n">
        <v>45050</v>
      </c>
      <c r="D8683" t="inlineStr">
        <is>
          <t>CUST-08495</t>
        </is>
      </c>
      <c r="E8683" t="inlineStr">
        <is>
          <t>PRD-1440</t>
        </is>
      </c>
      <c r="F8683" s="16" t="n">
        <v>1</v>
      </c>
      <c r="G8683" s="17" t="n">
        <v>1200</v>
      </c>
      <c r="H8683" s="18" t="n">
        <v>0.05</v>
      </c>
      <c r="I8683" s="17" t="n">
        <v>1140</v>
      </c>
      <c r="J8683" s="17" t="n">
        <v>742.95</v>
      </c>
      <c r="K8683" s="17" t="n">
        <v>397.05</v>
      </c>
      <c r="L8683" t="inlineStr">
        <is>
          <t>Credit Card</t>
        </is>
      </c>
      <c r="M8683" t="inlineStr">
        <is>
          <t>REG-06</t>
        </is>
      </c>
    </row>
    <row r="8684">
      <c r="A8684" t="inlineStr">
        <is>
          <t>TXN-146729</t>
        </is>
      </c>
      <c r="B8684" t="inlineStr">
        <is>
          <t>ORD-24199</t>
        </is>
      </c>
      <c r="C8684" s="15" t="n">
        <v>45050</v>
      </c>
      <c r="D8684" t="inlineStr">
        <is>
          <t>CUST-08495</t>
        </is>
      </c>
      <c r="E8684" t="inlineStr">
        <is>
          <t>PRD-1455</t>
        </is>
      </c>
      <c r="F8684" s="16" t="n">
        <v>4</v>
      </c>
      <c r="G8684" s="17" t="n">
        <v>170</v>
      </c>
      <c r="H8684" s="18" t="n">
        <v>0.15</v>
      </c>
      <c r="I8684" s="17" t="n">
        <v>578</v>
      </c>
      <c r="J8684" s="17" t="n">
        <v>398.8</v>
      </c>
      <c r="K8684" s="17" t="n">
        <v>179.2</v>
      </c>
      <c r="L8684" t="inlineStr">
        <is>
          <t>Credit Card</t>
        </is>
      </c>
      <c r="M8684" t="inlineStr">
        <is>
          <t>REG-06</t>
        </is>
      </c>
    </row>
    <row r="8685">
      <c r="A8685" t="inlineStr">
        <is>
          <t>TXN-146730</t>
        </is>
      </c>
      <c r="B8685" t="inlineStr">
        <is>
          <t>ORD-24199</t>
        </is>
      </c>
      <c r="C8685" s="15" t="n">
        <v>45050</v>
      </c>
      <c r="D8685" t="inlineStr">
        <is>
          <t>CUST-08495</t>
        </is>
      </c>
      <c r="E8685" t="inlineStr">
        <is>
          <t>PRD-1265</t>
        </is>
      </c>
      <c r="F8685" s="16" t="n">
        <v>1</v>
      </c>
      <c r="G8685" s="17" t="n">
        <v>529</v>
      </c>
      <c r="H8685" s="18" t="n">
        <v>0</v>
      </c>
      <c r="I8685" s="17" t="n">
        <v>529</v>
      </c>
      <c r="J8685" s="17" t="n">
        <v>277.67</v>
      </c>
      <c r="K8685" s="17" t="n">
        <v>251.33</v>
      </c>
      <c r="L8685" t="inlineStr">
        <is>
          <t>Credit Card</t>
        </is>
      </c>
      <c r="M8685" t="inlineStr">
        <is>
          <t>REG-06</t>
        </is>
      </c>
    </row>
    <row r="8686">
      <c r="A8686" t="inlineStr">
        <is>
          <t>TXN-147242</t>
        </is>
      </c>
      <c r="B8686" t="inlineStr">
        <is>
          <t>ORD-24360</t>
        </is>
      </c>
      <c r="C8686" s="15" t="n">
        <v>45050</v>
      </c>
      <c r="D8686" t="inlineStr">
        <is>
          <t>CUST-08594</t>
        </is>
      </c>
      <c r="E8686" t="inlineStr">
        <is>
          <t>PRD-1210</t>
        </is>
      </c>
      <c r="F8686" s="16" t="n">
        <v>1</v>
      </c>
      <c r="G8686" s="17" t="n">
        <v>1049</v>
      </c>
      <c r="H8686" s="18" t="n">
        <v>0.2</v>
      </c>
      <c r="I8686" s="17" t="n">
        <v>839.2</v>
      </c>
      <c r="J8686" s="17" t="n">
        <v>521.0700000000001</v>
      </c>
      <c r="K8686" s="17" t="n">
        <v>318.13</v>
      </c>
      <c r="L8686" t="inlineStr">
        <is>
          <t>Credit Card</t>
        </is>
      </c>
      <c r="M8686" t="inlineStr">
        <is>
          <t>REG-06</t>
        </is>
      </c>
    </row>
    <row r="8687">
      <c r="A8687" t="inlineStr">
        <is>
          <t>TXN-147243</t>
        </is>
      </c>
      <c r="B8687" t="inlineStr">
        <is>
          <t>ORD-24360</t>
        </is>
      </c>
      <c r="C8687" s="15" t="n">
        <v>45050</v>
      </c>
      <c r="D8687" t="inlineStr">
        <is>
          <t>CUST-08594</t>
        </is>
      </c>
      <c r="E8687" t="inlineStr">
        <is>
          <t>PRD-2193</t>
        </is>
      </c>
      <c r="F8687" s="16" t="n">
        <v>3</v>
      </c>
      <c r="G8687" s="17" t="n">
        <v>290</v>
      </c>
      <c r="H8687" s="18" t="n">
        <v>0.1</v>
      </c>
      <c r="I8687" s="17" t="n">
        <v>783</v>
      </c>
      <c r="J8687" s="17" t="n">
        <v>510.03</v>
      </c>
      <c r="K8687" s="17" t="n">
        <v>272.97</v>
      </c>
      <c r="L8687" t="inlineStr">
        <is>
          <t>Credit Card</t>
        </is>
      </c>
      <c r="M8687" t="inlineStr">
        <is>
          <t>REG-06</t>
        </is>
      </c>
    </row>
    <row r="8688">
      <c r="A8688" t="inlineStr">
        <is>
          <t>TXN-147244</t>
        </is>
      </c>
      <c r="B8688" t="inlineStr">
        <is>
          <t>ORD-24360</t>
        </is>
      </c>
      <c r="C8688" s="15" t="n">
        <v>45050</v>
      </c>
      <c r="D8688" t="inlineStr">
        <is>
          <t>CUST-08594</t>
        </is>
      </c>
      <c r="E8688" t="inlineStr">
        <is>
          <t>PRD-1334</t>
        </is>
      </c>
      <c r="F8688" s="16" t="n">
        <v>1</v>
      </c>
      <c r="G8688" s="17" t="n">
        <v>719</v>
      </c>
      <c r="H8688" s="18" t="n">
        <v>0</v>
      </c>
      <c r="I8688" s="17" t="n">
        <v>719</v>
      </c>
      <c r="J8688" s="17" t="n">
        <v>341.34</v>
      </c>
      <c r="K8688" s="17" t="n">
        <v>377.66</v>
      </c>
      <c r="L8688" t="inlineStr">
        <is>
          <t>Credit Card</t>
        </is>
      </c>
      <c r="M8688" t="inlineStr">
        <is>
          <t>REG-06</t>
        </is>
      </c>
    </row>
    <row r="8689">
      <c r="A8689" t="inlineStr">
        <is>
          <t>TXN-147245</t>
        </is>
      </c>
      <c r="B8689" t="inlineStr">
        <is>
          <t>ORD-24360</t>
        </is>
      </c>
      <c r="C8689" s="15" t="n">
        <v>45050</v>
      </c>
      <c r="D8689" t="inlineStr">
        <is>
          <t>CUST-08594</t>
        </is>
      </c>
      <c r="E8689" t="inlineStr">
        <is>
          <t>PRD-1776</t>
        </is>
      </c>
      <c r="F8689" s="16" t="n">
        <v>3</v>
      </c>
      <c r="G8689" s="17" t="n">
        <v>430</v>
      </c>
      <c r="H8689" s="18" t="n">
        <v>0.05</v>
      </c>
      <c r="I8689" s="17" t="n">
        <v>1225.5</v>
      </c>
      <c r="J8689" s="17" t="n">
        <v>726.6900000000001</v>
      </c>
      <c r="K8689" s="17" t="n">
        <v>498.81</v>
      </c>
      <c r="L8689" t="inlineStr">
        <is>
          <t>Credit Card</t>
        </is>
      </c>
      <c r="M8689" t="inlineStr">
        <is>
          <t>REG-06</t>
        </is>
      </c>
    </row>
    <row r="8690">
      <c r="A8690" t="inlineStr">
        <is>
          <t>TXN-147246</t>
        </is>
      </c>
      <c r="B8690" t="inlineStr">
        <is>
          <t>ORD-24360</t>
        </is>
      </c>
      <c r="C8690" s="15" t="n">
        <v>45050</v>
      </c>
      <c r="D8690" t="inlineStr">
        <is>
          <t>CUST-08594</t>
        </is>
      </c>
      <c r="E8690" t="inlineStr">
        <is>
          <t>PRD-1949</t>
        </is>
      </c>
      <c r="F8690" s="16" t="n">
        <v>1</v>
      </c>
      <c r="G8690" s="17" t="n">
        <v>230</v>
      </c>
      <c r="H8690" s="18" t="n">
        <v>0.1</v>
      </c>
      <c r="I8690" s="17" t="n">
        <v>207</v>
      </c>
      <c r="J8690" s="17" t="n">
        <v>152.02</v>
      </c>
      <c r="K8690" s="17" t="n">
        <v>54.98</v>
      </c>
      <c r="L8690" t="inlineStr">
        <is>
          <t>Credit Card</t>
        </is>
      </c>
      <c r="M8690" t="inlineStr">
        <is>
          <t>REG-06</t>
        </is>
      </c>
    </row>
    <row r="8691">
      <c r="A8691" t="inlineStr">
        <is>
          <t>TXN-157680</t>
        </is>
      </c>
      <c r="B8691" t="inlineStr">
        <is>
          <t>ORD-27545</t>
        </is>
      </c>
      <c r="C8691" s="15" t="n">
        <v>45050</v>
      </c>
      <c r="D8691" t="inlineStr">
        <is>
          <t>CUST-10505</t>
        </is>
      </c>
      <c r="E8691" t="inlineStr">
        <is>
          <t>PRD-1319</t>
        </is>
      </c>
      <c r="F8691" s="16" t="n">
        <v>1</v>
      </c>
      <c r="G8691" s="17" t="n">
        <v>1159</v>
      </c>
      <c r="H8691" s="18" t="n">
        <v>0</v>
      </c>
      <c r="I8691" s="17" t="n">
        <v>1159</v>
      </c>
      <c r="J8691" s="17" t="n">
        <v>492.19</v>
      </c>
      <c r="K8691" s="17" t="n">
        <v>666.8099999999999</v>
      </c>
      <c r="L8691" t="inlineStr">
        <is>
          <t>Debit Card</t>
        </is>
      </c>
      <c r="M8691" t="inlineStr">
        <is>
          <t>REG-01</t>
        </is>
      </c>
    </row>
    <row r="8692">
      <c r="A8692" t="inlineStr">
        <is>
          <t>TXN-157681</t>
        </is>
      </c>
      <c r="B8692" t="inlineStr">
        <is>
          <t>ORD-27545</t>
        </is>
      </c>
      <c r="C8692" s="15" t="n">
        <v>45050</v>
      </c>
      <c r="D8692" t="inlineStr">
        <is>
          <t>CUST-10505</t>
        </is>
      </c>
      <c r="E8692" t="inlineStr">
        <is>
          <t>PRD-1460</t>
        </is>
      </c>
      <c r="F8692" s="16" t="n">
        <v>1</v>
      </c>
      <c r="G8692" s="17" t="n">
        <v>1290</v>
      </c>
      <c r="H8692" s="18" t="n">
        <v>0.05</v>
      </c>
      <c r="I8692" s="17" t="n">
        <v>1225.5</v>
      </c>
      <c r="J8692" s="17" t="n">
        <v>677.47</v>
      </c>
      <c r="K8692" s="17" t="n">
        <v>548.03</v>
      </c>
      <c r="L8692" t="inlineStr">
        <is>
          <t>Debit Card</t>
        </is>
      </c>
      <c r="M8692" t="inlineStr">
        <is>
          <t>REG-01</t>
        </is>
      </c>
    </row>
    <row r="8693">
      <c r="A8693" t="inlineStr">
        <is>
          <t>TXN-157682</t>
        </is>
      </c>
      <c r="B8693" t="inlineStr">
        <is>
          <t>ORD-27545</t>
        </is>
      </c>
      <c r="C8693" s="15" t="n">
        <v>45050</v>
      </c>
      <c r="D8693" t="inlineStr">
        <is>
          <t>CUST-10505</t>
        </is>
      </c>
      <c r="E8693" t="inlineStr">
        <is>
          <t>PRD-1997</t>
        </is>
      </c>
      <c r="F8693" s="16" t="n">
        <v>3</v>
      </c>
      <c r="G8693" s="17" t="n">
        <v>350</v>
      </c>
      <c r="H8693" s="18" t="n">
        <v>0</v>
      </c>
      <c r="I8693" s="17" t="n">
        <v>1050</v>
      </c>
      <c r="J8693" s="17" t="n">
        <v>645.78</v>
      </c>
      <c r="K8693" s="17" t="n">
        <v>404.22</v>
      </c>
      <c r="L8693" t="inlineStr">
        <is>
          <t>Debit Card</t>
        </is>
      </c>
      <c r="M8693" t="inlineStr">
        <is>
          <t>REG-01</t>
        </is>
      </c>
    </row>
    <row r="8694">
      <c r="A8694" t="inlineStr">
        <is>
          <t>TXN-163422</t>
        </is>
      </c>
      <c r="B8694" t="inlineStr">
        <is>
          <t>ORD-29273</t>
        </is>
      </c>
      <c r="C8694" s="15" t="n">
        <v>45050</v>
      </c>
      <c r="D8694" t="inlineStr">
        <is>
          <t>CUST-11563</t>
        </is>
      </c>
      <c r="E8694" t="inlineStr">
        <is>
          <t>PRD-1768</t>
        </is>
      </c>
      <c r="F8694" s="16" t="n">
        <v>1</v>
      </c>
      <c r="G8694" s="17" t="n">
        <v>320</v>
      </c>
      <c r="H8694" s="18" t="n">
        <v>0.1</v>
      </c>
      <c r="I8694" s="17" t="n">
        <v>288</v>
      </c>
      <c r="J8694" s="17" t="n">
        <v>203.28</v>
      </c>
      <c r="K8694" s="17" t="n">
        <v>84.72</v>
      </c>
      <c r="L8694" t="inlineStr">
        <is>
          <t>UPI</t>
        </is>
      </c>
      <c r="M8694" t="inlineStr">
        <is>
          <t>REG-03</t>
        </is>
      </c>
    </row>
    <row r="8695">
      <c r="A8695" t="inlineStr">
        <is>
          <t>TXN-163423</t>
        </is>
      </c>
      <c r="B8695" t="inlineStr">
        <is>
          <t>ORD-29273</t>
        </is>
      </c>
      <c r="C8695" s="15" t="n">
        <v>45050</v>
      </c>
      <c r="D8695" t="inlineStr">
        <is>
          <t>CUST-11563</t>
        </is>
      </c>
      <c r="E8695" t="inlineStr">
        <is>
          <t>PRD-1091</t>
        </is>
      </c>
      <c r="F8695" s="16" t="n">
        <v>1</v>
      </c>
      <c r="G8695" s="17" t="n">
        <v>219</v>
      </c>
      <c r="H8695" s="18" t="n">
        <v>0</v>
      </c>
      <c r="I8695" s="17" t="n">
        <v>219</v>
      </c>
      <c r="J8695" s="17" t="n">
        <v>150.87</v>
      </c>
      <c r="K8695" s="17" t="n">
        <v>68.13</v>
      </c>
      <c r="L8695" t="inlineStr">
        <is>
          <t>UPI</t>
        </is>
      </c>
      <c r="M8695" t="inlineStr">
        <is>
          <t>REG-03</t>
        </is>
      </c>
    </row>
    <row r="8696">
      <c r="A8696" t="inlineStr">
        <is>
          <t>TXN-163424</t>
        </is>
      </c>
      <c r="B8696" t="inlineStr">
        <is>
          <t>ORD-29273</t>
        </is>
      </c>
      <c r="C8696" s="15" t="n">
        <v>45050</v>
      </c>
      <c r="D8696" t="inlineStr">
        <is>
          <t>CUST-11563</t>
        </is>
      </c>
      <c r="E8696" t="inlineStr">
        <is>
          <t>PRD-1517</t>
        </is>
      </c>
      <c r="F8696" s="16" t="n">
        <v>1</v>
      </c>
      <c r="G8696" s="17" t="n">
        <v>520</v>
      </c>
      <c r="H8696" s="18" t="n">
        <v>0.05</v>
      </c>
      <c r="I8696" s="17" t="n">
        <v>494</v>
      </c>
      <c r="J8696" s="17" t="n">
        <v>261.18</v>
      </c>
      <c r="K8696" s="17" t="n">
        <v>232.82</v>
      </c>
      <c r="L8696" t="inlineStr">
        <is>
          <t>UPI</t>
        </is>
      </c>
      <c r="M8696" t="inlineStr">
        <is>
          <t>REG-03</t>
        </is>
      </c>
    </row>
    <row r="8697">
      <c r="A8697" t="inlineStr">
        <is>
          <t>TXN-163425</t>
        </is>
      </c>
      <c r="B8697" t="inlineStr">
        <is>
          <t>ORD-29273</t>
        </is>
      </c>
      <c r="C8697" s="15" t="n">
        <v>45050</v>
      </c>
      <c r="D8697" t="inlineStr">
        <is>
          <t>CUST-11563</t>
        </is>
      </c>
      <c r="E8697" t="inlineStr">
        <is>
          <t>PRD-1276</t>
        </is>
      </c>
      <c r="F8697" s="16" t="n">
        <v>1</v>
      </c>
      <c r="G8697" s="17" t="n">
        <v>439</v>
      </c>
      <c r="H8697" s="18" t="n">
        <v>0.1</v>
      </c>
      <c r="I8697" s="17" t="n">
        <v>395.1</v>
      </c>
      <c r="J8697" s="17" t="n">
        <v>260.68</v>
      </c>
      <c r="K8697" s="17" t="n">
        <v>134.42</v>
      </c>
      <c r="L8697" t="inlineStr">
        <is>
          <t>UPI</t>
        </is>
      </c>
      <c r="M8697" t="inlineStr">
        <is>
          <t>REG-03</t>
        </is>
      </c>
    </row>
    <row r="8698">
      <c r="A8698" t="inlineStr">
        <is>
          <t>TXN-163726</t>
        </is>
      </c>
      <c r="B8698" t="inlineStr">
        <is>
          <t>ORD-29363</t>
        </is>
      </c>
      <c r="C8698" s="15" t="n">
        <v>45050</v>
      </c>
      <c r="D8698" t="inlineStr">
        <is>
          <t>CUST-11612</t>
        </is>
      </c>
      <c r="E8698" t="inlineStr">
        <is>
          <t>PRD-1868</t>
        </is>
      </c>
      <c r="F8698" s="16" t="n">
        <v>1</v>
      </c>
      <c r="G8698" s="17" t="n">
        <v>300</v>
      </c>
      <c r="H8698" s="18" t="n">
        <v>0.2</v>
      </c>
      <c r="I8698" s="17" t="n">
        <v>240</v>
      </c>
      <c r="J8698" s="17" t="n">
        <v>150.86</v>
      </c>
      <c r="K8698" s="17" t="n">
        <v>89.14</v>
      </c>
      <c r="L8698" t="inlineStr">
        <is>
          <t>Debit Card</t>
        </is>
      </c>
      <c r="M8698" t="inlineStr">
        <is>
          <t>REG-01</t>
        </is>
      </c>
    </row>
    <row r="8699">
      <c r="A8699" t="inlineStr">
        <is>
          <t>TXN-163727</t>
        </is>
      </c>
      <c r="B8699" t="inlineStr">
        <is>
          <t>ORD-29363</t>
        </is>
      </c>
      <c r="C8699" s="15" t="n">
        <v>45050</v>
      </c>
      <c r="D8699" t="inlineStr">
        <is>
          <t>CUST-11612</t>
        </is>
      </c>
      <c r="E8699" t="inlineStr">
        <is>
          <t>PRD-1556</t>
        </is>
      </c>
      <c r="F8699" s="16" t="n">
        <v>1</v>
      </c>
      <c r="G8699" s="17" t="n">
        <v>430</v>
      </c>
      <c r="H8699" s="18" t="n">
        <v>0</v>
      </c>
      <c r="I8699" s="17" t="n">
        <v>430</v>
      </c>
      <c r="J8699" s="17" t="n">
        <v>183.09</v>
      </c>
      <c r="K8699" s="17" t="n">
        <v>246.91</v>
      </c>
      <c r="L8699" t="inlineStr">
        <is>
          <t>Debit Card</t>
        </is>
      </c>
      <c r="M8699" t="inlineStr">
        <is>
          <t>REG-01</t>
        </is>
      </c>
    </row>
    <row r="8700">
      <c r="A8700" t="inlineStr">
        <is>
          <t>TXN-163728</t>
        </is>
      </c>
      <c r="B8700" t="inlineStr">
        <is>
          <t>ORD-29363</t>
        </is>
      </c>
      <c r="C8700" s="15" t="n">
        <v>45050</v>
      </c>
      <c r="D8700" t="inlineStr">
        <is>
          <t>CUST-11612</t>
        </is>
      </c>
      <c r="E8700" t="inlineStr">
        <is>
          <t>PRD-1997</t>
        </is>
      </c>
      <c r="F8700" s="16" t="n">
        <v>1</v>
      </c>
      <c r="G8700" s="17" t="n">
        <v>350</v>
      </c>
      <c r="H8700" s="18" t="n">
        <v>0.1</v>
      </c>
      <c r="I8700" s="17" t="n">
        <v>315</v>
      </c>
      <c r="J8700" s="17" t="n">
        <v>215.26</v>
      </c>
      <c r="K8700" s="17" t="n">
        <v>99.73999999999999</v>
      </c>
      <c r="L8700" t="inlineStr">
        <is>
          <t>Debit Card</t>
        </is>
      </c>
      <c r="M8700" t="inlineStr">
        <is>
          <t>REG-01</t>
        </is>
      </c>
    </row>
    <row r="8701">
      <c r="A8701" t="inlineStr">
        <is>
          <t>TXN-163729</t>
        </is>
      </c>
      <c r="B8701" t="inlineStr">
        <is>
          <t>ORD-29363</t>
        </is>
      </c>
      <c r="C8701" s="15" t="n">
        <v>45050</v>
      </c>
      <c r="D8701" t="inlineStr">
        <is>
          <t>CUST-11612</t>
        </is>
      </c>
      <c r="E8701" t="inlineStr">
        <is>
          <t>PRD-1199</t>
        </is>
      </c>
      <c r="F8701" s="16" t="n">
        <v>1</v>
      </c>
      <c r="G8701" s="17" t="n">
        <v>859</v>
      </c>
      <c r="H8701" s="18" t="n">
        <v>0</v>
      </c>
      <c r="I8701" s="17" t="n">
        <v>859</v>
      </c>
      <c r="J8701" s="17" t="n">
        <v>460</v>
      </c>
      <c r="K8701" s="17" t="n">
        <v>399</v>
      </c>
      <c r="L8701" t="inlineStr">
        <is>
          <t>Debit Card</t>
        </is>
      </c>
      <c r="M8701" t="inlineStr">
        <is>
          <t>REG-01</t>
        </is>
      </c>
    </row>
    <row r="8702">
      <c r="A8702" t="inlineStr">
        <is>
          <t>TXN-122671</t>
        </is>
      </c>
      <c r="B8702" t="inlineStr">
        <is>
          <t>ORD-16892</t>
        </is>
      </c>
      <c r="C8702" s="15" t="n">
        <v>45051</v>
      </c>
      <c r="D8702" t="inlineStr">
        <is>
          <t>CUST-04126</t>
        </is>
      </c>
      <c r="E8702" t="inlineStr">
        <is>
          <t>PRD-1135</t>
        </is>
      </c>
      <c r="F8702" s="16" t="n">
        <v>2</v>
      </c>
      <c r="G8702" s="17" t="n">
        <v>729</v>
      </c>
      <c r="H8702" s="18" t="n">
        <v>0</v>
      </c>
      <c r="I8702" s="17" t="n">
        <v>1458</v>
      </c>
      <c r="J8702" s="17" t="n">
        <v>1083.52</v>
      </c>
      <c r="K8702" s="17" t="n">
        <v>374.48</v>
      </c>
      <c r="L8702" t="inlineStr">
        <is>
          <t>Cash on Delivery</t>
        </is>
      </c>
      <c r="M8702" t="inlineStr">
        <is>
          <t>REG-01</t>
        </is>
      </c>
    </row>
    <row r="8703">
      <c r="A8703" t="inlineStr">
        <is>
          <t>TXN-122672</t>
        </is>
      </c>
      <c r="B8703" t="inlineStr">
        <is>
          <t>ORD-16892</t>
        </is>
      </c>
      <c r="C8703" s="15" t="n">
        <v>45051</v>
      </c>
      <c r="D8703" t="inlineStr">
        <is>
          <t>CUST-04126</t>
        </is>
      </c>
      <c r="E8703" t="inlineStr">
        <is>
          <t>PRD-1802</t>
        </is>
      </c>
      <c r="F8703" s="16" t="n">
        <v>2</v>
      </c>
      <c r="G8703" s="17" t="n">
        <v>180</v>
      </c>
      <c r="H8703" s="18" t="n">
        <v>0</v>
      </c>
      <c r="I8703" s="17" t="n">
        <v>360</v>
      </c>
      <c r="J8703" s="17" t="n">
        <v>204.44</v>
      </c>
      <c r="K8703" s="17" t="n">
        <v>155.56</v>
      </c>
      <c r="L8703" t="inlineStr">
        <is>
          <t>Cash on Delivery</t>
        </is>
      </c>
      <c r="M8703" t="inlineStr">
        <is>
          <t>REG-01</t>
        </is>
      </c>
    </row>
    <row r="8704">
      <c r="A8704" t="inlineStr">
        <is>
          <t>TXN-122673</t>
        </is>
      </c>
      <c r="B8704" t="inlineStr">
        <is>
          <t>ORD-16892</t>
        </is>
      </c>
      <c r="C8704" s="15" t="n">
        <v>45051</v>
      </c>
      <c r="D8704" t="inlineStr">
        <is>
          <t>CUST-04126</t>
        </is>
      </c>
      <c r="E8704" t="inlineStr">
        <is>
          <t>PRD-1002</t>
        </is>
      </c>
      <c r="F8704" s="16" t="n">
        <v>1</v>
      </c>
      <c r="G8704" s="17" t="n">
        <v>1619</v>
      </c>
      <c r="H8704" s="18" t="n">
        <v>0.15</v>
      </c>
      <c r="I8704" s="17" t="n">
        <v>1376.15</v>
      </c>
      <c r="J8704" s="17" t="n">
        <v>1041.95</v>
      </c>
      <c r="K8704" s="17" t="n">
        <v>334.2</v>
      </c>
      <c r="L8704" t="inlineStr">
        <is>
          <t>Cash on Delivery</t>
        </is>
      </c>
      <c r="M8704" t="inlineStr">
        <is>
          <t>REG-01</t>
        </is>
      </c>
    </row>
    <row r="8705">
      <c r="A8705" t="inlineStr">
        <is>
          <t>TXN-122674</t>
        </is>
      </c>
      <c r="B8705" t="inlineStr">
        <is>
          <t>ORD-16892</t>
        </is>
      </c>
      <c r="C8705" s="15" t="n">
        <v>45051</v>
      </c>
      <c r="D8705" t="inlineStr">
        <is>
          <t>CUST-04126</t>
        </is>
      </c>
      <c r="E8705" t="inlineStr">
        <is>
          <t>PRD-1572</t>
        </is>
      </c>
      <c r="F8705" s="16" t="n">
        <v>2</v>
      </c>
      <c r="G8705" s="17" t="n">
        <v>400</v>
      </c>
      <c r="H8705" s="18" t="n">
        <v>0.2</v>
      </c>
      <c r="I8705" s="17" t="n">
        <v>640</v>
      </c>
      <c r="J8705" s="17" t="n">
        <v>368.36</v>
      </c>
      <c r="K8705" s="17" t="n">
        <v>271.64</v>
      </c>
      <c r="L8705" t="inlineStr">
        <is>
          <t>Cash on Delivery</t>
        </is>
      </c>
      <c r="M8705" t="inlineStr">
        <is>
          <t>REG-01</t>
        </is>
      </c>
    </row>
    <row r="8706">
      <c r="A8706" t="inlineStr">
        <is>
          <t>TXN-122675</t>
        </is>
      </c>
      <c r="B8706" t="inlineStr">
        <is>
          <t>ORD-16892</t>
        </is>
      </c>
      <c r="C8706" s="15" t="n">
        <v>45051</v>
      </c>
      <c r="D8706" t="inlineStr">
        <is>
          <t>CUST-04126</t>
        </is>
      </c>
      <c r="E8706" t="inlineStr">
        <is>
          <t>PRD-1983</t>
        </is>
      </c>
      <c r="F8706" s="16" t="n">
        <v>1</v>
      </c>
      <c r="G8706" s="17" t="n">
        <v>210</v>
      </c>
      <c r="H8706" s="18" t="n">
        <v>0.1</v>
      </c>
      <c r="I8706" s="17" t="n">
        <v>189</v>
      </c>
      <c r="J8706" s="17" t="n">
        <v>134.84</v>
      </c>
      <c r="K8706" s="17" t="n">
        <v>54.16</v>
      </c>
      <c r="L8706" t="inlineStr">
        <is>
          <t>Cash on Delivery</t>
        </is>
      </c>
      <c r="M8706" t="inlineStr">
        <is>
          <t>REG-01</t>
        </is>
      </c>
    </row>
    <row r="8707">
      <c r="A8707" t="inlineStr">
        <is>
          <t>TXN-133442</t>
        </is>
      </c>
      <c r="B8707" t="inlineStr">
        <is>
          <t>ORD-20149</t>
        </is>
      </c>
      <c r="C8707" s="15" t="n">
        <v>45051</v>
      </c>
      <c r="D8707" t="inlineStr">
        <is>
          <t>CUST-06125</t>
        </is>
      </c>
      <c r="E8707" t="inlineStr">
        <is>
          <t>PRD-1040</t>
        </is>
      </c>
      <c r="F8707" s="16" t="n">
        <v>1</v>
      </c>
      <c r="G8707" s="17" t="n">
        <v>859</v>
      </c>
      <c r="H8707" s="18" t="n">
        <v>0.1</v>
      </c>
      <c r="I8707" s="17" t="n">
        <v>773.1</v>
      </c>
      <c r="J8707" s="17" t="n">
        <v>638.89</v>
      </c>
      <c r="K8707" s="17" t="n">
        <v>134.21</v>
      </c>
      <c r="L8707" t="inlineStr">
        <is>
          <t>Credit Card</t>
        </is>
      </c>
      <c r="M8707" t="inlineStr">
        <is>
          <t>REG-01</t>
        </is>
      </c>
    </row>
    <row r="8708">
      <c r="A8708" t="inlineStr">
        <is>
          <t>TXN-133443</t>
        </is>
      </c>
      <c r="B8708" t="inlineStr">
        <is>
          <t>ORD-20149</t>
        </is>
      </c>
      <c r="C8708" s="15" t="n">
        <v>45051</v>
      </c>
      <c r="D8708" t="inlineStr">
        <is>
          <t>CUST-06125</t>
        </is>
      </c>
      <c r="E8708" t="inlineStr">
        <is>
          <t>PRD-2136</t>
        </is>
      </c>
      <c r="F8708" s="16" t="n">
        <v>1</v>
      </c>
      <c r="G8708" s="17" t="n">
        <v>790</v>
      </c>
      <c r="H8708" s="18" t="n">
        <v>0</v>
      </c>
      <c r="I8708" s="17" t="n">
        <v>790</v>
      </c>
      <c r="J8708" s="17" t="n">
        <v>542.55</v>
      </c>
      <c r="K8708" s="17" t="n">
        <v>247.45</v>
      </c>
      <c r="L8708" t="inlineStr">
        <is>
          <t>Credit Card</t>
        </is>
      </c>
      <c r="M8708" t="inlineStr">
        <is>
          <t>REG-01</t>
        </is>
      </c>
    </row>
    <row r="8709">
      <c r="A8709" t="inlineStr">
        <is>
          <t>TXN-133444</t>
        </is>
      </c>
      <c r="B8709" t="inlineStr">
        <is>
          <t>ORD-20149</t>
        </is>
      </c>
      <c r="C8709" s="15" t="n">
        <v>45051</v>
      </c>
      <c r="D8709" t="inlineStr">
        <is>
          <t>CUST-06125</t>
        </is>
      </c>
      <c r="E8709" t="inlineStr">
        <is>
          <t>PRD-1725</t>
        </is>
      </c>
      <c r="F8709" s="16" t="n">
        <v>1</v>
      </c>
      <c r="G8709" s="17" t="n">
        <v>600</v>
      </c>
      <c r="H8709" s="18" t="n">
        <v>0</v>
      </c>
      <c r="I8709" s="17" t="n">
        <v>600</v>
      </c>
      <c r="J8709" s="17" t="n">
        <v>346.38</v>
      </c>
      <c r="K8709" s="17" t="n">
        <v>253.62</v>
      </c>
      <c r="L8709" t="inlineStr">
        <is>
          <t>Credit Card</t>
        </is>
      </c>
      <c r="M8709" t="inlineStr">
        <is>
          <t>REG-01</t>
        </is>
      </c>
    </row>
    <row r="8710">
      <c r="A8710" t="inlineStr">
        <is>
          <t>TXN-133445</t>
        </is>
      </c>
      <c r="B8710" t="inlineStr">
        <is>
          <t>ORD-20149</t>
        </is>
      </c>
      <c r="C8710" s="15" t="n">
        <v>45051</v>
      </c>
      <c r="D8710" t="inlineStr">
        <is>
          <t>CUST-06125</t>
        </is>
      </c>
      <c r="E8710" t="inlineStr">
        <is>
          <t>PRD-1290</t>
        </is>
      </c>
      <c r="F8710" s="16" t="n">
        <v>1</v>
      </c>
      <c r="G8710" s="17" t="n">
        <v>249</v>
      </c>
      <c r="H8710" s="18" t="n">
        <v>0</v>
      </c>
      <c r="I8710" s="17" t="n">
        <v>249</v>
      </c>
      <c r="J8710" s="17" t="n">
        <v>123.4</v>
      </c>
      <c r="K8710" s="17" t="n">
        <v>125.6</v>
      </c>
      <c r="L8710" t="inlineStr">
        <is>
          <t>Credit Card</t>
        </is>
      </c>
      <c r="M8710" t="inlineStr">
        <is>
          <t>REG-01</t>
        </is>
      </c>
    </row>
    <row r="8711">
      <c r="A8711" t="inlineStr">
        <is>
          <t>TXN-133446</t>
        </is>
      </c>
      <c r="B8711" t="inlineStr">
        <is>
          <t>ORD-20149</t>
        </is>
      </c>
      <c r="C8711" s="15" t="n">
        <v>45051</v>
      </c>
      <c r="D8711" t="inlineStr">
        <is>
          <t>CUST-06125</t>
        </is>
      </c>
      <c r="E8711" t="inlineStr">
        <is>
          <t>PRD-1689</t>
        </is>
      </c>
      <c r="F8711" s="16" t="n">
        <v>1</v>
      </c>
      <c r="G8711" s="17" t="n">
        <v>330</v>
      </c>
      <c r="H8711" s="18" t="n">
        <v>0</v>
      </c>
      <c r="I8711" s="17" t="n">
        <v>330</v>
      </c>
      <c r="J8711" s="17" t="n">
        <v>216.99</v>
      </c>
      <c r="K8711" s="17" t="n">
        <v>113.01</v>
      </c>
      <c r="L8711" t="inlineStr">
        <is>
          <t>Credit Card</t>
        </is>
      </c>
      <c r="M8711" t="inlineStr">
        <is>
          <t>REG-01</t>
        </is>
      </c>
    </row>
    <row r="8712">
      <c r="A8712" t="inlineStr">
        <is>
          <t>TXN-134101</t>
        </is>
      </c>
      <c r="B8712" t="inlineStr">
        <is>
          <t>ORD-20349</t>
        </is>
      </c>
      <c r="C8712" s="15" t="n">
        <v>45051</v>
      </c>
      <c r="D8712" t="inlineStr">
        <is>
          <t>CUST-06231</t>
        </is>
      </c>
      <c r="E8712" t="inlineStr">
        <is>
          <t>PRD-1607</t>
        </is>
      </c>
      <c r="F8712" s="16" t="n">
        <v>1</v>
      </c>
      <c r="G8712" s="17" t="n">
        <v>779</v>
      </c>
      <c r="H8712" s="18" t="n">
        <v>0.1</v>
      </c>
      <c r="I8712" s="17" t="n">
        <v>701.1</v>
      </c>
      <c r="J8712" s="17" t="n">
        <v>493.46</v>
      </c>
      <c r="K8712" s="17" t="n">
        <v>207.64</v>
      </c>
      <c r="L8712" t="inlineStr">
        <is>
          <t>UPI</t>
        </is>
      </c>
      <c r="M8712" t="inlineStr">
        <is>
          <t>REG-01</t>
        </is>
      </c>
    </row>
    <row r="8713">
      <c r="A8713" t="inlineStr">
        <is>
          <t>TXN-134102</t>
        </is>
      </c>
      <c r="B8713" t="inlineStr">
        <is>
          <t>ORD-20349</t>
        </is>
      </c>
      <c r="C8713" s="15" t="n">
        <v>45051</v>
      </c>
      <c r="D8713" t="inlineStr">
        <is>
          <t>CUST-06231</t>
        </is>
      </c>
      <c r="E8713" t="inlineStr">
        <is>
          <t>PRD-1376</t>
        </is>
      </c>
      <c r="F8713" s="16" t="n">
        <v>1</v>
      </c>
      <c r="G8713" s="17" t="n">
        <v>940</v>
      </c>
      <c r="H8713" s="18" t="n">
        <v>0.05</v>
      </c>
      <c r="I8713" s="17" t="n">
        <v>893</v>
      </c>
      <c r="J8713" s="17" t="n">
        <v>543.13</v>
      </c>
      <c r="K8713" s="17" t="n">
        <v>349.87</v>
      </c>
      <c r="L8713" t="inlineStr">
        <is>
          <t>UPI</t>
        </is>
      </c>
      <c r="M8713" t="inlineStr">
        <is>
          <t>REG-01</t>
        </is>
      </c>
    </row>
    <row r="8714">
      <c r="A8714" t="inlineStr">
        <is>
          <t>TXN-134103</t>
        </is>
      </c>
      <c r="B8714" t="inlineStr">
        <is>
          <t>ORD-20349</t>
        </is>
      </c>
      <c r="C8714" s="15" t="n">
        <v>45051</v>
      </c>
      <c r="D8714" t="inlineStr">
        <is>
          <t>CUST-06231</t>
        </is>
      </c>
      <c r="E8714" t="inlineStr">
        <is>
          <t>PRD-1518</t>
        </is>
      </c>
      <c r="F8714" s="16" t="n">
        <v>2</v>
      </c>
      <c r="G8714" s="17" t="n">
        <v>350</v>
      </c>
      <c r="H8714" s="18" t="n">
        <v>0</v>
      </c>
      <c r="I8714" s="17" t="n">
        <v>700</v>
      </c>
      <c r="J8714" s="17" t="n">
        <v>330.1</v>
      </c>
      <c r="K8714" s="17" t="n">
        <v>369.9</v>
      </c>
      <c r="L8714" t="inlineStr">
        <is>
          <t>UPI</t>
        </is>
      </c>
      <c r="M8714" t="inlineStr">
        <is>
          <t>REG-01</t>
        </is>
      </c>
    </row>
    <row r="8715">
      <c r="A8715" t="inlineStr">
        <is>
          <t>TXN-134104</t>
        </is>
      </c>
      <c r="B8715" t="inlineStr">
        <is>
          <t>ORD-20349</t>
        </is>
      </c>
      <c r="C8715" s="15" t="n">
        <v>45051</v>
      </c>
      <c r="D8715" t="inlineStr">
        <is>
          <t>CUST-06231</t>
        </is>
      </c>
      <c r="E8715" t="inlineStr">
        <is>
          <t>PRD-1275</t>
        </is>
      </c>
      <c r="F8715" s="16" t="n">
        <v>1</v>
      </c>
      <c r="G8715" s="17" t="n">
        <v>1169</v>
      </c>
      <c r="H8715" s="18" t="n">
        <v>0</v>
      </c>
      <c r="I8715" s="17" t="n">
        <v>1169</v>
      </c>
      <c r="J8715" s="17" t="n">
        <v>619.46</v>
      </c>
      <c r="K8715" s="17" t="n">
        <v>549.54</v>
      </c>
      <c r="L8715" t="inlineStr">
        <is>
          <t>UPI</t>
        </is>
      </c>
      <c r="M8715" t="inlineStr">
        <is>
          <t>REG-01</t>
        </is>
      </c>
    </row>
    <row r="8716">
      <c r="A8716" t="inlineStr">
        <is>
          <t>TXN-134105</t>
        </is>
      </c>
      <c r="B8716" t="inlineStr">
        <is>
          <t>ORD-20349</t>
        </is>
      </c>
      <c r="C8716" s="15" t="n">
        <v>45051</v>
      </c>
      <c r="D8716" t="inlineStr">
        <is>
          <t>CUST-06231</t>
        </is>
      </c>
      <c r="E8716" t="inlineStr">
        <is>
          <t>PRD-1041</t>
        </is>
      </c>
      <c r="F8716" s="16" t="n">
        <v>1</v>
      </c>
      <c r="G8716" s="17" t="n">
        <v>1589</v>
      </c>
      <c r="H8716" s="18" t="n">
        <v>0</v>
      </c>
      <c r="I8716" s="17" t="n">
        <v>1589</v>
      </c>
      <c r="J8716" s="17" t="n">
        <v>1193.63</v>
      </c>
      <c r="K8716" s="17" t="n">
        <v>395.37</v>
      </c>
      <c r="L8716" t="inlineStr">
        <is>
          <t>UPI</t>
        </is>
      </c>
      <c r="M8716" t="inlineStr">
        <is>
          <t>REG-01</t>
        </is>
      </c>
    </row>
    <row r="8717">
      <c r="A8717" t="inlineStr">
        <is>
          <t>TXN-143491</t>
        </is>
      </c>
      <c r="B8717" t="inlineStr">
        <is>
          <t>ORD-23221</t>
        </is>
      </c>
      <c r="C8717" s="15" t="n">
        <v>45051</v>
      </c>
      <c r="D8717" t="inlineStr">
        <is>
          <t>CUST-07932</t>
        </is>
      </c>
      <c r="E8717" t="inlineStr">
        <is>
          <t>PRD-2139</t>
        </is>
      </c>
      <c r="F8717" s="16" t="n">
        <v>1</v>
      </c>
      <c r="G8717" s="17" t="n">
        <v>740</v>
      </c>
      <c r="H8717" s="18" t="n">
        <v>0</v>
      </c>
      <c r="I8717" s="17" t="n">
        <v>740</v>
      </c>
      <c r="J8717" s="17" t="n">
        <v>442.89</v>
      </c>
      <c r="K8717" s="17" t="n">
        <v>297.11</v>
      </c>
      <c r="L8717" t="inlineStr">
        <is>
          <t>UPI</t>
        </is>
      </c>
      <c r="M8717" t="inlineStr">
        <is>
          <t>REG-03</t>
        </is>
      </c>
    </row>
    <row r="8718">
      <c r="A8718" t="inlineStr">
        <is>
          <t>TXN-143492</t>
        </is>
      </c>
      <c r="B8718" t="inlineStr">
        <is>
          <t>ORD-23221</t>
        </is>
      </c>
      <c r="C8718" s="15" t="n">
        <v>45051</v>
      </c>
      <c r="D8718" t="inlineStr">
        <is>
          <t>CUST-07932</t>
        </is>
      </c>
      <c r="E8718" t="inlineStr">
        <is>
          <t>PRD-1081</t>
        </is>
      </c>
      <c r="F8718" s="16" t="n">
        <v>2</v>
      </c>
      <c r="G8718" s="17" t="n">
        <v>219</v>
      </c>
      <c r="H8718" s="18" t="n">
        <v>0</v>
      </c>
      <c r="I8718" s="17" t="n">
        <v>438</v>
      </c>
      <c r="J8718" s="17" t="n">
        <v>302.1</v>
      </c>
      <c r="K8718" s="17" t="n">
        <v>135.9</v>
      </c>
      <c r="L8718" t="inlineStr">
        <is>
          <t>UPI</t>
        </is>
      </c>
      <c r="M8718" t="inlineStr">
        <is>
          <t>REG-03</t>
        </is>
      </c>
    </row>
    <row r="8719">
      <c r="A8719" t="inlineStr">
        <is>
          <t>TXN-143493</t>
        </is>
      </c>
      <c r="B8719" t="inlineStr">
        <is>
          <t>ORD-23221</t>
        </is>
      </c>
      <c r="C8719" s="15" t="n">
        <v>45051</v>
      </c>
      <c r="D8719" t="inlineStr">
        <is>
          <t>CUST-07932</t>
        </is>
      </c>
      <c r="E8719" t="inlineStr">
        <is>
          <t>PRD-1871</t>
        </is>
      </c>
      <c r="F8719" s="16" t="n">
        <v>2</v>
      </c>
      <c r="G8719" s="17" t="n">
        <v>670</v>
      </c>
      <c r="H8719" s="18" t="n">
        <v>0</v>
      </c>
      <c r="I8719" s="17" t="n">
        <v>1340</v>
      </c>
      <c r="J8719" s="17" t="n">
        <v>742.72</v>
      </c>
      <c r="K8719" s="17" t="n">
        <v>597.28</v>
      </c>
      <c r="L8719" t="inlineStr">
        <is>
          <t>UPI</t>
        </is>
      </c>
      <c r="M8719" t="inlineStr">
        <is>
          <t>REG-03</t>
        </is>
      </c>
    </row>
    <row r="8720">
      <c r="A8720" t="inlineStr">
        <is>
          <t>TXN-143494</t>
        </is>
      </c>
      <c r="B8720" t="inlineStr">
        <is>
          <t>ORD-23221</t>
        </is>
      </c>
      <c r="C8720" s="15" t="n">
        <v>45051</v>
      </c>
      <c r="D8720" t="inlineStr">
        <is>
          <t>CUST-07932</t>
        </is>
      </c>
      <c r="E8720" t="inlineStr">
        <is>
          <t>PRD-1162</t>
        </is>
      </c>
      <c r="F8720" s="16" t="n">
        <v>1</v>
      </c>
      <c r="G8720" s="17" t="n">
        <v>2159</v>
      </c>
      <c r="H8720" s="18" t="n">
        <v>0.05</v>
      </c>
      <c r="I8720" s="17" t="n">
        <v>2051.05</v>
      </c>
      <c r="J8720" s="17" t="n">
        <v>1467.77</v>
      </c>
      <c r="K8720" s="17" t="n">
        <v>583.28</v>
      </c>
      <c r="L8720" t="inlineStr">
        <is>
          <t>UPI</t>
        </is>
      </c>
      <c r="M8720" t="inlineStr">
        <is>
          <t>REG-03</t>
        </is>
      </c>
    </row>
    <row r="8721">
      <c r="A8721" t="inlineStr">
        <is>
          <t>TXN-112772</t>
        </is>
      </c>
      <c r="B8721" t="inlineStr">
        <is>
          <t>ORD-13891</t>
        </is>
      </c>
      <c r="C8721" s="15" t="n">
        <v>45052</v>
      </c>
      <c r="D8721" t="inlineStr">
        <is>
          <t>CUST-02330</t>
        </is>
      </c>
      <c r="E8721" t="inlineStr">
        <is>
          <t>PRD-1889</t>
        </is>
      </c>
      <c r="F8721" s="16" t="n">
        <v>1</v>
      </c>
      <c r="G8721" s="17" t="n">
        <v>200</v>
      </c>
      <c r="H8721" s="18" t="n">
        <v>0.05</v>
      </c>
      <c r="I8721" s="17" t="n">
        <v>190</v>
      </c>
      <c r="J8721" s="17" t="n">
        <v>98.09</v>
      </c>
      <c r="K8721" s="17" t="n">
        <v>91.91</v>
      </c>
      <c r="L8721" t="inlineStr">
        <is>
          <t>UPI</t>
        </is>
      </c>
      <c r="M8721" t="inlineStr">
        <is>
          <t>REG-03</t>
        </is>
      </c>
    </row>
    <row r="8722">
      <c r="A8722" t="inlineStr">
        <is>
          <t>TXN-112773</t>
        </is>
      </c>
      <c r="B8722" t="inlineStr">
        <is>
          <t>ORD-13891</t>
        </is>
      </c>
      <c r="C8722" s="15" t="n">
        <v>45052</v>
      </c>
      <c r="D8722" t="inlineStr">
        <is>
          <t>CUST-02330</t>
        </is>
      </c>
      <c r="E8722" t="inlineStr">
        <is>
          <t>PRD-1211</t>
        </is>
      </c>
      <c r="F8722" s="16" t="n">
        <v>2</v>
      </c>
      <c r="G8722" s="17" t="n">
        <v>269</v>
      </c>
      <c r="H8722" s="18" t="n">
        <v>0</v>
      </c>
      <c r="I8722" s="17" t="n">
        <v>538</v>
      </c>
      <c r="J8722" s="17" t="n">
        <v>233.78</v>
      </c>
      <c r="K8722" s="17" t="n">
        <v>304.22</v>
      </c>
      <c r="L8722" t="inlineStr">
        <is>
          <t>UPI</t>
        </is>
      </c>
      <c r="M8722" t="inlineStr">
        <is>
          <t>REG-03</t>
        </is>
      </c>
    </row>
    <row r="8723">
      <c r="A8723" t="inlineStr">
        <is>
          <t>TXN-112774</t>
        </is>
      </c>
      <c r="B8723" t="inlineStr">
        <is>
          <t>ORD-13891</t>
        </is>
      </c>
      <c r="C8723" s="15" t="n">
        <v>45052</v>
      </c>
      <c r="D8723" t="inlineStr">
        <is>
          <t>CUST-02330</t>
        </is>
      </c>
      <c r="E8723" t="inlineStr">
        <is>
          <t>PRD-1290</t>
        </is>
      </c>
      <c r="F8723" s="16" t="n">
        <v>2</v>
      </c>
      <c r="G8723" s="17" t="n">
        <v>249</v>
      </c>
      <c r="H8723" s="18" t="n">
        <v>0.05</v>
      </c>
      <c r="I8723" s="17" t="n">
        <v>473.1</v>
      </c>
      <c r="J8723" s="17" t="n">
        <v>246.8</v>
      </c>
      <c r="K8723" s="17" t="n">
        <v>226.3</v>
      </c>
      <c r="L8723" t="inlineStr">
        <is>
          <t>UPI</t>
        </is>
      </c>
      <c r="M8723" t="inlineStr">
        <is>
          <t>REG-03</t>
        </is>
      </c>
    </row>
    <row r="8724">
      <c r="A8724" t="inlineStr">
        <is>
          <t>TXN-117754</t>
        </is>
      </c>
      <c r="B8724" t="inlineStr">
        <is>
          <t>ORD-15417</t>
        </is>
      </c>
      <c r="C8724" s="15" t="n">
        <v>45052</v>
      </c>
      <c r="D8724" t="inlineStr">
        <is>
          <t>CUST-03242</t>
        </is>
      </c>
      <c r="E8724" t="inlineStr">
        <is>
          <t>PRD-1632</t>
        </is>
      </c>
      <c r="F8724" s="16" t="n">
        <v>1</v>
      </c>
      <c r="G8724" s="17" t="n">
        <v>899</v>
      </c>
      <c r="H8724" s="18" t="n">
        <v>0</v>
      </c>
      <c r="I8724" s="17" t="n">
        <v>899</v>
      </c>
      <c r="J8724" s="17" t="n">
        <v>461.98</v>
      </c>
      <c r="K8724" s="17" t="n">
        <v>437.02</v>
      </c>
      <c r="L8724" t="inlineStr">
        <is>
          <t>EMI / PayLater</t>
        </is>
      </c>
      <c r="M8724" t="inlineStr">
        <is>
          <t>REG-01</t>
        </is>
      </c>
    </row>
    <row r="8725">
      <c r="A8725" t="inlineStr">
        <is>
          <t>TXN-117755</t>
        </is>
      </c>
      <c r="B8725" t="inlineStr">
        <is>
          <t>ORD-15417</t>
        </is>
      </c>
      <c r="C8725" s="15" t="n">
        <v>45052</v>
      </c>
      <c r="D8725" t="inlineStr">
        <is>
          <t>CUST-03242</t>
        </is>
      </c>
      <c r="E8725" t="inlineStr">
        <is>
          <t>PRD-1610</t>
        </is>
      </c>
      <c r="F8725" s="16" t="n">
        <v>1</v>
      </c>
      <c r="G8725" s="17" t="n">
        <v>1029</v>
      </c>
      <c r="H8725" s="18" t="n">
        <v>0.05</v>
      </c>
      <c r="I8725" s="17" t="n">
        <v>977.55</v>
      </c>
      <c r="J8725" s="17" t="n">
        <v>542.11</v>
      </c>
      <c r="K8725" s="17" t="n">
        <v>435.44</v>
      </c>
      <c r="L8725" t="inlineStr">
        <is>
          <t>EMI / PayLater</t>
        </is>
      </c>
      <c r="M8725" t="inlineStr">
        <is>
          <t>REG-01</t>
        </is>
      </c>
    </row>
    <row r="8726">
      <c r="A8726" t="inlineStr">
        <is>
          <t>TXN-117756</t>
        </is>
      </c>
      <c r="B8726" t="inlineStr">
        <is>
          <t>ORD-15417</t>
        </is>
      </c>
      <c r="C8726" s="15" t="n">
        <v>45052</v>
      </c>
      <c r="D8726" t="inlineStr">
        <is>
          <t>CUST-03242</t>
        </is>
      </c>
      <c r="E8726" t="inlineStr">
        <is>
          <t>PRD-1384</t>
        </is>
      </c>
      <c r="F8726" s="16" t="n">
        <v>1</v>
      </c>
      <c r="G8726" s="17" t="n">
        <v>150</v>
      </c>
      <c r="H8726" s="18" t="n">
        <v>0</v>
      </c>
      <c r="I8726" s="17" t="n">
        <v>150</v>
      </c>
      <c r="J8726" s="17" t="n">
        <v>88.51000000000001</v>
      </c>
      <c r="K8726" s="17" t="n">
        <v>61.49</v>
      </c>
      <c r="L8726" t="inlineStr">
        <is>
          <t>EMI / PayLater</t>
        </is>
      </c>
      <c r="M8726" t="inlineStr">
        <is>
          <t>REG-01</t>
        </is>
      </c>
    </row>
    <row r="8727">
      <c r="A8727" t="inlineStr">
        <is>
          <t>TXN-117757</t>
        </is>
      </c>
      <c r="B8727" t="inlineStr">
        <is>
          <t>ORD-15417</t>
        </is>
      </c>
      <c r="C8727" s="15" t="n">
        <v>45052</v>
      </c>
      <c r="D8727" t="inlineStr">
        <is>
          <t>CUST-03242</t>
        </is>
      </c>
      <c r="E8727" t="inlineStr">
        <is>
          <t>PRD-1617</t>
        </is>
      </c>
      <c r="F8727" s="16" t="n">
        <v>1</v>
      </c>
      <c r="G8727" s="17" t="n">
        <v>1329</v>
      </c>
      <c r="H8727" s="18" t="n">
        <v>0.05</v>
      </c>
      <c r="I8727" s="17" t="n">
        <v>1262.55</v>
      </c>
      <c r="J8727" s="17" t="n">
        <v>650.03</v>
      </c>
      <c r="K8727" s="17" t="n">
        <v>612.52</v>
      </c>
      <c r="L8727" t="inlineStr">
        <is>
          <t>EMI / PayLater</t>
        </is>
      </c>
      <c r="M8727" t="inlineStr">
        <is>
          <t>REG-01</t>
        </is>
      </c>
    </row>
    <row r="8728">
      <c r="A8728" t="inlineStr">
        <is>
          <t>TXN-117758</t>
        </is>
      </c>
      <c r="B8728" t="inlineStr">
        <is>
          <t>ORD-15417</t>
        </is>
      </c>
      <c r="C8728" s="15" t="n">
        <v>45052</v>
      </c>
      <c r="D8728" t="inlineStr">
        <is>
          <t>CUST-03242</t>
        </is>
      </c>
      <c r="E8728" t="inlineStr">
        <is>
          <t>PRD-1226</t>
        </is>
      </c>
      <c r="F8728" s="16" t="n">
        <v>1</v>
      </c>
      <c r="G8728" s="17" t="n">
        <v>229</v>
      </c>
      <c r="H8728" s="18" t="n">
        <v>0</v>
      </c>
      <c r="I8728" s="17" t="n">
        <v>229</v>
      </c>
      <c r="J8728" s="17" t="n">
        <v>134.48</v>
      </c>
      <c r="K8728" s="17" t="n">
        <v>94.52</v>
      </c>
      <c r="L8728" t="inlineStr">
        <is>
          <t>EMI / PayLater</t>
        </is>
      </c>
      <c r="M8728" t="inlineStr">
        <is>
          <t>REG-01</t>
        </is>
      </c>
    </row>
    <row r="8729">
      <c r="A8729" t="inlineStr">
        <is>
          <t>TXN-117759</t>
        </is>
      </c>
      <c r="B8729" t="inlineStr">
        <is>
          <t>ORD-15417</t>
        </is>
      </c>
      <c r="C8729" s="15" t="n">
        <v>45052</v>
      </c>
      <c r="D8729" t="inlineStr">
        <is>
          <t>CUST-03242</t>
        </is>
      </c>
      <c r="E8729" t="inlineStr">
        <is>
          <t>PRD-1343</t>
        </is>
      </c>
      <c r="F8729" s="16" t="n">
        <v>1</v>
      </c>
      <c r="G8729" s="17" t="n">
        <v>670</v>
      </c>
      <c r="H8729" s="18" t="n">
        <v>0.1</v>
      </c>
      <c r="I8729" s="17" t="n">
        <v>603</v>
      </c>
      <c r="J8729" s="17" t="n">
        <v>413.87</v>
      </c>
      <c r="K8729" s="17" t="n">
        <v>189.13</v>
      </c>
      <c r="L8729" t="inlineStr">
        <is>
          <t>EMI / PayLater</t>
        </is>
      </c>
      <c r="M8729" t="inlineStr">
        <is>
          <t>REG-01</t>
        </is>
      </c>
    </row>
    <row r="8730">
      <c r="A8730" t="inlineStr">
        <is>
          <t>TXN-127047</t>
        </is>
      </c>
      <c r="B8730" t="inlineStr">
        <is>
          <t>ORD-18219</t>
        </is>
      </c>
      <c r="C8730" s="15" t="n">
        <v>45052</v>
      </c>
      <c r="D8730" t="inlineStr">
        <is>
          <t>CUST-04937</t>
        </is>
      </c>
      <c r="E8730" t="inlineStr">
        <is>
          <t>PRD-1147</t>
        </is>
      </c>
      <c r="F8730" s="16" t="n">
        <v>1</v>
      </c>
      <c r="G8730" s="17" t="n">
        <v>1449</v>
      </c>
      <c r="H8730" s="18" t="n">
        <v>0.05</v>
      </c>
      <c r="I8730" s="17" t="n">
        <v>1376.55</v>
      </c>
      <c r="J8730" s="17" t="n">
        <v>947.52</v>
      </c>
      <c r="K8730" s="17" t="n">
        <v>429.03</v>
      </c>
      <c r="L8730" t="inlineStr">
        <is>
          <t>UPI</t>
        </is>
      </c>
      <c r="M8730" t="inlineStr">
        <is>
          <t>REG-01</t>
        </is>
      </c>
    </row>
    <row r="8731">
      <c r="A8731" t="inlineStr">
        <is>
          <t>TXN-127048</t>
        </is>
      </c>
      <c r="B8731" t="inlineStr">
        <is>
          <t>ORD-18219</t>
        </is>
      </c>
      <c r="C8731" s="15" t="n">
        <v>45052</v>
      </c>
      <c r="D8731" t="inlineStr">
        <is>
          <t>CUST-04937</t>
        </is>
      </c>
      <c r="E8731" t="inlineStr">
        <is>
          <t>PRD-1333</t>
        </is>
      </c>
      <c r="F8731" s="16" t="n">
        <v>1</v>
      </c>
      <c r="G8731" s="17" t="n">
        <v>969</v>
      </c>
      <c r="H8731" s="18" t="n">
        <v>0.15</v>
      </c>
      <c r="I8731" s="17" t="n">
        <v>823.65</v>
      </c>
      <c r="J8731" s="17" t="n">
        <v>429.49</v>
      </c>
      <c r="K8731" s="17" t="n">
        <v>394.16</v>
      </c>
      <c r="L8731" t="inlineStr">
        <is>
          <t>UPI</t>
        </is>
      </c>
      <c r="M8731" t="inlineStr">
        <is>
          <t>REG-01</t>
        </is>
      </c>
    </row>
    <row r="8732">
      <c r="A8732" t="inlineStr">
        <is>
          <t>TXN-127049</t>
        </is>
      </c>
      <c r="B8732" t="inlineStr">
        <is>
          <t>ORD-18219</t>
        </is>
      </c>
      <c r="C8732" s="15" t="n">
        <v>45052</v>
      </c>
      <c r="D8732" t="inlineStr">
        <is>
          <t>CUST-04937</t>
        </is>
      </c>
      <c r="E8732" t="inlineStr">
        <is>
          <t>PRD-1137</t>
        </is>
      </c>
      <c r="F8732" s="16" t="n">
        <v>1</v>
      </c>
      <c r="G8732" s="17" t="n">
        <v>1419</v>
      </c>
      <c r="H8732" s="18" t="n">
        <v>0</v>
      </c>
      <c r="I8732" s="17" t="n">
        <v>1419</v>
      </c>
      <c r="J8732" s="17" t="n">
        <v>933.53</v>
      </c>
      <c r="K8732" s="17" t="n">
        <v>485.47</v>
      </c>
      <c r="L8732" t="inlineStr">
        <is>
          <t>UPI</t>
        </is>
      </c>
      <c r="M8732" t="inlineStr">
        <is>
          <t>REG-01</t>
        </is>
      </c>
    </row>
    <row r="8733">
      <c r="A8733" t="inlineStr">
        <is>
          <t>TXN-127050</t>
        </is>
      </c>
      <c r="B8733" t="inlineStr">
        <is>
          <t>ORD-18219</t>
        </is>
      </c>
      <c r="C8733" s="15" t="n">
        <v>45052</v>
      </c>
      <c r="D8733" t="inlineStr">
        <is>
          <t>CUST-04937</t>
        </is>
      </c>
      <c r="E8733" t="inlineStr">
        <is>
          <t>PRD-1353</t>
        </is>
      </c>
      <c r="F8733" s="16" t="n">
        <v>1</v>
      </c>
      <c r="G8733" s="17" t="n">
        <v>470</v>
      </c>
      <c r="H8733" s="18" t="n">
        <v>0</v>
      </c>
      <c r="I8733" s="17" t="n">
        <v>470</v>
      </c>
      <c r="J8733" s="17" t="n">
        <v>281.77</v>
      </c>
      <c r="K8733" s="17" t="n">
        <v>188.23</v>
      </c>
      <c r="L8733" t="inlineStr">
        <is>
          <t>UPI</t>
        </is>
      </c>
      <c r="M8733" t="inlineStr">
        <is>
          <t>REG-01</t>
        </is>
      </c>
    </row>
    <row r="8734">
      <c r="A8734" t="inlineStr">
        <is>
          <t>TXN-150543</t>
        </is>
      </c>
      <c r="B8734" t="inlineStr">
        <is>
          <t>ORD-25363</t>
        </is>
      </c>
      <c r="C8734" s="15" t="n">
        <v>45052</v>
      </c>
      <c r="D8734" t="inlineStr">
        <is>
          <t>CUST-09201</t>
        </is>
      </c>
      <c r="E8734" t="inlineStr">
        <is>
          <t>PRD-1472</t>
        </is>
      </c>
      <c r="F8734" s="16" t="n">
        <v>1</v>
      </c>
      <c r="G8734" s="17" t="n">
        <v>780</v>
      </c>
      <c r="H8734" s="18" t="n">
        <v>0.05</v>
      </c>
      <c r="I8734" s="17" t="n">
        <v>741</v>
      </c>
      <c r="J8734" s="17" t="n">
        <v>347.31</v>
      </c>
      <c r="K8734" s="17" t="n">
        <v>393.69</v>
      </c>
      <c r="L8734" t="inlineStr">
        <is>
          <t>UPI</t>
        </is>
      </c>
      <c r="M8734" t="inlineStr">
        <is>
          <t>REG-03</t>
        </is>
      </c>
    </row>
    <row r="8735">
      <c r="A8735" t="inlineStr">
        <is>
          <t>TXN-150544</t>
        </is>
      </c>
      <c r="B8735" t="inlineStr">
        <is>
          <t>ORD-25363</t>
        </is>
      </c>
      <c r="C8735" s="15" t="n">
        <v>45052</v>
      </c>
      <c r="D8735" t="inlineStr">
        <is>
          <t>CUST-09201</t>
        </is>
      </c>
      <c r="E8735" t="inlineStr">
        <is>
          <t>PRD-1812</t>
        </is>
      </c>
      <c r="F8735" s="16" t="n">
        <v>2</v>
      </c>
      <c r="G8735" s="17" t="n">
        <v>290</v>
      </c>
      <c r="H8735" s="18" t="n">
        <v>0</v>
      </c>
      <c r="I8735" s="17" t="n">
        <v>580</v>
      </c>
      <c r="J8735" s="17" t="n">
        <v>275.76</v>
      </c>
      <c r="K8735" s="17" t="n">
        <v>304.24</v>
      </c>
      <c r="L8735" t="inlineStr">
        <is>
          <t>UPI</t>
        </is>
      </c>
      <c r="M8735" t="inlineStr">
        <is>
          <t>REG-03</t>
        </is>
      </c>
    </row>
    <row r="8736">
      <c r="A8736" t="inlineStr">
        <is>
          <t>TXN-150545</t>
        </is>
      </c>
      <c r="B8736" t="inlineStr">
        <is>
          <t>ORD-25363</t>
        </is>
      </c>
      <c r="C8736" s="15" t="n">
        <v>45052</v>
      </c>
      <c r="D8736" t="inlineStr">
        <is>
          <t>CUST-09201</t>
        </is>
      </c>
      <c r="E8736" t="inlineStr">
        <is>
          <t>PRD-1378</t>
        </is>
      </c>
      <c r="F8736" s="16" t="n">
        <v>2</v>
      </c>
      <c r="G8736" s="17" t="n">
        <v>1090</v>
      </c>
      <c r="H8736" s="18" t="n">
        <v>0.05</v>
      </c>
      <c r="I8736" s="17" t="n">
        <v>2071</v>
      </c>
      <c r="J8736" s="17" t="n">
        <v>1462.6</v>
      </c>
      <c r="K8736" s="17" t="n">
        <v>608.4</v>
      </c>
      <c r="L8736" t="inlineStr">
        <is>
          <t>UPI</t>
        </is>
      </c>
      <c r="M8736" t="inlineStr">
        <is>
          <t>REG-03</t>
        </is>
      </c>
    </row>
    <row r="8737">
      <c r="A8737" t="inlineStr">
        <is>
          <t>TXN-165566</t>
        </is>
      </c>
      <c r="B8737" t="inlineStr">
        <is>
          <t>ORD-29918</t>
        </is>
      </c>
      <c r="C8737" s="15" t="n">
        <v>45052</v>
      </c>
      <c r="D8737" t="inlineStr">
        <is>
          <t>CUST-11922</t>
        </is>
      </c>
      <c r="E8737" t="inlineStr">
        <is>
          <t>PRD-1507</t>
        </is>
      </c>
      <c r="F8737" s="16" t="n">
        <v>1</v>
      </c>
      <c r="G8737" s="17" t="n">
        <v>340</v>
      </c>
      <c r="H8737" s="18" t="n">
        <v>0</v>
      </c>
      <c r="I8737" s="17" t="n">
        <v>340</v>
      </c>
      <c r="J8737" s="17" t="n">
        <v>182.53</v>
      </c>
      <c r="K8737" s="17" t="n">
        <v>157.47</v>
      </c>
      <c r="L8737" t="inlineStr">
        <is>
          <t>UPI</t>
        </is>
      </c>
      <c r="M8737" t="inlineStr">
        <is>
          <t>REG-03</t>
        </is>
      </c>
    </row>
    <row r="8738">
      <c r="A8738" t="inlineStr">
        <is>
          <t>TXN-165567</t>
        </is>
      </c>
      <c r="B8738" t="inlineStr">
        <is>
          <t>ORD-29918</t>
        </is>
      </c>
      <c r="C8738" s="15" t="n">
        <v>45052</v>
      </c>
      <c r="D8738" t="inlineStr">
        <is>
          <t>CUST-11922</t>
        </is>
      </c>
      <c r="E8738" t="inlineStr">
        <is>
          <t>PRD-1221</t>
        </is>
      </c>
      <c r="F8738" s="16" t="n">
        <v>1</v>
      </c>
      <c r="G8738" s="17" t="n">
        <v>609</v>
      </c>
      <c r="H8738" s="18" t="n">
        <v>0</v>
      </c>
      <c r="I8738" s="17" t="n">
        <v>609</v>
      </c>
      <c r="J8738" s="17" t="n">
        <v>351.54</v>
      </c>
      <c r="K8738" s="17" t="n">
        <v>257.46</v>
      </c>
      <c r="L8738" t="inlineStr">
        <is>
          <t>UPI</t>
        </is>
      </c>
      <c r="M8738" t="inlineStr">
        <is>
          <t>REG-03</t>
        </is>
      </c>
    </row>
    <row r="8739">
      <c r="A8739" t="inlineStr">
        <is>
          <t>TXN-165568</t>
        </is>
      </c>
      <c r="B8739" t="inlineStr">
        <is>
          <t>ORD-29918</t>
        </is>
      </c>
      <c r="C8739" s="15" t="n">
        <v>45052</v>
      </c>
      <c r="D8739" t="inlineStr">
        <is>
          <t>CUST-11922</t>
        </is>
      </c>
      <c r="E8739" t="inlineStr">
        <is>
          <t>PRD-1963</t>
        </is>
      </c>
      <c r="F8739" s="16" t="n">
        <v>1</v>
      </c>
      <c r="G8739" s="17" t="n">
        <v>160</v>
      </c>
      <c r="H8739" s="18" t="n">
        <v>0.05</v>
      </c>
      <c r="I8739" s="17" t="n">
        <v>152</v>
      </c>
      <c r="J8739" s="17" t="n">
        <v>112.5</v>
      </c>
      <c r="K8739" s="17" t="n">
        <v>39.5</v>
      </c>
      <c r="L8739" t="inlineStr">
        <is>
          <t>UPI</t>
        </is>
      </c>
      <c r="M8739" t="inlineStr">
        <is>
          <t>REG-03</t>
        </is>
      </c>
    </row>
    <row r="8740">
      <c r="A8740" t="inlineStr">
        <is>
          <t>TXN-107675</t>
        </is>
      </c>
      <c r="B8740" t="inlineStr">
        <is>
          <t>ORD-12341</t>
        </is>
      </c>
      <c r="C8740" s="15" t="n">
        <v>45053</v>
      </c>
      <c r="D8740" t="inlineStr">
        <is>
          <t>CUST-01429</t>
        </is>
      </c>
      <c r="E8740" t="inlineStr">
        <is>
          <t>PRD-1933</t>
        </is>
      </c>
      <c r="F8740" s="16" t="n">
        <v>2</v>
      </c>
      <c r="G8740" s="17" t="n">
        <v>270</v>
      </c>
      <c r="H8740" s="18" t="n">
        <v>0.1</v>
      </c>
      <c r="I8740" s="17" t="n">
        <v>486</v>
      </c>
      <c r="J8740" s="17" t="n">
        <v>322.42</v>
      </c>
      <c r="K8740" s="17" t="n">
        <v>163.58</v>
      </c>
      <c r="L8740" t="inlineStr">
        <is>
          <t>Credit Card</t>
        </is>
      </c>
      <c r="M8740" t="inlineStr">
        <is>
          <t>REG-01</t>
        </is>
      </c>
    </row>
    <row r="8741">
      <c r="A8741" t="inlineStr">
        <is>
          <t>TXN-107676</t>
        </is>
      </c>
      <c r="B8741" t="inlineStr">
        <is>
          <t>ORD-12341</t>
        </is>
      </c>
      <c r="C8741" s="15" t="n">
        <v>45053</v>
      </c>
      <c r="D8741" t="inlineStr">
        <is>
          <t>CUST-01429</t>
        </is>
      </c>
      <c r="E8741" t="inlineStr">
        <is>
          <t>PRD-2031</t>
        </is>
      </c>
      <c r="F8741" s="16" t="n">
        <v>1</v>
      </c>
      <c r="G8741" s="17" t="n">
        <v>550</v>
      </c>
      <c r="H8741" s="18" t="n">
        <v>0</v>
      </c>
      <c r="I8741" s="17" t="n">
        <v>550</v>
      </c>
      <c r="J8741" s="17" t="n">
        <v>325.47</v>
      </c>
      <c r="K8741" s="17" t="n">
        <v>224.53</v>
      </c>
      <c r="L8741" t="inlineStr">
        <is>
          <t>Credit Card</t>
        </is>
      </c>
      <c r="M8741" t="inlineStr">
        <is>
          <t>REG-01</t>
        </is>
      </c>
    </row>
    <row r="8742">
      <c r="A8742" t="inlineStr">
        <is>
          <t>TXN-107677</t>
        </is>
      </c>
      <c r="B8742" t="inlineStr">
        <is>
          <t>ORD-12341</t>
        </is>
      </c>
      <c r="C8742" s="15" t="n">
        <v>45053</v>
      </c>
      <c r="D8742" t="inlineStr">
        <is>
          <t>CUST-01429</t>
        </is>
      </c>
      <c r="E8742" t="inlineStr">
        <is>
          <t>PRD-1058</t>
        </is>
      </c>
      <c r="F8742" s="16" t="n">
        <v>1</v>
      </c>
      <c r="G8742" s="17" t="n">
        <v>1639</v>
      </c>
      <c r="H8742" s="18" t="n">
        <v>0.05</v>
      </c>
      <c r="I8742" s="17" t="n">
        <v>1557.05</v>
      </c>
      <c r="J8742" s="17" t="n">
        <v>1187.75</v>
      </c>
      <c r="K8742" s="17" t="n">
        <v>369.3</v>
      </c>
      <c r="L8742" t="inlineStr">
        <is>
          <t>Credit Card</t>
        </is>
      </c>
      <c r="M8742" t="inlineStr">
        <is>
          <t>REG-01</t>
        </is>
      </c>
    </row>
    <row r="8743">
      <c r="A8743" t="inlineStr">
        <is>
          <t>TXN-118804</t>
        </is>
      </c>
      <c r="B8743" t="inlineStr">
        <is>
          <t>ORD-15728</t>
        </is>
      </c>
      <c r="C8743" s="15" t="n">
        <v>45053</v>
      </c>
      <c r="D8743" t="inlineStr">
        <is>
          <t>CUST-03416</t>
        </is>
      </c>
      <c r="E8743" t="inlineStr">
        <is>
          <t>PRD-1487</t>
        </is>
      </c>
      <c r="F8743" s="16" t="n">
        <v>1</v>
      </c>
      <c r="G8743" s="17" t="n">
        <v>170</v>
      </c>
      <c r="H8743" s="18" t="n">
        <v>0</v>
      </c>
      <c r="I8743" s="17" t="n">
        <v>170</v>
      </c>
      <c r="J8743" s="17" t="n">
        <v>74.95999999999999</v>
      </c>
      <c r="K8743" s="17" t="n">
        <v>95.04000000000001</v>
      </c>
      <c r="L8743" t="inlineStr">
        <is>
          <t>UPI</t>
        </is>
      </c>
      <c r="M8743" t="inlineStr">
        <is>
          <t>REG-01</t>
        </is>
      </c>
    </row>
    <row r="8744">
      <c r="A8744" t="inlineStr">
        <is>
          <t>TXN-118805</t>
        </is>
      </c>
      <c r="B8744" t="inlineStr">
        <is>
          <t>ORD-15728</t>
        </is>
      </c>
      <c r="C8744" s="15" t="n">
        <v>45053</v>
      </c>
      <c r="D8744" t="inlineStr">
        <is>
          <t>CUST-03416</t>
        </is>
      </c>
      <c r="E8744" t="inlineStr">
        <is>
          <t>PRD-1867</t>
        </is>
      </c>
      <c r="F8744" s="16" t="n">
        <v>1</v>
      </c>
      <c r="G8744" s="17" t="n">
        <v>690</v>
      </c>
      <c r="H8744" s="18" t="n">
        <v>0.1</v>
      </c>
      <c r="I8744" s="17" t="n">
        <v>621</v>
      </c>
      <c r="J8744" s="17" t="n">
        <v>440.11</v>
      </c>
      <c r="K8744" s="17" t="n">
        <v>180.89</v>
      </c>
      <c r="L8744" t="inlineStr">
        <is>
          <t>UPI</t>
        </is>
      </c>
      <c r="M8744" t="inlineStr">
        <is>
          <t>REG-01</t>
        </is>
      </c>
    </row>
    <row r="8745">
      <c r="A8745" t="inlineStr">
        <is>
          <t>TXN-118806</t>
        </is>
      </c>
      <c r="B8745" t="inlineStr">
        <is>
          <t>ORD-15728</t>
        </is>
      </c>
      <c r="C8745" s="15" t="n">
        <v>45053</v>
      </c>
      <c r="D8745" t="inlineStr">
        <is>
          <t>CUST-03416</t>
        </is>
      </c>
      <c r="E8745" t="inlineStr">
        <is>
          <t>PRD-1025</t>
        </is>
      </c>
      <c r="F8745" s="16" t="n">
        <v>1</v>
      </c>
      <c r="G8745" s="17" t="n">
        <v>559</v>
      </c>
      <c r="H8745" s="18" t="n">
        <v>0.15</v>
      </c>
      <c r="I8745" s="17" t="n">
        <v>475.15</v>
      </c>
      <c r="J8745" s="17" t="n">
        <v>420.08</v>
      </c>
      <c r="K8745" s="17" t="n">
        <v>55.07</v>
      </c>
      <c r="L8745" t="inlineStr">
        <is>
          <t>UPI</t>
        </is>
      </c>
      <c r="M8745" t="inlineStr">
        <is>
          <t>REG-01</t>
        </is>
      </c>
    </row>
    <row r="8746">
      <c r="A8746" t="inlineStr">
        <is>
          <t>TXN-118807</t>
        </is>
      </c>
      <c r="B8746" t="inlineStr">
        <is>
          <t>ORD-15728</t>
        </is>
      </c>
      <c r="C8746" s="15" t="n">
        <v>45053</v>
      </c>
      <c r="D8746" t="inlineStr">
        <is>
          <t>CUST-03416</t>
        </is>
      </c>
      <c r="E8746" t="inlineStr">
        <is>
          <t>PRD-1773</t>
        </is>
      </c>
      <c r="F8746" s="16" t="n">
        <v>1</v>
      </c>
      <c r="G8746" s="17" t="n">
        <v>250</v>
      </c>
      <c r="H8746" s="18" t="n">
        <v>0.05</v>
      </c>
      <c r="I8746" s="17" t="n">
        <v>237.5</v>
      </c>
      <c r="J8746" s="17" t="n">
        <v>101.79</v>
      </c>
      <c r="K8746" s="17" t="n">
        <v>135.71</v>
      </c>
      <c r="L8746" t="inlineStr">
        <is>
          <t>UPI</t>
        </is>
      </c>
      <c r="M8746" t="inlineStr">
        <is>
          <t>REG-01</t>
        </is>
      </c>
    </row>
    <row r="8747">
      <c r="A8747" t="inlineStr">
        <is>
          <t>TXN-139233</t>
        </is>
      </c>
      <c r="B8747" t="inlineStr">
        <is>
          <t>ORD-21918</t>
        </is>
      </c>
      <c r="C8747" s="15" t="n">
        <v>45053</v>
      </c>
      <c r="D8747" t="inlineStr">
        <is>
          <t>CUST-07193</t>
        </is>
      </c>
      <c r="E8747" t="inlineStr">
        <is>
          <t>PRD-1041</t>
        </is>
      </c>
      <c r="F8747" s="16" t="n">
        <v>1</v>
      </c>
      <c r="G8747" s="17" t="n">
        <v>1589</v>
      </c>
      <c r="H8747" s="18" t="n">
        <v>0</v>
      </c>
      <c r="I8747" s="17" t="n">
        <v>1589</v>
      </c>
      <c r="J8747" s="17" t="n">
        <v>1193.63</v>
      </c>
      <c r="K8747" s="17" t="n">
        <v>395.37</v>
      </c>
      <c r="L8747" t="inlineStr">
        <is>
          <t>Credit Card</t>
        </is>
      </c>
      <c r="M8747" t="inlineStr">
        <is>
          <t>REG-01</t>
        </is>
      </c>
    </row>
    <row r="8748">
      <c r="A8748" t="inlineStr">
        <is>
          <t>TXN-139234</t>
        </is>
      </c>
      <c r="B8748" t="inlineStr">
        <is>
          <t>ORD-21918</t>
        </is>
      </c>
      <c r="C8748" s="15" t="n">
        <v>45053</v>
      </c>
      <c r="D8748" t="inlineStr">
        <is>
          <t>CUST-07193</t>
        </is>
      </c>
      <c r="E8748" t="inlineStr">
        <is>
          <t>PRD-1006</t>
        </is>
      </c>
      <c r="F8748" s="16" t="n">
        <v>1</v>
      </c>
      <c r="G8748" s="17" t="n">
        <v>779</v>
      </c>
      <c r="H8748" s="18" t="n">
        <v>0</v>
      </c>
      <c r="I8748" s="17" t="n">
        <v>779</v>
      </c>
      <c r="J8748" s="17" t="n">
        <v>530.71</v>
      </c>
      <c r="K8748" s="17" t="n">
        <v>248.29</v>
      </c>
      <c r="L8748" t="inlineStr">
        <is>
          <t>Credit Card</t>
        </is>
      </c>
      <c r="M8748" t="inlineStr">
        <is>
          <t>REG-01</t>
        </is>
      </c>
    </row>
    <row r="8749">
      <c r="A8749" t="inlineStr">
        <is>
          <t>TXN-154721</t>
        </is>
      </c>
      <c r="B8749" t="inlineStr">
        <is>
          <t>ORD-26646</t>
        </is>
      </c>
      <c r="C8749" s="15" t="n">
        <v>45053</v>
      </c>
      <c r="D8749" t="inlineStr">
        <is>
          <t>CUST-09978</t>
        </is>
      </c>
      <c r="E8749" t="inlineStr">
        <is>
          <t>PRD-1238</t>
        </is>
      </c>
      <c r="F8749" s="16" t="n">
        <v>2</v>
      </c>
      <c r="G8749" s="17" t="n">
        <v>489</v>
      </c>
      <c r="H8749" s="18" t="n">
        <v>0.05</v>
      </c>
      <c r="I8749" s="17" t="n">
        <v>929.1</v>
      </c>
      <c r="J8749" s="17" t="n">
        <v>431.88</v>
      </c>
      <c r="K8749" s="17" t="n">
        <v>497.22</v>
      </c>
      <c r="L8749" t="inlineStr">
        <is>
          <t>UPI</t>
        </is>
      </c>
      <c r="M8749" t="inlineStr">
        <is>
          <t>REG-01</t>
        </is>
      </c>
    </row>
    <row r="8750">
      <c r="A8750" t="inlineStr">
        <is>
          <t>TXN-154722</t>
        </is>
      </c>
      <c r="B8750" t="inlineStr">
        <is>
          <t>ORD-26646</t>
        </is>
      </c>
      <c r="C8750" s="15" t="n">
        <v>45053</v>
      </c>
      <c r="D8750" t="inlineStr">
        <is>
          <t>CUST-09978</t>
        </is>
      </c>
      <c r="E8750" t="inlineStr">
        <is>
          <t>PRD-1245</t>
        </is>
      </c>
      <c r="F8750" s="16" t="n">
        <v>1</v>
      </c>
      <c r="G8750" s="17" t="n">
        <v>439</v>
      </c>
      <c r="H8750" s="18" t="n">
        <v>0.1</v>
      </c>
      <c r="I8750" s="17" t="n">
        <v>395.1</v>
      </c>
      <c r="J8750" s="17" t="n">
        <v>230.91</v>
      </c>
      <c r="K8750" s="17" t="n">
        <v>164.19</v>
      </c>
      <c r="L8750" t="inlineStr">
        <is>
          <t>UPI</t>
        </is>
      </c>
      <c r="M8750" t="inlineStr">
        <is>
          <t>REG-01</t>
        </is>
      </c>
    </row>
    <row r="8751">
      <c r="A8751" t="inlineStr">
        <is>
          <t>TXN-157118</t>
        </is>
      </c>
      <c r="B8751" t="inlineStr">
        <is>
          <t>ORD-27373</t>
        </is>
      </c>
      <c r="C8751" s="15" t="n">
        <v>45053</v>
      </c>
      <c r="D8751" t="inlineStr">
        <is>
          <t>CUST-10409</t>
        </is>
      </c>
      <c r="E8751" t="inlineStr">
        <is>
          <t>PRD-1019</t>
        </is>
      </c>
      <c r="F8751" s="16" t="n">
        <v>1</v>
      </c>
      <c r="G8751" s="17" t="n">
        <v>799</v>
      </c>
      <c r="H8751" s="18" t="n">
        <v>0.05</v>
      </c>
      <c r="I8751" s="17" t="n">
        <v>759.05</v>
      </c>
      <c r="J8751" s="17" t="n">
        <v>568.49</v>
      </c>
      <c r="K8751" s="17" t="n">
        <v>190.56</v>
      </c>
      <c r="L8751" t="inlineStr">
        <is>
          <t>Credit Card</t>
        </is>
      </c>
      <c r="M8751" t="inlineStr">
        <is>
          <t>REG-01</t>
        </is>
      </c>
    </row>
    <row r="8752">
      <c r="A8752" t="inlineStr">
        <is>
          <t>TXN-157119</t>
        </is>
      </c>
      <c r="B8752" t="inlineStr">
        <is>
          <t>ORD-27373</t>
        </is>
      </c>
      <c r="C8752" s="15" t="n">
        <v>45053</v>
      </c>
      <c r="D8752" t="inlineStr">
        <is>
          <t>CUST-10409</t>
        </is>
      </c>
      <c r="E8752" t="inlineStr">
        <is>
          <t>PRD-1243</t>
        </is>
      </c>
      <c r="F8752" s="16" t="n">
        <v>1</v>
      </c>
      <c r="G8752" s="17" t="n">
        <v>599</v>
      </c>
      <c r="H8752" s="18" t="n">
        <v>0</v>
      </c>
      <c r="I8752" s="17" t="n">
        <v>599</v>
      </c>
      <c r="J8752" s="17" t="n">
        <v>355.76</v>
      </c>
      <c r="K8752" s="17" t="n">
        <v>243.24</v>
      </c>
      <c r="L8752" t="inlineStr">
        <is>
          <t>Credit Card</t>
        </is>
      </c>
      <c r="M8752" t="inlineStr">
        <is>
          <t>REG-01</t>
        </is>
      </c>
    </row>
    <row r="8753">
      <c r="A8753" t="inlineStr">
        <is>
          <t>TXN-157120</t>
        </is>
      </c>
      <c r="B8753" t="inlineStr">
        <is>
          <t>ORD-27373</t>
        </is>
      </c>
      <c r="C8753" s="15" t="n">
        <v>45053</v>
      </c>
      <c r="D8753" t="inlineStr">
        <is>
          <t>CUST-10409</t>
        </is>
      </c>
      <c r="E8753" t="inlineStr">
        <is>
          <t>PRD-1250</t>
        </is>
      </c>
      <c r="F8753" s="16" t="n">
        <v>1</v>
      </c>
      <c r="G8753" s="17" t="n">
        <v>959</v>
      </c>
      <c r="H8753" s="18" t="n">
        <v>0</v>
      </c>
      <c r="I8753" s="17" t="n">
        <v>959</v>
      </c>
      <c r="J8753" s="17" t="n">
        <v>515.9299999999999</v>
      </c>
      <c r="K8753" s="17" t="n">
        <v>443.07</v>
      </c>
      <c r="L8753" t="inlineStr">
        <is>
          <t>Credit Card</t>
        </is>
      </c>
      <c r="M8753" t="inlineStr">
        <is>
          <t>REG-01</t>
        </is>
      </c>
    </row>
    <row r="8754">
      <c r="A8754" t="inlineStr">
        <is>
          <t>TXN-157121</t>
        </is>
      </c>
      <c r="B8754" t="inlineStr">
        <is>
          <t>ORD-27373</t>
        </is>
      </c>
      <c r="C8754" s="15" t="n">
        <v>45053</v>
      </c>
      <c r="D8754" t="inlineStr">
        <is>
          <t>CUST-10409</t>
        </is>
      </c>
      <c r="E8754" t="inlineStr">
        <is>
          <t>PRD-1271</t>
        </is>
      </c>
      <c r="F8754" s="16" t="n">
        <v>1</v>
      </c>
      <c r="G8754" s="17" t="n">
        <v>1039</v>
      </c>
      <c r="H8754" s="18" t="n">
        <v>0.05</v>
      </c>
      <c r="I8754" s="17" t="n">
        <v>987.05</v>
      </c>
      <c r="J8754" s="17" t="n">
        <v>455.3</v>
      </c>
      <c r="K8754" s="17" t="n">
        <v>531.75</v>
      </c>
      <c r="L8754" t="inlineStr">
        <is>
          <t>Credit Card</t>
        </is>
      </c>
      <c r="M8754" t="inlineStr">
        <is>
          <t>REG-01</t>
        </is>
      </c>
    </row>
    <row r="8755">
      <c r="A8755" t="inlineStr">
        <is>
          <t>TXN-161322</t>
        </is>
      </c>
      <c r="B8755" t="inlineStr">
        <is>
          <t>ORD-28637</t>
        </is>
      </c>
      <c r="C8755" s="15" t="n">
        <v>45053</v>
      </c>
      <c r="D8755" t="inlineStr">
        <is>
          <t>CUST-11180</t>
        </is>
      </c>
      <c r="E8755" t="inlineStr">
        <is>
          <t>PRD-2028</t>
        </is>
      </c>
      <c r="F8755" s="16" t="n">
        <v>1</v>
      </c>
      <c r="G8755" s="17" t="n">
        <v>860</v>
      </c>
      <c r="H8755" s="18" t="n">
        <v>0.15</v>
      </c>
      <c r="I8755" s="17" t="n">
        <v>731</v>
      </c>
      <c r="J8755" s="17" t="n">
        <v>543.96</v>
      </c>
      <c r="K8755" s="17" t="n">
        <v>187.04</v>
      </c>
      <c r="L8755" t="inlineStr">
        <is>
          <t>Credit Card</t>
        </is>
      </c>
      <c r="M8755" t="inlineStr">
        <is>
          <t>REG-02</t>
        </is>
      </c>
    </row>
    <row r="8756">
      <c r="A8756" t="inlineStr">
        <is>
          <t>TXN-161323</t>
        </is>
      </c>
      <c r="B8756" t="inlineStr">
        <is>
          <t>ORD-28637</t>
        </is>
      </c>
      <c r="C8756" s="15" t="n">
        <v>45053</v>
      </c>
      <c r="D8756" t="inlineStr">
        <is>
          <t>CUST-11180</t>
        </is>
      </c>
      <c r="E8756" t="inlineStr">
        <is>
          <t>PRD-1448</t>
        </is>
      </c>
      <c r="F8756" s="16" t="n">
        <v>2</v>
      </c>
      <c r="G8756" s="17" t="n">
        <v>1030</v>
      </c>
      <c r="H8756" s="18" t="n">
        <v>0.05</v>
      </c>
      <c r="I8756" s="17" t="n">
        <v>1957</v>
      </c>
      <c r="J8756" s="17" t="n">
        <v>1190.12</v>
      </c>
      <c r="K8756" s="17" t="n">
        <v>766.88</v>
      </c>
      <c r="L8756" t="inlineStr">
        <is>
          <t>Credit Card</t>
        </is>
      </c>
      <c r="M8756" t="inlineStr">
        <is>
          <t>REG-02</t>
        </is>
      </c>
    </row>
    <row r="8757">
      <c r="A8757" t="inlineStr">
        <is>
          <t>TXN-161324</t>
        </is>
      </c>
      <c r="B8757" t="inlineStr">
        <is>
          <t>ORD-28637</t>
        </is>
      </c>
      <c r="C8757" s="15" t="n">
        <v>45053</v>
      </c>
      <c r="D8757" t="inlineStr">
        <is>
          <t>CUST-11180</t>
        </is>
      </c>
      <c r="E8757" t="inlineStr">
        <is>
          <t>PRD-1829</t>
        </is>
      </c>
      <c r="F8757" s="16" t="n">
        <v>1</v>
      </c>
      <c r="G8757" s="17" t="n">
        <v>370</v>
      </c>
      <c r="H8757" s="18" t="n">
        <v>0.1</v>
      </c>
      <c r="I8757" s="17" t="n">
        <v>333</v>
      </c>
      <c r="J8757" s="17" t="n">
        <v>209.84</v>
      </c>
      <c r="K8757" s="17" t="n">
        <v>123.16</v>
      </c>
      <c r="L8757" t="inlineStr">
        <is>
          <t>Credit Card</t>
        </is>
      </c>
      <c r="M8757" t="inlineStr">
        <is>
          <t>REG-02</t>
        </is>
      </c>
    </row>
    <row r="8758">
      <c r="A8758" t="inlineStr">
        <is>
          <t>TXN-161325</t>
        </is>
      </c>
      <c r="B8758" t="inlineStr">
        <is>
          <t>ORD-28638</t>
        </is>
      </c>
      <c r="C8758" s="15" t="n">
        <v>45053</v>
      </c>
      <c r="D8758" t="inlineStr">
        <is>
          <t>CUST-11180</t>
        </is>
      </c>
      <c r="E8758" t="inlineStr">
        <is>
          <t>PRD-1644</t>
        </is>
      </c>
      <c r="F8758" s="16" t="n">
        <v>1</v>
      </c>
      <c r="G8758" s="17" t="n">
        <v>1329</v>
      </c>
      <c r="H8758" s="18" t="n">
        <v>0.05</v>
      </c>
      <c r="I8758" s="17" t="n">
        <v>1262.55</v>
      </c>
      <c r="J8758" s="17" t="n">
        <v>671.5599999999999</v>
      </c>
      <c r="K8758" s="17" t="n">
        <v>590.99</v>
      </c>
      <c r="L8758" t="inlineStr">
        <is>
          <t>Net Banking</t>
        </is>
      </c>
      <c r="M8758" t="inlineStr">
        <is>
          <t>REG-02</t>
        </is>
      </c>
    </row>
    <row r="8759">
      <c r="A8759" t="inlineStr">
        <is>
          <t>TXN-161326</t>
        </is>
      </c>
      <c r="B8759" t="inlineStr">
        <is>
          <t>ORD-28638</t>
        </is>
      </c>
      <c r="C8759" s="15" t="n">
        <v>45053</v>
      </c>
      <c r="D8759" t="inlineStr">
        <is>
          <t>CUST-11180</t>
        </is>
      </c>
      <c r="E8759" t="inlineStr">
        <is>
          <t>PRD-1003</t>
        </is>
      </c>
      <c r="F8759" s="16" t="n">
        <v>1</v>
      </c>
      <c r="G8759" s="17" t="n">
        <v>909</v>
      </c>
      <c r="H8759" s="18" t="n">
        <v>0.1</v>
      </c>
      <c r="I8759" s="17" t="n">
        <v>818.1</v>
      </c>
      <c r="J8759" s="17" t="n">
        <v>659.86</v>
      </c>
      <c r="K8759" s="17" t="n">
        <v>158.24</v>
      </c>
      <c r="L8759" t="inlineStr">
        <is>
          <t>Net Banking</t>
        </is>
      </c>
      <c r="M8759" t="inlineStr">
        <is>
          <t>REG-02</t>
        </is>
      </c>
    </row>
    <row r="8760">
      <c r="A8760" t="inlineStr">
        <is>
          <t>TXN-164818</t>
        </is>
      </c>
      <c r="B8760" t="inlineStr">
        <is>
          <t>ORD-29689</t>
        </is>
      </c>
      <c r="C8760" s="15" t="n">
        <v>45053</v>
      </c>
      <c r="D8760" t="inlineStr">
        <is>
          <t>CUST-11792</t>
        </is>
      </c>
      <c r="E8760" t="inlineStr">
        <is>
          <t>PRD-1206</t>
        </is>
      </c>
      <c r="F8760" s="16" t="n">
        <v>1</v>
      </c>
      <c r="G8760" s="17" t="n">
        <v>369</v>
      </c>
      <c r="H8760" s="18" t="n">
        <v>0</v>
      </c>
      <c r="I8760" s="17" t="n">
        <v>369</v>
      </c>
      <c r="J8760" s="17" t="n">
        <v>158.46</v>
      </c>
      <c r="K8760" s="17" t="n">
        <v>210.54</v>
      </c>
      <c r="L8760" t="inlineStr">
        <is>
          <t>UPI</t>
        </is>
      </c>
      <c r="M8760" t="inlineStr">
        <is>
          <t>REG-02</t>
        </is>
      </c>
    </row>
    <row r="8761">
      <c r="A8761" t="inlineStr">
        <is>
          <t>TXN-164819</t>
        </is>
      </c>
      <c r="B8761" t="inlineStr">
        <is>
          <t>ORD-29689</t>
        </is>
      </c>
      <c r="C8761" s="15" t="n">
        <v>45053</v>
      </c>
      <c r="D8761" t="inlineStr">
        <is>
          <t>CUST-11792</t>
        </is>
      </c>
      <c r="E8761" t="inlineStr">
        <is>
          <t>PRD-1162</t>
        </is>
      </c>
      <c r="F8761" s="16" t="n">
        <v>1</v>
      </c>
      <c r="G8761" s="17" t="n">
        <v>2159</v>
      </c>
      <c r="H8761" s="18" t="n">
        <v>0.1</v>
      </c>
      <c r="I8761" s="17" t="n">
        <v>1943.1</v>
      </c>
      <c r="J8761" s="17" t="n">
        <v>1467.77</v>
      </c>
      <c r="K8761" s="17" t="n">
        <v>475.33</v>
      </c>
      <c r="L8761" t="inlineStr">
        <is>
          <t>UPI</t>
        </is>
      </c>
      <c r="M8761" t="inlineStr">
        <is>
          <t>REG-02</t>
        </is>
      </c>
    </row>
    <row r="8762">
      <c r="A8762" t="inlineStr">
        <is>
          <t>TXN-164820</t>
        </is>
      </c>
      <c r="B8762" t="inlineStr">
        <is>
          <t>ORD-29689</t>
        </is>
      </c>
      <c r="C8762" s="15" t="n">
        <v>45053</v>
      </c>
      <c r="D8762" t="inlineStr">
        <is>
          <t>CUST-11792</t>
        </is>
      </c>
      <c r="E8762" t="inlineStr">
        <is>
          <t>PRD-2128</t>
        </is>
      </c>
      <c r="F8762" s="16" t="n">
        <v>1</v>
      </c>
      <c r="G8762" s="17" t="n">
        <v>230</v>
      </c>
      <c r="H8762" s="18" t="n">
        <v>0</v>
      </c>
      <c r="I8762" s="17" t="n">
        <v>230</v>
      </c>
      <c r="J8762" s="17" t="n">
        <v>160.71</v>
      </c>
      <c r="K8762" s="17" t="n">
        <v>69.29000000000001</v>
      </c>
      <c r="L8762" t="inlineStr">
        <is>
          <t>UPI</t>
        </is>
      </c>
      <c r="M8762" t="inlineStr">
        <is>
          <t>REG-02</t>
        </is>
      </c>
    </row>
    <row r="8763">
      <c r="A8763" t="inlineStr">
        <is>
          <t>TXN-105494</t>
        </is>
      </c>
      <c r="B8763" t="inlineStr">
        <is>
          <t>ORD-11677</t>
        </is>
      </c>
      <c r="C8763" s="15" t="n">
        <v>45054</v>
      </c>
      <c r="D8763" t="inlineStr">
        <is>
          <t>CUST-01037</t>
        </is>
      </c>
      <c r="E8763" t="inlineStr">
        <is>
          <t>PRD-1426</t>
        </is>
      </c>
      <c r="F8763" s="16" t="n">
        <v>1</v>
      </c>
      <c r="G8763" s="17" t="n">
        <v>420</v>
      </c>
      <c r="H8763" s="18" t="n">
        <v>0</v>
      </c>
      <c r="I8763" s="17" t="n">
        <v>420</v>
      </c>
      <c r="J8763" s="17" t="n">
        <v>278.58</v>
      </c>
      <c r="K8763" s="17" t="n">
        <v>141.42</v>
      </c>
      <c r="L8763" t="inlineStr">
        <is>
          <t>Credit Card</t>
        </is>
      </c>
      <c r="M8763" t="inlineStr">
        <is>
          <t>REG-04</t>
        </is>
      </c>
    </row>
    <row r="8764">
      <c r="A8764" t="inlineStr">
        <is>
          <t>TXN-105495</t>
        </is>
      </c>
      <c r="B8764" t="inlineStr">
        <is>
          <t>ORD-11677</t>
        </is>
      </c>
      <c r="C8764" s="15" t="n">
        <v>45054</v>
      </c>
      <c r="D8764" t="inlineStr">
        <is>
          <t>CUST-01037</t>
        </is>
      </c>
      <c r="E8764" t="inlineStr">
        <is>
          <t>PRD-1032</t>
        </is>
      </c>
      <c r="F8764" s="16" t="n">
        <v>1</v>
      </c>
      <c r="G8764" s="17" t="n">
        <v>1229</v>
      </c>
      <c r="H8764" s="18" t="n">
        <v>0.05</v>
      </c>
      <c r="I8764" s="17" t="n">
        <v>1167.55</v>
      </c>
      <c r="J8764" s="17" t="n">
        <v>835.29</v>
      </c>
      <c r="K8764" s="17" t="n">
        <v>332.26</v>
      </c>
      <c r="L8764" t="inlineStr">
        <is>
          <t>Credit Card</t>
        </is>
      </c>
      <c r="M8764" t="inlineStr">
        <is>
          <t>REG-04</t>
        </is>
      </c>
    </row>
    <row r="8765">
      <c r="A8765" t="inlineStr">
        <is>
          <t>TXN-108303</t>
        </is>
      </c>
      <c r="B8765" t="inlineStr">
        <is>
          <t>ORD-12527</t>
        </is>
      </c>
      <c r="C8765" s="15" t="n">
        <v>45054</v>
      </c>
      <c r="D8765" t="inlineStr">
        <is>
          <t>CUST-01540</t>
        </is>
      </c>
      <c r="E8765" t="inlineStr">
        <is>
          <t>PRD-2185</t>
        </is>
      </c>
      <c r="F8765" s="16" t="n">
        <v>1</v>
      </c>
      <c r="G8765" s="17" t="n">
        <v>1000</v>
      </c>
      <c r="H8765" s="18" t="n">
        <v>0.1</v>
      </c>
      <c r="I8765" s="17" t="n">
        <v>900</v>
      </c>
      <c r="J8765" s="17" t="n">
        <v>598.1900000000001</v>
      </c>
      <c r="K8765" s="17" t="n">
        <v>301.81</v>
      </c>
      <c r="L8765" t="inlineStr">
        <is>
          <t>Debit Card</t>
        </is>
      </c>
      <c r="M8765" t="inlineStr">
        <is>
          <t>REG-04</t>
        </is>
      </c>
    </row>
    <row r="8766">
      <c r="A8766" t="inlineStr">
        <is>
          <t>TXN-108304</t>
        </is>
      </c>
      <c r="B8766" t="inlineStr">
        <is>
          <t>ORD-12527</t>
        </is>
      </c>
      <c r="C8766" s="15" t="n">
        <v>45054</v>
      </c>
      <c r="D8766" t="inlineStr">
        <is>
          <t>CUST-01540</t>
        </is>
      </c>
      <c r="E8766" t="inlineStr">
        <is>
          <t>PRD-1423</t>
        </is>
      </c>
      <c r="F8766" s="16" t="n">
        <v>3</v>
      </c>
      <c r="G8766" s="17" t="n">
        <v>230</v>
      </c>
      <c r="H8766" s="18" t="n">
        <v>0.05</v>
      </c>
      <c r="I8766" s="17" t="n">
        <v>655.5</v>
      </c>
      <c r="J8766" s="17" t="n">
        <v>413.16</v>
      </c>
      <c r="K8766" s="17" t="n">
        <v>242.34</v>
      </c>
      <c r="L8766" t="inlineStr">
        <is>
          <t>Debit Card</t>
        </is>
      </c>
      <c r="M8766" t="inlineStr">
        <is>
          <t>REG-04</t>
        </is>
      </c>
    </row>
    <row r="8767">
      <c r="A8767" t="inlineStr">
        <is>
          <t>TXN-110677</t>
        </is>
      </c>
      <c r="B8767" t="inlineStr">
        <is>
          <t>ORD-13247</t>
        </is>
      </c>
      <c r="C8767" s="15" t="n">
        <v>45054</v>
      </c>
      <c r="D8767" t="inlineStr">
        <is>
          <t>CUST-01970</t>
        </is>
      </c>
      <c r="E8767" t="inlineStr">
        <is>
          <t>PRD-1394</t>
        </is>
      </c>
      <c r="F8767" s="16" t="n">
        <v>1</v>
      </c>
      <c r="G8767" s="17" t="n">
        <v>1060</v>
      </c>
      <c r="H8767" s="18" t="n">
        <v>0</v>
      </c>
      <c r="I8767" s="17" t="n">
        <v>1060</v>
      </c>
      <c r="J8767" s="17" t="n">
        <v>629.17</v>
      </c>
      <c r="K8767" s="17" t="n">
        <v>430.83</v>
      </c>
      <c r="L8767" t="inlineStr">
        <is>
          <t>Debit Card</t>
        </is>
      </c>
      <c r="M8767" t="inlineStr">
        <is>
          <t>REG-01</t>
        </is>
      </c>
    </row>
    <row r="8768">
      <c r="A8768" t="inlineStr">
        <is>
          <t>TXN-110678</t>
        </is>
      </c>
      <c r="B8768" t="inlineStr">
        <is>
          <t>ORD-13247</t>
        </is>
      </c>
      <c r="C8768" s="15" t="n">
        <v>45054</v>
      </c>
      <c r="D8768" t="inlineStr">
        <is>
          <t>CUST-01970</t>
        </is>
      </c>
      <c r="E8768" t="inlineStr">
        <is>
          <t>PRD-1535</t>
        </is>
      </c>
      <c r="F8768" s="16" t="n">
        <v>1</v>
      </c>
      <c r="G8768" s="17" t="n">
        <v>650</v>
      </c>
      <c r="H8768" s="18" t="n">
        <v>0</v>
      </c>
      <c r="I8768" s="17" t="n">
        <v>650</v>
      </c>
      <c r="J8768" s="17" t="n">
        <v>352.76</v>
      </c>
      <c r="K8768" s="17" t="n">
        <v>297.24</v>
      </c>
      <c r="L8768" t="inlineStr">
        <is>
          <t>Debit Card</t>
        </is>
      </c>
      <c r="M8768" t="inlineStr">
        <is>
          <t>REG-01</t>
        </is>
      </c>
    </row>
    <row r="8769">
      <c r="A8769" t="inlineStr">
        <is>
          <t>TXN-110679</t>
        </is>
      </c>
      <c r="B8769" t="inlineStr">
        <is>
          <t>ORD-13247</t>
        </is>
      </c>
      <c r="C8769" s="15" t="n">
        <v>45054</v>
      </c>
      <c r="D8769" t="inlineStr">
        <is>
          <t>CUST-01970</t>
        </is>
      </c>
      <c r="E8769" t="inlineStr">
        <is>
          <t>PRD-2203</t>
        </is>
      </c>
      <c r="F8769" s="16" t="n">
        <v>2</v>
      </c>
      <c r="G8769" s="17" t="n">
        <v>440</v>
      </c>
      <c r="H8769" s="18" t="n">
        <v>0</v>
      </c>
      <c r="I8769" s="17" t="n">
        <v>880</v>
      </c>
      <c r="J8769" s="17" t="n">
        <v>576</v>
      </c>
      <c r="K8769" s="17" t="n">
        <v>304</v>
      </c>
      <c r="L8769" t="inlineStr">
        <is>
          <t>Debit Card</t>
        </is>
      </c>
      <c r="M8769" t="inlineStr">
        <is>
          <t>REG-01</t>
        </is>
      </c>
    </row>
    <row r="8770">
      <c r="A8770" t="inlineStr">
        <is>
          <t>TXN-110680</t>
        </is>
      </c>
      <c r="B8770" t="inlineStr">
        <is>
          <t>ORD-13247</t>
        </is>
      </c>
      <c r="C8770" s="15" t="n">
        <v>45054</v>
      </c>
      <c r="D8770" t="inlineStr">
        <is>
          <t>CUST-01970</t>
        </is>
      </c>
      <c r="E8770" t="inlineStr">
        <is>
          <t>PRD-1189</t>
        </is>
      </c>
      <c r="F8770" s="16" t="n">
        <v>1</v>
      </c>
      <c r="G8770" s="17" t="n">
        <v>669</v>
      </c>
      <c r="H8770" s="18" t="n">
        <v>0.05</v>
      </c>
      <c r="I8770" s="17" t="n">
        <v>635.55</v>
      </c>
      <c r="J8770" s="17" t="n">
        <v>355.59</v>
      </c>
      <c r="K8770" s="17" t="n">
        <v>279.96</v>
      </c>
      <c r="L8770" t="inlineStr">
        <is>
          <t>Debit Card</t>
        </is>
      </c>
      <c r="M8770" t="inlineStr">
        <is>
          <t>REG-01</t>
        </is>
      </c>
    </row>
    <row r="8771">
      <c r="A8771" t="inlineStr">
        <is>
          <t>TXN-111801</t>
        </is>
      </c>
      <c r="B8771" t="inlineStr">
        <is>
          <t>ORD-13590</t>
        </is>
      </c>
      <c r="C8771" s="15" t="n">
        <v>45054</v>
      </c>
      <c r="D8771" t="inlineStr">
        <is>
          <t>CUST-02167</t>
        </is>
      </c>
      <c r="E8771" t="inlineStr">
        <is>
          <t>PRD-1063</t>
        </is>
      </c>
      <c r="F8771" s="16" t="n">
        <v>1</v>
      </c>
      <c r="G8771" s="17" t="n">
        <v>479</v>
      </c>
      <c r="H8771" s="18" t="n">
        <v>0.1</v>
      </c>
      <c r="I8771" s="17" t="n">
        <v>431.1</v>
      </c>
      <c r="J8771" s="17" t="n">
        <v>357.22</v>
      </c>
      <c r="K8771" s="17" t="n">
        <v>73.88</v>
      </c>
      <c r="L8771" t="inlineStr">
        <is>
          <t>UPI</t>
        </is>
      </c>
      <c r="M8771" t="inlineStr">
        <is>
          <t>REG-04</t>
        </is>
      </c>
    </row>
    <row r="8772">
      <c r="A8772" t="inlineStr">
        <is>
          <t>TXN-111802</t>
        </is>
      </c>
      <c r="B8772" t="inlineStr">
        <is>
          <t>ORD-13590</t>
        </is>
      </c>
      <c r="C8772" s="15" t="n">
        <v>45054</v>
      </c>
      <c r="D8772" t="inlineStr">
        <is>
          <t>CUST-02167</t>
        </is>
      </c>
      <c r="E8772" t="inlineStr">
        <is>
          <t>PRD-1805</t>
        </is>
      </c>
      <c r="F8772" s="16" t="n">
        <v>1</v>
      </c>
      <c r="G8772" s="17" t="n">
        <v>180</v>
      </c>
      <c r="H8772" s="18" t="n">
        <v>0.1</v>
      </c>
      <c r="I8772" s="17" t="n">
        <v>162</v>
      </c>
      <c r="J8772" s="17" t="n">
        <v>100.24</v>
      </c>
      <c r="K8772" s="17" t="n">
        <v>61.76</v>
      </c>
      <c r="L8772" t="inlineStr">
        <is>
          <t>UPI</t>
        </is>
      </c>
      <c r="M8772" t="inlineStr">
        <is>
          <t>REG-04</t>
        </is>
      </c>
    </row>
    <row r="8773">
      <c r="A8773" t="inlineStr">
        <is>
          <t>TXN-111803</t>
        </is>
      </c>
      <c r="B8773" t="inlineStr">
        <is>
          <t>ORD-13590</t>
        </is>
      </c>
      <c r="C8773" s="15" t="n">
        <v>45054</v>
      </c>
      <c r="D8773" t="inlineStr">
        <is>
          <t>CUST-02167</t>
        </is>
      </c>
      <c r="E8773" t="inlineStr">
        <is>
          <t>PRD-1054</t>
        </is>
      </c>
      <c r="F8773" s="16" t="n">
        <v>1</v>
      </c>
      <c r="G8773" s="17" t="n">
        <v>1129</v>
      </c>
      <c r="H8773" s="18" t="n">
        <v>0.1</v>
      </c>
      <c r="I8773" s="17" t="n">
        <v>1016.1</v>
      </c>
      <c r="J8773" s="17" t="n">
        <v>823.14</v>
      </c>
      <c r="K8773" s="17" t="n">
        <v>192.96</v>
      </c>
      <c r="L8773" t="inlineStr">
        <is>
          <t>UPI</t>
        </is>
      </c>
      <c r="M8773" t="inlineStr">
        <is>
          <t>REG-04</t>
        </is>
      </c>
    </row>
    <row r="8774">
      <c r="A8774" t="inlineStr">
        <is>
          <t>TXN-111804</t>
        </is>
      </c>
      <c r="B8774" t="inlineStr">
        <is>
          <t>ORD-13590</t>
        </is>
      </c>
      <c r="C8774" s="15" t="n">
        <v>45054</v>
      </c>
      <c r="D8774" t="inlineStr">
        <is>
          <t>CUST-02167</t>
        </is>
      </c>
      <c r="E8774" t="inlineStr">
        <is>
          <t>PRD-1158</t>
        </is>
      </c>
      <c r="F8774" s="16" t="n">
        <v>1</v>
      </c>
      <c r="G8774" s="17" t="n">
        <v>859</v>
      </c>
      <c r="H8774" s="18" t="n">
        <v>0.05</v>
      </c>
      <c r="I8774" s="17" t="n">
        <v>816.05</v>
      </c>
      <c r="J8774" s="17" t="n">
        <v>584.03</v>
      </c>
      <c r="K8774" s="17" t="n">
        <v>232.02</v>
      </c>
      <c r="L8774" t="inlineStr">
        <is>
          <t>UPI</t>
        </is>
      </c>
      <c r="M8774" t="inlineStr">
        <is>
          <t>REG-04</t>
        </is>
      </c>
    </row>
    <row r="8775">
      <c r="A8775" t="inlineStr">
        <is>
          <t>TXN-122822</t>
        </is>
      </c>
      <c r="B8775" t="inlineStr">
        <is>
          <t>ORD-16937</t>
        </is>
      </c>
      <c r="C8775" s="15" t="n">
        <v>45054</v>
      </c>
      <c r="D8775" t="inlineStr">
        <is>
          <t>CUST-04154</t>
        </is>
      </c>
      <c r="E8775" t="inlineStr">
        <is>
          <t>PRD-2037</t>
        </is>
      </c>
      <c r="F8775" s="16" t="n">
        <v>1</v>
      </c>
      <c r="G8775" s="17" t="n">
        <v>540</v>
      </c>
      <c r="H8775" s="18" t="n">
        <v>0.05</v>
      </c>
      <c r="I8775" s="17" t="n">
        <v>513</v>
      </c>
      <c r="J8775" s="17" t="n">
        <v>281.48</v>
      </c>
      <c r="K8775" s="17" t="n">
        <v>231.52</v>
      </c>
      <c r="L8775" t="inlineStr">
        <is>
          <t>Credit Card</t>
        </is>
      </c>
      <c r="M8775" t="inlineStr">
        <is>
          <t>REG-01</t>
        </is>
      </c>
    </row>
    <row r="8776">
      <c r="A8776" t="inlineStr">
        <is>
          <t>TXN-122823</t>
        </is>
      </c>
      <c r="B8776" t="inlineStr">
        <is>
          <t>ORD-16937</t>
        </is>
      </c>
      <c r="C8776" s="15" t="n">
        <v>45054</v>
      </c>
      <c r="D8776" t="inlineStr">
        <is>
          <t>CUST-04154</t>
        </is>
      </c>
      <c r="E8776" t="inlineStr">
        <is>
          <t>PRD-1539</t>
        </is>
      </c>
      <c r="F8776" s="16" t="n">
        <v>1</v>
      </c>
      <c r="G8776" s="17" t="n">
        <v>590</v>
      </c>
      <c r="H8776" s="18" t="n">
        <v>0.1</v>
      </c>
      <c r="I8776" s="17" t="n">
        <v>531</v>
      </c>
      <c r="J8776" s="17" t="n">
        <v>239.86</v>
      </c>
      <c r="K8776" s="17" t="n">
        <v>291.14</v>
      </c>
      <c r="L8776" t="inlineStr">
        <is>
          <t>Credit Card</t>
        </is>
      </c>
      <c r="M8776" t="inlineStr">
        <is>
          <t>REG-01</t>
        </is>
      </c>
    </row>
    <row r="8777">
      <c r="A8777" t="inlineStr">
        <is>
          <t>TXN-122824</t>
        </is>
      </c>
      <c r="B8777" t="inlineStr">
        <is>
          <t>ORD-16937</t>
        </is>
      </c>
      <c r="C8777" s="15" t="n">
        <v>45054</v>
      </c>
      <c r="D8777" t="inlineStr">
        <is>
          <t>CUST-04154</t>
        </is>
      </c>
      <c r="E8777" t="inlineStr">
        <is>
          <t>PRD-1979</t>
        </is>
      </c>
      <c r="F8777" s="16" t="n">
        <v>1</v>
      </c>
      <c r="G8777" s="17" t="n">
        <v>270</v>
      </c>
      <c r="H8777" s="18" t="n">
        <v>0</v>
      </c>
      <c r="I8777" s="17" t="n">
        <v>270</v>
      </c>
      <c r="J8777" s="17" t="n">
        <v>191.71</v>
      </c>
      <c r="K8777" s="17" t="n">
        <v>78.29000000000001</v>
      </c>
      <c r="L8777" t="inlineStr">
        <is>
          <t>Credit Card</t>
        </is>
      </c>
      <c r="M8777" t="inlineStr">
        <is>
          <t>REG-01</t>
        </is>
      </c>
    </row>
    <row r="8778">
      <c r="A8778" t="inlineStr">
        <is>
          <t>TXN-159197</t>
        </is>
      </c>
      <c r="B8778" t="inlineStr">
        <is>
          <t>ORD-28002</t>
        </is>
      </c>
      <c r="C8778" s="15" t="n">
        <v>45054</v>
      </c>
      <c r="D8778" t="inlineStr">
        <is>
          <t>CUST-10783</t>
        </is>
      </c>
      <c r="E8778" t="inlineStr">
        <is>
          <t>PRD-1391</t>
        </is>
      </c>
      <c r="F8778" s="16" t="n">
        <v>1</v>
      </c>
      <c r="G8778" s="17" t="n">
        <v>1290</v>
      </c>
      <c r="H8778" s="18" t="n">
        <v>0</v>
      </c>
      <c r="I8778" s="17" t="n">
        <v>1290</v>
      </c>
      <c r="J8778" s="17" t="n">
        <v>759.37</v>
      </c>
      <c r="K8778" s="17" t="n">
        <v>530.63</v>
      </c>
      <c r="L8778" t="inlineStr">
        <is>
          <t>UPI</t>
        </is>
      </c>
      <c r="M8778" t="inlineStr">
        <is>
          <t>REG-01</t>
        </is>
      </c>
    </row>
    <row r="8779">
      <c r="A8779" t="inlineStr">
        <is>
          <t>TXN-159198</t>
        </is>
      </c>
      <c r="B8779" t="inlineStr">
        <is>
          <t>ORD-28002</t>
        </is>
      </c>
      <c r="C8779" s="15" t="n">
        <v>45054</v>
      </c>
      <c r="D8779" t="inlineStr">
        <is>
          <t>CUST-10783</t>
        </is>
      </c>
      <c r="E8779" t="inlineStr">
        <is>
          <t>PRD-1226</t>
        </is>
      </c>
      <c r="F8779" s="16" t="n">
        <v>1</v>
      </c>
      <c r="G8779" s="17" t="n">
        <v>229</v>
      </c>
      <c r="H8779" s="18" t="n">
        <v>0.15</v>
      </c>
      <c r="I8779" s="17" t="n">
        <v>194.65</v>
      </c>
      <c r="J8779" s="17" t="n">
        <v>134.48</v>
      </c>
      <c r="K8779" s="17" t="n">
        <v>60.17</v>
      </c>
      <c r="L8779" t="inlineStr">
        <is>
          <t>UPI</t>
        </is>
      </c>
      <c r="M8779" t="inlineStr">
        <is>
          <t>REG-01</t>
        </is>
      </c>
    </row>
    <row r="8780">
      <c r="A8780" t="inlineStr">
        <is>
          <t>TXN-159199</t>
        </is>
      </c>
      <c r="B8780" t="inlineStr">
        <is>
          <t>ORD-28002</t>
        </is>
      </c>
      <c r="C8780" s="15" t="n">
        <v>45054</v>
      </c>
      <c r="D8780" t="inlineStr">
        <is>
          <t>CUST-10783</t>
        </is>
      </c>
      <c r="E8780" t="inlineStr">
        <is>
          <t>PRD-1842</t>
        </is>
      </c>
      <c r="F8780" s="16" t="n">
        <v>1</v>
      </c>
      <c r="G8780" s="17" t="n">
        <v>310</v>
      </c>
      <c r="H8780" s="18" t="n">
        <v>0.15</v>
      </c>
      <c r="I8780" s="17" t="n">
        <v>263.5</v>
      </c>
      <c r="J8780" s="17" t="n">
        <v>158.41</v>
      </c>
      <c r="K8780" s="17" t="n">
        <v>105.09</v>
      </c>
      <c r="L8780" t="inlineStr">
        <is>
          <t>UPI</t>
        </is>
      </c>
      <c r="M8780" t="inlineStr">
        <is>
          <t>REG-01</t>
        </is>
      </c>
    </row>
    <row r="8781">
      <c r="A8781" t="inlineStr">
        <is>
          <t>TXN-159200</t>
        </is>
      </c>
      <c r="B8781" t="inlineStr">
        <is>
          <t>ORD-28002</t>
        </is>
      </c>
      <c r="C8781" s="15" t="n">
        <v>45054</v>
      </c>
      <c r="D8781" t="inlineStr">
        <is>
          <t>CUST-10783</t>
        </is>
      </c>
      <c r="E8781" t="inlineStr">
        <is>
          <t>PRD-1636</t>
        </is>
      </c>
      <c r="F8781" s="16" t="n">
        <v>1</v>
      </c>
      <c r="G8781" s="17" t="n">
        <v>269</v>
      </c>
      <c r="H8781" s="18" t="n">
        <v>0.1</v>
      </c>
      <c r="I8781" s="17" t="n">
        <v>242.1</v>
      </c>
      <c r="J8781" s="17" t="n">
        <v>157.52</v>
      </c>
      <c r="K8781" s="17" t="n">
        <v>84.58</v>
      </c>
      <c r="L8781" t="inlineStr">
        <is>
          <t>UPI</t>
        </is>
      </c>
      <c r="M8781" t="inlineStr">
        <is>
          <t>REG-01</t>
        </is>
      </c>
    </row>
    <row r="8782">
      <c r="A8782" t="inlineStr">
        <is>
          <t>TXN-165686</t>
        </is>
      </c>
      <c r="B8782" t="inlineStr">
        <is>
          <t>ORD-29957</t>
        </is>
      </c>
      <c r="C8782" s="15" t="n">
        <v>45054</v>
      </c>
      <c r="D8782" t="inlineStr">
        <is>
          <t>CUST-11946</t>
        </is>
      </c>
      <c r="E8782" t="inlineStr">
        <is>
          <t>PRD-1756</t>
        </is>
      </c>
      <c r="F8782" s="16" t="n">
        <v>1</v>
      </c>
      <c r="G8782" s="17" t="n">
        <v>590</v>
      </c>
      <c r="H8782" s="18" t="n">
        <v>0</v>
      </c>
      <c r="I8782" s="17" t="n">
        <v>590</v>
      </c>
      <c r="J8782" s="17" t="n">
        <v>389.11</v>
      </c>
      <c r="K8782" s="17" t="n">
        <v>200.89</v>
      </c>
      <c r="L8782" t="inlineStr">
        <is>
          <t>Debit Card</t>
        </is>
      </c>
      <c r="M8782" t="inlineStr">
        <is>
          <t>REG-03</t>
        </is>
      </c>
    </row>
    <row r="8783">
      <c r="A8783" t="inlineStr">
        <is>
          <t>TXN-165687</t>
        </is>
      </c>
      <c r="B8783" t="inlineStr">
        <is>
          <t>ORD-29957</t>
        </is>
      </c>
      <c r="C8783" s="15" t="n">
        <v>45054</v>
      </c>
      <c r="D8783" t="inlineStr">
        <is>
          <t>CUST-11946</t>
        </is>
      </c>
      <c r="E8783" t="inlineStr">
        <is>
          <t>PRD-1657</t>
        </is>
      </c>
      <c r="F8783" s="16" t="n">
        <v>1</v>
      </c>
      <c r="G8783" s="17" t="n">
        <v>1009</v>
      </c>
      <c r="H8783" s="18" t="n">
        <v>0.15</v>
      </c>
      <c r="I8783" s="17" t="n">
        <v>857.65</v>
      </c>
      <c r="J8783" s="17" t="n">
        <v>538.33</v>
      </c>
      <c r="K8783" s="17" t="n">
        <v>319.32</v>
      </c>
      <c r="L8783" t="inlineStr">
        <is>
          <t>Debit Card</t>
        </is>
      </c>
      <c r="M8783" t="inlineStr">
        <is>
          <t>REG-03</t>
        </is>
      </c>
    </row>
    <row r="8784">
      <c r="A8784" t="inlineStr">
        <is>
          <t>TXN-165688</t>
        </is>
      </c>
      <c r="B8784" t="inlineStr">
        <is>
          <t>ORD-29957</t>
        </is>
      </c>
      <c r="C8784" s="15" t="n">
        <v>45054</v>
      </c>
      <c r="D8784" t="inlineStr">
        <is>
          <t>CUST-11946</t>
        </is>
      </c>
      <c r="E8784" t="inlineStr">
        <is>
          <t>PRD-1059</t>
        </is>
      </c>
      <c r="F8784" s="16" t="n">
        <v>1</v>
      </c>
      <c r="G8784" s="17" t="n">
        <v>2079</v>
      </c>
      <c r="H8784" s="18" t="n">
        <v>0</v>
      </c>
      <c r="I8784" s="17" t="n">
        <v>2079</v>
      </c>
      <c r="J8784" s="17" t="n">
        <v>1556.07</v>
      </c>
      <c r="K8784" s="17" t="n">
        <v>522.9299999999999</v>
      </c>
      <c r="L8784" t="inlineStr">
        <is>
          <t>Debit Card</t>
        </is>
      </c>
      <c r="M8784" t="inlineStr">
        <is>
          <t>REG-03</t>
        </is>
      </c>
    </row>
    <row r="8785">
      <c r="A8785" t="inlineStr">
        <is>
          <t>TXN-117969</t>
        </is>
      </c>
      <c r="B8785" t="inlineStr">
        <is>
          <t>ORD-15476</t>
        </is>
      </c>
      <c r="C8785" s="15" t="n">
        <v>45055</v>
      </c>
      <c r="D8785" t="inlineStr">
        <is>
          <t>CUST-03279</t>
        </is>
      </c>
      <c r="E8785" t="inlineStr">
        <is>
          <t>PRD-1077</t>
        </is>
      </c>
      <c r="F8785" s="16" t="n">
        <v>1</v>
      </c>
      <c r="G8785" s="17" t="n">
        <v>1979</v>
      </c>
      <c r="H8785" s="18" t="n">
        <v>0.05</v>
      </c>
      <c r="I8785" s="17" t="n">
        <v>1880.05</v>
      </c>
      <c r="J8785" s="17" t="n">
        <v>1410.63</v>
      </c>
      <c r="K8785" s="17" t="n">
        <v>469.42</v>
      </c>
      <c r="L8785" t="inlineStr">
        <is>
          <t>UPI</t>
        </is>
      </c>
      <c r="M8785" t="inlineStr">
        <is>
          <t>REG-01</t>
        </is>
      </c>
    </row>
    <row r="8786">
      <c r="A8786" t="inlineStr">
        <is>
          <t>TXN-117970</t>
        </is>
      </c>
      <c r="B8786" t="inlineStr">
        <is>
          <t>ORD-15476</t>
        </is>
      </c>
      <c r="C8786" s="15" t="n">
        <v>45055</v>
      </c>
      <c r="D8786" t="inlineStr">
        <is>
          <t>CUST-03279</t>
        </is>
      </c>
      <c r="E8786" t="inlineStr">
        <is>
          <t>PRD-1748</t>
        </is>
      </c>
      <c r="F8786" s="16" t="n">
        <v>2</v>
      </c>
      <c r="G8786" s="17" t="n">
        <v>910</v>
      </c>
      <c r="H8786" s="18" t="n">
        <v>0</v>
      </c>
      <c r="I8786" s="17" t="n">
        <v>1820</v>
      </c>
      <c r="J8786" s="17" t="n">
        <v>1206.4</v>
      </c>
      <c r="K8786" s="17" t="n">
        <v>613.6</v>
      </c>
      <c r="L8786" t="inlineStr">
        <is>
          <t>UPI</t>
        </is>
      </c>
      <c r="M8786" t="inlineStr">
        <is>
          <t>REG-01</t>
        </is>
      </c>
    </row>
    <row r="8787">
      <c r="A8787" t="inlineStr">
        <is>
          <t>TXN-117971</t>
        </is>
      </c>
      <c r="B8787" t="inlineStr">
        <is>
          <t>ORD-15476</t>
        </is>
      </c>
      <c r="C8787" s="15" t="n">
        <v>45055</v>
      </c>
      <c r="D8787" t="inlineStr">
        <is>
          <t>CUST-03279</t>
        </is>
      </c>
      <c r="E8787" t="inlineStr">
        <is>
          <t>PRD-1352</t>
        </is>
      </c>
      <c r="F8787" s="16" t="n">
        <v>1</v>
      </c>
      <c r="G8787" s="17" t="n">
        <v>1260</v>
      </c>
      <c r="H8787" s="18" t="n">
        <v>0.05</v>
      </c>
      <c r="I8787" s="17" t="n">
        <v>1197</v>
      </c>
      <c r="J8787" s="17" t="n">
        <v>659.02</v>
      </c>
      <c r="K8787" s="17" t="n">
        <v>537.98</v>
      </c>
      <c r="L8787" t="inlineStr">
        <is>
          <t>UPI</t>
        </is>
      </c>
      <c r="M8787" t="inlineStr">
        <is>
          <t>REG-01</t>
        </is>
      </c>
    </row>
    <row r="8788">
      <c r="A8788" t="inlineStr">
        <is>
          <t>TXN-117972</t>
        </is>
      </c>
      <c r="B8788" t="inlineStr">
        <is>
          <t>ORD-15476</t>
        </is>
      </c>
      <c r="C8788" s="15" t="n">
        <v>45055</v>
      </c>
      <c r="D8788" t="inlineStr">
        <is>
          <t>CUST-03279</t>
        </is>
      </c>
      <c r="E8788" t="inlineStr">
        <is>
          <t>PRD-2055</t>
        </is>
      </c>
      <c r="F8788" s="16" t="n">
        <v>1</v>
      </c>
      <c r="G8788" s="17" t="n">
        <v>490</v>
      </c>
      <c r="H8788" s="18" t="n">
        <v>0</v>
      </c>
      <c r="I8788" s="17" t="n">
        <v>490</v>
      </c>
      <c r="J8788" s="17" t="n">
        <v>289.89</v>
      </c>
      <c r="K8788" s="17" t="n">
        <v>200.11</v>
      </c>
      <c r="L8788" t="inlineStr">
        <is>
          <t>UPI</t>
        </is>
      </c>
      <c r="M8788" t="inlineStr">
        <is>
          <t>REG-01</t>
        </is>
      </c>
    </row>
    <row r="8789">
      <c r="A8789" t="inlineStr">
        <is>
          <t>TXN-117973</t>
        </is>
      </c>
      <c r="B8789" t="inlineStr">
        <is>
          <t>ORD-15476</t>
        </is>
      </c>
      <c r="C8789" s="15" t="n">
        <v>45055</v>
      </c>
      <c r="D8789" t="inlineStr">
        <is>
          <t>CUST-03279</t>
        </is>
      </c>
      <c r="E8789" t="inlineStr">
        <is>
          <t>PRD-1527</t>
        </is>
      </c>
      <c r="F8789" s="16" t="n">
        <v>2</v>
      </c>
      <c r="G8789" s="17" t="n">
        <v>160</v>
      </c>
      <c r="H8789" s="18" t="n">
        <v>0.05</v>
      </c>
      <c r="I8789" s="17" t="n">
        <v>304</v>
      </c>
      <c r="J8789" s="17" t="n">
        <v>123.58</v>
      </c>
      <c r="K8789" s="17" t="n">
        <v>180.42</v>
      </c>
      <c r="L8789" t="inlineStr">
        <is>
          <t>UPI</t>
        </is>
      </c>
      <c r="M8789" t="inlineStr">
        <is>
          <t>REG-01</t>
        </is>
      </c>
    </row>
    <row r="8790">
      <c r="A8790" t="inlineStr">
        <is>
          <t>TXN-135747</t>
        </is>
      </c>
      <c r="B8790" t="inlineStr">
        <is>
          <t>ORD-20848</t>
        </is>
      </c>
      <c r="C8790" s="15" t="n">
        <v>45055</v>
      </c>
      <c r="D8790" t="inlineStr">
        <is>
          <t>CUST-06555</t>
        </is>
      </c>
      <c r="E8790" t="inlineStr">
        <is>
          <t>PRD-1333</t>
        </is>
      </c>
      <c r="F8790" s="16" t="n">
        <v>1</v>
      </c>
      <c r="G8790" s="17" t="n">
        <v>969</v>
      </c>
      <c r="H8790" s="18" t="n">
        <v>0</v>
      </c>
      <c r="I8790" s="17" t="n">
        <v>969</v>
      </c>
      <c r="J8790" s="17" t="n">
        <v>429.49</v>
      </c>
      <c r="K8790" s="17" t="n">
        <v>539.51</v>
      </c>
      <c r="L8790" t="inlineStr">
        <is>
          <t>UPI</t>
        </is>
      </c>
      <c r="M8790" t="inlineStr">
        <is>
          <t>REG-02</t>
        </is>
      </c>
    </row>
    <row r="8791">
      <c r="A8791" t="inlineStr">
        <is>
          <t>TXN-135748</t>
        </is>
      </c>
      <c r="B8791" t="inlineStr">
        <is>
          <t>ORD-20848</t>
        </is>
      </c>
      <c r="C8791" s="15" t="n">
        <v>45055</v>
      </c>
      <c r="D8791" t="inlineStr">
        <is>
          <t>CUST-06555</t>
        </is>
      </c>
      <c r="E8791" t="inlineStr">
        <is>
          <t>PRD-1034</t>
        </is>
      </c>
      <c r="F8791" s="16" t="n">
        <v>1</v>
      </c>
      <c r="G8791" s="17" t="n">
        <v>1669</v>
      </c>
      <c r="H8791" s="18" t="n">
        <v>0.05</v>
      </c>
      <c r="I8791" s="17" t="n">
        <v>1585.55</v>
      </c>
      <c r="J8791" s="17" t="n">
        <v>1149.69</v>
      </c>
      <c r="K8791" s="17" t="n">
        <v>435.86</v>
      </c>
      <c r="L8791" t="inlineStr">
        <is>
          <t>UPI</t>
        </is>
      </c>
      <c r="M8791" t="inlineStr">
        <is>
          <t>REG-02</t>
        </is>
      </c>
    </row>
    <row r="8792">
      <c r="A8792" t="inlineStr">
        <is>
          <t>TXN-135749</t>
        </is>
      </c>
      <c r="B8792" t="inlineStr">
        <is>
          <t>ORD-20848</t>
        </is>
      </c>
      <c r="C8792" s="15" t="n">
        <v>45055</v>
      </c>
      <c r="D8792" t="inlineStr">
        <is>
          <t>CUST-06555</t>
        </is>
      </c>
      <c r="E8792" t="inlineStr">
        <is>
          <t>PRD-1647</t>
        </is>
      </c>
      <c r="F8792" s="16" t="n">
        <v>1</v>
      </c>
      <c r="G8792" s="17" t="n">
        <v>539</v>
      </c>
      <c r="H8792" s="18" t="n">
        <v>0</v>
      </c>
      <c r="I8792" s="17" t="n">
        <v>539</v>
      </c>
      <c r="J8792" s="17" t="n">
        <v>269.2</v>
      </c>
      <c r="K8792" s="17" t="n">
        <v>269.8</v>
      </c>
      <c r="L8792" t="inlineStr">
        <is>
          <t>UPI</t>
        </is>
      </c>
      <c r="M8792" t="inlineStr">
        <is>
          <t>REG-02</t>
        </is>
      </c>
    </row>
    <row r="8793">
      <c r="A8793" t="inlineStr">
        <is>
          <t>TXN-142166</t>
        </is>
      </c>
      <c r="B8793" t="inlineStr">
        <is>
          <t>ORD-22821</t>
        </is>
      </c>
      <c r="C8793" s="15" t="n">
        <v>45055</v>
      </c>
      <c r="D8793" t="inlineStr">
        <is>
          <t>CUST-07714</t>
        </is>
      </c>
      <c r="E8793" t="inlineStr">
        <is>
          <t>PRD-1425</t>
        </is>
      </c>
      <c r="F8793" s="16" t="n">
        <v>2</v>
      </c>
      <c r="G8793" s="17" t="n">
        <v>1020</v>
      </c>
      <c r="H8793" s="18" t="n">
        <v>0.1</v>
      </c>
      <c r="I8793" s="17" t="n">
        <v>1836</v>
      </c>
      <c r="J8793" s="17" t="n">
        <v>1295.84</v>
      </c>
      <c r="K8793" s="17" t="n">
        <v>540.16</v>
      </c>
      <c r="L8793" t="inlineStr">
        <is>
          <t>UPI</t>
        </is>
      </c>
      <c r="M8793" t="inlineStr">
        <is>
          <t>REG-02</t>
        </is>
      </c>
    </row>
    <row r="8794">
      <c r="A8794" t="inlineStr">
        <is>
          <t>TXN-142167</t>
        </is>
      </c>
      <c r="B8794" t="inlineStr">
        <is>
          <t>ORD-22821</t>
        </is>
      </c>
      <c r="C8794" s="15" t="n">
        <v>45055</v>
      </c>
      <c r="D8794" t="inlineStr">
        <is>
          <t>CUST-07714</t>
        </is>
      </c>
      <c r="E8794" t="inlineStr">
        <is>
          <t>PRD-2030</t>
        </is>
      </c>
      <c r="F8794" s="16" t="n">
        <v>1</v>
      </c>
      <c r="G8794" s="17" t="n">
        <v>310</v>
      </c>
      <c r="H8794" s="18" t="n">
        <v>0.1</v>
      </c>
      <c r="I8794" s="17" t="n">
        <v>279</v>
      </c>
      <c r="J8794" s="17" t="n">
        <v>176.33</v>
      </c>
      <c r="K8794" s="17" t="n">
        <v>102.67</v>
      </c>
      <c r="L8794" t="inlineStr">
        <is>
          <t>UPI</t>
        </is>
      </c>
      <c r="M8794" t="inlineStr">
        <is>
          <t>REG-02</t>
        </is>
      </c>
    </row>
    <row r="8795">
      <c r="A8795" t="inlineStr">
        <is>
          <t>TXN-142168</t>
        </is>
      </c>
      <c r="B8795" t="inlineStr">
        <is>
          <t>ORD-22821</t>
        </is>
      </c>
      <c r="C8795" s="15" t="n">
        <v>45055</v>
      </c>
      <c r="D8795" t="inlineStr">
        <is>
          <t>CUST-07714</t>
        </is>
      </c>
      <c r="E8795" t="inlineStr">
        <is>
          <t>PRD-2073</t>
        </is>
      </c>
      <c r="F8795" s="16" t="n">
        <v>2</v>
      </c>
      <c r="G8795" s="17" t="n">
        <v>630</v>
      </c>
      <c r="H8795" s="18" t="n">
        <v>0</v>
      </c>
      <c r="I8795" s="17" t="n">
        <v>1260</v>
      </c>
      <c r="J8795" s="17" t="n">
        <v>725.72</v>
      </c>
      <c r="K8795" s="17" t="n">
        <v>534.28</v>
      </c>
      <c r="L8795" t="inlineStr">
        <is>
          <t>UPI</t>
        </is>
      </c>
      <c r="M8795" t="inlineStr">
        <is>
          <t>REG-02</t>
        </is>
      </c>
    </row>
    <row r="8796">
      <c r="A8796" t="inlineStr">
        <is>
          <t>TXN-158478</t>
        </is>
      </c>
      <c r="B8796" t="inlineStr">
        <is>
          <t>ORD-27789</t>
        </is>
      </c>
      <c r="C8796" s="15" t="n">
        <v>45055</v>
      </c>
      <c r="D8796" t="inlineStr">
        <is>
          <t>CUST-10651</t>
        </is>
      </c>
      <c r="E8796" t="inlineStr">
        <is>
          <t>PRD-1128</t>
        </is>
      </c>
      <c r="F8796" s="16" t="n">
        <v>1</v>
      </c>
      <c r="G8796" s="17" t="n">
        <v>599</v>
      </c>
      <c r="H8796" s="18" t="n">
        <v>0.1</v>
      </c>
      <c r="I8796" s="17" t="n">
        <v>539.1</v>
      </c>
      <c r="J8796" s="17" t="n">
        <v>428.6</v>
      </c>
      <c r="K8796" s="17" t="n">
        <v>110.5</v>
      </c>
      <c r="L8796" t="inlineStr">
        <is>
          <t>UPI</t>
        </is>
      </c>
      <c r="M8796" t="inlineStr">
        <is>
          <t>REG-05</t>
        </is>
      </c>
    </row>
    <row r="8797">
      <c r="A8797" t="inlineStr">
        <is>
          <t>TXN-158479</t>
        </is>
      </c>
      <c r="B8797" t="inlineStr">
        <is>
          <t>ORD-27789</t>
        </is>
      </c>
      <c r="C8797" s="15" t="n">
        <v>45055</v>
      </c>
      <c r="D8797" t="inlineStr">
        <is>
          <t>CUST-10651</t>
        </is>
      </c>
      <c r="E8797" t="inlineStr">
        <is>
          <t>PRD-1425</t>
        </is>
      </c>
      <c r="F8797" s="16" t="n">
        <v>1</v>
      </c>
      <c r="G8797" s="17" t="n">
        <v>1020</v>
      </c>
      <c r="H8797" s="18" t="n">
        <v>0.1</v>
      </c>
      <c r="I8797" s="17" t="n">
        <v>918</v>
      </c>
      <c r="J8797" s="17" t="n">
        <v>647.92</v>
      </c>
      <c r="K8797" s="17" t="n">
        <v>270.08</v>
      </c>
      <c r="L8797" t="inlineStr">
        <is>
          <t>UPI</t>
        </is>
      </c>
      <c r="M8797" t="inlineStr">
        <is>
          <t>REG-05</t>
        </is>
      </c>
    </row>
    <row r="8798">
      <c r="A8798" t="inlineStr">
        <is>
          <t>TXN-104429</t>
        </is>
      </c>
      <c r="B8798" t="inlineStr">
        <is>
          <t>ORD-11352</t>
        </is>
      </c>
      <c r="C8798" s="15" t="n">
        <v>45056</v>
      </c>
      <c r="D8798" t="inlineStr">
        <is>
          <t>CUST-00853</t>
        </is>
      </c>
      <c r="E8798" t="inlineStr">
        <is>
          <t>PRD-1987</t>
        </is>
      </c>
      <c r="F8798" s="16" t="n">
        <v>1</v>
      </c>
      <c r="G8798" s="17" t="n">
        <v>240</v>
      </c>
      <c r="H8798" s="18" t="n">
        <v>0.05</v>
      </c>
      <c r="I8798" s="17" t="n">
        <v>228</v>
      </c>
      <c r="J8798" s="17" t="n">
        <v>161.39</v>
      </c>
      <c r="K8798" s="17" t="n">
        <v>66.61</v>
      </c>
      <c r="L8798" t="inlineStr">
        <is>
          <t>Net Banking</t>
        </is>
      </c>
      <c r="M8798" t="inlineStr">
        <is>
          <t>REG-05</t>
        </is>
      </c>
    </row>
    <row r="8799">
      <c r="A8799" t="inlineStr">
        <is>
          <t>TXN-104430</t>
        </is>
      </c>
      <c r="B8799" t="inlineStr">
        <is>
          <t>ORD-11352</t>
        </is>
      </c>
      <c r="C8799" s="15" t="n">
        <v>45056</v>
      </c>
      <c r="D8799" t="inlineStr">
        <is>
          <t>CUST-00853</t>
        </is>
      </c>
      <c r="E8799" t="inlineStr">
        <is>
          <t>PRD-1695</t>
        </is>
      </c>
      <c r="F8799" s="16" t="n">
        <v>2</v>
      </c>
      <c r="G8799" s="17" t="n">
        <v>180</v>
      </c>
      <c r="H8799" s="18" t="n">
        <v>0.1</v>
      </c>
      <c r="I8799" s="17" t="n">
        <v>324</v>
      </c>
      <c r="J8799" s="17" t="n">
        <v>183.22</v>
      </c>
      <c r="K8799" s="17" t="n">
        <v>140.78</v>
      </c>
      <c r="L8799" t="inlineStr">
        <is>
          <t>Net Banking</t>
        </is>
      </c>
      <c r="M8799" t="inlineStr">
        <is>
          <t>REG-05</t>
        </is>
      </c>
    </row>
    <row r="8800">
      <c r="A8800" t="inlineStr">
        <is>
          <t>TXN-104431</t>
        </is>
      </c>
      <c r="B8800" t="inlineStr">
        <is>
          <t>ORD-11352</t>
        </is>
      </c>
      <c r="C8800" s="15" t="n">
        <v>45056</v>
      </c>
      <c r="D8800" t="inlineStr">
        <is>
          <t>CUST-00853</t>
        </is>
      </c>
      <c r="E8800" t="inlineStr">
        <is>
          <t>PRD-1681</t>
        </is>
      </c>
      <c r="F8800" s="16" t="n">
        <v>1</v>
      </c>
      <c r="G8800" s="17" t="n">
        <v>930</v>
      </c>
      <c r="H8800" s="18" t="n">
        <v>0.05</v>
      </c>
      <c r="I8800" s="17" t="n">
        <v>883.5</v>
      </c>
      <c r="J8800" s="17" t="n">
        <v>619.15</v>
      </c>
      <c r="K8800" s="17" t="n">
        <v>264.35</v>
      </c>
      <c r="L8800" t="inlineStr">
        <is>
          <t>Net Banking</t>
        </is>
      </c>
      <c r="M8800" t="inlineStr">
        <is>
          <t>REG-05</t>
        </is>
      </c>
    </row>
    <row r="8801">
      <c r="A8801" t="inlineStr">
        <is>
          <t>TXN-124090</t>
        </is>
      </c>
      <c r="B8801" t="inlineStr">
        <is>
          <t>ORD-17325</t>
        </is>
      </c>
      <c r="C8801" s="15" t="n">
        <v>45056</v>
      </c>
      <c r="D8801" t="inlineStr">
        <is>
          <t>CUST-04390</t>
        </is>
      </c>
      <c r="E8801" t="inlineStr">
        <is>
          <t>PRD-1338</t>
        </is>
      </c>
      <c r="F8801" s="16" t="n">
        <v>1</v>
      </c>
      <c r="G8801" s="17" t="n">
        <v>369</v>
      </c>
      <c r="H8801" s="18" t="n">
        <v>0</v>
      </c>
      <c r="I8801" s="17" t="n">
        <v>369</v>
      </c>
      <c r="J8801" s="17" t="n">
        <v>196.46</v>
      </c>
      <c r="K8801" s="17" t="n">
        <v>172.54</v>
      </c>
      <c r="L8801" t="inlineStr">
        <is>
          <t>Credit Card</t>
        </is>
      </c>
      <c r="M8801" t="inlineStr">
        <is>
          <t>REG-01</t>
        </is>
      </c>
    </row>
    <row r="8802">
      <c r="A8802" t="inlineStr">
        <is>
          <t>TXN-124091</t>
        </is>
      </c>
      <c r="B8802" t="inlineStr">
        <is>
          <t>ORD-17325</t>
        </is>
      </c>
      <c r="C8802" s="15" t="n">
        <v>45056</v>
      </c>
      <c r="D8802" t="inlineStr">
        <is>
          <t>CUST-04390</t>
        </is>
      </c>
      <c r="E8802" t="inlineStr">
        <is>
          <t>PRD-1457</t>
        </is>
      </c>
      <c r="F8802" s="16" t="n">
        <v>1</v>
      </c>
      <c r="G8802" s="17" t="n">
        <v>1080</v>
      </c>
      <c r="H8802" s="18" t="n">
        <v>0</v>
      </c>
      <c r="I8802" s="17" t="n">
        <v>1080</v>
      </c>
      <c r="J8802" s="17" t="n">
        <v>714.91</v>
      </c>
      <c r="K8802" s="17" t="n">
        <v>365.09</v>
      </c>
      <c r="L8802" t="inlineStr">
        <is>
          <t>Credit Card</t>
        </is>
      </c>
      <c r="M8802" t="inlineStr">
        <is>
          <t>REG-01</t>
        </is>
      </c>
    </row>
    <row r="8803">
      <c r="A8803" t="inlineStr">
        <is>
          <t>TXN-124092</t>
        </is>
      </c>
      <c r="B8803" t="inlineStr">
        <is>
          <t>ORD-17325</t>
        </is>
      </c>
      <c r="C8803" s="15" t="n">
        <v>45056</v>
      </c>
      <c r="D8803" t="inlineStr">
        <is>
          <t>CUST-04390</t>
        </is>
      </c>
      <c r="E8803" t="inlineStr">
        <is>
          <t>PRD-1330</t>
        </is>
      </c>
      <c r="F8803" s="16" t="n">
        <v>1</v>
      </c>
      <c r="G8803" s="17" t="n">
        <v>969</v>
      </c>
      <c r="H8803" s="18" t="n">
        <v>0</v>
      </c>
      <c r="I8803" s="17" t="n">
        <v>969</v>
      </c>
      <c r="J8803" s="17" t="n">
        <v>550.59</v>
      </c>
      <c r="K8803" s="17" t="n">
        <v>418.41</v>
      </c>
      <c r="L8803" t="inlineStr">
        <is>
          <t>Credit Card</t>
        </is>
      </c>
      <c r="M8803" t="inlineStr">
        <is>
          <t>REG-01</t>
        </is>
      </c>
    </row>
    <row r="8804">
      <c r="A8804" t="inlineStr">
        <is>
          <t>TXN-124093</t>
        </is>
      </c>
      <c r="B8804" t="inlineStr">
        <is>
          <t>ORD-17325</t>
        </is>
      </c>
      <c r="C8804" s="15" t="n">
        <v>45056</v>
      </c>
      <c r="D8804" t="inlineStr">
        <is>
          <t>CUST-04390</t>
        </is>
      </c>
      <c r="E8804" t="inlineStr">
        <is>
          <t>PRD-1309</t>
        </is>
      </c>
      <c r="F8804" s="16" t="n">
        <v>2</v>
      </c>
      <c r="G8804" s="17" t="n">
        <v>489</v>
      </c>
      <c r="H8804" s="18" t="n">
        <v>0</v>
      </c>
      <c r="I8804" s="17" t="n">
        <v>978</v>
      </c>
      <c r="J8804" s="17" t="n">
        <v>428.82</v>
      </c>
      <c r="K8804" s="17" t="n">
        <v>549.1799999999999</v>
      </c>
      <c r="L8804" t="inlineStr">
        <is>
          <t>Credit Card</t>
        </is>
      </c>
      <c r="M8804" t="inlineStr">
        <is>
          <t>REG-01</t>
        </is>
      </c>
    </row>
    <row r="8805">
      <c r="A8805" t="inlineStr">
        <is>
          <t>TXN-109047</t>
        </is>
      </c>
      <c r="B8805" t="inlineStr">
        <is>
          <t>ORD-12758</t>
        </is>
      </c>
      <c r="C8805" s="15" t="n">
        <v>45057</v>
      </c>
      <c r="D8805" t="inlineStr">
        <is>
          <t>CUST-01675</t>
        </is>
      </c>
      <c r="E8805" t="inlineStr">
        <is>
          <t>PRD-1486</t>
        </is>
      </c>
      <c r="F8805" s="16" t="n">
        <v>2</v>
      </c>
      <c r="G8805" s="17" t="n">
        <v>600</v>
      </c>
      <c r="H8805" s="18" t="n">
        <v>0.05</v>
      </c>
      <c r="I8805" s="17" t="n">
        <v>1140</v>
      </c>
      <c r="J8805" s="17" t="n">
        <v>575</v>
      </c>
      <c r="K8805" s="17" t="n">
        <v>565</v>
      </c>
      <c r="L8805" t="inlineStr">
        <is>
          <t>Net Banking</t>
        </is>
      </c>
      <c r="M8805" t="inlineStr">
        <is>
          <t>REG-04</t>
        </is>
      </c>
    </row>
    <row r="8806">
      <c r="A8806" t="inlineStr">
        <is>
          <t>TXN-109048</t>
        </is>
      </c>
      <c r="B8806" t="inlineStr">
        <is>
          <t>ORD-12758</t>
        </is>
      </c>
      <c r="C8806" s="15" t="n">
        <v>45057</v>
      </c>
      <c r="D8806" t="inlineStr">
        <is>
          <t>CUST-01675</t>
        </is>
      </c>
      <c r="E8806" t="inlineStr">
        <is>
          <t>PRD-1271</t>
        </is>
      </c>
      <c r="F8806" s="16" t="n">
        <v>1</v>
      </c>
      <c r="G8806" s="17" t="n">
        <v>1039</v>
      </c>
      <c r="H8806" s="18" t="n">
        <v>0.1</v>
      </c>
      <c r="I8806" s="17" t="n">
        <v>935.1</v>
      </c>
      <c r="J8806" s="17" t="n">
        <v>455.3</v>
      </c>
      <c r="K8806" s="17" t="n">
        <v>479.8</v>
      </c>
      <c r="L8806" t="inlineStr">
        <is>
          <t>Net Banking</t>
        </is>
      </c>
      <c r="M8806" t="inlineStr">
        <is>
          <t>REG-04</t>
        </is>
      </c>
    </row>
    <row r="8807">
      <c r="A8807" t="inlineStr">
        <is>
          <t>TXN-109049</t>
        </is>
      </c>
      <c r="B8807" t="inlineStr">
        <is>
          <t>ORD-12758</t>
        </is>
      </c>
      <c r="C8807" s="15" t="n">
        <v>45057</v>
      </c>
      <c r="D8807" t="inlineStr">
        <is>
          <t>CUST-01675</t>
        </is>
      </c>
      <c r="E8807" t="inlineStr">
        <is>
          <t>PRD-1773</t>
        </is>
      </c>
      <c r="F8807" s="16" t="n">
        <v>2</v>
      </c>
      <c r="G8807" s="17" t="n">
        <v>250</v>
      </c>
      <c r="H8807" s="18" t="n">
        <v>0</v>
      </c>
      <c r="I8807" s="17" t="n">
        <v>500</v>
      </c>
      <c r="J8807" s="17" t="n">
        <v>203.58</v>
      </c>
      <c r="K8807" s="17" t="n">
        <v>296.42</v>
      </c>
      <c r="L8807" t="inlineStr">
        <is>
          <t>Net Banking</t>
        </is>
      </c>
      <c r="M8807" t="inlineStr">
        <is>
          <t>REG-04</t>
        </is>
      </c>
    </row>
    <row r="8808">
      <c r="A8808" t="inlineStr">
        <is>
          <t>TXN-112808</t>
        </is>
      </c>
      <c r="B8808" t="inlineStr">
        <is>
          <t>ORD-13902</t>
        </is>
      </c>
      <c r="C8808" s="15" t="n">
        <v>45057</v>
      </c>
      <c r="D8808" t="inlineStr">
        <is>
          <t>CUST-02335</t>
        </is>
      </c>
      <c r="E8808" t="inlineStr">
        <is>
          <t>PRD-1104</t>
        </is>
      </c>
      <c r="F8808" s="16" t="n">
        <v>2</v>
      </c>
      <c r="G8808" s="17" t="n">
        <v>719</v>
      </c>
      <c r="H8808" s="18" t="n">
        <v>0</v>
      </c>
      <c r="I8808" s="17" t="n">
        <v>1438</v>
      </c>
      <c r="J8808" s="17" t="n">
        <v>983.98</v>
      </c>
      <c r="K8808" s="17" t="n">
        <v>454.02</v>
      </c>
      <c r="L8808" t="inlineStr">
        <is>
          <t>Net Banking</t>
        </is>
      </c>
      <c r="M8808" t="inlineStr">
        <is>
          <t>REG-02</t>
        </is>
      </c>
    </row>
    <row r="8809">
      <c r="A8809" t="inlineStr">
        <is>
          <t>TXN-112809</t>
        </is>
      </c>
      <c r="B8809" t="inlineStr">
        <is>
          <t>ORD-13902</t>
        </is>
      </c>
      <c r="C8809" s="15" t="n">
        <v>45057</v>
      </c>
      <c r="D8809" t="inlineStr">
        <is>
          <t>CUST-02335</t>
        </is>
      </c>
      <c r="E8809" t="inlineStr">
        <is>
          <t>PRD-1533</t>
        </is>
      </c>
      <c r="F8809" s="16" t="n">
        <v>1</v>
      </c>
      <c r="G8809" s="17" t="n">
        <v>410</v>
      </c>
      <c r="H8809" s="18" t="n">
        <v>0.1</v>
      </c>
      <c r="I8809" s="17" t="n">
        <v>369</v>
      </c>
      <c r="J8809" s="17" t="n">
        <v>237.3</v>
      </c>
      <c r="K8809" s="17" t="n">
        <v>131.7</v>
      </c>
      <c r="L8809" t="inlineStr">
        <is>
          <t>Net Banking</t>
        </is>
      </c>
      <c r="M8809" t="inlineStr">
        <is>
          <t>REG-02</t>
        </is>
      </c>
    </row>
    <row r="8810">
      <c r="A8810" t="inlineStr">
        <is>
          <t>TXN-112810</t>
        </is>
      </c>
      <c r="B8810" t="inlineStr">
        <is>
          <t>ORD-13902</t>
        </is>
      </c>
      <c r="C8810" s="15" t="n">
        <v>45057</v>
      </c>
      <c r="D8810" t="inlineStr">
        <is>
          <t>CUST-02335</t>
        </is>
      </c>
      <c r="E8810" t="inlineStr">
        <is>
          <t>PRD-1194</t>
        </is>
      </c>
      <c r="F8810" s="16" t="n">
        <v>1</v>
      </c>
      <c r="G8810" s="17" t="n">
        <v>789</v>
      </c>
      <c r="H8810" s="18" t="n">
        <v>0.15</v>
      </c>
      <c r="I8810" s="17" t="n">
        <v>670.65</v>
      </c>
      <c r="J8810" s="17" t="n">
        <v>434.57</v>
      </c>
      <c r="K8810" s="17" t="n">
        <v>236.08</v>
      </c>
      <c r="L8810" t="inlineStr">
        <is>
          <t>Net Banking</t>
        </is>
      </c>
      <c r="M8810" t="inlineStr">
        <is>
          <t>REG-02</t>
        </is>
      </c>
    </row>
    <row r="8811">
      <c r="A8811" t="inlineStr">
        <is>
          <t>TXN-116139</t>
        </is>
      </c>
      <c r="B8811" t="inlineStr">
        <is>
          <t>ORD-14924</t>
        </is>
      </c>
      <c r="C8811" s="15" t="n">
        <v>45057</v>
      </c>
      <c r="D8811" t="inlineStr">
        <is>
          <t>CUST-02963</t>
        </is>
      </c>
      <c r="E8811" t="inlineStr">
        <is>
          <t>PRD-1393</t>
        </is>
      </c>
      <c r="F8811" s="16" t="n">
        <v>1</v>
      </c>
      <c r="G8811" s="17" t="n">
        <v>890</v>
      </c>
      <c r="H8811" s="18" t="n">
        <v>0.15</v>
      </c>
      <c r="I8811" s="17" t="n">
        <v>756.5</v>
      </c>
      <c r="J8811" s="17" t="n">
        <v>555.11</v>
      </c>
      <c r="K8811" s="17" t="n">
        <v>201.39</v>
      </c>
      <c r="L8811" t="inlineStr">
        <is>
          <t>Cash on Delivery</t>
        </is>
      </c>
      <c r="M8811" t="inlineStr">
        <is>
          <t>REG-02</t>
        </is>
      </c>
    </row>
    <row r="8812">
      <c r="A8812" t="inlineStr">
        <is>
          <t>TXN-116140</t>
        </is>
      </c>
      <c r="B8812" t="inlineStr">
        <is>
          <t>ORD-14924</t>
        </is>
      </c>
      <c r="C8812" s="15" t="n">
        <v>45057</v>
      </c>
      <c r="D8812" t="inlineStr">
        <is>
          <t>CUST-02963</t>
        </is>
      </c>
      <c r="E8812" t="inlineStr">
        <is>
          <t>PRD-1082</t>
        </is>
      </c>
      <c r="F8812" s="16" t="n">
        <v>1</v>
      </c>
      <c r="G8812" s="17" t="n">
        <v>329</v>
      </c>
      <c r="H8812" s="18" t="n">
        <v>0</v>
      </c>
      <c r="I8812" s="17" t="n">
        <v>329</v>
      </c>
      <c r="J8812" s="17" t="n">
        <v>226.34</v>
      </c>
      <c r="K8812" s="17" t="n">
        <v>102.66</v>
      </c>
      <c r="L8812" t="inlineStr">
        <is>
          <t>Cash on Delivery</t>
        </is>
      </c>
      <c r="M8812" t="inlineStr">
        <is>
          <t>REG-02</t>
        </is>
      </c>
    </row>
    <row r="8813">
      <c r="A8813" t="inlineStr">
        <is>
          <t>TXN-116141</t>
        </is>
      </c>
      <c r="B8813" t="inlineStr">
        <is>
          <t>ORD-14924</t>
        </is>
      </c>
      <c r="C8813" s="15" t="n">
        <v>45057</v>
      </c>
      <c r="D8813" t="inlineStr">
        <is>
          <t>CUST-02963</t>
        </is>
      </c>
      <c r="E8813" t="inlineStr">
        <is>
          <t>PRD-1143</t>
        </is>
      </c>
      <c r="F8813" s="16" t="n">
        <v>2</v>
      </c>
      <c r="G8813" s="17" t="n">
        <v>259</v>
      </c>
      <c r="H8813" s="18" t="n">
        <v>0</v>
      </c>
      <c r="I8813" s="17" t="n">
        <v>518</v>
      </c>
      <c r="J8813" s="17" t="n">
        <v>363.78</v>
      </c>
      <c r="K8813" s="17" t="n">
        <v>154.22</v>
      </c>
      <c r="L8813" t="inlineStr">
        <is>
          <t>Cash on Delivery</t>
        </is>
      </c>
      <c r="M8813" t="inlineStr">
        <is>
          <t>REG-02</t>
        </is>
      </c>
    </row>
    <row r="8814">
      <c r="A8814" t="inlineStr">
        <is>
          <t>TXN-122109</t>
        </is>
      </c>
      <c r="B8814" t="inlineStr">
        <is>
          <t>ORD-16727</t>
        </is>
      </c>
      <c r="C8814" s="15" t="n">
        <v>45057</v>
      </c>
      <c r="D8814" t="inlineStr">
        <is>
          <t>CUST-04026</t>
        </is>
      </c>
      <c r="E8814" t="inlineStr">
        <is>
          <t>PRD-1919</t>
        </is>
      </c>
      <c r="F8814" s="16" t="n">
        <v>1</v>
      </c>
      <c r="G8814" s="17" t="n">
        <v>690</v>
      </c>
      <c r="H8814" s="18" t="n">
        <v>0.1</v>
      </c>
      <c r="I8814" s="17" t="n">
        <v>621</v>
      </c>
      <c r="J8814" s="17" t="n">
        <v>387.66</v>
      </c>
      <c r="K8814" s="17" t="n">
        <v>233.34</v>
      </c>
      <c r="L8814" t="inlineStr">
        <is>
          <t>UPI</t>
        </is>
      </c>
      <c r="M8814" t="inlineStr">
        <is>
          <t>REG-03</t>
        </is>
      </c>
    </row>
    <row r="8815">
      <c r="A8815" t="inlineStr">
        <is>
          <t>TXN-122110</t>
        </is>
      </c>
      <c r="B8815" t="inlineStr">
        <is>
          <t>ORD-16727</t>
        </is>
      </c>
      <c r="C8815" s="15" t="n">
        <v>45057</v>
      </c>
      <c r="D8815" t="inlineStr">
        <is>
          <t>CUST-04026</t>
        </is>
      </c>
      <c r="E8815" t="inlineStr">
        <is>
          <t>PRD-1261</t>
        </is>
      </c>
      <c r="F8815" s="16" t="n">
        <v>1</v>
      </c>
      <c r="G8815" s="17" t="n">
        <v>1189</v>
      </c>
      <c r="H8815" s="18" t="n">
        <v>0.05</v>
      </c>
      <c r="I8815" s="17" t="n">
        <v>1129.55</v>
      </c>
      <c r="J8815" s="17" t="n">
        <v>611.54</v>
      </c>
      <c r="K8815" s="17" t="n">
        <v>518.01</v>
      </c>
      <c r="L8815" t="inlineStr">
        <is>
          <t>UPI</t>
        </is>
      </c>
      <c r="M8815" t="inlineStr">
        <is>
          <t>REG-03</t>
        </is>
      </c>
    </row>
    <row r="8816">
      <c r="A8816" t="inlineStr">
        <is>
          <t>TXN-122111</t>
        </is>
      </c>
      <c r="B8816" t="inlineStr">
        <is>
          <t>ORD-16727</t>
        </is>
      </c>
      <c r="C8816" s="15" t="n">
        <v>45057</v>
      </c>
      <c r="D8816" t="inlineStr">
        <is>
          <t>CUST-04026</t>
        </is>
      </c>
      <c r="E8816" t="inlineStr">
        <is>
          <t>PRD-1397</t>
        </is>
      </c>
      <c r="F8816" s="16" t="n">
        <v>2</v>
      </c>
      <c r="G8816" s="17" t="n">
        <v>450</v>
      </c>
      <c r="H8816" s="18" t="n">
        <v>0.1</v>
      </c>
      <c r="I8816" s="17" t="n">
        <v>810</v>
      </c>
      <c r="J8816" s="17" t="n">
        <v>474.4</v>
      </c>
      <c r="K8816" s="17" t="n">
        <v>335.6</v>
      </c>
      <c r="L8816" t="inlineStr">
        <is>
          <t>UPI</t>
        </is>
      </c>
      <c r="M8816" t="inlineStr">
        <is>
          <t>REG-03</t>
        </is>
      </c>
    </row>
    <row r="8817">
      <c r="A8817" t="inlineStr">
        <is>
          <t>TXN-156310</t>
        </is>
      </c>
      <c r="B8817" t="inlineStr">
        <is>
          <t>ORD-27126</t>
        </is>
      </c>
      <c r="C8817" s="15" t="n">
        <v>45057</v>
      </c>
      <c r="D8817" t="inlineStr">
        <is>
          <t>CUST-10266</t>
        </is>
      </c>
      <c r="E8817" t="inlineStr">
        <is>
          <t>PRD-1446</t>
        </is>
      </c>
      <c r="F8817" s="16" t="n">
        <v>1</v>
      </c>
      <c r="G8817" s="17" t="n">
        <v>490</v>
      </c>
      <c r="H8817" s="18" t="n">
        <v>0.1</v>
      </c>
      <c r="I8817" s="17" t="n">
        <v>441</v>
      </c>
      <c r="J8817" s="17" t="n">
        <v>254.43</v>
      </c>
      <c r="K8817" s="17" t="n">
        <v>186.57</v>
      </c>
      <c r="L8817" t="inlineStr">
        <is>
          <t>Credit Card</t>
        </is>
      </c>
      <c r="M8817" t="inlineStr">
        <is>
          <t>REG-04</t>
        </is>
      </c>
    </row>
    <row r="8818">
      <c r="A8818" t="inlineStr">
        <is>
          <t>TXN-156311</t>
        </is>
      </c>
      <c r="B8818" t="inlineStr">
        <is>
          <t>ORD-27126</t>
        </is>
      </c>
      <c r="C8818" s="15" t="n">
        <v>45057</v>
      </c>
      <c r="D8818" t="inlineStr">
        <is>
          <t>CUST-10266</t>
        </is>
      </c>
      <c r="E8818" t="inlineStr">
        <is>
          <t>PRD-2142</t>
        </is>
      </c>
      <c r="F8818" s="16" t="n">
        <v>2</v>
      </c>
      <c r="G8818" s="17" t="n">
        <v>520</v>
      </c>
      <c r="H8818" s="18" t="n">
        <v>0</v>
      </c>
      <c r="I8818" s="17" t="n">
        <v>1040</v>
      </c>
      <c r="J8818" s="17" t="n">
        <v>589.42</v>
      </c>
      <c r="K8818" s="17" t="n">
        <v>450.58</v>
      </c>
      <c r="L8818" t="inlineStr">
        <is>
          <t>Credit Card</t>
        </is>
      </c>
      <c r="M8818" t="inlineStr">
        <is>
          <t>REG-04</t>
        </is>
      </c>
    </row>
    <row r="8819">
      <c r="A8819" t="inlineStr">
        <is>
          <t>TXN-157174</t>
        </is>
      </c>
      <c r="B8819" t="inlineStr">
        <is>
          <t>ORD-27390</t>
        </is>
      </c>
      <c r="C8819" s="15" t="n">
        <v>45057</v>
      </c>
      <c r="D8819" t="inlineStr">
        <is>
          <t>CUST-10419</t>
        </is>
      </c>
      <c r="E8819" t="inlineStr">
        <is>
          <t>PRD-1790</t>
        </is>
      </c>
      <c r="F8819" s="16" t="n">
        <v>1</v>
      </c>
      <c r="G8819" s="17" t="n">
        <v>450</v>
      </c>
      <c r="H8819" s="18" t="n">
        <v>0.05</v>
      </c>
      <c r="I8819" s="17" t="n">
        <v>427.5</v>
      </c>
      <c r="J8819" s="17" t="n">
        <v>225.37</v>
      </c>
      <c r="K8819" s="17" t="n">
        <v>202.13</v>
      </c>
      <c r="L8819" t="inlineStr">
        <is>
          <t>Credit Card</t>
        </is>
      </c>
      <c r="M8819" t="inlineStr">
        <is>
          <t>REG-01</t>
        </is>
      </c>
    </row>
    <row r="8820">
      <c r="A8820" t="inlineStr">
        <is>
          <t>TXN-157175</t>
        </is>
      </c>
      <c r="B8820" t="inlineStr">
        <is>
          <t>ORD-27390</t>
        </is>
      </c>
      <c r="C8820" s="15" t="n">
        <v>45057</v>
      </c>
      <c r="D8820" t="inlineStr">
        <is>
          <t>CUST-10419</t>
        </is>
      </c>
      <c r="E8820" t="inlineStr">
        <is>
          <t>PRD-1020</t>
        </is>
      </c>
      <c r="F8820" s="16" t="n">
        <v>1</v>
      </c>
      <c r="G8820" s="17" t="n">
        <v>499</v>
      </c>
      <c r="H8820" s="18" t="n">
        <v>0</v>
      </c>
      <c r="I8820" s="17" t="n">
        <v>499</v>
      </c>
      <c r="J8820" s="17" t="n">
        <v>320.05</v>
      </c>
      <c r="K8820" s="17" t="n">
        <v>178.95</v>
      </c>
      <c r="L8820" t="inlineStr">
        <is>
          <t>Credit Card</t>
        </is>
      </c>
      <c r="M8820" t="inlineStr">
        <is>
          <t>REG-01</t>
        </is>
      </c>
    </row>
    <row r="8821">
      <c r="A8821" t="inlineStr">
        <is>
          <t>TXN-157176</t>
        </is>
      </c>
      <c r="B8821" t="inlineStr">
        <is>
          <t>ORD-27390</t>
        </is>
      </c>
      <c r="C8821" s="15" t="n">
        <v>45057</v>
      </c>
      <c r="D8821" t="inlineStr">
        <is>
          <t>CUST-10419</t>
        </is>
      </c>
      <c r="E8821" t="inlineStr">
        <is>
          <t>PRD-1518</t>
        </is>
      </c>
      <c r="F8821" s="16" t="n">
        <v>1</v>
      </c>
      <c r="G8821" s="17" t="n">
        <v>350</v>
      </c>
      <c r="H8821" s="18" t="n">
        <v>0</v>
      </c>
      <c r="I8821" s="17" t="n">
        <v>350</v>
      </c>
      <c r="J8821" s="17" t="n">
        <v>165.05</v>
      </c>
      <c r="K8821" s="17" t="n">
        <v>184.95</v>
      </c>
      <c r="L8821" t="inlineStr">
        <is>
          <t>Credit Card</t>
        </is>
      </c>
      <c r="M8821" t="inlineStr">
        <is>
          <t>REG-01</t>
        </is>
      </c>
    </row>
    <row r="8822">
      <c r="A8822" t="inlineStr">
        <is>
          <t>TXN-120870</t>
        </is>
      </c>
      <c r="B8822" t="inlineStr">
        <is>
          <t>ORD-16353</t>
        </is>
      </c>
      <c r="C8822" s="15" t="n">
        <v>45058</v>
      </c>
      <c r="D8822" t="inlineStr">
        <is>
          <t>CUST-03794</t>
        </is>
      </c>
      <c r="E8822" t="inlineStr">
        <is>
          <t>PRD-1037</t>
        </is>
      </c>
      <c r="F8822" s="16" t="n">
        <v>1</v>
      </c>
      <c r="G8822" s="17" t="n">
        <v>1649</v>
      </c>
      <c r="H8822" s="18" t="n">
        <v>0.05</v>
      </c>
      <c r="I8822" s="17" t="n">
        <v>1566.55</v>
      </c>
      <c r="J8822" s="17" t="n">
        <v>1138.84</v>
      </c>
      <c r="K8822" s="17" t="n">
        <v>427.71</v>
      </c>
      <c r="L8822" t="inlineStr">
        <is>
          <t>UPI</t>
        </is>
      </c>
      <c r="M8822" t="inlineStr">
        <is>
          <t>REG-02</t>
        </is>
      </c>
    </row>
    <row r="8823">
      <c r="A8823" t="inlineStr">
        <is>
          <t>TXN-120871</t>
        </is>
      </c>
      <c r="B8823" t="inlineStr">
        <is>
          <t>ORD-16353</t>
        </is>
      </c>
      <c r="C8823" s="15" t="n">
        <v>45058</v>
      </c>
      <c r="D8823" t="inlineStr">
        <is>
          <t>CUST-03794</t>
        </is>
      </c>
      <c r="E8823" t="inlineStr">
        <is>
          <t>PRD-1536</t>
        </is>
      </c>
      <c r="F8823" s="16" t="n">
        <v>1</v>
      </c>
      <c r="G8823" s="17" t="n">
        <v>470</v>
      </c>
      <c r="H8823" s="18" t="n">
        <v>0</v>
      </c>
      <c r="I8823" s="17" t="n">
        <v>470</v>
      </c>
      <c r="J8823" s="17" t="n">
        <v>234.7</v>
      </c>
      <c r="K8823" s="17" t="n">
        <v>235.3</v>
      </c>
      <c r="L8823" t="inlineStr">
        <is>
          <t>UPI</t>
        </is>
      </c>
      <c r="M8823" t="inlineStr">
        <is>
          <t>REG-02</t>
        </is>
      </c>
    </row>
    <row r="8824">
      <c r="A8824" t="inlineStr">
        <is>
          <t>TXN-120872</t>
        </is>
      </c>
      <c r="B8824" t="inlineStr">
        <is>
          <t>ORD-16353</t>
        </is>
      </c>
      <c r="C8824" s="15" t="n">
        <v>45058</v>
      </c>
      <c r="D8824" t="inlineStr">
        <is>
          <t>CUST-03794</t>
        </is>
      </c>
      <c r="E8824" t="inlineStr">
        <is>
          <t>PRD-2094</t>
        </is>
      </c>
      <c r="F8824" s="16" t="n">
        <v>1</v>
      </c>
      <c r="G8824" s="17" t="n">
        <v>350</v>
      </c>
      <c r="H8824" s="18" t="n">
        <v>0.05</v>
      </c>
      <c r="I8824" s="17" t="n">
        <v>332.5</v>
      </c>
      <c r="J8824" s="17" t="n">
        <v>223.12</v>
      </c>
      <c r="K8824" s="17" t="n">
        <v>109.38</v>
      </c>
      <c r="L8824" t="inlineStr">
        <is>
          <t>UPI</t>
        </is>
      </c>
      <c r="M8824" t="inlineStr">
        <is>
          <t>REG-02</t>
        </is>
      </c>
    </row>
    <row r="8825">
      <c r="A8825" t="inlineStr">
        <is>
          <t>TXN-120873</t>
        </is>
      </c>
      <c r="B8825" t="inlineStr">
        <is>
          <t>ORD-16353</t>
        </is>
      </c>
      <c r="C8825" s="15" t="n">
        <v>45058</v>
      </c>
      <c r="D8825" t="inlineStr">
        <is>
          <t>CUST-03794</t>
        </is>
      </c>
      <c r="E8825" t="inlineStr">
        <is>
          <t>PRD-1970</t>
        </is>
      </c>
      <c r="F8825" s="16" t="n">
        <v>1</v>
      </c>
      <c r="G8825" s="17" t="n">
        <v>150</v>
      </c>
      <c r="H8825" s="18" t="n">
        <v>0.05</v>
      </c>
      <c r="I8825" s="17" t="n">
        <v>142.5</v>
      </c>
      <c r="J8825" s="17" t="n">
        <v>107.7</v>
      </c>
      <c r="K8825" s="17" t="n">
        <v>34.8</v>
      </c>
      <c r="L8825" t="inlineStr">
        <is>
          <t>UPI</t>
        </is>
      </c>
      <c r="M8825" t="inlineStr">
        <is>
          <t>REG-02</t>
        </is>
      </c>
    </row>
    <row r="8826">
      <c r="A8826" t="inlineStr">
        <is>
          <t>TXN-120874</t>
        </is>
      </c>
      <c r="B8826" t="inlineStr">
        <is>
          <t>ORD-16353</t>
        </is>
      </c>
      <c r="C8826" s="15" t="n">
        <v>45058</v>
      </c>
      <c r="D8826" t="inlineStr">
        <is>
          <t>CUST-03794</t>
        </is>
      </c>
      <c r="E8826" t="inlineStr">
        <is>
          <t>PRD-1321</t>
        </is>
      </c>
      <c r="F8826" s="16" t="n">
        <v>1</v>
      </c>
      <c r="G8826" s="17" t="n">
        <v>409</v>
      </c>
      <c r="H8826" s="18" t="n">
        <v>0.1</v>
      </c>
      <c r="I8826" s="17" t="n">
        <v>368.1</v>
      </c>
      <c r="J8826" s="17" t="n">
        <v>216.83</v>
      </c>
      <c r="K8826" s="17" t="n">
        <v>151.27</v>
      </c>
      <c r="L8826" t="inlineStr">
        <is>
          <t>UPI</t>
        </is>
      </c>
      <c r="M8826" t="inlineStr">
        <is>
          <t>REG-02</t>
        </is>
      </c>
    </row>
    <row r="8827">
      <c r="A8827" t="inlineStr">
        <is>
          <t>TXN-120875</t>
        </is>
      </c>
      <c r="B8827" t="inlineStr">
        <is>
          <t>ORD-16353</t>
        </is>
      </c>
      <c r="C8827" s="15" t="n">
        <v>45058</v>
      </c>
      <c r="D8827" t="inlineStr">
        <is>
          <t>CUST-03794</t>
        </is>
      </c>
      <c r="E8827" t="inlineStr">
        <is>
          <t>PRD-1155</t>
        </is>
      </c>
      <c r="F8827" s="16" t="n">
        <v>1</v>
      </c>
      <c r="G8827" s="17" t="n">
        <v>1149</v>
      </c>
      <c r="H8827" s="18" t="n">
        <v>0.05</v>
      </c>
      <c r="I8827" s="17" t="n">
        <v>1091.55</v>
      </c>
      <c r="J8827" s="17" t="n">
        <v>805.4400000000001</v>
      </c>
      <c r="K8827" s="17" t="n">
        <v>286.11</v>
      </c>
      <c r="L8827" t="inlineStr">
        <is>
          <t>UPI</t>
        </is>
      </c>
      <c r="M8827" t="inlineStr">
        <is>
          <t>REG-02</t>
        </is>
      </c>
    </row>
    <row r="8828">
      <c r="A8828" t="inlineStr">
        <is>
          <t>TXN-122608</t>
        </is>
      </c>
      <c r="B8828" t="inlineStr">
        <is>
          <t>ORD-16873</t>
        </is>
      </c>
      <c r="C8828" s="15" t="n">
        <v>45058</v>
      </c>
      <c r="D8828" t="inlineStr">
        <is>
          <t>CUST-04114</t>
        </is>
      </c>
      <c r="E8828" t="inlineStr">
        <is>
          <t>PRD-1074</t>
        </is>
      </c>
      <c r="F8828" s="16" t="n">
        <v>1</v>
      </c>
      <c r="G8828" s="17" t="n">
        <v>299</v>
      </c>
      <c r="H8828" s="18" t="n">
        <v>0</v>
      </c>
      <c r="I8828" s="17" t="n">
        <v>299</v>
      </c>
      <c r="J8828" s="17" t="n">
        <v>202.46</v>
      </c>
      <c r="K8828" s="17" t="n">
        <v>96.54000000000001</v>
      </c>
      <c r="L8828" t="inlineStr">
        <is>
          <t>Credit Card</t>
        </is>
      </c>
      <c r="M8828" t="inlineStr">
        <is>
          <t>REG-06</t>
        </is>
      </c>
    </row>
    <row r="8829">
      <c r="A8829" t="inlineStr">
        <is>
          <t>TXN-122609</t>
        </is>
      </c>
      <c r="B8829" t="inlineStr">
        <is>
          <t>ORD-16873</t>
        </is>
      </c>
      <c r="C8829" s="15" t="n">
        <v>45058</v>
      </c>
      <c r="D8829" t="inlineStr">
        <is>
          <t>CUST-04114</t>
        </is>
      </c>
      <c r="E8829" t="inlineStr">
        <is>
          <t>PRD-1019</t>
        </is>
      </c>
      <c r="F8829" s="16" t="n">
        <v>1</v>
      </c>
      <c r="G8829" s="17" t="n">
        <v>799</v>
      </c>
      <c r="H8829" s="18" t="n">
        <v>0.05</v>
      </c>
      <c r="I8829" s="17" t="n">
        <v>759.05</v>
      </c>
      <c r="J8829" s="17" t="n">
        <v>568.49</v>
      </c>
      <c r="K8829" s="17" t="n">
        <v>190.56</v>
      </c>
      <c r="L8829" t="inlineStr">
        <is>
          <t>Credit Card</t>
        </is>
      </c>
      <c r="M8829" t="inlineStr">
        <is>
          <t>REG-06</t>
        </is>
      </c>
    </row>
    <row r="8830">
      <c r="A8830" t="inlineStr">
        <is>
          <t>TXN-122610</t>
        </is>
      </c>
      <c r="B8830" t="inlineStr">
        <is>
          <t>ORD-16873</t>
        </is>
      </c>
      <c r="C8830" s="15" t="n">
        <v>45058</v>
      </c>
      <c r="D8830" t="inlineStr">
        <is>
          <t>CUST-04114</t>
        </is>
      </c>
      <c r="E8830" t="inlineStr">
        <is>
          <t>PRD-1399</t>
        </is>
      </c>
      <c r="F8830" s="16" t="n">
        <v>1</v>
      </c>
      <c r="G8830" s="17" t="n">
        <v>950</v>
      </c>
      <c r="H8830" s="18" t="n">
        <v>0</v>
      </c>
      <c r="I8830" s="17" t="n">
        <v>950</v>
      </c>
      <c r="J8830" s="17" t="n">
        <v>467.8</v>
      </c>
      <c r="K8830" s="17" t="n">
        <v>482.2</v>
      </c>
      <c r="L8830" t="inlineStr">
        <is>
          <t>Credit Card</t>
        </is>
      </c>
      <c r="M8830" t="inlineStr">
        <is>
          <t>REG-06</t>
        </is>
      </c>
    </row>
    <row r="8831">
      <c r="A8831" t="inlineStr">
        <is>
          <t>TXN-122611</t>
        </is>
      </c>
      <c r="B8831" t="inlineStr">
        <is>
          <t>ORD-16873</t>
        </is>
      </c>
      <c r="C8831" s="15" t="n">
        <v>45058</v>
      </c>
      <c r="D8831" t="inlineStr">
        <is>
          <t>CUST-04114</t>
        </is>
      </c>
      <c r="E8831" t="inlineStr">
        <is>
          <t>PRD-1458</t>
        </is>
      </c>
      <c r="F8831" s="16" t="n">
        <v>1</v>
      </c>
      <c r="G8831" s="17" t="n">
        <v>430</v>
      </c>
      <c r="H8831" s="18" t="n">
        <v>0.1</v>
      </c>
      <c r="I8831" s="17" t="n">
        <v>387</v>
      </c>
      <c r="J8831" s="17" t="n">
        <v>259.7</v>
      </c>
      <c r="K8831" s="17" t="n">
        <v>127.3</v>
      </c>
      <c r="L8831" t="inlineStr">
        <is>
          <t>Credit Card</t>
        </is>
      </c>
      <c r="M8831" t="inlineStr">
        <is>
          <t>REG-06</t>
        </is>
      </c>
    </row>
    <row r="8832">
      <c r="A8832" t="inlineStr">
        <is>
          <t>TXN-122612</t>
        </is>
      </c>
      <c r="B8832" t="inlineStr">
        <is>
          <t>ORD-16873</t>
        </is>
      </c>
      <c r="C8832" s="15" t="n">
        <v>45058</v>
      </c>
      <c r="D8832" t="inlineStr">
        <is>
          <t>CUST-04114</t>
        </is>
      </c>
      <c r="E8832" t="inlineStr">
        <is>
          <t>PRD-1922</t>
        </is>
      </c>
      <c r="F8832" s="16" t="n">
        <v>1</v>
      </c>
      <c r="G8832" s="17" t="n">
        <v>510</v>
      </c>
      <c r="H8832" s="18" t="n">
        <v>0</v>
      </c>
      <c r="I8832" s="17" t="n">
        <v>510</v>
      </c>
      <c r="J8832" s="17" t="n">
        <v>286.48</v>
      </c>
      <c r="K8832" s="17" t="n">
        <v>223.52</v>
      </c>
      <c r="L8832" t="inlineStr">
        <is>
          <t>Credit Card</t>
        </is>
      </c>
      <c r="M8832" t="inlineStr">
        <is>
          <t>REG-06</t>
        </is>
      </c>
    </row>
    <row r="8833">
      <c r="A8833" t="inlineStr">
        <is>
          <t>TXN-123405</t>
        </is>
      </c>
      <c r="B8833" t="inlineStr">
        <is>
          <t>ORD-17116</t>
        </is>
      </c>
      <c r="C8833" s="15" t="n">
        <v>45058</v>
      </c>
      <c r="D8833" t="inlineStr">
        <is>
          <t>CUST-04261</t>
        </is>
      </c>
      <c r="E8833" t="inlineStr">
        <is>
          <t>PRD-1559</t>
        </is>
      </c>
      <c r="F8833" s="16" t="n">
        <v>1</v>
      </c>
      <c r="G8833" s="17" t="n">
        <v>530</v>
      </c>
      <c r="H8833" s="18" t="n">
        <v>0.05</v>
      </c>
      <c r="I8833" s="17" t="n">
        <v>503.5</v>
      </c>
      <c r="J8833" s="17" t="n">
        <v>218.8</v>
      </c>
      <c r="K8833" s="17" t="n">
        <v>284.7</v>
      </c>
      <c r="L8833" t="inlineStr">
        <is>
          <t>UPI</t>
        </is>
      </c>
      <c r="M8833" t="inlineStr">
        <is>
          <t>REG-03</t>
        </is>
      </c>
    </row>
    <row r="8834">
      <c r="A8834" t="inlineStr">
        <is>
          <t>TXN-123406</t>
        </is>
      </c>
      <c r="B8834" t="inlineStr">
        <is>
          <t>ORD-17116</t>
        </is>
      </c>
      <c r="C8834" s="15" t="n">
        <v>45058</v>
      </c>
      <c r="D8834" t="inlineStr">
        <is>
          <t>CUST-04261</t>
        </is>
      </c>
      <c r="E8834" t="inlineStr">
        <is>
          <t>PRD-1496</t>
        </is>
      </c>
      <c r="F8834" s="16" t="n">
        <v>2</v>
      </c>
      <c r="G8834" s="17" t="n">
        <v>540</v>
      </c>
      <c r="H8834" s="18" t="n">
        <v>0.05</v>
      </c>
      <c r="I8834" s="17" t="n">
        <v>1026</v>
      </c>
      <c r="J8834" s="17" t="n">
        <v>462.68</v>
      </c>
      <c r="K8834" s="17" t="n">
        <v>563.3200000000001</v>
      </c>
      <c r="L8834" t="inlineStr">
        <is>
          <t>UPI</t>
        </is>
      </c>
      <c r="M8834" t="inlineStr">
        <is>
          <t>REG-03</t>
        </is>
      </c>
    </row>
    <row r="8835">
      <c r="A8835" t="inlineStr">
        <is>
          <t>TXN-134606</t>
        </is>
      </c>
      <c r="B8835" t="inlineStr">
        <is>
          <t>ORD-20496</t>
        </is>
      </c>
      <c r="C8835" s="15" t="n">
        <v>45058</v>
      </c>
      <c r="D8835" t="inlineStr">
        <is>
          <t>CUST-06325</t>
        </is>
      </c>
      <c r="E8835" t="inlineStr">
        <is>
          <t>PRD-1070</t>
        </is>
      </c>
      <c r="F8835" s="16" t="n">
        <v>1</v>
      </c>
      <c r="G8835" s="17" t="n">
        <v>769</v>
      </c>
      <c r="H8835" s="18" t="n">
        <v>0.05</v>
      </c>
      <c r="I8835" s="17" t="n">
        <v>730.55</v>
      </c>
      <c r="J8835" s="17" t="n">
        <v>564.73</v>
      </c>
      <c r="K8835" s="17" t="n">
        <v>165.82</v>
      </c>
      <c r="L8835" t="inlineStr">
        <is>
          <t>UPI</t>
        </is>
      </c>
      <c r="M8835" t="inlineStr">
        <is>
          <t>REG-02</t>
        </is>
      </c>
    </row>
    <row r="8836">
      <c r="A8836" t="inlineStr">
        <is>
          <t>TXN-134607</t>
        </is>
      </c>
      <c r="B8836" t="inlineStr">
        <is>
          <t>ORD-20496</t>
        </is>
      </c>
      <c r="C8836" s="15" t="n">
        <v>45058</v>
      </c>
      <c r="D8836" t="inlineStr">
        <is>
          <t>CUST-06325</t>
        </is>
      </c>
      <c r="E8836" t="inlineStr">
        <is>
          <t>PRD-1048</t>
        </is>
      </c>
      <c r="F8836" s="16" t="n">
        <v>1</v>
      </c>
      <c r="G8836" s="17" t="n">
        <v>719</v>
      </c>
      <c r="H8836" s="18" t="n">
        <v>0.1</v>
      </c>
      <c r="I8836" s="17" t="n">
        <v>647.1</v>
      </c>
      <c r="J8836" s="17" t="n">
        <v>517.9400000000001</v>
      </c>
      <c r="K8836" s="17" t="n">
        <v>129.16</v>
      </c>
      <c r="L8836" t="inlineStr">
        <is>
          <t>UPI</t>
        </is>
      </c>
      <c r="M8836" t="inlineStr">
        <is>
          <t>REG-02</t>
        </is>
      </c>
    </row>
    <row r="8837">
      <c r="A8837" t="inlineStr">
        <is>
          <t>TXN-134608</t>
        </is>
      </c>
      <c r="B8837" t="inlineStr">
        <is>
          <t>ORD-20496</t>
        </is>
      </c>
      <c r="C8837" s="15" t="n">
        <v>45058</v>
      </c>
      <c r="D8837" t="inlineStr">
        <is>
          <t>CUST-06325</t>
        </is>
      </c>
      <c r="E8837" t="inlineStr">
        <is>
          <t>PRD-1235</t>
        </is>
      </c>
      <c r="F8837" s="16" t="n">
        <v>1</v>
      </c>
      <c r="G8837" s="17" t="n">
        <v>629</v>
      </c>
      <c r="H8837" s="18" t="n">
        <v>0.15</v>
      </c>
      <c r="I8837" s="17" t="n">
        <v>534.65</v>
      </c>
      <c r="J8837" s="17" t="n">
        <v>296.25</v>
      </c>
      <c r="K8837" s="17" t="n">
        <v>238.4</v>
      </c>
      <c r="L8837" t="inlineStr">
        <is>
          <t>UPI</t>
        </is>
      </c>
      <c r="M8837" t="inlineStr">
        <is>
          <t>REG-02</t>
        </is>
      </c>
    </row>
    <row r="8838">
      <c r="A8838" t="inlineStr">
        <is>
          <t>TXN-136431</t>
        </is>
      </c>
      <c r="B8838" t="inlineStr">
        <is>
          <t>ORD-21054</t>
        </is>
      </c>
      <c r="C8838" s="15" t="n">
        <v>45058</v>
      </c>
      <c r="D8838" t="inlineStr">
        <is>
          <t>CUST-06679</t>
        </is>
      </c>
      <c r="E8838" t="inlineStr">
        <is>
          <t>PRD-2216</t>
        </is>
      </c>
      <c r="F8838" s="16" t="n">
        <v>1</v>
      </c>
      <c r="G8838" s="17" t="n">
        <v>1100</v>
      </c>
      <c r="H8838" s="18" t="n">
        <v>0.1</v>
      </c>
      <c r="I8838" s="17" t="n">
        <v>990</v>
      </c>
      <c r="J8838" s="17" t="n">
        <v>645.71</v>
      </c>
      <c r="K8838" s="17" t="n">
        <v>344.29</v>
      </c>
      <c r="L8838" t="inlineStr">
        <is>
          <t>Credit Card</t>
        </is>
      </c>
      <c r="M8838" t="inlineStr">
        <is>
          <t>REG-05</t>
        </is>
      </c>
    </row>
    <row r="8839">
      <c r="A8839" t="inlineStr">
        <is>
          <t>TXN-136432</t>
        </is>
      </c>
      <c r="B8839" t="inlineStr">
        <is>
          <t>ORD-21054</t>
        </is>
      </c>
      <c r="C8839" s="15" t="n">
        <v>45058</v>
      </c>
      <c r="D8839" t="inlineStr">
        <is>
          <t>CUST-06679</t>
        </is>
      </c>
      <c r="E8839" t="inlineStr">
        <is>
          <t>PRD-2130</t>
        </is>
      </c>
      <c r="F8839" s="16" t="n">
        <v>2</v>
      </c>
      <c r="G8839" s="17" t="n">
        <v>1070</v>
      </c>
      <c r="H8839" s="18" t="n">
        <v>0</v>
      </c>
      <c r="I8839" s="17" t="n">
        <v>2140</v>
      </c>
      <c r="J8839" s="17" t="n">
        <v>1390.72</v>
      </c>
      <c r="K8839" s="17" t="n">
        <v>749.28</v>
      </c>
      <c r="L8839" t="inlineStr">
        <is>
          <t>Credit Card</t>
        </is>
      </c>
      <c r="M8839" t="inlineStr">
        <is>
          <t>REG-05</t>
        </is>
      </c>
    </row>
    <row r="8840">
      <c r="A8840" t="inlineStr">
        <is>
          <t>TXN-136433</t>
        </is>
      </c>
      <c r="B8840" t="inlineStr">
        <is>
          <t>ORD-21054</t>
        </is>
      </c>
      <c r="C8840" s="15" t="n">
        <v>45058</v>
      </c>
      <c r="D8840" t="inlineStr">
        <is>
          <t>CUST-06679</t>
        </is>
      </c>
      <c r="E8840" t="inlineStr">
        <is>
          <t>PRD-1325</t>
        </is>
      </c>
      <c r="F8840" s="16" t="n">
        <v>1</v>
      </c>
      <c r="G8840" s="17" t="n">
        <v>909</v>
      </c>
      <c r="H8840" s="18" t="n">
        <v>0.1</v>
      </c>
      <c r="I8840" s="17" t="n">
        <v>818.1</v>
      </c>
      <c r="J8840" s="17" t="n">
        <v>533.51</v>
      </c>
      <c r="K8840" s="17" t="n">
        <v>284.59</v>
      </c>
      <c r="L8840" t="inlineStr">
        <is>
          <t>Credit Card</t>
        </is>
      </c>
      <c r="M8840" t="inlineStr">
        <is>
          <t>REG-05</t>
        </is>
      </c>
    </row>
    <row r="8841">
      <c r="A8841" t="inlineStr">
        <is>
          <t>TXN-136434</t>
        </is>
      </c>
      <c r="B8841" t="inlineStr">
        <is>
          <t>ORD-21054</t>
        </is>
      </c>
      <c r="C8841" s="15" t="n">
        <v>45058</v>
      </c>
      <c r="D8841" t="inlineStr">
        <is>
          <t>CUST-06679</t>
        </is>
      </c>
      <c r="E8841" t="inlineStr">
        <is>
          <t>PRD-1516</t>
        </is>
      </c>
      <c r="F8841" s="16" t="n">
        <v>1</v>
      </c>
      <c r="G8841" s="17" t="n">
        <v>330</v>
      </c>
      <c r="H8841" s="18" t="n">
        <v>0</v>
      </c>
      <c r="I8841" s="17" t="n">
        <v>330</v>
      </c>
      <c r="J8841" s="17" t="n">
        <v>155.6</v>
      </c>
      <c r="K8841" s="17" t="n">
        <v>174.4</v>
      </c>
      <c r="L8841" t="inlineStr">
        <is>
          <t>Credit Card</t>
        </is>
      </c>
      <c r="M8841" t="inlineStr">
        <is>
          <t>REG-05</t>
        </is>
      </c>
    </row>
    <row r="8842">
      <c r="A8842" t="inlineStr">
        <is>
          <t>TXN-110699</t>
        </is>
      </c>
      <c r="B8842" t="inlineStr">
        <is>
          <t>ORD-13255</t>
        </is>
      </c>
      <c r="C8842" s="15" t="n">
        <v>45059</v>
      </c>
      <c r="D8842" t="inlineStr">
        <is>
          <t>CUST-01975</t>
        </is>
      </c>
      <c r="E8842" t="inlineStr">
        <is>
          <t>PRD-1430</t>
        </is>
      </c>
      <c r="F8842" s="16" t="n">
        <v>1</v>
      </c>
      <c r="G8842" s="17" t="n">
        <v>1230</v>
      </c>
      <c r="H8842" s="18" t="n">
        <v>0</v>
      </c>
      <c r="I8842" s="17" t="n">
        <v>1230</v>
      </c>
      <c r="J8842" s="17" t="n">
        <v>755.55</v>
      </c>
      <c r="K8842" s="17" t="n">
        <v>474.45</v>
      </c>
      <c r="L8842" t="inlineStr">
        <is>
          <t>Credit Card</t>
        </is>
      </c>
      <c r="M8842" t="inlineStr">
        <is>
          <t>REG-01</t>
        </is>
      </c>
    </row>
    <row r="8843">
      <c r="A8843" t="inlineStr">
        <is>
          <t>TXN-110700</t>
        </is>
      </c>
      <c r="B8843" t="inlineStr">
        <is>
          <t>ORD-13255</t>
        </is>
      </c>
      <c r="C8843" s="15" t="n">
        <v>45059</v>
      </c>
      <c r="D8843" t="inlineStr">
        <is>
          <t>CUST-01975</t>
        </is>
      </c>
      <c r="E8843" t="inlineStr">
        <is>
          <t>PRD-1802</t>
        </is>
      </c>
      <c r="F8843" s="16" t="n">
        <v>2</v>
      </c>
      <c r="G8843" s="17" t="n">
        <v>180</v>
      </c>
      <c r="H8843" s="18" t="n">
        <v>0.05</v>
      </c>
      <c r="I8843" s="17" t="n">
        <v>342</v>
      </c>
      <c r="J8843" s="17" t="n">
        <v>204.44</v>
      </c>
      <c r="K8843" s="17" t="n">
        <v>137.56</v>
      </c>
      <c r="L8843" t="inlineStr">
        <is>
          <t>Credit Card</t>
        </is>
      </c>
      <c r="M8843" t="inlineStr">
        <is>
          <t>REG-01</t>
        </is>
      </c>
    </row>
    <row r="8844">
      <c r="A8844" t="inlineStr">
        <is>
          <t>TXN-110701</t>
        </is>
      </c>
      <c r="B8844" t="inlineStr">
        <is>
          <t>ORD-13255</t>
        </is>
      </c>
      <c r="C8844" s="15" t="n">
        <v>45059</v>
      </c>
      <c r="D8844" t="inlineStr">
        <is>
          <t>CUST-01975</t>
        </is>
      </c>
      <c r="E8844" t="inlineStr">
        <is>
          <t>PRD-1577</t>
        </is>
      </c>
      <c r="F8844" s="16" t="n">
        <v>2</v>
      </c>
      <c r="G8844" s="17" t="n">
        <v>320</v>
      </c>
      <c r="H8844" s="18" t="n">
        <v>0.1</v>
      </c>
      <c r="I8844" s="17" t="n">
        <v>576</v>
      </c>
      <c r="J8844" s="17" t="n">
        <v>338.14</v>
      </c>
      <c r="K8844" s="17" t="n">
        <v>237.86</v>
      </c>
      <c r="L8844" t="inlineStr">
        <is>
          <t>Credit Card</t>
        </is>
      </c>
      <c r="M8844" t="inlineStr">
        <is>
          <t>REG-01</t>
        </is>
      </c>
    </row>
    <row r="8845">
      <c r="A8845" t="inlineStr">
        <is>
          <t>TXN-110702</t>
        </is>
      </c>
      <c r="B8845" t="inlineStr">
        <is>
          <t>ORD-13255</t>
        </is>
      </c>
      <c r="C8845" s="15" t="n">
        <v>45059</v>
      </c>
      <c r="D8845" t="inlineStr">
        <is>
          <t>CUST-01975</t>
        </is>
      </c>
      <c r="E8845" t="inlineStr">
        <is>
          <t>PRD-1149</t>
        </is>
      </c>
      <c r="F8845" s="16" t="n">
        <v>1</v>
      </c>
      <c r="G8845" s="17" t="n">
        <v>869</v>
      </c>
      <c r="H8845" s="18" t="n">
        <v>0</v>
      </c>
      <c r="I8845" s="17" t="n">
        <v>869</v>
      </c>
      <c r="J8845" s="17" t="n">
        <v>602.26</v>
      </c>
      <c r="K8845" s="17" t="n">
        <v>266.74</v>
      </c>
      <c r="L8845" t="inlineStr">
        <is>
          <t>Credit Card</t>
        </is>
      </c>
      <c r="M8845" t="inlineStr">
        <is>
          <t>REG-01</t>
        </is>
      </c>
    </row>
    <row r="8846">
      <c r="A8846" t="inlineStr">
        <is>
          <t>TXN-113784</t>
        </is>
      </c>
      <c r="B8846" t="inlineStr">
        <is>
          <t>ORD-14196</t>
        </is>
      </c>
      <c r="C8846" s="15" t="n">
        <v>45059</v>
      </c>
      <c r="D8846" t="inlineStr">
        <is>
          <t>CUST-02511</t>
        </is>
      </c>
      <c r="E8846" t="inlineStr">
        <is>
          <t>PRD-1517</t>
        </is>
      </c>
      <c r="F8846" s="16" t="n">
        <v>1</v>
      </c>
      <c r="G8846" s="17" t="n">
        <v>520</v>
      </c>
      <c r="H8846" s="18" t="n">
        <v>0</v>
      </c>
      <c r="I8846" s="17" t="n">
        <v>520</v>
      </c>
      <c r="J8846" s="17" t="n">
        <v>261.18</v>
      </c>
      <c r="K8846" s="17" t="n">
        <v>258.82</v>
      </c>
      <c r="L8846" t="inlineStr">
        <is>
          <t>UPI</t>
        </is>
      </c>
      <c r="M8846" t="inlineStr">
        <is>
          <t>REG-02</t>
        </is>
      </c>
    </row>
    <row r="8847">
      <c r="A8847" t="inlineStr">
        <is>
          <t>TXN-113785</t>
        </is>
      </c>
      <c r="B8847" t="inlineStr">
        <is>
          <t>ORD-14196</t>
        </is>
      </c>
      <c r="C8847" s="15" t="n">
        <v>45059</v>
      </c>
      <c r="D8847" t="inlineStr">
        <is>
          <t>CUST-02511</t>
        </is>
      </c>
      <c r="E8847" t="inlineStr">
        <is>
          <t>PRD-1853</t>
        </is>
      </c>
      <c r="F8847" s="16" t="n">
        <v>2</v>
      </c>
      <c r="G8847" s="17" t="n">
        <v>320</v>
      </c>
      <c r="H8847" s="18" t="n">
        <v>0.05</v>
      </c>
      <c r="I8847" s="17" t="n">
        <v>608</v>
      </c>
      <c r="J8847" s="17" t="n">
        <v>359.38</v>
      </c>
      <c r="K8847" s="17" t="n">
        <v>248.62</v>
      </c>
      <c r="L8847" t="inlineStr">
        <is>
          <t>UPI</t>
        </is>
      </c>
      <c r="M8847" t="inlineStr">
        <is>
          <t>REG-02</t>
        </is>
      </c>
    </row>
    <row r="8848">
      <c r="A8848" t="inlineStr">
        <is>
          <t>TXN-122613</t>
        </is>
      </c>
      <c r="B8848" t="inlineStr">
        <is>
          <t>ORD-16874</t>
        </is>
      </c>
      <c r="C8848" s="15" t="n">
        <v>45059</v>
      </c>
      <c r="D8848" t="inlineStr">
        <is>
          <t>CUST-04114</t>
        </is>
      </c>
      <c r="E8848" t="inlineStr">
        <is>
          <t>PRD-1384</t>
        </is>
      </c>
      <c r="F8848" s="16" t="n">
        <v>4</v>
      </c>
      <c r="G8848" s="17" t="n">
        <v>150</v>
      </c>
      <c r="H8848" s="18" t="n">
        <v>0.05</v>
      </c>
      <c r="I8848" s="17" t="n">
        <v>570</v>
      </c>
      <c r="J8848" s="17" t="n">
        <v>354.04</v>
      </c>
      <c r="K8848" s="17" t="n">
        <v>215.96</v>
      </c>
      <c r="L8848" t="inlineStr">
        <is>
          <t>Net Banking</t>
        </is>
      </c>
      <c r="M8848" t="inlineStr">
        <is>
          <t>REG-06</t>
        </is>
      </c>
    </row>
    <row r="8849">
      <c r="A8849" t="inlineStr">
        <is>
          <t>TXN-122614</t>
        </is>
      </c>
      <c r="B8849" t="inlineStr">
        <is>
          <t>ORD-16874</t>
        </is>
      </c>
      <c r="C8849" s="15" t="n">
        <v>45059</v>
      </c>
      <c r="D8849" t="inlineStr">
        <is>
          <t>CUST-04114</t>
        </is>
      </c>
      <c r="E8849" t="inlineStr">
        <is>
          <t>PRD-1248</t>
        </is>
      </c>
      <c r="F8849" s="16" t="n">
        <v>1</v>
      </c>
      <c r="G8849" s="17" t="n">
        <v>1099</v>
      </c>
      <c r="H8849" s="18" t="n">
        <v>0</v>
      </c>
      <c r="I8849" s="17" t="n">
        <v>1099</v>
      </c>
      <c r="J8849" s="17" t="n">
        <v>530.6900000000001</v>
      </c>
      <c r="K8849" s="17" t="n">
        <v>568.3099999999999</v>
      </c>
      <c r="L8849" t="inlineStr">
        <is>
          <t>Net Banking</t>
        </is>
      </c>
      <c r="M8849" t="inlineStr">
        <is>
          <t>REG-06</t>
        </is>
      </c>
    </row>
    <row r="8850">
      <c r="A8850" t="inlineStr">
        <is>
          <t>TXN-122615</t>
        </is>
      </c>
      <c r="B8850" t="inlineStr">
        <is>
          <t>ORD-16874</t>
        </is>
      </c>
      <c r="C8850" s="15" t="n">
        <v>45059</v>
      </c>
      <c r="D8850" t="inlineStr">
        <is>
          <t>CUST-04114</t>
        </is>
      </c>
      <c r="E8850" t="inlineStr">
        <is>
          <t>PRD-1437</t>
        </is>
      </c>
      <c r="F8850" s="16" t="n">
        <v>2</v>
      </c>
      <c r="G8850" s="17" t="n">
        <v>1150</v>
      </c>
      <c r="H8850" s="18" t="n">
        <v>0.05</v>
      </c>
      <c r="I8850" s="17" t="n">
        <v>2185</v>
      </c>
      <c r="J8850" s="17" t="n">
        <v>1190.56</v>
      </c>
      <c r="K8850" s="17" t="n">
        <v>994.4400000000001</v>
      </c>
      <c r="L8850" t="inlineStr">
        <is>
          <t>Net Banking</t>
        </is>
      </c>
      <c r="M8850" t="inlineStr">
        <is>
          <t>REG-06</t>
        </is>
      </c>
    </row>
    <row r="8851">
      <c r="A8851" t="inlineStr">
        <is>
          <t>TXN-122616</t>
        </is>
      </c>
      <c r="B8851" t="inlineStr">
        <is>
          <t>ORD-16874</t>
        </is>
      </c>
      <c r="C8851" s="15" t="n">
        <v>45059</v>
      </c>
      <c r="D8851" t="inlineStr">
        <is>
          <t>CUST-04114</t>
        </is>
      </c>
      <c r="E8851" t="inlineStr">
        <is>
          <t>PRD-1205</t>
        </is>
      </c>
      <c r="F8851" s="16" t="n">
        <v>2</v>
      </c>
      <c r="G8851" s="17" t="n">
        <v>559</v>
      </c>
      <c r="H8851" s="18" t="n">
        <v>0.05</v>
      </c>
      <c r="I8851" s="17" t="n">
        <v>1062.1</v>
      </c>
      <c r="J8851" s="17" t="n">
        <v>628.22</v>
      </c>
      <c r="K8851" s="17" t="n">
        <v>433.88</v>
      </c>
      <c r="L8851" t="inlineStr">
        <is>
          <t>Net Banking</t>
        </is>
      </c>
      <c r="M8851" t="inlineStr">
        <is>
          <t>REG-06</t>
        </is>
      </c>
    </row>
    <row r="8852">
      <c r="A8852" t="inlineStr">
        <is>
          <t>TXN-126263</t>
        </is>
      </c>
      <c r="B8852" t="inlineStr">
        <is>
          <t>ORD-17987</t>
        </is>
      </c>
      <c r="C8852" s="15" t="n">
        <v>45059</v>
      </c>
      <c r="D8852" t="inlineStr">
        <is>
          <t>CUST-04792</t>
        </is>
      </c>
      <c r="E8852" t="inlineStr">
        <is>
          <t>PRD-1687</t>
        </is>
      </c>
      <c r="F8852" s="16" t="n">
        <v>1</v>
      </c>
      <c r="G8852" s="17" t="n">
        <v>540</v>
      </c>
      <c r="H8852" s="18" t="n">
        <v>0.1</v>
      </c>
      <c r="I8852" s="17" t="n">
        <v>486</v>
      </c>
      <c r="J8852" s="17" t="n">
        <v>275.46</v>
      </c>
      <c r="K8852" s="17" t="n">
        <v>210.54</v>
      </c>
      <c r="L8852" t="inlineStr">
        <is>
          <t>Debit Card</t>
        </is>
      </c>
      <c r="M8852" t="inlineStr">
        <is>
          <t>REG-06</t>
        </is>
      </c>
    </row>
    <row r="8853">
      <c r="A8853" t="inlineStr">
        <is>
          <t>TXN-126264</t>
        </is>
      </c>
      <c r="B8853" t="inlineStr">
        <is>
          <t>ORD-17987</t>
        </is>
      </c>
      <c r="C8853" s="15" t="n">
        <v>45059</v>
      </c>
      <c r="D8853" t="inlineStr">
        <is>
          <t>CUST-04792</t>
        </is>
      </c>
      <c r="E8853" t="inlineStr">
        <is>
          <t>PRD-1245</t>
        </is>
      </c>
      <c r="F8853" s="16" t="n">
        <v>1</v>
      </c>
      <c r="G8853" s="17" t="n">
        <v>439</v>
      </c>
      <c r="H8853" s="18" t="n">
        <v>0.05</v>
      </c>
      <c r="I8853" s="17" t="n">
        <v>417.05</v>
      </c>
      <c r="J8853" s="17" t="n">
        <v>230.91</v>
      </c>
      <c r="K8853" s="17" t="n">
        <v>186.14</v>
      </c>
      <c r="L8853" t="inlineStr">
        <is>
          <t>Debit Card</t>
        </is>
      </c>
      <c r="M8853" t="inlineStr">
        <is>
          <t>REG-06</t>
        </is>
      </c>
    </row>
    <row r="8854">
      <c r="A8854" t="inlineStr">
        <is>
          <t>TXN-126265</t>
        </is>
      </c>
      <c r="B8854" t="inlineStr">
        <is>
          <t>ORD-17987</t>
        </is>
      </c>
      <c r="C8854" s="15" t="n">
        <v>45059</v>
      </c>
      <c r="D8854" t="inlineStr">
        <is>
          <t>CUST-04792</t>
        </is>
      </c>
      <c r="E8854" t="inlineStr">
        <is>
          <t>PRD-1228</t>
        </is>
      </c>
      <c r="F8854" s="16" t="n">
        <v>2</v>
      </c>
      <c r="G8854" s="17" t="n">
        <v>209</v>
      </c>
      <c r="H8854" s="18" t="n">
        <v>0.1</v>
      </c>
      <c r="I8854" s="17" t="n">
        <v>376.2</v>
      </c>
      <c r="J8854" s="17" t="n">
        <v>241</v>
      </c>
      <c r="K8854" s="17" t="n">
        <v>135.2</v>
      </c>
      <c r="L8854" t="inlineStr">
        <is>
          <t>Debit Card</t>
        </is>
      </c>
      <c r="M8854" t="inlineStr">
        <is>
          <t>REG-06</t>
        </is>
      </c>
    </row>
    <row r="8855">
      <c r="A8855" t="inlineStr">
        <is>
          <t>TXN-127920</t>
        </is>
      </c>
      <c r="B8855" t="inlineStr">
        <is>
          <t>ORD-18488</t>
        </is>
      </c>
      <c r="C8855" s="15" t="n">
        <v>45059</v>
      </c>
      <c r="D8855" t="inlineStr">
        <is>
          <t>CUST-05094</t>
        </is>
      </c>
      <c r="E8855" t="inlineStr">
        <is>
          <t>PRD-1166</t>
        </is>
      </c>
      <c r="F8855" s="16" t="n">
        <v>1</v>
      </c>
      <c r="G8855" s="17" t="n">
        <v>1129</v>
      </c>
      <c r="H8855" s="18" t="n">
        <v>0.05</v>
      </c>
      <c r="I8855" s="17" t="n">
        <v>1072.55</v>
      </c>
      <c r="J8855" s="17" t="n">
        <v>788.67</v>
      </c>
      <c r="K8855" s="17" t="n">
        <v>283.88</v>
      </c>
      <c r="L8855" t="inlineStr">
        <is>
          <t>Credit Card</t>
        </is>
      </c>
      <c r="M8855" t="inlineStr">
        <is>
          <t>REG-01</t>
        </is>
      </c>
    </row>
    <row r="8856">
      <c r="A8856" t="inlineStr">
        <is>
          <t>TXN-127921</t>
        </is>
      </c>
      <c r="B8856" t="inlineStr">
        <is>
          <t>ORD-18488</t>
        </is>
      </c>
      <c r="C8856" s="15" t="n">
        <v>45059</v>
      </c>
      <c r="D8856" t="inlineStr">
        <is>
          <t>CUST-05094</t>
        </is>
      </c>
      <c r="E8856" t="inlineStr">
        <is>
          <t>PRD-2005</t>
        </is>
      </c>
      <c r="F8856" s="16" t="n">
        <v>4</v>
      </c>
      <c r="G8856" s="17" t="n">
        <v>90</v>
      </c>
      <c r="H8856" s="18" t="n">
        <v>0.15</v>
      </c>
      <c r="I8856" s="17" t="n">
        <v>306</v>
      </c>
      <c r="J8856" s="17" t="n">
        <v>225.08</v>
      </c>
      <c r="K8856" s="17" t="n">
        <v>80.92</v>
      </c>
      <c r="L8856" t="inlineStr">
        <is>
          <t>Credit Card</t>
        </is>
      </c>
      <c r="M8856" t="inlineStr">
        <is>
          <t>REG-01</t>
        </is>
      </c>
    </row>
    <row r="8857">
      <c r="A8857" t="inlineStr">
        <is>
          <t>TXN-127922</t>
        </is>
      </c>
      <c r="B8857" t="inlineStr">
        <is>
          <t>ORD-18488</t>
        </is>
      </c>
      <c r="C8857" s="15" t="n">
        <v>45059</v>
      </c>
      <c r="D8857" t="inlineStr">
        <is>
          <t>CUST-05094</t>
        </is>
      </c>
      <c r="E8857" t="inlineStr">
        <is>
          <t>PRD-1096</t>
        </is>
      </c>
      <c r="F8857" s="16" t="n">
        <v>1</v>
      </c>
      <c r="G8857" s="17" t="n">
        <v>1539</v>
      </c>
      <c r="H8857" s="18" t="n">
        <v>0.15</v>
      </c>
      <c r="I8857" s="17" t="n">
        <v>1308.15</v>
      </c>
      <c r="J8857" s="17" t="n">
        <v>1110.38</v>
      </c>
      <c r="K8857" s="17" t="n">
        <v>197.77</v>
      </c>
      <c r="L8857" t="inlineStr">
        <is>
          <t>Credit Card</t>
        </is>
      </c>
      <c r="M8857" t="inlineStr">
        <is>
          <t>REG-01</t>
        </is>
      </c>
    </row>
    <row r="8858">
      <c r="A8858" t="inlineStr">
        <is>
          <t>TXN-127923</t>
        </is>
      </c>
      <c r="B8858" t="inlineStr">
        <is>
          <t>ORD-18488</t>
        </is>
      </c>
      <c r="C8858" s="15" t="n">
        <v>45059</v>
      </c>
      <c r="D8858" t="inlineStr">
        <is>
          <t>CUST-05094</t>
        </is>
      </c>
      <c r="E8858" t="inlineStr">
        <is>
          <t>PRD-1713</t>
        </is>
      </c>
      <c r="F8858" s="16" t="n">
        <v>1</v>
      </c>
      <c r="G8858" s="17" t="n">
        <v>1110</v>
      </c>
      <c r="H8858" s="18" t="n">
        <v>0.05</v>
      </c>
      <c r="I8858" s="17" t="n">
        <v>1054.5</v>
      </c>
      <c r="J8858" s="17" t="n">
        <v>744.2</v>
      </c>
      <c r="K8858" s="17" t="n">
        <v>310.3</v>
      </c>
      <c r="L8858" t="inlineStr">
        <is>
          <t>Credit Card</t>
        </is>
      </c>
      <c r="M8858" t="inlineStr">
        <is>
          <t>REG-01</t>
        </is>
      </c>
    </row>
    <row r="8859">
      <c r="A8859" t="inlineStr">
        <is>
          <t>TXN-150401</t>
        </is>
      </c>
      <c r="B8859" t="inlineStr">
        <is>
          <t>ORD-25319</t>
        </is>
      </c>
      <c r="C8859" s="15" t="n">
        <v>45059</v>
      </c>
      <c r="D8859" t="inlineStr">
        <is>
          <t>CUST-09179</t>
        </is>
      </c>
      <c r="E8859" t="inlineStr">
        <is>
          <t>PRD-1020</t>
        </is>
      </c>
      <c r="F8859" s="16" t="n">
        <v>1</v>
      </c>
      <c r="G8859" s="17" t="n">
        <v>499</v>
      </c>
      <c r="H8859" s="18" t="n">
        <v>0.1</v>
      </c>
      <c r="I8859" s="17" t="n">
        <v>449.1</v>
      </c>
      <c r="J8859" s="17" t="n">
        <v>320.05</v>
      </c>
      <c r="K8859" s="17" t="n">
        <v>129.05</v>
      </c>
      <c r="L8859" t="inlineStr">
        <is>
          <t>Debit Card</t>
        </is>
      </c>
      <c r="M8859" t="inlineStr">
        <is>
          <t>REG-05</t>
        </is>
      </c>
    </row>
    <row r="8860">
      <c r="A8860" t="inlineStr">
        <is>
          <t>TXN-150402</t>
        </is>
      </c>
      <c r="B8860" t="inlineStr">
        <is>
          <t>ORD-25319</t>
        </is>
      </c>
      <c r="C8860" s="15" t="n">
        <v>45059</v>
      </c>
      <c r="D8860" t="inlineStr">
        <is>
          <t>CUST-09179</t>
        </is>
      </c>
      <c r="E8860" t="inlineStr">
        <is>
          <t>PRD-1406</t>
        </is>
      </c>
      <c r="F8860" s="16" t="n">
        <v>1</v>
      </c>
      <c r="G8860" s="17" t="n">
        <v>1100</v>
      </c>
      <c r="H8860" s="18" t="n">
        <v>0.05</v>
      </c>
      <c r="I8860" s="17" t="n">
        <v>1045</v>
      </c>
      <c r="J8860" s="17" t="n">
        <v>726.64</v>
      </c>
      <c r="K8860" s="17" t="n">
        <v>318.36</v>
      </c>
      <c r="L8860" t="inlineStr">
        <is>
          <t>Debit Card</t>
        </is>
      </c>
      <c r="M8860" t="inlineStr">
        <is>
          <t>REG-05</t>
        </is>
      </c>
    </row>
    <row r="8861">
      <c r="A8861" t="inlineStr">
        <is>
          <t>TXN-150403</t>
        </is>
      </c>
      <c r="B8861" t="inlineStr">
        <is>
          <t>ORD-25319</t>
        </is>
      </c>
      <c r="C8861" s="15" t="n">
        <v>45059</v>
      </c>
      <c r="D8861" t="inlineStr">
        <is>
          <t>CUST-09179</t>
        </is>
      </c>
      <c r="E8861" t="inlineStr">
        <is>
          <t>PRD-1252</t>
        </is>
      </c>
      <c r="F8861" s="16" t="n">
        <v>2</v>
      </c>
      <c r="G8861" s="17" t="n">
        <v>1059</v>
      </c>
      <c r="H8861" s="18" t="n">
        <v>0.05</v>
      </c>
      <c r="I8861" s="17" t="n">
        <v>2012.1</v>
      </c>
      <c r="J8861" s="17" t="n">
        <v>1128.68</v>
      </c>
      <c r="K8861" s="17" t="n">
        <v>883.42</v>
      </c>
      <c r="L8861" t="inlineStr">
        <is>
          <t>Debit Card</t>
        </is>
      </c>
      <c r="M8861" t="inlineStr">
        <is>
          <t>REG-05</t>
        </is>
      </c>
    </row>
    <row r="8862">
      <c r="A8862" t="inlineStr">
        <is>
          <t>TXN-150404</t>
        </is>
      </c>
      <c r="B8862" t="inlineStr">
        <is>
          <t>ORD-25319</t>
        </is>
      </c>
      <c r="C8862" s="15" t="n">
        <v>45059</v>
      </c>
      <c r="D8862" t="inlineStr">
        <is>
          <t>CUST-09179</t>
        </is>
      </c>
      <c r="E8862" t="inlineStr">
        <is>
          <t>PRD-2217</t>
        </is>
      </c>
      <c r="F8862" s="16" t="n">
        <v>1</v>
      </c>
      <c r="G8862" s="17" t="n">
        <v>680</v>
      </c>
      <c r="H8862" s="18" t="n">
        <v>0.15</v>
      </c>
      <c r="I8862" s="17" t="n">
        <v>578</v>
      </c>
      <c r="J8862" s="17" t="n">
        <v>390.22</v>
      </c>
      <c r="K8862" s="17" t="n">
        <v>187.78</v>
      </c>
      <c r="L8862" t="inlineStr">
        <is>
          <t>Debit Card</t>
        </is>
      </c>
      <c r="M8862" t="inlineStr">
        <is>
          <t>REG-05</t>
        </is>
      </c>
    </row>
    <row r="8863">
      <c r="A8863" t="inlineStr">
        <is>
          <t>TXN-150405</t>
        </is>
      </c>
      <c r="B8863" t="inlineStr">
        <is>
          <t>ORD-25319</t>
        </is>
      </c>
      <c r="C8863" s="15" t="n">
        <v>45059</v>
      </c>
      <c r="D8863" t="inlineStr">
        <is>
          <t>CUST-09179</t>
        </is>
      </c>
      <c r="E8863" t="inlineStr">
        <is>
          <t>PRD-2072</t>
        </is>
      </c>
      <c r="F8863" s="16" t="n">
        <v>1</v>
      </c>
      <c r="G8863" s="17" t="n">
        <v>160</v>
      </c>
      <c r="H8863" s="18" t="n">
        <v>0</v>
      </c>
      <c r="I8863" s="17" t="n">
        <v>160</v>
      </c>
      <c r="J8863" s="17" t="n">
        <v>91.90000000000001</v>
      </c>
      <c r="K8863" s="17" t="n">
        <v>68.09999999999999</v>
      </c>
      <c r="L8863" t="inlineStr">
        <is>
          <t>Debit Card</t>
        </is>
      </c>
      <c r="M8863" t="inlineStr">
        <is>
          <t>REG-05</t>
        </is>
      </c>
    </row>
    <row r="8864">
      <c r="A8864" t="inlineStr">
        <is>
          <t>TXN-150406</t>
        </is>
      </c>
      <c r="B8864" t="inlineStr">
        <is>
          <t>ORD-25319</t>
        </is>
      </c>
      <c r="C8864" s="15" t="n">
        <v>45059</v>
      </c>
      <c r="D8864" t="inlineStr">
        <is>
          <t>CUST-09179</t>
        </is>
      </c>
      <c r="E8864" t="inlineStr">
        <is>
          <t>PRD-1125</t>
        </is>
      </c>
      <c r="F8864" s="16" t="n">
        <v>1</v>
      </c>
      <c r="G8864" s="17" t="n">
        <v>1249</v>
      </c>
      <c r="H8864" s="18" t="n">
        <v>0.15</v>
      </c>
      <c r="I8864" s="17" t="n">
        <v>1061.65</v>
      </c>
      <c r="J8864" s="17" t="n">
        <v>843.15</v>
      </c>
      <c r="K8864" s="17" t="n">
        <v>218.5</v>
      </c>
      <c r="L8864" t="inlineStr">
        <is>
          <t>Debit Card</t>
        </is>
      </c>
      <c r="M8864" t="inlineStr">
        <is>
          <t>REG-05</t>
        </is>
      </c>
    </row>
    <row r="8865">
      <c r="A8865" t="inlineStr">
        <is>
          <t>TXN-153625</t>
        </is>
      </c>
      <c r="B8865" t="inlineStr">
        <is>
          <t>ORD-26300</t>
        </is>
      </c>
      <c r="C8865" s="15" t="n">
        <v>45059</v>
      </c>
      <c r="D8865" t="inlineStr">
        <is>
          <t>CUST-09766</t>
        </is>
      </c>
      <c r="E8865" t="inlineStr">
        <is>
          <t>PRD-1549</t>
        </is>
      </c>
      <c r="F8865" s="16" t="n">
        <v>1</v>
      </c>
      <c r="G8865" s="17" t="n">
        <v>240</v>
      </c>
      <c r="H8865" s="18" t="n">
        <v>0.05</v>
      </c>
      <c r="I8865" s="17" t="n">
        <v>228</v>
      </c>
      <c r="J8865" s="17" t="n">
        <v>124.25</v>
      </c>
      <c r="K8865" s="17" t="n">
        <v>103.75</v>
      </c>
      <c r="L8865" t="inlineStr">
        <is>
          <t>Debit Card</t>
        </is>
      </c>
      <c r="M8865" t="inlineStr">
        <is>
          <t>REG-01</t>
        </is>
      </c>
    </row>
    <row r="8866">
      <c r="A8866" t="inlineStr">
        <is>
          <t>TXN-153626</t>
        </is>
      </c>
      <c r="B8866" t="inlineStr">
        <is>
          <t>ORD-26300</t>
        </is>
      </c>
      <c r="C8866" s="15" t="n">
        <v>45059</v>
      </c>
      <c r="D8866" t="inlineStr">
        <is>
          <t>CUST-09766</t>
        </is>
      </c>
      <c r="E8866" t="inlineStr">
        <is>
          <t>PRD-1260</t>
        </is>
      </c>
      <c r="F8866" s="16" t="n">
        <v>1</v>
      </c>
      <c r="G8866" s="17" t="n">
        <v>699</v>
      </c>
      <c r="H8866" s="18" t="n">
        <v>0.05</v>
      </c>
      <c r="I8866" s="17" t="n">
        <v>664.05</v>
      </c>
      <c r="J8866" s="17" t="n">
        <v>315.29</v>
      </c>
      <c r="K8866" s="17" t="n">
        <v>348.76</v>
      </c>
      <c r="L8866" t="inlineStr">
        <is>
          <t>Debit Card</t>
        </is>
      </c>
      <c r="M8866" t="inlineStr">
        <is>
          <t>REG-01</t>
        </is>
      </c>
    </row>
    <row r="8867">
      <c r="A8867" t="inlineStr">
        <is>
          <t>TXN-153627</t>
        </is>
      </c>
      <c r="B8867" t="inlineStr">
        <is>
          <t>ORD-26300</t>
        </is>
      </c>
      <c r="C8867" s="15" t="n">
        <v>45059</v>
      </c>
      <c r="D8867" t="inlineStr">
        <is>
          <t>CUST-09766</t>
        </is>
      </c>
      <c r="E8867" t="inlineStr">
        <is>
          <t>PRD-2146</t>
        </is>
      </c>
      <c r="F8867" s="16" t="n">
        <v>1</v>
      </c>
      <c r="G8867" s="17" t="n">
        <v>930</v>
      </c>
      <c r="H8867" s="18" t="n">
        <v>0.05</v>
      </c>
      <c r="I8867" s="17" t="n">
        <v>883.5</v>
      </c>
      <c r="J8867" s="17" t="n">
        <v>501.09</v>
      </c>
      <c r="K8867" s="17" t="n">
        <v>382.41</v>
      </c>
      <c r="L8867" t="inlineStr">
        <is>
          <t>Debit Card</t>
        </is>
      </c>
      <c r="M8867" t="inlineStr">
        <is>
          <t>REG-01</t>
        </is>
      </c>
    </row>
    <row r="8868">
      <c r="A8868" t="inlineStr">
        <is>
          <t>TXN-153628</t>
        </is>
      </c>
      <c r="B8868" t="inlineStr">
        <is>
          <t>ORD-26300</t>
        </is>
      </c>
      <c r="C8868" s="15" t="n">
        <v>45059</v>
      </c>
      <c r="D8868" t="inlineStr">
        <is>
          <t>CUST-09766</t>
        </is>
      </c>
      <c r="E8868" t="inlineStr">
        <is>
          <t>PRD-1743</t>
        </is>
      </c>
      <c r="F8868" s="16" t="n">
        <v>1</v>
      </c>
      <c r="G8868" s="17" t="n">
        <v>790</v>
      </c>
      <c r="H8868" s="18" t="n">
        <v>0</v>
      </c>
      <c r="I8868" s="17" t="n">
        <v>790</v>
      </c>
      <c r="J8868" s="17" t="n">
        <v>505.63</v>
      </c>
      <c r="K8868" s="17" t="n">
        <v>284.37</v>
      </c>
      <c r="L8868" t="inlineStr">
        <is>
          <t>Debit Card</t>
        </is>
      </c>
      <c r="M8868" t="inlineStr">
        <is>
          <t>REG-01</t>
        </is>
      </c>
    </row>
    <row r="8869">
      <c r="A8869" t="inlineStr">
        <is>
          <t>TXN-161605</t>
        </is>
      </c>
      <c r="B8869" t="inlineStr">
        <is>
          <t>ORD-28724</t>
        </is>
      </c>
      <c r="C8869" s="15" t="n">
        <v>45059</v>
      </c>
      <c r="D8869" t="inlineStr">
        <is>
          <t>CUST-11233</t>
        </is>
      </c>
      <c r="E8869" t="inlineStr">
        <is>
          <t>PRD-1250</t>
        </is>
      </c>
      <c r="F8869" s="16" t="n">
        <v>1</v>
      </c>
      <c r="G8869" s="17" t="n">
        <v>959</v>
      </c>
      <c r="H8869" s="18" t="n">
        <v>0</v>
      </c>
      <c r="I8869" s="17" t="n">
        <v>959</v>
      </c>
      <c r="J8869" s="17" t="n">
        <v>515.9299999999999</v>
      </c>
      <c r="K8869" s="17" t="n">
        <v>443.07</v>
      </c>
      <c r="L8869" t="inlineStr">
        <is>
          <t>Net Banking</t>
        </is>
      </c>
      <c r="M8869" t="inlineStr">
        <is>
          <t>REG-05</t>
        </is>
      </c>
    </row>
    <row r="8870">
      <c r="A8870" t="inlineStr">
        <is>
          <t>TXN-161606</t>
        </is>
      </c>
      <c r="B8870" t="inlineStr">
        <is>
          <t>ORD-28724</t>
        </is>
      </c>
      <c r="C8870" s="15" t="n">
        <v>45059</v>
      </c>
      <c r="D8870" t="inlineStr">
        <is>
          <t>CUST-11233</t>
        </is>
      </c>
      <c r="E8870" t="inlineStr">
        <is>
          <t>PRD-1508</t>
        </is>
      </c>
      <c r="F8870" s="16" t="n">
        <v>1</v>
      </c>
      <c r="G8870" s="17" t="n">
        <v>430</v>
      </c>
      <c r="H8870" s="18" t="n">
        <v>0</v>
      </c>
      <c r="I8870" s="17" t="n">
        <v>430</v>
      </c>
      <c r="J8870" s="17" t="n">
        <v>201.08</v>
      </c>
      <c r="K8870" s="17" t="n">
        <v>228.92</v>
      </c>
      <c r="L8870" t="inlineStr">
        <is>
          <t>Net Banking</t>
        </is>
      </c>
      <c r="M8870" t="inlineStr">
        <is>
          <t>REG-05</t>
        </is>
      </c>
    </row>
    <row r="8871">
      <c r="A8871" t="inlineStr">
        <is>
          <t>TXN-161607</t>
        </is>
      </c>
      <c r="B8871" t="inlineStr">
        <is>
          <t>ORD-28724</t>
        </is>
      </c>
      <c r="C8871" s="15" t="n">
        <v>45059</v>
      </c>
      <c r="D8871" t="inlineStr">
        <is>
          <t>CUST-11233</t>
        </is>
      </c>
      <c r="E8871" t="inlineStr">
        <is>
          <t>PRD-1147</t>
        </is>
      </c>
      <c r="F8871" s="16" t="n">
        <v>1</v>
      </c>
      <c r="G8871" s="17" t="n">
        <v>1449</v>
      </c>
      <c r="H8871" s="18" t="n">
        <v>0.1</v>
      </c>
      <c r="I8871" s="17" t="n">
        <v>1304.1</v>
      </c>
      <c r="J8871" s="17" t="n">
        <v>947.52</v>
      </c>
      <c r="K8871" s="17" t="n">
        <v>356.58</v>
      </c>
      <c r="L8871" t="inlineStr">
        <is>
          <t>Net Banking</t>
        </is>
      </c>
      <c r="M8871" t="inlineStr">
        <is>
          <t>REG-05</t>
        </is>
      </c>
    </row>
    <row r="8872">
      <c r="A8872" t="inlineStr">
        <is>
          <t>TXN-104438</t>
        </is>
      </c>
      <c r="B8872" t="inlineStr">
        <is>
          <t>ORD-11355</t>
        </is>
      </c>
      <c r="C8872" s="15" t="n">
        <v>45060</v>
      </c>
      <c r="D8872" t="inlineStr">
        <is>
          <t>CUST-00856</t>
        </is>
      </c>
      <c r="E8872" t="inlineStr">
        <is>
          <t>PRD-2128</t>
        </is>
      </c>
      <c r="F8872" s="16" t="n">
        <v>1</v>
      </c>
      <c r="G8872" s="17" t="n">
        <v>230</v>
      </c>
      <c r="H8872" s="18" t="n">
        <v>0</v>
      </c>
      <c r="I8872" s="17" t="n">
        <v>230</v>
      </c>
      <c r="J8872" s="17" t="n">
        <v>160.71</v>
      </c>
      <c r="K8872" s="17" t="n">
        <v>69.29000000000001</v>
      </c>
      <c r="L8872" t="inlineStr">
        <is>
          <t>UPI</t>
        </is>
      </c>
      <c r="M8872" t="inlineStr">
        <is>
          <t>REG-02</t>
        </is>
      </c>
    </row>
    <row r="8873">
      <c r="A8873" t="inlineStr">
        <is>
          <t>TXN-104439</t>
        </is>
      </c>
      <c r="B8873" t="inlineStr">
        <is>
          <t>ORD-11355</t>
        </is>
      </c>
      <c r="C8873" s="15" t="n">
        <v>45060</v>
      </c>
      <c r="D8873" t="inlineStr">
        <is>
          <t>CUST-00856</t>
        </is>
      </c>
      <c r="E8873" t="inlineStr">
        <is>
          <t>PRD-1956</t>
        </is>
      </c>
      <c r="F8873" s="16" t="n">
        <v>3</v>
      </c>
      <c r="G8873" s="17" t="n">
        <v>220</v>
      </c>
      <c r="H8873" s="18" t="n">
        <v>0.15</v>
      </c>
      <c r="I8873" s="17" t="n">
        <v>561</v>
      </c>
      <c r="J8873" s="17" t="n">
        <v>433.08</v>
      </c>
      <c r="K8873" s="17" t="n">
        <v>127.92</v>
      </c>
      <c r="L8873" t="inlineStr">
        <is>
          <t>UPI</t>
        </is>
      </c>
      <c r="M8873" t="inlineStr">
        <is>
          <t>REG-02</t>
        </is>
      </c>
    </row>
    <row r="8874">
      <c r="A8874" t="inlineStr">
        <is>
          <t>TXN-104440</t>
        </is>
      </c>
      <c r="B8874" t="inlineStr">
        <is>
          <t>ORD-11355</t>
        </is>
      </c>
      <c r="C8874" s="15" t="n">
        <v>45060</v>
      </c>
      <c r="D8874" t="inlineStr">
        <is>
          <t>CUST-00856</t>
        </is>
      </c>
      <c r="E8874" t="inlineStr">
        <is>
          <t>PRD-1227</t>
        </is>
      </c>
      <c r="F8874" s="16" t="n">
        <v>1</v>
      </c>
      <c r="G8874" s="17" t="n">
        <v>379</v>
      </c>
      <c r="H8874" s="18" t="n">
        <v>0.05</v>
      </c>
      <c r="I8874" s="17" t="n">
        <v>360.05</v>
      </c>
      <c r="J8874" s="17" t="n">
        <v>207.12</v>
      </c>
      <c r="K8874" s="17" t="n">
        <v>152.93</v>
      </c>
      <c r="L8874" t="inlineStr">
        <is>
          <t>UPI</t>
        </is>
      </c>
      <c r="M8874" t="inlineStr">
        <is>
          <t>REG-02</t>
        </is>
      </c>
    </row>
    <row r="8875">
      <c r="A8875" t="inlineStr">
        <is>
          <t>TXN-104786</t>
        </is>
      </c>
      <c r="B8875" t="inlineStr">
        <is>
          <t>ORD-11462</t>
        </is>
      </c>
      <c r="C8875" s="15" t="n">
        <v>45060</v>
      </c>
      <c r="D8875" t="inlineStr">
        <is>
          <t>CUST-00911</t>
        </is>
      </c>
      <c r="E8875" t="inlineStr">
        <is>
          <t>PRD-1019</t>
        </is>
      </c>
      <c r="F8875" s="16" t="n">
        <v>1</v>
      </c>
      <c r="G8875" s="17" t="n">
        <v>799</v>
      </c>
      <c r="H8875" s="18" t="n">
        <v>0.05</v>
      </c>
      <c r="I8875" s="17" t="n">
        <v>759.05</v>
      </c>
      <c r="J8875" s="17" t="n">
        <v>568.49</v>
      </c>
      <c r="K8875" s="17" t="n">
        <v>190.56</v>
      </c>
      <c r="L8875" t="inlineStr">
        <is>
          <t>Credit Card</t>
        </is>
      </c>
      <c r="M8875" t="inlineStr">
        <is>
          <t>REG-04</t>
        </is>
      </c>
    </row>
    <row r="8876">
      <c r="A8876" t="inlineStr">
        <is>
          <t>TXN-104787</t>
        </is>
      </c>
      <c r="B8876" t="inlineStr">
        <is>
          <t>ORD-11462</t>
        </is>
      </c>
      <c r="C8876" s="15" t="n">
        <v>45060</v>
      </c>
      <c r="D8876" t="inlineStr">
        <is>
          <t>CUST-00911</t>
        </is>
      </c>
      <c r="E8876" t="inlineStr">
        <is>
          <t>PRD-1186</t>
        </is>
      </c>
      <c r="F8876" s="16" t="n">
        <v>1</v>
      </c>
      <c r="G8876" s="17" t="n">
        <v>1169</v>
      </c>
      <c r="H8876" s="18" t="n">
        <v>0</v>
      </c>
      <c r="I8876" s="17" t="n">
        <v>1169</v>
      </c>
      <c r="J8876" s="17" t="n">
        <v>660.28</v>
      </c>
      <c r="K8876" s="17" t="n">
        <v>508.72</v>
      </c>
      <c r="L8876" t="inlineStr">
        <is>
          <t>Credit Card</t>
        </is>
      </c>
      <c r="M8876" t="inlineStr">
        <is>
          <t>REG-04</t>
        </is>
      </c>
    </row>
    <row r="8877">
      <c r="A8877" t="inlineStr">
        <is>
          <t>TXN-104788</t>
        </is>
      </c>
      <c r="B8877" t="inlineStr">
        <is>
          <t>ORD-11462</t>
        </is>
      </c>
      <c r="C8877" s="15" t="n">
        <v>45060</v>
      </c>
      <c r="D8877" t="inlineStr">
        <is>
          <t>CUST-00911</t>
        </is>
      </c>
      <c r="E8877" t="inlineStr">
        <is>
          <t>PRD-1091</t>
        </is>
      </c>
      <c r="F8877" s="16" t="n">
        <v>1</v>
      </c>
      <c r="G8877" s="17" t="n">
        <v>219</v>
      </c>
      <c r="H8877" s="18" t="n">
        <v>0</v>
      </c>
      <c r="I8877" s="17" t="n">
        <v>219</v>
      </c>
      <c r="J8877" s="17" t="n">
        <v>150.87</v>
      </c>
      <c r="K8877" s="17" t="n">
        <v>68.13</v>
      </c>
      <c r="L8877" t="inlineStr">
        <is>
          <t>Credit Card</t>
        </is>
      </c>
      <c r="M8877" t="inlineStr">
        <is>
          <t>REG-04</t>
        </is>
      </c>
    </row>
    <row r="8878">
      <c r="A8878" t="inlineStr">
        <is>
          <t>TXN-115626</t>
        </is>
      </c>
      <c r="B8878" t="inlineStr">
        <is>
          <t>ORD-14765</t>
        </is>
      </c>
      <c r="C8878" s="15" t="n">
        <v>45060</v>
      </c>
      <c r="D8878" t="inlineStr">
        <is>
          <t>CUST-02857</t>
        </is>
      </c>
      <c r="E8878" t="inlineStr">
        <is>
          <t>PRD-1294</t>
        </is>
      </c>
      <c r="F8878" s="16" t="n">
        <v>1</v>
      </c>
      <c r="G8878" s="17" t="n">
        <v>859</v>
      </c>
      <c r="H8878" s="18" t="n">
        <v>0</v>
      </c>
      <c r="I8878" s="17" t="n">
        <v>859</v>
      </c>
      <c r="J8878" s="17" t="n">
        <v>374.02</v>
      </c>
      <c r="K8878" s="17" t="n">
        <v>484.98</v>
      </c>
      <c r="L8878" t="inlineStr">
        <is>
          <t>Credit Card</t>
        </is>
      </c>
      <c r="M8878" t="inlineStr">
        <is>
          <t>REG-05</t>
        </is>
      </c>
    </row>
    <row r="8879">
      <c r="A8879" t="inlineStr">
        <is>
          <t>TXN-115627</t>
        </is>
      </c>
      <c r="B8879" t="inlineStr">
        <is>
          <t>ORD-14765</t>
        </is>
      </c>
      <c r="C8879" s="15" t="n">
        <v>45060</v>
      </c>
      <c r="D8879" t="inlineStr">
        <is>
          <t>CUST-02857</t>
        </is>
      </c>
      <c r="E8879" t="inlineStr">
        <is>
          <t>PRD-1081</t>
        </is>
      </c>
      <c r="F8879" s="16" t="n">
        <v>2</v>
      </c>
      <c r="G8879" s="17" t="n">
        <v>219</v>
      </c>
      <c r="H8879" s="18" t="n">
        <v>0</v>
      </c>
      <c r="I8879" s="17" t="n">
        <v>438</v>
      </c>
      <c r="J8879" s="17" t="n">
        <v>302.1</v>
      </c>
      <c r="K8879" s="17" t="n">
        <v>135.9</v>
      </c>
      <c r="L8879" t="inlineStr">
        <is>
          <t>Credit Card</t>
        </is>
      </c>
      <c r="M8879" t="inlineStr">
        <is>
          <t>REG-05</t>
        </is>
      </c>
    </row>
    <row r="8880">
      <c r="A8880" t="inlineStr">
        <is>
          <t>TXN-115628</t>
        </is>
      </c>
      <c r="B8880" t="inlineStr">
        <is>
          <t>ORD-14765</t>
        </is>
      </c>
      <c r="C8880" s="15" t="n">
        <v>45060</v>
      </c>
      <c r="D8880" t="inlineStr">
        <is>
          <t>CUST-02857</t>
        </is>
      </c>
      <c r="E8880" t="inlineStr">
        <is>
          <t>PRD-1531</t>
        </is>
      </c>
      <c r="F8880" s="16" t="n">
        <v>1</v>
      </c>
      <c r="G8880" s="17" t="n">
        <v>790</v>
      </c>
      <c r="H8880" s="18" t="n">
        <v>0.15</v>
      </c>
      <c r="I8880" s="17" t="n">
        <v>671.5</v>
      </c>
      <c r="J8880" s="17" t="n">
        <v>316.38</v>
      </c>
      <c r="K8880" s="17" t="n">
        <v>355.12</v>
      </c>
      <c r="L8880" t="inlineStr">
        <is>
          <t>Credit Card</t>
        </is>
      </c>
      <c r="M8880" t="inlineStr">
        <is>
          <t>REG-05</t>
        </is>
      </c>
    </row>
    <row r="8881">
      <c r="A8881" t="inlineStr">
        <is>
          <t>TXN-125155</t>
        </is>
      </c>
      <c r="B8881" t="inlineStr">
        <is>
          <t>ORD-17646</t>
        </is>
      </c>
      <c r="C8881" s="15" t="n">
        <v>45060</v>
      </c>
      <c r="D8881" t="inlineStr">
        <is>
          <t>CUST-04593</t>
        </is>
      </c>
      <c r="E8881" t="inlineStr">
        <is>
          <t>PRD-1371</t>
        </is>
      </c>
      <c r="F8881" s="16" t="n">
        <v>1</v>
      </c>
      <c r="G8881" s="17" t="n">
        <v>960</v>
      </c>
      <c r="H8881" s="18" t="n">
        <v>0</v>
      </c>
      <c r="I8881" s="17" t="n">
        <v>960</v>
      </c>
      <c r="J8881" s="17" t="n">
        <v>560.39</v>
      </c>
      <c r="K8881" s="17" t="n">
        <v>399.61</v>
      </c>
      <c r="L8881" t="inlineStr">
        <is>
          <t>Credit Card</t>
        </is>
      </c>
      <c r="M8881" t="inlineStr">
        <is>
          <t>REG-06</t>
        </is>
      </c>
    </row>
    <row r="8882">
      <c r="A8882" t="inlineStr">
        <is>
          <t>TXN-125156</t>
        </is>
      </c>
      <c r="B8882" t="inlineStr">
        <is>
          <t>ORD-17646</t>
        </is>
      </c>
      <c r="C8882" s="15" t="n">
        <v>45060</v>
      </c>
      <c r="D8882" t="inlineStr">
        <is>
          <t>CUST-04593</t>
        </is>
      </c>
      <c r="E8882" t="inlineStr">
        <is>
          <t>PRD-1094</t>
        </is>
      </c>
      <c r="F8882" s="16" t="n">
        <v>3</v>
      </c>
      <c r="G8882" s="17" t="n">
        <v>499</v>
      </c>
      <c r="H8882" s="18" t="n">
        <v>0.05</v>
      </c>
      <c r="I8882" s="17" t="n">
        <v>1422.15</v>
      </c>
      <c r="J8882" s="17" t="n">
        <v>1129.35</v>
      </c>
      <c r="K8882" s="17" t="n">
        <v>292.8</v>
      </c>
      <c r="L8882" t="inlineStr">
        <is>
          <t>Credit Card</t>
        </is>
      </c>
      <c r="M8882" t="inlineStr">
        <is>
          <t>REG-06</t>
        </is>
      </c>
    </row>
    <row r="8883">
      <c r="A8883" t="inlineStr">
        <is>
          <t>TXN-161891</t>
        </is>
      </c>
      <c r="B8883" t="inlineStr">
        <is>
          <t>ORD-28810</t>
        </is>
      </c>
      <c r="C8883" s="15" t="n">
        <v>45060</v>
      </c>
      <c r="D8883" t="inlineStr">
        <is>
          <t>CUST-11286</t>
        </is>
      </c>
      <c r="E8883" t="inlineStr">
        <is>
          <t>PRD-1102</t>
        </is>
      </c>
      <c r="F8883" s="16" t="n">
        <v>2</v>
      </c>
      <c r="G8883" s="17" t="n">
        <v>429</v>
      </c>
      <c r="H8883" s="18" t="n">
        <v>0.05</v>
      </c>
      <c r="I8883" s="17" t="n">
        <v>815.1</v>
      </c>
      <c r="J8883" s="17" t="n">
        <v>626.78</v>
      </c>
      <c r="K8883" s="17" t="n">
        <v>188.32</v>
      </c>
      <c r="L8883" t="inlineStr">
        <is>
          <t>UPI</t>
        </is>
      </c>
      <c r="M8883" t="inlineStr">
        <is>
          <t>REG-05</t>
        </is>
      </c>
    </row>
    <row r="8884">
      <c r="A8884" t="inlineStr">
        <is>
          <t>TXN-161892</t>
        </is>
      </c>
      <c r="B8884" t="inlineStr">
        <is>
          <t>ORD-28810</t>
        </is>
      </c>
      <c r="C8884" s="15" t="n">
        <v>45060</v>
      </c>
      <c r="D8884" t="inlineStr">
        <is>
          <t>CUST-11286</t>
        </is>
      </c>
      <c r="E8884" t="inlineStr">
        <is>
          <t>PRD-1080</t>
        </is>
      </c>
      <c r="F8884" s="16" t="n">
        <v>1</v>
      </c>
      <c r="G8884" s="17" t="n">
        <v>1399</v>
      </c>
      <c r="H8884" s="18" t="n">
        <v>0.05</v>
      </c>
      <c r="I8884" s="17" t="n">
        <v>1329.05</v>
      </c>
      <c r="J8884" s="17" t="n">
        <v>899.46</v>
      </c>
      <c r="K8884" s="17" t="n">
        <v>429.59</v>
      </c>
      <c r="L8884" t="inlineStr">
        <is>
          <t>UPI</t>
        </is>
      </c>
      <c r="M8884" t="inlineStr">
        <is>
          <t>REG-05</t>
        </is>
      </c>
    </row>
    <row r="8885">
      <c r="A8885" t="inlineStr">
        <is>
          <t>TXN-164287</t>
        </is>
      </c>
      <c r="B8885" t="inlineStr">
        <is>
          <t>ORD-29531</t>
        </is>
      </c>
      <c r="C8885" s="15" t="n">
        <v>45060</v>
      </c>
      <c r="D8885" t="inlineStr">
        <is>
          <t>CUST-11705</t>
        </is>
      </c>
      <c r="E8885" t="inlineStr">
        <is>
          <t>PRD-1399</t>
        </is>
      </c>
      <c r="F8885" s="16" t="n">
        <v>2</v>
      </c>
      <c r="G8885" s="17" t="n">
        <v>950</v>
      </c>
      <c r="H8885" s="18" t="n">
        <v>0.1</v>
      </c>
      <c r="I8885" s="17" t="n">
        <v>1710</v>
      </c>
      <c r="J8885" s="17" t="n">
        <v>935.6</v>
      </c>
      <c r="K8885" s="17" t="n">
        <v>774.4</v>
      </c>
      <c r="L8885" t="inlineStr">
        <is>
          <t>Cash on Delivery</t>
        </is>
      </c>
      <c r="M8885" t="inlineStr">
        <is>
          <t>REG-01</t>
        </is>
      </c>
    </row>
    <row r="8886">
      <c r="A8886" t="inlineStr">
        <is>
          <t>TXN-164288</t>
        </is>
      </c>
      <c r="B8886" t="inlineStr">
        <is>
          <t>ORD-29531</t>
        </is>
      </c>
      <c r="C8886" s="15" t="n">
        <v>45060</v>
      </c>
      <c r="D8886" t="inlineStr">
        <is>
          <t>CUST-11705</t>
        </is>
      </c>
      <c r="E8886" t="inlineStr">
        <is>
          <t>PRD-1277</t>
        </is>
      </c>
      <c r="F8886" s="16" t="n">
        <v>1</v>
      </c>
      <c r="G8886" s="17" t="n">
        <v>879</v>
      </c>
      <c r="H8886" s="18" t="n">
        <v>0.15</v>
      </c>
      <c r="I8886" s="17" t="n">
        <v>747.15</v>
      </c>
      <c r="J8886" s="17" t="n">
        <v>459.43</v>
      </c>
      <c r="K8886" s="17" t="n">
        <v>287.72</v>
      </c>
      <c r="L8886" t="inlineStr">
        <is>
          <t>Cash on Delivery</t>
        </is>
      </c>
      <c r="M8886" t="inlineStr">
        <is>
          <t>REG-01</t>
        </is>
      </c>
    </row>
    <row r="8887">
      <c r="A8887" t="inlineStr">
        <is>
          <t>TXN-164289</t>
        </is>
      </c>
      <c r="B8887" t="inlineStr">
        <is>
          <t>ORD-29531</t>
        </is>
      </c>
      <c r="C8887" s="15" t="n">
        <v>45060</v>
      </c>
      <c r="D8887" t="inlineStr">
        <is>
          <t>CUST-11705</t>
        </is>
      </c>
      <c r="E8887" t="inlineStr">
        <is>
          <t>PRD-1501</t>
        </is>
      </c>
      <c r="F8887" s="16" t="n">
        <v>1</v>
      </c>
      <c r="G8887" s="17" t="n">
        <v>550</v>
      </c>
      <c r="H8887" s="18" t="n">
        <v>0</v>
      </c>
      <c r="I8887" s="17" t="n">
        <v>550</v>
      </c>
      <c r="J8887" s="17" t="n">
        <v>213.87</v>
      </c>
      <c r="K8887" s="17" t="n">
        <v>336.13</v>
      </c>
      <c r="L8887" t="inlineStr">
        <is>
          <t>Cash on Delivery</t>
        </is>
      </c>
      <c r="M8887" t="inlineStr">
        <is>
          <t>REG-01</t>
        </is>
      </c>
    </row>
    <row r="8888">
      <c r="A8888" t="inlineStr">
        <is>
          <t>TXN-112518</t>
        </is>
      </c>
      <c r="B8888" t="inlineStr">
        <is>
          <t>ORD-13813</t>
        </is>
      </c>
      <c r="C8888" s="15" t="n">
        <v>45061</v>
      </c>
      <c r="D8888" t="inlineStr">
        <is>
          <t>CUST-02283</t>
        </is>
      </c>
      <c r="E8888" t="inlineStr">
        <is>
          <t>PRD-1497</t>
        </is>
      </c>
      <c r="F8888" s="16" t="n">
        <v>1</v>
      </c>
      <c r="G8888" s="17" t="n">
        <v>650</v>
      </c>
      <c r="H8888" s="18" t="n">
        <v>0.15</v>
      </c>
      <c r="I8888" s="17" t="n">
        <v>552.5</v>
      </c>
      <c r="J8888" s="17" t="n">
        <v>256.62</v>
      </c>
      <c r="K8888" s="17" t="n">
        <v>295.88</v>
      </c>
      <c r="L8888" t="inlineStr">
        <is>
          <t>Credit Card</t>
        </is>
      </c>
      <c r="M8888" t="inlineStr">
        <is>
          <t>REG-04</t>
        </is>
      </c>
    </row>
    <row r="8889">
      <c r="A8889" t="inlineStr">
        <is>
          <t>TXN-112519</t>
        </is>
      </c>
      <c r="B8889" t="inlineStr">
        <is>
          <t>ORD-13813</t>
        </is>
      </c>
      <c r="C8889" s="15" t="n">
        <v>45061</v>
      </c>
      <c r="D8889" t="inlineStr">
        <is>
          <t>CUST-02283</t>
        </is>
      </c>
      <c r="E8889" t="inlineStr">
        <is>
          <t>PRD-1406</t>
        </is>
      </c>
      <c r="F8889" s="16" t="n">
        <v>1</v>
      </c>
      <c r="G8889" s="17" t="n">
        <v>1100</v>
      </c>
      <c r="H8889" s="18" t="n">
        <v>0.05</v>
      </c>
      <c r="I8889" s="17" t="n">
        <v>1045</v>
      </c>
      <c r="J8889" s="17" t="n">
        <v>726.64</v>
      </c>
      <c r="K8889" s="17" t="n">
        <v>318.36</v>
      </c>
      <c r="L8889" t="inlineStr">
        <is>
          <t>Credit Card</t>
        </is>
      </c>
      <c r="M8889" t="inlineStr">
        <is>
          <t>REG-04</t>
        </is>
      </c>
    </row>
    <row r="8890">
      <c r="A8890" t="inlineStr">
        <is>
          <t>TXN-112520</t>
        </is>
      </c>
      <c r="B8890" t="inlineStr">
        <is>
          <t>ORD-13813</t>
        </is>
      </c>
      <c r="C8890" s="15" t="n">
        <v>45061</v>
      </c>
      <c r="D8890" t="inlineStr">
        <is>
          <t>CUST-02283</t>
        </is>
      </c>
      <c r="E8890" t="inlineStr">
        <is>
          <t>PRD-1930</t>
        </is>
      </c>
      <c r="F8890" s="16" t="n">
        <v>1</v>
      </c>
      <c r="G8890" s="17" t="n">
        <v>700</v>
      </c>
      <c r="H8890" s="18" t="n">
        <v>0.15</v>
      </c>
      <c r="I8890" s="17" t="n">
        <v>595</v>
      </c>
      <c r="J8890" s="17" t="n">
        <v>362.88</v>
      </c>
      <c r="K8890" s="17" t="n">
        <v>232.12</v>
      </c>
      <c r="L8890" t="inlineStr">
        <is>
          <t>Credit Card</t>
        </is>
      </c>
      <c r="M8890" t="inlineStr">
        <is>
          <t>REG-04</t>
        </is>
      </c>
    </row>
    <row r="8891">
      <c r="A8891" t="inlineStr">
        <is>
          <t>TXN-120602</t>
        </is>
      </c>
      <c r="B8891" t="inlineStr">
        <is>
          <t>ORD-16275</t>
        </is>
      </c>
      <c r="C8891" s="15" t="n">
        <v>45061</v>
      </c>
      <c r="D8891" t="inlineStr">
        <is>
          <t>CUST-03746</t>
        </is>
      </c>
      <c r="E8891" t="inlineStr">
        <is>
          <t>PRD-1795</t>
        </is>
      </c>
      <c r="F8891" s="16" t="n">
        <v>2</v>
      </c>
      <c r="G8891" s="17" t="n">
        <v>170</v>
      </c>
      <c r="H8891" s="18" t="n">
        <v>0.15</v>
      </c>
      <c r="I8891" s="17" t="n">
        <v>289</v>
      </c>
      <c r="J8891" s="17" t="n">
        <v>184.58</v>
      </c>
      <c r="K8891" s="17" t="n">
        <v>104.42</v>
      </c>
      <c r="L8891" t="inlineStr">
        <is>
          <t>UPI</t>
        </is>
      </c>
      <c r="M8891" t="inlineStr">
        <is>
          <t>REG-02</t>
        </is>
      </c>
    </row>
    <row r="8892">
      <c r="A8892" t="inlineStr">
        <is>
          <t>TXN-120603</t>
        </is>
      </c>
      <c r="B8892" t="inlineStr">
        <is>
          <t>ORD-16275</t>
        </is>
      </c>
      <c r="C8892" s="15" t="n">
        <v>45061</v>
      </c>
      <c r="D8892" t="inlineStr">
        <is>
          <t>CUST-03746</t>
        </is>
      </c>
      <c r="E8892" t="inlineStr">
        <is>
          <t>PRD-1120</t>
        </is>
      </c>
      <c r="F8892" s="16" t="n">
        <v>1</v>
      </c>
      <c r="G8892" s="17" t="n">
        <v>389</v>
      </c>
      <c r="H8892" s="18" t="n">
        <v>0</v>
      </c>
      <c r="I8892" s="17" t="n">
        <v>389</v>
      </c>
      <c r="J8892" s="17" t="n">
        <v>265.38</v>
      </c>
      <c r="K8892" s="17" t="n">
        <v>123.62</v>
      </c>
      <c r="L8892" t="inlineStr">
        <is>
          <t>UPI</t>
        </is>
      </c>
      <c r="M8892" t="inlineStr">
        <is>
          <t>REG-02</t>
        </is>
      </c>
    </row>
    <row r="8893">
      <c r="A8893" t="inlineStr">
        <is>
          <t>TXN-120604</t>
        </is>
      </c>
      <c r="B8893" t="inlineStr">
        <is>
          <t>ORD-16275</t>
        </is>
      </c>
      <c r="C8893" s="15" t="n">
        <v>45061</v>
      </c>
      <c r="D8893" t="inlineStr">
        <is>
          <t>CUST-03746</t>
        </is>
      </c>
      <c r="E8893" t="inlineStr">
        <is>
          <t>PRD-1921</t>
        </is>
      </c>
      <c r="F8893" s="16" t="n">
        <v>1</v>
      </c>
      <c r="G8893" s="17" t="n">
        <v>840</v>
      </c>
      <c r="H8893" s="18" t="n">
        <v>0</v>
      </c>
      <c r="I8893" s="17" t="n">
        <v>840</v>
      </c>
      <c r="J8893" s="17" t="n">
        <v>474.58</v>
      </c>
      <c r="K8893" s="17" t="n">
        <v>365.42</v>
      </c>
      <c r="L8893" t="inlineStr">
        <is>
          <t>UPI</t>
        </is>
      </c>
      <c r="M8893" t="inlineStr">
        <is>
          <t>REG-02</t>
        </is>
      </c>
    </row>
    <row r="8894">
      <c r="A8894" t="inlineStr">
        <is>
          <t>TXN-120605</t>
        </is>
      </c>
      <c r="B8894" t="inlineStr">
        <is>
          <t>ORD-16275</t>
        </is>
      </c>
      <c r="C8894" s="15" t="n">
        <v>45061</v>
      </c>
      <c r="D8894" t="inlineStr">
        <is>
          <t>CUST-03746</t>
        </is>
      </c>
      <c r="E8894" t="inlineStr">
        <is>
          <t>PRD-1876</t>
        </is>
      </c>
      <c r="F8894" s="16" t="n">
        <v>1</v>
      </c>
      <c r="G8894" s="17" t="n">
        <v>510</v>
      </c>
      <c r="H8894" s="18" t="n">
        <v>0.05</v>
      </c>
      <c r="I8894" s="17" t="n">
        <v>484.5</v>
      </c>
      <c r="J8894" s="17" t="n">
        <v>243.67</v>
      </c>
      <c r="K8894" s="17" t="n">
        <v>240.83</v>
      </c>
      <c r="L8894" t="inlineStr">
        <is>
          <t>UPI</t>
        </is>
      </c>
      <c r="M8894" t="inlineStr">
        <is>
          <t>REG-02</t>
        </is>
      </c>
    </row>
    <row r="8895">
      <c r="A8895" t="inlineStr">
        <is>
          <t>TXN-120606</t>
        </is>
      </c>
      <c r="B8895" t="inlineStr">
        <is>
          <t>ORD-16275</t>
        </is>
      </c>
      <c r="C8895" s="15" t="n">
        <v>45061</v>
      </c>
      <c r="D8895" t="inlineStr">
        <is>
          <t>CUST-03746</t>
        </is>
      </c>
      <c r="E8895" t="inlineStr">
        <is>
          <t>PRD-2164</t>
        </is>
      </c>
      <c r="F8895" s="16" t="n">
        <v>1</v>
      </c>
      <c r="G8895" s="17" t="n">
        <v>750</v>
      </c>
      <c r="H8895" s="18" t="n">
        <v>0.05</v>
      </c>
      <c r="I8895" s="17" t="n">
        <v>712.5</v>
      </c>
      <c r="J8895" s="17" t="n">
        <v>406.82</v>
      </c>
      <c r="K8895" s="17" t="n">
        <v>305.68</v>
      </c>
      <c r="L8895" t="inlineStr">
        <is>
          <t>UPI</t>
        </is>
      </c>
      <c r="M8895" t="inlineStr">
        <is>
          <t>REG-02</t>
        </is>
      </c>
    </row>
    <row r="8896">
      <c r="A8896" t="inlineStr">
        <is>
          <t>TXN-120607</t>
        </is>
      </c>
      <c r="B8896" t="inlineStr">
        <is>
          <t>ORD-16275</t>
        </is>
      </c>
      <c r="C8896" s="15" t="n">
        <v>45061</v>
      </c>
      <c r="D8896" t="inlineStr">
        <is>
          <t>CUST-03746</t>
        </is>
      </c>
      <c r="E8896" t="inlineStr">
        <is>
          <t>PRD-1128</t>
        </is>
      </c>
      <c r="F8896" s="16" t="n">
        <v>1</v>
      </c>
      <c r="G8896" s="17" t="n">
        <v>599</v>
      </c>
      <c r="H8896" s="18" t="n">
        <v>0</v>
      </c>
      <c r="I8896" s="17" t="n">
        <v>599</v>
      </c>
      <c r="J8896" s="17" t="n">
        <v>428.6</v>
      </c>
      <c r="K8896" s="17" t="n">
        <v>170.4</v>
      </c>
      <c r="L8896" t="inlineStr">
        <is>
          <t>UPI</t>
        </is>
      </c>
      <c r="M8896" t="inlineStr">
        <is>
          <t>REG-02</t>
        </is>
      </c>
    </row>
    <row r="8897">
      <c r="A8897" t="inlineStr">
        <is>
          <t>TXN-136614</t>
        </is>
      </c>
      <c r="B8897" t="inlineStr">
        <is>
          <t>ORD-21108</t>
        </is>
      </c>
      <c r="C8897" s="15" t="n">
        <v>45061</v>
      </c>
      <c r="D8897" t="inlineStr">
        <is>
          <t>CUST-06710</t>
        </is>
      </c>
      <c r="E8897" t="inlineStr">
        <is>
          <t>PRD-1523</t>
        </is>
      </c>
      <c r="F8897" s="16" t="n">
        <v>1</v>
      </c>
      <c r="G8897" s="17" t="n">
        <v>440</v>
      </c>
      <c r="H8897" s="18" t="n">
        <v>0.2</v>
      </c>
      <c r="I8897" s="17" t="n">
        <v>352</v>
      </c>
      <c r="J8897" s="17" t="n">
        <v>179.55</v>
      </c>
      <c r="K8897" s="17" t="n">
        <v>172.45</v>
      </c>
      <c r="L8897" t="inlineStr">
        <is>
          <t>UPI</t>
        </is>
      </c>
      <c r="M8897" t="inlineStr">
        <is>
          <t>REG-03</t>
        </is>
      </c>
    </row>
    <row r="8898">
      <c r="A8898" t="inlineStr">
        <is>
          <t>TXN-136615</t>
        </is>
      </c>
      <c r="B8898" t="inlineStr">
        <is>
          <t>ORD-21108</t>
        </is>
      </c>
      <c r="C8898" s="15" t="n">
        <v>45061</v>
      </c>
      <c r="D8898" t="inlineStr">
        <is>
          <t>CUST-06710</t>
        </is>
      </c>
      <c r="E8898" t="inlineStr">
        <is>
          <t>PRD-1349</t>
        </is>
      </c>
      <c r="F8898" s="16" t="n">
        <v>1</v>
      </c>
      <c r="G8898" s="17" t="n">
        <v>1260</v>
      </c>
      <c r="H8898" s="18" t="n">
        <v>0.15</v>
      </c>
      <c r="I8898" s="17" t="n">
        <v>1071</v>
      </c>
      <c r="J8898" s="17" t="n">
        <v>832.1799999999999</v>
      </c>
      <c r="K8898" s="17" t="n">
        <v>238.82</v>
      </c>
      <c r="L8898" t="inlineStr">
        <is>
          <t>UPI</t>
        </is>
      </c>
      <c r="M8898" t="inlineStr">
        <is>
          <t>REG-03</t>
        </is>
      </c>
    </row>
    <row r="8899">
      <c r="A8899" t="inlineStr">
        <is>
          <t>TXN-136616</t>
        </is>
      </c>
      <c r="B8899" t="inlineStr">
        <is>
          <t>ORD-21108</t>
        </is>
      </c>
      <c r="C8899" s="15" t="n">
        <v>45061</v>
      </c>
      <c r="D8899" t="inlineStr">
        <is>
          <t>CUST-06710</t>
        </is>
      </c>
      <c r="E8899" t="inlineStr">
        <is>
          <t>PRD-1895</t>
        </is>
      </c>
      <c r="F8899" s="16" t="n">
        <v>2</v>
      </c>
      <c r="G8899" s="17" t="n">
        <v>580</v>
      </c>
      <c r="H8899" s="18" t="n">
        <v>0.2</v>
      </c>
      <c r="I8899" s="17" t="n">
        <v>928</v>
      </c>
      <c r="J8899" s="17" t="n">
        <v>694</v>
      </c>
      <c r="K8899" s="17" t="n">
        <v>234</v>
      </c>
      <c r="L8899" t="inlineStr">
        <is>
          <t>UPI</t>
        </is>
      </c>
      <c r="M8899" t="inlineStr">
        <is>
          <t>REG-03</t>
        </is>
      </c>
    </row>
    <row r="8900">
      <c r="A8900" t="inlineStr">
        <is>
          <t>TXN-136617</t>
        </is>
      </c>
      <c r="B8900" t="inlineStr">
        <is>
          <t>ORD-21108</t>
        </is>
      </c>
      <c r="C8900" s="15" t="n">
        <v>45061</v>
      </c>
      <c r="D8900" t="inlineStr">
        <is>
          <t>CUST-06710</t>
        </is>
      </c>
      <c r="E8900" t="inlineStr">
        <is>
          <t>PRD-1474</t>
        </is>
      </c>
      <c r="F8900" s="16" t="n">
        <v>1</v>
      </c>
      <c r="G8900" s="17" t="n">
        <v>570</v>
      </c>
      <c r="H8900" s="18" t="n">
        <v>0</v>
      </c>
      <c r="I8900" s="17" t="n">
        <v>570</v>
      </c>
      <c r="J8900" s="17" t="n">
        <v>291.92</v>
      </c>
      <c r="K8900" s="17" t="n">
        <v>278.08</v>
      </c>
      <c r="L8900" t="inlineStr">
        <is>
          <t>UPI</t>
        </is>
      </c>
      <c r="M8900" t="inlineStr">
        <is>
          <t>REG-03</t>
        </is>
      </c>
    </row>
    <row r="8901">
      <c r="A8901" t="inlineStr">
        <is>
          <t>TXN-144301</t>
        </is>
      </c>
      <c r="B8901" t="inlineStr">
        <is>
          <t>ORD-23471</t>
        </is>
      </c>
      <c r="C8901" s="15" t="n">
        <v>45061</v>
      </c>
      <c r="D8901" t="inlineStr">
        <is>
          <t>CUST-08083</t>
        </is>
      </c>
      <c r="E8901" t="inlineStr">
        <is>
          <t>PRD-1558</t>
        </is>
      </c>
      <c r="F8901" s="16" t="n">
        <v>1</v>
      </c>
      <c r="G8901" s="17" t="n">
        <v>550</v>
      </c>
      <c r="H8901" s="18" t="n">
        <v>0.1</v>
      </c>
      <c r="I8901" s="17" t="n">
        <v>495</v>
      </c>
      <c r="J8901" s="17" t="n">
        <v>283.49</v>
      </c>
      <c r="K8901" s="17" t="n">
        <v>211.51</v>
      </c>
      <c r="L8901" t="inlineStr">
        <is>
          <t>Debit Card</t>
        </is>
      </c>
      <c r="M8901" t="inlineStr">
        <is>
          <t>REG-03</t>
        </is>
      </c>
    </row>
    <row r="8902">
      <c r="A8902" t="inlineStr">
        <is>
          <t>TXN-144302</t>
        </is>
      </c>
      <c r="B8902" t="inlineStr">
        <is>
          <t>ORD-23471</t>
        </is>
      </c>
      <c r="C8902" s="15" t="n">
        <v>45061</v>
      </c>
      <c r="D8902" t="inlineStr">
        <is>
          <t>CUST-08083</t>
        </is>
      </c>
      <c r="E8902" t="inlineStr">
        <is>
          <t>PRD-1216</t>
        </is>
      </c>
      <c r="F8902" s="16" t="n">
        <v>1</v>
      </c>
      <c r="G8902" s="17" t="n">
        <v>539</v>
      </c>
      <c r="H8902" s="18" t="n">
        <v>0</v>
      </c>
      <c r="I8902" s="17" t="n">
        <v>539</v>
      </c>
      <c r="J8902" s="17" t="n">
        <v>270.38</v>
      </c>
      <c r="K8902" s="17" t="n">
        <v>268.62</v>
      </c>
      <c r="L8902" t="inlineStr">
        <is>
          <t>Debit Card</t>
        </is>
      </c>
      <c r="M8902" t="inlineStr">
        <is>
          <t>REG-03</t>
        </is>
      </c>
    </row>
    <row r="8903">
      <c r="A8903" t="inlineStr">
        <is>
          <t>TXN-144303</t>
        </is>
      </c>
      <c r="B8903" t="inlineStr">
        <is>
          <t>ORD-23471</t>
        </is>
      </c>
      <c r="C8903" s="15" t="n">
        <v>45061</v>
      </c>
      <c r="D8903" t="inlineStr">
        <is>
          <t>CUST-08083</t>
        </is>
      </c>
      <c r="E8903" t="inlineStr">
        <is>
          <t>PRD-2186</t>
        </is>
      </c>
      <c r="F8903" s="16" t="n">
        <v>1</v>
      </c>
      <c r="G8903" s="17" t="n">
        <v>710</v>
      </c>
      <c r="H8903" s="18" t="n">
        <v>0</v>
      </c>
      <c r="I8903" s="17" t="n">
        <v>710</v>
      </c>
      <c r="J8903" s="17" t="n">
        <v>374.33</v>
      </c>
      <c r="K8903" s="17" t="n">
        <v>335.67</v>
      </c>
      <c r="L8903" t="inlineStr">
        <is>
          <t>Debit Card</t>
        </is>
      </c>
      <c r="M8903" t="inlineStr">
        <is>
          <t>REG-03</t>
        </is>
      </c>
    </row>
    <row r="8904">
      <c r="A8904" t="inlineStr">
        <is>
          <t>TXN-144304</t>
        </is>
      </c>
      <c r="B8904" t="inlineStr">
        <is>
          <t>ORD-23471</t>
        </is>
      </c>
      <c r="C8904" s="15" t="n">
        <v>45061</v>
      </c>
      <c r="D8904" t="inlineStr">
        <is>
          <t>CUST-08083</t>
        </is>
      </c>
      <c r="E8904" t="inlineStr">
        <is>
          <t>PRD-1958</t>
        </is>
      </c>
      <c r="F8904" s="16" t="n">
        <v>2</v>
      </c>
      <c r="G8904" s="17" t="n">
        <v>170</v>
      </c>
      <c r="H8904" s="18" t="n">
        <v>0.05</v>
      </c>
      <c r="I8904" s="17" t="n">
        <v>323</v>
      </c>
      <c r="J8904" s="17" t="n">
        <v>221.68</v>
      </c>
      <c r="K8904" s="17" t="n">
        <v>101.32</v>
      </c>
      <c r="L8904" t="inlineStr">
        <is>
          <t>Debit Card</t>
        </is>
      </c>
      <c r="M8904" t="inlineStr">
        <is>
          <t>REG-03</t>
        </is>
      </c>
    </row>
    <row r="8905">
      <c r="A8905" t="inlineStr">
        <is>
          <t>TXN-105439</t>
        </is>
      </c>
      <c r="B8905" t="inlineStr">
        <is>
          <t>ORD-11660</t>
        </is>
      </c>
      <c r="C8905" s="15" t="n">
        <v>45062</v>
      </c>
      <c r="D8905" t="inlineStr">
        <is>
          <t>CUST-01025</t>
        </is>
      </c>
      <c r="E8905" t="inlineStr">
        <is>
          <t>PRD-1368</t>
        </is>
      </c>
      <c r="F8905" s="16" t="n">
        <v>3</v>
      </c>
      <c r="G8905" s="17" t="n">
        <v>320</v>
      </c>
      <c r="H8905" s="18" t="n">
        <v>0</v>
      </c>
      <c r="I8905" s="17" t="n">
        <v>960</v>
      </c>
      <c r="J8905" s="17" t="n">
        <v>591.51</v>
      </c>
      <c r="K8905" s="17" t="n">
        <v>368.49</v>
      </c>
      <c r="L8905" t="inlineStr">
        <is>
          <t>Debit Card</t>
        </is>
      </c>
      <c r="M8905" t="inlineStr">
        <is>
          <t>REG-03</t>
        </is>
      </c>
    </row>
    <row r="8906">
      <c r="A8906" t="inlineStr">
        <is>
          <t>TXN-105440</t>
        </is>
      </c>
      <c r="B8906" t="inlineStr">
        <is>
          <t>ORD-11660</t>
        </is>
      </c>
      <c r="C8906" s="15" t="n">
        <v>45062</v>
      </c>
      <c r="D8906" t="inlineStr">
        <is>
          <t>CUST-01025</t>
        </is>
      </c>
      <c r="E8906" t="inlineStr">
        <is>
          <t>PRD-1455</t>
        </is>
      </c>
      <c r="F8906" s="16" t="n">
        <v>1</v>
      </c>
      <c r="G8906" s="17" t="n">
        <v>170</v>
      </c>
      <c r="H8906" s="18" t="n">
        <v>0.05</v>
      </c>
      <c r="I8906" s="17" t="n">
        <v>161.5</v>
      </c>
      <c r="J8906" s="17" t="n">
        <v>99.7</v>
      </c>
      <c r="K8906" s="17" t="n">
        <v>61.8</v>
      </c>
      <c r="L8906" t="inlineStr">
        <is>
          <t>Debit Card</t>
        </is>
      </c>
      <c r="M8906" t="inlineStr">
        <is>
          <t>REG-03</t>
        </is>
      </c>
    </row>
    <row r="8907">
      <c r="A8907" t="inlineStr">
        <is>
          <t>TXN-105441</t>
        </is>
      </c>
      <c r="B8907" t="inlineStr">
        <is>
          <t>ORD-11660</t>
        </is>
      </c>
      <c r="C8907" s="15" t="n">
        <v>45062</v>
      </c>
      <c r="D8907" t="inlineStr">
        <is>
          <t>CUST-01025</t>
        </is>
      </c>
      <c r="E8907" t="inlineStr">
        <is>
          <t>PRD-1531</t>
        </is>
      </c>
      <c r="F8907" s="16" t="n">
        <v>1</v>
      </c>
      <c r="G8907" s="17" t="n">
        <v>790</v>
      </c>
      <c r="H8907" s="18" t="n">
        <v>0.15</v>
      </c>
      <c r="I8907" s="17" t="n">
        <v>671.5</v>
      </c>
      <c r="J8907" s="17" t="n">
        <v>316.38</v>
      </c>
      <c r="K8907" s="17" t="n">
        <v>355.12</v>
      </c>
      <c r="L8907" t="inlineStr">
        <is>
          <t>Debit Card</t>
        </is>
      </c>
      <c r="M8907" t="inlineStr">
        <is>
          <t>REG-03</t>
        </is>
      </c>
    </row>
    <row r="8908">
      <c r="A8908" t="inlineStr">
        <is>
          <t>TXN-112467</t>
        </is>
      </c>
      <c r="B8908" t="inlineStr">
        <is>
          <t>ORD-13797</t>
        </is>
      </c>
      <c r="C8908" s="15" t="n">
        <v>45062</v>
      </c>
      <c r="D8908" t="inlineStr">
        <is>
          <t>CUST-02274</t>
        </is>
      </c>
      <c r="E8908" t="inlineStr">
        <is>
          <t>PRD-1512</t>
        </is>
      </c>
      <c r="F8908" s="16" t="n">
        <v>2</v>
      </c>
      <c r="G8908" s="17" t="n">
        <v>660</v>
      </c>
      <c r="H8908" s="18" t="n">
        <v>0.05</v>
      </c>
      <c r="I8908" s="17" t="n">
        <v>1254</v>
      </c>
      <c r="J8908" s="17" t="n">
        <v>667.86</v>
      </c>
      <c r="K8908" s="17" t="n">
        <v>586.14</v>
      </c>
      <c r="L8908" t="inlineStr">
        <is>
          <t>Credit Card</t>
        </is>
      </c>
      <c r="M8908" t="inlineStr">
        <is>
          <t>REG-04</t>
        </is>
      </c>
    </row>
    <row r="8909">
      <c r="A8909" t="inlineStr">
        <is>
          <t>TXN-112468</t>
        </is>
      </c>
      <c r="B8909" t="inlineStr">
        <is>
          <t>ORD-13797</t>
        </is>
      </c>
      <c r="C8909" s="15" t="n">
        <v>45062</v>
      </c>
      <c r="D8909" t="inlineStr">
        <is>
          <t>CUST-02274</t>
        </is>
      </c>
      <c r="E8909" t="inlineStr">
        <is>
          <t>PRD-1624</t>
        </is>
      </c>
      <c r="F8909" s="16" t="n">
        <v>2</v>
      </c>
      <c r="G8909" s="17" t="n">
        <v>799</v>
      </c>
      <c r="H8909" s="18" t="n">
        <v>0</v>
      </c>
      <c r="I8909" s="17" t="n">
        <v>1598</v>
      </c>
      <c r="J8909" s="17" t="n">
        <v>991.8200000000001</v>
      </c>
      <c r="K8909" s="17" t="n">
        <v>606.1799999999999</v>
      </c>
      <c r="L8909" t="inlineStr">
        <is>
          <t>Credit Card</t>
        </is>
      </c>
      <c r="M8909" t="inlineStr">
        <is>
          <t>REG-04</t>
        </is>
      </c>
    </row>
    <row r="8910">
      <c r="A8910" t="inlineStr">
        <is>
          <t>TXN-112469</t>
        </is>
      </c>
      <c r="B8910" t="inlineStr">
        <is>
          <t>ORD-13797</t>
        </is>
      </c>
      <c r="C8910" s="15" t="n">
        <v>45062</v>
      </c>
      <c r="D8910" t="inlineStr">
        <is>
          <t>CUST-02274</t>
        </is>
      </c>
      <c r="E8910" t="inlineStr">
        <is>
          <t>PRD-1372</t>
        </is>
      </c>
      <c r="F8910" s="16" t="n">
        <v>1</v>
      </c>
      <c r="G8910" s="17" t="n">
        <v>750</v>
      </c>
      <c r="H8910" s="18" t="n">
        <v>0</v>
      </c>
      <c r="I8910" s="17" t="n">
        <v>750</v>
      </c>
      <c r="J8910" s="17" t="n">
        <v>407.06</v>
      </c>
      <c r="K8910" s="17" t="n">
        <v>342.94</v>
      </c>
      <c r="L8910" t="inlineStr">
        <is>
          <t>Credit Card</t>
        </is>
      </c>
      <c r="M8910" t="inlineStr">
        <is>
          <t>REG-04</t>
        </is>
      </c>
    </row>
    <row r="8911">
      <c r="A8911" t="inlineStr">
        <is>
          <t>TXN-113258</t>
        </is>
      </c>
      <c r="B8911" t="inlineStr">
        <is>
          <t>ORD-14036</t>
        </is>
      </c>
      <c r="C8911" s="15" t="n">
        <v>45062</v>
      </c>
      <c r="D8911" t="inlineStr">
        <is>
          <t>CUST-02414</t>
        </is>
      </c>
      <c r="E8911" t="inlineStr">
        <is>
          <t>PRD-2123</t>
        </is>
      </c>
      <c r="F8911" s="16" t="n">
        <v>1</v>
      </c>
      <c r="G8911" s="17" t="n">
        <v>590</v>
      </c>
      <c r="H8911" s="18" t="n">
        <v>0</v>
      </c>
      <c r="I8911" s="17" t="n">
        <v>590</v>
      </c>
      <c r="J8911" s="17" t="n">
        <v>343.4</v>
      </c>
      <c r="K8911" s="17" t="n">
        <v>246.6</v>
      </c>
      <c r="L8911" t="inlineStr">
        <is>
          <t>UPI</t>
        </is>
      </c>
      <c r="M8911" t="inlineStr">
        <is>
          <t>REG-05</t>
        </is>
      </c>
    </row>
    <row r="8912">
      <c r="A8912" t="inlineStr">
        <is>
          <t>TXN-113259</t>
        </is>
      </c>
      <c r="B8912" t="inlineStr">
        <is>
          <t>ORD-14036</t>
        </is>
      </c>
      <c r="C8912" s="15" t="n">
        <v>45062</v>
      </c>
      <c r="D8912" t="inlineStr">
        <is>
          <t>CUST-02414</t>
        </is>
      </c>
      <c r="E8912" t="inlineStr">
        <is>
          <t>PRD-1336</t>
        </is>
      </c>
      <c r="F8912" s="16" t="n">
        <v>1</v>
      </c>
      <c r="G8912" s="17" t="n">
        <v>399</v>
      </c>
      <c r="H8912" s="18" t="n">
        <v>0</v>
      </c>
      <c r="I8912" s="17" t="n">
        <v>399</v>
      </c>
      <c r="J8912" s="17" t="n">
        <v>236.27</v>
      </c>
      <c r="K8912" s="17" t="n">
        <v>162.73</v>
      </c>
      <c r="L8912" t="inlineStr">
        <is>
          <t>UPI</t>
        </is>
      </c>
      <c r="M8912" t="inlineStr">
        <is>
          <t>REG-05</t>
        </is>
      </c>
    </row>
    <row r="8913">
      <c r="A8913" t="inlineStr">
        <is>
          <t>TXN-113260</t>
        </is>
      </c>
      <c r="B8913" t="inlineStr">
        <is>
          <t>ORD-14036</t>
        </is>
      </c>
      <c r="C8913" s="15" t="n">
        <v>45062</v>
      </c>
      <c r="D8913" t="inlineStr">
        <is>
          <t>CUST-02414</t>
        </is>
      </c>
      <c r="E8913" t="inlineStr">
        <is>
          <t>PRD-1142</t>
        </is>
      </c>
      <c r="F8913" s="16" t="n">
        <v>1</v>
      </c>
      <c r="G8913" s="17" t="n">
        <v>549</v>
      </c>
      <c r="H8913" s="18" t="n">
        <v>0.1</v>
      </c>
      <c r="I8913" s="17" t="n">
        <v>494.1</v>
      </c>
      <c r="J8913" s="17" t="n">
        <v>395.65</v>
      </c>
      <c r="K8913" s="17" t="n">
        <v>98.45</v>
      </c>
      <c r="L8913" t="inlineStr">
        <is>
          <t>UPI</t>
        </is>
      </c>
      <c r="M8913" t="inlineStr">
        <is>
          <t>REG-05</t>
        </is>
      </c>
    </row>
    <row r="8914">
      <c r="A8914" t="inlineStr">
        <is>
          <t>TXN-113261</t>
        </is>
      </c>
      <c r="B8914" t="inlineStr">
        <is>
          <t>ORD-14036</t>
        </is>
      </c>
      <c r="C8914" s="15" t="n">
        <v>45062</v>
      </c>
      <c r="D8914" t="inlineStr">
        <is>
          <t>CUST-02414</t>
        </is>
      </c>
      <c r="E8914" t="inlineStr">
        <is>
          <t>PRD-1241</t>
        </is>
      </c>
      <c r="F8914" s="16" t="n">
        <v>1</v>
      </c>
      <c r="G8914" s="17" t="n">
        <v>639</v>
      </c>
      <c r="H8914" s="18" t="n">
        <v>0.05</v>
      </c>
      <c r="I8914" s="17" t="n">
        <v>607.05</v>
      </c>
      <c r="J8914" s="17" t="n">
        <v>321.26</v>
      </c>
      <c r="K8914" s="17" t="n">
        <v>285.79</v>
      </c>
      <c r="L8914" t="inlineStr">
        <is>
          <t>UPI</t>
        </is>
      </c>
      <c r="M8914" t="inlineStr">
        <is>
          <t>REG-05</t>
        </is>
      </c>
    </row>
    <row r="8915">
      <c r="A8915" t="inlineStr">
        <is>
          <t>TXN-139727</t>
        </is>
      </c>
      <c r="B8915" t="inlineStr">
        <is>
          <t>ORD-22069</t>
        </is>
      </c>
      <c r="C8915" s="15" t="n">
        <v>45062</v>
      </c>
      <c r="D8915" t="inlineStr">
        <is>
          <t>CUST-07284</t>
        </is>
      </c>
      <c r="E8915" t="inlineStr">
        <is>
          <t>PRD-2018</t>
        </is>
      </c>
      <c r="F8915" s="16" t="n">
        <v>1</v>
      </c>
      <c r="G8915" s="17" t="n">
        <v>260</v>
      </c>
      <c r="H8915" s="18" t="n">
        <v>0</v>
      </c>
      <c r="I8915" s="17" t="n">
        <v>260</v>
      </c>
      <c r="J8915" s="17" t="n">
        <v>176.7</v>
      </c>
      <c r="K8915" s="17" t="n">
        <v>83.3</v>
      </c>
      <c r="L8915" t="inlineStr">
        <is>
          <t>UPI</t>
        </is>
      </c>
      <c r="M8915" t="inlineStr">
        <is>
          <t>REG-05</t>
        </is>
      </c>
    </row>
    <row r="8916">
      <c r="A8916" t="inlineStr">
        <is>
          <t>TXN-139728</t>
        </is>
      </c>
      <c r="B8916" t="inlineStr">
        <is>
          <t>ORD-22069</t>
        </is>
      </c>
      <c r="C8916" s="15" t="n">
        <v>45062</v>
      </c>
      <c r="D8916" t="inlineStr">
        <is>
          <t>CUST-07284</t>
        </is>
      </c>
      <c r="E8916" t="inlineStr">
        <is>
          <t>PRD-1295</t>
        </is>
      </c>
      <c r="F8916" s="16" t="n">
        <v>1</v>
      </c>
      <c r="G8916" s="17" t="n">
        <v>739</v>
      </c>
      <c r="H8916" s="18" t="n">
        <v>0</v>
      </c>
      <c r="I8916" s="17" t="n">
        <v>739</v>
      </c>
      <c r="J8916" s="17" t="n">
        <v>414.99</v>
      </c>
      <c r="K8916" s="17" t="n">
        <v>324.01</v>
      </c>
      <c r="L8916" t="inlineStr">
        <is>
          <t>UPI</t>
        </is>
      </c>
      <c r="M8916" t="inlineStr">
        <is>
          <t>REG-05</t>
        </is>
      </c>
    </row>
    <row r="8917">
      <c r="A8917" t="inlineStr">
        <is>
          <t>TXN-150006</t>
        </is>
      </c>
      <c r="B8917" t="inlineStr">
        <is>
          <t>ORD-25200</t>
        </is>
      </c>
      <c r="C8917" s="15" t="n">
        <v>45062</v>
      </c>
      <c r="D8917" t="inlineStr">
        <is>
          <t>CUST-09101</t>
        </is>
      </c>
      <c r="E8917" t="inlineStr">
        <is>
          <t>PRD-1857</t>
        </is>
      </c>
      <c r="F8917" s="16" t="n">
        <v>2</v>
      </c>
      <c r="G8917" s="17" t="n">
        <v>150</v>
      </c>
      <c r="H8917" s="18" t="n">
        <v>0.15</v>
      </c>
      <c r="I8917" s="17" t="n">
        <v>255</v>
      </c>
      <c r="J8917" s="17" t="n">
        <v>156.4</v>
      </c>
      <c r="K8917" s="17" t="n">
        <v>98.59999999999999</v>
      </c>
      <c r="L8917" t="inlineStr">
        <is>
          <t>UPI</t>
        </is>
      </c>
      <c r="M8917" t="inlineStr">
        <is>
          <t>REG-03</t>
        </is>
      </c>
    </row>
    <row r="8918">
      <c r="A8918" t="inlineStr">
        <is>
          <t>TXN-150007</t>
        </is>
      </c>
      <c r="B8918" t="inlineStr">
        <is>
          <t>ORD-25200</t>
        </is>
      </c>
      <c r="C8918" s="15" t="n">
        <v>45062</v>
      </c>
      <c r="D8918" t="inlineStr">
        <is>
          <t>CUST-09101</t>
        </is>
      </c>
      <c r="E8918" t="inlineStr">
        <is>
          <t>PRD-1869</t>
        </is>
      </c>
      <c r="F8918" s="16" t="n">
        <v>1</v>
      </c>
      <c r="G8918" s="17" t="n">
        <v>280</v>
      </c>
      <c r="H8918" s="18" t="n">
        <v>0</v>
      </c>
      <c r="I8918" s="17" t="n">
        <v>280</v>
      </c>
      <c r="J8918" s="17" t="n">
        <v>176.83</v>
      </c>
      <c r="K8918" s="17" t="n">
        <v>103.17</v>
      </c>
      <c r="L8918" t="inlineStr">
        <is>
          <t>UPI</t>
        </is>
      </c>
      <c r="M8918" t="inlineStr">
        <is>
          <t>REG-03</t>
        </is>
      </c>
    </row>
    <row r="8919">
      <c r="A8919" t="inlineStr">
        <is>
          <t>TXN-150780</t>
        </is>
      </c>
      <c r="B8919" t="inlineStr">
        <is>
          <t>ORD-25440</t>
        </is>
      </c>
      <c r="C8919" s="15" t="n">
        <v>45062</v>
      </c>
      <c r="D8919" t="inlineStr">
        <is>
          <t>CUST-09248</t>
        </is>
      </c>
      <c r="E8919" t="inlineStr">
        <is>
          <t>PRD-1282</t>
        </is>
      </c>
      <c r="F8919" s="16" t="n">
        <v>1</v>
      </c>
      <c r="G8919" s="17" t="n">
        <v>1099</v>
      </c>
      <c r="H8919" s="18" t="n">
        <v>0</v>
      </c>
      <c r="I8919" s="17" t="n">
        <v>1099</v>
      </c>
      <c r="J8919" s="17" t="n">
        <v>490.73</v>
      </c>
      <c r="K8919" s="17" t="n">
        <v>608.27</v>
      </c>
      <c r="L8919" t="inlineStr">
        <is>
          <t>UPI</t>
        </is>
      </c>
      <c r="M8919" t="inlineStr">
        <is>
          <t>REG-01</t>
        </is>
      </c>
    </row>
    <row r="8920">
      <c r="A8920" t="inlineStr">
        <is>
          <t>TXN-150781</t>
        </is>
      </c>
      <c r="B8920" t="inlineStr">
        <is>
          <t>ORD-25440</t>
        </is>
      </c>
      <c r="C8920" s="15" t="n">
        <v>45062</v>
      </c>
      <c r="D8920" t="inlineStr">
        <is>
          <t>CUST-09248</t>
        </is>
      </c>
      <c r="E8920" t="inlineStr">
        <is>
          <t>PRD-1592</t>
        </is>
      </c>
      <c r="F8920" s="16" t="n">
        <v>1</v>
      </c>
      <c r="G8920" s="17" t="n">
        <v>889</v>
      </c>
      <c r="H8920" s="18" t="n">
        <v>0.15</v>
      </c>
      <c r="I8920" s="17" t="n">
        <v>755.65</v>
      </c>
      <c r="J8920" s="17" t="n">
        <v>428</v>
      </c>
      <c r="K8920" s="17" t="n">
        <v>327.65</v>
      </c>
      <c r="L8920" t="inlineStr">
        <is>
          <t>UPI</t>
        </is>
      </c>
      <c r="M8920" t="inlineStr">
        <is>
          <t>REG-01</t>
        </is>
      </c>
    </row>
    <row r="8921">
      <c r="A8921" t="inlineStr">
        <is>
          <t>TXN-150782</t>
        </is>
      </c>
      <c r="B8921" t="inlineStr">
        <is>
          <t>ORD-25440</t>
        </is>
      </c>
      <c r="C8921" s="15" t="n">
        <v>45062</v>
      </c>
      <c r="D8921" t="inlineStr">
        <is>
          <t>CUST-09248</t>
        </is>
      </c>
      <c r="E8921" t="inlineStr">
        <is>
          <t>PRD-1072</t>
        </is>
      </c>
      <c r="F8921" s="16" t="n">
        <v>1</v>
      </c>
      <c r="G8921" s="17" t="n">
        <v>2119</v>
      </c>
      <c r="H8921" s="18" t="n">
        <v>0.05</v>
      </c>
      <c r="I8921" s="17" t="n">
        <v>2013.05</v>
      </c>
      <c r="J8921" s="17" t="n">
        <v>1493.08</v>
      </c>
      <c r="K8921" s="17" t="n">
        <v>519.97</v>
      </c>
      <c r="L8921" t="inlineStr">
        <is>
          <t>UPI</t>
        </is>
      </c>
      <c r="M8921" t="inlineStr">
        <is>
          <t>REG-01</t>
        </is>
      </c>
    </row>
    <row r="8922">
      <c r="A8922" t="inlineStr">
        <is>
          <t>TXN-157872</t>
        </is>
      </c>
      <c r="B8922" t="inlineStr">
        <is>
          <t>ORD-27603</t>
        </is>
      </c>
      <c r="C8922" s="15" t="n">
        <v>45062</v>
      </c>
      <c r="D8922" t="inlineStr">
        <is>
          <t>CUST-10544</t>
        </is>
      </c>
      <c r="E8922" t="inlineStr">
        <is>
          <t>PRD-2157</t>
        </is>
      </c>
      <c r="F8922" s="16" t="n">
        <v>2</v>
      </c>
      <c r="G8922" s="17" t="n">
        <v>880</v>
      </c>
      <c r="H8922" s="18" t="n">
        <v>0.05</v>
      </c>
      <c r="I8922" s="17" t="n">
        <v>1672</v>
      </c>
      <c r="J8922" s="17" t="n">
        <v>1201.5</v>
      </c>
      <c r="K8922" s="17" t="n">
        <v>470.5</v>
      </c>
      <c r="L8922" t="inlineStr">
        <is>
          <t>UPI</t>
        </is>
      </c>
      <c r="M8922" t="inlineStr">
        <is>
          <t>REG-03</t>
        </is>
      </c>
    </row>
    <row r="8923">
      <c r="A8923" t="inlineStr">
        <is>
          <t>TXN-157873</t>
        </is>
      </c>
      <c r="B8923" t="inlineStr">
        <is>
          <t>ORD-27603</t>
        </is>
      </c>
      <c r="C8923" s="15" t="n">
        <v>45062</v>
      </c>
      <c r="D8923" t="inlineStr">
        <is>
          <t>CUST-10544</t>
        </is>
      </c>
      <c r="E8923" t="inlineStr">
        <is>
          <t>PRD-1302</t>
        </is>
      </c>
      <c r="F8923" s="16" t="n">
        <v>1</v>
      </c>
      <c r="G8923" s="17" t="n">
        <v>399</v>
      </c>
      <c r="H8923" s="18" t="n">
        <v>0.15</v>
      </c>
      <c r="I8923" s="17" t="n">
        <v>339.15</v>
      </c>
      <c r="J8923" s="17" t="n">
        <v>224.4</v>
      </c>
      <c r="K8923" s="17" t="n">
        <v>114.75</v>
      </c>
      <c r="L8923" t="inlineStr">
        <is>
          <t>UPI</t>
        </is>
      </c>
      <c r="M8923" t="inlineStr">
        <is>
          <t>REG-03</t>
        </is>
      </c>
    </row>
    <row r="8924">
      <c r="A8924" t="inlineStr">
        <is>
          <t>TXN-157874</t>
        </is>
      </c>
      <c r="B8924" t="inlineStr">
        <is>
          <t>ORD-27603</t>
        </is>
      </c>
      <c r="C8924" s="15" t="n">
        <v>45062</v>
      </c>
      <c r="D8924" t="inlineStr">
        <is>
          <t>CUST-10544</t>
        </is>
      </c>
      <c r="E8924" t="inlineStr">
        <is>
          <t>PRD-1256</t>
        </is>
      </c>
      <c r="F8924" s="16" t="n">
        <v>1</v>
      </c>
      <c r="G8924" s="17" t="n">
        <v>809</v>
      </c>
      <c r="H8924" s="18" t="n">
        <v>0.05</v>
      </c>
      <c r="I8924" s="17" t="n">
        <v>768.55</v>
      </c>
      <c r="J8924" s="17" t="n">
        <v>413.62</v>
      </c>
      <c r="K8924" s="17" t="n">
        <v>354.93</v>
      </c>
      <c r="L8924" t="inlineStr">
        <is>
          <t>UPI</t>
        </is>
      </c>
      <c r="M8924" t="inlineStr">
        <is>
          <t>REG-03</t>
        </is>
      </c>
    </row>
    <row r="8925">
      <c r="A8925" t="inlineStr">
        <is>
          <t>TXN-157875</t>
        </is>
      </c>
      <c r="B8925" t="inlineStr">
        <is>
          <t>ORD-27603</t>
        </is>
      </c>
      <c r="C8925" s="15" t="n">
        <v>45062</v>
      </c>
      <c r="D8925" t="inlineStr">
        <is>
          <t>CUST-10544</t>
        </is>
      </c>
      <c r="E8925" t="inlineStr">
        <is>
          <t>PRD-1836</t>
        </is>
      </c>
      <c r="F8925" s="16" t="n">
        <v>1</v>
      </c>
      <c r="G8925" s="17" t="n">
        <v>400</v>
      </c>
      <c r="H8925" s="18" t="n">
        <v>0</v>
      </c>
      <c r="I8925" s="17" t="n">
        <v>400</v>
      </c>
      <c r="J8925" s="17" t="n">
        <v>206.85</v>
      </c>
      <c r="K8925" s="17" t="n">
        <v>193.15</v>
      </c>
      <c r="L8925" t="inlineStr">
        <is>
          <t>UPI</t>
        </is>
      </c>
      <c r="M8925" t="inlineStr">
        <is>
          <t>REG-03</t>
        </is>
      </c>
    </row>
    <row r="8926">
      <c r="A8926" t="inlineStr">
        <is>
          <t>TXN-103136</t>
        </is>
      </c>
      <c r="B8926" t="inlineStr">
        <is>
          <t>ORD-10953</t>
        </is>
      </c>
      <c r="C8926" s="15" t="n">
        <v>45063</v>
      </c>
      <c r="D8926" t="inlineStr">
        <is>
          <t>CUST-00612</t>
        </is>
      </c>
      <c r="E8926" t="inlineStr">
        <is>
          <t>PRD-1176</t>
        </is>
      </c>
      <c r="F8926" s="16" t="n">
        <v>1</v>
      </c>
      <c r="G8926" s="17" t="n">
        <v>1769</v>
      </c>
      <c r="H8926" s="18" t="n">
        <v>0</v>
      </c>
      <c r="I8926" s="17" t="n">
        <v>1769</v>
      </c>
      <c r="J8926" s="17" t="n">
        <v>1254.18</v>
      </c>
      <c r="K8926" s="17" t="n">
        <v>514.8200000000001</v>
      </c>
      <c r="L8926" t="inlineStr">
        <is>
          <t>Debit Card</t>
        </is>
      </c>
      <c r="M8926" t="inlineStr">
        <is>
          <t>REG-01</t>
        </is>
      </c>
    </row>
    <row r="8927">
      <c r="A8927" t="inlineStr">
        <is>
          <t>TXN-103137</t>
        </is>
      </c>
      <c r="B8927" t="inlineStr">
        <is>
          <t>ORD-10953</t>
        </is>
      </c>
      <c r="C8927" s="15" t="n">
        <v>45063</v>
      </c>
      <c r="D8927" t="inlineStr">
        <is>
          <t>CUST-00612</t>
        </is>
      </c>
      <c r="E8927" t="inlineStr">
        <is>
          <t>PRD-2198</t>
        </is>
      </c>
      <c r="F8927" s="16" t="n">
        <v>1</v>
      </c>
      <c r="G8927" s="17" t="n">
        <v>880</v>
      </c>
      <c r="H8927" s="18" t="n">
        <v>0</v>
      </c>
      <c r="I8927" s="17" t="n">
        <v>880</v>
      </c>
      <c r="J8927" s="17" t="n">
        <v>566.85</v>
      </c>
      <c r="K8927" s="17" t="n">
        <v>313.15</v>
      </c>
      <c r="L8927" t="inlineStr">
        <is>
          <t>Debit Card</t>
        </is>
      </c>
      <c r="M8927" t="inlineStr">
        <is>
          <t>REG-01</t>
        </is>
      </c>
    </row>
    <row r="8928">
      <c r="A8928" t="inlineStr">
        <is>
          <t>TXN-103138</t>
        </is>
      </c>
      <c r="B8928" t="inlineStr">
        <is>
          <t>ORD-10953</t>
        </is>
      </c>
      <c r="C8928" s="15" t="n">
        <v>45063</v>
      </c>
      <c r="D8928" t="inlineStr">
        <is>
          <t>CUST-00612</t>
        </is>
      </c>
      <c r="E8928" t="inlineStr">
        <is>
          <t>PRD-1936</t>
        </is>
      </c>
      <c r="F8928" s="16" t="n">
        <v>1</v>
      </c>
      <c r="G8928" s="17" t="n">
        <v>120</v>
      </c>
      <c r="H8928" s="18" t="n">
        <v>0.05</v>
      </c>
      <c r="I8928" s="17" t="n">
        <v>114</v>
      </c>
      <c r="J8928" s="17" t="n">
        <v>74.56999999999999</v>
      </c>
      <c r="K8928" s="17" t="n">
        <v>39.43</v>
      </c>
      <c r="L8928" t="inlineStr">
        <is>
          <t>Debit Card</t>
        </is>
      </c>
      <c r="M8928" t="inlineStr">
        <is>
          <t>REG-01</t>
        </is>
      </c>
    </row>
    <row r="8929">
      <c r="A8929" t="inlineStr">
        <is>
          <t>TXN-103139</t>
        </is>
      </c>
      <c r="B8929" t="inlineStr">
        <is>
          <t>ORD-10953</t>
        </is>
      </c>
      <c r="C8929" s="15" t="n">
        <v>45063</v>
      </c>
      <c r="D8929" t="inlineStr">
        <is>
          <t>CUST-00612</t>
        </is>
      </c>
      <c r="E8929" t="inlineStr">
        <is>
          <t>PRD-1584</t>
        </is>
      </c>
      <c r="F8929" s="16" t="n">
        <v>3</v>
      </c>
      <c r="G8929" s="17" t="n">
        <v>429</v>
      </c>
      <c r="H8929" s="18" t="n">
        <v>0</v>
      </c>
      <c r="I8929" s="17" t="n">
        <v>1287</v>
      </c>
      <c r="J8929" s="17" t="n">
        <v>796.92</v>
      </c>
      <c r="K8929" s="17" t="n">
        <v>490.08</v>
      </c>
      <c r="L8929" t="inlineStr">
        <is>
          <t>Debit Card</t>
        </is>
      </c>
      <c r="M8929" t="inlineStr">
        <is>
          <t>REG-01</t>
        </is>
      </c>
    </row>
    <row r="8930">
      <c r="A8930" t="inlineStr">
        <is>
          <t>TXN-103140</t>
        </is>
      </c>
      <c r="B8930" t="inlineStr">
        <is>
          <t>ORD-10953</t>
        </is>
      </c>
      <c r="C8930" s="15" t="n">
        <v>45063</v>
      </c>
      <c r="D8930" t="inlineStr">
        <is>
          <t>CUST-00612</t>
        </is>
      </c>
      <c r="E8930" t="inlineStr">
        <is>
          <t>PRD-1679</t>
        </is>
      </c>
      <c r="F8930" s="16" t="n">
        <v>1</v>
      </c>
      <c r="G8930" s="17" t="n">
        <v>289</v>
      </c>
      <c r="H8930" s="18" t="n">
        <v>0</v>
      </c>
      <c r="I8930" s="17" t="n">
        <v>289</v>
      </c>
      <c r="J8930" s="17" t="n">
        <v>153.05</v>
      </c>
      <c r="K8930" s="17" t="n">
        <v>135.95</v>
      </c>
      <c r="L8930" t="inlineStr">
        <is>
          <t>Debit Card</t>
        </is>
      </c>
      <c r="M8930" t="inlineStr">
        <is>
          <t>REG-01</t>
        </is>
      </c>
    </row>
    <row r="8931">
      <c r="A8931" t="inlineStr">
        <is>
          <t>TXN-109038</t>
        </is>
      </c>
      <c r="B8931" t="inlineStr">
        <is>
          <t>ORD-12755</t>
        </is>
      </c>
      <c r="C8931" s="15" t="n">
        <v>45063</v>
      </c>
      <c r="D8931" t="inlineStr">
        <is>
          <t>CUST-01674</t>
        </is>
      </c>
      <c r="E8931" t="inlineStr">
        <is>
          <t>PRD-1370</t>
        </is>
      </c>
      <c r="F8931" s="16" t="n">
        <v>1</v>
      </c>
      <c r="G8931" s="17" t="n">
        <v>940</v>
      </c>
      <c r="H8931" s="18" t="n">
        <v>0.05</v>
      </c>
      <c r="I8931" s="17" t="n">
        <v>893</v>
      </c>
      <c r="J8931" s="17" t="n">
        <v>528.35</v>
      </c>
      <c r="K8931" s="17" t="n">
        <v>364.65</v>
      </c>
      <c r="L8931" t="inlineStr">
        <is>
          <t>UPI</t>
        </is>
      </c>
      <c r="M8931" t="inlineStr">
        <is>
          <t>REG-02</t>
        </is>
      </c>
    </row>
    <row r="8932">
      <c r="A8932" t="inlineStr">
        <is>
          <t>TXN-109039</t>
        </is>
      </c>
      <c r="B8932" t="inlineStr">
        <is>
          <t>ORD-12755</t>
        </is>
      </c>
      <c r="C8932" s="15" t="n">
        <v>45063</v>
      </c>
      <c r="D8932" t="inlineStr">
        <is>
          <t>CUST-01674</t>
        </is>
      </c>
      <c r="E8932" t="inlineStr">
        <is>
          <t>PRD-1383</t>
        </is>
      </c>
      <c r="F8932" s="16" t="n">
        <v>2</v>
      </c>
      <c r="G8932" s="17" t="n">
        <v>210</v>
      </c>
      <c r="H8932" s="18" t="n">
        <v>0.05</v>
      </c>
      <c r="I8932" s="17" t="n">
        <v>399</v>
      </c>
      <c r="J8932" s="17" t="n">
        <v>236.32</v>
      </c>
      <c r="K8932" s="17" t="n">
        <v>162.68</v>
      </c>
      <c r="L8932" t="inlineStr">
        <is>
          <t>UPI</t>
        </is>
      </c>
      <c r="M8932" t="inlineStr">
        <is>
          <t>REG-02</t>
        </is>
      </c>
    </row>
    <row r="8933">
      <c r="A8933" t="inlineStr">
        <is>
          <t>TXN-109040</t>
        </is>
      </c>
      <c r="B8933" t="inlineStr">
        <is>
          <t>ORD-12755</t>
        </is>
      </c>
      <c r="C8933" s="15" t="n">
        <v>45063</v>
      </c>
      <c r="D8933" t="inlineStr">
        <is>
          <t>CUST-01674</t>
        </is>
      </c>
      <c r="E8933" t="inlineStr">
        <is>
          <t>PRD-1299</t>
        </is>
      </c>
      <c r="F8933" s="16" t="n">
        <v>2</v>
      </c>
      <c r="G8933" s="17" t="n">
        <v>329</v>
      </c>
      <c r="H8933" s="18" t="n">
        <v>0.05</v>
      </c>
      <c r="I8933" s="17" t="n">
        <v>625.1</v>
      </c>
      <c r="J8933" s="17" t="n">
        <v>318.08</v>
      </c>
      <c r="K8933" s="17" t="n">
        <v>307.02</v>
      </c>
      <c r="L8933" t="inlineStr">
        <is>
          <t>UPI</t>
        </is>
      </c>
      <c r="M8933" t="inlineStr">
        <is>
          <t>REG-02</t>
        </is>
      </c>
    </row>
    <row r="8934">
      <c r="A8934" t="inlineStr">
        <is>
          <t>TXN-124827</t>
        </is>
      </c>
      <c r="B8934" t="inlineStr">
        <is>
          <t>ORD-17547</t>
        </is>
      </c>
      <c r="C8934" s="15" t="n">
        <v>45063</v>
      </c>
      <c r="D8934" t="inlineStr">
        <is>
          <t>CUST-04535</t>
        </is>
      </c>
      <c r="E8934" t="inlineStr">
        <is>
          <t>PRD-1052</t>
        </is>
      </c>
      <c r="F8934" s="16" t="n">
        <v>2</v>
      </c>
      <c r="G8934" s="17" t="n">
        <v>829</v>
      </c>
      <c r="H8934" s="18" t="n">
        <v>0</v>
      </c>
      <c r="I8934" s="17" t="n">
        <v>1658</v>
      </c>
      <c r="J8934" s="17" t="n">
        <v>1169.2</v>
      </c>
      <c r="K8934" s="17" t="n">
        <v>488.8</v>
      </c>
      <c r="L8934" t="inlineStr">
        <is>
          <t>UPI</t>
        </is>
      </c>
      <c r="M8934" t="inlineStr">
        <is>
          <t>REG-02</t>
        </is>
      </c>
    </row>
    <row r="8935">
      <c r="A8935" t="inlineStr">
        <is>
          <t>TXN-124828</t>
        </is>
      </c>
      <c r="B8935" t="inlineStr">
        <is>
          <t>ORD-17547</t>
        </is>
      </c>
      <c r="C8935" s="15" t="n">
        <v>45063</v>
      </c>
      <c r="D8935" t="inlineStr">
        <is>
          <t>CUST-04535</t>
        </is>
      </c>
      <c r="E8935" t="inlineStr">
        <is>
          <t>PRD-1740</t>
        </is>
      </c>
      <c r="F8935" s="16" t="n">
        <v>1</v>
      </c>
      <c r="G8935" s="17" t="n">
        <v>260</v>
      </c>
      <c r="H8935" s="18" t="n">
        <v>0.1</v>
      </c>
      <c r="I8935" s="17" t="n">
        <v>234</v>
      </c>
      <c r="J8935" s="17" t="n">
        <v>154.35</v>
      </c>
      <c r="K8935" s="17" t="n">
        <v>79.65000000000001</v>
      </c>
      <c r="L8935" t="inlineStr">
        <is>
          <t>UPI</t>
        </is>
      </c>
      <c r="M8935" t="inlineStr">
        <is>
          <t>REG-02</t>
        </is>
      </c>
    </row>
    <row r="8936">
      <c r="A8936" t="inlineStr">
        <is>
          <t>TXN-124829</t>
        </is>
      </c>
      <c r="B8936" t="inlineStr">
        <is>
          <t>ORD-17547</t>
        </is>
      </c>
      <c r="C8936" s="15" t="n">
        <v>45063</v>
      </c>
      <c r="D8936" t="inlineStr">
        <is>
          <t>CUST-04535</t>
        </is>
      </c>
      <c r="E8936" t="inlineStr">
        <is>
          <t>PRD-1344</t>
        </is>
      </c>
      <c r="F8936" s="16" t="n">
        <v>1</v>
      </c>
      <c r="G8936" s="17" t="n">
        <v>710</v>
      </c>
      <c r="H8936" s="18" t="n">
        <v>0</v>
      </c>
      <c r="I8936" s="17" t="n">
        <v>710</v>
      </c>
      <c r="J8936" s="17" t="n">
        <v>369.77</v>
      </c>
      <c r="K8936" s="17" t="n">
        <v>340.23</v>
      </c>
      <c r="L8936" t="inlineStr">
        <is>
          <t>UPI</t>
        </is>
      </c>
      <c r="M8936" t="inlineStr">
        <is>
          <t>REG-02</t>
        </is>
      </c>
    </row>
    <row r="8937">
      <c r="A8937" t="inlineStr">
        <is>
          <t>TXN-139028</t>
        </is>
      </c>
      <c r="B8937" t="inlineStr">
        <is>
          <t>ORD-21852</t>
        </is>
      </c>
      <c r="C8937" s="15" t="n">
        <v>45063</v>
      </c>
      <c r="D8937" t="inlineStr">
        <is>
          <t>CUST-07150</t>
        </is>
      </c>
      <c r="E8937" t="inlineStr">
        <is>
          <t>PRD-1779</t>
        </is>
      </c>
      <c r="F8937" s="16" t="n">
        <v>1</v>
      </c>
      <c r="G8937" s="17" t="n">
        <v>220</v>
      </c>
      <c r="H8937" s="18" t="n">
        <v>0.15</v>
      </c>
      <c r="I8937" s="17" t="n">
        <v>187</v>
      </c>
      <c r="J8937" s="17" t="n">
        <v>124.51</v>
      </c>
      <c r="K8937" s="17" t="n">
        <v>62.49</v>
      </c>
      <c r="L8937" t="inlineStr">
        <is>
          <t>UPI</t>
        </is>
      </c>
      <c r="M8937" t="inlineStr">
        <is>
          <t>REG-02</t>
        </is>
      </c>
    </row>
    <row r="8938">
      <c r="A8938" t="inlineStr">
        <is>
          <t>TXN-139029</t>
        </is>
      </c>
      <c r="B8938" t="inlineStr">
        <is>
          <t>ORD-21852</t>
        </is>
      </c>
      <c r="C8938" s="15" t="n">
        <v>45063</v>
      </c>
      <c r="D8938" t="inlineStr">
        <is>
          <t>CUST-07150</t>
        </is>
      </c>
      <c r="E8938" t="inlineStr">
        <is>
          <t>PRD-1204</t>
        </is>
      </c>
      <c r="F8938" s="16" t="n">
        <v>1</v>
      </c>
      <c r="G8938" s="17" t="n">
        <v>999</v>
      </c>
      <c r="H8938" s="18" t="n">
        <v>0.1</v>
      </c>
      <c r="I8938" s="17" t="n">
        <v>899.1</v>
      </c>
      <c r="J8938" s="17" t="n">
        <v>439.35</v>
      </c>
      <c r="K8938" s="17" t="n">
        <v>459.75</v>
      </c>
      <c r="L8938" t="inlineStr">
        <is>
          <t>UPI</t>
        </is>
      </c>
      <c r="M8938" t="inlineStr">
        <is>
          <t>REG-02</t>
        </is>
      </c>
    </row>
    <row r="8939">
      <c r="A8939" t="inlineStr">
        <is>
          <t>TXN-139030</t>
        </is>
      </c>
      <c r="B8939" t="inlineStr">
        <is>
          <t>ORD-21852</t>
        </is>
      </c>
      <c r="C8939" s="15" t="n">
        <v>45063</v>
      </c>
      <c r="D8939" t="inlineStr">
        <is>
          <t>CUST-07150</t>
        </is>
      </c>
      <c r="E8939" t="inlineStr">
        <is>
          <t>PRD-1062</t>
        </is>
      </c>
      <c r="F8939" s="16" t="n">
        <v>1</v>
      </c>
      <c r="G8939" s="17" t="n">
        <v>339</v>
      </c>
      <c r="H8939" s="18" t="n">
        <v>0.15</v>
      </c>
      <c r="I8939" s="17" t="n">
        <v>288.15</v>
      </c>
      <c r="J8939" s="17" t="n">
        <v>242.21</v>
      </c>
      <c r="K8939" s="17" t="n">
        <v>45.94</v>
      </c>
      <c r="L8939" t="inlineStr">
        <is>
          <t>UPI</t>
        </is>
      </c>
      <c r="M8939" t="inlineStr">
        <is>
          <t>REG-02</t>
        </is>
      </c>
    </row>
    <row r="8940">
      <c r="A8940" t="inlineStr">
        <is>
          <t>TXN-146295</t>
        </is>
      </c>
      <c r="B8940" t="inlineStr">
        <is>
          <t>ORD-24064</t>
        </is>
      </c>
      <c r="C8940" s="15" t="n">
        <v>45063</v>
      </c>
      <c r="D8940" t="inlineStr">
        <is>
          <t>CUST-08424</t>
        </is>
      </c>
      <c r="E8940" t="inlineStr">
        <is>
          <t>PRD-1474</t>
        </is>
      </c>
      <c r="F8940" s="16" t="n">
        <v>1</v>
      </c>
      <c r="G8940" s="17" t="n">
        <v>570</v>
      </c>
      <c r="H8940" s="18" t="n">
        <v>0</v>
      </c>
      <c r="I8940" s="17" t="n">
        <v>570</v>
      </c>
      <c r="J8940" s="17" t="n">
        <v>291.92</v>
      </c>
      <c r="K8940" s="17" t="n">
        <v>278.08</v>
      </c>
      <c r="L8940" t="inlineStr">
        <is>
          <t>UPI</t>
        </is>
      </c>
      <c r="M8940" t="inlineStr">
        <is>
          <t>REG-02</t>
        </is>
      </c>
    </row>
    <row r="8941">
      <c r="A8941" t="inlineStr">
        <is>
          <t>TXN-146296</t>
        </is>
      </c>
      <c r="B8941" t="inlineStr">
        <is>
          <t>ORD-24064</t>
        </is>
      </c>
      <c r="C8941" s="15" t="n">
        <v>45063</v>
      </c>
      <c r="D8941" t="inlineStr">
        <is>
          <t>CUST-08424</t>
        </is>
      </c>
      <c r="E8941" t="inlineStr">
        <is>
          <t>PRD-1884</t>
        </is>
      </c>
      <c r="F8941" s="16" t="n">
        <v>1</v>
      </c>
      <c r="G8941" s="17" t="n">
        <v>620</v>
      </c>
      <c r="H8941" s="18" t="n">
        <v>0.05</v>
      </c>
      <c r="I8941" s="17" t="n">
        <v>589</v>
      </c>
      <c r="J8941" s="17" t="n">
        <v>387.94</v>
      </c>
      <c r="K8941" s="17" t="n">
        <v>201.06</v>
      </c>
      <c r="L8941" t="inlineStr">
        <is>
          <t>UPI</t>
        </is>
      </c>
      <c r="M8941" t="inlineStr">
        <is>
          <t>REG-02</t>
        </is>
      </c>
    </row>
    <row r="8942">
      <c r="A8942" t="inlineStr">
        <is>
          <t>TXN-146308</t>
        </is>
      </c>
      <c r="B8942" t="inlineStr">
        <is>
          <t>ORD-24069</t>
        </is>
      </c>
      <c r="C8942" s="15" t="n">
        <v>45063</v>
      </c>
      <c r="D8942" t="inlineStr">
        <is>
          <t>CUST-08426</t>
        </is>
      </c>
      <c r="E8942" t="inlineStr">
        <is>
          <t>PRD-2086</t>
        </is>
      </c>
      <c r="F8942" s="16" t="n">
        <v>1</v>
      </c>
      <c r="G8942" s="17" t="n">
        <v>220</v>
      </c>
      <c r="H8942" s="18" t="n">
        <v>0</v>
      </c>
      <c r="I8942" s="17" t="n">
        <v>220</v>
      </c>
      <c r="J8942" s="17" t="n">
        <v>126.27</v>
      </c>
      <c r="K8942" s="17" t="n">
        <v>93.73</v>
      </c>
      <c r="L8942" t="inlineStr">
        <is>
          <t>Credit Card</t>
        </is>
      </c>
      <c r="M8942" t="inlineStr">
        <is>
          <t>REG-01</t>
        </is>
      </c>
    </row>
    <row r="8943">
      <c r="A8943" t="inlineStr">
        <is>
          <t>TXN-146309</t>
        </is>
      </c>
      <c r="B8943" t="inlineStr">
        <is>
          <t>ORD-24069</t>
        </is>
      </c>
      <c r="C8943" s="15" t="n">
        <v>45063</v>
      </c>
      <c r="D8943" t="inlineStr">
        <is>
          <t>CUST-08426</t>
        </is>
      </c>
      <c r="E8943" t="inlineStr">
        <is>
          <t>PRD-1403</t>
        </is>
      </c>
      <c r="F8943" s="16" t="n">
        <v>2</v>
      </c>
      <c r="G8943" s="17" t="n">
        <v>630</v>
      </c>
      <c r="H8943" s="18" t="n">
        <v>0.05</v>
      </c>
      <c r="I8943" s="17" t="n">
        <v>1197</v>
      </c>
      <c r="J8943" s="17" t="n">
        <v>743.2</v>
      </c>
      <c r="K8943" s="17" t="n">
        <v>453.8</v>
      </c>
      <c r="L8943" t="inlineStr">
        <is>
          <t>Credit Card</t>
        </is>
      </c>
      <c r="M8943" t="inlineStr">
        <is>
          <t>REG-01</t>
        </is>
      </c>
    </row>
    <row r="8944">
      <c r="A8944" t="inlineStr">
        <is>
          <t>TXN-146310</t>
        </is>
      </c>
      <c r="B8944" t="inlineStr">
        <is>
          <t>ORD-24069</t>
        </is>
      </c>
      <c r="C8944" s="15" t="n">
        <v>45063</v>
      </c>
      <c r="D8944" t="inlineStr">
        <is>
          <t>CUST-08426</t>
        </is>
      </c>
      <c r="E8944" t="inlineStr">
        <is>
          <t>PRD-1369</t>
        </is>
      </c>
      <c r="F8944" s="16" t="n">
        <v>1</v>
      </c>
      <c r="G8944" s="17" t="n">
        <v>370</v>
      </c>
      <c r="H8944" s="18" t="n">
        <v>0.1</v>
      </c>
      <c r="I8944" s="17" t="n">
        <v>333</v>
      </c>
      <c r="J8944" s="17" t="n">
        <v>210.24</v>
      </c>
      <c r="K8944" s="17" t="n">
        <v>122.76</v>
      </c>
      <c r="L8944" t="inlineStr">
        <is>
          <t>Credit Card</t>
        </is>
      </c>
      <c r="M8944" t="inlineStr">
        <is>
          <t>REG-01</t>
        </is>
      </c>
    </row>
    <row r="8945">
      <c r="A8945" t="inlineStr">
        <is>
          <t>TXN-146311</t>
        </is>
      </c>
      <c r="B8945" t="inlineStr">
        <is>
          <t>ORD-24069</t>
        </is>
      </c>
      <c r="C8945" s="15" t="n">
        <v>45063</v>
      </c>
      <c r="D8945" t="inlineStr">
        <is>
          <t>CUST-08426</t>
        </is>
      </c>
      <c r="E8945" t="inlineStr">
        <is>
          <t>PRD-2168</t>
        </is>
      </c>
      <c r="F8945" s="16" t="n">
        <v>1</v>
      </c>
      <c r="G8945" s="17" t="n">
        <v>500</v>
      </c>
      <c r="H8945" s="18" t="n">
        <v>0</v>
      </c>
      <c r="I8945" s="17" t="n">
        <v>500</v>
      </c>
      <c r="J8945" s="17" t="n">
        <v>271.85</v>
      </c>
      <c r="K8945" s="17" t="n">
        <v>228.15</v>
      </c>
      <c r="L8945" t="inlineStr">
        <is>
          <t>Credit Card</t>
        </is>
      </c>
      <c r="M8945" t="inlineStr">
        <is>
          <t>REG-01</t>
        </is>
      </c>
    </row>
    <row r="8946">
      <c r="A8946" t="inlineStr">
        <is>
          <t>TXN-146699</t>
        </is>
      </c>
      <c r="B8946" t="inlineStr">
        <is>
          <t>ORD-24190</t>
        </is>
      </c>
      <c r="C8946" s="15" t="n">
        <v>45063</v>
      </c>
      <c r="D8946" t="inlineStr">
        <is>
          <t>CUST-08488</t>
        </is>
      </c>
      <c r="E8946" t="inlineStr">
        <is>
          <t>PRD-1412</t>
        </is>
      </c>
      <c r="F8946" s="16" t="n">
        <v>2</v>
      </c>
      <c r="G8946" s="17" t="n">
        <v>200</v>
      </c>
      <c r="H8946" s="18" t="n">
        <v>0</v>
      </c>
      <c r="I8946" s="17" t="n">
        <v>400</v>
      </c>
      <c r="J8946" s="17" t="n">
        <v>219.56</v>
      </c>
      <c r="K8946" s="17" t="n">
        <v>180.44</v>
      </c>
      <c r="L8946" t="inlineStr">
        <is>
          <t>Credit Card</t>
        </is>
      </c>
      <c r="M8946" t="inlineStr">
        <is>
          <t>REG-06</t>
        </is>
      </c>
    </row>
    <row r="8947">
      <c r="A8947" t="inlineStr">
        <is>
          <t>TXN-146700</t>
        </is>
      </c>
      <c r="B8947" t="inlineStr">
        <is>
          <t>ORD-24190</t>
        </is>
      </c>
      <c r="C8947" s="15" t="n">
        <v>45063</v>
      </c>
      <c r="D8947" t="inlineStr">
        <is>
          <t>CUST-08488</t>
        </is>
      </c>
      <c r="E8947" t="inlineStr">
        <is>
          <t>PRD-2140</t>
        </is>
      </c>
      <c r="F8947" s="16" t="n">
        <v>1</v>
      </c>
      <c r="G8947" s="17" t="n">
        <v>810</v>
      </c>
      <c r="H8947" s="18" t="n">
        <v>0</v>
      </c>
      <c r="I8947" s="17" t="n">
        <v>810</v>
      </c>
      <c r="J8947" s="17" t="n">
        <v>563.64</v>
      </c>
      <c r="K8947" s="17" t="n">
        <v>246.36</v>
      </c>
      <c r="L8947" t="inlineStr">
        <is>
          <t>Credit Card</t>
        </is>
      </c>
      <c r="M8947" t="inlineStr">
        <is>
          <t>REG-06</t>
        </is>
      </c>
    </row>
    <row r="8948">
      <c r="A8948" t="inlineStr">
        <is>
          <t>TXN-157454</t>
        </is>
      </c>
      <c r="B8948" t="inlineStr">
        <is>
          <t>ORD-27476</t>
        </is>
      </c>
      <c r="C8948" s="15" t="n">
        <v>45063</v>
      </c>
      <c r="D8948" t="inlineStr">
        <is>
          <t>CUST-10468</t>
        </is>
      </c>
      <c r="E8948" t="inlineStr">
        <is>
          <t>PRD-1302</t>
        </is>
      </c>
      <c r="F8948" s="16" t="n">
        <v>3</v>
      </c>
      <c r="G8948" s="17" t="n">
        <v>399</v>
      </c>
      <c r="H8948" s="18" t="n">
        <v>0</v>
      </c>
      <c r="I8948" s="17" t="n">
        <v>1197</v>
      </c>
      <c r="J8948" s="17" t="n">
        <v>673.2</v>
      </c>
      <c r="K8948" s="17" t="n">
        <v>523.8</v>
      </c>
      <c r="L8948" t="inlineStr">
        <is>
          <t>Debit Card</t>
        </is>
      </c>
      <c r="M8948" t="inlineStr">
        <is>
          <t>REG-02</t>
        </is>
      </c>
    </row>
    <row r="8949">
      <c r="A8949" t="inlineStr">
        <is>
          <t>TXN-157455</t>
        </is>
      </c>
      <c r="B8949" t="inlineStr">
        <is>
          <t>ORD-27476</t>
        </is>
      </c>
      <c r="C8949" s="15" t="n">
        <v>45063</v>
      </c>
      <c r="D8949" t="inlineStr">
        <is>
          <t>CUST-10468</t>
        </is>
      </c>
      <c r="E8949" t="inlineStr">
        <is>
          <t>PRD-1784</t>
        </is>
      </c>
      <c r="F8949" s="16" t="n">
        <v>1</v>
      </c>
      <c r="G8949" s="17" t="n">
        <v>250</v>
      </c>
      <c r="H8949" s="18" t="n">
        <v>0.1</v>
      </c>
      <c r="I8949" s="17" t="n">
        <v>225</v>
      </c>
      <c r="J8949" s="17" t="n">
        <v>146.33</v>
      </c>
      <c r="K8949" s="17" t="n">
        <v>78.67</v>
      </c>
      <c r="L8949" t="inlineStr">
        <is>
          <t>Debit Card</t>
        </is>
      </c>
      <c r="M8949" t="inlineStr">
        <is>
          <t>REG-02</t>
        </is>
      </c>
    </row>
    <row r="8950">
      <c r="A8950" t="inlineStr">
        <is>
          <t>TXN-106735</t>
        </is>
      </c>
      <c r="B8950" t="inlineStr">
        <is>
          <t>ORD-12055</t>
        </is>
      </c>
      <c r="C8950" s="15" t="n">
        <v>45064</v>
      </c>
      <c r="D8950" t="inlineStr">
        <is>
          <t>CUST-01270</t>
        </is>
      </c>
      <c r="E8950" t="inlineStr">
        <is>
          <t>PRD-2127</t>
        </is>
      </c>
      <c r="F8950" s="16" t="n">
        <v>1</v>
      </c>
      <c r="G8950" s="17" t="n">
        <v>690</v>
      </c>
      <c r="H8950" s="18" t="n">
        <v>0.1</v>
      </c>
      <c r="I8950" s="17" t="n">
        <v>621</v>
      </c>
      <c r="J8950" s="17" t="n">
        <v>428.25</v>
      </c>
      <c r="K8950" s="17" t="n">
        <v>192.75</v>
      </c>
      <c r="L8950" t="inlineStr">
        <is>
          <t>Credit Card</t>
        </is>
      </c>
      <c r="M8950" t="inlineStr">
        <is>
          <t>REG-02</t>
        </is>
      </c>
    </row>
    <row r="8951">
      <c r="A8951" t="inlineStr">
        <is>
          <t>TXN-106736</t>
        </is>
      </c>
      <c r="B8951" t="inlineStr">
        <is>
          <t>ORD-12055</t>
        </is>
      </c>
      <c r="C8951" s="15" t="n">
        <v>45064</v>
      </c>
      <c r="D8951" t="inlineStr">
        <is>
          <t>CUST-01270</t>
        </is>
      </c>
      <c r="E8951" t="inlineStr">
        <is>
          <t>PRD-1115</t>
        </is>
      </c>
      <c r="F8951" s="16" t="n">
        <v>1</v>
      </c>
      <c r="G8951" s="17" t="n">
        <v>779</v>
      </c>
      <c r="H8951" s="18" t="n">
        <v>0.15</v>
      </c>
      <c r="I8951" s="17" t="n">
        <v>662.15</v>
      </c>
      <c r="J8951" s="17" t="n">
        <v>522.71</v>
      </c>
      <c r="K8951" s="17" t="n">
        <v>139.44</v>
      </c>
      <c r="L8951" t="inlineStr">
        <is>
          <t>Credit Card</t>
        </is>
      </c>
      <c r="M8951" t="inlineStr">
        <is>
          <t>REG-02</t>
        </is>
      </c>
    </row>
    <row r="8952">
      <c r="A8952" t="inlineStr">
        <is>
          <t>TXN-114466</t>
        </is>
      </c>
      <c r="B8952" t="inlineStr">
        <is>
          <t>ORD-14404</t>
        </is>
      </c>
      <c r="C8952" s="15" t="n">
        <v>45064</v>
      </c>
      <c r="D8952" t="inlineStr">
        <is>
          <t>CUST-02637</t>
        </is>
      </c>
      <c r="E8952" t="inlineStr">
        <is>
          <t>PRD-1554</t>
        </is>
      </c>
      <c r="F8952" s="16" t="n">
        <v>2</v>
      </c>
      <c r="G8952" s="17" t="n">
        <v>150</v>
      </c>
      <c r="H8952" s="18" t="n">
        <v>0</v>
      </c>
      <c r="I8952" s="17" t="n">
        <v>300</v>
      </c>
      <c r="J8952" s="17" t="n">
        <v>149.62</v>
      </c>
      <c r="K8952" s="17" t="n">
        <v>150.38</v>
      </c>
      <c r="L8952" t="inlineStr">
        <is>
          <t>Credit Card</t>
        </is>
      </c>
      <c r="M8952" t="inlineStr">
        <is>
          <t>REG-01</t>
        </is>
      </c>
    </row>
    <row r="8953">
      <c r="A8953" t="inlineStr">
        <is>
          <t>TXN-114467</t>
        </is>
      </c>
      <c r="B8953" t="inlineStr">
        <is>
          <t>ORD-14404</t>
        </is>
      </c>
      <c r="C8953" s="15" t="n">
        <v>45064</v>
      </c>
      <c r="D8953" t="inlineStr">
        <is>
          <t>CUST-02637</t>
        </is>
      </c>
      <c r="E8953" t="inlineStr">
        <is>
          <t>PRD-1042</t>
        </is>
      </c>
      <c r="F8953" s="16" t="n">
        <v>1</v>
      </c>
      <c r="G8953" s="17" t="n">
        <v>449</v>
      </c>
      <c r="H8953" s="18" t="n">
        <v>0.1</v>
      </c>
      <c r="I8953" s="17" t="n">
        <v>404.1</v>
      </c>
      <c r="J8953" s="17" t="n">
        <v>329.57</v>
      </c>
      <c r="K8953" s="17" t="n">
        <v>74.53</v>
      </c>
      <c r="L8953" t="inlineStr">
        <is>
          <t>Credit Card</t>
        </is>
      </c>
      <c r="M8953" t="inlineStr">
        <is>
          <t>REG-01</t>
        </is>
      </c>
    </row>
    <row r="8954">
      <c r="A8954" t="inlineStr">
        <is>
          <t>TXN-130185</t>
        </is>
      </c>
      <c r="B8954" t="inlineStr">
        <is>
          <t>ORD-19170</t>
        </is>
      </c>
      <c r="C8954" s="15" t="n">
        <v>45064</v>
      </c>
      <c r="D8954" t="inlineStr">
        <is>
          <t>CUST-05534</t>
        </is>
      </c>
      <c r="E8954" t="inlineStr">
        <is>
          <t>PRD-1282</t>
        </is>
      </c>
      <c r="F8954" s="16" t="n">
        <v>1</v>
      </c>
      <c r="G8954" s="17" t="n">
        <v>1099</v>
      </c>
      <c r="H8954" s="18" t="n">
        <v>0.05</v>
      </c>
      <c r="I8954" s="17" t="n">
        <v>1044.05</v>
      </c>
      <c r="J8954" s="17" t="n">
        <v>490.73</v>
      </c>
      <c r="K8954" s="17" t="n">
        <v>553.3200000000001</v>
      </c>
      <c r="L8954" t="inlineStr">
        <is>
          <t>UPI</t>
        </is>
      </c>
      <c r="M8954" t="inlineStr">
        <is>
          <t>REG-02</t>
        </is>
      </c>
    </row>
    <row r="8955">
      <c r="A8955" t="inlineStr">
        <is>
          <t>TXN-130186</t>
        </is>
      </c>
      <c r="B8955" t="inlineStr">
        <is>
          <t>ORD-19170</t>
        </is>
      </c>
      <c r="C8955" s="15" t="n">
        <v>45064</v>
      </c>
      <c r="D8955" t="inlineStr">
        <is>
          <t>CUST-05534</t>
        </is>
      </c>
      <c r="E8955" t="inlineStr">
        <is>
          <t>PRD-1673</t>
        </is>
      </c>
      <c r="F8955" s="16" t="n">
        <v>1</v>
      </c>
      <c r="G8955" s="17" t="n">
        <v>619</v>
      </c>
      <c r="H8955" s="18" t="n">
        <v>0.05</v>
      </c>
      <c r="I8955" s="17" t="n">
        <v>588.05</v>
      </c>
      <c r="J8955" s="17" t="n">
        <v>378.13</v>
      </c>
      <c r="K8955" s="17" t="n">
        <v>209.92</v>
      </c>
      <c r="L8955" t="inlineStr">
        <is>
          <t>UPI</t>
        </is>
      </c>
      <c r="M8955" t="inlineStr">
        <is>
          <t>REG-02</t>
        </is>
      </c>
    </row>
    <row r="8956">
      <c r="A8956" t="inlineStr">
        <is>
          <t>TXN-130187</t>
        </is>
      </c>
      <c r="B8956" t="inlineStr">
        <is>
          <t>ORD-19170</t>
        </is>
      </c>
      <c r="C8956" s="15" t="n">
        <v>45064</v>
      </c>
      <c r="D8956" t="inlineStr">
        <is>
          <t>CUST-05534</t>
        </is>
      </c>
      <c r="E8956" t="inlineStr">
        <is>
          <t>PRD-1284</t>
        </is>
      </c>
      <c r="F8956" s="16" t="n">
        <v>1</v>
      </c>
      <c r="G8956" s="17" t="n">
        <v>599</v>
      </c>
      <c r="H8956" s="18" t="n">
        <v>0.15</v>
      </c>
      <c r="I8956" s="17" t="n">
        <v>509.15</v>
      </c>
      <c r="J8956" s="17" t="n">
        <v>291.9</v>
      </c>
      <c r="K8956" s="17" t="n">
        <v>217.25</v>
      </c>
      <c r="L8956" t="inlineStr">
        <is>
          <t>UPI</t>
        </is>
      </c>
      <c r="M8956" t="inlineStr">
        <is>
          <t>REG-02</t>
        </is>
      </c>
    </row>
    <row r="8957">
      <c r="A8957" t="inlineStr">
        <is>
          <t>TXN-130188</t>
        </is>
      </c>
      <c r="B8957" t="inlineStr">
        <is>
          <t>ORD-19170</t>
        </is>
      </c>
      <c r="C8957" s="15" t="n">
        <v>45064</v>
      </c>
      <c r="D8957" t="inlineStr">
        <is>
          <t>CUST-05534</t>
        </is>
      </c>
      <c r="E8957" t="inlineStr">
        <is>
          <t>PRD-1191</t>
        </is>
      </c>
      <c r="F8957" s="16" t="n">
        <v>1</v>
      </c>
      <c r="G8957" s="17" t="n">
        <v>849</v>
      </c>
      <c r="H8957" s="18" t="n">
        <v>0.15</v>
      </c>
      <c r="I8957" s="17" t="n">
        <v>721.65</v>
      </c>
      <c r="J8957" s="17" t="n">
        <v>374.41</v>
      </c>
      <c r="K8957" s="17" t="n">
        <v>347.24</v>
      </c>
      <c r="L8957" t="inlineStr">
        <is>
          <t>UPI</t>
        </is>
      </c>
      <c r="M8957" t="inlineStr">
        <is>
          <t>REG-02</t>
        </is>
      </c>
    </row>
    <row r="8958">
      <c r="A8958" t="inlineStr">
        <is>
          <t>TXN-138113</t>
        </is>
      </c>
      <c r="B8958" t="inlineStr">
        <is>
          <t>ORD-21571</t>
        </is>
      </c>
      <c r="C8958" s="15" t="n">
        <v>45064</v>
      </c>
      <c r="D8958" t="inlineStr">
        <is>
          <t>CUST-06990</t>
        </is>
      </c>
      <c r="E8958" t="inlineStr">
        <is>
          <t>PRD-1372</t>
        </is>
      </c>
      <c r="F8958" s="16" t="n">
        <v>1</v>
      </c>
      <c r="G8958" s="17" t="n">
        <v>750</v>
      </c>
      <c r="H8958" s="18" t="n">
        <v>0.05</v>
      </c>
      <c r="I8958" s="17" t="n">
        <v>712.5</v>
      </c>
      <c r="J8958" s="17" t="n">
        <v>407.06</v>
      </c>
      <c r="K8958" s="17" t="n">
        <v>305.44</v>
      </c>
      <c r="L8958" t="inlineStr">
        <is>
          <t>UPI</t>
        </is>
      </c>
      <c r="M8958" t="inlineStr">
        <is>
          <t>REG-03</t>
        </is>
      </c>
    </row>
    <row r="8959">
      <c r="A8959" t="inlineStr">
        <is>
          <t>TXN-138114</t>
        </is>
      </c>
      <c r="B8959" t="inlineStr">
        <is>
          <t>ORD-21571</t>
        </is>
      </c>
      <c r="C8959" s="15" t="n">
        <v>45064</v>
      </c>
      <c r="D8959" t="inlineStr">
        <is>
          <t>CUST-06990</t>
        </is>
      </c>
      <c r="E8959" t="inlineStr">
        <is>
          <t>PRD-1563</t>
        </is>
      </c>
      <c r="F8959" s="16" t="n">
        <v>1</v>
      </c>
      <c r="G8959" s="17" t="n">
        <v>550</v>
      </c>
      <c r="H8959" s="18" t="n">
        <v>0.05</v>
      </c>
      <c r="I8959" s="17" t="n">
        <v>522.5</v>
      </c>
      <c r="J8959" s="17" t="n">
        <v>236.3</v>
      </c>
      <c r="K8959" s="17" t="n">
        <v>286.2</v>
      </c>
      <c r="L8959" t="inlineStr">
        <is>
          <t>UPI</t>
        </is>
      </c>
      <c r="M8959" t="inlineStr">
        <is>
          <t>REG-03</t>
        </is>
      </c>
    </row>
    <row r="8960">
      <c r="A8960" t="inlineStr">
        <is>
          <t>TXN-145415</t>
        </is>
      </c>
      <c r="B8960" t="inlineStr">
        <is>
          <t>ORD-23805</t>
        </is>
      </c>
      <c r="C8960" s="15" t="n">
        <v>45064</v>
      </c>
      <c r="D8960" t="inlineStr">
        <is>
          <t>CUST-08285</t>
        </is>
      </c>
      <c r="E8960" t="inlineStr">
        <is>
          <t>PRD-1017</t>
        </is>
      </c>
      <c r="F8960" s="16" t="n">
        <v>2</v>
      </c>
      <c r="G8960" s="17" t="n">
        <v>929</v>
      </c>
      <c r="H8960" s="18" t="n">
        <v>0.15</v>
      </c>
      <c r="I8960" s="17" t="n">
        <v>1579.3</v>
      </c>
      <c r="J8960" s="17" t="n">
        <v>1269.84</v>
      </c>
      <c r="K8960" s="17" t="n">
        <v>309.46</v>
      </c>
      <c r="L8960" t="inlineStr">
        <is>
          <t>Debit Card</t>
        </is>
      </c>
      <c r="M8960" t="inlineStr">
        <is>
          <t>REG-01</t>
        </is>
      </c>
    </row>
    <row r="8961">
      <c r="A8961" t="inlineStr">
        <is>
          <t>TXN-145416</t>
        </is>
      </c>
      <c r="B8961" t="inlineStr">
        <is>
          <t>ORD-23805</t>
        </is>
      </c>
      <c r="C8961" s="15" t="n">
        <v>45064</v>
      </c>
      <c r="D8961" t="inlineStr">
        <is>
          <t>CUST-08285</t>
        </is>
      </c>
      <c r="E8961" t="inlineStr">
        <is>
          <t>PRD-1377</t>
        </is>
      </c>
      <c r="F8961" s="16" t="n">
        <v>2</v>
      </c>
      <c r="G8961" s="17" t="n">
        <v>480</v>
      </c>
      <c r="H8961" s="18" t="n">
        <v>0.1</v>
      </c>
      <c r="I8961" s="17" t="n">
        <v>864</v>
      </c>
      <c r="J8961" s="17" t="n">
        <v>570.9</v>
      </c>
      <c r="K8961" s="17" t="n">
        <v>293.1</v>
      </c>
      <c r="L8961" t="inlineStr">
        <is>
          <t>Debit Card</t>
        </is>
      </c>
      <c r="M8961" t="inlineStr">
        <is>
          <t>REG-01</t>
        </is>
      </c>
    </row>
    <row r="8962">
      <c r="A8962" t="inlineStr">
        <is>
          <t>TXN-107169</t>
        </is>
      </c>
      <c r="B8962" t="inlineStr">
        <is>
          <t>ORD-12186</t>
        </is>
      </c>
      <c r="C8962" s="15" t="n">
        <v>45065</v>
      </c>
      <c r="D8962" t="inlineStr">
        <is>
          <t>CUST-01340</t>
        </is>
      </c>
      <c r="E8962" t="inlineStr">
        <is>
          <t>PRD-2123</t>
        </is>
      </c>
      <c r="F8962" s="16" t="n">
        <v>1</v>
      </c>
      <c r="G8962" s="17" t="n">
        <v>590</v>
      </c>
      <c r="H8962" s="18" t="n">
        <v>0.1</v>
      </c>
      <c r="I8962" s="17" t="n">
        <v>531</v>
      </c>
      <c r="J8962" s="17" t="n">
        <v>343.4</v>
      </c>
      <c r="K8962" s="17" t="n">
        <v>187.6</v>
      </c>
      <c r="L8962" t="inlineStr">
        <is>
          <t>Credit Card</t>
        </is>
      </c>
      <c r="M8962" t="inlineStr">
        <is>
          <t>REG-04</t>
        </is>
      </c>
    </row>
    <row r="8963">
      <c r="A8963" t="inlineStr">
        <is>
          <t>TXN-107170</t>
        </is>
      </c>
      <c r="B8963" t="inlineStr">
        <is>
          <t>ORD-12186</t>
        </is>
      </c>
      <c r="C8963" s="15" t="n">
        <v>45065</v>
      </c>
      <c r="D8963" t="inlineStr">
        <is>
          <t>CUST-01340</t>
        </is>
      </c>
      <c r="E8963" t="inlineStr">
        <is>
          <t>PRD-1126</t>
        </is>
      </c>
      <c r="F8963" s="16" t="n">
        <v>1</v>
      </c>
      <c r="G8963" s="17" t="n">
        <v>1209</v>
      </c>
      <c r="H8963" s="18" t="n">
        <v>0.05</v>
      </c>
      <c r="I8963" s="17" t="n">
        <v>1148.55</v>
      </c>
      <c r="J8963" s="17" t="n">
        <v>815.01</v>
      </c>
      <c r="K8963" s="17" t="n">
        <v>333.54</v>
      </c>
      <c r="L8963" t="inlineStr">
        <is>
          <t>Credit Card</t>
        </is>
      </c>
      <c r="M8963" t="inlineStr">
        <is>
          <t>REG-04</t>
        </is>
      </c>
    </row>
    <row r="8964">
      <c r="A8964" t="inlineStr">
        <is>
          <t>TXN-107171</t>
        </is>
      </c>
      <c r="B8964" t="inlineStr">
        <is>
          <t>ORD-12186</t>
        </is>
      </c>
      <c r="C8964" s="15" t="n">
        <v>45065</v>
      </c>
      <c r="D8964" t="inlineStr">
        <is>
          <t>CUST-01340</t>
        </is>
      </c>
      <c r="E8964" t="inlineStr">
        <is>
          <t>PRD-2207</t>
        </is>
      </c>
      <c r="F8964" s="16" t="n">
        <v>2</v>
      </c>
      <c r="G8964" s="17" t="n">
        <v>580</v>
      </c>
      <c r="H8964" s="18" t="n">
        <v>0</v>
      </c>
      <c r="I8964" s="17" t="n">
        <v>1160</v>
      </c>
      <c r="J8964" s="17" t="n">
        <v>747.0599999999999</v>
      </c>
      <c r="K8964" s="17" t="n">
        <v>412.94</v>
      </c>
      <c r="L8964" t="inlineStr">
        <is>
          <t>Credit Card</t>
        </is>
      </c>
      <c r="M8964" t="inlineStr">
        <is>
          <t>REG-04</t>
        </is>
      </c>
    </row>
    <row r="8965">
      <c r="A8965" t="inlineStr">
        <is>
          <t>TXN-107172</t>
        </is>
      </c>
      <c r="B8965" t="inlineStr">
        <is>
          <t>ORD-12186</t>
        </is>
      </c>
      <c r="C8965" s="15" t="n">
        <v>45065</v>
      </c>
      <c r="D8965" t="inlineStr">
        <is>
          <t>CUST-01340</t>
        </is>
      </c>
      <c r="E8965" t="inlineStr">
        <is>
          <t>PRD-1655</t>
        </is>
      </c>
      <c r="F8965" s="16" t="n">
        <v>1</v>
      </c>
      <c r="G8965" s="17" t="n">
        <v>1329</v>
      </c>
      <c r="H8965" s="18" t="n">
        <v>0</v>
      </c>
      <c r="I8965" s="17" t="n">
        <v>1329</v>
      </c>
      <c r="J8965" s="17" t="n">
        <v>677.39</v>
      </c>
      <c r="K8965" s="17" t="n">
        <v>651.61</v>
      </c>
      <c r="L8965" t="inlineStr">
        <is>
          <t>Credit Card</t>
        </is>
      </c>
      <c r="M8965" t="inlineStr">
        <is>
          <t>REG-04</t>
        </is>
      </c>
    </row>
    <row r="8966">
      <c r="A8966" t="inlineStr">
        <is>
          <t>TXN-117456</t>
        </is>
      </c>
      <c r="B8966" t="inlineStr">
        <is>
          <t>ORD-15325</t>
        </is>
      </c>
      <c r="C8966" s="15" t="n">
        <v>45065</v>
      </c>
      <c r="D8966" t="inlineStr">
        <is>
          <t>CUST-03187</t>
        </is>
      </c>
      <c r="E8966" t="inlineStr">
        <is>
          <t>PRD-1380</t>
        </is>
      </c>
      <c r="F8966" s="16" t="n">
        <v>1</v>
      </c>
      <c r="G8966" s="17" t="n">
        <v>1010</v>
      </c>
      <c r="H8966" s="18" t="n">
        <v>0.05</v>
      </c>
      <c r="I8966" s="17" t="n">
        <v>959.5</v>
      </c>
      <c r="J8966" s="17" t="n">
        <v>528.03</v>
      </c>
      <c r="K8966" s="17" t="n">
        <v>431.47</v>
      </c>
      <c r="L8966" t="inlineStr">
        <is>
          <t>UPI</t>
        </is>
      </c>
      <c r="M8966" t="inlineStr">
        <is>
          <t>REG-02</t>
        </is>
      </c>
    </row>
    <row r="8967">
      <c r="A8967" t="inlineStr">
        <is>
          <t>TXN-117457</t>
        </is>
      </c>
      <c r="B8967" t="inlineStr">
        <is>
          <t>ORD-15325</t>
        </is>
      </c>
      <c r="C8967" s="15" t="n">
        <v>45065</v>
      </c>
      <c r="D8967" t="inlineStr">
        <is>
          <t>CUST-03187</t>
        </is>
      </c>
      <c r="E8967" t="inlineStr">
        <is>
          <t>PRD-1068</t>
        </is>
      </c>
      <c r="F8967" s="16" t="n">
        <v>1</v>
      </c>
      <c r="G8967" s="17" t="n">
        <v>809</v>
      </c>
      <c r="H8967" s="18" t="n">
        <v>0</v>
      </c>
      <c r="I8967" s="17" t="n">
        <v>809</v>
      </c>
      <c r="J8967" s="17" t="n">
        <v>613.01</v>
      </c>
      <c r="K8967" s="17" t="n">
        <v>195.99</v>
      </c>
      <c r="L8967" t="inlineStr">
        <is>
          <t>UPI</t>
        </is>
      </c>
      <c r="M8967" t="inlineStr">
        <is>
          <t>REG-02</t>
        </is>
      </c>
    </row>
    <row r="8968">
      <c r="A8968" t="inlineStr">
        <is>
          <t>TXN-117458</t>
        </is>
      </c>
      <c r="B8968" t="inlineStr">
        <is>
          <t>ORD-15325</t>
        </is>
      </c>
      <c r="C8968" s="15" t="n">
        <v>45065</v>
      </c>
      <c r="D8968" t="inlineStr">
        <is>
          <t>CUST-03187</t>
        </is>
      </c>
      <c r="E8968" t="inlineStr">
        <is>
          <t>PRD-1636</t>
        </is>
      </c>
      <c r="F8968" s="16" t="n">
        <v>2</v>
      </c>
      <c r="G8968" s="17" t="n">
        <v>269</v>
      </c>
      <c r="H8968" s="18" t="n">
        <v>0</v>
      </c>
      <c r="I8968" s="17" t="n">
        <v>538</v>
      </c>
      <c r="J8968" s="17" t="n">
        <v>315.04</v>
      </c>
      <c r="K8968" s="17" t="n">
        <v>222.96</v>
      </c>
      <c r="L8968" t="inlineStr">
        <is>
          <t>UPI</t>
        </is>
      </c>
      <c r="M8968" t="inlineStr">
        <is>
          <t>REG-02</t>
        </is>
      </c>
    </row>
    <row r="8969">
      <c r="A8969" t="inlineStr">
        <is>
          <t>TXN-118652</t>
        </is>
      </c>
      <c r="B8969" t="inlineStr">
        <is>
          <t>ORD-15683</t>
        </is>
      </c>
      <c r="C8969" s="15" t="n">
        <v>45065</v>
      </c>
      <c r="D8969" t="inlineStr">
        <is>
          <t>CUST-03386</t>
        </is>
      </c>
      <c r="E8969" t="inlineStr">
        <is>
          <t>PRD-1136</t>
        </is>
      </c>
      <c r="F8969" s="16" t="n">
        <v>1</v>
      </c>
      <c r="G8969" s="17" t="n">
        <v>469</v>
      </c>
      <c r="H8969" s="18" t="n">
        <v>0</v>
      </c>
      <c r="I8969" s="17" t="n">
        <v>469</v>
      </c>
      <c r="J8969" s="17" t="n">
        <v>335.34</v>
      </c>
      <c r="K8969" s="17" t="n">
        <v>133.66</v>
      </c>
      <c r="L8969" t="inlineStr">
        <is>
          <t>UPI</t>
        </is>
      </c>
      <c r="M8969" t="inlineStr">
        <is>
          <t>REG-02</t>
        </is>
      </c>
    </row>
    <row r="8970">
      <c r="A8970" t="inlineStr">
        <is>
          <t>TXN-118653</t>
        </is>
      </c>
      <c r="B8970" t="inlineStr">
        <is>
          <t>ORD-15683</t>
        </is>
      </c>
      <c r="C8970" s="15" t="n">
        <v>45065</v>
      </c>
      <c r="D8970" t="inlineStr">
        <is>
          <t>CUST-03386</t>
        </is>
      </c>
      <c r="E8970" t="inlineStr">
        <is>
          <t>PRD-1729</t>
        </is>
      </c>
      <c r="F8970" s="16" t="n">
        <v>1</v>
      </c>
      <c r="G8970" s="17" t="n">
        <v>260</v>
      </c>
      <c r="H8970" s="18" t="n">
        <v>0.05</v>
      </c>
      <c r="I8970" s="17" t="n">
        <v>247</v>
      </c>
      <c r="J8970" s="17" t="n">
        <v>153.56</v>
      </c>
      <c r="K8970" s="17" t="n">
        <v>93.44</v>
      </c>
      <c r="L8970" t="inlineStr">
        <is>
          <t>UPI</t>
        </is>
      </c>
      <c r="M8970" t="inlineStr">
        <is>
          <t>REG-02</t>
        </is>
      </c>
    </row>
    <row r="8971">
      <c r="A8971" t="inlineStr">
        <is>
          <t>TXN-118654</t>
        </is>
      </c>
      <c r="B8971" t="inlineStr">
        <is>
          <t>ORD-15683</t>
        </is>
      </c>
      <c r="C8971" s="15" t="n">
        <v>45065</v>
      </c>
      <c r="D8971" t="inlineStr">
        <is>
          <t>CUST-03386</t>
        </is>
      </c>
      <c r="E8971" t="inlineStr">
        <is>
          <t>PRD-1994</t>
        </is>
      </c>
      <c r="F8971" s="16" t="n">
        <v>2</v>
      </c>
      <c r="G8971" s="17" t="n">
        <v>270</v>
      </c>
      <c r="H8971" s="18" t="n">
        <v>0</v>
      </c>
      <c r="I8971" s="17" t="n">
        <v>540</v>
      </c>
      <c r="J8971" s="17" t="n">
        <v>339.7</v>
      </c>
      <c r="K8971" s="17" t="n">
        <v>200.3</v>
      </c>
      <c r="L8971" t="inlineStr">
        <is>
          <t>UPI</t>
        </is>
      </c>
      <c r="M8971" t="inlineStr">
        <is>
          <t>REG-02</t>
        </is>
      </c>
    </row>
    <row r="8972">
      <c r="A8972" t="inlineStr">
        <is>
          <t>TXN-145288</t>
        </is>
      </c>
      <c r="B8972" t="inlineStr">
        <is>
          <t>ORD-23767</t>
        </is>
      </c>
      <c r="C8972" s="15" t="n">
        <v>45065</v>
      </c>
      <c r="D8972" t="inlineStr">
        <is>
          <t>CUST-08257</t>
        </is>
      </c>
      <c r="E8972" t="inlineStr">
        <is>
          <t>PRD-2044</t>
        </is>
      </c>
      <c r="F8972" s="16" t="n">
        <v>1</v>
      </c>
      <c r="G8972" s="17" t="n">
        <v>810</v>
      </c>
      <c r="H8972" s="18" t="n">
        <v>0.05</v>
      </c>
      <c r="I8972" s="17" t="n">
        <v>769.5</v>
      </c>
      <c r="J8972" s="17" t="n">
        <v>402.95</v>
      </c>
      <c r="K8972" s="17" t="n">
        <v>366.55</v>
      </c>
      <c r="L8972" t="inlineStr">
        <is>
          <t>Debit Card</t>
        </is>
      </c>
      <c r="M8972" t="inlineStr">
        <is>
          <t>REG-02</t>
        </is>
      </c>
    </row>
    <row r="8973">
      <c r="A8973" t="inlineStr">
        <is>
          <t>TXN-145289</t>
        </is>
      </c>
      <c r="B8973" t="inlineStr">
        <is>
          <t>ORD-23767</t>
        </is>
      </c>
      <c r="C8973" s="15" t="n">
        <v>45065</v>
      </c>
      <c r="D8973" t="inlineStr">
        <is>
          <t>CUST-08257</t>
        </is>
      </c>
      <c r="E8973" t="inlineStr">
        <is>
          <t>PRD-1059</t>
        </is>
      </c>
      <c r="F8973" s="16" t="n">
        <v>1</v>
      </c>
      <c r="G8973" s="17" t="n">
        <v>2079</v>
      </c>
      <c r="H8973" s="18" t="n">
        <v>0.1</v>
      </c>
      <c r="I8973" s="17" t="n">
        <v>1871.1</v>
      </c>
      <c r="J8973" s="17" t="n">
        <v>1556.07</v>
      </c>
      <c r="K8973" s="17" t="n">
        <v>315.03</v>
      </c>
      <c r="L8973" t="inlineStr">
        <is>
          <t>Debit Card</t>
        </is>
      </c>
      <c r="M8973" t="inlineStr">
        <is>
          <t>REG-02</t>
        </is>
      </c>
    </row>
    <row r="8974">
      <c r="A8974" t="inlineStr">
        <is>
          <t>TXN-145290</t>
        </is>
      </c>
      <c r="B8974" t="inlineStr">
        <is>
          <t>ORD-23767</t>
        </is>
      </c>
      <c r="C8974" s="15" t="n">
        <v>45065</v>
      </c>
      <c r="D8974" t="inlineStr">
        <is>
          <t>CUST-08257</t>
        </is>
      </c>
      <c r="E8974" t="inlineStr">
        <is>
          <t>PRD-1416</t>
        </is>
      </c>
      <c r="F8974" s="16" t="n">
        <v>1</v>
      </c>
      <c r="G8974" s="17" t="n">
        <v>240</v>
      </c>
      <c r="H8974" s="18" t="n">
        <v>0</v>
      </c>
      <c r="I8974" s="17" t="n">
        <v>240</v>
      </c>
      <c r="J8974" s="17" t="n">
        <v>161.48</v>
      </c>
      <c r="K8974" s="17" t="n">
        <v>78.52</v>
      </c>
      <c r="L8974" t="inlineStr">
        <is>
          <t>Debit Card</t>
        </is>
      </c>
      <c r="M8974" t="inlineStr">
        <is>
          <t>REG-02</t>
        </is>
      </c>
    </row>
    <row r="8975">
      <c r="A8975" t="inlineStr">
        <is>
          <t>TXN-145291</t>
        </is>
      </c>
      <c r="B8975" t="inlineStr">
        <is>
          <t>ORD-23767</t>
        </is>
      </c>
      <c r="C8975" s="15" t="n">
        <v>45065</v>
      </c>
      <c r="D8975" t="inlineStr">
        <is>
          <t>CUST-08257</t>
        </is>
      </c>
      <c r="E8975" t="inlineStr">
        <is>
          <t>PRD-1127</t>
        </is>
      </c>
      <c r="F8975" s="16" t="n">
        <v>1</v>
      </c>
      <c r="G8975" s="17" t="n">
        <v>1249</v>
      </c>
      <c r="H8975" s="18" t="n">
        <v>0.05</v>
      </c>
      <c r="I8975" s="17" t="n">
        <v>1186.55</v>
      </c>
      <c r="J8975" s="17" t="n">
        <v>940.41</v>
      </c>
      <c r="K8975" s="17" t="n">
        <v>246.14</v>
      </c>
      <c r="L8975" t="inlineStr">
        <is>
          <t>Debit Card</t>
        </is>
      </c>
      <c r="M8975" t="inlineStr">
        <is>
          <t>REG-02</t>
        </is>
      </c>
    </row>
    <row r="8976">
      <c r="A8976" t="inlineStr">
        <is>
          <t>TXN-156129</t>
        </is>
      </c>
      <c r="B8976" t="inlineStr">
        <is>
          <t>ORD-27071</t>
        </is>
      </c>
      <c r="C8976" s="15" t="n">
        <v>45065</v>
      </c>
      <c r="D8976" t="inlineStr">
        <is>
          <t>CUST-10231</t>
        </is>
      </c>
      <c r="E8976" t="inlineStr">
        <is>
          <t>PRD-1528</t>
        </is>
      </c>
      <c r="F8976" s="16" t="n">
        <v>2</v>
      </c>
      <c r="G8976" s="17" t="n">
        <v>290</v>
      </c>
      <c r="H8976" s="18" t="n">
        <v>0.1</v>
      </c>
      <c r="I8976" s="17" t="n">
        <v>522</v>
      </c>
      <c r="J8976" s="17" t="n">
        <v>282.76</v>
      </c>
      <c r="K8976" s="17" t="n">
        <v>239.24</v>
      </c>
      <c r="L8976" t="inlineStr">
        <is>
          <t>UPI</t>
        </is>
      </c>
      <c r="M8976" t="inlineStr">
        <is>
          <t>REG-02</t>
        </is>
      </c>
    </row>
    <row r="8977">
      <c r="A8977" t="inlineStr">
        <is>
          <t>TXN-156130</t>
        </is>
      </c>
      <c r="B8977" t="inlineStr">
        <is>
          <t>ORD-27071</t>
        </is>
      </c>
      <c r="C8977" s="15" t="n">
        <v>45065</v>
      </c>
      <c r="D8977" t="inlineStr">
        <is>
          <t>CUST-10231</t>
        </is>
      </c>
      <c r="E8977" t="inlineStr">
        <is>
          <t>PRD-1702</t>
        </is>
      </c>
      <c r="F8977" s="16" t="n">
        <v>1</v>
      </c>
      <c r="G8977" s="17" t="n">
        <v>260</v>
      </c>
      <c r="H8977" s="18" t="n">
        <v>0.1</v>
      </c>
      <c r="I8977" s="17" t="n">
        <v>234</v>
      </c>
      <c r="J8977" s="17" t="n">
        <v>153.94</v>
      </c>
      <c r="K8977" s="17" t="n">
        <v>80.06</v>
      </c>
      <c r="L8977" t="inlineStr">
        <is>
          <t>UPI</t>
        </is>
      </c>
      <c r="M8977" t="inlineStr">
        <is>
          <t>REG-02</t>
        </is>
      </c>
    </row>
    <row r="8978">
      <c r="A8978" t="inlineStr">
        <is>
          <t>TXN-156131</t>
        </is>
      </c>
      <c r="B8978" t="inlineStr">
        <is>
          <t>ORD-27071</t>
        </is>
      </c>
      <c r="C8978" s="15" t="n">
        <v>45065</v>
      </c>
      <c r="D8978" t="inlineStr">
        <is>
          <t>CUST-10231</t>
        </is>
      </c>
      <c r="E8978" t="inlineStr">
        <is>
          <t>PRD-2052</t>
        </is>
      </c>
      <c r="F8978" s="16" t="n">
        <v>1</v>
      </c>
      <c r="G8978" s="17" t="n">
        <v>660</v>
      </c>
      <c r="H8978" s="18" t="n">
        <v>0.1</v>
      </c>
      <c r="I8978" s="17" t="n">
        <v>594</v>
      </c>
      <c r="J8978" s="17" t="n">
        <v>316.21</v>
      </c>
      <c r="K8978" s="17" t="n">
        <v>277.79</v>
      </c>
      <c r="L8978" t="inlineStr">
        <is>
          <t>UPI</t>
        </is>
      </c>
      <c r="M8978" t="inlineStr">
        <is>
          <t>REG-02</t>
        </is>
      </c>
    </row>
    <row r="8979">
      <c r="A8979" t="inlineStr">
        <is>
          <t>TXN-156132</t>
        </is>
      </c>
      <c r="B8979" t="inlineStr">
        <is>
          <t>ORD-27071</t>
        </is>
      </c>
      <c r="C8979" s="15" t="n">
        <v>45065</v>
      </c>
      <c r="D8979" t="inlineStr">
        <is>
          <t>CUST-10231</t>
        </is>
      </c>
      <c r="E8979" t="inlineStr">
        <is>
          <t>PRD-1391</t>
        </is>
      </c>
      <c r="F8979" s="16" t="n">
        <v>1</v>
      </c>
      <c r="G8979" s="17" t="n">
        <v>1290</v>
      </c>
      <c r="H8979" s="18" t="n">
        <v>0</v>
      </c>
      <c r="I8979" s="17" t="n">
        <v>1290</v>
      </c>
      <c r="J8979" s="17" t="n">
        <v>759.37</v>
      </c>
      <c r="K8979" s="17" t="n">
        <v>530.63</v>
      </c>
      <c r="L8979" t="inlineStr">
        <is>
          <t>UPI</t>
        </is>
      </c>
      <c r="M8979" t="inlineStr">
        <is>
          <t>REG-02</t>
        </is>
      </c>
    </row>
    <row r="8980">
      <c r="A8980" t="inlineStr">
        <is>
          <t>TXN-104969</t>
        </is>
      </c>
      <c r="B8980" t="inlineStr">
        <is>
          <t>ORD-11517</t>
        </is>
      </c>
      <c r="C8980" s="15" t="n">
        <v>45066</v>
      </c>
      <c r="D8980" t="inlineStr">
        <is>
          <t>CUST-00943</t>
        </is>
      </c>
      <c r="E8980" t="inlineStr">
        <is>
          <t>PRD-1188</t>
        </is>
      </c>
      <c r="F8980" s="16" t="n">
        <v>1</v>
      </c>
      <c r="G8980" s="17" t="n">
        <v>779</v>
      </c>
      <c r="H8980" s="18" t="n">
        <v>0.1</v>
      </c>
      <c r="I8980" s="17" t="n">
        <v>701.1</v>
      </c>
      <c r="J8980" s="17" t="n">
        <v>442.5</v>
      </c>
      <c r="K8980" s="17" t="n">
        <v>258.6</v>
      </c>
      <c r="L8980" t="inlineStr">
        <is>
          <t>Debit Card</t>
        </is>
      </c>
      <c r="M8980" t="inlineStr">
        <is>
          <t>REG-04</t>
        </is>
      </c>
    </row>
    <row r="8981">
      <c r="A8981" t="inlineStr">
        <is>
          <t>TXN-104970</t>
        </is>
      </c>
      <c r="B8981" t="inlineStr">
        <is>
          <t>ORD-11517</t>
        </is>
      </c>
      <c r="C8981" s="15" t="n">
        <v>45066</v>
      </c>
      <c r="D8981" t="inlineStr">
        <is>
          <t>CUST-00943</t>
        </is>
      </c>
      <c r="E8981" t="inlineStr">
        <is>
          <t>PRD-1041</t>
        </is>
      </c>
      <c r="F8981" s="16" t="n">
        <v>1</v>
      </c>
      <c r="G8981" s="17" t="n">
        <v>1589</v>
      </c>
      <c r="H8981" s="18" t="n">
        <v>0</v>
      </c>
      <c r="I8981" s="17" t="n">
        <v>1589</v>
      </c>
      <c r="J8981" s="17" t="n">
        <v>1193.63</v>
      </c>
      <c r="K8981" s="17" t="n">
        <v>395.37</v>
      </c>
      <c r="L8981" t="inlineStr">
        <is>
          <t>Debit Card</t>
        </is>
      </c>
      <c r="M8981" t="inlineStr">
        <is>
          <t>REG-04</t>
        </is>
      </c>
    </row>
    <row r="8982">
      <c r="A8982" t="inlineStr">
        <is>
          <t>TXN-104971</t>
        </is>
      </c>
      <c r="B8982" t="inlineStr">
        <is>
          <t>ORD-11517</t>
        </is>
      </c>
      <c r="C8982" s="15" t="n">
        <v>45066</v>
      </c>
      <c r="D8982" t="inlineStr">
        <is>
          <t>CUST-00943</t>
        </is>
      </c>
      <c r="E8982" t="inlineStr">
        <is>
          <t>PRD-1208</t>
        </is>
      </c>
      <c r="F8982" s="16" t="n">
        <v>1</v>
      </c>
      <c r="G8982" s="17" t="n">
        <v>649</v>
      </c>
      <c r="H8982" s="18" t="n">
        <v>0.05</v>
      </c>
      <c r="I8982" s="17" t="n">
        <v>616.55</v>
      </c>
      <c r="J8982" s="17" t="n">
        <v>298.46</v>
      </c>
      <c r="K8982" s="17" t="n">
        <v>318.09</v>
      </c>
      <c r="L8982" t="inlineStr">
        <is>
          <t>Debit Card</t>
        </is>
      </c>
      <c r="M8982" t="inlineStr">
        <is>
          <t>REG-04</t>
        </is>
      </c>
    </row>
    <row r="8983">
      <c r="A8983" t="inlineStr">
        <is>
          <t>TXN-127342</t>
        </is>
      </c>
      <c r="B8983" t="inlineStr">
        <is>
          <t>ORD-18310</t>
        </is>
      </c>
      <c r="C8983" s="15" t="n">
        <v>45066</v>
      </c>
      <c r="D8983" t="inlineStr">
        <is>
          <t>CUST-04990</t>
        </is>
      </c>
      <c r="E8983" t="inlineStr">
        <is>
          <t>PRD-1947</t>
        </is>
      </c>
      <c r="F8983" s="16" t="n">
        <v>3</v>
      </c>
      <c r="G8983" s="17" t="n">
        <v>220</v>
      </c>
      <c r="H8983" s="18" t="n">
        <v>0.1</v>
      </c>
      <c r="I8983" s="17" t="n">
        <v>594</v>
      </c>
      <c r="J8983" s="17" t="n">
        <v>443.61</v>
      </c>
      <c r="K8983" s="17" t="n">
        <v>150.39</v>
      </c>
      <c r="L8983" t="inlineStr">
        <is>
          <t>UPI</t>
        </is>
      </c>
      <c r="M8983" t="inlineStr">
        <is>
          <t>REG-01</t>
        </is>
      </c>
    </row>
    <row r="8984">
      <c r="A8984" t="inlineStr">
        <is>
          <t>TXN-127343</t>
        </is>
      </c>
      <c r="B8984" t="inlineStr">
        <is>
          <t>ORD-18310</t>
        </is>
      </c>
      <c r="C8984" s="15" t="n">
        <v>45066</v>
      </c>
      <c r="D8984" t="inlineStr">
        <is>
          <t>CUST-04990</t>
        </is>
      </c>
      <c r="E8984" t="inlineStr">
        <is>
          <t>PRD-1770</t>
        </is>
      </c>
      <c r="F8984" s="16" t="n">
        <v>1</v>
      </c>
      <c r="G8984" s="17" t="n">
        <v>550</v>
      </c>
      <c r="H8984" s="18" t="n">
        <v>0</v>
      </c>
      <c r="I8984" s="17" t="n">
        <v>550</v>
      </c>
      <c r="J8984" s="17" t="n">
        <v>355.89</v>
      </c>
      <c r="K8984" s="17" t="n">
        <v>194.11</v>
      </c>
      <c r="L8984" t="inlineStr">
        <is>
          <t>UPI</t>
        </is>
      </c>
      <c r="M8984" t="inlineStr">
        <is>
          <t>REG-01</t>
        </is>
      </c>
    </row>
    <row r="8985">
      <c r="A8985" t="inlineStr">
        <is>
          <t>TXN-133233</t>
        </is>
      </c>
      <c r="B8985" t="inlineStr">
        <is>
          <t>ORD-20085</t>
        </is>
      </c>
      <c r="C8985" s="15" t="n">
        <v>45066</v>
      </c>
      <c r="D8985" t="inlineStr">
        <is>
          <t>CUST-06082</t>
        </is>
      </c>
      <c r="E8985" t="inlineStr">
        <is>
          <t>PRD-1179</t>
        </is>
      </c>
      <c r="F8985" s="16" t="n">
        <v>1</v>
      </c>
      <c r="G8985" s="17" t="n">
        <v>279</v>
      </c>
      <c r="H8985" s="18" t="n">
        <v>0.05</v>
      </c>
      <c r="I8985" s="17" t="n">
        <v>265.05</v>
      </c>
      <c r="J8985" s="17" t="n">
        <v>184.93</v>
      </c>
      <c r="K8985" s="17" t="n">
        <v>80.12</v>
      </c>
      <c r="L8985" t="inlineStr">
        <is>
          <t>Debit Card</t>
        </is>
      </c>
      <c r="M8985" t="inlineStr">
        <is>
          <t>REG-01</t>
        </is>
      </c>
    </row>
    <row r="8986">
      <c r="A8986" t="inlineStr">
        <is>
          <t>TXN-133234</t>
        </is>
      </c>
      <c r="B8986" t="inlineStr">
        <is>
          <t>ORD-20085</t>
        </is>
      </c>
      <c r="C8986" s="15" t="n">
        <v>45066</v>
      </c>
      <c r="D8986" t="inlineStr">
        <is>
          <t>CUST-06082</t>
        </is>
      </c>
      <c r="E8986" t="inlineStr">
        <is>
          <t>PRD-1303</t>
        </is>
      </c>
      <c r="F8986" s="16" t="n">
        <v>2</v>
      </c>
      <c r="G8986" s="17" t="n">
        <v>709</v>
      </c>
      <c r="H8986" s="18" t="n">
        <v>0</v>
      </c>
      <c r="I8986" s="17" t="n">
        <v>1418</v>
      </c>
      <c r="J8986" s="17" t="n">
        <v>848.02</v>
      </c>
      <c r="K8986" s="17" t="n">
        <v>569.98</v>
      </c>
      <c r="L8986" t="inlineStr">
        <is>
          <t>Debit Card</t>
        </is>
      </c>
      <c r="M8986" t="inlineStr">
        <is>
          <t>REG-01</t>
        </is>
      </c>
    </row>
    <row r="8987">
      <c r="A8987" t="inlineStr">
        <is>
          <t>TXN-133235</t>
        </is>
      </c>
      <c r="B8987" t="inlineStr">
        <is>
          <t>ORD-20085</t>
        </is>
      </c>
      <c r="C8987" s="15" t="n">
        <v>45066</v>
      </c>
      <c r="D8987" t="inlineStr">
        <is>
          <t>CUST-06082</t>
        </is>
      </c>
      <c r="E8987" t="inlineStr">
        <is>
          <t>PRD-1497</t>
        </is>
      </c>
      <c r="F8987" s="16" t="n">
        <v>1</v>
      </c>
      <c r="G8987" s="17" t="n">
        <v>650</v>
      </c>
      <c r="H8987" s="18" t="n">
        <v>0</v>
      </c>
      <c r="I8987" s="17" t="n">
        <v>650</v>
      </c>
      <c r="J8987" s="17" t="n">
        <v>256.62</v>
      </c>
      <c r="K8987" s="17" t="n">
        <v>393.38</v>
      </c>
      <c r="L8987" t="inlineStr">
        <is>
          <t>Debit Card</t>
        </is>
      </c>
      <c r="M8987" t="inlineStr">
        <is>
          <t>REG-01</t>
        </is>
      </c>
    </row>
    <row r="8988">
      <c r="A8988" t="inlineStr">
        <is>
          <t>TXN-133236</t>
        </is>
      </c>
      <c r="B8988" t="inlineStr">
        <is>
          <t>ORD-20085</t>
        </is>
      </c>
      <c r="C8988" s="15" t="n">
        <v>45066</v>
      </c>
      <c r="D8988" t="inlineStr">
        <is>
          <t>CUST-06082</t>
        </is>
      </c>
      <c r="E8988" t="inlineStr">
        <is>
          <t>PRD-1596</t>
        </is>
      </c>
      <c r="F8988" s="16" t="n">
        <v>1</v>
      </c>
      <c r="G8988" s="17" t="n">
        <v>979</v>
      </c>
      <c r="H8988" s="18" t="n">
        <v>0.05</v>
      </c>
      <c r="I8988" s="17" t="n">
        <v>930.05</v>
      </c>
      <c r="J8988" s="17" t="n">
        <v>592.12</v>
      </c>
      <c r="K8988" s="17" t="n">
        <v>337.93</v>
      </c>
      <c r="L8988" t="inlineStr">
        <is>
          <t>Debit Card</t>
        </is>
      </c>
      <c r="M8988" t="inlineStr">
        <is>
          <t>REG-01</t>
        </is>
      </c>
    </row>
    <row r="8989">
      <c r="A8989" t="inlineStr">
        <is>
          <t>TXN-162495</t>
        </is>
      </c>
      <c r="B8989" t="inlineStr">
        <is>
          <t>ORD-28996</t>
        </is>
      </c>
      <c r="C8989" s="15" t="n">
        <v>45066</v>
      </c>
      <c r="D8989" t="inlineStr">
        <is>
          <t>CUST-11403</t>
        </is>
      </c>
      <c r="E8989" t="inlineStr">
        <is>
          <t>PRD-1590</t>
        </is>
      </c>
      <c r="F8989" s="16" t="n">
        <v>1</v>
      </c>
      <c r="G8989" s="17" t="n">
        <v>509</v>
      </c>
      <c r="H8989" s="18" t="n">
        <v>0</v>
      </c>
      <c r="I8989" s="17" t="n">
        <v>509</v>
      </c>
      <c r="J8989" s="17" t="n">
        <v>291.58</v>
      </c>
      <c r="K8989" s="17" t="n">
        <v>217.42</v>
      </c>
      <c r="L8989" t="inlineStr">
        <is>
          <t>Credit Card</t>
        </is>
      </c>
      <c r="M8989" t="inlineStr">
        <is>
          <t>REG-04</t>
        </is>
      </c>
    </row>
    <row r="8990">
      <c r="A8990" t="inlineStr">
        <is>
          <t>TXN-162496</t>
        </is>
      </c>
      <c r="B8990" t="inlineStr">
        <is>
          <t>ORD-28996</t>
        </is>
      </c>
      <c r="C8990" s="15" t="n">
        <v>45066</v>
      </c>
      <c r="D8990" t="inlineStr">
        <is>
          <t>CUST-11403</t>
        </is>
      </c>
      <c r="E8990" t="inlineStr">
        <is>
          <t>PRD-1064</t>
        </is>
      </c>
      <c r="F8990" s="16" t="n">
        <v>1</v>
      </c>
      <c r="G8990" s="17" t="n">
        <v>339</v>
      </c>
      <c r="H8990" s="18" t="n">
        <v>0</v>
      </c>
      <c r="I8990" s="17" t="n">
        <v>339</v>
      </c>
      <c r="J8990" s="17" t="n">
        <v>244.21</v>
      </c>
      <c r="K8990" s="17" t="n">
        <v>94.79000000000001</v>
      </c>
      <c r="L8990" t="inlineStr">
        <is>
          <t>Credit Card</t>
        </is>
      </c>
      <c r="M8990" t="inlineStr">
        <is>
          <t>REG-04</t>
        </is>
      </c>
    </row>
    <row r="8991">
      <c r="A8991" t="inlineStr">
        <is>
          <t>TXN-162497</t>
        </is>
      </c>
      <c r="B8991" t="inlineStr">
        <is>
          <t>ORD-28996</t>
        </is>
      </c>
      <c r="C8991" s="15" t="n">
        <v>45066</v>
      </c>
      <c r="D8991" t="inlineStr">
        <is>
          <t>CUST-11403</t>
        </is>
      </c>
      <c r="E8991" t="inlineStr">
        <is>
          <t>PRD-1759</t>
        </is>
      </c>
      <c r="F8991" s="16" t="n">
        <v>1</v>
      </c>
      <c r="G8991" s="17" t="n">
        <v>790</v>
      </c>
      <c r="H8991" s="18" t="n">
        <v>0.1</v>
      </c>
      <c r="I8991" s="17" t="n">
        <v>711</v>
      </c>
      <c r="J8991" s="17" t="n">
        <v>505.8</v>
      </c>
      <c r="K8991" s="17" t="n">
        <v>205.2</v>
      </c>
      <c r="L8991" t="inlineStr">
        <is>
          <t>Credit Card</t>
        </is>
      </c>
      <c r="M8991" t="inlineStr">
        <is>
          <t>REG-04</t>
        </is>
      </c>
    </row>
    <row r="8992">
      <c r="A8992" t="inlineStr">
        <is>
          <t>TXN-162498</t>
        </is>
      </c>
      <c r="B8992" t="inlineStr">
        <is>
          <t>ORD-28996</t>
        </is>
      </c>
      <c r="C8992" s="15" t="n">
        <v>45066</v>
      </c>
      <c r="D8992" t="inlineStr">
        <is>
          <t>CUST-11403</t>
        </is>
      </c>
      <c r="E8992" t="inlineStr">
        <is>
          <t>PRD-1435</t>
        </is>
      </c>
      <c r="F8992" s="16" t="n">
        <v>1</v>
      </c>
      <c r="G8992" s="17" t="n">
        <v>1210</v>
      </c>
      <c r="H8992" s="18" t="n">
        <v>0.05</v>
      </c>
      <c r="I8992" s="17" t="n">
        <v>1149.5</v>
      </c>
      <c r="J8992" s="17" t="n">
        <v>785.8099999999999</v>
      </c>
      <c r="K8992" s="17" t="n">
        <v>363.69</v>
      </c>
      <c r="L8992" t="inlineStr">
        <is>
          <t>Credit Card</t>
        </is>
      </c>
      <c r="M8992" t="inlineStr">
        <is>
          <t>REG-04</t>
        </is>
      </c>
    </row>
    <row r="8993">
      <c r="A8993" t="inlineStr">
        <is>
          <t>TXN-101623</t>
        </is>
      </c>
      <c r="B8993" t="inlineStr">
        <is>
          <t>ORD-10495</t>
        </is>
      </c>
      <c r="C8993" s="15" t="n">
        <v>45067</v>
      </c>
      <c r="D8993" t="inlineStr">
        <is>
          <t>CUST-00305</t>
        </is>
      </c>
      <c r="E8993" t="inlineStr">
        <is>
          <t>PRD-1251</t>
        </is>
      </c>
      <c r="F8993" s="16" t="n">
        <v>1</v>
      </c>
      <c r="G8993" s="17" t="n">
        <v>659</v>
      </c>
      <c r="H8993" s="18" t="n">
        <v>0.2</v>
      </c>
      <c r="I8993" s="17" t="n">
        <v>527.2</v>
      </c>
      <c r="J8993" s="17" t="n">
        <v>343.65</v>
      </c>
      <c r="K8993" s="17" t="n">
        <v>183.55</v>
      </c>
      <c r="L8993" t="inlineStr">
        <is>
          <t>Credit Card</t>
        </is>
      </c>
      <c r="M8993" t="inlineStr">
        <is>
          <t>REG-01</t>
        </is>
      </c>
    </row>
    <row r="8994">
      <c r="A8994" t="inlineStr">
        <is>
          <t>TXN-101624</t>
        </is>
      </c>
      <c r="B8994" t="inlineStr">
        <is>
          <t>ORD-10495</t>
        </is>
      </c>
      <c r="C8994" s="15" t="n">
        <v>45067</v>
      </c>
      <c r="D8994" t="inlineStr">
        <is>
          <t>CUST-00305</t>
        </is>
      </c>
      <c r="E8994" t="inlineStr">
        <is>
          <t>PRD-1419</t>
        </is>
      </c>
      <c r="F8994" s="16" t="n">
        <v>1</v>
      </c>
      <c r="G8994" s="17" t="n">
        <v>680</v>
      </c>
      <c r="H8994" s="18" t="n">
        <v>0</v>
      </c>
      <c r="I8994" s="17" t="n">
        <v>680</v>
      </c>
      <c r="J8994" s="17" t="n">
        <v>424.2</v>
      </c>
      <c r="K8994" s="17" t="n">
        <v>255.8</v>
      </c>
      <c r="L8994" t="inlineStr">
        <is>
          <t>Credit Card</t>
        </is>
      </c>
      <c r="M8994" t="inlineStr">
        <is>
          <t>REG-01</t>
        </is>
      </c>
    </row>
    <row r="8995">
      <c r="A8995" t="inlineStr">
        <is>
          <t>TXN-117315</t>
        </is>
      </c>
      <c r="B8995" t="inlineStr">
        <is>
          <t>ORD-15282</t>
        </is>
      </c>
      <c r="C8995" s="15" t="n">
        <v>45067</v>
      </c>
      <c r="D8995" t="inlineStr">
        <is>
          <t>CUST-03161</t>
        </is>
      </c>
      <c r="E8995" t="inlineStr">
        <is>
          <t>PRD-1016</t>
        </is>
      </c>
      <c r="F8995" s="16" t="n">
        <v>1</v>
      </c>
      <c r="G8995" s="17" t="n">
        <v>709</v>
      </c>
      <c r="H8995" s="18" t="n">
        <v>0.05</v>
      </c>
      <c r="I8995" s="17" t="n">
        <v>673.55</v>
      </c>
      <c r="J8995" s="17" t="n">
        <v>501.52</v>
      </c>
      <c r="K8995" s="17" t="n">
        <v>172.03</v>
      </c>
      <c r="L8995" t="inlineStr">
        <is>
          <t>Credit Card</t>
        </is>
      </c>
      <c r="M8995" t="inlineStr">
        <is>
          <t>REG-05</t>
        </is>
      </c>
    </row>
    <row r="8996">
      <c r="A8996" t="inlineStr">
        <is>
          <t>TXN-117316</t>
        </is>
      </c>
      <c r="B8996" t="inlineStr">
        <is>
          <t>ORD-15282</t>
        </is>
      </c>
      <c r="C8996" s="15" t="n">
        <v>45067</v>
      </c>
      <c r="D8996" t="inlineStr">
        <is>
          <t>CUST-03161</t>
        </is>
      </c>
      <c r="E8996" t="inlineStr">
        <is>
          <t>PRD-1006</t>
        </is>
      </c>
      <c r="F8996" s="16" t="n">
        <v>1</v>
      </c>
      <c r="G8996" s="17" t="n">
        <v>779</v>
      </c>
      <c r="H8996" s="18" t="n">
        <v>0</v>
      </c>
      <c r="I8996" s="17" t="n">
        <v>779</v>
      </c>
      <c r="J8996" s="17" t="n">
        <v>530.71</v>
      </c>
      <c r="K8996" s="17" t="n">
        <v>248.29</v>
      </c>
      <c r="L8996" t="inlineStr">
        <is>
          <t>Credit Card</t>
        </is>
      </c>
      <c r="M8996" t="inlineStr">
        <is>
          <t>REG-05</t>
        </is>
      </c>
    </row>
    <row r="8997">
      <c r="A8997" t="inlineStr">
        <is>
          <t>TXN-117317</t>
        </is>
      </c>
      <c r="B8997" t="inlineStr">
        <is>
          <t>ORD-15282</t>
        </is>
      </c>
      <c r="C8997" s="15" t="n">
        <v>45067</v>
      </c>
      <c r="D8997" t="inlineStr">
        <is>
          <t>CUST-03161</t>
        </is>
      </c>
      <c r="E8997" t="inlineStr">
        <is>
          <t>PRD-1173</t>
        </is>
      </c>
      <c r="F8997" s="16" t="n">
        <v>1</v>
      </c>
      <c r="G8997" s="17" t="n">
        <v>559</v>
      </c>
      <c r="H8997" s="18" t="n">
        <v>0</v>
      </c>
      <c r="I8997" s="17" t="n">
        <v>559</v>
      </c>
      <c r="J8997" s="17" t="n">
        <v>411.73</v>
      </c>
      <c r="K8997" s="17" t="n">
        <v>147.27</v>
      </c>
      <c r="L8997" t="inlineStr">
        <is>
          <t>Credit Card</t>
        </is>
      </c>
      <c r="M8997" t="inlineStr">
        <is>
          <t>REG-05</t>
        </is>
      </c>
    </row>
    <row r="8998">
      <c r="A8998" t="inlineStr">
        <is>
          <t>TXN-117363</t>
        </is>
      </c>
      <c r="B8998" t="inlineStr">
        <is>
          <t>ORD-15295</t>
        </is>
      </c>
      <c r="C8998" s="15" t="n">
        <v>45067</v>
      </c>
      <c r="D8998" t="inlineStr">
        <is>
          <t>CUST-03169</t>
        </is>
      </c>
      <c r="E8998" t="inlineStr">
        <is>
          <t>PRD-1252</t>
        </is>
      </c>
      <c r="F8998" s="16" t="n">
        <v>1</v>
      </c>
      <c r="G8998" s="17" t="n">
        <v>1059</v>
      </c>
      <c r="H8998" s="18" t="n">
        <v>0</v>
      </c>
      <c r="I8998" s="17" t="n">
        <v>1059</v>
      </c>
      <c r="J8998" s="17" t="n">
        <v>564.34</v>
      </c>
      <c r="K8998" s="17" t="n">
        <v>494.66</v>
      </c>
      <c r="L8998" t="inlineStr">
        <is>
          <t>UPI</t>
        </is>
      </c>
      <c r="M8998" t="inlineStr">
        <is>
          <t>REG-03</t>
        </is>
      </c>
    </row>
    <row r="8999">
      <c r="A8999" t="inlineStr">
        <is>
          <t>TXN-117364</t>
        </is>
      </c>
      <c r="B8999" t="inlineStr">
        <is>
          <t>ORD-15295</t>
        </is>
      </c>
      <c r="C8999" s="15" t="n">
        <v>45067</v>
      </c>
      <c r="D8999" t="inlineStr">
        <is>
          <t>CUST-03169</t>
        </is>
      </c>
      <c r="E8999" t="inlineStr">
        <is>
          <t>PRD-2102</t>
        </is>
      </c>
      <c r="F8999" s="16" t="n">
        <v>1</v>
      </c>
      <c r="G8999" s="17" t="n">
        <v>720</v>
      </c>
      <c r="H8999" s="18" t="n">
        <v>0</v>
      </c>
      <c r="I8999" s="17" t="n">
        <v>720</v>
      </c>
      <c r="J8999" s="17" t="n">
        <v>466.92</v>
      </c>
      <c r="K8999" s="17" t="n">
        <v>253.08</v>
      </c>
      <c r="L8999" t="inlineStr">
        <is>
          <t>UPI</t>
        </is>
      </c>
      <c r="M8999" t="inlineStr">
        <is>
          <t>REG-03</t>
        </is>
      </c>
    </row>
    <row r="9000">
      <c r="A9000" t="inlineStr">
        <is>
          <t>TXN-117365</t>
        </is>
      </c>
      <c r="B9000" t="inlineStr">
        <is>
          <t>ORD-15295</t>
        </is>
      </c>
      <c r="C9000" s="15" t="n">
        <v>45067</v>
      </c>
      <c r="D9000" t="inlineStr">
        <is>
          <t>CUST-03169</t>
        </is>
      </c>
      <c r="E9000" t="inlineStr">
        <is>
          <t>PRD-2058</t>
        </is>
      </c>
      <c r="F9000" s="16" t="n">
        <v>1</v>
      </c>
      <c r="G9000" s="17" t="n">
        <v>560</v>
      </c>
      <c r="H9000" s="18" t="n">
        <v>0.05</v>
      </c>
      <c r="I9000" s="17" t="n">
        <v>532</v>
      </c>
      <c r="J9000" s="17" t="n">
        <v>358.09</v>
      </c>
      <c r="K9000" s="17" t="n">
        <v>173.91</v>
      </c>
      <c r="L9000" t="inlineStr">
        <is>
          <t>UPI</t>
        </is>
      </c>
      <c r="M9000" t="inlineStr">
        <is>
          <t>REG-03</t>
        </is>
      </c>
    </row>
    <row r="9001">
      <c r="A9001" t="inlineStr">
        <is>
          <t>TXN-124632</t>
        </is>
      </c>
      <c r="B9001" t="inlineStr">
        <is>
          <t>ORD-17489</t>
        </is>
      </c>
      <c r="C9001" s="15" t="n">
        <v>45067</v>
      </c>
      <c r="D9001" t="inlineStr">
        <is>
          <t>CUST-04499</t>
        </is>
      </c>
      <c r="E9001" t="inlineStr">
        <is>
          <t>PRD-2105</t>
        </is>
      </c>
      <c r="F9001" s="16" t="n">
        <v>1</v>
      </c>
      <c r="G9001" s="17" t="n">
        <v>650</v>
      </c>
      <c r="H9001" s="18" t="n">
        <v>0</v>
      </c>
      <c r="I9001" s="17" t="n">
        <v>650</v>
      </c>
      <c r="J9001" s="17" t="n">
        <v>452.9</v>
      </c>
      <c r="K9001" s="17" t="n">
        <v>197.1</v>
      </c>
      <c r="L9001" t="inlineStr">
        <is>
          <t>Debit Card</t>
        </is>
      </c>
      <c r="M9001" t="inlineStr">
        <is>
          <t>REG-02</t>
        </is>
      </c>
    </row>
    <row r="9002">
      <c r="A9002" t="inlineStr">
        <is>
          <t>TXN-124633</t>
        </is>
      </c>
      <c r="B9002" t="inlineStr">
        <is>
          <t>ORD-17489</t>
        </is>
      </c>
      <c r="C9002" s="15" t="n">
        <v>45067</v>
      </c>
      <c r="D9002" t="inlineStr">
        <is>
          <t>CUST-04499</t>
        </is>
      </c>
      <c r="E9002" t="inlineStr">
        <is>
          <t>PRD-2163</t>
        </is>
      </c>
      <c r="F9002" s="16" t="n">
        <v>1</v>
      </c>
      <c r="G9002" s="17" t="n">
        <v>630</v>
      </c>
      <c r="H9002" s="18" t="n">
        <v>0.05</v>
      </c>
      <c r="I9002" s="17" t="n">
        <v>598.5</v>
      </c>
      <c r="J9002" s="17" t="n">
        <v>308.21</v>
      </c>
      <c r="K9002" s="17" t="n">
        <v>290.29</v>
      </c>
      <c r="L9002" t="inlineStr">
        <is>
          <t>Debit Card</t>
        </is>
      </c>
      <c r="M9002" t="inlineStr">
        <is>
          <t>REG-02</t>
        </is>
      </c>
    </row>
    <row r="9003">
      <c r="A9003" t="inlineStr">
        <is>
          <t>TXN-124634</t>
        </is>
      </c>
      <c r="B9003" t="inlineStr">
        <is>
          <t>ORD-17489</t>
        </is>
      </c>
      <c r="C9003" s="15" t="n">
        <v>45067</v>
      </c>
      <c r="D9003" t="inlineStr">
        <is>
          <t>CUST-04499</t>
        </is>
      </c>
      <c r="E9003" t="inlineStr">
        <is>
          <t>PRD-1664</t>
        </is>
      </c>
      <c r="F9003" s="16" t="n">
        <v>2</v>
      </c>
      <c r="G9003" s="17" t="n">
        <v>299</v>
      </c>
      <c r="H9003" s="18" t="n">
        <v>0.05</v>
      </c>
      <c r="I9003" s="17" t="n">
        <v>568.1</v>
      </c>
      <c r="J9003" s="17" t="n">
        <v>334.38</v>
      </c>
      <c r="K9003" s="17" t="n">
        <v>233.72</v>
      </c>
      <c r="L9003" t="inlineStr">
        <is>
          <t>Debit Card</t>
        </is>
      </c>
      <c r="M9003" t="inlineStr">
        <is>
          <t>REG-02</t>
        </is>
      </c>
    </row>
    <row r="9004">
      <c r="A9004" t="inlineStr">
        <is>
          <t>TXN-124635</t>
        </is>
      </c>
      <c r="B9004" t="inlineStr">
        <is>
          <t>ORD-17489</t>
        </is>
      </c>
      <c r="C9004" s="15" t="n">
        <v>45067</v>
      </c>
      <c r="D9004" t="inlineStr">
        <is>
          <t>CUST-04499</t>
        </is>
      </c>
      <c r="E9004" t="inlineStr">
        <is>
          <t>PRD-1167</t>
        </is>
      </c>
      <c r="F9004" s="16" t="n">
        <v>1</v>
      </c>
      <c r="G9004" s="17" t="n">
        <v>1829</v>
      </c>
      <c r="H9004" s="18" t="n">
        <v>0.1</v>
      </c>
      <c r="I9004" s="17" t="n">
        <v>1646.1</v>
      </c>
      <c r="J9004" s="17" t="n">
        <v>1372.69</v>
      </c>
      <c r="K9004" s="17" t="n">
        <v>273.41</v>
      </c>
      <c r="L9004" t="inlineStr">
        <is>
          <t>Debit Card</t>
        </is>
      </c>
      <c r="M9004" t="inlineStr">
        <is>
          <t>REG-02</t>
        </is>
      </c>
    </row>
    <row r="9005">
      <c r="A9005" t="inlineStr">
        <is>
          <t>TXN-124636</t>
        </is>
      </c>
      <c r="B9005" t="inlineStr">
        <is>
          <t>ORD-17489</t>
        </is>
      </c>
      <c r="C9005" s="15" t="n">
        <v>45067</v>
      </c>
      <c r="D9005" t="inlineStr">
        <is>
          <t>CUST-04499</t>
        </is>
      </c>
      <c r="E9005" t="inlineStr">
        <is>
          <t>PRD-1421</t>
        </is>
      </c>
      <c r="F9005" s="16" t="n">
        <v>1</v>
      </c>
      <c r="G9005" s="17" t="n">
        <v>370</v>
      </c>
      <c r="H9005" s="18" t="n">
        <v>0.05</v>
      </c>
      <c r="I9005" s="17" t="n">
        <v>351.5</v>
      </c>
      <c r="J9005" s="17" t="n">
        <v>242.37</v>
      </c>
      <c r="K9005" s="17" t="n">
        <v>109.13</v>
      </c>
      <c r="L9005" t="inlineStr">
        <is>
          <t>Debit Card</t>
        </is>
      </c>
      <c r="M9005" t="inlineStr">
        <is>
          <t>REG-02</t>
        </is>
      </c>
    </row>
    <row r="9006">
      <c r="A9006" t="inlineStr">
        <is>
          <t>TXN-124637</t>
        </is>
      </c>
      <c r="B9006" t="inlineStr">
        <is>
          <t>ORD-17489</t>
        </is>
      </c>
      <c r="C9006" s="15" t="n">
        <v>45067</v>
      </c>
      <c r="D9006" t="inlineStr">
        <is>
          <t>CUST-04499</t>
        </is>
      </c>
      <c r="E9006" t="inlineStr">
        <is>
          <t>PRD-1475</t>
        </is>
      </c>
      <c r="F9006" s="16" t="n">
        <v>1</v>
      </c>
      <c r="G9006" s="17" t="n">
        <v>660</v>
      </c>
      <c r="H9006" s="18" t="n">
        <v>0.05</v>
      </c>
      <c r="I9006" s="17" t="n">
        <v>627</v>
      </c>
      <c r="J9006" s="17" t="n">
        <v>344.93</v>
      </c>
      <c r="K9006" s="17" t="n">
        <v>282.07</v>
      </c>
      <c r="L9006" t="inlineStr">
        <is>
          <t>Debit Card</t>
        </is>
      </c>
      <c r="M9006" t="inlineStr">
        <is>
          <t>REG-02</t>
        </is>
      </c>
    </row>
    <row r="9007">
      <c r="A9007" t="inlineStr">
        <is>
          <t>TXN-142719</t>
        </is>
      </c>
      <c r="B9007" t="inlineStr">
        <is>
          <t>ORD-22987</t>
        </is>
      </c>
      <c r="C9007" s="15" t="n">
        <v>45067</v>
      </c>
      <c r="D9007" t="inlineStr">
        <is>
          <t>CUST-07809</t>
        </is>
      </c>
      <c r="E9007" t="inlineStr">
        <is>
          <t>PRD-1072</t>
        </is>
      </c>
      <c r="F9007" s="16" t="n">
        <v>1</v>
      </c>
      <c r="G9007" s="17" t="n">
        <v>2119</v>
      </c>
      <c r="H9007" s="18" t="n">
        <v>0.1</v>
      </c>
      <c r="I9007" s="17" t="n">
        <v>1907.1</v>
      </c>
      <c r="J9007" s="17" t="n">
        <v>1493.08</v>
      </c>
      <c r="K9007" s="17" t="n">
        <v>414.02</v>
      </c>
      <c r="L9007" t="inlineStr">
        <is>
          <t>Credit Card</t>
        </is>
      </c>
      <c r="M9007" t="inlineStr">
        <is>
          <t>REG-01</t>
        </is>
      </c>
    </row>
    <row r="9008">
      <c r="A9008" t="inlineStr">
        <is>
          <t>TXN-142720</t>
        </is>
      </c>
      <c r="B9008" t="inlineStr">
        <is>
          <t>ORD-22987</t>
        </is>
      </c>
      <c r="C9008" s="15" t="n">
        <v>45067</v>
      </c>
      <c r="D9008" t="inlineStr">
        <is>
          <t>CUST-07809</t>
        </is>
      </c>
      <c r="E9008" t="inlineStr">
        <is>
          <t>PRD-2096</t>
        </is>
      </c>
      <c r="F9008" s="16" t="n">
        <v>2</v>
      </c>
      <c r="G9008" s="17" t="n">
        <v>760</v>
      </c>
      <c r="H9008" s="18" t="n">
        <v>0</v>
      </c>
      <c r="I9008" s="17" t="n">
        <v>1520</v>
      </c>
      <c r="J9008" s="17" t="n">
        <v>815.92</v>
      </c>
      <c r="K9008" s="17" t="n">
        <v>704.08</v>
      </c>
      <c r="L9008" t="inlineStr">
        <is>
          <t>Credit Card</t>
        </is>
      </c>
      <c r="M9008" t="inlineStr">
        <is>
          <t>REG-01</t>
        </is>
      </c>
    </row>
    <row r="9009">
      <c r="A9009" t="inlineStr">
        <is>
          <t>TXN-146008</t>
        </is>
      </c>
      <c r="B9009" t="inlineStr">
        <is>
          <t>ORD-23982</t>
        </is>
      </c>
      <c r="C9009" s="15" t="n">
        <v>45067</v>
      </c>
      <c r="D9009" t="inlineStr">
        <is>
          <t>CUST-08379</t>
        </is>
      </c>
      <c r="E9009" t="inlineStr">
        <is>
          <t>PRD-1515</t>
        </is>
      </c>
      <c r="F9009" s="16" t="n">
        <v>1</v>
      </c>
      <c r="G9009" s="17" t="n">
        <v>500</v>
      </c>
      <c r="H9009" s="18" t="n">
        <v>0</v>
      </c>
      <c r="I9009" s="17" t="n">
        <v>500</v>
      </c>
      <c r="J9009" s="17" t="n">
        <v>269.95</v>
      </c>
      <c r="K9009" s="17" t="n">
        <v>230.05</v>
      </c>
      <c r="L9009" t="inlineStr">
        <is>
          <t>UPI</t>
        </is>
      </c>
      <c r="M9009" t="inlineStr">
        <is>
          <t>REG-01</t>
        </is>
      </c>
    </row>
    <row r="9010">
      <c r="A9010" t="inlineStr">
        <is>
          <t>TXN-146009</t>
        </is>
      </c>
      <c r="B9010" t="inlineStr">
        <is>
          <t>ORD-23982</t>
        </is>
      </c>
      <c r="C9010" s="15" t="n">
        <v>45067</v>
      </c>
      <c r="D9010" t="inlineStr">
        <is>
          <t>CUST-08379</t>
        </is>
      </c>
      <c r="E9010" t="inlineStr">
        <is>
          <t>PRD-1555</t>
        </is>
      </c>
      <c r="F9010" s="16" t="n">
        <v>3</v>
      </c>
      <c r="G9010" s="17" t="n">
        <v>100</v>
      </c>
      <c r="H9010" s="18" t="n">
        <v>0</v>
      </c>
      <c r="I9010" s="17" t="n">
        <v>300</v>
      </c>
      <c r="J9010" s="17" t="n">
        <v>134.61</v>
      </c>
      <c r="K9010" s="17" t="n">
        <v>165.39</v>
      </c>
      <c r="L9010" t="inlineStr">
        <is>
          <t>UPI</t>
        </is>
      </c>
      <c r="M9010" t="inlineStr">
        <is>
          <t>REG-01</t>
        </is>
      </c>
    </row>
    <row r="9011">
      <c r="A9011" t="inlineStr">
        <is>
          <t>TXN-146010</t>
        </is>
      </c>
      <c r="B9011" t="inlineStr">
        <is>
          <t>ORD-23982</t>
        </is>
      </c>
      <c r="C9011" s="15" t="n">
        <v>45067</v>
      </c>
      <c r="D9011" t="inlineStr">
        <is>
          <t>CUST-08379</t>
        </is>
      </c>
      <c r="E9011" t="inlineStr">
        <is>
          <t>PRD-1322</t>
        </is>
      </c>
      <c r="F9011" s="16" t="n">
        <v>1</v>
      </c>
      <c r="G9011" s="17" t="n">
        <v>319</v>
      </c>
      <c r="H9011" s="18" t="n">
        <v>0.05</v>
      </c>
      <c r="I9011" s="17" t="n">
        <v>303.05</v>
      </c>
      <c r="J9011" s="17" t="n">
        <v>182.95</v>
      </c>
      <c r="K9011" s="17" t="n">
        <v>120.1</v>
      </c>
      <c r="L9011" t="inlineStr">
        <is>
          <t>UPI</t>
        </is>
      </c>
      <c r="M9011" t="inlineStr">
        <is>
          <t>REG-01</t>
        </is>
      </c>
    </row>
    <row r="9012">
      <c r="A9012" t="inlineStr">
        <is>
          <t>TXN-159593</t>
        </is>
      </c>
      <c r="B9012" t="inlineStr">
        <is>
          <t>ORD-28122</t>
        </is>
      </c>
      <c r="C9012" s="15" t="n">
        <v>45067</v>
      </c>
      <c r="D9012" t="inlineStr">
        <is>
          <t>CUST-10860</t>
        </is>
      </c>
      <c r="E9012" t="inlineStr">
        <is>
          <t>PRD-1220</t>
        </is>
      </c>
      <c r="F9012" s="16" t="n">
        <v>2</v>
      </c>
      <c r="G9012" s="17" t="n">
        <v>259</v>
      </c>
      <c r="H9012" s="18" t="n">
        <v>0</v>
      </c>
      <c r="I9012" s="17" t="n">
        <v>518</v>
      </c>
      <c r="J9012" s="17" t="n">
        <v>306.76</v>
      </c>
      <c r="K9012" s="17" t="n">
        <v>211.24</v>
      </c>
      <c r="L9012" t="inlineStr">
        <is>
          <t>UPI</t>
        </is>
      </c>
      <c r="M9012" t="inlineStr">
        <is>
          <t>REG-02</t>
        </is>
      </c>
    </row>
    <row r="9013">
      <c r="A9013" t="inlineStr">
        <is>
          <t>TXN-159594</t>
        </is>
      </c>
      <c r="B9013" t="inlineStr">
        <is>
          <t>ORD-28122</t>
        </is>
      </c>
      <c r="C9013" s="15" t="n">
        <v>45067</v>
      </c>
      <c r="D9013" t="inlineStr">
        <is>
          <t>CUST-10860</t>
        </is>
      </c>
      <c r="E9013" t="inlineStr">
        <is>
          <t>PRD-1513</t>
        </is>
      </c>
      <c r="F9013" s="16" t="n">
        <v>1</v>
      </c>
      <c r="G9013" s="17" t="n">
        <v>120</v>
      </c>
      <c r="H9013" s="18" t="n">
        <v>0.1</v>
      </c>
      <c r="I9013" s="17" t="n">
        <v>108</v>
      </c>
      <c r="J9013" s="17" t="n">
        <v>60.34</v>
      </c>
      <c r="K9013" s="17" t="n">
        <v>47.66</v>
      </c>
      <c r="L9013" t="inlineStr">
        <is>
          <t>UPI</t>
        </is>
      </c>
      <c r="M9013" t="inlineStr">
        <is>
          <t>REG-02</t>
        </is>
      </c>
    </row>
    <row r="9014">
      <c r="A9014" t="inlineStr">
        <is>
          <t>TXN-103428</t>
        </is>
      </c>
      <c r="B9014" t="inlineStr">
        <is>
          <t>ORD-11042</t>
        </is>
      </c>
      <c r="C9014" s="15" t="n">
        <v>45068</v>
      </c>
      <c r="D9014" t="inlineStr">
        <is>
          <t>CUST-00660</t>
        </is>
      </c>
      <c r="E9014" t="inlineStr">
        <is>
          <t>PRD-1612</t>
        </is>
      </c>
      <c r="F9014" s="16" t="n">
        <v>1</v>
      </c>
      <c r="G9014" s="17" t="n">
        <v>779</v>
      </c>
      <c r="H9014" s="18" t="n">
        <v>0.15</v>
      </c>
      <c r="I9014" s="17" t="n">
        <v>662.15</v>
      </c>
      <c r="J9014" s="17" t="n">
        <v>486.64</v>
      </c>
      <c r="K9014" s="17" t="n">
        <v>175.51</v>
      </c>
      <c r="L9014" t="inlineStr">
        <is>
          <t>Cash on Delivery</t>
        </is>
      </c>
      <c r="M9014" t="inlineStr">
        <is>
          <t>REG-03</t>
        </is>
      </c>
    </row>
    <row r="9015">
      <c r="A9015" t="inlineStr">
        <is>
          <t>TXN-103429</t>
        </is>
      </c>
      <c r="B9015" t="inlineStr">
        <is>
          <t>ORD-11042</t>
        </is>
      </c>
      <c r="C9015" s="15" t="n">
        <v>45068</v>
      </c>
      <c r="D9015" t="inlineStr">
        <is>
          <t>CUST-00660</t>
        </is>
      </c>
      <c r="E9015" t="inlineStr">
        <is>
          <t>PRD-2216</t>
        </is>
      </c>
      <c r="F9015" s="16" t="n">
        <v>1</v>
      </c>
      <c r="G9015" s="17" t="n">
        <v>1100</v>
      </c>
      <c r="H9015" s="18" t="n">
        <v>0.1</v>
      </c>
      <c r="I9015" s="17" t="n">
        <v>990</v>
      </c>
      <c r="J9015" s="17" t="n">
        <v>645.71</v>
      </c>
      <c r="K9015" s="17" t="n">
        <v>344.29</v>
      </c>
      <c r="L9015" t="inlineStr">
        <is>
          <t>Cash on Delivery</t>
        </is>
      </c>
      <c r="M9015" t="inlineStr">
        <is>
          <t>REG-03</t>
        </is>
      </c>
    </row>
    <row r="9016">
      <c r="A9016" t="inlineStr">
        <is>
          <t>TXN-136589</t>
        </is>
      </c>
      <c r="B9016" t="inlineStr">
        <is>
          <t>ORD-21101</t>
        </is>
      </c>
      <c r="C9016" s="15" t="n">
        <v>45068</v>
      </c>
      <c r="D9016" t="inlineStr">
        <is>
          <t>CUST-06706</t>
        </is>
      </c>
      <c r="E9016" t="inlineStr">
        <is>
          <t>PRD-1349</t>
        </is>
      </c>
      <c r="F9016" s="16" t="n">
        <v>1</v>
      </c>
      <c r="G9016" s="17" t="n">
        <v>1260</v>
      </c>
      <c r="H9016" s="18" t="n">
        <v>0.05</v>
      </c>
      <c r="I9016" s="17" t="n">
        <v>1197</v>
      </c>
      <c r="J9016" s="17" t="n">
        <v>832.1799999999999</v>
      </c>
      <c r="K9016" s="17" t="n">
        <v>364.82</v>
      </c>
      <c r="L9016" t="inlineStr">
        <is>
          <t>Credit Card</t>
        </is>
      </c>
      <c r="M9016" t="inlineStr">
        <is>
          <t>REG-03</t>
        </is>
      </c>
    </row>
    <row r="9017">
      <c r="A9017" t="inlineStr">
        <is>
          <t>TXN-136590</t>
        </is>
      </c>
      <c r="B9017" t="inlineStr">
        <is>
          <t>ORD-21101</t>
        </is>
      </c>
      <c r="C9017" s="15" t="n">
        <v>45068</v>
      </c>
      <c r="D9017" t="inlineStr">
        <is>
          <t>CUST-06706</t>
        </is>
      </c>
      <c r="E9017" t="inlineStr">
        <is>
          <t>PRD-1727</t>
        </is>
      </c>
      <c r="F9017" s="16" t="n">
        <v>1</v>
      </c>
      <c r="G9017" s="17" t="n">
        <v>940</v>
      </c>
      <c r="H9017" s="18" t="n">
        <v>0</v>
      </c>
      <c r="I9017" s="17" t="n">
        <v>940</v>
      </c>
      <c r="J9017" s="17" t="n">
        <v>559.85</v>
      </c>
      <c r="K9017" s="17" t="n">
        <v>380.15</v>
      </c>
      <c r="L9017" t="inlineStr">
        <is>
          <t>Credit Card</t>
        </is>
      </c>
      <c r="M9017" t="inlineStr">
        <is>
          <t>REG-03</t>
        </is>
      </c>
    </row>
    <row r="9018">
      <c r="A9018" t="inlineStr">
        <is>
          <t>TXN-136591</t>
        </is>
      </c>
      <c r="B9018" t="inlineStr">
        <is>
          <t>ORD-21101</t>
        </is>
      </c>
      <c r="C9018" s="15" t="n">
        <v>45068</v>
      </c>
      <c r="D9018" t="inlineStr">
        <is>
          <t>CUST-06706</t>
        </is>
      </c>
      <c r="E9018" t="inlineStr">
        <is>
          <t>PRD-1594</t>
        </is>
      </c>
      <c r="F9018" s="16" t="n">
        <v>1</v>
      </c>
      <c r="G9018" s="17" t="n">
        <v>1399</v>
      </c>
      <c r="H9018" s="18" t="n">
        <v>0</v>
      </c>
      <c r="I9018" s="17" t="n">
        <v>1399</v>
      </c>
      <c r="J9018" s="17" t="n">
        <v>866.9</v>
      </c>
      <c r="K9018" s="17" t="n">
        <v>532.1</v>
      </c>
      <c r="L9018" t="inlineStr">
        <is>
          <t>Credit Card</t>
        </is>
      </c>
      <c r="M9018" t="inlineStr">
        <is>
          <t>REG-03</t>
        </is>
      </c>
    </row>
    <row r="9019">
      <c r="A9019" t="inlineStr">
        <is>
          <t>TXN-137467</t>
        </is>
      </c>
      <c r="B9019" t="inlineStr">
        <is>
          <t>ORD-21367</t>
        </is>
      </c>
      <c r="C9019" s="15" t="n">
        <v>45068</v>
      </c>
      <c r="D9019" t="inlineStr">
        <is>
          <t>CUST-06855</t>
        </is>
      </c>
      <c r="E9019" t="inlineStr">
        <is>
          <t>PRD-1928</t>
        </is>
      </c>
      <c r="F9019" s="16" t="n">
        <v>1</v>
      </c>
      <c r="G9019" s="17" t="n">
        <v>440</v>
      </c>
      <c r="H9019" s="18" t="n">
        <v>0.05</v>
      </c>
      <c r="I9019" s="17" t="n">
        <v>418</v>
      </c>
      <c r="J9019" s="17" t="n">
        <v>229.07</v>
      </c>
      <c r="K9019" s="17" t="n">
        <v>188.93</v>
      </c>
      <c r="L9019" t="inlineStr">
        <is>
          <t>Credit Card</t>
        </is>
      </c>
      <c r="M9019" t="inlineStr">
        <is>
          <t>REG-01</t>
        </is>
      </c>
    </row>
    <row r="9020">
      <c r="A9020" t="inlineStr">
        <is>
          <t>TXN-137468</t>
        </is>
      </c>
      <c r="B9020" t="inlineStr">
        <is>
          <t>ORD-21367</t>
        </is>
      </c>
      <c r="C9020" s="15" t="n">
        <v>45068</v>
      </c>
      <c r="D9020" t="inlineStr">
        <is>
          <t>CUST-06855</t>
        </is>
      </c>
      <c r="E9020" t="inlineStr">
        <is>
          <t>PRD-1357</t>
        </is>
      </c>
      <c r="F9020" s="16" t="n">
        <v>2</v>
      </c>
      <c r="G9020" s="17" t="n">
        <v>230</v>
      </c>
      <c r="H9020" s="18" t="n">
        <v>0</v>
      </c>
      <c r="I9020" s="17" t="n">
        <v>460</v>
      </c>
      <c r="J9020" s="17" t="n">
        <v>267.2</v>
      </c>
      <c r="K9020" s="17" t="n">
        <v>192.8</v>
      </c>
      <c r="L9020" t="inlineStr">
        <is>
          <t>Credit Card</t>
        </is>
      </c>
      <c r="M9020" t="inlineStr">
        <is>
          <t>REG-01</t>
        </is>
      </c>
    </row>
    <row r="9021">
      <c r="A9021" t="inlineStr">
        <is>
          <t>TXN-137469</t>
        </is>
      </c>
      <c r="B9021" t="inlineStr">
        <is>
          <t>ORD-21367</t>
        </is>
      </c>
      <c r="C9021" s="15" t="n">
        <v>45068</v>
      </c>
      <c r="D9021" t="inlineStr">
        <is>
          <t>CUST-06855</t>
        </is>
      </c>
      <c r="E9021" t="inlineStr">
        <is>
          <t>PRD-1568</t>
        </is>
      </c>
      <c r="F9021" s="16" t="n">
        <v>1</v>
      </c>
      <c r="G9021" s="17" t="n">
        <v>790</v>
      </c>
      <c r="H9021" s="18" t="n">
        <v>0</v>
      </c>
      <c r="I9021" s="17" t="n">
        <v>790</v>
      </c>
      <c r="J9021" s="17" t="n">
        <v>447.76</v>
      </c>
      <c r="K9021" s="17" t="n">
        <v>342.24</v>
      </c>
      <c r="L9021" t="inlineStr">
        <is>
          <t>Credit Card</t>
        </is>
      </c>
      <c r="M9021" t="inlineStr">
        <is>
          <t>REG-01</t>
        </is>
      </c>
    </row>
    <row r="9022">
      <c r="A9022" t="inlineStr">
        <is>
          <t>TXN-138500</t>
        </is>
      </c>
      <c r="B9022" t="inlineStr">
        <is>
          <t>ORD-21691</t>
        </is>
      </c>
      <c r="C9022" s="15" t="n">
        <v>45068</v>
      </c>
      <c r="D9022" t="inlineStr">
        <is>
          <t>CUST-07055</t>
        </is>
      </c>
      <c r="E9022" t="inlineStr">
        <is>
          <t>PRD-2012</t>
        </is>
      </c>
      <c r="F9022" s="16" t="n">
        <v>2</v>
      </c>
      <c r="G9022" s="17" t="n">
        <v>280</v>
      </c>
      <c r="H9022" s="18" t="n">
        <v>0</v>
      </c>
      <c r="I9022" s="17" t="n">
        <v>560</v>
      </c>
      <c r="J9022" s="17" t="n">
        <v>384.7</v>
      </c>
      <c r="K9022" s="17" t="n">
        <v>175.3</v>
      </c>
      <c r="L9022" t="inlineStr">
        <is>
          <t>UPI</t>
        </is>
      </c>
      <c r="M9022" t="inlineStr">
        <is>
          <t>REG-05</t>
        </is>
      </c>
    </row>
    <row r="9023">
      <c r="A9023" t="inlineStr">
        <is>
          <t>TXN-138501</t>
        </is>
      </c>
      <c r="B9023" t="inlineStr">
        <is>
          <t>ORD-21691</t>
        </is>
      </c>
      <c r="C9023" s="15" t="n">
        <v>45068</v>
      </c>
      <c r="D9023" t="inlineStr">
        <is>
          <t>CUST-07055</t>
        </is>
      </c>
      <c r="E9023" t="inlineStr">
        <is>
          <t>PRD-1025</t>
        </is>
      </c>
      <c r="F9023" s="16" t="n">
        <v>1</v>
      </c>
      <c r="G9023" s="17" t="n">
        <v>559</v>
      </c>
      <c r="H9023" s="18" t="n">
        <v>0.05</v>
      </c>
      <c r="I9023" s="17" t="n">
        <v>531.05</v>
      </c>
      <c r="J9023" s="17" t="n">
        <v>420.08</v>
      </c>
      <c r="K9023" s="17" t="n">
        <v>110.97</v>
      </c>
      <c r="L9023" t="inlineStr">
        <is>
          <t>UPI</t>
        </is>
      </c>
      <c r="M9023" t="inlineStr">
        <is>
          <t>REG-05</t>
        </is>
      </c>
    </row>
    <row r="9024">
      <c r="A9024" t="inlineStr">
        <is>
          <t>TXN-110725</t>
        </is>
      </c>
      <c r="B9024" t="inlineStr">
        <is>
          <t>ORD-13262</t>
        </is>
      </c>
      <c r="C9024" s="15" t="n">
        <v>45069</v>
      </c>
      <c r="D9024" t="inlineStr">
        <is>
          <t>CUST-01978</t>
        </is>
      </c>
      <c r="E9024" t="inlineStr">
        <is>
          <t>PRD-2216</t>
        </is>
      </c>
      <c r="F9024" s="16" t="n">
        <v>1</v>
      </c>
      <c r="G9024" s="17" t="n">
        <v>1100</v>
      </c>
      <c r="H9024" s="18" t="n">
        <v>0.15</v>
      </c>
      <c r="I9024" s="17" t="n">
        <v>935</v>
      </c>
      <c r="J9024" s="17" t="n">
        <v>645.71</v>
      </c>
      <c r="K9024" s="17" t="n">
        <v>289.29</v>
      </c>
      <c r="L9024" t="inlineStr">
        <is>
          <t>UPI</t>
        </is>
      </c>
      <c r="M9024" t="inlineStr">
        <is>
          <t>REG-04</t>
        </is>
      </c>
    </row>
    <row r="9025">
      <c r="A9025" t="inlineStr">
        <is>
          <t>TXN-110726</t>
        </is>
      </c>
      <c r="B9025" t="inlineStr">
        <is>
          <t>ORD-13262</t>
        </is>
      </c>
      <c r="C9025" s="15" t="n">
        <v>45069</v>
      </c>
      <c r="D9025" t="inlineStr">
        <is>
          <t>CUST-01978</t>
        </is>
      </c>
      <c r="E9025" t="inlineStr">
        <is>
          <t>PRD-1500</t>
        </is>
      </c>
      <c r="F9025" s="16" t="n">
        <v>2</v>
      </c>
      <c r="G9025" s="17" t="n">
        <v>180</v>
      </c>
      <c r="H9025" s="18" t="n">
        <v>0</v>
      </c>
      <c r="I9025" s="17" t="n">
        <v>360</v>
      </c>
      <c r="J9025" s="17" t="n">
        <v>154.68</v>
      </c>
      <c r="K9025" s="17" t="n">
        <v>205.32</v>
      </c>
      <c r="L9025" t="inlineStr">
        <is>
          <t>UPI</t>
        </is>
      </c>
      <c r="M9025" t="inlineStr">
        <is>
          <t>REG-04</t>
        </is>
      </c>
    </row>
    <row r="9026">
      <c r="A9026" t="inlineStr">
        <is>
          <t>TXN-110727</t>
        </is>
      </c>
      <c r="B9026" t="inlineStr">
        <is>
          <t>ORD-13262</t>
        </is>
      </c>
      <c r="C9026" s="15" t="n">
        <v>45069</v>
      </c>
      <c r="D9026" t="inlineStr">
        <is>
          <t>CUST-01978</t>
        </is>
      </c>
      <c r="E9026" t="inlineStr">
        <is>
          <t>PRD-2096</t>
        </is>
      </c>
      <c r="F9026" s="16" t="n">
        <v>1</v>
      </c>
      <c r="G9026" s="17" t="n">
        <v>760</v>
      </c>
      <c r="H9026" s="18" t="n">
        <v>0.05</v>
      </c>
      <c r="I9026" s="17" t="n">
        <v>722</v>
      </c>
      <c r="J9026" s="17" t="n">
        <v>407.96</v>
      </c>
      <c r="K9026" s="17" t="n">
        <v>314.04</v>
      </c>
      <c r="L9026" t="inlineStr">
        <is>
          <t>UPI</t>
        </is>
      </c>
      <c r="M9026" t="inlineStr">
        <is>
          <t>REG-04</t>
        </is>
      </c>
    </row>
    <row r="9027">
      <c r="A9027" t="inlineStr">
        <is>
          <t>TXN-110728</t>
        </is>
      </c>
      <c r="B9027" t="inlineStr">
        <is>
          <t>ORD-13262</t>
        </is>
      </c>
      <c r="C9027" s="15" t="n">
        <v>45069</v>
      </c>
      <c r="D9027" t="inlineStr">
        <is>
          <t>CUST-01978</t>
        </is>
      </c>
      <c r="E9027" t="inlineStr">
        <is>
          <t>PRD-1863</t>
        </is>
      </c>
      <c r="F9027" s="16" t="n">
        <v>2</v>
      </c>
      <c r="G9027" s="17" t="n">
        <v>790</v>
      </c>
      <c r="H9027" s="18" t="n">
        <v>0</v>
      </c>
      <c r="I9027" s="17" t="n">
        <v>1580</v>
      </c>
      <c r="J9027" s="17" t="n">
        <v>753.3</v>
      </c>
      <c r="K9027" s="17" t="n">
        <v>826.7</v>
      </c>
      <c r="L9027" t="inlineStr">
        <is>
          <t>UPI</t>
        </is>
      </c>
      <c r="M9027" t="inlineStr">
        <is>
          <t>REG-04</t>
        </is>
      </c>
    </row>
    <row r="9028">
      <c r="A9028" t="inlineStr">
        <is>
          <t>TXN-135300</t>
        </is>
      </c>
      <c r="B9028" t="inlineStr">
        <is>
          <t>ORD-20713</t>
        </is>
      </c>
      <c r="C9028" s="15" t="n">
        <v>45069</v>
      </c>
      <c r="D9028" t="inlineStr">
        <is>
          <t>CUST-06463</t>
        </is>
      </c>
      <c r="E9028" t="inlineStr">
        <is>
          <t>PRD-1082</t>
        </is>
      </c>
      <c r="F9028" s="16" t="n">
        <v>1</v>
      </c>
      <c r="G9028" s="17" t="n">
        <v>329</v>
      </c>
      <c r="H9028" s="18" t="n">
        <v>0</v>
      </c>
      <c r="I9028" s="17" t="n">
        <v>329</v>
      </c>
      <c r="J9028" s="17" t="n">
        <v>226.34</v>
      </c>
      <c r="K9028" s="17" t="n">
        <v>102.66</v>
      </c>
      <c r="L9028" t="inlineStr">
        <is>
          <t>UPI</t>
        </is>
      </c>
      <c r="M9028" t="inlineStr">
        <is>
          <t>REG-05</t>
        </is>
      </c>
    </row>
    <row r="9029">
      <c r="A9029" t="inlineStr">
        <is>
          <t>TXN-135301</t>
        </is>
      </c>
      <c r="B9029" t="inlineStr">
        <is>
          <t>ORD-20713</t>
        </is>
      </c>
      <c r="C9029" s="15" t="n">
        <v>45069</v>
      </c>
      <c r="D9029" t="inlineStr">
        <is>
          <t>CUST-06463</t>
        </is>
      </c>
      <c r="E9029" t="inlineStr">
        <is>
          <t>PRD-1131</t>
        </is>
      </c>
      <c r="F9029" s="16" t="n">
        <v>2</v>
      </c>
      <c r="G9029" s="17" t="n">
        <v>839</v>
      </c>
      <c r="H9029" s="18" t="n">
        <v>0.1</v>
      </c>
      <c r="I9029" s="17" t="n">
        <v>1510.2</v>
      </c>
      <c r="J9029" s="17" t="n">
        <v>1247.12</v>
      </c>
      <c r="K9029" s="17" t="n">
        <v>263.08</v>
      </c>
      <c r="L9029" t="inlineStr">
        <is>
          <t>UPI</t>
        </is>
      </c>
      <c r="M9029" t="inlineStr">
        <is>
          <t>REG-05</t>
        </is>
      </c>
    </row>
    <row r="9030">
      <c r="A9030" t="inlineStr">
        <is>
          <t>TXN-135302</t>
        </is>
      </c>
      <c r="B9030" t="inlineStr">
        <is>
          <t>ORD-20713</t>
        </is>
      </c>
      <c r="C9030" s="15" t="n">
        <v>45069</v>
      </c>
      <c r="D9030" t="inlineStr">
        <is>
          <t>CUST-06463</t>
        </is>
      </c>
      <c r="E9030" t="inlineStr">
        <is>
          <t>PRD-1669</t>
        </is>
      </c>
      <c r="F9030" s="16" t="n">
        <v>1</v>
      </c>
      <c r="G9030" s="17" t="n">
        <v>1289</v>
      </c>
      <c r="H9030" s="18" t="n">
        <v>0</v>
      </c>
      <c r="I9030" s="17" t="n">
        <v>1289</v>
      </c>
      <c r="J9030" s="17" t="n">
        <v>784.45</v>
      </c>
      <c r="K9030" s="17" t="n">
        <v>504.55</v>
      </c>
      <c r="L9030" t="inlineStr">
        <is>
          <t>UPI</t>
        </is>
      </c>
      <c r="M9030" t="inlineStr">
        <is>
          <t>REG-05</t>
        </is>
      </c>
    </row>
    <row r="9031">
      <c r="A9031" t="inlineStr">
        <is>
          <t>TXN-151293</t>
        </is>
      </c>
      <c r="B9031" t="inlineStr">
        <is>
          <t>ORD-25594</t>
        </is>
      </c>
      <c r="C9031" s="15" t="n">
        <v>45069</v>
      </c>
      <c r="D9031" t="inlineStr">
        <is>
          <t>CUST-09348</t>
        </is>
      </c>
      <c r="E9031" t="inlineStr">
        <is>
          <t>PRD-1124</t>
        </is>
      </c>
      <c r="F9031" s="16" t="n">
        <v>1</v>
      </c>
      <c r="G9031" s="17" t="n">
        <v>1379</v>
      </c>
      <c r="H9031" s="18" t="n">
        <v>0.1</v>
      </c>
      <c r="I9031" s="17" t="n">
        <v>1241.1</v>
      </c>
      <c r="J9031" s="17" t="n">
        <v>884.9</v>
      </c>
      <c r="K9031" s="17" t="n">
        <v>356.2</v>
      </c>
      <c r="L9031" t="inlineStr">
        <is>
          <t>Credit Card</t>
        </is>
      </c>
      <c r="M9031" t="inlineStr">
        <is>
          <t>REG-03</t>
        </is>
      </c>
    </row>
    <row r="9032">
      <c r="A9032" t="inlineStr">
        <is>
          <t>TXN-151294</t>
        </is>
      </c>
      <c r="B9032" t="inlineStr">
        <is>
          <t>ORD-25594</t>
        </is>
      </c>
      <c r="C9032" s="15" t="n">
        <v>45069</v>
      </c>
      <c r="D9032" t="inlineStr">
        <is>
          <t>CUST-09348</t>
        </is>
      </c>
      <c r="E9032" t="inlineStr">
        <is>
          <t>PRD-2076</t>
        </is>
      </c>
      <c r="F9032" s="16" t="n">
        <v>2</v>
      </c>
      <c r="G9032" s="17" t="n">
        <v>800</v>
      </c>
      <c r="H9032" s="18" t="n">
        <v>0</v>
      </c>
      <c r="I9032" s="17" t="n">
        <v>1600</v>
      </c>
      <c r="J9032" s="17" t="n">
        <v>881.6</v>
      </c>
      <c r="K9032" s="17" t="n">
        <v>718.4</v>
      </c>
      <c r="L9032" t="inlineStr">
        <is>
          <t>Credit Card</t>
        </is>
      </c>
      <c r="M9032" t="inlineStr">
        <is>
          <t>REG-03</t>
        </is>
      </c>
    </row>
    <row r="9033">
      <c r="A9033" t="inlineStr">
        <is>
          <t>TXN-151295</t>
        </is>
      </c>
      <c r="B9033" t="inlineStr">
        <is>
          <t>ORD-25594</t>
        </is>
      </c>
      <c r="C9033" s="15" t="n">
        <v>45069</v>
      </c>
      <c r="D9033" t="inlineStr">
        <is>
          <t>CUST-09348</t>
        </is>
      </c>
      <c r="E9033" t="inlineStr">
        <is>
          <t>PRD-1747</t>
        </is>
      </c>
      <c r="F9033" s="16" t="n">
        <v>1</v>
      </c>
      <c r="G9033" s="17" t="n">
        <v>670</v>
      </c>
      <c r="H9033" s="18" t="n">
        <v>0</v>
      </c>
      <c r="I9033" s="17" t="n">
        <v>670</v>
      </c>
      <c r="J9033" s="17" t="n">
        <v>449.5</v>
      </c>
      <c r="K9033" s="17" t="n">
        <v>220.5</v>
      </c>
      <c r="L9033" t="inlineStr">
        <is>
          <t>Credit Card</t>
        </is>
      </c>
      <c r="M9033" t="inlineStr">
        <is>
          <t>REG-03</t>
        </is>
      </c>
    </row>
    <row r="9034">
      <c r="A9034" t="inlineStr">
        <is>
          <t>TXN-159075</t>
        </is>
      </c>
      <c r="B9034" t="inlineStr">
        <is>
          <t>ORD-27966</t>
        </is>
      </c>
      <c r="C9034" s="15" t="n">
        <v>45069</v>
      </c>
      <c r="D9034" t="inlineStr">
        <is>
          <t>CUST-10760</t>
        </is>
      </c>
      <c r="E9034" t="inlineStr">
        <is>
          <t>PRD-1990</t>
        </is>
      </c>
      <c r="F9034" s="16" t="n">
        <v>1</v>
      </c>
      <c r="G9034" s="17" t="n">
        <v>230</v>
      </c>
      <c r="H9034" s="18" t="n">
        <v>0</v>
      </c>
      <c r="I9034" s="17" t="n">
        <v>230</v>
      </c>
      <c r="J9034" s="17" t="n">
        <v>138.3</v>
      </c>
      <c r="K9034" s="17" t="n">
        <v>91.7</v>
      </c>
      <c r="L9034" t="inlineStr">
        <is>
          <t>Credit Card</t>
        </is>
      </c>
      <c r="M9034" t="inlineStr">
        <is>
          <t>REG-03</t>
        </is>
      </c>
    </row>
    <row r="9035">
      <c r="A9035" t="inlineStr">
        <is>
          <t>TXN-159076</t>
        </is>
      </c>
      <c r="B9035" t="inlineStr">
        <is>
          <t>ORD-27966</t>
        </is>
      </c>
      <c r="C9035" s="15" t="n">
        <v>45069</v>
      </c>
      <c r="D9035" t="inlineStr">
        <is>
          <t>CUST-10760</t>
        </is>
      </c>
      <c r="E9035" t="inlineStr">
        <is>
          <t>PRD-1471</t>
        </is>
      </c>
      <c r="F9035" s="16" t="n">
        <v>1</v>
      </c>
      <c r="G9035" s="17" t="n">
        <v>260</v>
      </c>
      <c r="H9035" s="18" t="n">
        <v>0.05</v>
      </c>
      <c r="I9035" s="17" t="n">
        <v>247</v>
      </c>
      <c r="J9035" s="17" t="n">
        <v>102.75</v>
      </c>
      <c r="K9035" s="17" t="n">
        <v>144.25</v>
      </c>
      <c r="L9035" t="inlineStr">
        <is>
          <t>Credit Card</t>
        </is>
      </c>
      <c r="M9035" t="inlineStr">
        <is>
          <t>REG-03</t>
        </is>
      </c>
    </row>
    <row r="9036">
      <c r="A9036" t="inlineStr">
        <is>
          <t>TXN-161351</t>
        </is>
      </c>
      <c r="B9036" t="inlineStr">
        <is>
          <t>ORD-28646</t>
        </is>
      </c>
      <c r="C9036" s="15" t="n">
        <v>45069</v>
      </c>
      <c r="D9036" t="inlineStr">
        <is>
          <t>CUST-11184</t>
        </is>
      </c>
      <c r="E9036" t="inlineStr">
        <is>
          <t>PRD-1107</t>
        </is>
      </c>
      <c r="F9036" s="16" t="n">
        <v>1</v>
      </c>
      <c r="G9036" s="17" t="n">
        <v>419</v>
      </c>
      <c r="H9036" s="18" t="n">
        <v>0</v>
      </c>
      <c r="I9036" s="17" t="n">
        <v>419</v>
      </c>
      <c r="J9036" s="17" t="n">
        <v>273.28</v>
      </c>
      <c r="K9036" s="17" t="n">
        <v>145.72</v>
      </c>
      <c r="L9036" t="inlineStr">
        <is>
          <t>UPI</t>
        </is>
      </c>
      <c r="M9036" t="inlineStr">
        <is>
          <t>REG-01</t>
        </is>
      </c>
    </row>
    <row r="9037">
      <c r="A9037" t="inlineStr">
        <is>
          <t>TXN-161352</t>
        </is>
      </c>
      <c r="B9037" t="inlineStr">
        <is>
          <t>ORD-28646</t>
        </is>
      </c>
      <c r="C9037" s="15" t="n">
        <v>45069</v>
      </c>
      <c r="D9037" t="inlineStr">
        <is>
          <t>CUST-11184</t>
        </is>
      </c>
      <c r="E9037" t="inlineStr">
        <is>
          <t>PRD-1542</t>
        </is>
      </c>
      <c r="F9037" s="16" t="n">
        <v>3</v>
      </c>
      <c r="G9037" s="17" t="n">
        <v>460</v>
      </c>
      <c r="H9037" s="18" t="n">
        <v>0.1</v>
      </c>
      <c r="I9037" s="17" t="n">
        <v>1242</v>
      </c>
      <c r="J9037" s="17" t="n">
        <v>601.2</v>
      </c>
      <c r="K9037" s="17" t="n">
        <v>640.8</v>
      </c>
      <c r="L9037" t="inlineStr">
        <is>
          <t>UPI</t>
        </is>
      </c>
      <c r="M9037" t="inlineStr">
        <is>
          <t>REG-01</t>
        </is>
      </c>
    </row>
    <row r="9038">
      <c r="A9038" t="inlineStr">
        <is>
          <t>TXN-161353</t>
        </is>
      </c>
      <c r="B9038" t="inlineStr">
        <is>
          <t>ORD-28646</t>
        </is>
      </c>
      <c r="C9038" s="15" t="n">
        <v>45069</v>
      </c>
      <c r="D9038" t="inlineStr">
        <is>
          <t>CUST-11184</t>
        </is>
      </c>
      <c r="E9038" t="inlineStr">
        <is>
          <t>PRD-1345</t>
        </is>
      </c>
      <c r="F9038" s="16" t="n">
        <v>1</v>
      </c>
      <c r="G9038" s="17" t="n">
        <v>1140</v>
      </c>
      <c r="H9038" s="18" t="n">
        <v>0.1</v>
      </c>
      <c r="I9038" s="17" t="n">
        <v>1026</v>
      </c>
      <c r="J9038" s="17" t="n">
        <v>620</v>
      </c>
      <c r="K9038" s="17" t="n">
        <v>406</v>
      </c>
      <c r="L9038" t="inlineStr">
        <is>
          <t>UPI</t>
        </is>
      </c>
      <c r="M9038" t="inlineStr">
        <is>
          <t>REG-01</t>
        </is>
      </c>
    </row>
    <row r="9039">
      <c r="A9039" t="inlineStr">
        <is>
          <t>TXN-161354</t>
        </is>
      </c>
      <c r="B9039" t="inlineStr">
        <is>
          <t>ORD-28646</t>
        </is>
      </c>
      <c r="C9039" s="15" t="n">
        <v>45069</v>
      </c>
      <c r="D9039" t="inlineStr">
        <is>
          <t>CUST-11184</t>
        </is>
      </c>
      <c r="E9039" t="inlineStr">
        <is>
          <t>PRD-2215</t>
        </is>
      </c>
      <c r="F9039" s="16" t="n">
        <v>1</v>
      </c>
      <c r="G9039" s="17" t="n">
        <v>810</v>
      </c>
      <c r="H9039" s="18" t="n">
        <v>0</v>
      </c>
      <c r="I9039" s="17" t="n">
        <v>810</v>
      </c>
      <c r="J9039" s="17" t="n">
        <v>518.09</v>
      </c>
      <c r="K9039" s="17" t="n">
        <v>291.91</v>
      </c>
      <c r="L9039" t="inlineStr">
        <is>
          <t>UPI</t>
        </is>
      </c>
      <c r="M9039" t="inlineStr">
        <is>
          <t>REG-01</t>
        </is>
      </c>
    </row>
    <row r="9040">
      <c r="A9040" t="inlineStr">
        <is>
          <t>TXN-101436</t>
        </is>
      </c>
      <c r="B9040" t="inlineStr">
        <is>
          <t>ORD-10438</t>
        </is>
      </c>
      <c r="C9040" s="15" t="n">
        <v>45070</v>
      </c>
      <c r="D9040" t="inlineStr">
        <is>
          <t>CUST-00269</t>
        </is>
      </c>
      <c r="E9040" t="inlineStr">
        <is>
          <t>PRD-2219</t>
        </is>
      </c>
      <c r="F9040" s="16" t="n">
        <v>1</v>
      </c>
      <c r="G9040" s="17" t="n">
        <v>870</v>
      </c>
      <c r="H9040" s="18" t="n">
        <v>0</v>
      </c>
      <c r="I9040" s="17" t="n">
        <v>870</v>
      </c>
      <c r="J9040" s="17" t="n">
        <v>521.59</v>
      </c>
      <c r="K9040" s="17" t="n">
        <v>348.41</v>
      </c>
      <c r="L9040" t="inlineStr">
        <is>
          <t>Debit Card</t>
        </is>
      </c>
      <c r="M9040" t="inlineStr">
        <is>
          <t>REG-03</t>
        </is>
      </c>
    </row>
    <row r="9041">
      <c r="A9041" t="inlineStr">
        <is>
          <t>TXN-101437</t>
        </is>
      </c>
      <c r="B9041" t="inlineStr">
        <is>
          <t>ORD-10438</t>
        </is>
      </c>
      <c r="C9041" s="15" t="n">
        <v>45070</v>
      </c>
      <c r="D9041" t="inlineStr">
        <is>
          <t>CUST-00269</t>
        </is>
      </c>
      <c r="E9041" t="inlineStr">
        <is>
          <t>PRD-1805</t>
        </is>
      </c>
      <c r="F9041" s="16" t="n">
        <v>1</v>
      </c>
      <c r="G9041" s="17" t="n">
        <v>180</v>
      </c>
      <c r="H9041" s="18" t="n">
        <v>0.05</v>
      </c>
      <c r="I9041" s="17" t="n">
        <v>171</v>
      </c>
      <c r="J9041" s="17" t="n">
        <v>100.24</v>
      </c>
      <c r="K9041" s="17" t="n">
        <v>70.76000000000001</v>
      </c>
      <c r="L9041" t="inlineStr">
        <is>
          <t>Debit Card</t>
        </is>
      </c>
      <c r="M9041" t="inlineStr">
        <is>
          <t>REG-03</t>
        </is>
      </c>
    </row>
    <row r="9042">
      <c r="A9042" t="inlineStr">
        <is>
          <t>TXN-121246</t>
        </is>
      </c>
      <c r="B9042" t="inlineStr">
        <is>
          <t>ORD-16467</t>
        </is>
      </c>
      <c r="C9042" s="15" t="n">
        <v>45070</v>
      </c>
      <c r="D9042" t="inlineStr">
        <is>
          <t>CUST-03866</t>
        </is>
      </c>
      <c r="E9042" t="inlineStr">
        <is>
          <t>PRD-1329</t>
        </is>
      </c>
      <c r="F9042" s="16" t="n">
        <v>3</v>
      </c>
      <c r="G9042" s="17" t="n">
        <v>259</v>
      </c>
      <c r="H9042" s="18" t="n">
        <v>0.05</v>
      </c>
      <c r="I9042" s="17" t="n">
        <v>738.15</v>
      </c>
      <c r="J9042" s="17" t="n">
        <v>382.02</v>
      </c>
      <c r="K9042" s="17" t="n">
        <v>356.13</v>
      </c>
      <c r="L9042" t="inlineStr">
        <is>
          <t>Net Banking</t>
        </is>
      </c>
      <c r="M9042" t="inlineStr">
        <is>
          <t>REG-01</t>
        </is>
      </c>
    </row>
    <row r="9043">
      <c r="A9043" t="inlineStr">
        <is>
          <t>TXN-121247</t>
        </is>
      </c>
      <c r="B9043" t="inlineStr">
        <is>
          <t>ORD-16467</t>
        </is>
      </c>
      <c r="C9043" s="15" t="n">
        <v>45070</v>
      </c>
      <c r="D9043" t="inlineStr">
        <is>
          <t>CUST-03866</t>
        </is>
      </c>
      <c r="E9043" t="inlineStr">
        <is>
          <t>PRD-1295</t>
        </is>
      </c>
      <c r="F9043" s="16" t="n">
        <v>2</v>
      </c>
      <c r="G9043" s="17" t="n">
        <v>739</v>
      </c>
      <c r="H9043" s="18" t="n">
        <v>0</v>
      </c>
      <c r="I9043" s="17" t="n">
        <v>1478</v>
      </c>
      <c r="J9043" s="17" t="n">
        <v>829.98</v>
      </c>
      <c r="K9043" s="17" t="n">
        <v>648.02</v>
      </c>
      <c r="L9043" t="inlineStr">
        <is>
          <t>Net Banking</t>
        </is>
      </c>
      <c r="M9043" t="inlineStr">
        <is>
          <t>REG-01</t>
        </is>
      </c>
    </row>
    <row r="9044">
      <c r="A9044" t="inlineStr">
        <is>
          <t>TXN-121248</t>
        </is>
      </c>
      <c r="B9044" t="inlineStr">
        <is>
          <t>ORD-16467</t>
        </is>
      </c>
      <c r="C9044" s="15" t="n">
        <v>45070</v>
      </c>
      <c r="D9044" t="inlineStr">
        <is>
          <t>CUST-03866</t>
        </is>
      </c>
      <c r="E9044" t="inlineStr">
        <is>
          <t>PRD-1203</t>
        </is>
      </c>
      <c r="F9044" s="16" t="n">
        <v>1</v>
      </c>
      <c r="G9044" s="17" t="n">
        <v>479</v>
      </c>
      <c r="H9044" s="18" t="n">
        <v>0</v>
      </c>
      <c r="I9044" s="17" t="n">
        <v>479</v>
      </c>
      <c r="J9044" s="17" t="n">
        <v>286.02</v>
      </c>
      <c r="K9044" s="17" t="n">
        <v>192.98</v>
      </c>
      <c r="L9044" t="inlineStr">
        <is>
          <t>Net Banking</t>
        </is>
      </c>
      <c r="M9044" t="inlineStr">
        <is>
          <t>REG-01</t>
        </is>
      </c>
    </row>
    <row r="9045">
      <c r="A9045" t="inlineStr">
        <is>
          <t>TXN-144132</t>
        </is>
      </c>
      <c r="B9045" t="inlineStr">
        <is>
          <t>ORD-23418</t>
        </is>
      </c>
      <c r="C9045" s="15" t="n">
        <v>45070</v>
      </c>
      <c r="D9045" t="inlineStr">
        <is>
          <t>CUST-08058</t>
        </is>
      </c>
      <c r="E9045" t="inlineStr">
        <is>
          <t>PRD-1573</t>
        </is>
      </c>
      <c r="F9045" s="16" t="n">
        <v>2</v>
      </c>
      <c r="G9045" s="17" t="n">
        <v>290</v>
      </c>
      <c r="H9045" s="18" t="n">
        <v>0</v>
      </c>
      <c r="I9045" s="17" t="n">
        <v>580</v>
      </c>
      <c r="J9045" s="17" t="n">
        <v>256.34</v>
      </c>
      <c r="K9045" s="17" t="n">
        <v>323.66</v>
      </c>
      <c r="L9045" t="inlineStr">
        <is>
          <t>UPI</t>
        </is>
      </c>
      <c r="M9045" t="inlineStr">
        <is>
          <t>REG-04</t>
        </is>
      </c>
    </row>
    <row r="9046">
      <c r="A9046" t="inlineStr">
        <is>
          <t>TXN-144133</t>
        </is>
      </c>
      <c r="B9046" t="inlineStr">
        <is>
          <t>ORD-23418</t>
        </is>
      </c>
      <c r="C9046" s="15" t="n">
        <v>45070</v>
      </c>
      <c r="D9046" t="inlineStr">
        <is>
          <t>CUST-08058</t>
        </is>
      </c>
      <c r="E9046" t="inlineStr">
        <is>
          <t>PRD-1518</t>
        </is>
      </c>
      <c r="F9046" s="16" t="n">
        <v>1</v>
      </c>
      <c r="G9046" s="17" t="n">
        <v>350</v>
      </c>
      <c r="H9046" s="18" t="n">
        <v>0.15</v>
      </c>
      <c r="I9046" s="17" t="n">
        <v>297.5</v>
      </c>
      <c r="J9046" s="17" t="n">
        <v>165.05</v>
      </c>
      <c r="K9046" s="17" t="n">
        <v>132.45</v>
      </c>
      <c r="L9046" t="inlineStr">
        <is>
          <t>UPI</t>
        </is>
      </c>
      <c r="M9046" t="inlineStr">
        <is>
          <t>REG-04</t>
        </is>
      </c>
    </row>
    <row r="9047">
      <c r="A9047" t="inlineStr">
        <is>
          <t>TXN-144134</t>
        </is>
      </c>
      <c r="B9047" t="inlineStr">
        <is>
          <t>ORD-23418</t>
        </is>
      </c>
      <c r="C9047" s="15" t="n">
        <v>45070</v>
      </c>
      <c r="D9047" t="inlineStr">
        <is>
          <t>CUST-08058</t>
        </is>
      </c>
      <c r="E9047" t="inlineStr">
        <is>
          <t>PRD-1550</t>
        </is>
      </c>
      <c r="F9047" s="16" t="n">
        <v>1</v>
      </c>
      <c r="G9047" s="17" t="n">
        <v>710</v>
      </c>
      <c r="H9047" s="18" t="n">
        <v>0.05</v>
      </c>
      <c r="I9047" s="17" t="n">
        <v>674.5</v>
      </c>
      <c r="J9047" s="17" t="n">
        <v>394.28</v>
      </c>
      <c r="K9047" s="17" t="n">
        <v>280.22</v>
      </c>
      <c r="L9047" t="inlineStr">
        <is>
          <t>UPI</t>
        </is>
      </c>
      <c r="M9047" t="inlineStr">
        <is>
          <t>REG-04</t>
        </is>
      </c>
    </row>
    <row r="9048">
      <c r="A9048" t="inlineStr">
        <is>
          <t>TXN-144135</t>
        </is>
      </c>
      <c r="B9048" t="inlineStr">
        <is>
          <t>ORD-23418</t>
        </is>
      </c>
      <c r="C9048" s="15" t="n">
        <v>45070</v>
      </c>
      <c r="D9048" t="inlineStr">
        <is>
          <t>CUST-08058</t>
        </is>
      </c>
      <c r="E9048" t="inlineStr">
        <is>
          <t>PRD-1662</t>
        </is>
      </c>
      <c r="F9048" s="16" t="n">
        <v>1</v>
      </c>
      <c r="G9048" s="17" t="n">
        <v>1279</v>
      </c>
      <c r="H9048" s="18" t="n">
        <v>0</v>
      </c>
      <c r="I9048" s="17" t="n">
        <v>1279</v>
      </c>
      <c r="J9048" s="17" t="n">
        <v>674.9299999999999</v>
      </c>
      <c r="K9048" s="17" t="n">
        <v>604.0700000000001</v>
      </c>
      <c r="L9048" t="inlineStr">
        <is>
          <t>UPI</t>
        </is>
      </c>
      <c r="M9048" t="inlineStr">
        <is>
          <t>REG-04</t>
        </is>
      </c>
    </row>
    <row r="9049">
      <c r="A9049" t="inlineStr">
        <is>
          <t>TXN-114246</t>
        </is>
      </c>
      <c r="B9049" t="inlineStr">
        <is>
          <t>ORD-14332</t>
        </is>
      </c>
      <c r="C9049" s="15" t="n">
        <v>45071</v>
      </c>
      <c r="D9049" t="inlineStr">
        <is>
          <t>CUST-02590</t>
        </is>
      </c>
      <c r="E9049" t="inlineStr">
        <is>
          <t>PRD-1458</t>
        </is>
      </c>
      <c r="F9049" s="16" t="n">
        <v>1</v>
      </c>
      <c r="G9049" s="17" t="n">
        <v>430</v>
      </c>
      <c r="H9049" s="18" t="n">
        <v>0</v>
      </c>
      <c r="I9049" s="17" t="n">
        <v>430</v>
      </c>
      <c r="J9049" s="17" t="n">
        <v>259.7</v>
      </c>
      <c r="K9049" s="17" t="n">
        <v>170.3</v>
      </c>
      <c r="L9049" t="inlineStr">
        <is>
          <t>UPI</t>
        </is>
      </c>
      <c r="M9049" t="inlineStr">
        <is>
          <t>REG-01</t>
        </is>
      </c>
    </row>
    <row r="9050">
      <c r="A9050" t="inlineStr">
        <is>
          <t>TXN-114247</t>
        </is>
      </c>
      <c r="B9050" t="inlineStr">
        <is>
          <t>ORD-14332</t>
        </is>
      </c>
      <c r="C9050" s="15" t="n">
        <v>45071</v>
      </c>
      <c r="D9050" t="inlineStr">
        <is>
          <t>CUST-02590</t>
        </is>
      </c>
      <c r="E9050" t="inlineStr">
        <is>
          <t>PRD-1801</t>
        </is>
      </c>
      <c r="F9050" s="16" t="n">
        <v>2</v>
      </c>
      <c r="G9050" s="17" t="n">
        <v>360</v>
      </c>
      <c r="H9050" s="18" t="n">
        <v>0</v>
      </c>
      <c r="I9050" s="17" t="n">
        <v>720</v>
      </c>
      <c r="J9050" s="17" t="n">
        <v>316.78</v>
      </c>
      <c r="K9050" s="17" t="n">
        <v>403.22</v>
      </c>
      <c r="L9050" t="inlineStr">
        <is>
          <t>UPI</t>
        </is>
      </c>
      <c r="M9050" t="inlineStr">
        <is>
          <t>REG-01</t>
        </is>
      </c>
    </row>
    <row r="9051">
      <c r="A9051" t="inlineStr">
        <is>
          <t>TXN-114248</t>
        </is>
      </c>
      <c r="B9051" t="inlineStr">
        <is>
          <t>ORD-14332</t>
        </is>
      </c>
      <c r="C9051" s="15" t="n">
        <v>45071</v>
      </c>
      <c r="D9051" t="inlineStr">
        <is>
          <t>CUST-02590</t>
        </is>
      </c>
      <c r="E9051" t="inlineStr">
        <is>
          <t>PRD-1462</t>
        </is>
      </c>
      <c r="F9051" s="16" t="n">
        <v>1</v>
      </c>
      <c r="G9051" s="17" t="n">
        <v>880</v>
      </c>
      <c r="H9051" s="18" t="n">
        <v>0.1</v>
      </c>
      <c r="I9051" s="17" t="n">
        <v>792</v>
      </c>
      <c r="J9051" s="17" t="n">
        <v>546.1</v>
      </c>
      <c r="K9051" s="17" t="n">
        <v>245.9</v>
      </c>
      <c r="L9051" t="inlineStr">
        <is>
          <t>UPI</t>
        </is>
      </c>
      <c r="M9051" t="inlineStr">
        <is>
          <t>REG-01</t>
        </is>
      </c>
    </row>
    <row r="9052">
      <c r="A9052" t="inlineStr">
        <is>
          <t>TXN-125597</t>
        </is>
      </c>
      <c r="B9052" t="inlineStr">
        <is>
          <t>ORD-17784</t>
        </is>
      </c>
      <c r="C9052" s="15" t="n">
        <v>45071</v>
      </c>
      <c r="D9052" t="inlineStr">
        <is>
          <t>CUST-04674</t>
        </is>
      </c>
      <c r="E9052" t="inlineStr">
        <is>
          <t>PRD-2107</t>
        </is>
      </c>
      <c r="F9052" s="16" t="n">
        <v>1</v>
      </c>
      <c r="G9052" s="17" t="n">
        <v>550</v>
      </c>
      <c r="H9052" s="18" t="n">
        <v>0</v>
      </c>
      <c r="I9052" s="17" t="n">
        <v>550</v>
      </c>
      <c r="J9052" s="17" t="n">
        <v>372.28</v>
      </c>
      <c r="K9052" s="17" t="n">
        <v>177.72</v>
      </c>
      <c r="L9052" t="inlineStr">
        <is>
          <t>Debit Card</t>
        </is>
      </c>
      <c r="M9052" t="inlineStr">
        <is>
          <t>REG-04</t>
        </is>
      </c>
    </row>
    <row r="9053">
      <c r="A9053" t="inlineStr">
        <is>
          <t>TXN-125598</t>
        </is>
      </c>
      <c r="B9053" t="inlineStr">
        <is>
          <t>ORD-17784</t>
        </is>
      </c>
      <c r="C9053" s="15" t="n">
        <v>45071</v>
      </c>
      <c r="D9053" t="inlineStr">
        <is>
          <t>CUST-04674</t>
        </is>
      </c>
      <c r="E9053" t="inlineStr">
        <is>
          <t>PRD-1464</t>
        </is>
      </c>
      <c r="F9053" s="16" t="n">
        <v>1</v>
      </c>
      <c r="G9053" s="17" t="n">
        <v>410</v>
      </c>
      <c r="H9053" s="18" t="n">
        <v>0</v>
      </c>
      <c r="I9053" s="17" t="n">
        <v>410</v>
      </c>
      <c r="J9053" s="17" t="n">
        <v>270.7</v>
      </c>
      <c r="K9053" s="17" t="n">
        <v>139.3</v>
      </c>
      <c r="L9053" t="inlineStr">
        <is>
          <t>Debit Card</t>
        </is>
      </c>
      <c r="M9053" t="inlineStr">
        <is>
          <t>REG-04</t>
        </is>
      </c>
    </row>
    <row r="9054">
      <c r="A9054" t="inlineStr">
        <is>
          <t>TXN-129203</t>
        </is>
      </c>
      <c r="B9054" t="inlineStr">
        <is>
          <t>ORD-18872</t>
        </is>
      </c>
      <c r="C9054" s="15" t="n">
        <v>45071</v>
      </c>
      <c r="D9054" t="inlineStr">
        <is>
          <t>CUST-05354</t>
        </is>
      </c>
      <c r="E9054" t="inlineStr">
        <is>
          <t>PRD-1073</t>
        </is>
      </c>
      <c r="F9054" s="16" t="n">
        <v>1</v>
      </c>
      <c r="G9054" s="17" t="n">
        <v>1169</v>
      </c>
      <c r="H9054" s="18" t="n">
        <v>0.05</v>
      </c>
      <c r="I9054" s="17" t="n">
        <v>1110.55</v>
      </c>
      <c r="J9054" s="17" t="n">
        <v>877.33</v>
      </c>
      <c r="K9054" s="17" t="n">
        <v>233.22</v>
      </c>
      <c r="L9054" t="inlineStr">
        <is>
          <t>EMI / PayLater</t>
        </is>
      </c>
      <c r="M9054" t="inlineStr">
        <is>
          <t>REG-04</t>
        </is>
      </c>
    </row>
    <row r="9055">
      <c r="A9055" t="inlineStr">
        <is>
          <t>TXN-129204</t>
        </is>
      </c>
      <c r="B9055" t="inlineStr">
        <is>
          <t>ORD-18872</t>
        </is>
      </c>
      <c r="C9055" s="15" t="n">
        <v>45071</v>
      </c>
      <c r="D9055" t="inlineStr">
        <is>
          <t>CUST-05354</t>
        </is>
      </c>
      <c r="E9055" t="inlineStr">
        <is>
          <t>PRD-1305</t>
        </is>
      </c>
      <c r="F9055" s="16" t="n">
        <v>1</v>
      </c>
      <c r="G9055" s="17" t="n">
        <v>1059</v>
      </c>
      <c r="H9055" s="18" t="n">
        <v>0.15</v>
      </c>
      <c r="I9055" s="17" t="n">
        <v>900.15</v>
      </c>
      <c r="J9055" s="17" t="n">
        <v>508.05</v>
      </c>
      <c r="K9055" s="17" t="n">
        <v>392.1</v>
      </c>
      <c r="L9055" t="inlineStr">
        <is>
          <t>EMI / PayLater</t>
        </is>
      </c>
      <c r="M9055" t="inlineStr">
        <is>
          <t>REG-04</t>
        </is>
      </c>
    </row>
    <row r="9056">
      <c r="A9056" t="inlineStr">
        <is>
          <t>TXN-129205</t>
        </is>
      </c>
      <c r="B9056" t="inlineStr">
        <is>
          <t>ORD-18872</t>
        </is>
      </c>
      <c r="C9056" s="15" t="n">
        <v>45071</v>
      </c>
      <c r="D9056" t="inlineStr">
        <is>
          <t>CUST-05354</t>
        </is>
      </c>
      <c r="E9056" t="inlineStr">
        <is>
          <t>PRD-1490</t>
        </is>
      </c>
      <c r="F9056" s="16" t="n">
        <v>1</v>
      </c>
      <c r="G9056" s="17" t="n">
        <v>320</v>
      </c>
      <c r="H9056" s="18" t="n">
        <v>0.1</v>
      </c>
      <c r="I9056" s="17" t="n">
        <v>288</v>
      </c>
      <c r="J9056" s="17" t="n">
        <v>183.33</v>
      </c>
      <c r="K9056" s="17" t="n">
        <v>104.67</v>
      </c>
      <c r="L9056" t="inlineStr">
        <is>
          <t>EMI / PayLater</t>
        </is>
      </c>
      <c r="M9056" t="inlineStr">
        <is>
          <t>REG-04</t>
        </is>
      </c>
    </row>
    <row r="9057">
      <c r="A9057" t="inlineStr">
        <is>
          <t>TXN-144433</t>
        </is>
      </c>
      <c r="B9057" t="inlineStr">
        <is>
          <t>ORD-23507</t>
        </is>
      </c>
      <c r="C9057" s="15" t="n">
        <v>45071</v>
      </c>
      <c r="D9057" t="inlineStr">
        <is>
          <t>CUST-08101</t>
        </is>
      </c>
      <c r="E9057" t="inlineStr">
        <is>
          <t>PRD-1070</t>
        </is>
      </c>
      <c r="F9057" s="16" t="n">
        <v>1</v>
      </c>
      <c r="G9057" s="17" t="n">
        <v>769</v>
      </c>
      <c r="H9057" s="18" t="n">
        <v>0.15</v>
      </c>
      <c r="I9057" s="17" t="n">
        <v>653.65</v>
      </c>
      <c r="J9057" s="17" t="n">
        <v>564.73</v>
      </c>
      <c r="K9057" s="17" t="n">
        <v>88.92</v>
      </c>
      <c r="L9057" t="inlineStr">
        <is>
          <t>Credit Card</t>
        </is>
      </c>
      <c r="M9057" t="inlineStr">
        <is>
          <t>REG-01</t>
        </is>
      </c>
    </row>
    <row r="9058">
      <c r="A9058" t="inlineStr">
        <is>
          <t>TXN-144434</t>
        </is>
      </c>
      <c r="B9058" t="inlineStr">
        <is>
          <t>ORD-23507</t>
        </is>
      </c>
      <c r="C9058" s="15" t="n">
        <v>45071</v>
      </c>
      <c r="D9058" t="inlineStr">
        <is>
          <t>CUST-08101</t>
        </is>
      </c>
      <c r="E9058" t="inlineStr">
        <is>
          <t>PRD-1113</t>
        </is>
      </c>
      <c r="F9058" s="16" t="n">
        <v>1</v>
      </c>
      <c r="G9058" s="17" t="n">
        <v>489</v>
      </c>
      <c r="H9058" s="18" t="n">
        <v>0</v>
      </c>
      <c r="I9058" s="17" t="n">
        <v>489</v>
      </c>
      <c r="J9058" s="17" t="n">
        <v>318.05</v>
      </c>
      <c r="K9058" s="17" t="n">
        <v>170.95</v>
      </c>
      <c r="L9058" t="inlineStr">
        <is>
          <t>Credit Card</t>
        </is>
      </c>
      <c r="M9058" t="inlineStr">
        <is>
          <t>REG-01</t>
        </is>
      </c>
    </row>
    <row r="9059">
      <c r="A9059" t="inlineStr">
        <is>
          <t>TXN-144435</t>
        </is>
      </c>
      <c r="B9059" t="inlineStr">
        <is>
          <t>ORD-23507</t>
        </is>
      </c>
      <c r="C9059" s="15" t="n">
        <v>45071</v>
      </c>
      <c r="D9059" t="inlineStr">
        <is>
          <t>CUST-08101</t>
        </is>
      </c>
      <c r="E9059" t="inlineStr">
        <is>
          <t>PRD-1182</t>
        </is>
      </c>
      <c r="F9059" s="16" t="n">
        <v>1</v>
      </c>
      <c r="G9059" s="17" t="n">
        <v>949</v>
      </c>
      <c r="H9059" s="18" t="n">
        <v>0</v>
      </c>
      <c r="I9059" s="17" t="n">
        <v>949</v>
      </c>
      <c r="J9059" s="17" t="n">
        <v>428.58</v>
      </c>
      <c r="K9059" s="17" t="n">
        <v>520.42</v>
      </c>
      <c r="L9059" t="inlineStr">
        <is>
          <t>Credit Card</t>
        </is>
      </c>
      <c r="M9059" t="inlineStr">
        <is>
          <t>REG-01</t>
        </is>
      </c>
    </row>
    <row r="9060">
      <c r="A9060" t="inlineStr">
        <is>
          <t>TXN-150356</t>
        </is>
      </c>
      <c r="B9060" t="inlineStr">
        <is>
          <t>ORD-25305</t>
        </is>
      </c>
      <c r="C9060" s="15" t="n">
        <v>45071</v>
      </c>
      <c r="D9060" t="inlineStr">
        <is>
          <t>CUST-09168</t>
        </is>
      </c>
      <c r="E9060" t="inlineStr">
        <is>
          <t>PRD-1056</t>
        </is>
      </c>
      <c r="F9060" s="16" t="n">
        <v>1</v>
      </c>
      <c r="G9060" s="17" t="n">
        <v>1139</v>
      </c>
      <c r="H9060" s="18" t="n">
        <v>0.05</v>
      </c>
      <c r="I9060" s="17" t="n">
        <v>1082.05</v>
      </c>
      <c r="J9060" s="17" t="n">
        <v>844.61</v>
      </c>
      <c r="K9060" s="17" t="n">
        <v>237.44</v>
      </c>
      <c r="L9060" t="inlineStr">
        <is>
          <t>UPI</t>
        </is>
      </c>
      <c r="M9060" t="inlineStr">
        <is>
          <t>REG-03</t>
        </is>
      </c>
    </row>
    <row r="9061">
      <c r="A9061" t="inlineStr">
        <is>
          <t>TXN-150357</t>
        </is>
      </c>
      <c r="B9061" t="inlineStr">
        <is>
          <t>ORD-25305</t>
        </is>
      </c>
      <c r="C9061" s="15" t="n">
        <v>45071</v>
      </c>
      <c r="D9061" t="inlineStr">
        <is>
          <t>CUST-09168</t>
        </is>
      </c>
      <c r="E9061" t="inlineStr">
        <is>
          <t>PRD-1306</t>
        </is>
      </c>
      <c r="F9061" s="16" t="n">
        <v>1</v>
      </c>
      <c r="G9061" s="17" t="n">
        <v>1089</v>
      </c>
      <c r="H9061" s="18" t="n">
        <v>0.15</v>
      </c>
      <c r="I9061" s="17" t="n">
        <v>925.65</v>
      </c>
      <c r="J9061" s="17" t="n">
        <v>603.08</v>
      </c>
      <c r="K9061" s="17" t="n">
        <v>322.57</v>
      </c>
      <c r="L9061" t="inlineStr">
        <is>
          <t>UPI</t>
        </is>
      </c>
      <c r="M9061" t="inlineStr">
        <is>
          <t>REG-03</t>
        </is>
      </c>
    </row>
    <row r="9062">
      <c r="A9062" t="inlineStr">
        <is>
          <t>TXN-150358</t>
        </is>
      </c>
      <c r="B9062" t="inlineStr">
        <is>
          <t>ORD-25305</t>
        </is>
      </c>
      <c r="C9062" s="15" t="n">
        <v>45071</v>
      </c>
      <c r="D9062" t="inlineStr">
        <is>
          <t>CUST-09168</t>
        </is>
      </c>
      <c r="E9062" t="inlineStr">
        <is>
          <t>PRD-1241</t>
        </is>
      </c>
      <c r="F9062" s="16" t="n">
        <v>1</v>
      </c>
      <c r="G9062" s="17" t="n">
        <v>639</v>
      </c>
      <c r="H9062" s="18" t="n">
        <v>0</v>
      </c>
      <c r="I9062" s="17" t="n">
        <v>639</v>
      </c>
      <c r="J9062" s="17" t="n">
        <v>321.26</v>
      </c>
      <c r="K9062" s="17" t="n">
        <v>317.74</v>
      </c>
      <c r="L9062" t="inlineStr">
        <is>
          <t>UPI</t>
        </is>
      </c>
      <c r="M9062" t="inlineStr">
        <is>
          <t>REG-03</t>
        </is>
      </c>
    </row>
    <row r="9063">
      <c r="A9063" t="inlineStr">
        <is>
          <t>TXN-156709</t>
        </is>
      </c>
      <c r="B9063" t="inlineStr">
        <is>
          <t>ORD-27249</t>
        </is>
      </c>
      <c r="C9063" s="15" t="n">
        <v>45071</v>
      </c>
      <c r="D9063" t="inlineStr">
        <is>
          <t>CUST-10337</t>
        </is>
      </c>
      <c r="E9063" t="inlineStr">
        <is>
          <t>PRD-1030</t>
        </is>
      </c>
      <c r="F9063" s="16" t="n">
        <v>1</v>
      </c>
      <c r="G9063" s="17" t="n">
        <v>709</v>
      </c>
      <c r="H9063" s="18" t="n">
        <v>0</v>
      </c>
      <c r="I9063" s="17" t="n">
        <v>709</v>
      </c>
      <c r="J9063" s="17" t="n">
        <v>459.21</v>
      </c>
      <c r="K9063" s="17" t="n">
        <v>249.79</v>
      </c>
      <c r="L9063" t="inlineStr">
        <is>
          <t>UPI</t>
        </is>
      </c>
      <c r="M9063" t="inlineStr">
        <is>
          <t>REG-01</t>
        </is>
      </c>
    </row>
    <row r="9064">
      <c r="A9064" t="inlineStr">
        <is>
          <t>TXN-156710</t>
        </is>
      </c>
      <c r="B9064" t="inlineStr">
        <is>
          <t>ORD-27249</t>
        </is>
      </c>
      <c r="C9064" s="15" t="n">
        <v>45071</v>
      </c>
      <c r="D9064" t="inlineStr">
        <is>
          <t>CUST-10337</t>
        </is>
      </c>
      <c r="E9064" t="inlineStr">
        <is>
          <t>PRD-1858</t>
        </is>
      </c>
      <c r="F9064" s="16" t="n">
        <v>1</v>
      </c>
      <c r="G9064" s="17" t="n">
        <v>160</v>
      </c>
      <c r="H9064" s="18" t="n">
        <v>0.05</v>
      </c>
      <c r="I9064" s="17" t="n">
        <v>152</v>
      </c>
      <c r="J9064" s="17" t="n">
        <v>87.47</v>
      </c>
      <c r="K9064" s="17" t="n">
        <v>64.53</v>
      </c>
      <c r="L9064" t="inlineStr">
        <is>
          <t>UPI</t>
        </is>
      </c>
      <c r="M9064" t="inlineStr">
        <is>
          <t>REG-01</t>
        </is>
      </c>
    </row>
    <row r="9065">
      <c r="A9065" t="inlineStr">
        <is>
          <t>TXN-156711</t>
        </is>
      </c>
      <c r="B9065" t="inlineStr">
        <is>
          <t>ORD-27249</t>
        </is>
      </c>
      <c r="C9065" s="15" t="n">
        <v>45071</v>
      </c>
      <c r="D9065" t="inlineStr">
        <is>
          <t>CUST-10337</t>
        </is>
      </c>
      <c r="E9065" t="inlineStr">
        <is>
          <t>PRD-1092</t>
        </is>
      </c>
      <c r="F9065" s="16" t="n">
        <v>1</v>
      </c>
      <c r="G9065" s="17" t="n">
        <v>2029</v>
      </c>
      <c r="H9065" s="18" t="n">
        <v>0</v>
      </c>
      <c r="I9065" s="17" t="n">
        <v>2029</v>
      </c>
      <c r="J9065" s="17" t="n">
        <v>1393.39</v>
      </c>
      <c r="K9065" s="17" t="n">
        <v>635.61</v>
      </c>
      <c r="L9065" t="inlineStr">
        <is>
          <t>UPI</t>
        </is>
      </c>
      <c r="M9065" t="inlineStr">
        <is>
          <t>REG-01</t>
        </is>
      </c>
    </row>
    <row r="9066">
      <c r="A9066" t="inlineStr">
        <is>
          <t>TXN-156898</t>
        </is>
      </c>
      <c r="B9066" t="inlineStr">
        <is>
          <t>ORD-27307</t>
        </is>
      </c>
      <c r="C9066" s="15" t="n">
        <v>45071</v>
      </c>
      <c r="D9066" t="inlineStr">
        <is>
          <t>CUST-10371</t>
        </is>
      </c>
      <c r="E9066" t="inlineStr">
        <is>
          <t>PRD-1253</t>
        </is>
      </c>
      <c r="F9066" s="16" t="n">
        <v>1</v>
      </c>
      <c r="G9066" s="17" t="n">
        <v>669</v>
      </c>
      <c r="H9066" s="18" t="n">
        <v>0</v>
      </c>
      <c r="I9066" s="17" t="n">
        <v>669</v>
      </c>
      <c r="J9066" s="17" t="n">
        <v>357.01</v>
      </c>
      <c r="K9066" s="17" t="n">
        <v>311.99</v>
      </c>
      <c r="L9066" t="inlineStr">
        <is>
          <t>UPI</t>
        </is>
      </c>
      <c r="M9066" t="inlineStr">
        <is>
          <t>REG-05</t>
        </is>
      </c>
    </row>
    <row r="9067">
      <c r="A9067" t="inlineStr">
        <is>
          <t>TXN-156899</t>
        </is>
      </c>
      <c r="B9067" t="inlineStr">
        <is>
          <t>ORD-27307</t>
        </is>
      </c>
      <c r="C9067" s="15" t="n">
        <v>45071</v>
      </c>
      <c r="D9067" t="inlineStr">
        <is>
          <t>CUST-10371</t>
        </is>
      </c>
      <c r="E9067" t="inlineStr">
        <is>
          <t>PRD-1437</t>
        </is>
      </c>
      <c r="F9067" s="16" t="n">
        <v>2</v>
      </c>
      <c r="G9067" s="17" t="n">
        <v>1150</v>
      </c>
      <c r="H9067" s="18" t="n">
        <v>0.1</v>
      </c>
      <c r="I9067" s="17" t="n">
        <v>2070</v>
      </c>
      <c r="J9067" s="17" t="n">
        <v>1190.56</v>
      </c>
      <c r="K9067" s="17" t="n">
        <v>879.4400000000001</v>
      </c>
      <c r="L9067" t="inlineStr">
        <is>
          <t>UPI</t>
        </is>
      </c>
      <c r="M9067" t="inlineStr">
        <is>
          <t>REG-05</t>
        </is>
      </c>
    </row>
    <row r="9068">
      <c r="A9068" t="inlineStr">
        <is>
          <t>TXN-103209</t>
        </is>
      </c>
      <c r="B9068" t="inlineStr">
        <is>
          <t>ORD-10974</t>
        </is>
      </c>
      <c r="C9068" s="15" t="n">
        <v>45072</v>
      </c>
      <c r="D9068" t="inlineStr">
        <is>
          <t>CUST-00621</t>
        </is>
      </c>
      <c r="E9068" t="inlineStr">
        <is>
          <t>PRD-1414</t>
        </is>
      </c>
      <c r="F9068" s="16" t="n">
        <v>1</v>
      </c>
      <c r="G9068" s="17" t="n">
        <v>620</v>
      </c>
      <c r="H9068" s="18" t="n">
        <v>0</v>
      </c>
      <c r="I9068" s="17" t="n">
        <v>620</v>
      </c>
      <c r="J9068" s="17" t="n">
        <v>392.95</v>
      </c>
      <c r="K9068" s="17" t="n">
        <v>227.05</v>
      </c>
      <c r="L9068" t="inlineStr">
        <is>
          <t>Debit Card</t>
        </is>
      </c>
      <c r="M9068" t="inlineStr">
        <is>
          <t>REG-02</t>
        </is>
      </c>
    </row>
    <row r="9069">
      <c r="A9069" t="inlineStr">
        <is>
          <t>TXN-103210</t>
        </is>
      </c>
      <c r="B9069" t="inlineStr">
        <is>
          <t>ORD-10974</t>
        </is>
      </c>
      <c r="C9069" s="15" t="n">
        <v>45072</v>
      </c>
      <c r="D9069" t="inlineStr">
        <is>
          <t>CUST-00621</t>
        </is>
      </c>
      <c r="E9069" t="inlineStr">
        <is>
          <t>PRD-1163</t>
        </is>
      </c>
      <c r="F9069" s="16" t="n">
        <v>2</v>
      </c>
      <c r="G9069" s="17" t="n">
        <v>849</v>
      </c>
      <c r="H9069" s="18" t="n">
        <v>0</v>
      </c>
      <c r="I9069" s="17" t="n">
        <v>1698</v>
      </c>
      <c r="J9069" s="17" t="n">
        <v>1233.92</v>
      </c>
      <c r="K9069" s="17" t="n">
        <v>464.08</v>
      </c>
      <c r="L9069" t="inlineStr">
        <is>
          <t>Debit Card</t>
        </is>
      </c>
      <c r="M9069" t="inlineStr">
        <is>
          <t>REG-02</t>
        </is>
      </c>
    </row>
    <row r="9070">
      <c r="A9070" t="inlineStr">
        <is>
          <t>TXN-103211</t>
        </is>
      </c>
      <c r="B9070" t="inlineStr">
        <is>
          <t>ORD-10974</t>
        </is>
      </c>
      <c r="C9070" s="15" t="n">
        <v>45072</v>
      </c>
      <c r="D9070" t="inlineStr">
        <is>
          <t>CUST-00621</t>
        </is>
      </c>
      <c r="E9070" t="inlineStr">
        <is>
          <t>PRD-1423</t>
        </is>
      </c>
      <c r="F9070" s="16" t="n">
        <v>1</v>
      </c>
      <c r="G9070" s="17" t="n">
        <v>230</v>
      </c>
      <c r="H9070" s="18" t="n">
        <v>0.05</v>
      </c>
      <c r="I9070" s="17" t="n">
        <v>218.5</v>
      </c>
      <c r="J9070" s="17" t="n">
        <v>137.72</v>
      </c>
      <c r="K9070" s="17" t="n">
        <v>80.78</v>
      </c>
      <c r="L9070" t="inlineStr">
        <is>
          <t>Debit Card</t>
        </is>
      </c>
      <c r="M9070" t="inlineStr">
        <is>
          <t>REG-02</t>
        </is>
      </c>
    </row>
    <row r="9071">
      <c r="A9071" t="inlineStr">
        <is>
          <t>TXN-109574</t>
        </is>
      </c>
      <c r="B9071" t="inlineStr">
        <is>
          <t>ORD-12914</t>
        </is>
      </c>
      <c r="C9071" s="15" t="n">
        <v>45072</v>
      </c>
      <c r="D9071" t="inlineStr">
        <is>
          <t>CUST-01767</t>
        </is>
      </c>
      <c r="E9071" t="inlineStr">
        <is>
          <t>PRD-1087</t>
        </is>
      </c>
      <c r="F9071" s="16" t="n">
        <v>1</v>
      </c>
      <c r="G9071" s="17" t="n">
        <v>649</v>
      </c>
      <c r="H9071" s="18" t="n">
        <v>0.1</v>
      </c>
      <c r="I9071" s="17" t="n">
        <v>584.1</v>
      </c>
      <c r="J9071" s="17" t="n">
        <v>482.45</v>
      </c>
      <c r="K9071" s="17" t="n">
        <v>101.65</v>
      </c>
      <c r="L9071" t="inlineStr">
        <is>
          <t>Credit Card</t>
        </is>
      </c>
      <c r="M9071" t="inlineStr">
        <is>
          <t>REG-02</t>
        </is>
      </c>
    </row>
    <row r="9072">
      <c r="A9072" t="inlineStr">
        <is>
          <t>TXN-109575</t>
        </is>
      </c>
      <c r="B9072" t="inlineStr">
        <is>
          <t>ORD-12914</t>
        </is>
      </c>
      <c r="C9072" s="15" t="n">
        <v>45072</v>
      </c>
      <c r="D9072" t="inlineStr">
        <is>
          <t>CUST-01767</t>
        </is>
      </c>
      <c r="E9072" t="inlineStr">
        <is>
          <t>PRD-1530</t>
        </is>
      </c>
      <c r="F9072" s="16" t="n">
        <v>1</v>
      </c>
      <c r="G9072" s="17" t="n">
        <v>480</v>
      </c>
      <c r="H9072" s="18" t="n">
        <v>0</v>
      </c>
      <c r="I9072" s="17" t="n">
        <v>480</v>
      </c>
      <c r="J9072" s="17" t="n">
        <v>255.05</v>
      </c>
      <c r="K9072" s="17" t="n">
        <v>224.95</v>
      </c>
      <c r="L9072" t="inlineStr">
        <is>
          <t>Credit Card</t>
        </is>
      </c>
      <c r="M9072" t="inlineStr">
        <is>
          <t>REG-02</t>
        </is>
      </c>
    </row>
    <row r="9073">
      <c r="A9073" t="inlineStr">
        <is>
          <t>TXN-109576</t>
        </is>
      </c>
      <c r="B9073" t="inlineStr">
        <is>
          <t>ORD-12914</t>
        </is>
      </c>
      <c r="C9073" s="15" t="n">
        <v>45072</v>
      </c>
      <c r="D9073" t="inlineStr">
        <is>
          <t>CUST-01767</t>
        </is>
      </c>
      <c r="E9073" t="inlineStr">
        <is>
          <t>PRD-1268</t>
        </is>
      </c>
      <c r="F9073" s="16" t="n">
        <v>1</v>
      </c>
      <c r="G9073" s="17" t="n">
        <v>289</v>
      </c>
      <c r="H9073" s="18" t="n">
        <v>0.1</v>
      </c>
      <c r="I9073" s="17" t="n">
        <v>260.1</v>
      </c>
      <c r="J9073" s="17" t="n">
        <v>156.26</v>
      </c>
      <c r="K9073" s="17" t="n">
        <v>103.84</v>
      </c>
      <c r="L9073" t="inlineStr">
        <is>
          <t>Credit Card</t>
        </is>
      </c>
      <c r="M9073" t="inlineStr">
        <is>
          <t>REG-02</t>
        </is>
      </c>
    </row>
    <row r="9074">
      <c r="A9074" t="inlineStr">
        <is>
          <t>TXN-109577</t>
        </is>
      </c>
      <c r="B9074" t="inlineStr">
        <is>
          <t>ORD-12914</t>
        </is>
      </c>
      <c r="C9074" s="15" t="n">
        <v>45072</v>
      </c>
      <c r="D9074" t="inlineStr">
        <is>
          <t>CUST-01767</t>
        </is>
      </c>
      <c r="E9074" t="inlineStr">
        <is>
          <t>PRD-1677</t>
        </is>
      </c>
      <c r="F9074" s="16" t="n">
        <v>1</v>
      </c>
      <c r="G9074" s="17" t="n">
        <v>1309</v>
      </c>
      <c r="H9074" s="18" t="n">
        <v>0.1</v>
      </c>
      <c r="I9074" s="17" t="n">
        <v>1178.1</v>
      </c>
      <c r="J9074" s="17" t="n">
        <v>760.9</v>
      </c>
      <c r="K9074" s="17" t="n">
        <v>417.2</v>
      </c>
      <c r="L9074" t="inlineStr">
        <is>
          <t>Credit Card</t>
        </is>
      </c>
      <c r="M9074" t="inlineStr">
        <is>
          <t>REG-02</t>
        </is>
      </c>
    </row>
    <row r="9075">
      <c r="A9075" t="inlineStr">
        <is>
          <t>TXN-109578</t>
        </is>
      </c>
      <c r="B9075" t="inlineStr">
        <is>
          <t>ORD-12914</t>
        </is>
      </c>
      <c r="C9075" s="15" t="n">
        <v>45072</v>
      </c>
      <c r="D9075" t="inlineStr">
        <is>
          <t>CUST-01767</t>
        </is>
      </c>
      <c r="E9075" t="inlineStr">
        <is>
          <t>PRD-1285</t>
        </is>
      </c>
      <c r="F9075" s="16" t="n">
        <v>1</v>
      </c>
      <c r="G9075" s="17" t="n">
        <v>419</v>
      </c>
      <c r="H9075" s="18" t="n">
        <v>0</v>
      </c>
      <c r="I9075" s="17" t="n">
        <v>419</v>
      </c>
      <c r="J9075" s="17" t="n">
        <v>200.02</v>
      </c>
      <c r="K9075" s="17" t="n">
        <v>218.98</v>
      </c>
      <c r="L9075" t="inlineStr">
        <is>
          <t>Credit Card</t>
        </is>
      </c>
      <c r="M9075" t="inlineStr">
        <is>
          <t>REG-02</t>
        </is>
      </c>
    </row>
    <row r="9076">
      <c r="A9076" t="inlineStr">
        <is>
          <t>TXN-118950</t>
        </is>
      </c>
      <c r="B9076" t="inlineStr">
        <is>
          <t>ORD-15769</t>
        </is>
      </c>
      <c r="C9076" s="15" t="n">
        <v>45072</v>
      </c>
      <c r="D9076" t="inlineStr">
        <is>
          <t>CUST-03439</t>
        </is>
      </c>
      <c r="E9076" t="inlineStr">
        <is>
          <t>PRD-2035</t>
        </is>
      </c>
      <c r="F9076" s="16" t="n">
        <v>1</v>
      </c>
      <c r="G9076" s="17" t="n">
        <v>550</v>
      </c>
      <c r="H9076" s="18" t="n">
        <v>0</v>
      </c>
      <c r="I9076" s="17" t="n">
        <v>550</v>
      </c>
      <c r="J9076" s="17" t="n">
        <v>351.67</v>
      </c>
      <c r="K9076" s="17" t="n">
        <v>198.33</v>
      </c>
      <c r="L9076" t="inlineStr">
        <is>
          <t>Net Banking</t>
        </is>
      </c>
      <c r="M9076" t="inlineStr">
        <is>
          <t>REG-02</t>
        </is>
      </c>
    </row>
    <row r="9077">
      <c r="A9077" t="inlineStr">
        <is>
          <t>TXN-118951</t>
        </is>
      </c>
      <c r="B9077" t="inlineStr">
        <is>
          <t>ORD-15769</t>
        </is>
      </c>
      <c r="C9077" s="15" t="n">
        <v>45072</v>
      </c>
      <c r="D9077" t="inlineStr">
        <is>
          <t>CUST-03439</t>
        </is>
      </c>
      <c r="E9077" t="inlineStr">
        <is>
          <t>PRD-2128</t>
        </is>
      </c>
      <c r="F9077" s="16" t="n">
        <v>1</v>
      </c>
      <c r="G9077" s="17" t="n">
        <v>230</v>
      </c>
      <c r="H9077" s="18" t="n">
        <v>0</v>
      </c>
      <c r="I9077" s="17" t="n">
        <v>230</v>
      </c>
      <c r="J9077" s="17" t="n">
        <v>160.71</v>
      </c>
      <c r="K9077" s="17" t="n">
        <v>69.29000000000001</v>
      </c>
      <c r="L9077" t="inlineStr">
        <is>
          <t>Net Banking</t>
        </is>
      </c>
      <c r="M9077" t="inlineStr">
        <is>
          <t>REG-02</t>
        </is>
      </c>
    </row>
    <row r="9078">
      <c r="A9078" t="inlineStr">
        <is>
          <t>TXN-118952</t>
        </is>
      </c>
      <c r="B9078" t="inlineStr">
        <is>
          <t>ORD-15769</t>
        </is>
      </c>
      <c r="C9078" s="15" t="n">
        <v>45072</v>
      </c>
      <c r="D9078" t="inlineStr">
        <is>
          <t>CUST-03439</t>
        </is>
      </c>
      <c r="E9078" t="inlineStr">
        <is>
          <t>PRD-1785</t>
        </is>
      </c>
      <c r="F9078" s="16" t="n">
        <v>3</v>
      </c>
      <c r="G9078" s="17" t="n">
        <v>400</v>
      </c>
      <c r="H9078" s="18" t="n">
        <v>0.1</v>
      </c>
      <c r="I9078" s="17" t="n">
        <v>1080</v>
      </c>
      <c r="J9078" s="17" t="n">
        <v>588.12</v>
      </c>
      <c r="K9078" s="17" t="n">
        <v>491.88</v>
      </c>
      <c r="L9078" t="inlineStr">
        <is>
          <t>Net Banking</t>
        </is>
      </c>
      <c r="M9078" t="inlineStr">
        <is>
          <t>REG-02</t>
        </is>
      </c>
    </row>
    <row r="9079">
      <c r="A9079" t="inlineStr">
        <is>
          <t>TXN-118953</t>
        </is>
      </c>
      <c r="B9079" t="inlineStr">
        <is>
          <t>ORD-15769</t>
        </is>
      </c>
      <c r="C9079" s="15" t="n">
        <v>45072</v>
      </c>
      <c r="D9079" t="inlineStr">
        <is>
          <t>CUST-03439</t>
        </is>
      </c>
      <c r="E9079" t="inlineStr">
        <is>
          <t>PRD-1771</t>
        </is>
      </c>
      <c r="F9079" s="16" t="n">
        <v>1</v>
      </c>
      <c r="G9079" s="17" t="n">
        <v>420</v>
      </c>
      <c r="H9079" s="18" t="n">
        <v>0.15</v>
      </c>
      <c r="I9079" s="17" t="n">
        <v>357</v>
      </c>
      <c r="J9079" s="17" t="n">
        <v>205.64</v>
      </c>
      <c r="K9079" s="17" t="n">
        <v>151.36</v>
      </c>
      <c r="L9079" t="inlineStr">
        <is>
          <t>Net Banking</t>
        </is>
      </c>
      <c r="M9079" t="inlineStr">
        <is>
          <t>REG-02</t>
        </is>
      </c>
    </row>
    <row r="9080">
      <c r="A9080" t="inlineStr">
        <is>
          <t>TXN-118954</t>
        </is>
      </c>
      <c r="B9080" t="inlineStr">
        <is>
          <t>ORD-15769</t>
        </is>
      </c>
      <c r="C9080" s="15" t="n">
        <v>45072</v>
      </c>
      <c r="D9080" t="inlineStr">
        <is>
          <t>CUST-03439</t>
        </is>
      </c>
      <c r="E9080" t="inlineStr">
        <is>
          <t>PRD-1208</t>
        </is>
      </c>
      <c r="F9080" s="16" t="n">
        <v>1</v>
      </c>
      <c r="G9080" s="17" t="n">
        <v>649</v>
      </c>
      <c r="H9080" s="18" t="n">
        <v>0.1</v>
      </c>
      <c r="I9080" s="17" t="n">
        <v>584.1</v>
      </c>
      <c r="J9080" s="17" t="n">
        <v>298.46</v>
      </c>
      <c r="K9080" s="17" t="n">
        <v>285.64</v>
      </c>
      <c r="L9080" t="inlineStr">
        <is>
          <t>Net Banking</t>
        </is>
      </c>
      <c r="M9080" t="inlineStr">
        <is>
          <t>REG-02</t>
        </is>
      </c>
    </row>
    <row r="9081">
      <c r="A9081" t="inlineStr">
        <is>
          <t>TXN-153702</t>
        </is>
      </c>
      <c r="B9081" t="inlineStr">
        <is>
          <t>ORD-26321</t>
        </is>
      </c>
      <c r="C9081" s="15" t="n">
        <v>45072</v>
      </c>
      <c r="D9081" t="inlineStr">
        <is>
          <t>CUST-09781</t>
        </is>
      </c>
      <c r="E9081" t="inlineStr">
        <is>
          <t>PRD-1146</t>
        </is>
      </c>
      <c r="F9081" s="16" t="n">
        <v>2</v>
      </c>
      <c r="G9081" s="17" t="n">
        <v>299</v>
      </c>
      <c r="H9081" s="18" t="n">
        <v>0.2</v>
      </c>
      <c r="I9081" s="17" t="n">
        <v>478.4</v>
      </c>
      <c r="J9081" s="17" t="n">
        <v>450.54</v>
      </c>
      <c r="K9081" s="17" t="n">
        <v>27.86</v>
      </c>
      <c r="L9081" t="inlineStr">
        <is>
          <t>Credit Card</t>
        </is>
      </c>
      <c r="M9081" t="inlineStr">
        <is>
          <t>REG-02</t>
        </is>
      </c>
    </row>
    <row r="9082">
      <c r="A9082" t="inlineStr">
        <is>
          <t>TXN-153703</t>
        </is>
      </c>
      <c r="B9082" t="inlineStr">
        <is>
          <t>ORD-26321</t>
        </is>
      </c>
      <c r="C9082" s="15" t="n">
        <v>45072</v>
      </c>
      <c r="D9082" t="inlineStr">
        <is>
          <t>CUST-09781</t>
        </is>
      </c>
      <c r="E9082" t="inlineStr">
        <is>
          <t>PRD-1485</t>
        </is>
      </c>
      <c r="F9082" s="16" t="n">
        <v>1</v>
      </c>
      <c r="G9082" s="17" t="n">
        <v>310</v>
      </c>
      <c r="H9082" s="18" t="n">
        <v>0.05</v>
      </c>
      <c r="I9082" s="17" t="n">
        <v>294.5</v>
      </c>
      <c r="J9082" s="17" t="n">
        <v>166.33</v>
      </c>
      <c r="K9082" s="17" t="n">
        <v>128.17</v>
      </c>
      <c r="L9082" t="inlineStr">
        <is>
          <t>Credit Card</t>
        </is>
      </c>
      <c r="M9082" t="inlineStr">
        <is>
          <t>REG-02</t>
        </is>
      </c>
    </row>
    <row r="9083">
      <c r="A9083" t="inlineStr">
        <is>
          <t>TXN-153704</t>
        </is>
      </c>
      <c r="B9083" t="inlineStr">
        <is>
          <t>ORD-26321</t>
        </is>
      </c>
      <c r="C9083" s="15" t="n">
        <v>45072</v>
      </c>
      <c r="D9083" t="inlineStr">
        <is>
          <t>CUST-09781</t>
        </is>
      </c>
      <c r="E9083" t="inlineStr">
        <is>
          <t>PRD-1249</t>
        </is>
      </c>
      <c r="F9083" s="16" t="n">
        <v>2</v>
      </c>
      <c r="G9083" s="17" t="n">
        <v>299</v>
      </c>
      <c r="H9083" s="18" t="n">
        <v>0</v>
      </c>
      <c r="I9083" s="17" t="n">
        <v>598</v>
      </c>
      <c r="J9083" s="17" t="n">
        <v>278.72</v>
      </c>
      <c r="K9083" s="17" t="n">
        <v>319.28</v>
      </c>
      <c r="L9083" t="inlineStr">
        <is>
          <t>Credit Card</t>
        </is>
      </c>
      <c r="M9083" t="inlineStr">
        <is>
          <t>REG-02</t>
        </is>
      </c>
    </row>
    <row r="9084">
      <c r="A9084" t="inlineStr">
        <is>
          <t>TXN-153705</t>
        </is>
      </c>
      <c r="B9084" t="inlineStr">
        <is>
          <t>ORD-26321</t>
        </is>
      </c>
      <c r="C9084" s="15" t="n">
        <v>45072</v>
      </c>
      <c r="D9084" t="inlineStr">
        <is>
          <t>CUST-09781</t>
        </is>
      </c>
      <c r="E9084" t="inlineStr">
        <is>
          <t>PRD-1946</t>
        </is>
      </c>
      <c r="F9084" s="16" t="n">
        <v>1</v>
      </c>
      <c r="G9084" s="17" t="n">
        <v>220</v>
      </c>
      <c r="H9084" s="18" t="n">
        <v>0.1</v>
      </c>
      <c r="I9084" s="17" t="n">
        <v>198</v>
      </c>
      <c r="J9084" s="17" t="n">
        <v>146.75</v>
      </c>
      <c r="K9084" s="17" t="n">
        <v>51.25</v>
      </c>
      <c r="L9084" t="inlineStr">
        <is>
          <t>Credit Card</t>
        </is>
      </c>
      <c r="M9084" t="inlineStr">
        <is>
          <t>REG-02</t>
        </is>
      </c>
    </row>
    <row r="9085">
      <c r="A9085" t="inlineStr">
        <is>
          <t>TXN-153706</t>
        </is>
      </c>
      <c r="B9085" t="inlineStr">
        <is>
          <t>ORD-26321</t>
        </is>
      </c>
      <c r="C9085" s="15" t="n">
        <v>45072</v>
      </c>
      <c r="D9085" t="inlineStr">
        <is>
          <t>CUST-09781</t>
        </is>
      </c>
      <c r="E9085" t="inlineStr">
        <is>
          <t>PRD-1207</t>
        </is>
      </c>
      <c r="F9085" s="16" t="n">
        <v>1</v>
      </c>
      <c r="G9085" s="17" t="n">
        <v>939</v>
      </c>
      <c r="H9085" s="18" t="n">
        <v>0</v>
      </c>
      <c r="I9085" s="17" t="n">
        <v>939</v>
      </c>
      <c r="J9085" s="17" t="n">
        <v>474.88</v>
      </c>
      <c r="K9085" s="17" t="n">
        <v>464.12</v>
      </c>
      <c r="L9085" t="inlineStr">
        <is>
          <t>Credit Card</t>
        </is>
      </c>
      <c r="M9085" t="inlineStr">
        <is>
          <t>REG-02</t>
        </is>
      </c>
    </row>
    <row r="9086">
      <c r="A9086" t="inlineStr">
        <is>
          <t>TXN-159833</t>
        </is>
      </c>
      <c r="B9086" t="inlineStr">
        <is>
          <t>ORD-28198</t>
        </is>
      </c>
      <c r="C9086" s="15" t="n">
        <v>45072</v>
      </c>
      <c r="D9086" t="inlineStr">
        <is>
          <t>CUST-10895</t>
        </is>
      </c>
      <c r="E9086" t="inlineStr">
        <is>
          <t>PRD-2035</t>
        </is>
      </c>
      <c r="F9086" s="16" t="n">
        <v>1</v>
      </c>
      <c r="G9086" s="17" t="n">
        <v>550</v>
      </c>
      <c r="H9086" s="18" t="n">
        <v>0.05</v>
      </c>
      <c r="I9086" s="17" t="n">
        <v>522.5</v>
      </c>
      <c r="J9086" s="17" t="n">
        <v>351.67</v>
      </c>
      <c r="K9086" s="17" t="n">
        <v>170.83</v>
      </c>
      <c r="L9086" t="inlineStr">
        <is>
          <t>Debit Card</t>
        </is>
      </c>
      <c r="M9086" t="inlineStr">
        <is>
          <t>REG-02</t>
        </is>
      </c>
    </row>
    <row r="9087">
      <c r="A9087" t="inlineStr">
        <is>
          <t>TXN-159834</t>
        </is>
      </c>
      <c r="B9087" t="inlineStr">
        <is>
          <t>ORD-28198</t>
        </is>
      </c>
      <c r="C9087" s="15" t="n">
        <v>45072</v>
      </c>
      <c r="D9087" t="inlineStr">
        <is>
          <t>CUST-10895</t>
        </is>
      </c>
      <c r="E9087" t="inlineStr">
        <is>
          <t>PRD-1693</t>
        </is>
      </c>
      <c r="F9087" s="16" t="n">
        <v>1</v>
      </c>
      <c r="G9087" s="17" t="n">
        <v>1160</v>
      </c>
      <c r="H9087" s="18" t="n">
        <v>0.1</v>
      </c>
      <c r="I9087" s="17" t="n">
        <v>1044</v>
      </c>
      <c r="J9087" s="17" t="n">
        <v>679.09</v>
      </c>
      <c r="K9087" s="17" t="n">
        <v>364.91</v>
      </c>
      <c r="L9087" t="inlineStr">
        <is>
          <t>Debit Card</t>
        </is>
      </c>
      <c r="M9087" t="inlineStr">
        <is>
          <t>REG-02</t>
        </is>
      </c>
    </row>
    <row r="9088">
      <c r="A9088" t="inlineStr">
        <is>
          <t>TXN-159835</t>
        </is>
      </c>
      <c r="B9088" t="inlineStr">
        <is>
          <t>ORD-28198</t>
        </is>
      </c>
      <c r="C9088" s="15" t="n">
        <v>45072</v>
      </c>
      <c r="D9088" t="inlineStr">
        <is>
          <t>CUST-10895</t>
        </is>
      </c>
      <c r="E9088" t="inlineStr">
        <is>
          <t>PRD-2069</t>
        </is>
      </c>
      <c r="F9088" s="16" t="n">
        <v>1</v>
      </c>
      <c r="G9088" s="17" t="n">
        <v>690</v>
      </c>
      <c r="H9088" s="18" t="n">
        <v>0.15</v>
      </c>
      <c r="I9088" s="17" t="n">
        <v>586.5</v>
      </c>
      <c r="J9088" s="17" t="n">
        <v>329.03</v>
      </c>
      <c r="K9088" s="17" t="n">
        <v>257.47</v>
      </c>
      <c r="L9088" t="inlineStr">
        <is>
          <t>Debit Card</t>
        </is>
      </c>
      <c r="M9088" t="inlineStr">
        <is>
          <t>REG-02</t>
        </is>
      </c>
    </row>
    <row r="9089">
      <c r="A9089" t="inlineStr">
        <is>
          <t>TXN-159868</t>
        </is>
      </c>
      <c r="B9089" t="inlineStr">
        <is>
          <t>ORD-28209</t>
        </is>
      </c>
      <c r="C9089" s="15" t="n">
        <v>45072</v>
      </c>
      <c r="D9089" t="inlineStr">
        <is>
          <t>CUST-10903</t>
        </is>
      </c>
      <c r="E9089" t="inlineStr">
        <is>
          <t>PRD-1411</t>
        </is>
      </c>
      <c r="F9089" s="16" t="n">
        <v>1</v>
      </c>
      <c r="G9089" s="17" t="n">
        <v>600</v>
      </c>
      <c r="H9089" s="18" t="n">
        <v>0.2</v>
      </c>
      <c r="I9089" s="17" t="n">
        <v>480</v>
      </c>
      <c r="J9089" s="17" t="n">
        <v>385.97</v>
      </c>
      <c r="K9089" s="17" t="n">
        <v>94.03</v>
      </c>
      <c r="L9089" t="inlineStr">
        <is>
          <t>UPI</t>
        </is>
      </c>
      <c r="M9089" t="inlineStr">
        <is>
          <t>REG-05</t>
        </is>
      </c>
    </row>
    <row r="9090">
      <c r="A9090" t="inlineStr">
        <is>
          <t>TXN-159869</t>
        </is>
      </c>
      <c r="B9090" t="inlineStr">
        <is>
          <t>ORD-28209</t>
        </is>
      </c>
      <c r="C9090" s="15" t="n">
        <v>45072</v>
      </c>
      <c r="D9090" t="inlineStr">
        <is>
          <t>CUST-10903</t>
        </is>
      </c>
      <c r="E9090" t="inlineStr">
        <is>
          <t>PRD-1686</t>
        </is>
      </c>
      <c r="F9090" s="16" t="n">
        <v>2</v>
      </c>
      <c r="G9090" s="17" t="n">
        <v>1110</v>
      </c>
      <c r="H9090" s="18" t="n">
        <v>0.05</v>
      </c>
      <c r="I9090" s="17" t="n">
        <v>2109</v>
      </c>
      <c r="J9090" s="17" t="n">
        <v>1272.7</v>
      </c>
      <c r="K9090" s="17" t="n">
        <v>836.3</v>
      </c>
      <c r="L9090" t="inlineStr">
        <is>
          <t>UPI</t>
        </is>
      </c>
      <c r="M9090" t="inlineStr">
        <is>
          <t>REG-05</t>
        </is>
      </c>
    </row>
    <row r="9091">
      <c r="A9091" t="inlineStr">
        <is>
          <t>TXN-159870</t>
        </is>
      </c>
      <c r="B9091" t="inlineStr">
        <is>
          <t>ORD-28209</t>
        </is>
      </c>
      <c r="C9091" s="15" t="n">
        <v>45072</v>
      </c>
      <c r="D9091" t="inlineStr">
        <is>
          <t>CUST-10903</t>
        </is>
      </c>
      <c r="E9091" t="inlineStr">
        <is>
          <t>PRD-1665</t>
        </is>
      </c>
      <c r="F9091" s="16" t="n">
        <v>1</v>
      </c>
      <c r="G9091" s="17" t="n">
        <v>899</v>
      </c>
      <c r="H9091" s="18" t="n">
        <v>0.2</v>
      </c>
      <c r="I9091" s="17" t="n">
        <v>719.2</v>
      </c>
      <c r="J9091" s="17" t="n">
        <v>455.98</v>
      </c>
      <c r="K9091" s="17" t="n">
        <v>263.22</v>
      </c>
      <c r="L9091" t="inlineStr">
        <is>
          <t>UPI</t>
        </is>
      </c>
      <c r="M9091" t="inlineStr">
        <is>
          <t>REG-05</t>
        </is>
      </c>
    </row>
    <row r="9092">
      <c r="A9092" t="inlineStr">
        <is>
          <t>TXN-159871</t>
        </is>
      </c>
      <c r="B9092" t="inlineStr">
        <is>
          <t>ORD-28209</t>
        </is>
      </c>
      <c r="C9092" s="15" t="n">
        <v>45072</v>
      </c>
      <c r="D9092" t="inlineStr">
        <is>
          <t>CUST-10903</t>
        </is>
      </c>
      <c r="E9092" t="inlineStr">
        <is>
          <t>PRD-1925</t>
        </is>
      </c>
      <c r="F9092" s="16" t="n">
        <v>1</v>
      </c>
      <c r="G9092" s="17" t="n">
        <v>720</v>
      </c>
      <c r="H9092" s="18" t="n">
        <v>0.05</v>
      </c>
      <c r="I9092" s="17" t="n">
        <v>684</v>
      </c>
      <c r="J9092" s="17" t="n">
        <v>433.08</v>
      </c>
      <c r="K9092" s="17" t="n">
        <v>250.92</v>
      </c>
      <c r="L9092" t="inlineStr">
        <is>
          <t>UPI</t>
        </is>
      </c>
      <c r="M9092" t="inlineStr">
        <is>
          <t>REG-05</t>
        </is>
      </c>
    </row>
    <row r="9093">
      <c r="A9093" t="inlineStr">
        <is>
          <t>TXN-163114</t>
        </is>
      </c>
      <c r="B9093" t="inlineStr">
        <is>
          <t>ORD-29184</t>
        </is>
      </c>
      <c r="C9093" s="15" t="n">
        <v>45072</v>
      </c>
      <c r="D9093" t="inlineStr">
        <is>
          <t>CUST-11508</t>
        </is>
      </c>
      <c r="E9093" t="inlineStr">
        <is>
          <t>PRD-1177</t>
        </is>
      </c>
      <c r="F9093" s="16" t="n">
        <v>1</v>
      </c>
      <c r="G9093" s="17" t="n">
        <v>429</v>
      </c>
      <c r="H9093" s="18" t="n">
        <v>0</v>
      </c>
      <c r="I9093" s="17" t="n">
        <v>429</v>
      </c>
      <c r="J9093" s="17" t="n">
        <v>288.69</v>
      </c>
      <c r="K9093" s="17" t="n">
        <v>140.31</v>
      </c>
      <c r="L9093" t="inlineStr">
        <is>
          <t>Credit Card</t>
        </is>
      </c>
      <c r="M9093" t="inlineStr">
        <is>
          <t>REG-02</t>
        </is>
      </c>
    </row>
    <row r="9094">
      <c r="A9094" t="inlineStr">
        <is>
          <t>TXN-163115</t>
        </is>
      </c>
      <c r="B9094" t="inlineStr">
        <is>
          <t>ORD-29184</t>
        </is>
      </c>
      <c r="C9094" s="15" t="n">
        <v>45072</v>
      </c>
      <c r="D9094" t="inlineStr">
        <is>
          <t>CUST-11508</t>
        </is>
      </c>
      <c r="E9094" t="inlineStr">
        <is>
          <t>PRD-1613</t>
        </is>
      </c>
      <c r="F9094" s="16" t="n">
        <v>1</v>
      </c>
      <c r="G9094" s="17" t="n">
        <v>319</v>
      </c>
      <c r="H9094" s="18" t="n">
        <v>0</v>
      </c>
      <c r="I9094" s="17" t="n">
        <v>319</v>
      </c>
      <c r="J9094" s="17" t="n">
        <v>197.96</v>
      </c>
      <c r="K9094" s="17" t="n">
        <v>121.04</v>
      </c>
      <c r="L9094" t="inlineStr">
        <is>
          <t>Credit Card</t>
        </is>
      </c>
      <c r="M9094" t="inlineStr">
        <is>
          <t>REG-02</t>
        </is>
      </c>
    </row>
    <row r="9095">
      <c r="A9095" t="inlineStr">
        <is>
          <t>TXN-163116</t>
        </is>
      </c>
      <c r="B9095" t="inlineStr">
        <is>
          <t>ORD-29184</t>
        </is>
      </c>
      <c r="C9095" s="15" t="n">
        <v>45072</v>
      </c>
      <c r="D9095" t="inlineStr">
        <is>
          <t>CUST-11508</t>
        </is>
      </c>
      <c r="E9095" t="inlineStr">
        <is>
          <t>PRD-1284</t>
        </is>
      </c>
      <c r="F9095" s="16" t="n">
        <v>1</v>
      </c>
      <c r="G9095" s="17" t="n">
        <v>599</v>
      </c>
      <c r="H9095" s="18" t="n">
        <v>0.1</v>
      </c>
      <c r="I9095" s="17" t="n">
        <v>539.1</v>
      </c>
      <c r="J9095" s="17" t="n">
        <v>291.9</v>
      </c>
      <c r="K9095" s="17" t="n">
        <v>247.2</v>
      </c>
      <c r="L9095" t="inlineStr">
        <is>
          <t>Credit Card</t>
        </is>
      </c>
      <c r="M9095" t="inlineStr">
        <is>
          <t>REG-02</t>
        </is>
      </c>
    </row>
    <row r="9096">
      <c r="A9096" t="inlineStr">
        <is>
          <t>TXN-163658</t>
        </is>
      </c>
      <c r="B9096" t="inlineStr">
        <is>
          <t>ORD-29344</t>
        </is>
      </c>
      <c r="C9096" s="15" t="n">
        <v>45072</v>
      </c>
      <c r="D9096" t="inlineStr">
        <is>
          <t>CUST-11604</t>
        </is>
      </c>
      <c r="E9096" t="inlineStr">
        <is>
          <t>PRD-1932</t>
        </is>
      </c>
      <c r="F9096" s="16" t="n">
        <v>1</v>
      </c>
      <c r="G9096" s="17" t="n">
        <v>860</v>
      </c>
      <c r="H9096" s="18" t="n">
        <v>0.05</v>
      </c>
      <c r="I9096" s="17" t="n">
        <v>817</v>
      </c>
      <c r="J9096" s="17" t="n">
        <v>504.49</v>
      </c>
      <c r="K9096" s="17" t="n">
        <v>312.51</v>
      </c>
      <c r="L9096" t="inlineStr">
        <is>
          <t>UPI</t>
        </is>
      </c>
      <c r="M9096" t="inlineStr">
        <is>
          <t>REG-04</t>
        </is>
      </c>
    </row>
    <row r="9097">
      <c r="A9097" t="inlineStr">
        <is>
          <t>TXN-163659</t>
        </is>
      </c>
      <c r="B9097" t="inlineStr">
        <is>
          <t>ORD-29344</t>
        </is>
      </c>
      <c r="C9097" s="15" t="n">
        <v>45072</v>
      </c>
      <c r="D9097" t="inlineStr">
        <is>
          <t>CUST-11604</t>
        </is>
      </c>
      <c r="E9097" t="inlineStr">
        <is>
          <t>PRD-1572</t>
        </is>
      </c>
      <c r="F9097" s="16" t="n">
        <v>2</v>
      </c>
      <c r="G9097" s="17" t="n">
        <v>400</v>
      </c>
      <c r="H9097" s="18" t="n">
        <v>0.1</v>
      </c>
      <c r="I9097" s="17" t="n">
        <v>720</v>
      </c>
      <c r="J9097" s="17" t="n">
        <v>368.36</v>
      </c>
      <c r="K9097" s="17" t="n">
        <v>351.64</v>
      </c>
      <c r="L9097" t="inlineStr">
        <is>
          <t>UPI</t>
        </is>
      </c>
      <c r="M9097" t="inlineStr">
        <is>
          <t>REG-04</t>
        </is>
      </c>
    </row>
    <row r="9098">
      <c r="A9098" t="inlineStr">
        <is>
          <t>TXN-163660</t>
        </is>
      </c>
      <c r="B9098" t="inlineStr">
        <is>
          <t>ORD-29344</t>
        </is>
      </c>
      <c r="C9098" s="15" t="n">
        <v>45072</v>
      </c>
      <c r="D9098" t="inlineStr">
        <is>
          <t>CUST-11604</t>
        </is>
      </c>
      <c r="E9098" t="inlineStr">
        <is>
          <t>PRD-1462</t>
        </is>
      </c>
      <c r="F9098" s="16" t="n">
        <v>1</v>
      </c>
      <c r="G9098" s="17" t="n">
        <v>880</v>
      </c>
      <c r="H9098" s="18" t="n">
        <v>0</v>
      </c>
      <c r="I9098" s="17" t="n">
        <v>880</v>
      </c>
      <c r="J9098" s="17" t="n">
        <v>546.1</v>
      </c>
      <c r="K9098" s="17" t="n">
        <v>333.9</v>
      </c>
      <c r="L9098" t="inlineStr">
        <is>
          <t>UPI</t>
        </is>
      </c>
      <c r="M9098" t="inlineStr">
        <is>
          <t>REG-04</t>
        </is>
      </c>
    </row>
    <row r="9099">
      <c r="A9099" t="inlineStr">
        <is>
          <t>TXN-103947</t>
        </is>
      </c>
      <c r="B9099" t="inlineStr">
        <is>
          <t>ORD-11200</t>
        </is>
      </c>
      <c r="C9099" s="15" t="n">
        <v>45073</v>
      </c>
      <c r="D9099" t="inlineStr">
        <is>
          <t>CUST-00751</t>
        </is>
      </c>
      <c r="E9099" t="inlineStr">
        <is>
          <t>PRD-1161</t>
        </is>
      </c>
      <c r="F9099" s="16" t="n">
        <v>1</v>
      </c>
      <c r="G9099" s="17" t="n">
        <v>979</v>
      </c>
      <c r="H9099" s="18" t="n">
        <v>0.1</v>
      </c>
      <c r="I9099" s="17" t="n">
        <v>881.1</v>
      </c>
      <c r="J9099" s="17" t="n">
        <v>722.98</v>
      </c>
      <c r="K9099" s="17" t="n">
        <v>158.12</v>
      </c>
      <c r="L9099" t="inlineStr">
        <is>
          <t>UPI</t>
        </is>
      </c>
      <c r="M9099" t="inlineStr">
        <is>
          <t>REG-06</t>
        </is>
      </c>
    </row>
    <row r="9100">
      <c r="A9100" t="inlineStr">
        <is>
          <t>TXN-103948</t>
        </is>
      </c>
      <c r="B9100" t="inlineStr">
        <is>
          <t>ORD-11200</t>
        </is>
      </c>
      <c r="C9100" s="15" t="n">
        <v>45073</v>
      </c>
      <c r="D9100" t="inlineStr">
        <is>
          <t>CUST-00751</t>
        </is>
      </c>
      <c r="E9100" t="inlineStr">
        <is>
          <t>PRD-1700</t>
        </is>
      </c>
      <c r="F9100" s="16" t="n">
        <v>1</v>
      </c>
      <c r="G9100" s="17" t="n">
        <v>1090</v>
      </c>
      <c r="H9100" s="18" t="n">
        <v>0.05</v>
      </c>
      <c r="I9100" s="17" t="n">
        <v>1035.5</v>
      </c>
      <c r="J9100" s="17" t="n">
        <v>712.08</v>
      </c>
      <c r="K9100" s="17" t="n">
        <v>323.42</v>
      </c>
      <c r="L9100" t="inlineStr">
        <is>
          <t>UPI</t>
        </is>
      </c>
      <c r="M9100" t="inlineStr">
        <is>
          <t>REG-06</t>
        </is>
      </c>
    </row>
    <row r="9101">
      <c r="A9101" t="inlineStr">
        <is>
          <t>TXN-103949</t>
        </is>
      </c>
      <c r="B9101" t="inlineStr">
        <is>
          <t>ORD-11200</t>
        </is>
      </c>
      <c r="C9101" s="15" t="n">
        <v>45073</v>
      </c>
      <c r="D9101" t="inlineStr">
        <is>
          <t>CUST-00751</t>
        </is>
      </c>
      <c r="E9101" t="inlineStr">
        <is>
          <t>PRD-1751</t>
        </is>
      </c>
      <c r="F9101" s="16" t="n">
        <v>1</v>
      </c>
      <c r="G9101" s="17" t="n">
        <v>860</v>
      </c>
      <c r="H9101" s="18" t="n">
        <v>0.05</v>
      </c>
      <c r="I9101" s="17" t="n">
        <v>817</v>
      </c>
      <c r="J9101" s="17" t="n">
        <v>495.94</v>
      </c>
      <c r="K9101" s="17" t="n">
        <v>321.06</v>
      </c>
      <c r="L9101" t="inlineStr">
        <is>
          <t>UPI</t>
        </is>
      </c>
      <c r="M9101" t="inlineStr">
        <is>
          <t>REG-06</t>
        </is>
      </c>
    </row>
    <row r="9102">
      <c r="A9102" t="inlineStr">
        <is>
          <t>TXN-111704</t>
        </is>
      </c>
      <c r="B9102" t="inlineStr">
        <is>
          <t>ORD-13563</t>
        </is>
      </c>
      <c r="C9102" s="15" t="n">
        <v>45073</v>
      </c>
      <c r="D9102" t="inlineStr">
        <is>
          <t>CUST-02153</t>
        </is>
      </c>
      <c r="E9102" t="inlineStr">
        <is>
          <t>PRD-1903</t>
        </is>
      </c>
      <c r="F9102" s="16" t="n">
        <v>1</v>
      </c>
      <c r="G9102" s="17" t="n">
        <v>730</v>
      </c>
      <c r="H9102" s="18" t="n">
        <v>0.1</v>
      </c>
      <c r="I9102" s="17" t="n">
        <v>657</v>
      </c>
      <c r="J9102" s="17" t="n">
        <v>398.94</v>
      </c>
      <c r="K9102" s="17" t="n">
        <v>258.06</v>
      </c>
      <c r="L9102" t="inlineStr">
        <is>
          <t>UPI</t>
        </is>
      </c>
      <c r="M9102" t="inlineStr">
        <is>
          <t>REG-01</t>
        </is>
      </c>
    </row>
    <row r="9103">
      <c r="A9103" t="inlineStr">
        <is>
          <t>TXN-111705</t>
        </is>
      </c>
      <c r="B9103" t="inlineStr">
        <is>
          <t>ORD-13563</t>
        </is>
      </c>
      <c r="C9103" s="15" t="n">
        <v>45073</v>
      </c>
      <c r="D9103" t="inlineStr">
        <is>
          <t>CUST-02153</t>
        </is>
      </c>
      <c r="E9103" t="inlineStr">
        <is>
          <t>PRD-1482</t>
        </is>
      </c>
      <c r="F9103" s="16" t="n">
        <v>2</v>
      </c>
      <c r="G9103" s="17" t="n">
        <v>610</v>
      </c>
      <c r="H9103" s="18" t="n">
        <v>0.05</v>
      </c>
      <c r="I9103" s="17" t="n">
        <v>1159</v>
      </c>
      <c r="J9103" s="17" t="n">
        <v>600.12</v>
      </c>
      <c r="K9103" s="17" t="n">
        <v>558.88</v>
      </c>
      <c r="L9103" t="inlineStr">
        <is>
          <t>UPI</t>
        </is>
      </c>
      <c r="M9103" t="inlineStr">
        <is>
          <t>REG-01</t>
        </is>
      </c>
    </row>
    <row r="9104">
      <c r="A9104" t="inlineStr">
        <is>
          <t>TXN-111706</t>
        </is>
      </c>
      <c r="B9104" t="inlineStr">
        <is>
          <t>ORD-13563</t>
        </is>
      </c>
      <c r="C9104" s="15" t="n">
        <v>45073</v>
      </c>
      <c r="D9104" t="inlineStr">
        <is>
          <t>CUST-02153</t>
        </is>
      </c>
      <c r="E9104" t="inlineStr">
        <is>
          <t>PRD-1731</t>
        </is>
      </c>
      <c r="F9104" s="16" t="n">
        <v>1</v>
      </c>
      <c r="G9104" s="17" t="n">
        <v>700</v>
      </c>
      <c r="H9104" s="18" t="n">
        <v>0</v>
      </c>
      <c r="I9104" s="17" t="n">
        <v>700</v>
      </c>
      <c r="J9104" s="17" t="n">
        <v>416.04</v>
      </c>
      <c r="K9104" s="17" t="n">
        <v>283.96</v>
      </c>
      <c r="L9104" t="inlineStr">
        <is>
          <t>UPI</t>
        </is>
      </c>
      <c r="M9104" t="inlineStr">
        <is>
          <t>REG-01</t>
        </is>
      </c>
    </row>
    <row r="9105">
      <c r="A9105" t="inlineStr">
        <is>
          <t>TXN-111707</t>
        </is>
      </c>
      <c r="B9105" t="inlineStr">
        <is>
          <t>ORD-13563</t>
        </is>
      </c>
      <c r="C9105" s="15" t="n">
        <v>45073</v>
      </c>
      <c r="D9105" t="inlineStr">
        <is>
          <t>CUST-02153</t>
        </is>
      </c>
      <c r="E9105" t="inlineStr">
        <is>
          <t>PRD-1426</t>
        </is>
      </c>
      <c r="F9105" s="16" t="n">
        <v>2</v>
      </c>
      <c r="G9105" s="17" t="n">
        <v>420</v>
      </c>
      <c r="H9105" s="18" t="n">
        <v>0.2</v>
      </c>
      <c r="I9105" s="17" t="n">
        <v>672</v>
      </c>
      <c r="J9105" s="17" t="n">
        <v>557.16</v>
      </c>
      <c r="K9105" s="17" t="n">
        <v>114.84</v>
      </c>
      <c r="L9105" t="inlineStr">
        <is>
          <t>UPI</t>
        </is>
      </c>
      <c r="M9105" t="inlineStr">
        <is>
          <t>REG-01</t>
        </is>
      </c>
    </row>
    <row r="9106">
      <c r="A9106" t="inlineStr">
        <is>
          <t>TXN-111708</t>
        </is>
      </c>
      <c r="B9106" t="inlineStr">
        <is>
          <t>ORD-13563</t>
        </is>
      </c>
      <c r="C9106" s="15" t="n">
        <v>45073</v>
      </c>
      <c r="D9106" t="inlineStr">
        <is>
          <t>CUST-02153</t>
        </is>
      </c>
      <c r="E9106" t="inlineStr">
        <is>
          <t>PRD-1205</t>
        </is>
      </c>
      <c r="F9106" s="16" t="n">
        <v>1</v>
      </c>
      <c r="G9106" s="17" t="n">
        <v>559</v>
      </c>
      <c r="H9106" s="18" t="n">
        <v>0.1</v>
      </c>
      <c r="I9106" s="17" t="n">
        <v>503.1</v>
      </c>
      <c r="J9106" s="17" t="n">
        <v>314.11</v>
      </c>
      <c r="K9106" s="17" t="n">
        <v>188.99</v>
      </c>
      <c r="L9106" t="inlineStr">
        <is>
          <t>UPI</t>
        </is>
      </c>
      <c r="M9106" t="inlineStr">
        <is>
          <t>REG-01</t>
        </is>
      </c>
    </row>
    <row r="9107">
      <c r="A9107" t="inlineStr">
        <is>
          <t>TXN-122548</t>
        </is>
      </c>
      <c r="B9107" t="inlineStr">
        <is>
          <t>ORD-16854</t>
        </is>
      </c>
      <c r="C9107" s="15" t="n">
        <v>45073</v>
      </c>
      <c r="D9107" t="inlineStr">
        <is>
          <t>CUST-04103</t>
        </is>
      </c>
      <c r="E9107" t="inlineStr">
        <is>
          <t>PRD-1175</t>
        </is>
      </c>
      <c r="F9107" s="16" t="n">
        <v>2</v>
      </c>
      <c r="G9107" s="17" t="n">
        <v>359</v>
      </c>
      <c r="H9107" s="18" t="n">
        <v>0.05</v>
      </c>
      <c r="I9107" s="17" t="n">
        <v>682.1</v>
      </c>
      <c r="J9107" s="17" t="n">
        <v>485.56</v>
      </c>
      <c r="K9107" s="17" t="n">
        <v>196.54</v>
      </c>
      <c r="L9107" t="inlineStr">
        <is>
          <t>Credit Card</t>
        </is>
      </c>
      <c r="M9107" t="inlineStr">
        <is>
          <t>REG-04</t>
        </is>
      </c>
    </row>
    <row r="9108">
      <c r="A9108" t="inlineStr">
        <is>
          <t>TXN-122549</t>
        </is>
      </c>
      <c r="B9108" t="inlineStr">
        <is>
          <t>ORD-16854</t>
        </is>
      </c>
      <c r="C9108" s="15" t="n">
        <v>45073</v>
      </c>
      <c r="D9108" t="inlineStr">
        <is>
          <t>CUST-04103</t>
        </is>
      </c>
      <c r="E9108" t="inlineStr">
        <is>
          <t>PRD-1728</t>
        </is>
      </c>
      <c r="F9108" s="16" t="n">
        <v>1</v>
      </c>
      <c r="G9108" s="17" t="n">
        <v>920</v>
      </c>
      <c r="H9108" s="18" t="n">
        <v>0</v>
      </c>
      <c r="I9108" s="17" t="n">
        <v>920</v>
      </c>
      <c r="J9108" s="17" t="n">
        <v>497.47</v>
      </c>
      <c r="K9108" s="17" t="n">
        <v>422.53</v>
      </c>
      <c r="L9108" t="inlineStr">
        <is>
          <t>Credit Card</t>
        </is>
      </c>
      <c r="M9108" t="inlineStr">
        <is>
          <t>REG-04</t>
        </is>
      </c>
    </row>
    <row r="9109">
      <c r="A9109" t="inlineStr">
        <is>
          <t>TXN-122550</t>
        </is>
      </c>
      <c r="B9109" t="inlineStr">
        <is>
          <t>ORD-16854</t>
        </is>
      </c>
      <c r="C9109" s="15" t="n">
        <v>45073</v>
      </c>
      <c r="D9109" t="inlineStr">
        <is>
          <t>CUST-04103</t>
        </is>
      </c>
      <c r="E9109" t="inlineStr">
        <is>
          <t>PRD-1012</t>
        </is>
      </c>
      <c r="F9109" s="16" t="n">
        <v>1</v>
      </c>
      <c r="G9109" s="17" t="n">
        <v>259</v>
      </c>
      <c r="H9109" s="18" t="n">
        <v>0.05</v>
      </c>
      <c r="I9109" s="17" t="n">
        <v>246.05</v>
      </c>
      <c r="J9109" s="17" t="n">
        <v>177.55</v>
      </c>
      <c r="K9109" s="17" t="n">
        <v>68.5</v>
      </c>
      <c r="L9109" t="inlineStr">
        <is>
          <t>Credit Card</t>
        </is>
      </c>
      <c r="M9109" t="inlineStr">
        <is>
          <t>REG-04</t>
        </is>
      </c>
    </row>
    <row r="9110">
      <c r="A9110" t="inlineStr">
        <is>
          <t>TXN-122551</t>
        </is>
      </c>
      <c r="B9110" t="inlineStr">
        <is>
          <t>ORD-16854</t>
        </is>
      </c>
      <c r="C9110" s="15" t="n">
        <v>45073</v>
      </c>
      <c r="D9110" t="inlineStr">
        <is>
          <t>CUST-04103</t>
        </is>
      </c>
      <c r="E9110" t="inlineStr">
        <is>
          <t>PRD-1107</t>
        </is>
      </c>
      <c r="F9110" s="16" t="n">
        <v>1</v>
      </c>
      <c r="G9110" s="17" t="n">
        <v>419</v>
      </c>
      <c r="H9110" s="18" t="n">
        <v>0</v>
      </c>
      <c r="I9110" s="17" t="n">
        <v>419</v>
      </c>
      <c r="J9110" s="17" t="n">
        <v>273.28</v>
      </c>
      <c r="K9110" s="17" t="n">
        <v>145.72</v>
      </c>
      <c r="L9110" t="inlineStr">
        <is>
          <t>Credit Card</t>
        </is>
      </c>
      <c r="M9110" t="inlineStr">
        <is>
          <t>REG-04</t>
        </is>
      </c>
    </row>
    <row r="9111">
      <c r="A9111" t="inlineStr">
        <is>
          <t>TXN-122552</t>
        </is>
      </c>
      <c r="B9111" t="inlineStr">
        <is>
          <t>ORD-16854</t>
        </is>
      </c>
      <c r="C9111" s="15" t="n">
        <v>45073</v>
      </c>
      <c r="D9111" t="inlineStr">
        <is>
          <t>CUST-04103</t>
        </is>
      </c>
      <c r="E9111" t="inlineStr">
        <is>
          <t>PRD-1396</t>
        </is>
      </c>
      <c r="F9111" s="16" t="n">
        <v>1</v>
      </c>
      <c r="G9111" s="17" t="n">
        <v>360</v>
      </c>
      <c r="H9111" s="18" t="n">
        <v>0</v>
      </c>
      <c r="I9111" s="17" t="n">
        <v>360</v>
      </c>
      <c r="J9111" s="17" t="n">
        <v>182.92</v>
      </c>
      <c r="K9111" s="17" t="n">
        <v>177.08</v>
      </c>
      <c r="L9111" t="inlineStr">
        <is>
          <t>Credit Card</t>
        </is>
      </c>
      <c r="M9111" t="inlineStr">
        <is>
          <t>REG-04</t>
        </is>
      </c>
    </row>
    <row r="9112">
      <c r="A9112" t="inlineStr">
        <is>
          <t>TXN-123084</t>
        </is>
      </c>
      <c r="B9112" t="inlineStr">
        <is>
          <t>ORD-17018</t>
        </is>
      </c>
      <c r="C9112" s="15" t="n">
        <v>45073</v>
      </c>
      <c r="D9112" t="inlineStr">
        <is>
          <t>CUST-04198</t>
        </is>
      </c>
      <c r="E9112" t="inlineStr">
        <is>
          <t>PRD-1589</t>
        </is>
      </c>
      <c r="F9112" s="16" t="n">
        <v>1</v>
      </c>
      <c r="G9112" s="17" t="n">
        <v>909</v>
      </c>
      <c r="H9112" s="18" t="n">
        <v>0</v>
      </c>
      <c r="I9112" s="17" t="n">
        <v>909</v>
      </c>
      <c r="J9112" s="17" t="n">
        <v>455.86</v>
      </c>
      <c r="K9112" s="17" t="n">
        <v>453.14</v>
      </c>
      <c r="L9112" t="inlineStr">
        <is>
          <t>UPI</t>
        </is>
      </c>
      <c r="M9112" t="inlineStr">
        <is>
          <t>REG-06</t>
        </is>
      </c>
    </row>
    <row r="9113">
      <c r="A9113" t="inlineStr">
        <is>
          <t>TXN-123085</t>
        </is>
      </c>
      <c r="B9113" t="inlineStr">
        <is>
          <t>ORD-17018</t>
        </is>
      </c>
      <c r="C9113" s="15" t="n">
        <v>45073</v>
      </c>
      <c r="D9113" t="inlineStr">
        <is>
          <t>CUST-04198</t>
        </is>
      </c>
      <c r="E9113" t="inlineStr">
        <is>
          <t>PRD-1494</t>
        </is>
      </c>
      <c r="F9113" s="16" t="n">
        <v>2</v>
      </c>
      <c r="G9113" s="17" t="n">
        <v>770</v>
      </c>
      <c r="H9113" s="18" t="n">
        <v>0.05</v>
      </c>
      <c r="I9113" s="17" t="n">
        <v>1463</v>
      </c>
      <c r="J9113" s="17" t="n">
        <v>727.38</v>
      </c>
      <c r="K9113" s="17" t="n">
        <v>735.62</v>
      </c>
      <c r="L9113" t="inlineStr">
        <is>
          <t>UPI</t>
        </is>
      </c>
      <c r="M9113" t="inlineStr">
        <is>
          <t>REG-06</t>
        </is>
      </c>
    </row>
    <row r="9114">
      <c r="A9114" t="inlineStr">
        <is>
          <t>TXN-123086</t>
        </is>
      </c>
      <c r="B9114" t="inlineStr">
        <is>
          <t>ORD-17018</t>
        </is>
      </c>
      <c r="C9114" s="15" t="n">
        <v>45073</v>
      </c>
      <c r="D9114" t="inlineStr">
        <is>
          <t>CUST-04198</t>
        </is>
      </c>
      <c r="E9114" t="inlineStr">
        <is>
          <t>PRD-1324</t>
        </is>
      </c>
      <c r="F9114" s="16" t="n">
        <v>1</v>
      </c>
      <c r="G9114" s="17" t="n">
        <v>909</v>
      </c>
      <c r="H9114" s="18" t="n">
        <v>0</v>
      </c>
      <c r="I9114" s="17" t="n">
        <v>909</v>
      </c>
      <c r="J9114" s="17" t="n">
        <v>471.77</v>
      </c>
      <c r="K9114" s="17" t="n">
        <v>437.23</v>
      </c>
      <c r="L9114" t="inlineStr">
        <is>
          <t>UPI</t>
        </is>
      </c>
      <c r="M9114" t="inlineStr">
        <is>
          <t>REG-06</t>
        </is>
      </c>
    </row>
    <row r="9115">
      <c r="A9115" t="inlineStr">
        <is>
          <t>TXN-123087</t>
        </is>
      </c>
      <c r="B9115" t="inlineStr">
        <is>
          <t>ORD-17018</t>
        </is>
      </c>
      <c r="C9115" s="15" t="n">
        <v>45073</v>
      </c>
      <c r="D9115" t="inlineStr">
        <is>
          <t>CUST-04198</t>
        </is>
      </c>
      <c r="E9115" t="inlineStr">
        <is>
          <t>PRD-1557</t>
        </is>
      </c>
      <c r="F9115" s="16" t="n">
        <v>3</v>
      </c>
      <c r="G9115" s="17" t="n">
        <v>320</v>
      </c>
      <c r="H9115" s="18" t="n">
        <v>0</v>
      </c>
      <c r="I9115" s="17" t="n">
        <v>960</v>
      </c>
      <c r="J9115" s="17" t="n">
        <v>533.9400000000001</v>
      </c>
      <c r="K9115" s="17" t="n">
        <v>426.06</v>
      </c>
      <c r="L9115" t="inlineStr">
        <is>
          <t>UPI</t>
        </is>
      </c>
      <c r="M9115" t="inlineStr">
        <is>
          <t>REG-06</t>
        </is>
      </c>
    </row>
    <row r="9116">
      <c r="A9116" t="inlineStr">
        <is>
          <t>TXN-123088</t>
        </is>
      </c>
      <c r="B9116" t="inlineStr">
        <is>
          <t>ORD-17018</t>
        </is>
      </c>
      <c r="C9116" s="15" t="n">
        <v>45073</v>
      </c>
      <c r="D9116" t="inlineStr">
        <is>
          <t>CUST-04198</t>
        </is>
      </c>
      <c r="E9116" t="inlineStr">
        <is>
          <t>PRD-1062</t>
        </is>
      </c>
      <c r="F9116" s="16" t="n">
        <v>1</v>
      </c>
      <c r="G9116" s="17" t="n">
        <v>339</v>
      </c>
      <c r="H9116" s="18" t="n">
        <v>0.15</v>
      </c>
      <c r="I9116" s="17" t="n">
        <v>288.15</v>
      </c>
      <c r="J9116" s="17" t="n">
        <v>242.21</v>
      </c>
      <c r="K9116" s="17" t="n">
        <v>45.94</v>
      </c>
      <c r="L9116" t="inlineStr">
        <is>
          <t>UPI</t>
        </is>
      </c>
      <c r="M9116" t="inlineStr">
        <is>
          <t>REG-06</t>
        </is>
      </c>
    </row>
    <row r="9117">
      <c r="A9117" t="inlineStr">
        <is>
          <t>TXN-130601</t>
        </is>
      </c>
      <c r="B9117" t="inlineStr">
        <is>
          <t>ORD-19300</t>
        </is>
      </c>
      <c r="C9117" s="15" t="n">
        <v>45073</v>
      </c>
      <c r="D9117" t="inlineStr">
        <is>
          <t>CUST-05608</t>
        </is>
      </c>
      <c r="E9117" t="inlineStr">
        <is>
          <t>PRD-1112</t>
        </is>
      </c>
      <c r="F9117" s="16" t="n">
        <v>1</v>
      </c>
      <c r="G9117" s="17" t="n">
        <v>359</v>
      </c>
      <c r="H9117" s="18" t="n">
        <v>0.1</v>
      </c>
      <c r="I9117" s="17" t="n">
        <v>323.1</v>
      </c>
      <c r="J9117" s="17" t="n">
        <v>265.33</v>
      </c>
      <c r="K9117" s="17" t="n">
        <v>57.77</v>
      </c>
      <c r="L9117" t="inlineStr">
        <is>
          <t>Credit Card</t>
        </is>
      </c>
      <c r="M9117" t="inlineStr">
        <is>
          <t>REG-05</t>
        </is>
      </c>
    </row>
    <row r="9118">
      <c r="A9118" t="inlineStr">
        <is>
          <t>TXN-130602</t>
        </is>
      </c>
      <c r="B9118" t="inlineStr">
        <is>
          <t>ORD-19300</t>
        </is>
      </c>
      <c r="C9118" s="15" t="n">
        <v>45073</v>
      </c>
      <c r="D9118" t="inlineStr">
        <is>
          <t>CUST-05608</t>
        </is>
      </c>
      <c r="E9118" t="inlineStr">
        <is>
          <t>PRD-1470</t>
        </is>
      </c>
      <c r="F9118" s="16" t="n">
        <v>2</v>
      </c>
      <c r="G9118" s="17" t="n">
        <v>720</v>
      </c>
      <c r="H9118" s="18" t="n">
        <v>0.05</v>
      </c>
      <c r="I9118" s="17" t="n">
        <v>1368</v>
      </c>
      <c r="J9118" s="17" t="n">
        <v>971.8</v>
      </c>
      <c r="K9118" s="17" t="n">
        <v>396.2</v>
      </c>
      <c r="L9118" t="inlineStr">
        <is>
          <t>Credit Card</t>
        </is>
      </c>
      <c r="M9118" t="inlineStr">
        <is>
          <t>REG-05</t>
        </is>
      </c>
    </row>
    <row r="9119">
      <c r="A9119" t="inlineStr">
        <is>
          <t>TXN-130603</t>
        </is>
      </c>
      <c r="B9119" t="inlineStr">
        <is>
          <t>ORD-19300</t>
        </is>
      </c>
      <c r="C9119" s="15" t="n">
        <v>45073</v>
      </c>
      <c r="D9119" t="inlineStr">
        <is>
          <t>CUST-05608</t>
        </is>
      </c>
      <c r="E9119" t="inlineStr">
        <is>
          <t>PRD-1556</t>
        </is>
      </c>
      <c r="F9119" s="16" t="n">
        <v>1</v>
      </c>
      <c r="G9119" s="17" t="n">
        <v>430</v>
      </c>
      <c r="H9119" s="18" t="n">
        <v>0</v>
      </c>
      <c r="I9119" s="17" t="n">
        <v>430</v>
      </c>
      <c r="J9119" s="17" t="n">
        <v>183.09</v>
      </c>
      <c r="K9119" s="17" t="n">
        <v>246.91</v>
      </c>
      <c r="L9119" t="inlineStr">
        <is>
          <t>Credit Card</t>
        </is>
      </c>
      <c r="M9119" t="inlineStr">
        <is>
          <t>REG-05</t>
        </is>
      </c>
    </row>
    <row r="9120">
      <c r="A9120" t="inlineStr">
        <is>
          <t>TXN-135162</t>
        </is>
      </c>
      <c r="B9120" t="inlineStr">
        <is>
          <t>ORD-20672</t>
        </is>
      </c>
      <c r="C9120" s="15" t="n">
        <v>45073</v>
      </c>
      <c r="D9120" t="inlineStr">
        <is>
          <t>CUST-06440</t>
        </is>
      </c>
      <c r="E9120" t="inlineStr">
        <is>
          <t>PRD-1812</t>
        </is>
      </c>
      <c r="F9120" s="16" t="n">
        <v>2</v>
      </c>
      <c r="G9120" s="17" t="n">
        <v>290</v>
      </c>
      <c r="H9120" s="18" t="n">
        <v>0.05</v>
      </c>
      <c r="I9120" s="17" t="n">
        <v>551</v>
      </c>
      <c r="J9120" s="17" t="n">
        <v>275.76</v>
      </c>
      <c r="K9120" s="17" t="n">
        <v>275.24</v>
      </c>
      <c r="L9120" t="inlineStr">
        <is>
          <t>Debit Card</t>
        </is>
      </c>
      <c r="M9120" t="inlineStr">
        <is>
          <t>REG-02</t>
        </is>
      </c>
    </row>
    <row r="9121">
      <c r="A9121" t="inlineStr">
        <is>
          <t>TXN-135163</t>
        </is>
      </c>
      <c r="B9121" t="inlineStr">
        <is>
          <t>ORD-20672</t>
        </is>
      </c>
      <c r="C9121" s="15" t="n">
        <v>45073</v>
      </c>
      <c r="D9121" t="inlineStr">
        <is>
          <t>CUST-06440</t>
        </is>
      </c>
      <c r="E9121" t="inlineStr">
        <is>
          <t>PRD-1119</t>
        </is>
      </c>
      <c r="F9121" s="16" t="n">
        <v>1</v>
      </c>
      <c r="G9121" s="17" t="n">
        <v>929</v>
      </c>
      <c r="H9121" s="18" t="n">
        <v>0</v>
      </c>
      <c r="I9121" s="17" t="n">
        <v>929</v>
      </c>
      <c r="J9121" s="17" t="n">
        <v>647.3200000000001</v>
      </c>
      <c r="K9121" s="17" t="n">
        <v>281.68</v>
      </c>
      <c r="L9121" t="inlineStr">
        <is>
          <t>Debit Card</t>
        </is>
      </c>
      <c r="M9121" t="inlineStr">
        <is>
          <t>REG-02</t>
        </is>
      </c>
    </row>
    <row r="9122">
      <c r="A9122" t="inlineStr">
        <is>
          <t>TXN-135164</t>
        </is>
      </c>
      <c r="B9122" t="inlineStr">
        <is>
          <t>ORD-20672</t>
        </is>
      </c>
      <c r="C9122" s="15" t="n">
        <v>45073</v>
      </c>
      <c r="D9122" t="inlineStr">
        <is>
          <t>CUST-06440</t>
        </is>
      </c>
      <c r="E9122" t="inlineStr">
        <is>
          <t>PRD-1592</t>
        </is>
      </c>
      <c r="F9122" s="16" t="n">
        <v>2</v>
      </c>
      <c r="G9122" s="17" t="n">
        <v>889</v>
      </c>
      <c r="H9122" s="18" t="n">
        <v>0.1</v>
      </c>
      <c r="I9122" s="17" t="n">
        <v>1600.2</v>
      </c>
      <c r="J9122" s="17" t="n">
        <v>856</v>
      </c>
      <c r="K9122" s="17" t="n">
        <v>744.2</v>
      </c>
      <c r="L9122" t="inlineStr">
        <is>
          <t>Debit Card</t>
        </is>
      </c>
      <c r="M9122" t="inlineStr">
        <is>
          <t>REG-02</t>
        </is>
      </c>
    </row>
    <row r="9123">
      <c r="A9123" t="inlineStr">
        <is>
          <t>TXN-145311</t>
        </is>
      </c>
      <c r="B9123" t="inlineStr">
        <is>
          <t>ORD-23774</t>
        </is>
      </c>
      <c r="C9123" s="15" t="n">
        <v>45073</v>
      </c>
      <c r="D9123" t="inlineStr">
        <is>
          <t>CUST-08263</t>
        </is>
      </c>
      <c r="E9123" t="inlineStr">
        <is>
          <t>PRD-1576</t>
        </is>
      </c>
      <c r="F9123" s="16" t="n">
        <v>1</v>
      </c>
      <c r="G9123" s="17" t="n">
        <v>160</v>
      </c>
      <c r="H9123" s="18" t="n">
        <v>0.1</v>
      </c>
      <c r="I9123" s="17" t="n">
        <v>144</v>
      </c>
      <c r="J9123" s="17" t="n">
        <v>74.7</v>
      </c>
      <c r="K9123" s="17" t="n">
        <v>69.3</v>
      </c>
      <c r="L9123" t="inlineStr">
        <is>
          <t>Debit Card</t>
        </is>
      </c>
      <c r="M9123" t="inlineStr">
        <is>
          <t>REG-03</t>
        </is>
      </c>
    </row>
    <row r="9124">
      <c r="A9124" t="inlineStr">
        <is>
          <t>TXN-145312</t>
        </is>
      </c>
      <c r="B9124" t="inlineStr">
        <is>
          <t>ORD-23774</t>
        </is>
      </c>
      <c r="C9124" s="15" t="n">
        <v>45073</v>
      </c>
      <c r="D9124" t="inlineStr">
        <is>
          <t>CUST-08263</t>
        </is>
      </c>
      <c r="E9124" t="inlineStr">
        <is>
          <t>PRD-1041</t>
        </is>
      </c>
      <c r="F9124" s="16" t="n">
        <v>1</v>
      </c>
      <c r="G9124" s="17" t="n">
        <v>1589</v>
      </c>
      <c r="H9124" s="18" t="n">
        <v>0</v>
      </c>
      <c r="I9124" s="17" t="n">
        <v>1589</v>
      </c>
      <c r="J9124" s="17" t="n">
        <v>1193.63</v>
      </c>
      <c r="K9124" s="17" t="n">
        <v>395.37</v>
      </c>
      <c r="L9124" t="inlineStr">
        <is>
          <t>Debit Card</t>
        </is>
      </c>
      <c r="M9124" t="inlineStr">
        <is>
          <t>REG-03</t>
        </is>
      </c>
    </row>
    <row r="9125">
      <c r="A9125" t="inlineStr">
        <is>
          <t>TXN-112867</t>
        </is>
      </c>
      <c r="B9125" t="inlineStr">
        <is>
          <t>ORD-13920</t>
        </is>
      </c>
      <c r="C9125" s="15" t="n">
        <v>45074</v>
      </c>
      <c r="D9125" t="inlineStr">
        <is>
          <t>CUST-02346</t>
        </is>
      </c>
      <c r="E9125" t="inlineStr">
        <is>
          <t>PRD-1397</t>
        </is>
      </c>
      <c r="F9125" s="16" t="n">
        <v>1</v>
      </c>
      <c r="G9125" s="17" t="n">
        <v>450</v>
      </c>
      <c r="H9125" s="18" t="n">
        <v>0</v>
      </c>
      <c r="I9125" s="17" t="n">
        <v>450</v>
      </c>
      <c r="J9125" s="17" t="n">
        <v>237.2</v>
      </c>
      <c r="K9125" s="17" t="n">
        <v>212.8</v>
      </c>
      <c r="L9125" t="inlineStr">
        <is>
          <t>Net Banking</t>
        </is>
      </c>
      <c r="M9125" t="inlineStr">
        <is>
          <t>REG-02</t>
        </is>
      </c>
    </row>
    <row r="9126">
      <c r="A9126" t="inlineStr">
        <is>
          <t>TXN-112868</t>
        </is>
      </c>
      <c r="B9126" t="inlineStr">
        <is>
          <t>ORD-13920</t>
        </is>
      </c>
      <c r="C9126" s="15" t="n">
        <v>45074</v>
      </c>
      <c r="D9126" t="inlineStr">
        <is>
          <t>CUST-02346</t>
        </is>
      </c>
      <c r="E9126" t="inlineStr">
        <is>
          <t>PRD-1956</t>
        </is>
      </c>
      <c r="F9126" s="16" t="n">
        <v>1</v>
      </c>
      <c r="G9126" s="17" t="n">
        <v>220</v>
      </c>
      <c r="H9126" s="18" t="n">
        <v>0.15</v>
      </c>
      <c r="I9126" s="17" t="n">
        <v>187</v>
      </c>
      <c r="J9126" s="17" t="n">
        <v>144.36</v>
      </c>
      <c r="K9126" s="17" t="n">
        <v>42.64</v>
      </c>
      <c r="L9126" t="inlineStr">
        <is>
          <t>Net Banking</t>
        </is>
      </c>
      <c r="M9126" t="inlineStr">
        <is>
          <t>REG-02</t>
        </is>
      </c>
    </row>
    <row r="9127">
      <c r="A9127" t="inlineStr">
        <is>
          <t>TXN-112869</t>
        </is>
      </c>
      <c r="B9127" t="inlineStr">
        <is>
          <t>ORD-13920</t>
        </is>
      </c>
      <c r="C9127" s="15" t="n">
        <v>45074</v>
      </c>
      <c r="D9127" t="inlineStr">
        <is>
          <t>CUST-02346</t>
        </is>
      </c>
      <c r="E9127" t="inlineStr">
        <is>
          <t>PRD-1752</t>
        </is>
      </c>
      <c r="F9127" s="16" t="n">
        <v>1</v>
      </c>
      <c r="G9127" s="17" t="n">
        <v>950</v>
      </c>
      <c r="H9127" s="18" t="n">
        <v>0</v>
      </c>
      <c r="I9127" s="17" t="n">
        <v>950</v>
      </c>
      <c r="J9127" s="17" t="n">
        <v>482.85</v>
      </c>
      <c r="K9127" s="17" t="n">
        <v>467.15</v>
      </c>
      <c r="L9127" t="inlineStr">
        <is>
          <t>Net Banking</t>
        </is>
      </c>
      <c r="M9127" t="inlineStr">
        <is>
          <t>REG-02</t>
        </is>
      </c>
    </row>
    <row r="9128">
      <c r="A9128" t="inlineStr">
        <is>
          <t>TXN-112870</t>
        </is>
      </c>
      <c r="B9128" t="inlineStr">
        <is>
          <t>ORD-13920</t>
        </is>
      </c>
      <c r="C9128" s="15" t="n">
        <v>45074</v>
      </c>
      <c r="D9128" t="inlineStr">
        <is>
          <t>CUST-02346</t>
        </is>
      </c>
      <c r="E9128" t="inlineStr">
        <is>
          <t>PRD-1250</t>
        </is>
      </c>
      <c r="F9128" s="16" t="n">
        <v>1</v>
      </c>
      <c r="G9128" s="17" t="n">
        <v>959</v>
      </c>
      <c r="H9128" s="18" t="n">
        <v>0.05</v>
      </c>
      <c r="I9128" s="17" t="n">
        <v>911.05</v>
      </c>
      <c r="J9128" s="17" t="n">
        <v>515.9299999999999</v>
      </c>
      <c r="K9128" s="17" t="n">
        <v>395.12</v>
      </c>
      <c r="L9128" t="inlineStr">
        <is>
          <t>Net Banking</t>
        </is>
      </c>
      <c r="M9128" t="inlineStr">
        <is>
          <t>REG-02</t>
        </is>
      </c>
    </row>
    <row r="9129">
      <c r="A9129" t="inlineStr">
        <is>
          <t>TXN-118223</t>
        </is>
      </c>
      <c r="B9129" t="inlineStr">
        <is>
          <t>ORD-15556</t>
        </is>
      </c>
      <c r="C9129" s="15" t="n">
        <v>45074</v>
      </c>
      <c r="D9129" t="inlineStr">
        <is>
          <t>CUST-03318</t>
        </is>
      </c>
      <c r="E9129" t="inlineStr">
        <is>
          <t>PRD-1462</t>
        </is>
      </c>
      <c r="F9129" s="16" t="n">
        <v>1</v>
      </c>
      <c r="G9129" s="17" t="n">
        <v>880</v>
      </c>
      <c r="H9129" s="18" t="n">
        <v>0.15</v>
      </c>
      <c r="I9129" s="17" t="n">
        <v>748</v>
      </c>
      <c r="J9129" s="17" t="n">
        <v>546.1</v>
      </c>
      <c r="K9129" s="17" t="n">
        <v>201.9</v>
      </c>
      <c r="L9129" t="inlineStr">
        <is>
          <t>Debit Card</t>
        </is>
      </c>
      <c r="M9129" t="inlineStr">
        <is>
          <t>REG-05</t>
        </is>
      </c>
    </row>
    <row r="9130">
      <c r="A9130" t="inlineStr">
        <is>
          <t>TXN-118224</t>
        </is>
      </c>
      <c r="B9130" t="inlineStr">
        <is>
          <t>ORD-15556</t>
        </is>
      </c>
      <c r="C9130" s="15" t="n">
        <v>45074</v>
      </c>
      <c r="D9130" t="inlineStr">
        <is>
          <t>CUST-03318</t>
        </is>
      </c>
      <c r="E9130" t="inlineStr">
        <is>
          <t>PRD-1946</t>
        </is>
      </c>
      <c r="F9130" s="16" t="n">
        <v>1</v>
      </c>
      <c r="G9130" s="17" t="n">
        <v>220</v>
      </c>
      <c r="H9130" s="18" t="n">
        <v>0.05</v>
      </c>
      <c r="I9130" s="17" t="n">
        <v>209</v>
      </c>
      <c r="J9130" s="17" t="n">
        <v>146.75</v>
      </c>
      <c r="K9130" s="17" t="n">
        <v>62.25</v>
      </c>
      <c r="L9130" t="inlineStr">
        <is>
          <t>Debit Card</t>
        </is>
      </c>
      <c r="M9130" t="inlineStr">
        <is>
          <t>REG-05</t>
        </is>
      </c>
    </row>
    <row r="9131">
      <c r="A9131" t="inlineStr">
        <is>
          <t>TXN-156096</t>
        </is>
      </c>
      <c r="B9131" t="inlineStr">
        <is>
          <t>ORD-27059</t>
        </is>
      </c>
      <c r="C9131" s="15" t="n">
        <v>45074</v>
      </c>
      <c r="D9131" t="inlineStr">
        <is>
          <t>CUST-10223</t>
        </is>
      </c>
      <c r="E9131" t="inlineStr">
        <is>
          <t>PRD-1120</t>
        </is>
      </c>
      <c r="F9131" s="16" t="n">
        <v>2</v>
      </c>
      <c r="G9131" s="17" t="n">
        <v>389</v>
      </c>
      <c r="H9131" s="18" t="n">
        <v>0.1</v>
      </c>
      <c r="I9131" s="17" t="n">
        <v>700.2</v>
      </c>
      <c r="J9131" s="17" t="n">
        <v>530.76</v>
      </c>
      <c r="K9131" s="17" t="n">
        <v>169.44</v>
      </c>
      <c r="L9131" t="inlineStr">
        <is>
          <t>UPI</t>
        </is>
      </c>
      <c r="M9131" t="inlineStr">
        <is>
          <t>REG-02</t>
        </is>
      </c>
    </row>
    <row r="9132">
      <c r="A9132" t="inlineStr">
        <is>
          <t>TXN-156097</t>
        </is>
      </c>
      <c r="B9132" t="inlineStr">
        <is>
          <t>ORD-27059</t>
        </is>
      </c>
      <c r="C9132" s="15" t="n">
        <v>45074</v>
      </c>
      <c r="D9132" t="inlineStr">
        <is>
          <t>CUST-10223</t>
        </is>
      </c>
      <c r="E9132" t="inlineStr">
        <is>
          <t>PRD-1906</t>
        </is>
      </c>
      <c r="F9132" s="16" t="n">
        <v>1</v>
      </c>
      <c r="G9132" s="17" t="n">
        <v>300</v>
      </c>
      <c r="H9132" s="18" t="n">
        <v>0.15</v>
      </c>
      <c r="I9132" s="17" t="n">
        <v>255</v>
      </c>
      <c r="J9132" s="17" t="n">
        <v>181.99</v>
      </c>
      <c r="K9132" s="17" t="n">
        <v>73.01000000000001</v>
      </c>
      <c r="L9132" t="inlineStr">
        <is>
          <t>UPI</t>
        </is>
      </c>
      <c r="M9132" t="inlineStr">
        <is>
          <t>REG-02</t>
        </is>
      </c>
    </row>
    <row r="9133">
      <c r="A9133" t="inlineStr">
        <is>
          <t>TXN-125037</t>
        </is>
      </c>
      <c r="B9133" t="inlineStr">
        <is>
          <t>ORD-17610</t>
        </is>
      </c>
      <c r="C9133" s="15" t="n">
        <v>45075</v>
      </c>
      <c r="D9133" t="inlineStr">
        <is>
          <t>CUST-04571</t>
        </is>
      </c>
      <c r="E9133" t="inlineStr">
        <is>
          <t>PRD-1288</t>
        </is>
      </c>
      <c r="F9133" s="16" t="n">
        <v>2</v>
      </c>
      <c r="G9133" s="17" t="n">
        <v>219</v>
      </c>
      <c r="H9133" s="18" t="n">
        <v>0</v>
      </c>
      <c r="I9133" s="17" t="n">
        <v>438</v>
      </c>
      <c r="J9133" s="17" t="n">
        <v>200.96</v>
      </c>
      <c r="K9133" s="17" t="n">
        <v>237.04</v>
      </c>
      <c r="L9133" t="inlineStr">
        <is>
          <t>Debit Card</t>
        </is>
      </c>
      <c r="M9133" t="inlineStr">
        <is>
          <t>REG-03</t>
        </is>
      </c>
    </row>
    <row r="9134">
      <c r="A9134" t="inlineStr">
        <is>
          <t>TXN-125038</t>
        </is>
      </c>
      <c r="B9134" t="inlineStr">
        <is>
          <t>ORD-17610</t>
        </is>
      </c>
      <c r="C9134" s="15" t="n">
        <v>45075</v>
      </c>
      <c r="D9134" t="inlineStr">
        <is>
          <t>CUST-04571</t>
        </is>
      </c>
      <c r="E9134" t="inlineStr">
        <is>
          <t>PRD-2035</t>
        </is>
      </c>
      <c r="F9134" s="16" t="n">
        <v>1</v>
      </c>
      <c r="G9134" s="17" t="n">
        <v>550</v>
      </c>
      <c r="H9134" s="18" t="n">
        <v>0</v>
      </c>
      <c r="I9134" s="17" t="n">
        <v>550</v>
      </c>
      <c r="J9134" s="17" t="n">
        <v>351.67</v>
      </c>
      <c r="K9134" s="17" t="n">
        <v>198.33</v>
      </c>
      <c r="L9134" t="inlineStr">
        <is>
          <t>Debit Card</t>
        </is>
      </c>
      <c r="M9134" t="inlineStr">
        <is>
          <t>REG-03</t>
        </is>
      </c>
    </row>
    <row r="9135">
      <c r="A9135" t="inlineStr">
        <is>
          <t>TXN-137696</t>
        </is>
      </c>
      <c r="B9135" t="inlineStr">
        <is>
          <t>ORD-21440</t>
        </is>
      </c>
      <c r="C9135" s="15" t="n">
        <v>45075</v>
      </c>
      <c r="D9135" t="inlineStr">
        <is>
          <t>CUST-06897</t>
        </is>
      </c>
      <c r="E9135" t="inlineStr">
        <is>
          <t>PRD-1464</t>
        </is>
      </c>
      <c r="F9135" s="16" t="n">
        <v>1</v>
      </c>
      <c r="G9135" s="17" t="n">
        <v>410</v>
      </c>
      <c r="H9135" s="18" t="n">
        <v>0</v>
      </c>
      <c r="I9135" s="17" t="n">
        <v>410</v>
      </c>
      <c r="J9135" s="17" t="n">
        <v>270.7</v>
      </c>
      <c r="K9135" s="17" t="n">
        <v>139.3</v>
      </c>
      <c r="L9135" t="inlineStr">
        <is>
          <t>Debit Card</t>
        </is>
      </c>
      <c r="M9135" t="inlineStr">
        <is>
          <t>REG-03</t>
        </is>
      </c>
    </row>
    <row r="9136">
      <c r="A9136" t="inlineStr">
        <is>
          <t>TXN-137697</t>
        </is>
      </c>
      <c r="B9136" t="inlineStr">
        <is>
          <t>ORD-21440</t>
        </is>
      </c>
      <c r="C9136" s="15" t="n">
        <v>45075</v>
      </c>
      <c r="D9136" t="inlineStr">
        <is>
          <t>CUST-06897</t>
        </is>
      </c>
      <c r="E9136" t="inlineStr">
        <is>
          <t>PRD-1248</t>
        </is>
      </c>
      <c r="F9136" s="16" t="n">
        <v>1</v>
      </c>
      <c r="G9136" s="17" t="n">
        <v>1099</v>
      </c>
      <c r="H9136" s="18" t="n">
        <v>0</v>
      </c>
      <c r="I9136" s="17" t="n">
        <v>1099</v>
      </c>
      <c r="J9136" s="17" t="n">
        <v>530.6900000000001</v>
      </c>
      <c r="K9136" s="17" t="n">
        <v>568.3099999999999</v>
      </c>
      <c r="L9136" t="inlineStr">
        <is>
          <t>Debit Card</t>
        </is>
      </c>
      <c r="M9136" t="inlineStr">
        <is>
          <t>REG-03</t>
        </is>
      </c>
    </row>
    <row r="9137">
      <c r="A9137" t="inlineStr">
        <is>
          <t>TXN-137698</t>
        </is>
      </c>
      <c r="B9137" t="inlineStr">
        <is>
          <t>ORD-21440</t>
        </is>
      </c>
      <c r="C9137" s="15" t="n">
        <v>45075</v>
      </c>
      <c r="D9137" t="inlineStr">
        <is>
          <t>CUST-06897</t>
        </is>
      </c>
      <c r="E9137" t="inlineStr">
        <is>
          <t>PRD-1417</t>
        </is>
      </c>
      <c r="F9137" s="16" t="n">
        <v>1</v>
      </c>
      <c r="G9137" s="17" t="n">
        <v>290</v>
      </c>
      <c r="H9137" s="18" t="n">
        <v>0.05</v>
      </c>
      <c r="I9137" s="17" t="n">
        <v>275.5</v>
      </c>
      <c r="J9137" s="17" t="n">
        <v>196.79</v>
      </c>
      <c r="K9137" s="17" t="n">
        <v>78.70999999999999</v>
      </c>
      <c r="L9137" t="inlineStr">
        <is>
          <t>Debit Card</t>
        </is>
      </c>
      <c r="M9137" t="inlineStr">
        <is>
          <t>REG-03</t>
        </is>
      </c>
    </row>
    <row r="9138">
      <c r="A9138" t="inlineStr">
        <is>
          <t>TXN-139729</t>
        </is>
      </c>
      <c r="B9138" t="inlineStr">
        <is>
          <t>ORD-22070</t>
        </is>
      </c>
      <c r="C9138" s="15" t="n">
        <v>45075</v>
      </c>
      <c r="D9138" t="inlineStr">
        <is>
          <t>CUST-07285</t>
        </is>
      </c>
      <c r="E9138" t="inlineStr">
        <is>
          <t>PRD-1893</t>
        </is>
      </c>
      <c r="F9138" s="16" t="n">
        <v>1</v>
      </c>
      <c r="G9138" s="17" t="n">
        <v>630</v>
      </c>
      <c r="H9138" s="18" t="n">
        <v>0</v>
      </c>
      <c r="I9138" s="17" t="n">
        <v>630</v>
      </c>
      <c r="J9138" s="17" t="n">
        <v>349.28</v>
      </c>
      <c r="K9138" s="17" t="n">
        <v>280.72</v>
      </c>
      <c r="L9138" t="inlineStr">
        <is>
          <t>UPI</t>
        </is>
      </c>
      <c r="M9138" t="inlineStr">
        <is>
          <t>REG-03</t>
        </is>
      </c>
    </row>
    <row r="9139">
      <c r="A9139" t="inlineStr">
        <is>
          <t>TXN-139730</t>
        </is>
      </c>
      <c r="B9139" t="inlineStr">
        <is>
          <t>ORD-22070</t>
        </is>
      </c>
      <c r="C9139" s="15" t="n">
        <v>45075</v>
      </c>
      <c r="D9139" t="inlineStr">
        <is>
          <t>CUST-07285</t>
        </is>
      </c>
      <c r="E9139" t="inlineStr">
        <is>
          <t>PRD-2019</t>
        </is>
      </c>
      <c r="F9139" s="16" t="n">
        <v>1</v>
      </c>
      <c r="G9139" s="17" t="n">
        <v>170</v>
      </c>
      <c r="H9139" s="18" t="n">
        <v>0</v>
      </c>
      <c r="I9139" s="17" t="n">
        <v>170</v>
      </c>
      <c r="J9139" s="17" t="n">
        <v>113.15</v>
      </c>
      <c r="K9139" s="17" t="n">
        <v>56.85</v>
      </c>
      <c r="L9139" t="inlineStr">
        <is>
          <t>UPI</t>
        </is>
      </c>
      <c r="M9139" t="inlineStr">
        <is>
          <t>REG-03</t>
        </is>
      </c>
    </row>
    <row r="9140">
      <c r="A9140" t="inlineStr">
        <is>
          <t>TXN-139731</t>
        </is>
      </c>
      <c r="B9140" t="inlineStr">
        <is>
          <t>ORD-22070</t>
        </is>
      </c>
      <c r="C9140" s="15" t="n">
        <v>45075</v>
      </c>
      <c r="D9140" t="inlineStr">
        <is>
          <t>CUST-07285</t>
        </is>
      </c>
      <c r="E9140" t="inlineStr">
        <is>
          <t>PRD-1622</t>
        </is>
      </c>
      <c r="F9140" s="16" t="n">
        <v>1</v>
      </c>
      <c r="G9140" s="17" t="n">
        <v>689</v>
      </c>
      <c r="H9140" s="18" t="n">
        <v>0.05</v>
      </c>
      <c r="I9140" s="17" t="n">
        <v>654.55</v>
      </c>
      <c r="J9140" s="17" t="n">
        <v>382.71</v>
      </c>
      <c r="K9140" s="17" t="n">
        <v>271.84</v>
      </c>
      <c r="L9140" t="inlineStr">
        <is>
          <t>UPI</t>
        </is>
      </c>
      <c r="M9140" t="inlineStr">
        <is>
          <t>REG-03</t>
        </is>
      </c>
    </row>
    <row r="9141">
      <c r="A9141" t="inlineStr">
        <is>
          <t>TXN-148695</t>
        </is>
      </c>
      <c r="B9141" t="inlineStr">
        <is>
          <t>ORD-24799</t>
        </is>
      </c>
      <c r="C9141" s="15" t="n">
        <v>45075</v>
      </c>
      <c r="D9141" t="inlineStr">
        <is>
          <t>CUST-08858</t>
        </is>
      </c>
      <c r="E9141" t="inlineStr">
        <is>
          <t>PRD-2116</t>
        </is>
      </c>
      <c r="F9141" s="16" t="n">
        <v>2</v>
      </c>
      <c r="G9141" s="17" t="n">
        <v>490</v>
      </c>
      <c r="H9141" s="18" t="n">
        <v>0</v>
      </c>
      <c r="I9141" s="17" t="n">
        <v>980</v>
      </c>
      <c r="J9141" s="17" t="n">
        <v>564.6</v>
      </c>
      <c r="K9141" s="17" t="n">
        <v>415.4</v>
      </c>
      <c r="L9141" t="inlineStr">
        <is>
          <t>Net Banking</t>
        </is>
      </c>
      <c r="M9141" t="inlineStr">
        <is>
          <t>REG-02</t>
        </is>
      </c>
    </row>
    <row r="9142">
      <c r="A9142" t="inlineStr">
        <is>
          <t>TXN-148696</t>
        </is>
      </c>
      <c r="B9142" t="inlineStr">
        <is>
          <t>ORD-24799</t>
        </is>
      </c>
      <c r="C9142" s="15" t="n">
        <v>45075</v>
      </c>
      <c r="D9142" t="inlineStr">
        <is>
          <t>CUST-08858</t>
        </is>
      </c>
      <c r="E9142" t="inlineStr">
        <is>
          <t>PRD-1785</t>
        </is>
      </c>
      <c r="F9142" s="16" t="n">
        <v>2</v>
      </c>
      <c r="G9142" s="17" t="n">
        <v>400</v>
      </c>
      <c r="H9142" s="18" t="n">
        <v>0</v>
      </c>
      <c r="I9142" s="17" t="n">
        <v>800</v>
      </c>
      <c r="J9142" s="17" t="n">
        <v>392.08</v>
      </c>
      <c r="K9142" s="17" t="n">
        <v>407.92</v>
      </c>
      <c r="L9142" t="inlineStr">
        <is>
          <t>Net Banking</t>
        </is>
      </c>
      <c r="M9142" t="inlineStr">
        <is>
          <t>REG-02</t>
        </is>
      </c>
    </row>
    <row r="9143">
      <c r="A9143" t="inlineStr">
        <is>
          <t>TXN-148697</t>
        </is>
      </c>
      <c r="B9143" t="inlineStr">
        <is>
          <t>ORD-24799</t>
        </is>
      </c>
      <c r="C9143" s="15" t="n">
        <v>45075</v>
      </c>
      <c r="D9143" t="inlineStr">
        <is>
          <t>CUST-08858</t>
        </is>
      </c>
      <c r="E9143" t="inlineStr">
        <is>
          <t>PRD-2088</t>
        </is>
      </c>
      <c r="F9143" s="16" t="n">
        <v>1</v>
      </c>
      <c r="G9143" s="17" t="n">
        <v>450</v>
      </c>
      <c r="H9143" s="18" t="n">
        <v>0.15</v>
      </c>
      <c r="I9143" s="17" t="n">
        <v>382.5</v>
      </c>
      <c r="J9143" s="17" t="n">
        <v>280.22</v>
      </c>
      <c r="K9143" s="17" t="n">
        <v>102.28</v>
      </c>
      <c r="L9143" t="inlineStr">
        <is>
          <t>Net Banking</t>
        </is>
      </c>
      <c r="M9143" t="inlineStr">
        <is>
          <t>REG-02</t>
        </is>
      </c>
    </row>
    <row r="9144">
      <c r="A9144" t="inlineStr">
        <is>
          <t>TXN-148698</t>
        </is>
      </c>
      <c r="B9144" t="inlineStr">
        <is>
          <t>ORD-24799</t>
        </is>
      </c>
      <c r="C9144" s="15" t="n">
        <v>45075</v>
      </c>
      <c r="D9144" t="inlineStr">
        <is>
          <t>CUST-08858</t>
        </is>
      </c>
      <c r="E9144" t="inlineStr">
        <is>
          <t>PRD-1595</t>
        </is>
      </c>
      <c r="F9144" s="16" t="n">
        <v>2</v>
      </c>
      <c r="G9144" s="17" t="n">
        <v>259</v>
      </c>
      <c r="H9144" s="18" t="n">
        <v>0.05</v>
      </c>
      <c r="I9144" s="17" t="n">
        <v>492.1</v>
      </c>
      <c r="J9144" s="17" t="n">
        <v>286.88</v>
      </c>
      <c r="K9144" s="17" t="n">
        <v>205.22</v>
      </c>
      <c r="L9144" t="inlineStr">
        <is>
          <t>Net Banking</t>
        </is>
      </c>
      <c r="M9144" t="inlineStr">
        <is>
          <t>REG-02</t>
        </is>
      </c>
    </row>
    <row r="9145">
      <c r="A9145" t="inlineStr">
        <is>
          <t>TXN-154579</t>
        </is>
      </c>
      <c r="B9145" t="inlineStr">
        <is>
          <t>ORD-26599</t>
        </is>
      </c>
      <c r="C9145" s="15" t="n">
        <v>45075</v>
      </c>
      <c r="D9145" t="inlineStr">
        <is>
          <t>CUST-09945</t>
        </is>
      </c>
      <c r="E9145" t="inlineStr">
        <is>
          <t>PRD-1201</t>
        </is>
      </c>
      <c r="F9145" s="16" t="n">
        <v>1</v>
      </c>
      <c r="G9145" s="17" t="n">
        <v>269</v>
      </c>
      <c r="H9145" s="18" t="n">
        <v>0.1</v>
      </c>
      <c r="I9145" s="17" t="n">
        <v>242.1</v>
      </c>
      <c r="J9145" s="17" t="n">
        <v>150.03</v>
      </c>
      <c r="K9145" s="17" t="n">
        <v>92.06999999999999</v>
      </c>
      <c r="L9145" t="inlineStr">
        <is>
          <t>Credit Card</t>
        </is>
      </c>
      <c r="M9145" t="inlineStr">
        <is>
          <t>REG-02</t>
        </is>
      </c>
    </row>
    <row r="9146">
      <c r="A9146" t="inlineStr">
        <is>
          <t>TXN-154580</t>
        </is>
      </c>
      <c r="B9146" t="inlineStr">
        <is>
          <t>ORD-26599</t>
        </is>
      </c>
      <c r="C9146" s="15" t="n">
        <v>45075</v>
      </c>
      <c r="D9146" t="inlineStr">
        <is>
          <t>CUST-09945</t>
        </is>
      </c>
      <c r="E9146" t="inlineStr">
        <is>
          <t>PRD-2124</t>
        </is>
      </c>
      <c r="F9146" s="16" t="n">
        <v>1</v>
      </c>
      <c r="G9146" s="17" t="n">
        <v>130</v>
      </c>
      <c r="H9146" s="18" t="n">
        <v>0.05</v>
      </c>
      <c r="I9146" s="17" t="n">
        <v>123.5</v>
      </c>
      <c r="J9146" s="17" t="n">
        <v>87.94</v>
      </c>
      <c r="K9146" s="17" t="n">
        <v>35.56</v>
      </c>
      <c r="L9146" t="inlineStr">
        <is>
          <t>Credit Card</t>
        </is>
      </c>
      <c r="M9146" t="inlineStr">
        <is>
          <t>REG-02</t>
        </is>
      </c>
    </row>
    <row r="9147">
      <c r="A9147" t="inlineStr">
        <is>
          <t>TXN-154581</t>
        </is>
      </c>
      <c r="B9147" t="inlineStr">
        <is>
          <t>ORD-26599</t>
        </is>
      </c>
      <c r="C9147" s="15" t="n">
        <v>45075</v>
      </c>
      <c r="D9147" t="inlineStr">
        <is>
          <t>CUST-09945</t>
        </is>
      </c>
      <c r="E9147" t="inlineStr">
        <is>
          <t>PRD-1659</t>
        </is>
      </c>
      <c r="F9147" s="16" t="n">
        <v>1</v>
      </c>
      <c r="G9147" s="17" t="n">
        <v>249</v>
      </c>
      <c r="H9147" s="18" t="n">
        <v>0</v>
      </c>
      <c r="I9147" s="17" t="n">
        <v>249</v>
      </c>
      <c r="J9147" s="17" t="n">
        <v>123.45</v>
      </c>
      <c r="K9147" s="17" t="n">
        <v>125.55</v>
      </c>
      <c r="L9147" t="inlineStr">
        <is>
          <t>Credit Card</t>
        </is>
      </c>
      <c r="M9147" t="inlineStr">
        <is>
          <t>REG-02</t>
        </is>
      </c>
    </row>
    <row r="9148">
      <c r="A9148" t="inlineStr">
        <is>
          <t>TXN-154582</t>
        </is>
      </c>
      <c r="B9148" t="inlineStr">
        <is>
          <t>ORD-26599</t>
        </is>
      </c>
      <c r="C9148" s="15" t="n">
        <v>45075</v>
      </c>
      <c r="D9148" t="inlineStr">
        <is>
          <t>CUST-09945</t>
        </is>
      </c>
      <c r="E9148" t="inlineStr">
        <is>
          <t>PRD-1701</t>
        </is>
      </c>
      <c r="F9148" s="16" t="n">
        <v>1</v>
      </c>
      <c r="G9148" s="17" t="n">
        <v>640</v>
      </c>
      <c r="H9148" s="18" t="n">
        <v>0.05</v>
      </c>
      <c r="I9148" s="17" t="n">
        <v>608</v>
      </c>
      <c r="J9148" s="17" t="n">
        <v>398.01</v>
      </c>
      <c r="K9148" s="17" t="n">
        <v>209.99</v>
      </c>
      <c r="L9148" t="inlineStr">
        <is>
          <t>Credit Card</t>
        </is>
      </c>
      <c r="M9148" t="inlineStr">
        <is>
          <t>REG-02</t>
        </is>
      </c>
    </row>
    <row r="9149">
      <c r="A9149" t="inlineStr">
        <is>
          <t>TXN-154583</t>
        </is>
      </c>
      <c r="B9149" t="inlineStr">
        <is>
          <t>ORD-26599</t>
        </is>
      </c>
      <c r="C9149" s="15" t="n">
        <v>45075</v>
      </c>
      <c r="D9149" t="inlineStr">
        <is>
          <t>CUST-09945</t>
        </is>
      </c>
      <c r="E9149" t="inlineStr">
        <is>
          <t>PRD-1516</t>
        </is>
      </c>
      <c r="F9149" s="16" t="n">
        <v>1</v>
      </c>
      <c r="G9149" s="17" t="n">
        <v>330</v>
      </c>
      <c r="H9149" s="18" t="n">
        <v>0</v>
      </c>
      <c r="I9149" s="17" t="n">
        <v>330</v>
      </c>
      <c r="J9149" s="17" t="n">
        <v>155.6</v>
      </c>
      <c r="K9149" s="17" t="n">
        <v>174.4</v>
      </c>
      <c r="L9149" t="inlineStr">
        <is>
          <t>Credit Card</t>
        </is>
      </c>
      <c r="M9149" t="inlineStr">
        <is>
          <t>REG-02</t>
        </is>
      </c>
    </row>
    <row r="9150">
      <c r="A9150" t="inlineStr">
        <is>
          <t>TXN-162561</t>
        </is>
      </c>
      <c r="B9150" t="inlineStr">
        <is>
          <t>ORD-29015</t>
        </is>
      </c>
      <c r="C9150" s="15" t="n">
        <v>45075</v>
      </c>
      <c r="D9150" t="inlineStr">
        <is>
          <t>CUST-11407</t>
        </is>
      </c>
      <c r="E9150" t="inlineStr">
        <is>
          <t>PRD-2001</t>
        </is>
      </c>
      <c r="F9150" s="16" t="n">
        <v>1</v>
      </c>
      <c r="G9150" s="17" t="n">
        <v>400</v>
      </c>
      <c r="H9150" s="18" t="n">
        <v>0</v>
      </c>
      <c r="I9150" s="17" t="n">
        <v>400</v>
      </c>
      <c r="J9150" s="17" t="n">
        <v>253.94</v>
      </c>
      <c r="K9150" s="17" t="n">
        <v>146.06</v>
      </c>
      <c r="L9150" t="inlineStr">
        <is>
          <t>Credit Card</t>
        </is>
      </c>
      <c r="M9150" t="inlineStr">
        <is>
          <t>REG-06</t>
        </is>
      </c>
    </row>
    <row r="9151">
      <c r="A9151" t="inlineStr">
        <is>
          <t>TXN-162562</t>
        </is>
      </c>
      <c r="B9151" t="inlineStr">
        <is>
          <t>ORD-29015</t>
        </is>
      </c>
      <c r="C9151" s="15" t="n">
        <v>45075</v>
      </c>
      <c r="D9151" t="inlineStr">
        <is>
          <t>CUST-11407</t>
        </is>
      </c>
      <c r="E9151" t="inlineStr">
        <is>
          <t>PRD-1830</t>
        </is>
      </c>
      <c r="F9151" s="16" t="n">
        <v>1</v>
      </c>
      <c r="G9151" s="17" t="n">
        <v>370</v>
      </c>
      <c r="H9151" s="18" t="n">
        <v>0.1</v>
      </c>
      <c r="I9151" s="17" t="n">
        <v>333</v>
      </c>
      <c r="J9151" s="17" t="n">
        <v>220.24</v>
      </c>
      <c r="K9151" s="17" t="n">
        <v>112.76</v>
      </c>
      <c r="L9151" t="inlineStr">
        <is>
          <t>Credit Card</t>
        </is>
      </c>
      <c r="M9151" t="inlineStr">
        <is>
          <t>REG-06</t>
        </is>
      </c>
    </row>
    <row r="9152">
      <c r="A9152" t="inlineStr">
        <is>
          <t>TXN-162563</t>
        </is>
      </c>
      <c r="B9152" t="inlineStr">
        <is>
          <t>ORD-29015</t>
        </is>
      </c>
      <c r="C9152" s="15" t="n">
        <v>45075</v>
      </c>
      <c r="D9152" t="inlineStr">
        <is>
          <t>CUST-11407</t>
        </is>
      </c>
      <c r="E9152" t="inlineStr">
        <is>
          <t>PRD-1176</t>
        </is>
      </c>
      <c r="F9152" s="16" t="n">
        <v>1</v>
      </c>
      <c r="G9152" s="17" t="n">
        <v>1769</v>
      </c>
      <c r="H9152" s="18" t="n">
        <v>0</v>
      </c>
      <c r="I9152" s="17" t="n">
        <v>1769</v>
      </c>
      <c r="J9152" s="17" t="n">
        <v>1254.18</v>
      </c>
      <c r="K9152" s="17" t="n">
        <v>514.8200000000001</v>
      </c>
      <c r="L9152" t="inlineStr">
        <is>
          <t>Credit Card</t>
        </is>
      </c>
      <c r="M9152" t="inlineStr">
        <is>
          <t>REG-06</t>
        </is>
      </c>
    </row>
    <row r="9153">
      <c r="A9153" t="inlineStr">
        <is>
          <t>TXN-113867</t>
        </is>
      </c>
      <c r="B9153" t="inlineStr">
        <is>
          <t>ORD-14221</t>
        </is>
      </c>
      <c r="C9153" s="15" t="n">
        <v>45076</v>
      </c>
      <c r="D9153" t="inlineStr">
        <is>
          <t>CUST-02524</t>
        </is>
      </c>
      <c r="E9153" t="inlineStr">
        <is>
          <t>PRD-1201</t>
        </is>
      </c>
      <c r="F9153" s="16" t="n">
        <v>1</v>
      </c>
      <c r="G9153" s="17" t="n">
        <v>269</v>
      </c>
      <c r="H9153" s="18" t="n">
        <v>0.05</v>
      </c>
      <c r="I9153" s="17" t="n">
        <v>255.55</v>
      </c>
      <c r="J9153" s="17" t="n">
        <v>150.03</v>
      </c>
      <c r="K9153" s="17" t="n">
        <v>105.52</v>
      </c>
      <c r="L9153" t="inlineStr">
        <is>
          <t>UPI</t>
        </is>
      </c>
      <c r="M9153" t="inlineStr">
        <is>
          <t>REG-04</t>
        </is>
      </c>
    </row>
    <row r="9154">
      <c r="A9154" t="inlineStr">
        <is>
          <t>TXN-113868</t>
        </is>
      </c>
      <c r="B9154" t="inlineStr">
        <is>
          <t>ORD-14221</t>
        </is>
      </c>
      <c r="C9154" s="15" t="n">
        <v>45076</v>
      </c>
      <c r="D9154" t="inlineStr">
        <is>
          <t>CUST-02524</t>
        </is>
      </c>
      <c r="E9154" t="inlineStr">
        <is>
          <t>PRD-2113</t>
        </is>
      </c>
      <c r="F9154" s="16" t="n">
        <v>1</v>
      </c>
      <c r="G9154" s="17" t="n">
        <v>360</v>
      </c>
      <c r="H9154" s="18" t="n">
        <v>0.15</v>
      </c>
      <c r="I9154" s="17" t="n">
        <v>306</v>
      </c>
      <c r="J9154" s="17" t="n">
        <v>229.8</v>
      </c>
      <c r="K9154" s="17" t="n">
        <v>76.2</v>
      </c>
      <c r="L9154" t="inlineStr">
        <is>
          <t>UPI</t>
        </is>
      </c>
      <c r="M9154" t="inlineStr">
        <is>
          <t>REG-04</t>
        </is>
      </c>
    </row>
    <row r="9155">
      <c r="A9155" t="inlineStr">
        <is>
          <t>TXN-113869</t>
        </is>
      </c>
      <c r="B9155" t="inlineStr">
        <is>
          <t>ORD-14221</t>
        </is>
      </c>
      <c r="C9155" s="15" t="n">
        <v>45076</v>
      </c>
      <c r="D9155" t="inlineStr">
        <is>
          <t>CUST-02524</t>
        </is>
      </c>
      <c r="E9155" t="inlineStr">
        <is>
          <t>PRD-1351</t>
        </is>
      </c>
      <c r="F9155" s="16" t="n">
        <v>1</v>
      </c>
      <c r="G9155" s="17" t="n">
        <v>1160</v>
      </c>
      <c r="H9155" s="18" t="n">
        <v>0.15</v>
      </c>
      <c r="I9155" s="17" t="n">
        <v>986</v>
      </c>
      <c r="J9155" s="17" t="n">
        <v>672.1900000000001</v>
      </c>
      <c r="K9155" s="17" t="n">
        <v>313.81</v>
      </c>
      <c r="L9155" t="inlineStr">
        <is>
          <t>UPI</t>
        </is>
      </c>
      <c r="M9155" t="inlineStr">
        <is>
          <t>REG-04</t>
        </is>
      </c>
    </row>
    <row r="9156">
      <c r="A9156" t="inlineStr">
        <is>
          <t>TXN-113870</t>
        </is>
      </c>
      <c r="B9156" t="inlineStr">
        <is>
          <t>ORD-14221</t>
        </is>
      </c>
      <c r="C9156" s="15" t="n">
        <v>45076</v>
      </c>
      <c r="D9156" t="inlineStr">
        <is>
          <t>CUST-02524</t>
        </is>
      </c>
      <c r="E9156" t="inlineStr">
        <is>
          <t>PRD-2100</t>
        </is>
      </c>
      <c r="F9156" s="16" t="n">
        <v>1</v>
      </c>
      <c r="G9156" s="17" t="n">
        <v>790</v>
      </c>
      <c r="H9156" s="18" t="n">
        <v>0.1</v>
      </c>
      <c r="I9156" s="17" t="n">
        <v>711</v>
      </c>
      <c r="J9156" s="17" t="n">
        <v>531.95</v>
      </c>
      <c r="K9156" s="17" t="n">
        <v>179.05</v>
      </c>
      <c r="L9156" t="inlineStr">
        <is>
          <t>UPI</t>
        </is>
      </c>
      <c r="M9156" t="inlineStr">
        <is>
          <t>REG-04</t>
        </is>
      </c>
    </row>
    <row r="9157">
      <c r="A9157" t="inlineStr">
        <is>
          <t>TXN-113871</t>
        </is>
      </c>
      <c r="B9157" t="inlineStr">
        <is>
          <t>ORD-14221</t>
        </is>
      </c>
      <c r="C9157" s="15" t="n">
        <v>45076</v>
      </c>
      <c r="D9157" t="inlineStr">
        <is>
          <t>CUST-02524</t>
        </is>
      </c>
      <c r="E9157" t="inlineStr">
        <is>
          <t>PRD-1241</t>
        </is>
      </c>
      <c r="F9157" s="16" t="n">
        <v>1</v>
      </c>
      <c r="G9157" s="17" t="n">
        <v>639</v>
      </c>
      <c r="H9157" s="18" t="n">
        <v>0.1</v>
      </c>
      <c r="I9157" s="17" t="n">
        <v>575.1</v>
      </c>
      <c r="J9157" s="17" t="n">
        <v>321.26</v>
      </c>
      <c r="K9157" s="17" t="n">
        <v>253.84</v>
      </c>
      <c r="L9157" t="inlineStr">
        <is>
          <t>UPI</t>
        </is>
      </c>
      <c r="M9157" t="inlineStr">
        <is>
          <t>REG-04</t>
        </is>
      </c>
    </row>
    <row r="9158">
      <c r="A9158" t="inlineStr">
        <is>
          <t>TXN-116088</t>
        </is>
      </c>
      <c r="B9158" t="inlineStr">
        <is>
          <t>ORD-14908</t>
        </is>
      </c>
      <c r="C9158" s="15" t="n">
        <v>45076</v>
      </c>
      <c r="D9158" t="inlineStr">
        <is>
          <t>CUST-02954</t>
        </is>
      </c>
      <c r="E9158" t="inlineStr">
        <is>
          <t>PRD-1282</t>
        </is>
      </c>
      <c r="F9158" s="16" t="n">
        <v>1</v>
      </c>
      <c r="G9158" s="17" t="n">
        <v>1099</v>
      </c>
      <c r="H9158" s="18" t="n">
        <v>0</v>
      </c>
      <c r="I9158" s="17" t="n">
        <v>1099</v>
      </c>
      <c r="J9158" s="17" t="n">
        <v>490.73</v>
      </c>
      <c r="K9158" s="17" t="n">
        <v>608.27</v>
      </c>
      <c r="L9158" t="inlineStr">
        <is>
          <t>Debit Card</t>
        </is>
      </c>
      <c r="M9158" t="inlineStr">
        <is>
          <t>REG-04</t>
        </is>
      </c>
    </row>
    <row r="9159">
      <c r="A9159" t="inlineStr">
        <is>
          <t>TXN-116089</t>
        </is>
      </c>
      <c r="B9159" t="inlineStr">
        <is>
          <t>ORD-14908</t>
        </is>
      </c>
      <c r="C9159" s="15" t="n">
        <v>45076</v>
      </c>
      <c r="D9159" t="inlineStr">
        <is>
          <t>CUST-02954</t>
        </is>
      </c>
      <c r="E9159" t="inlineStr">
        <is>
          <t>PRD-1116</t>
        </is>
      </c>
      <c r="F9159" s="16" t="n">
        <v>1</v>
      </c>
      <c r="G9159" s="17" t="n">
        <v>889</v>
      </c>
      <c r="H9159" s="18" t="n">
        <v>0.05</v>
      </c>
      <c r="I9159" s="17" t="n">
        <v>844.55</v>
      </c>
      <c r="J9159" s="17" t="n">
        <v>589.34</v>
      </c>
      <c r="K9159" s="17" t="n">
        <v>255.21</v>
      </c>
      <c r="L9159" t="inlineStr">
        <is>
          <t>Debit Card</t>
        </is>
      </c>
      <c r="M9159" t="inlineStr">
        <is>
          <t>REG-04</t>
        </is>
      </c>
    </row>
    <row r="9160">
      <c r="A9160" t="inlineStr">
        <is>
          <t>TXN-116090</t>
        </is>
      </c>
      <c r="B9160" t="inlineStr">
        <is>
          <t>ORD-14908</t>
        </is>
      </c>
      <c r="C9160" s="15" t="n">
        <v>45076</v>
      </c>
      <c r="D9160" t="inlineStr">
        <is>
          <t>CUST-02954</t>
        </is>
      </c>
      <c r="E9160" t="inlineStr">
        <is>
          <t>PRD-1298</t>
        </is>
      </c>
      <c r="F9160" s="16" t="n">
        <v>2</v>
      </c>
      <c r="G9160" s="17" t="n">
        <v>929</v>
      </c>
      <c r="H9160" s="18" t="n">
        <v>0.1</v>
      </c>
      <c r="I9160" s="17" t="n">
        <v>1672.2</v>
      </c>
      <c r="J9160" s="17" t="n">
        <v>990.48</v>
      </c>
      <c r="K9160" s="17" t="n">
        <v>681.72</v>
      </c>
      <c r="L9160" t="inlineStr">
        <is>
          <t>Debit Card</t>
        </is>
      </c>
      <c r="M9160" t="inlineStr">
        <is>
          <t>REG-04</t>
        </is>
      </c>
    </row>
    <row r="9161">
      <c r="A9161" t="inlineStr">
        <is>
          <t>TXN-116091</t>
        </is>
      </c>
      <c r="B9161" t="inlineStr">
        <is>
          <t>ORD-14908</t>
        </is>
      </c>
      <c r="C9161" s="15" t="n">
        <v>45076</v>
      </c>
      <c r="D9161" t="inlineStr">
        <is>
          <t>CUST-02954</t>
        </is>
      </c>
      <c r="E9161" t="inlineStr">
        <is>
          <t>PRD-1247</t>
        </is>
      </c>
      <c r="F9161" s="16" t="n">
        <v>3</v>
      </c>
      <c r="G9161" s="17" t="n">
        <v>279</v>
      </c>
      <c r="H9161" s="18" t="n">
        <v>0.15</v>
      </c>
      <c r="I9161" s="17" t="n">
        <v>711.45</v>
      </c>
      <c r="J9161" s="17" t="n">
        <v>446.94</v>
      </c>
      <c r="K9161" s="17" t="n">
        <v>264.51</v>
      </c>
      <c r="L9161" t="inlineStr">
        <is>
          <t>Debit Card</t>
        </is>
      </c>
      <c r="M9161" t="inlineStr">
        <is>
          <t>REG-04</t>
        </is>
      </c>
    </row>
    <row r="9162">
      <c r="A9162" t="inlineStr">
        <is>
          <t>TXN-121249</t>
        </is>
      </c>
      <c r="B9162" t="inlineStr">
        <is>
          <t>ORD-16468</t>
        </is>
      </c>
      <c r="C9162" s="15" t="n">
        <v>45076</v>
      </c>
      <c r="D9162" t="inlineStr">
        <is>
          <t>CUST-03866</t>
        </is>
      </c>
      <c r="E9162" t="inlineStr">
        <is>
          <t>PRD-2207</t>
        </is>
      </c>
      <c r="F9162" s="16" t="n">
        <v>1</v>
      </c>
      <c r="G9162" s="17" t="n">
        <v>580</v>
      </c>
      <c r="H9162" s="18" t="n">
        <v>0.2</v>
      </c>
      <c r="I9162" s="17" t="n">
        <v>464</v>
      </c>
      <c r="J9162" s="17" t="n">
        <v>373.53</v>
      </c>
      <c r="K9162" s="17" t="n">
        <v>90.47</v>
      </c>
      <c r="L9162" t="inlineStr">
        <is>
          <t>Net Banking</t>
        </is>
      </c>
      <c r="M9162" t="inlineStr">
        <is>
          <t>REG-01</t>
        </is>
      </c>
    </row>
    <row r="9163">
      <c r="A9163" t="inlineStr">
        <is>
          <t>TXN-121250</t>
        </is>
      </c>
      <c r="B9163" t="inlineStr">
        <is>
          <t>ORD-16468</t>
        </is>
      </c>
      <c r="C9163" s="15" t="n">
        <v>45076</v>
      </c>
      <c r="D9163" t="inlineStr">
        <is>
          <t>CUST-03866</t>
        </is>
      </c>
      <c r="E9163" t="inlineStr">
        <is>
          <t>PRD-1353</t>
        </is>
      </c>
      <c r="F9163" s="16" t="n">
        <v>1</v>
      </c>
      <c r="G9163" s="17" t="n">
        <v>470</v>
      </c>
      <c r="H9163" s="18" t="n">
        <v>0</v>
      </c>
      <c r="I9163" s="17" t="n">
        <v>470</v>
      </c>
      <c r="J9163" s="17" t="n">
        <v>281.77</v>
      </c>
      <c r="K9163" s="17" t="n">
        <v>188.23</v>
      </c>
      <c r="L9163" t="inlineStr">
        <is>
          <t>Net Banking</t>
        </is>
      </c>
      <c r="M9163" t="inlineStr">
        <is>
          <t>REG-01</t>
        </is>
      </c>
    </row>
    <row r="9164">
      <c r="A9164" t="inlineStr">
        <is>
          <t>TXN-121251</t>
        </is>
      </c>
      <c r="B9164" t="inlineStr">
        <is>
          <t>ORD-16468</t>
        </is>
      </c>
      <c r="C9164" s="15" t="n">
        <v>45076</v>
      </c>
      <c r="D9164" t="inlineStr">
        <is>
          <t>CUST-03866</t>
        </is>
      </c>
      <c r="E9164" t="inlineStr">
        <is>
          <t>PRD-2104</t>
        </is>
      </c>
      <c r="F9164" s="16" t="n">
        <v>1</v>
      </c>
      <c r="G9164" s="17" t="n">
        <v>560</v>
      </c>
      <c r="H9164" s="18" t="n">
        <v>0</v>
      </c>
      <c r="I9164" s="17" t="n">
        <v>560</v>
      </c>
      <c r="J9164" s="17" t="n">
        <v>372.63</v>
      </c>
      <c r="K9164" s="17" t="n">
        <v>187.37</v>
      </c>
      <c r="L9164" t="inlineStr">
        <is>
          <t>Net Banking</t>
        </is>
      </c>
      <c r="M9164" t="inlineStr">
        <is>
          <t>REG-01</t>
        </is>
      </c>
    </row>
    <row r="9165">
      <c r="A9165" t="inlineStr">
        <is>
          <t>TXN-128257</t>
        </is>
      </c>
      <c r="B9165" t="inlineStr">
        <is>
          <t>ORD-18591</t>
        </is>
      </c>
      <c r="C9165" s="15" t="n">
        <v>45076</v>
      </c>
      <c r="D9165" t="inlineStr">
        <is>
          <t>CUST-05164</t>
        </is>
      </c>
      <c r="E9165" t="inlineStr">
        <is>
          <t>PRD-2041</t>
        </is>
      </c>
      <c r="F9165" s="16" t="n">
        <v>1</v>
      </c>
      <c r="G9165" s="17" t="n">
        <v>790</v>
      </c>
      <c r="H9165" s="18" t="n">
        <v>0</v>
      </c>
      <c r="I9165" s="17" t="n">
        <v>790</v>
      </c>
      <c r="J9165" s="17" t="n">
        <v>358.76</v>
      </c>
      <c r="K9165" s="17" t="n">
        <v>431.24</v>
      </c>
      <c r="L9165" t="inlineStr">
        <is>
          <t>Debit Card</t>
        </is>
      </c>
      <c r="M9165" t="inlineStr">
        <is>
          <t>REG-02</t>
        </is>
      </c>
    </row>
    <row r="9166">
      <c r="A9166" t="inlineStr">
        <is>
          <t>TXN-128258</t>
        </is>
      </c>
      <c r="B9166" t="inlineStr">
        <is>
          <t>ORD-18591</t>
        </is>
      </c>
      <c r="C9166" s="15" t="n">
        <v>45076</v>
      </c>
      <c r="D9166" t="inlineStr">
        <is>
          <t>CUST-05164</t>
        </is>
      </c>
      <c r="E9166" t="inlineStr">
        <is>
          <t>PRD-1099</t>
        </is>
      </c>
      <c r="F9166" s="16" t="n">
        <v>1</v>
      </c>
      <c r="G9166" s="17" t="n">
        <v>1459</v>
      </c>
      <c r="H9166" s="18" t="n">
        <v>0</v>
      </c>
      <c r="I9166" s="17" t="n">
        <v>1459</v>
      </c>
      <c r="J9166" s="17" t="n">
        <v>991.0700000000001</v>
      </c>
      <c r="K9166" s="17" t="n">
        <v>467.93</v>
      </c>
      <c r="L9166" t="inlineStr">
        <is>
          <t>Debit Card</t>
        </is>
      </c>
      <c r="M9166" t="inlineStr">
        <is>
          <t>REG-02</t>
        </is>
      </c>
    </row>
    <row r="9167">
      <c r="A9167" t="inlineStr">
        <is>
          <t>TXN-144561</t>
        </is>
      </c>
      <c r="B9167" t="inlineStr">
        <is>
          <t>ORD-23544</t>
        </is>
      </c>
      <c r="C9167" s="15" t="n">
        <v>45076</v>
      </c>
      <c r="D9167" t="inlineStr">
        <is>
          <t>CUST-08117</t>
        </is>
      </c>
      <c r="E9167" t="inlineStr">
        <is>
          <t>PRD-1231</t>
        </is>
      </c>
      <c r="F9167" s="16" t="n">
        <v>1</v>
      </c>
      <c r="G9167" s="17" t="n">
        <v>509</v>
      </c>
      <c r="H9167" s="18" t="n">
        <v>0</v>
      </c>
      <c r="I9167" s="17" t="n">
        <v>509</v>
      </c>
      <c r="J9167" s="17" t="n">
        <v>243.5</v>
      </c>
      <c r="K9167" s="17" t="n">
        <v>265.5</v>
      </c>
      <c r="L9167" t="inlineStr">
        <is>
          <t>Credit Card</t>
        </is>
      </c>
      <c r="M9167" t="inlineStr">
        <is>
          <t>REG-02</t>
        </is>
      </c>
    </row>
    <row r="9168">
      <c r="A9168" t="inlineStr">
        <is>
          <t>TXN-144562</t>
        </is>
      </c>
      <c r="B9168" t="inlineStr">
        <is>
          <t>ORD-23544</t>
        </is>
      </c>
      <c r="C9168" s="15" t="n">
        <v>45076</v>
      </c>
      <c r="D9168" t="inlineStr">
        <is>
          <t>CUST-08117</t>
        </is>
      </c>
      <c r="E9168" t="inlineStr">
        <is>
          <t>PRD-1300</t>
        </is>
      </c>
      <c r="F9168" s="16" t="n">
        <v>1</v>
      </c>
      <c r="G9168" s="17" t="n">
        <v>1029</v>
      </c>
      <c r="H9168" s="18" t="n">
        <v>0</v>
      </c>
      <c r="I9168" s="17" t="n">
        <v>1029</v>
      </c>
      <c r="J9168" s="17" t="n">
        <v>559</v>
      </c>
      <c r="K9168" s="17" t="n">
        <v>470</v>
      </c>
      <c r="L9168" t="inlineStr">
        <is>
          <t>Credit Card</t>
        </is>
      </c>
      <c r="M9168" t="inlineStr">
        <is>
          <t>REG-02</t>
        </is>
      </c>
    </row>
    <row r="9169">
      <c r="A9169" t="inlineStr">
        <is>
          <t>TXN-144563</t>
        </is>
      </c>
      <c r="B9169" t="inlineStr">
        <is>
          <t>ORD-23544</t>
        </is>
      </c>
      <c r="C9169" s="15" t="n">
        <v>45076</v>
      </c>
      <c r="D9169" t="inlineStr">
        <is>
          <t>CUST-08117</t>
        </is>
      </c>
      <c r="E9169" t="inlineStr">
        <is>
          <t>PRD-2126</t>
        </is>
      </c>
      <c r="F9169" s="16" t="n">
        <v>2</v>
      </c>
      <c r="G9169" s="17" t="n">
        <v>170</v>
      </c>
      <c r="H9169" s="18" t="n">
        <v>0.15</v>
      </c>
      <c r="I9169" s="17" t="n">
        <v>289</v>
      </c>
      <c r="J9169" s="17" t="n">
        <v>193.74</v>
      </c>
      <c r="K9169" s="17" t="n">
        <v>95.26000000000001</v>
      </c>
      <c r="L9169" t="inlineStr">
        <is>
          <t>Credit Card</t>
        </is>
      </c>
      <c r="M9169" t="inlineStr">
        <is>
          <t>REG-02</t>
        </is>
      </c>
    </row>
    <row r="9170">
      <c r="A9170" t="inlineStr">
        <is>
          <t>TXN-144564</t>
        </is>
      </c>
      <c r="B9170" t="inlineStr">
        <is>
          <t>ORD-23544</t>
        </is>
      </c>
      <c r="C9170" s="15" t="n">
        <v>45076</v>
      </c>
      <c r="D9170" t="inlineStr">
        <is>
          <t>CUST-08117</t>
        </is>
      </c>
      <c r="E9170" t="inlineStr">
        <is>
          <t>PRD-1055</t>
        </is>
      </c>
      <c r="F9170" s="16" t="n">
        <v>1</v>
      </c>
      <c r="G9170" s="17" t="n">
        <v>1019</v>
      </c>
      <c r="H9170" s="18" t="n">
        <v>0.1</v>
      </c>
      <c r="I9170" s="17" t="n">
        <v>917.1</v>
      </c>
      <c r="J9170" s="17" t="n">
        <v>677.0599999999999</v>
      </c>
      <c r="K9170" s="17" t="n">
        <v>240.04</v>
      </c>
      <c r="L9170" t="inlineStr">
        <is>
          <t>Credit Card</t>
        </is>
      </c>
      <c r="M9170" t="inlineStr">
        <is>
          <t>REG-02</t>
        </is>
      </c>
    </row>
    <row r="9171">
      <c r="A9171" t="inlineStr">
        <is>
          <t>TXN-144565</t>
        </is>
      </c>
      <c r="B9171" t="inlineStr">
        <is>
          <t>ORD-23544</t>
        </is>
      </c>
      <c r="C9171" s="15" t="n">
        <v>45076</v>
      </c>
      <c r="D9171" t="inlineStr">
        <is>
          <t>CUST-08117</t>
        </is>
      </c>
      <c r="E9171" t="inlineStr">
        <is>
          <t>PRD-1854</t>
        </is>
      </c>
      <c r="F9171" s="16" t="n">
        <v>2</v>
      </c>
      <c r="G9171" s="17" t="n">
        <v>210</v>
      </c>
      <c r="H9171" s="18" t="n">
        <v>0.1</v>
      </c>
      <c r="I9171" s="17" t="n">
        <v>378</v>
      </c>
      <c r="J9171" s="17" t="n">
        <v>234</v>
      </c>
      <c r="K9171" s="17" t="n">
        <v>144</v>
      </c>
      <c r="L9171" t="inlineStr">
        <is>
          <t>Credit Card</t>
        </is>
      </c>
      <c r="M9171" t="inlineStr">
        <is>
          <t>REG-02</t>
        </is>
      </c>
    </row>
    <row r="9172">
      <c r="A9172" t="inlineStr">
        <is>
          <t>TXN-148430</t>
        </is>
      </c>
      <c r="B9172" t="inlineStr">
        <is>
          <t>ORD-24718</t>
        </is>
      </c>
      <c r="C9172" s="15" t="n">
        <v>45076</v>
      </c>
      <c r="D9172" t="inlineStr">
        <is>
          <t>CUST-08818</t>
        </is>
      </c>
      <c r="E9172" t="inlineStr">
        <is>
          <t>PRD-1199</t>
        </is>
      </c>
      <c r="F9172" s="16" t="n">
        <v>1</v>
      </c>
      <c r="G9172" s="17" t="n">
        <v>859</v>
      </c>
      <c r="H9172" s="18" t="n">
        <v>0.05</v>
      </c>
      <c r="I9172" s="17" t="n">
        <v>816.05</v>
      </c>
      <c r="J9172" s="17" t="n">
        <v>460</v>
      </c>
      <c r="K9172" s="17" t="n">
        <v>356.05</v>
      </c>
      <c r="L9172" t="inlineStr">
        <is>
          <t>Credit Card</t>
        </is>
      </c>
      <c r="M9172" t="inlineStr">
        <is>
          <t>REG-01</t>
        </is>
      </c>
    </row>
    <row r="9173">
      <c r="A9173" t="inlineStr">
        <is>
          <t>TXN-148431</t>
        </is>
      </c>
      <c r="B9173" t="inlineStr">
        <is>
          <t>ORD-24718</t>
        </is>
      </c>
      <c r="C9173" s="15" t="n">
        <v>45076</v>
      </c>
      <c r="D9173" t="inlineStr">
        <is>
          <t>CUST-08818</t>
        </is>
      </c>
      <c r="E9173" t="inlineStr">
        <is>
          <t>PRD-2067</t>
        </is>
      </c>
      <c r="F9173" s="16" t="n">
        <v>1</v>
      </c>
      <c r="G9173" s="17" t="n">
        <v>140</v>
      </c>
      <c r="H9173" s="18" t="n">
        <v>0.2</v>
      </c>
      <c r="I9173" s="17" t="n">
        <v>112</v>
      </c>
      <c r="J9173" s="17" t="n">
        <v>68.56</v>
      </c>
      <c r="K9173" s="17" t="n">
        <v>43.44</v>
      </c>
      <c r="L9173" t="inlineStr">
        <is>
          <t>Credit Card</t>
        </is>
      </c>
      <c r="M9173" t="inlineStr">
        <is>
          <t>REG-01</t>
        </is>
      </c>
    </row>
    <row r="9174">
      <c r="A9174" t="inlineStr">
        <is>
          <t>TXN-148432</t>
        </is>
      </c>
      <c r="B9174" t="inlineStr">
        <is>
          <t>ORD-24718</t>
        </is>
      </c>
      <c r="C9174" s="15" t="n">
        <v>45076</v>
      </c>
      <c r="D9174" t="inlineStr">
        <is>
          <t>CUST-08818</t>
        </is>
      </c>
      <c r="E9174" t="inlineStr">
        <is>
          <t>PRD-1235</t>
        </is>
      </c>
      <c r="F9174" s="16" t="n">
        <v>1</v>
      </c>
      <c r="G9174" s="17" t="n">
        <v>629</v>
      </c>
      <c r="H9174" s="18" t="n">
        <v>0</v>
      </c>
      <c r="I9174" s="17" t="n">
        <v>629</v>
      </c>
      <c r="J9174" s="17" t="n">
        <v>296.25</v>
      </c>
      <c r="K9174" s="17" t="n">
        <v>332.75</v>
      </c>
      <c r="L9174" t="inlineStr">
        <is>
          <t>Credit Card</t>
        </is>
      </c>
      <c r="M9174" t="inlineStr">
        <is>
          <t>REG-01</t>
        </is>
      </c>
    </row>
    <row r="9175">
      <c r="A9175" t="inlineStr">
        <is>
          <t>TXN-148433</t>
        </is>
      </c>
      <c r="B9175" t="inlineStr">
        <is>
          <t>ORD-24718</t>
        </is>
      </c>
      <c r="C9175" s="15" t="n">
        <v>45076</v>
      </c>
      <c r="D9175" t="inlineStr">
        <is>
          <t>CUST-08818</t>
        </is>
      </c>
      <c r="E9175" t="inlineStr">
        <is>
          <t>PRD-1155</t>
        </is>
      </c>
      <c r="F9175" s="16" t="n">
        <v>1</v>
      </c>
      <c r="G9175" s="17" t="n">
        <v>1149</v>
      </c>
      <c r="H9175" s="18" t="n">
        <v>0</v>
      </c>
      <c r="I9175" s="17" t="n">
        <v>1149</v>
      </c>
      <c r="J9175" s="17" t="n">
        <v>805.4400000000001</v>
      </c>
      <c r="K9175" s="17" t="n">
        <v>343.56</v>
      </c>
      <c r="L9175" t="inlineStr">
        <is>
          <t>Credit Card</t>
        </is>
      </c>
      <c r="M9175" t="inlineStr">
        <is>
          <t>REG-01</t>
        </is>
      </c>
    </row>
    <row r="9176">
      <c r="A9176" t="inlineStr">
        <is>
          <t>TXN-150459</t>
        </is>
      </c>
      <c r="B9176" t="inlineStr">
        <is>
          <t>ORD-25337</t>
        </is>
      </c>
      <c r="C9176" s="15" t="n">
        <v>45076</v>
      </c>
      <c r="D9176" t="inlineStr">
        <is>
          <t>CUST-09186</t>
        </is>
      </c>
      <c r="E9176" t="inlineStr">
        <is>
          <t>PRD-2196</t>
        </is>
      </c>
      <c r="F9176" s="16" t="n">
        <v>1</v>
      </c>
      <c r="G9176" s="17" t="n">
        <v>750</v>
      </c>
      <c r="H9176" s="18" t="n">
        <v>0.1</v>
      </c>
      <c r="I9176" s="17" t="n">
        <v>675</v>
      </c>
      <c r="J9176" s="17" t="n">
        <v>451.72</v>
      </c>
      <c r="K9176" s="17" t="n">
        <v>223.28</v>
      </c>
      <c r="L9176" t="inlineStr">
        <is>
          <t>UPI</t>
        </is>
      </c>
      <c r="M9176" t="inlineStr">
        <is>
          <t>REG-06</t>
        </is>
      </c>
    </row>
    <row r="9177">
      <c r="A9177" t="inlineStr">
        <is>
          <t>TXN-150460</t>
        </is>
      </c>
      <c r="B9177" t="inlineStr">
        <is>
          <t>ORD-25337</t>
        </is>
      </c>
      <c r="C9177" s="15" t="n">
        <v>45076</v>
      </c>
      <c r="D9177" t="inlineStr">
        <is>
          <t>CUST-09186</t>
        </is>
      </c>
      <c r="E9177" t="inlineStr">
        <is>
          <t>PRD-2218</t>
        </is>
      </c>
      <c r="F9177" s="16" t="n">
        <v>1</v>
      </c>
      <c r="G9177" s="17" t="n">
        <v>1160</v>
      </c>
      <c r="H9177" s="18" t="n">
        <v>0.1</v>
      </c>
      <c r="I9177" s="17" t="n">
        <v>1044</v>
      </c>
      <c r="J9177" s="17" t="n">
        <v>741.99</v>
      </c>
      <c r="K9177" s="17" t="n">
        <v>302.01</v>
      </c>
      <c r="L9177" t="inlineStr">
        <is>
          <t>UPI</t>
        </is>
      </c>
      <c r="M9177" t="inlineStr">
        <is>
          <t>REG-06</t>
        </is>
      </c>
    </row>
    <row r="9178">
      <c r="A9178" t="inlineStr">
        <is>
          <t>TXN-150461</t>
        </is>
      </c>
      <c r="B9178" t="inlineStr">
        <is>
          <t>ORD-25337</t>
        </is>
      </c>
      <c r="C9178" s="15" t="n">
        <v>45076</v>
      </c>
      <c r="D9178" t="inlineStr">
        <is>
          <t>CUST-09186</t>
        </is>
      </c>
      <c r="E9178" t="inlineStr">
        <is>
          <t>PRD-1044</t>
        </is>
      </c>
      <c r="F9178" s="16" t="n">
        <v>1</v>
      </c>
      <c r="G9178" s="17" t="n">
        <v>1509</v>
      </c>
      <c r="H9178" s="18" t="n">
        <v>0.05</v>
      </c>
      <c r="I9178" s="17" t="n">
        <v>1433.55</v>
      </c>
      <c r="J9178" s="17" t="n">
        <v>974.84</v>
      </c>
      <c r="K9178" s="17" t="n">
        <v>458.71</v>
      </c>
      <c r="L9178" t="inlineStr">
        <is>
          <t>UPI</t>
        </is>
      </c>
      <c r="M9178" t="inlineStr">
        <is>
          <t>REG-06</t>
        </is>
      </c>
    </row>
    <row r="9179">
      <c r="A9179" t="inlineStr">
        <is>
          <t>TXN-150462</t>
        </is>
      </c>
      <c r="B9179" t="inlineStr">
        <is>
          <t>ORD-25337</t>
        </is>
      </c>
      <c r="C9179" s="15" t="n">
        <v>45076</v>
      </c>
      <c r="D9179" t="inlineStr">
        <is>
          <t>CUST-09186</t>
        </is>
      </c>
      <c r="E9179" t="inlineStr">
        <is>
          <t>PRD-1686</t>
        </is>
      </c>
      <c r="F9179" s="16" t="n">
        <v>1</v>
      </c>
      <c r="G9179" s="17" t="n">
        <v>1110</v>
      </c>
      <c r="H9179" s="18" t="n">
        <v>0</v>
      </c>
      <c r="I9179" s="17" t="n">
        <v>1110</v>
      </c>
      <c r="J9179" s="17" t="n">
        <v>636.35</v>
      </c>
      <c r="K9179" s="17" t="n">
        <v>473.65</v>
      </c>
      <c r="L9179" t="inlineStr">
        <is>
          <t>UPI</t>
        </is>
      </c>
      <c r="M9179" t="inlineStr">
        <is>
          <t>REG-06</t>
        </is>
      </c>
    </row>
    <row r="9180">
      <c r="A9180" t="inlineStr">
        <is>
          <t>TXN-161300</t>
        </is>
      </c>
      <c r="B9180" t="inlineStr">
        <is>
          <t>ORD-28630</t>
        </is>
      </c>
      <c r="C9180" s="15" t="n">
        <v>45076</v>
      </c>
      <c r="D9180" t="inlineStr">
        <is>
          <t>CUST-11176</t>
        </is>
      </c>
      <c r="E9180" t="inlineStr">
        <is>
          <t>PRD-1485</t>
        </is>
      </c>
      <c r="F9180" s="16" t="n">
        <v>2</v>
      </c>
      <c r="G9180" s="17" t="n">
        <v>310</v>
      </c>
      <c r="H9180" s="18" t="n">
        <v>0.1</v>
      </c>
      <c r="I9180" s="17" t="n">
        <v>558</v>
      </c>
      <c r="J9180" s="17" t="n">
        <v>332.66</v>
      </c>
      <c r="K9180" s="17" t="n">
        <v>225.34</v>
      </c>
      <c r="L9180" t="inlineStr">
        <is>
          <t>Debit Card</t>
        </is>
      </c>
      <c r="M9180" t="inlineStr">
        <is>
          <t>REG-02</t>
        </is>
      </c>
    </row>
    <row r="9181">
      <c r="A9181" t="inlineStr">
        <is>
          <t>TXN-161301</t>
        </is>
      </c>
      <c r="B9181" t="inlineStr">
        <is>
          <t>ORD-28630</t>
        </is>
      </c>
      <c r="C9181" s="15" t="n">
        <v>45076</v>
      </c>
      <c r="D9181" t="inlineStr">
        <is>
          <t>CUST-11176</t>
        </is>
      </c>
      <c r="E9181" t="inlineStr">
        <is>
          <t>PRD-1857</t>
        </is>
      </c>
      <c r="F9181" s="16" t="n">
        <v>1</v>
      </c>
      <c r="G9181" s="17" t="n">
        <v>150</v>
      </c>
      <c r="H9181" s="18" t="n">
        <v>0.2</v>
      </c>
      <c r="I9181" s="17" t="n">
        <v>120</v>
      </c>
      <c r="J9181" s="17" t="n">
        <v>78.2</v>
      </c>
      <c r="K9181" s="17" t="n">
        <v>41.8</v>
      </c>
      <c r="L9181" t="inlineStr">
        <is>
          <t>Debit Card</t>
        </is>
      </c>
      <c r="M9181" t="inlineStr">
        <is>
          <t>REG-02</t>
        </is>
      </c>
    </row>
    <row r="9182">
      <c r="A9182" t="inlineStr">
        <is>
          <t>TXN-161302</t>
        </is>
      </c>
      <c r="B9182" t="inlineStr">
        <is>
          <t>ORD-28630</t>
        </is>
      </c>
      <c r="C9182" s="15" t="n">
        <v>45076</v>
      </c>
      <c r="D9182" t="inlineStr">
        <is>
          <t>CUST-11176</t>
        </is>
      </c>
      <c r="E9182" t="inlineStr">
        <is>
          <t>PRD-1970</t>
        </is>
      </c>
      <c r="F9182" s="16" t="n">
        <v>1</v>
      </c>
      <c r="G9182" s="17" t="n">
        <v>150</v>
      </c>
      <c r="H9182" s="18" t="n">
        <v>0.05</v>
      </c>
      <c r="I9182" s="17" t="n">
        <v>142.5</v>
      </c>
      <c r="J9182" s="17" t="n">
        <v>107.7</v>
      </c>
      <c r="K9182" s="17" t="n">
        <v>34.8</v>
      </c>
      <c r="L9182" t="inlineStr">
        <is>
          <t>Debit Card</t>
        </is>
      </c>
      <c r="M9182" t="inlineStr">
        <is>
          <t>REG-02</t>
        </is>
      </c>
    </row>
    <row r="9183">
      <c r="A9183" t="inlineStr">
        <is>
          <t>TXN-164774</t>
        </is>
      </c>
      <c r="B9183" t="inlineStr">
        <is>
          <t>ORD-29674</t>
        </is>
      </c>
      <c r="C9183" s="15" t="n">
        <v>45076</v>
      </c>
      <c r="D9183" t="inlineStr">
        <is>
          <t>CUST-11783</t>
        </is>
      </c>
      <c r="E9183" t="inlineStr">
        <is>
          <t>PRD-1132</t>
        </is>
      </c>
      <c r="F9183" s="16" t="n">
        <v>1</v>
      </c>
      <c r="G9183" s="17" t="n">
        <v>949</v>
      </c>
      <c r="H9183" s="18" t="n">
        <v>0</v>
      </c>
      <c r="I9183" s="17" t="n">
        <v>949</v>
      </c>
      <c r="J9183" s="17" t="n">
        <v>691.64</v>
      </c>
      <c r="K9183" s="17" t="n">
        <v>257.36</v>
      </c>
      <c r="L9183" t="inlineStr">
        <is>
          <t>Cash on Delivery</t>
        </is>
      </c>
      <c r="M9183" t="inlineStr">
        <is>
          <t>REG-03</t>
        </is>
      </c>
    </row>
    <row r="9184">
      <c r="A9184" t="inlineStr">
        <is>
          <t>TXN-164775</t>
        </is>
      </c>
      <c r="B9184" t="inlineStr">
        <is>
          <t>ORD-29674</t>
        </is>
      </c>
      <c r="C9184" s="15" t="n">
        <v>45076</v>
      </c>
      <c r="D9184" t="inlineStr">
        <is>
          <t>CUST-11783</t>
        </is>
      </c>
      <c r="E9184" t="inlineStr">
        <is>
          <t>PRD-2157</t>
        </is>
      </c>
      <c r="F9184" s="16" t="n">
        <v>1</v>
      </c>
      <c r="G9184" s="17" t="n">
        <v>880</v>
      </c>
      <c r="H9184" s="18" t="n">
        <v>0.15</v>
      </c>
      <c r="I9184" s="17" t="n">
        <v>748</v>
      </c>
      <c r="J9184" s="17" t="n">
        <v>600.75</v>
      </c>
      <c r="K9184" s="17" t="n">
        <v>147.25</v>
      </c>
      <c r="L9184" t="inlineStr">
        <is>
          <t>Cash on Delivery</t>
        </is>
      </c>
      <c r="M9184" t="inlineStr">
        <is>
          <t>REG-03</t>
        </is>
      </c>
    </row>
    <row r="9185">
      <c r="A9185" t="inlineStr">
        <is>
          <t>TXN-164776</t>
        </is>
      </c>
      <c r="B9185" t="inlineStr">
        <is>
          <t>ORD-29674</t>
        </is>
      </c>
      <c r="C9185" s="15" t="n">
        <v>45076</v>
      </c>
      <c r="D9185" t="inlineStr">
        <is>
          <t>CUST-11783</t>
        </is>
      </c>
      <c r="E9185" t="inlineStr">
        <is>
          <t>PRD-1197</t>
        </is>
      </c>
      <c r="F9185" s="16" t="n">
        <v>1</v>
      </c>
      <c r="G9185" s="17" t="n">
        <v>1179</v>
      </c>
      <c r="H9185" s="18" t="n">
        <v>0</v>
      </c>
      <c r="I9185" s="17" t="n">
        <v>1179</v>
      </c>
      <c r="J9185" s="17" t="n">
        <v>573.14</v>
      </c>
      <c r="K9185" s="17" t="n">
        <v>605.86</v>
      </c>
      <c r="L9185" t="inlineStr">
        <is>
          <t>Cash on Delivery</t>
        </is>
      </c>
      <c r="M9185" t="inlineStr">
        <is>
          <t>REG-03</t>
        </is>
      </c>
    </row>
    <row r="9186">
      <c r="A9186" t="inlineStr">
        <is>
          <t>TXN-103325</t>
        </is>
      </c>
      <c r="B9186" t="inlineStr">
        <is>
          <t>ORD-11011</t>
        </is>
      </c>
      <c r="C9186" s="15" t="n">
        <v>45077</v>
      </c>
      <c r="D9186" t="inlineStr">
        <is>
          <t>CUST-00639</t>
        </is>
      </c>
      <c r="E9186" t="inlineStr">
        <is>
          <t>PRD-1339</t>
        </is>
      </c>
      <c r="F9186" s="16" t="n">
        <v>1</v>
      </c>
      <c r="G9186" s="17" t="n">
        <v>1019</v>
      </c>
      <c r="H9186" s="18" t="n">
        <v>0</v>
      </c>
      <c r="I9186" s="17" t="n">
        <v>1019</v>
      </c>
      <c r="J9186" s="17" t="n">
        <v>433.18</v>
      </c>
      <c r="K9186" s="17" t="n">
        <v>585.8200000000001</v>
      </c>
      <c r="L9186" t="inlineStr">
        <is>
          <t>Credit Card</t>
        </is>
      </c>
      <c r="M9186" t="inlineStr">
        <is>
          <t>REG-04</t>
        </is>
      </c>
    </row>
    <row r="9187">
      <c r="A9187" t="inlineStr">
        <is>
          <t>TXN-103326</t>
        </is>
      </c>
      <c r="B9187" t="inlineStr">
        <is>
          <t>ORD-11011</t>
        </is>
      </c>
      <c r="C9187" s="15" t="n">
        <v>45077</v>
      </c>
      <c r="D9187" t="inlineStr">
        <is>
          <t>CUST-00639</t>
        </is>
      </c>
      <c r="E9187" t="inlineStr">
        <is>
          <t>PRD-1118</t>
        </is>
      </c>
      <c r="F9187" s="16" t="n">
        <v>1</v>
      </c>
      <c r="G9187" s="17" t="n">
        <v>559</v>
      </c>
      <c r="H9187" s="18" t="n">
        <v>0.1</v>
      </c>
      <c r="I9187" s="17" t="n">
        <v>503.1</v>
      </c>
      <c r="J9187" s="17" t="n">
        <v>377.5</v>
      </c>
      <c r="K9187" s="17" t="n">
        <v>125.6</v>
      </c>
      <c r="L9187" t="inlineStr">
        <is>
          <t>Credit Card</t>
        </is>
      </c>
      <c r="M9187" t="inlineStr">
        <is>
          <t>REG-04</t>
        </is>
      </c>
    </row>
    <row r="9188">
      <c r="A9188" t="inlineStr">
        <is>
          <t>TXN-103327</t>
        </is>
      </c>
      <c r="B9188" t="inlineStr">
        <is>
          <t>ORD-11011</t>
        </is>
      </c>
      <c r="C9188" s="15" t="n">
        <v>45077</v>
      </c>
      <c r="D9188" t="inlineStr">
        <is>
          <t>CUST-00639</t>
        </is>
      </c>
      <c r="E9188" t="inlineStr">
        <is>
          <t>PRD-2005</t>
        </is>
      </c>
      <c r="F9188" s="16" t="n">
        <v>2</v>
      </c>
      <c r="G9188" s="17" t="n">
        <v>90</v>
      </c>
      <c r="H9188" s="18" t="n">
        <v>0.05</v>
      </c>
      <c r="I9188" s="17" t="n">
        <v>171</v>
      </c>
      <c r="J9188" s="17" t="n">
        <v>112.54</v>
      </c>
      <c r="K9188" s="17" t="n">
        <v>58.46</v>
      </c>
      <c r="L9188" t="inlineStr">
        <is>
          <t>Credit Card</t>
        </is>
      </c>
      <c r="M9188" t="inlineStr">
        <is>
          <t>REG-04</t>
        </is>
      </c>
    </row>
    <row r="9189">
      <c r="A9189" t="inlineStr">
        <is>
          <t>TXN-103328</t>
        </is>
      </c>
      <c r="B9189" t="inlineStr">
        <is>
          <t>ORD-11011</t>
        </is>
      </c>
      <c r="C9189" s="15" t="n">
        <v>45077</v>
      </c>
      <c r="D9189" t="inlineStr">
        <is>
          <t>CUST-00639</t>
        </is>
      </c>
      <c r="E9189" t="inlineStr">
        <is>
          <t>PRD-1806</t>
        </is>
      </c>
      <c r="F9189" s="16" t="n">
        <v>1</v>
      </c>
      <c r="G9189" s="17" t="n">
        <v>360</v>
      </c>
      <c r="H9189" s="18" t="n">
        <v>0</v>
      </c>
      <c r="I9189" s="17" t="n">
        <v>360</v>
      </c>
      <c r="J9189" s="17" t="n">
        <v>210.71</v>
      </c>
      <c r="K9189" s="17" t="n">
        <v>149.29</v>
      </c>
      <c r="L9189" t="inlineStr">
        <is>
          <t>Credit Card</t>
        </is>
      </c>
      <c r="M9189" t="inlineStr">
        <is>
          <t>REG-04</t>
        </is>
      </c>
    </row>
    <row r="9190">
      <c r="A9190" t="inlineStr">
        <is>
          <t>TXN-110689</t>
        </is>
      </c>
      <c r="B9190" t="inlineStr">
        <is>
          <t>ORD-13251</t>
        </is>
      </c>
      <c r="C9190" s="15" t="n">
        <v>45077</v>
      </c>
      <c r="D9190" t="inlineStr">
        <is>
          <t>CUST-01972</t>
        </is>
      </c>
      <c r="E9190" t="inlineStr">
        <is>
          <t>PRD-1145</t>
        </is>
      </c>
      <c r="F9190" s="16" t="n">
        <v>1</v>
      </c>
      <c r="G9190" s="17" t="n">
        <v>759</v>
      </c>
      <c r="H9190" s="18" t="n">
        <v>0.1</v>
      </c>
      <c r="I9190" s="17" t="n">
        <v>683.1</v>
      </c>
      <c r="J9190" s="17" t="n">
        <v>495.29</v>
      </c>
      <c r="K9190" s="17" t="n">
        <v>187.81</v>
      </c>
      <c r="L9190" t="inlineStr">
        <is>
          <t>EMI / PayLater</t>
        </is>
      </c>
      <c r="M9190" t="inlineStr">
        <is>
          <t>REG-03</t>
        </is>
      </c>
    </row>
    <row r="9191">
      <c r="A9191" t="inlineStr">
        <is>
          <t>TXN-110690</t>
        </is>
      </c>
      <c r="B9191" t="inlineStr">
        <is>
          <t>ORD-13251</t>
        </is>
      </c>
      <c r="C9191" s="15" t="n">
        <v>45077</v>
      </c>
      <c r="D9191" t="inlineStr">
        <is>
          <t>CUST-01972</t>
        </is>
      </c>
      <c r="E9191" t="inlineStr">
        <is>
          <t>PRD-1374</t>
        </is>
      </c>
      <c r="F9191" s="16" t="n">
        <v>1</v>
      </c>
      <c r="G9191" s="17" t="n">
        <v>850</v>
      </c>
      <c r="H9191" s="18" t="n">
        <v>0</v>
      </c>
      <c r="I9191" s="17" t="n">
        <v>850</v>
      </c>
      <c r="J9191" s="17" t="n">
        <v>440.68</v>
      </c>
      <c r="K9191" s="17" t="n">
        <v>409.32</v>
      </c>
      <c r="L9191" t="inlineStr">
        <is>
          <t>EMI / PayLater</t>
        </is>
      </c>
      <c r="M9191" t="inlineStr">
        <is>
          <t>REG-03</t>
        </is>
      </c>
    </row>
    <row r="9192">
      <c r="A9192" t="inlineStr">
        <is>
          <t>TXN-113819</t>
        </is>
      </c>
      <c r="B9192" t="inlineStr">
        <is>
          <t>ORD-14208</t>
        </is>
      </c>
      <c r="C9192" s="15" t="n">
        <v>45077</v>
      </c>
      <c r="D9192" t="inlineStr">
        <is>
          <t>CUST-02516</t>
        </is>
      </c>
      <c r="E9192" t="inlineStr">
        <is>
          <t>PRD-1615</t>
        </is>
      </c>
      <c r="F9192" s="16" t="n">
        <v>1</v>
      </c>
      <c r="G9192" s="17" t="n">
        <v>1299</v>
      </c>
      <c r="H9192" s="18" t="n">
        <v>0.1</v>
      </c>
      <c r="I9192" s="17" t="n">
        <v>1169.1</v>
      </c>
      <c r="J9192" s="17" t="n">
        <v>641.05</v>
      </c>
      <c r="K9192" s="17" t="n">
        <v>528.05</v>
      </c>
      <c r="L9192" t="inlineStr">
        <is>
          <t>Net Banking</t>
        </is>
      </c>
      <c r="M9192" t="inlineStr">
        <is>
          <t>REG-04</t>
        </is>
      </c>
    </row>
    <row r="9193">
      <c r="A9193" t="inlineStr">
        <is>
          <t>TXN-113820</t>
        </is>
      </c>
      <c r="B9193" t="inlineStr">
        <is>
          <t>ORD-14208</t>
        </is>
      </c>
      <c r="C9193" s="15" t="n">
        <v>45077</v>
      </c>
      <c r="D9193" t="inlineStr">
        <is>
          <t>CUST-02516</t>
        </is>
      </c>
      <c r="E9193" t="inlineStr">
        <is>
          <t>PRD-1321</t>
        </is>
      </c>
      <c r="F9193" s="16" t="n">
        <v>1</v>
      </c>
      <c r="G9193" s="17" t="n">
        <v>409</v>
      </c>
      <c r="H9193" s="18" t="n">
        <v>0.05</v>
      </c>
      <c r="I9193" s="17" t="n">
        <v>388.55</v>
      </c>
      <c r="J9193" s="17" t="n">
        <v>216.83</v>
      </c>
      <c r="K9193" s="17" t="n">
        <v>171.72</v>
      </c>
      <c r="L9193" t="inlineStr">
        <is>
          <t>Net Banking</t>
        </is>
      </c>
      <c r="M9193" t="inlineStr">
        <is>
          <t>REG-04</t>
        </is>
      </c>
    </row>
    <row r="9194">
      <c r="A9194" t="inlineStr">
        <is>
          <t>TXN-113821</t>
        </is>
      </c>
      <c r="B9194" t="inlineStr">
        <is>
          <t>ORD-14208</t>
        </is>
      </c>
      <c r="C9194" s="15" t="n">
        <v>45077</v>
      </c>
      <c r="D9194" t="inlineStr">
        <is>
          <t>CUST-02516</t>
        </is>
      </c>
      <c r="E9194" t="inlineStr">
        <is>
          <t>PRD-1100</t>
        </is>
      </c>
      <c r="F9194" s="16" t="n">
        <v>1</v>
      </c>
      <c r="G9194" s="17" t="n">
        <v>329</v>
      </c>
      <c r="H9194" s="18" t="n">
        <v>0</v>
      </c>
      <c r="I9194" s="17" t="n">
        <v>329</v>
      </c>
      <c r="J9194" s="17" t="n">
        <v>240.25</v>
      </c>
      <c r="K9194" s="17" t="n">
        <v>88.75</v>
      </c>
      <c r="L9194" t="inlineStr">
        <is>
          <t>Net Banking</t>
        </is>
      </c>
      <c r="M9194" t="inlineStr">
        <is>
          <t>REG-04</t>
        </is>
      </c>
    </row>
    <row r="9195">
      <c r="A9195" t="inlineStr">
        <is>
          <t>TXN-113822</t>
        </is>
      </c>
      <c r="B9195" t="inlineStr">
        <is>
          <t>ORD-14208</t>
        </is>
      </c>
      <c r="C9195" s="15" t="n">
        <v>45077</v>
      </c>
      <c r="D9195" t="inlineStr">
        <is>
          <t>CUST-02516</t>
        </is>
      </c>
      <c r="E9195" t="inlineStr">
        <is>
          <t>PRD-1417</t>
        </is>
      </c>
      <c r="F9195" s="16" t="n">
        <v>2</v>
      </c>
      <c r="G9195" s="17" t="n">
        <v>290</v>
      </c>
      <c r="H9195" s="18" t="n">
        <v>0.1</v>
      </c>
      <c r="I9195" s="17" t="n">
        <v>522</v>
      </c>
      <c r="J9195" s="17" t="n">
        <v>393.58</v>
      </c>
      <c r="K9195" s="17" t="n">
        <v>128.42</v>
      </c>
      <c r="L9195" t="inlineStr">
        <is>
          <t>Net Banking</t>
        </is>
      </c>
      <c r="M9195" t="inlineStr">
        <is>
          <t>REG-04</t>
        </is>
      </c>
    </row>
    <row r="9196">
      <c r="A9196" t="inlineStr">
        <is>
          <t>TXN-113823</t>
        </is>
      </c>
      <c r="B9196" t="inlineStr">
        <is>
          <t>ORD-14208</t>
        </is>
      </c>
      <c r="C9196" s="15" t="n">
        <v>45077</v>
      </c>
      <c r="D9196" t="inlineStr">
        <is>
          <t>CUST-02516</t>
        </is>
      </c>
      <c r="E9196" t="inlineStr">
        <is>
          <t>PRD-1785</t>
        </is>
      </c>
      <c r="F9196" s="16" t="n">
        <v>2</v>
      </c>
      <c r="G9196" s="17" t="n">
        <v>400</v>
      </c>
      <c r="H9196" s="18" t="n">
        <v>0.05</v>
      </c>
      <c r="I9196" s="17" t="n">
        <v>760</v>
      </c>
      <c r="J9196" s="17" t="n">
        <v>392.08</v>
      </c>
      <c r="K9196" s="17" t="n">
        <v>367.92</v>
      </c>
      <c r="L9196" t="inlineStr">
        <is>
          <t>Net Banking</t>
        </is>
      </c>
      <c r="M9196" t="inlineStr">
        <is>
          <t>REG-04</t>
        </is>
      </c>
    </row>
    <row r="9197">
      <c r="A9197" t="inlineStr">
        <is>
          <t>TXN-113824</t>
        </is>
      </c>
      <c r="B9197" t="inlineStr">
        <is>
          <t>ORD-14208</t>
        </is>
      </c>
      <c r="C9197" s="15" t="n">
        <v>45077</v>
      </c>
      <c r="D9197" t="inlineStr">
        <is>
          <t>CUST-02516</t>
        </is>
      </c>
      <c r="E9197" t="inlineStr">
        <is>
          <t>PRD-2144</t>
        </is>
      </c>
      <c r="F9197" s="16" t="n">
        <v>3</v>
      </c>
      <c r="G9197" s="17" t="n">
        <v>410</v>
      </c>
      <c r="H9197" s="18" t="n">
        <v>0.05</v>
      </c>
      <c r="I9197" s="17" t="n">
        <v>1168.5</v>
      </c>
      <c r="J9197" s="17" t="n">
        <v>750.3</v>
      </c>
      <c r="K9197" s="17" t="n">
        <v>418.2</v>
      </c>
      <c r="L9197" t="inlineStr">
        <is>
          <t>Net Banking</t>
        </is>
      </c>
      <c r="M9197" t="inlineStr">
        <is>
          <t>REG-04</t>
        </is>
      </c>
    </row>
    <row r="9198">
      <c r="A9198" t="inlineStr">
        <is>
          <t>TXN-136128</t>
        </is>
      </c>
      <c r="B9198" t="inlineStr">
        <is>
          <t>ORD-20966</t>
        </is>
      </c>
      <c r="C9198" s="15" t="n">
        <v>45077</v>
      </c>
      <c r="D9198" t="inlineStr">
        <is>
          <t>CUST-06627</t>
        </is>
      </c>
      <c r="E9198" t="inlineStr">
        <is>
          <t>PRD-1904</t>
        </is>
      </c>
      <c r="F9198" s="16" t="n">
        <v>2</v>
      </c>
      <c r="G9198" s="17" t="n">
        <v>500</v>
      </c>
      <c r="H9198" s="18" t="n">
        <v>0.05</v>
      </c>
      <c r="I9198" s="17" t="n">
        <v>950</v>
      </c>
      <c r="J9198" s="17" t="n">
        <v>647.7</v>
      </c>
      <c r="K9198" s="17" t="n">
        <v>302.3</v>
      </c>
      <c r="L9198" t="inlineStr">
        <is>
          <t>UPI</t>
        </is>
      </c>
      <c r="M9198" t="inlineStr">
        <is>
          <t>REG-01</t>
        </is>
      </c>
    </row>
    <row r="9199">
      <c r="A9199" t="inlineStr">
        <is>
          <t>TXN-136129</t>
        </is>
      </c>
      <c r="B9199" t="inlineStr">
        <is>
          <t>ORD-20966</t>
        </is>
      </c>
      <c r="C9199" s="15" t="n">
        <v>45077</v>
      </c>
      <c r="D9199" t="inlineStr">
        <is>
          <t>CUST-06627</t>
        </is>
      </c>
      <c r="E9199" t="inlineStr">
        <is>
          <t>PRD-1432</t>
        </is>
      </c>
      <c r="F9199" s="16" t="n">
        <v>1</v>
      </c>
      <c r="G9199" s="17" t="n">
        <v>430</v>
      </c>
      <c r="H9199" s="18" t="n">
        <v>0.15</v>
      </c>
      <c r="I9199" s="17" t="n">
        <v>365.5</v>
      </c>
      <c r="J9199" s="17" t="n">
        <v>225.78</v>
      </c>
      <c r="K9199" s="17" t="n">
        <v>139.72</v>
      </c>
      <c r="L9199" t="inlineStr">
        <is>
          <t>UPI</t>
        </is>
      </c>
      <c r="M9199" t="inlineStr">
        <is>
          <t>REG-01</t>
        </is>
      </c>
    </row>
    <row r="9200">
      <c r="A9200" t="inlineStr">
        <is>
          <t>TXN-136130</t>
        </is>
      </c>
      <c r="B9200" t="inlineStr">
        <is>
          <t>ORD-20966</t>
        </is>
      </c>
      <c r="C9200" s="15" t="n">
        <v>45077</v>
      </c>
      <c r="D9200" t="inlineStr">
        <is>
          <t>CUST-06627</t>
        </is>
      </c>
      <c r="E9200" t="inlineStr">
        <is>
          <t>PRD-2067</t>
        </is>
      </c>
      <c r="F9200" s="16" t="n">
        <v>1</v>
      </c>
      <c r="G9200" s="17" t="n">
        <v>140</v>
      </c>
      <c r="H9200" s="18" t="n">
        <v>0.05</v>
      </c>
      <c r="I9200" s="17" t="n">
        <v>133</v>
      </c>
      <c r="J9200" s="17" t="n">
        <v>68.56</v>
      </c>
      <c r="K9200" s="17" t="n">
        <v>64.44</v>
      </c>
      <c r="L9200" t="inlineStr">
        <is>
          <t>UPI</t>
        </is>
      </c>
      <c r="M9200" t="inlineStr">
        <is>
          <t>REG-01</t>
        </is>
      </c>
    </row>
    <row r="9201">
      <c r="A9201" t="inlineStr">
        <is>
          <t>TXN-136131</t>
        </is>
      </c>
      <c r="B9201" t="inlineStr">
        <is>
          <t>ORD-20966</t>
        </is>
      </c>
      <c r="C9201" s="15" t="n">
        <v>45077</v>
      </c>
      <c r="D9201" t="inlineStr">
        <is>
          <t>CUST-06627</t>
        </is>
      </c>
      <c r="E9201" t="inlineStr">
        <is>
          <t>PRD-1796</t>
        </is>
      </c>
      <c r="F9201" s="16" t="n">
        <v>3</v>
      </c>
      <c r="G9201" s="17" t="n">
        <v>130</v>
      </c>
      <c r="H9201" s="18" t="n">
        <v>0.05</v>
      </c>
      <c r="I9201" s="17" t="n">
        <v>370.5</v>
      </c>
      <c r="J9201" s="17" t="n">
        <v>211.41</v>
      </c>
      <c r="K9201" s="17" t="n">
        <v>159.09</v>
      </c>
      <c r="L9201" t="inlineStr">
        <is>
          <t>UPI</t>
        </is>
      </c>
      <c r="M9201" t="inlineStr">
        <is>
          <t>REG-01</t>
        </is>
      </c>
    </row>
    <row r="9202">
      <c r="A9202" t="inlineStr">
        <is>
          <t>TXN-150050</t>
        </is>
      </c>
      <c r="B9202" t="inlineStr">
        <is>
          <t>ORD-25212</t>
        </is>
      </c>
      <c r="C9202" s="15" t="n">
        <v>45077</v>
      </c>
      <c r="D9202" t="inlineStr">
        <is>
          <t>CUST-09106</t>
        </is>
      </c>
      <c r="E9202" t="inlineStr">
        <is>
          <t>PRD-1088</t>
        </is>
      </c>
      <c r="F9202" s="16" t="n">
        <v>1</v>
      </c>
      <c r="G9202" s="17" t="n">
        <v>299</v>
      </c>
      <c r="H9202" s="18" t="n">
        <v>0</v>
      </c>
      <c r="I9202" s="17" t="n">
        <v>299</v>
      </c>
      <c r="J9202" s="17" t="n">
        <v>219.26</v>
      </c>
      <c r="K9202" s="17" t="n">
        <v>79.73999999999999</v>
      </c>
      <c r="L9202" t="inlineStr">
        <is>
          <t>Cash on Delivery</t>
        </is>
      </c>
      <c r="M9202" t="inlineStr">
        <is>
          <t>REG-05</t>
        </is>
      </c>
    </row>
    <row r="9203">
      <c r="A9203" t="inlineStr">
        <is>
          <t>TXN-150051</t>
        </is>
      </c>
      <c r="B9203" t="inlineStr">
        <is>
          <t>ORD-25212</t>
        </is>
      </c>
      <c r="C9203" s="15" t="n">
        <v>45077</v>
      </c>
      <c r="D9203" t="inlineStr">
        <is>
          <t>CUST-09106</t>
        </is>
      </c>
      <c r="E9203" t="inlineStr">
        <is>
          <t>PRD-1991</t>
        </is>
      </c>
      <c r="F9203" s="16" t="n">
        <v>1</v>
      </c>
      <c r="G9203" s="17" t="n">
        <v>250</v>
      </c>
      <c r="H9203" s="18" t="n">
        <v>0.1</v>
      </c>
      <c r="I9203" s="17" t="n">
        <v>225</v>
      </c>
      <c r="J9203" s="17" t="n">
        <v>163.68</v>
      </c>
      <c r="K9203" s="17" t="n">
        <v>61.32</v>
      </c>
      <c r="L9203" t="inlineStr">
        <is>
          <t>Cash on Delivery</t>
        </is>
      </c>
      <c r="M9203" t="inlineStr">
        <is>
          <t>REG-05</t>
        </is>
      </c>
    </row>
    <row r="9204">
      <c r="A9204" t="inlineStr">
        <is>
          <t>TXN-150052</t>
        </is>
      </c>
      <c r="B9204" t="inlineStr">
        <is>
          <t>ORD-25212</t>
        </is>
      </c>
      <c r="C9204" s="15" t="n">
        <v>45077</v>
      </c>
      <c r="D9204" t="inlineStr">
        <is>
          <t>CUST-09106</t>
        </is>
      </c>
      <c r="E9204" t="inlineStr">
        <is>
          <t>PRD-1510</t>
        </is>
      </c>
      <c r="F9204" s="16" t="n">
        <v>1</v>
      </c>
      <c r="G9204" s="17" t="n">
        <v>550</v>
      </c>
      <c r="H9204" s="18" t="n">
        <v>0.1</v>
      </c>
      <c r="I9204" s="17" t="n">
        <v>495</v>
      </c>
      <c r="J9204" s="17" t="n">
        <v>283.49</v>
      </c>
      <c r="K9204" s="17" t="n">
        <v>211.51</v>
      </c>
      <c r="L9204" t="inlineStr">
        <is>
          <t>Cash on Delivery</t>
        </is>
      </c>
      <c r="M9204" t="inlineStr">
        <is>
          <t>REG-05</t>
        </is>
      </c>
    </row>
    <row r="9205">
      <c r="A9205" t="inlineStr">
        <is>
          <t>TXN-150053</t>
        </is>
      </c>
      <c r="B9205" t="inlineStr">
        <is>
          <t>ORD-25212</t>
        </is>
      </c>
      <c r="C9205" s="15" t="n">
        <v>45077</v>
      </c>
      <c r="D9205" t="inlineStr">
        <is>
          <t>CUST-09106</t>
        </is>
      </c>
      <c r="E9205" t="inlineStr">
        <is>
          <t>PRD-2017</t>
        </is>
      </c>
      <c r="F9205" s="16" t="n">
        <v>1</v>
      </c>
      <c r="G9205" s="17" t="n">
        <v>180</v>
      </c>
      <c r="H9205" s="18" t="n">
        <v>0</v>
      </c>
      <c r="I9205" s="17" t="n">
        <v>180</v>
      </c>
      <c r="J9205" s="17" t="n">
        <v>109.82</v>
      </c>
      <c r="K9205" s="17" t="n">
        <v>70.18000000000001</v>
      </c>
      <c r="L9205" t="inlineStr">
        <is>
          <t>Cash on Delivery</t>
        </is>
      </c>
      <c r="M9205" t="inlineStr">
        <is>
          <t>REG-05</t>
        </is>
      </c>
    </row>
    <row r="9206">
      <c r="A9206" t="inlineStr">
        <is>
          <t>TXN-155415</t>
        </is>
      </c>
      <c r="B9206" t="inlineStr">
        <is>
          <t>ORD-26853</t>
        </is>
      </c>
      <c r="C9206" s="15" t="n">
        <v>45077</v>
      </c>
      <c r="D9206" t="inlineStr">
        <is>
          <t>CUST-10104</t>
        </is>
      </c>
      <c r="E9206" t="inlineStr">
        <is>
          <t>PRD-1811</t>
        </is>
      </c>
      <c r="F9206" s="16" t="n">
        <v>1</v>
      </c>
      <c r="G9206" s="17" t="n">
        <v>150</v>
      </c>
      <c r="H9206" s="18" t="n">
        <v>0</v>
      </c>
      <c r="I9206" s="17" t="n">
        <v>150</v>
      </c>
      <c r="J9206" s="17" t="n">
        <v>80.48</v>
      </c>
      <c r="K9206" s="17" t="n">
        <v>69.52</v>
      </c>
      <c r="L9206" t="inlineStr">
        <is>
          <t>Debit Card</t>
        </is>
      </c>
      <c r="M9206" t="inlineStr">
        <is>
          <t>REG-03</t>
        </is>
      </c>
    </row>
    <row r="9207">
      <c r="A9207" t="inlineStr">
        <is>
          <t>TXN-155416</t>
        </is>
      </c>
      <c r="B9207" t="inlineStr">
        <is>
          <t>ORD-26853</t>
        </is>
      </c>
      <c r="C9207" s="15" t="n">
        <v>45077</v>
      </c>
      <c r="D9207" t="inlineStr">
        <is>
          <t>CUST-10104</t>
        </is>
      </c>
      <c r="E9207" t="inlineStr">
        <is>
          <t>PRD-1409</t>
        </is>
      </c>
      <c r="F9207" s="16" t="n">
        <v>1</v>
      </c>
      <c r="G9207" s="17" t="n">
        <v>670</v>
      </c>
      <c r="H9207" s="18" t="n">
        <v>0.1</v>
      </c>
      <c r="I9207" s="17" t="n">
        <v>603</v>
      </c>
      <c r="J9207" s="17" t="n">
        <v>390.38</v>
      </c>
      <c r="K9207" s="17" t="n">
        <v>212.62</v>
      </c>
      <c r="L9207" t="inlineStr">
        <is>
          <t>Debit Card</t>
        </is>
      </c>
      <c r="M9207" t="inlineStr">
        <is>
          <t>REG-03</t>
        </is>
      </c>
    </row>
    <row r="9208">
      <c r="A9208" t="inlineStr">
        <is>
          <t>TXN-155417</t>
        </is>
      </c>
      <c r="B9208" t="inlineStr">
        <is>
          <t>ORD-26853</t>
        </is>
      </c>
      <c r="C9208" s="15" t="n">
        <v>45077</v>
      </c>
      <c r="D9208" t="inlineStr">
        <is>
          <t>CUST-10104</t>
        </is>
      </c>
      <c r="E9208" t="inlineStr">
        <is>
          <t>PRD-1356</t>
        </is>
      </c>
      <c r="F9208" s="16" t="n">
        <v>1</v>
      </c>
      <c r="G9208" s="17" t="n">
        <v>610</v>
      </c>
      <c r="H9208" s="18" t="n">
        <v>0</v>
      </c>
      <c r="I9208" s="17" t="n">
        <v>610</v>
      </c>
      <c r="J9208" s="17" t="n">
        <v>362.37</v>
      </c>
      <c r="K9208" s="17" t="n">
        <v>247.63</v>
      </c>
      <c r="L9208" t="inlineStr">
        <is>
          <t>Debit Card</t>
        </is>
      </c>
      <c r="M9208" t="inlineStr">
        <is>
          <t>REG-03</t>
        </is>
      </c>
    </row>
    <row r="9209">
      <c r="A9209" t="inlineStr">
        <is>
          <t>TXN-112252</t>
        </is>
      </c>
      <c r="B9209" t="inlineStr">
        <is>
          <t>ORD-13729</t>
        </is>
      </c>
      <c r="C9209" s="15" t="n">
        <v>45078</v>
      </c>
      <c r="D9209" t="inlineStr">
        <is>
          <t>CUST-02243</t>
        </is>
      </c>
      <c r="E9209" t="inlineStr">
        <is>
          <t>PRD-1011</t>
        </is>
      </c>
      <c r="F9209" s="16" t="n">
        <v>1</v>
      </c>
      <c r="G9209" s="17" t="n">
        <v>439</v>
      </c>
      <c r="H9209" s="18" t="n">
        <v>0.1</v>
      </c>
      <c r="I9209" s="17" t="n">
        <v>395.1</v>
      </c>
      <c r="J9209" s="17" t="n">
        <v>284.72</v>
      </c>
      <c r="K9209" s="17" t="n">
        <v>110.38</v>
      </c>
      <c r="L9209" t="inlineStr">
        <is>
          <t>Credit Card</t>
        </is>
      </c>
      <c r="M9209" t="inlineStr">
        <is>
          <t>REG-03</t>
        </is>
      </c>
    </row>
    <row r="9210">
      <c r="A9210" t="inlineStr">
        <is>
          <t>TXN-112253</t>
        </is>
      </c>
      <c r="B9210" t="inlineStr">
        <is>
          <t>ORD-13729</t>
        </is>
      </c>
      <c r="C9210" s="15" t="n">
        <v>45078</v>
      </c>
      <c r="D9210" t="inlineStr">
        <is>
          <t>CUST-02243</t>
        </is>
      </c>
      <c r="E9210" t="inlineStr">
        <is>
          <t>PRD-1358</t>
        </is>
      </c>
      <c r="F9210" s="16" t="n">
        <v>1</v>
      </c>
      <c r="G9210" s="17" t="n">
        <v>300</v>
      </c>
      <c r="H9210" s="18" t="n">
        <v>0.05</v>
      </c>
      <c r="I9210" s="17" t="n">
        <v>285</v>
      </c>
      <c r="J9210" s="17" t="n">
        <v>149.8</v>
      </c>
      <c r="K9210" s="17" t="n">
        <v>135.2</v>
      </c>
      <c r="L9210" t="inlineStr">
        <is>
          <t>Credit Card</t>
        </is>
      </c>
      <c r="M9210" t="inlineStr">
        <is>
          <t>REG-03</t>
        </is>
      </c>
    </row>
    <row r="9211">
      <c r="A9211" t="inlineStr">
        <is>
          <t>TXN-112254</t>
        </is>
      </c>
      <c r="B9211" t="inlineStr">
        <is>
          <t>ORD-13729</t>
        </is>
      </c>
      <c r="C9211" s="15" t="n">
        <v>45078</v>
      </c>
      <c r="D9211" t="inlineStr">
        <is>
          <t>CUST-02243</t>
        </is>
      </c>
      <c r="E9211" t="inlineStr">
        <is>
          <t>PRD-1490</t>
        </is>
      </c>
      <c r="F9211" s="16" t="n">
        <v>1</v>
      </c>
      <c r="G9211" s="17" t="n">
        <v>320</v>
      </c>
      <c r="H9211" s="18" t="n">
        <v>0</v>
      </c>
      <c r="I9211" s="17" t="n">
        <v>320</v>
      </c>
      <c r="J9211" s="17" t="n">
        <v>183.33</v>
      </c>
      <c r="K9211" s="17" t="n">
        <v>136.67</v>
      </c>
      <c r="L9211" t="inlineStr">
        <is>
          <t>Credit Card</t>
        </is>
      </c>
      <c r="M9211" t="inlineStr">
        <is>
          <t>REG-03</t>
        </is>
      </c>
    </row>
    <row r="9212">
      <c r="A9212" t="inlineStr">
        <is>
          <t>TXN-112255</t>
        </is>
      </c>
      <c r="B9212" t="inlineStr">
        <is>
          <t>ORD-13729</t>
        </is>
      </c>
      <c r="C9212" s="15" t="n">
        <v>45078</v>
      </c>
      <c r="D9212" t="inlineStr">
        <is>
          <t>CUST-02243</t>
        </is>
      </c>
      <c r="E9212" t="inlineStr">
        <is>
          <t>PRD-1092</t>
        </is>
      </c>
      <c r="F9212" s="16" t="n">
        <v>1</v>
      </c>
      <c r="G9212" s="17" t="n">
        <v>2029</v>
      </c>
      <c r="H9212" s="18" t="n">
        <v>0</v>
      </c>
      <c r="I9212" s="17" t="n">
        <v>2029</v>
      </c>
      <c r="J9212" s="17" t="n">
        <v>1393.39</v>
      </c>
      <c r="K9212" s="17" t="n">
        <v>635.61</v>
      </c>
      <c r="L9212" t="inlineStr">
        <is>
          <t>Credit Card</t>
        </is>
      </c>
      <c r="M9212" t="inlineStr">
        <is>
          <t>REG-03</t>
        </is>
      </c>
    </row>
    <row r="9213">
      <c r="A9213" t="inlineStr">
        <is>
          <t>TXN-114300</t>
        </is>
      </c>
      <c r="B9213" t="inlineStr">
        <is>
          <t>ORD-14350</t>
        </is>
      </c>
      <c r="C9213" s="15" t="n">
        <v>45078</v>
      </c>
      <c r="D9213" t="inlineStr">
        <is>
          <t>CUST-02598</t>
        </is>
      </c>
      <c r="E9213" t="inlineStr">
        <is>
          <t>PRD-1836</t>
        </is>
      </c>
      <c r="F9213" s="16" t="n">
        <v>1</v>
      </c>
      <c r="G9213" s="17" t="n">
        <v>400</v>
      </c>
      <c r="H9213" s="18" t="n">
        <v>0.1</v>
      </c>
      <c r="I9213" s="17" t="n">
        <v>360</v>
      </c>
      <c r="J9213" s="17" t="n">
        <v>206.85</v>
      </c>
      <c r="K9213" s="17" t="n">
        <v>153.15</v>
      </c>
      <c r="L9213" t="inlineStr">
        <is>
          <t>UPI</t>
        </is>
      </c>
      <c r="M9213" t="inlineStr">
        <is>
          <t>REG-03</t>
        </is>
      </c>
    </row>
    <row r="9214">
      <c r="A9214" t="inlineStr">
        <is>
          <t>TXN-114301</t>
        </is>
      </c>
      <c r="B9214" t="inlineStr">
        <is>
          <t>ORD-14350</t>
        </is>
      </c>
      <c r="C9214" s="15" t="n">
        <v>45078</v>
      </c>
      <c r="D9214" t="inlineStr">
        <is>
          <t>CUST-02598</t>
        </is>
      </c>
      <c r="E9214" t="inlineStr">
        <is>
          <t>PRD-1752</t>
        </is>
      </c>
      <c r="F9214" s="16" t="n">
        <v>2</v>
      </c>
      <c r="G9214" s="17" t="n">
        <v>950</v>
      </c>
      <c r="H9214" s="18" t="n">
        <v>0.05</v>
      </c>
      <c r="I9214" s="17" t="n">
        <v>1805</v>
      </c>
      <c r="J9214" s="17" t="n">
        <v>965.7</v>
      </c>
      <c r="K9214" s="17" t="n">
        <v>839.3</v>
      </c>
      <c r="L9214" t="inlineStr">
        <is>
          <t>UPI</t>
        </is>
      </c>
      <c r="M9214" t="inlineStr">
        <is>
          <t>REG-03</t>
        </is>
      </c>
    </row>
    <row r="9215">
      <c r="A9215" t="inlineStr">
        <is>
          <t>TXN-114302</t>
        </is>
      </c>
      <c r="B9215" t="inlineStr">
        <is>
          <t>ORD-14350</t>
        </is>
      </c>
      <c r="C9215" s="15" t="n">
        <v>45078</v>
      </c>
      <c r="D9215" t="inlineStr">
        <is>
          <t>CUST-02598</t>
        </is>
      </c>
      <c r="E9215" t="inlineStr">
        <is>
          <t>PRD-1930</t>
        </is>
      </c>
      <c r="F9215" s="16" t="n">
        <v>2</v>
      </c>
      <c r="G9215" s="17" t="n">
        <v>700</v>
      </c>
      <c r="H9215" s="18" t="n">
        <v>0</v>
      </c>
      <c r="I9215" s="17" t="n">
        <v>1400</v>
      </c>
      <c r="J9215" s="17" t="n">
        <v>725.76</v>
      </c>
      <c r="K9215" s="17" t="n">
        <v>674.24</v>
      </c>
      <c r="L9215" t="inlineStr">
        <is>
          <t>UPI</t>
        </is>
      </c>
      <c r="M9215" t="inlineStr">
        <is>
          <t>REG-03</t>
        </is>
      </c>
    </row>
    <row r="9216">
      <c r="A9216" t="inlineStr">
        <is>
          <t>TXN-117449</t>
        </is>
      </c>
      <c r="B9216" t="inlineStr">
        <is>
          <t>ORD-15322</t>
        </is>
      </c>
      <c r="C9216" s="15" t="n">
        <v>45078</v>
      </c>
      <c r="D9216" t="inlineStr">
        <is>
          <t>CUST-03185</t>
        </is>
      </c>
      <c r="E9216" t="inlineStr">
        <is>
          <t>PRD-1175</t>
        </is>
      </c>
      <c r="F9216" s="16" t="n">
        <v>2</v>
      </c>
      <c r="G9216" s="17" t="n">
        <v>359</v>
      </c>
      <c r="H9216" s="18" t="n">
        <v>0.1</v>
      </c>
      <c r="I9216" s="17" t="n">
        <v>646.2</v>
      </c>
      <c r="J9216" s="17" t="n">
        <v>485.56</v>
      </c>
      <c r="K9216" s="17" t="n">
        <v>160.64</v>
      </c>
      <c r="L9216" t="inlineStr">
        <is>
          <t>UPI</t>
        </is>
      </c>
      <c r="M9216" t="inlineStr">
        <is>
          <t>REG-01</t>
        </is>
      </c>
    </row>
    <row r="9217">
      <c r="A9217" t="inlineStr">
        <is>
          <t>TXN-117450</t>
        </is>
      </c>
      <c r="B9217" t="inlineStr">
        <is>
          <t>ORD-15322</t>
        </is>
      </c>
      <c r="C9217" s="15" t="n">
        <v>45078</v>
      </c>
      <c r="D9217" t="inlineStr">
        <is>
          <t>CUST-03185</t>
        </is>
      </c>
      <c r="E9217" t="inlineStr">
        <is>
          <t>PRD-1358</t>
        </is>
      </c>
      <c r="F9217" s="16" t="n">
        <v>1</v>
      </c>
      <c r="G9217" s="17" t="n">
        <v>300</v>
      </c>
      <c r="H9217" s="18" t="n">
        <v>0.15</v>
      </c>
      <c r="I9217" s="17" t="n">
        <v>255</v>
      </c>
      <c r="J9217" s="17" t="n">
        <v>149.8</v>
      </c>
      <c r="K9217" s="17" t="n">
        <v>105.2</v>
      </c>
      <c r="L9217" t="inlineStr">
        <is>
          <t>UPI</t>
        </is>
      </c>
      <c r="M9217" t="inlineStr">
        <is>
          <t>REG-01</t>
        </is>
      </c>
    </row>
    <row r="9218">
      <c r="A9218" t="inlineStr">
        <is>
          <t>TXN-117451</t>
        </is>
      </c>
      <c r="B9218" t="inlineStr">
        <is>
          <t>ORD-15322</t>
        </is>
      </c>
      <c r="C9218" s="15" t="n">
        <v>45078</v>
      </c>
      <c r="D9218" t="inlineStr">
        <is>
          <t>CUST-03185</t>
        </is>
      </c>
      <c r="E9218" t="inlineStr">
        <is>
          <t>PRD-2081</t>
        </is>
      </c>
      <c r="F9218" s="16" t="n">
        <v>1</v>
      </c>
      <c r="G9218" s="17" t="n">
        <v>610</v>
      </c>
      <c r="H9218" s="18" t="n">
        <v>0.05</v>
      </c>
      <c r="I9218" s="17" t="n">
        <v>579.5</v>
      </c>
      <c r="J9218" s="17" t="n">
        <v>376.34</v>
      </c>
      <c r="K9218" s="17" t="n">
        <v>203.16</v>
      </c>
      <c r="L9218" t="inlineStr">
        <is>
          <t>UPI</t>
        </is>
      </c>
      <c r="M9218" t="inlineStr">
        <is>
          <t>REG-01</t>
        </is>
      </c>
    </row>
    <row r="9219">
      <c r="A9219" t="inlineStr">
        <is>
          <t>TXN-119822</t>
        </is>
      </c>
      <c r="B9219" t="inlineStr">
        <is>
          <t>ORD-16035</t>
        </is>
      </c>
      <c r="C9219" s="15" t="n">
        <v>45078</v>
      </c>
      <c r="D9219" t="inlineStr">
        <is>
          <t>CUST-03602</t>
        </is>
      </c>
      <c r="E9219" t="inlineStr">
        <is>
          <t>PRD-2143</t>
        </is>
      </c>
      <c r="F9219" s="16" t="n">
        <v>1</v>
      </c>
      <c r="G9219" s="17" t="n">
        <v>750</v>
      </c>
      <c r="H9219" s="18" t="n">
        <v>0.05</v>
      </c>
      <c r="I9219" s="17" t="n">
        <v>712.5</v>
      </c>
      <c r="J9219" s="17" t="n">
        <v>478.5</v>
      </c>
      <c r="K9219" s="17" t="n">
        <v>234</v>
      </c>
      <c r="L9219" t="inlineStr">
        <is>
          <t>Credit Card</t>
        </is>
      </c>
      <c r="M9219" t="inlineStr">
        <is>
          <t>REG-03</t>
        </is>
      </c>
    </row>
    <row r="9220">
      <c r="A9220" t="inlineStr">
        <is>
          <t>TXN-119823</t>
        </is>
      </c>
      <c r="B9220" t="inlineStr">
        <is>
          <t>ORD-16035</t>
        </is>
      </c>
      <c r="C9220" s="15" t="n">
        <v>45078</v>
      </c>
      <c r="D9220" t="inlineStr">
        <is>
          <t>CUST-03602</t>
        </is>
      </c>
      <c r="E9220" t="inlineStr">
        <is>
          <t>PRD-1164</t>
        </is>
      </c>
      <c r="F9220" s="16" t="n">
        <v>1</v>
      </c>
      <c r="G9220" s="17" t="n">
        <v>1979</v>
      </c>
      <c r="H9220" s="18" t="n">
        <v>0.05</v>
      </c>
      <c r="I9220" s="17" t="n">
        <v>1880.05</v>
      </c>
      <c r="J9220" s="17" t="n">
        <v>1329.5</v>
      </c>
      <c r="K9220" s="17" t="n">
        <v>550.55</v>
      </c>
      <c r="L9220" t="inlineStr">
        <is>
          <t>Credit Card</t>
        </is>
      </c>
      <c r="M9220" t="inlineStr">
        <is>
          <t>REG-03</t>
        </is>
      </c>
    </row>
    <row r="9221">
      <c r="A9221" t="inlineStr">
        <is>
          <t>TXN-119824</t>
        </is>
      </c>
      <c r="B9221" t="inlineStr">
        <is>
          <t>ORD-16035</t>
        </is>
      </c>
      <c r="C9221" s="15" t="n">
        <v>45078</v>
      </c>
      <c r="D9221" t="inlineStr">
        <is>
          <t>CUST-03602</t>
        </is>
      </c>
      <c r="E9221" t="inlineStr">
        <is>
          <t>PRD-2049</t>
        </is>
      </c>
      <c r="F9221" s="16" t="n">
        <v>3</v>
      </c>
      <c r="G9221" s="17" t="n">
        <v>440</v>
      </c>
      <c r="H9221" s="18" t="n">
        <v>0.05</v>
      </c>
      <c r="I9221" s="17" t="n">
        <v>1254</v>
      </c>
      <c r="J9221" s="17" t="n">
        <v>811.65</v>
      </c>
      <c r="K9221" s="17" t="n">
        <v>442.35</v>
      </c>
      <c r="L9221" t="inlineStr">
        <is>
          <t>Credit Card</t>
        </is>
      </c>
      <c r="M9221" t="inlineStr">
        <is>
          <t>REG-03</t>
        </is>
      </c>
    </row>
    <row r="9222">
      <c r="A9222" t="inlineStr">
        <is>
          <t>TXN-119825</t>
        </is>
      </c>
      <c r="B9222" t="inlineStr">
        <is>
          <t>ORD-16035</t>
        </is>
      </c>
      <c r="C9222" s="15" t="n">
        <v>45078</v>
      </c>
      <c r="D9222" t="inlineStr">
        <is>
          <t>CUST-03602</t>
        </is>
      </c>
      <c r="E9222" t="inlineStr">
        <is>
          <t>PRD-1606</t>
        </is>
      </c>
      <c r="F9222" s="16" t="n">
        <v>1</v>
      </c>
      <c r="G9222" s="17" t="n">
        <v>389</v>
      </c>
      <c r="H9222" s="18" t="n">
        <v>0</v>
      </c>
      <c r="I9222" s="17" t="n">
        <v>389</v>
      </c>
      <c r="J9222" s="17" t="n">
        <v>211.81</v>
      </c>
      <c r="K9222" s="17" t="n">
        <v>177.19</v>
      </c>
      <c r="L9222" t="inlineStr">
        <is>
          <t>Credit Card</t>
        </is>
      </c>
      <c r="M9222" t="inlineStr">
        <is>
          <t>REG-03</t>
        </is>
      </c>
    </row>
    <row r="9223">
      <c r="A9223" t="inlineStr">
        <is>
          <t>TXN-126890</t>
        </is>
      </c>
      <c r="B9223" t="inlineStr">
        <is>
          <t>ORD-18172</t>
        </is>
      </c>
      <c r="C9223" s="15" t="n">
        <v>45078</v>
      </c>
      <c r="D9223" t="inlineStr">
        <is>
          <t>CUST-04903</t>
        </is>
      </c>
      <c r="E9223" t="inlineStr">
        <is>
          <t>PRD-1609</t>
        </is>
      </c>
      <c r="F9223" s="16" t="n">
        <v>1</v>
      </c>
      <c r="G9223" s="17" t="n">
        <v>419</v>
      </c>
      <c r="H9223" s="18" t="n">
        <v>0.05</v>
      </c>
      <c r="I9223" s="17" t="n">
        <v>398.05</v>
      </c>
      <c r="J9223" s="17" t="n">
        <v>254.76</v>
      </c>
      <c r="K9223" s="17" t="n">
        <v>143.29</v>
      </c>
      <c r="L9223" t="inlineStr">
        <is>
          <t>Credit Card</t>
        </is>
      </c>
      <c r="M9223" t="inlineStr">
        <is>
          <t>REG-03</t>
        </is>
      </c>
    </row>
    <row r="9224">
      <c r="A9224" t="inlineStr">
        <is>
          <t>TXN-126891</t>
        </is>
      </c>
      <c r="B9224" t="inlineStr">
        <is>
          <t>ORD-18172</t>
        </is>
      </c>
      <c r="C9224" s="15" t="n">
        <v>45078</v>
      </c>
      <c r="D9224" t="inlineStr">
        <is>
          <t>CUST-04903</t>
        </is>
      </c>
      <c r="E9224" t="inlineStr">
        <is>
          <t>PRD-1771</t>
        </is>
      </c>
      <c r="F9224" s="16" t="n">
        <v>1</v>
      </c>
      <c r="G9224" s="17" t="n">
        <v>420</v>
      </c>
      <c r="H9224" s="18" t="n">
        <v>0.2</v>
      </c>
      <c r="I9224" s="17" t="n">
        <v>336</v>
      </c>
      <c r="J9224" s="17" t="n">
        <v>205.64</v>
      </c>
      <c r="K9224" s="17" t="n">
        <v>130.36</v>
      </c>
      <c r="L9224" t="inlineStr">
        <is>
          <t>Credit Card</t>
        </is>
      </c>
      <c r="M9224" t="inlineStr">
        <is>
          <t>REG-03</t>
        </is>
      </c>
    </row>
    <row r="9225">
      <c r="A9225" t="inlineStr">
        <is>
          <t>TXN-126892</t>
        </is>
      </c>
      <c r="B9225" t="inlineStr">
        <is>
          <t>ORD-18172</t>
        </is>
      </c>
      <c r="C9225" s="15" t="n">
        <v>45078</v>
      </c>
      <c r="D9225" t="inlineStr">
        <is>
          <t>CUST-04903</t>
        </is>
      </c>
      <c r="E9225" t="inlineStr">
        <is>
          <t>PRD-1331</t>
        </is>
      </c>
      <c r="F9225" s="16" t="n">
        <v>2</v>
      </c>
      <c r="G9225" s="17" t="n">
        <v>839</v>
      </c>
      <c r="H9225" s="18" t="n">
        <v>0.1</v>
      </c>
      <c r="I9225" s="17" t="n">
        <v>1510.2</v>
      </c>
      <c r="J9225" s="17" t="n">
        <v>840.6799999999999</v>
      </c>
      <c r="K9225" s="17" t="n">
        <v>669.52</v>
      </c>
      <c r="L9225" t="inlineStr">
        <is>
          <t>Credit Card</t>
        </is>
      </c>
      <c r="M9225" t="inlineStr">
        <is>
          <t>REG-03</t>
        </is>
      </c>
    </row>
    <row r="9226">
      <c r="A9226" t="inlineStr">
        <is>
          <t>TXN-126893</t>
        </is>
      </c>
      <c r="B9226" t="inlineStr">
        <is>
          <t>ORD-18172</t>
        </is>
      </c>
      <c r="C9226" s="15" t="n">
        <v>45078</v>
      </c>
      <c r="D9226" t="inlineStr">
        <is>
          <t>CUST-04903</t>
        </is>
      </c>
      <c r="E9226" t="inlineStr">
        <is>
          <t>PRD-2194</t>
        </is>
      </c>
      <c r="F9226" s="16" t="n">
        <v>1</v>
      </c>
      <c r="G9226" s="17" t="n">
        <v>610</v>
      </c>
      <c r="H9226" s="18" t="n">
        <v>0.05</v>
      </c>
      <c r="I9226" s="17" t="n">
        <v>579.5</v>
      </c>
      <c r="J9226" s="17" t="n">
        <v>317.89</v>
      </c>
      <c r="K9226" s="17" t="n">
        <v>261.61</v>
      </c>
      <c r="L9226" t="inlineStr">
        <is>
          <t>Credit Card</t>
        </is>
      </c>
      <c r="M9226" t="inlineStr">
        <is>
          <t>REG-03</t>
        </is>
      </c>
    </row>
    <row r="9227">
      <c r="A9227" t="inlineStr">
        <is>
          <t>TXN-146664</t>
        </is>
      </c>
      <c r="B9227" t="inlineStr">
        <is>
          <t>ORD-24180</t>
        </is>
      </c>
      <c r="C9227" s="15" t="n">
        <v>45078</v>
      </c>
      <c r="D9227" t="inlineStr">
        <is>
          <t>CUST-08484</t>
        </is>
      </c>
      <c r="E9227" t="inlineStr">
        <is>
          <t>PRD-2110</t>
        </is>
      </c>
      <c r="F9227" s="16" t="n">
        <v>2</v>
      </c>
      <c r="G9227" s="17" t="n">
        <v>300</v>
      </c>
      <c r="H9227" s="18" t="n">
        <v>0</v>
      </c>
      <c r="I9227" s="17" t="n">
        <v>600</v>
      </c>
      <c r="J9227" s="17" t="n">
        <v>370.26</v>
      </c>
      <c r="K9227" s="17" t="n">
        <v>229.74</v>
      </c>
      <c r="L9227" t="inlineStr">
        <is>
          <t>Debit Card</t>
        </is>
      </c>
      <c r="M9227" t="inlineStr">
        <is>
          <t>REG-04</t>
        </is>
      </c>
    </row>
    <row r="9228">
      <c r="A9228" t="inlineStr">
        <is>
          <t>TXN-146665</t>
        </is>
      </c>
      <c r="B9228" t="inlineStr">
        <is>
          <t>ORD-24180</t>
        </is>
      </c>
      <c r="C9228" s="15" t="n">
        <v>45078</v>
      </c>
      <c r="D9228" t="inlineStr">
        <is>
          <t>CUST-08484</t>
        </is>
      </c>
      <c r="E9228" t="inlineStr">
        <is>
          <t>PRD-1460</t>
        </is>
      </c>
      <c r="F9228" s="16" t="n">
        <v>1</v>
      </c>
      <c r="G9228" s="17" t="n">
        <v>1290</v>
      </c>
      <c r="H9228" s="18" t="n">
        <v>0.05</v>
      </c>
      <c r="I9228" s="17" t="n">
        <v>1225.5</v>
      </c>
      <c r="J9228" s="17" t="n">
        <v>677.47</v>
      </c>
      <c r="K9228" s="17" t="n">
        <v>548.03</v>
      </c>
      <c r="L9228" t="inlineStr">
        <is>
          <t>Debit Card</t>
        </is>
      </c>
      <c r="M9228" t="inlineStr">
        <is>
          <t>REG-04</t>
        </is>
      </c>
    </row>
    <row r="9229">
      <c r="A9229" t="inlineStr">
        <is>
          <t>TXN-147364</t>
        </is>
      </c>
      <c r="B9229" t="inlineStr">
        <is>
          <t>ORD-24395</t>
        </is>
      </c>
      <c r="C9229" s="15" t="n">
        <v>45078</v>
      </c>
      <c r="D9229" t="inlineStr">
        <is>
          <t>CUST-08619</t>
        </is>
      </c>
      <c r="E9229" t="inlineStr">
        <is>
          <t>PRD-1097</t>
        </is>
      </c>
      <c r="F9229" s="16" t="n">
        <v>1</v>
      </c>
      <c r="G9229" s="17" t="n">
        <v>519</v>
      </c>
      <c r="H9229" s="18" t="n">
        <v>0.05</v>
      </c>
      <c r="I9229" s="17" t="n">
        <v>493.05</v>
      </c>
      <c r="J9229" s="17" t="n">
        <v>393.24</v>
      </c>
      <c r="K9229" s="17" t="n">
        <v>99.81</v>
      </c>
      <c r="L9229" t="inlineStr">
        <is>
          <t>UPI</t>
        </is>
      </c>
      <c r="M9229" t="inlineStr">
        <is>
          <t>REG-01</t>
        </is>
      </c>
    </row>
    <row r="9230">
      <c r="A9230" t="inlineStr">
        <is>
          <t>TXN-147365</t>
        </is>
      </c>
      <c r="B9230" t="inlineStr">
        <is>
          <t>ORD-24395</t>
        </is>
      </c>
      <c r="C9230" s="15" t="n">
        <v>45078</v>
      </c>
      <c r="D9230" t="inlineStr">
        <is>
          <t>CUST-08619</t>
        </is>
      </c>
      <c r="E9230" t="inlineStr">
        <is>
          <t>PRD-1614</t>
        </is>
      </c>
      <c r="F9230" s="16" t="n">
        <v>1</v>
      </c>
      <c r="G9230" s="17" t="n">
        <v>1199</v>
      </c>
      <c r="H9230" s="18" t="n">
        <v>0.1</v>
      </c>
      <c r="I9230" s="17" t="n">
        <v>1079.1</v>
      </c>
      <c r="J9230" s="17" t="n">
        <v>655.86</v>
      </c>
      <c r="K9230" s="17" t="n">
        <v>423.24</v>
      </c>
      <c r="L9230" t="inlineStr">
        <is>
          <t>UPI</t>
        </is>
      </c>
      <c r="M9230" t="inlineStr">
        <is>
          <t>REG-01</t>
        </is>
      </c>
    </row>
    <row r="9231">
      <c r="A9231" t="inlineStr">
        <is>
          <t>TXN-147366</t>
        </is>
      </c>
      <c r="B9231" t="inlineStr">
        <is>
          <t>ORD-24395</t>
        </is>
      </c>
      <c r="C9231" s="15" t="n">
        <v>45078</v>
      </c>
      <c r="D9231" t="inlineStr">
        <is>
          <t>CUST-08619</t>
        </is>
      </c>
      <c r="E9231" t="inlineStr">
        <is>
          <t>PRD-2023</t>
        </is>
      </c>
      <c r="F9231" s="16" t="n">
        <v>1</v>
      </c>
      <c r="G9231" s="17" t="n">
        <v>670</v>
      </c>
      <c r="H9231" s="18" t="n">
        <v>0</v>
      </c>
      <c r="I9231" s="17" t="n">
        <v>670</v>
      </c>
      <c r="J9231" s="17" t="n">
        <v>334.08</v>
      </c>
      <c r="K9231" s="17" t="n">
        <v>335.92</v>
      </c>
      <c r="L9231" t="inlineStr">
        <is>
          <t>UPI</t>
        </is>
      </c>
      <c r="M9231" t="inlineStr">
        <is>
          <t>REG-01</t>
        </is>
      </c>
    </row>
    <row r="9232">
      <c r="A9232" t="inlineStr">
        <is>
          <t>TXN-147367</t>
        </is>
      </c>
      <c r="B9232" t="inlineStr">
        <is>
          <t>ORD-24395</t>
        </is>
      </c>
      <c r="C9232" s="15" t="n">
        <v>45078</v>
      </c>
      <c r="D9232" t="inlineStr">
        <is>
          <t>CUST-08619</t>
        </is>
      </c>
      <c r="E9232" t="inlineStr">
        <is>
          <t>PRD-1154</t>
        </is>
      </c>
      <c r="F9232" s="16" t="n">
        <v>1</v>
      </c>
      <c r="G9232" s="17" t="n">
        <v>859</v>
      </c>
      <c r="H9232" s="18" t="n">
        <v>0.05</v>
      </c>
      <c r="I9232" s="17" t="n">
        <v>816.05</v>
      </c>
      <c r="J9232" s="17" t="n">
        <v>598.4400000000001</v>
      </c>
      <c r="K9232" s="17" t="n">
        <v>217.61</v>
      </c>
      <c r="L9232" t="inlineStr">
        <is>
          <t>UPI</t>
        </is>
      </c>
      <c r="M9232" t="inlineStr">
        <is>
          <t>REG-01</t>
        </is>
      </c>
    </row>
    <row r="9233">
      <c r="A9233" t="inlineStr">
        <is>
          <t>TXN-147661</t>
        </is>
      </c>
      <c r="B9233" t="inlineStr">
        <is>
          <t>ORD-24487</t>
        </is>
      </c>
      <c r="C9233" s="15" t="n">
        <v>45078</v>
      </c>
      <c r="D9233" t="inlineStr">
        <is>
          <t>CUST-08674</t>
        </is>
      </c>
      <c r="E9233" t="inlineStr">
        <is>
          <t>PRD-1221</t>
        </is>
      </c>
      <c r="F9233" s="16" t="n">
        <v>1</v>
      </c>
      <c r="G9233" s="17" t="n">
        <v>609</v>
      </c>
      <c r="H9233" s="18" t="n">
        <v>0.05</v>
      </c>
      <c r="I9233" s="17" t="n">
        <v>578.55</v>
      </c>
      <c r="J9233" s="17" t="n">
        <v>351.54</v>
      </c>
      <c r="K9233" s="17" t="n">
        <v>227.01</v>
      </c>
      <c r="L9233" t="inlineStr">
        <is>
          <t>UPI</t>
        </is>
      </c>
      <c r="M9233" t="inlineStr">
        <is>
          <t>REG-06</t>
        </is>
      </c>
    </row>
    <row r="9234">
      <c r="A9234" t="inlineStr">
        <is>
          <t>TXN-147662</t>
        </is>
      </c>
      <c r="B9234" t="inlineStr">
        <is>
          <t>ORD-24487</t>
        </is>
      </c>
      <c r="C9234" s="15" t="n">
        <v>45078</v>
      </c>
      <c r="D9234" t="inlineStr">
        <is>
          <t>CUST-08674</t>
        </is>
      </c>
      <c r="E9234" t="inlineStr">
        <is>
          <t>PRD-1573</t>
        </is>
      </c>
      <c r="F9234" s="16" t="n">
        <v>1</v>
      </c>
      <c r="G9234" s="17" t="n">
        <v>290</v>
      </c>
      <c r="H9234" s="18" t="n">
        <v>0</v>
      </c>
      <c r="I9234" s="17" t="n">
        <v>290</v>
      </c>
      <c r="J9234" s="17" t="n">
        <v>128.17</v>
      </c>
      <c r="K9234" s="17" t="n">
        <v>161.83</v>
      </c>
      <c r="L9234" t="inlineStr">
        <is>
          <t>UPI</t>
        </is>
      </c>
      <c r="M9234" t="inlineStr">
        <is>
          <t>REG-06</t>
        </is>
      </c>
    </row>
    <row r="9235">
      <c r="A9235" t="inlineStr">
        <is>
          <t>TXN-140521</t>
        </is>
      </c>
      <c r="B9235" t="inlineStr">
        <is>
          <t>ORD-22318</t>
        </is>
      </c>
      <c r="C9235" s="15" t="n">
        <v>45079</v>
      </c>
      <c r="D9235" t="inlineStr">
        <is>
          <t>CUST-07435</t>
        </is>
      </c>
      <c r="E9235" t="inlineStr">
        <is>
          <t>PRD-1113</t>
        </is>
      </c>
      <c r="F9235" s="16" t="n">
        <v>1</v>
      </c>
      <c r="G9235" s="17" t="n">
        <v>489</v>
      </c>
      <c r="H9235" s="18" t="n">
        <v>0</v>
      </c>
      <c r="I9235" s="17" t="n">
        <v>489</v>
      </c>
      <c r="J9235" s="17" t="n">
        <v>318.05</v>
      </c>
      <c r="K9235" s="17" t="n">
        <v>170.95</v>
      </c>
      <c r="L9235" t="inlineStr">
        <is>
          <t>UPI</t>
        </is>
      </c>
      <c r="M9235" t="inlineStr">
        <is>
          <t>REG-01</t>
        </is>
      </c>
    </row>
    <row r="9236">
      <c r="A9236" t="inlineStr">
        <is>
          <t>TXN-140522</t>
        </is>
      </c>
      <c r="B9236" t="inlineStr">
        <is>
          <t>ORD-22318</t>
        </is>
      </c>
      <c r="C9236" s="15" t="n">
        <v>45079</v>
      </c>
      <c r="D9236" t="inlineStr">
        <is>
          <t>CUST-07435</t>
        </is>
      </c>
      <c r="E9236" t="inlineStr">
        <is>
          <t>PRD-1835</t>
        </is>
      </c>
      <c r="F9236" s="16" t="n">
        <v>1</v>
      </c>
      <c r="G9236" s="17" t="n">
        <v>360</v>
      </c>
      <c r="H9236" s="18" t="n">
        <v>0.2</v>
      </c>
      <c r="I9236" s="17" t="n">
        <v>288</v>
      </c>
      <c r="J9236" s="17" t="n">
        <v>182.51</v>
      </c>
      <c r="K9236" s="17" t="n">
        <v>105.49</v>
      </c>
      <c r="L9236" t="inlineStr">
        <is>
          <t>UPI</t>
        </is>
      </c>
      <c r="M9236" t="inlineStr">
        <is>
          <t>REG-01</t>
        </is>
      </c>
    </row>
    <row r="9237">
      <c r="A9237" t="inlineStr">
        <is>
          <t>TXN-141253</t>
        </is>
      </c>
      <c r="B9237" t="inlineStr">
        <is>
          <t>ORD-22544</t>
        </is>
      </c>
      <c r="C9237" s="15" t="n">
        <v>45079</v>
      </c>
      <c r="D9237" t="inlineStr">
        <is>
          <t>CUST-07563</t>
        </is>
      </c>
      <c r="E9237" t="inlineStr">
        <is>
          <t>PRD-1211</t>
        </is>
      </c>
      <c r="F9237" s="16" t="n">
        <v>1</v>
      </c>
      <c r="G9237" s="17" t="n">
        <v>269</v>
      </c>
      <c r="H9237" s="18" t="n">
        <v>0.1</v>
      </c>
      <c r="I9237" s="17" t="n">
        <v>242.1</v>
      </c>
      <c r="J9237" s="17" t="n">
        <v>116.89</v>
      </c>
      <c r="K9237" s="17" t="n">
        <v>125.21</v>
      </c>
      <c r="L9237" t="inlineStr">
        <is>
          <t>UPI</t>
        </is>
      </c>
      <c r="M9237" t="inlineStr">
        <is>
          <t>REG-04</t>
        </is>
      </c>
    </row>
    <row r="9238">
      <c r="A9238" t="inlineStr">
        <is>
          <t>TXN-141254</t>
        </is>
      </c>
      <c r="B9238" t="inlineStr">
        <is>
          <t>ORD-22544</t>
        </is>
      </c>
      <c r="C9238" s="15" t="n">
        <v>45079</v>
      </c>
      <c r="D9238" t="inlineStr">
        <is>
          <t>CUST-07563</t>
        </is>
      </c>
      <c r="E9238" t="inlineStr">
        <is>
          <t>PRD-1644</t>
        </is>
      </c>
      <c r="F9238" s="16" t="n">
        <v>1</v>
      </c>
      <c r="G9238" s="17" t="n">
        <v>1329</v>
      </c>
      <c r="H9238" s="18" t="n">
        <v>0.05</v>
      </c>
      <c r="I9238" s="17" t="n">
        <v>1262.55</v>
      </c>
      <c r="J9238" s="17" t="n">
        <v>671.5599999999999</v>
      </c>
      <c r="K9238" s="17" t="n">
        <v>590.99</v>
      </c>
      <c r="L9238" t="inlineStr">
        <is>
          <t>UPI</t>
        </is>
      </c>
      <c r="M9238" t="inlineStr">
        <is>
          <t>REG-04</t>
        </is>
      </c>
    </row>
    <row r="9239">
      <c r="A9239" t="inlineStr">
        <is>
          <t>TXN-141255</t>
        </is>
      </c>
      <c r="B9239" t="inlineStr">
        <is>
          <t>ORD-22544</t>
        </is>
      </c>
      <c r="C9239" s="15" t="n">
        <v>45079</v>
      </c>
      <c r="D9239" t="inlineStr">
        <is>
          <t>CUST-07563</t>
        </is>
      </c>
      <c r="E9239" t="inlineStr">
        <is>
          <t>PRD-1339</t>
        </is>
      </c>
      <c r="F9239" s="16" t="n">
        <v>1</v>
      </c>
      <c r="G9239" s="17" t="n">
        <v>1019</v>
      </c>
      <c r="H9239" s="18" t="n">
        <v>0.05</v>
      </c>
      <c r="I9239" s="17" t="n">
        <v>968.05</v>
      </c>
      <c r="J9239" s="17" t="n">
        <v>433.18</v>
      </c>
      <c r="K9239" s="17" t="n">
        <v>534.87</v>
      </c>
      <c r="L9239" t="inlineStr">
        <is>
          <t>UPI</t>
        </is>
      </c>
      <c r="M9239" t="inlineStr">
        <is>
          <t>REG-04</t>
        </is>
      </c>
    </row>
    <row r="9240">
      <c r="A9240" t="inlineStr">
        <is>
          <t>TXN-146521</t>
        </is>
      </c>
      <c r="B9240" t="inlineStr">
        <is>
          <t>ORD-24135</t>
        </is>
      </c>
      <c r="C9240" s="15" t="n">
        <v>45079</v>
      </c>
      <c r="D9240" t="inlineStr">
        <is>
          <t>CUST-08464</t>
        </is>
      </c>
      <c r="E9240" t="inlineStr">
        <is>
          <t>PRD-1369</t>
        </is>
      </c>
      <c r="F9240" s="16" t="n">
        <v>2</v>
      </c>
      <c r="G9240" s="17" t="n">
        <v>370</v>
      </c>
      <c r="H9240" s="18" t="n">
        <v>0</v>
      </c>
      <c r="I9240" s="17" t="n">
        <v>740</v>
      </c>
      <c r="J9240" s="17" t="n">
        <v>420.48</v>
      </c>
      <c r="K9240" s="17" t="n">
        <v>319.52</v>
      </c>
      <c r="L9240" t="inlineStr">
        <is>
          <t>UPI</t>
        </is>
      </c>
      <c r="M9240" t="inlineStr">
        <is>
          <t>REG-03</t>
        </is>
      </c>
    </row>
    <row r="9241">
      <c r="A9241" t="inlineStr">
        <is>
          <t>TXN-146522</t>
        </is>
      </c>
      <c r="B9241" t="inlineStr">
        <is>
          <t>ORD-24135</t>
        </is>
      </c>
      <c r="C9241" s="15" t="n">
        <v>45079</v>
      </c>
      <c r="D9241" t="inlineStr">
        <is>
          <t>CUST-08464</t>
        </is>
      </c>
      <c r="E9241" t="inlineStr">
        <is>
          <t>PRD-1933</t>
        </is>
      </c>
      <c r="F9241" s="16" t="n">
        <v>2</v>
      </c>
      <c r="G9241" s="17" t="n">
        <v>270</v>
      </c>
      <c r="H9241" s="18" t="n">
        <v>0.05</v>
      </c>
      <c r="I9241" s="17" t="n">
        <v>513</v>
      </c>
      <c r="J9241" s="17" t="n">
        <v>322.42</v>
      </c>
      <c r="K9241" s="17" t="n">
        <v>190.58</v>
      </c>
      <c r="L9241" t="inlineStr">
        <is>
          <t>UPI</t>
        </is>
      </c>
      <c r="M9241" t="inlineStr">
        <is>
          <t>REG-03</t>
        </is>
      </c>
    </row>
    <row r="9242">
      <c r="A9242" t="inlineStr">
        <is>
          <t>TXN-147063</t>
        </is>
      </c>
      <c r="B9242" t="inlineStr">
        <is>
          <t>ORD-24305</t>
        </is>
      </c>
      <c r="C9242" s="15" t="n">
        <v>45079</v>
      </c>
      <c r="D9242" t="inlineStr">
        <is>
          <t>CUST-08560</t>
        </is>
      </c>
      <c r="E9242" t="inlineStr">
        <is>
          <t>PRD-1808</t>
        </is>
      </c>
      <c r="F9242" s="16" t="n">
        <v>2</v>
      </c>
      <c r="G9242" s="17" t="n">
        <v>390</v>
      </c>
      <c r="H9242" s="18" t="n">
        <v>0</v>
      </c>
      <c r="I9242" s="17" t="n">
        <v>780</v>
      </c>
      <c r="J9242" s="17" t="n">
        <v>343.68</v>
      </c>
      <c r="K9242" s="17" t="n">
        <v>436.32</v>
      </c>
      <c r="L9242" t="inlineStr">
        <is>
          <t>Cash on Delivery</t>
        </is>
      </c>
      <c r="M9242" t="inlineStr">
        <is>
          <t>REG-02</t>
        </is>
      </c>
    </row>
    <row r="9243">
      <c r="A9243" t="inlineStr">
        <is>
          <t>TXN-147064</t>
        </is>
      </c>
      <c r="B9243" t="inlineStr">
        <is>
          <t>ORD-24305</t>
        </is>
      </c>
      <c r="C9243" s="15" t="n">
        <v>45079</v>
      </c>
      <c r="D9243" t="inlineStr">
        <is>
          <t>CUST-08560</t>
        </is>
      </c>
      <c r="E9243" t="inlineStr">
        <is>
          <t>PRD-1534</t>
        </is>
      </c>
      <c r="F9243" s="16" t="n">
        <v>1</v>
      </c>
      <c r="G9243" s="17" t="n">
        <v>700</v>
      </c>
      <c r="H9243" s="18" t="n">
        <v>0</v>
      </c>
      <c r="I9243" s="17" t="n">
        <v>700</v>
      </c>
      <c r="J9243" s="17" t="n">
        <v>351.44</v>
      </c>
      <c r="K9243" s="17" t="n">
        <v>348.56</v>
      </c>
      <c r="L9243" t="inlineStr">
        <is>
          <t>Cash on Delivery</t>
        </is>
      </c>
      <c r="M9243" t="inlineStr">
        <is>
          <t>REG-02</t>
        </is>
      </c>
    </row>
    <row r="9244">
      <c r="A9244" t="inlineStr">
        <is>
          <t>TXN-147065</t>
        </is>
      </c>
      <c r="B9244" t="inlineStr">
        <is>
          <t>ORD-24305</t>
        </is>
      </c>
      <c r="C9244" s="15" t="n">
        <v>45079</v>
      </c>
      <c r="D9244" t="inlineStr">
        <is>
          <t>CUST-08560</t>
        </is>
      </c>
      <c r="E9244" t="inlineStr">
        <is>
          <t>PRD-2087</t>
        </is>
      </c>
      <c r="F9244" s="16" t="n">
        <v>1</v>
      </c>
      <c r="G9244" s="17" t="n">
        <v>740</v>
      </c>
      <c r="H9244" s="18" t="n">
        <v>0.1</v>
      </c>
      <c r="I9244" s="17" t="n">
        <v>666</v>
      </c>
      <c r="J9244" s="17" t="n">
        <v>454.28</v>
      </c>
      <c r="K9244" s="17" t="n">
        <v>211.72</v>
      </c>
      <c r="L9244" t="inlineStr">
        <is>
          <t>Cash on Delivery</t>
        </is>
      </c>
      <c r="M9244" t="inlineStr">
        <is>
          <t>REG-02</t>
        </is>
      </c>
    </row>
    <row r="9245">
      <c r="A9245" t="inlineStr">
        <is>
          <t>TXN-151683</t>
        </is>
      </c>
      <c r="B9245" t="inlineStr">
        <is>
          <t>ORD-25712</t>
        </is>
      </c>
      <c r="C9245" s="15" t="n">
        <v>45079</v>
      </c>
      <c r="D9245" t="inlineStr">
        <is>
          <t>CUST-09423</t>
        </is>
      </c>
      <c r="E9245" t="inlineStr">
        <is>
          <t>PRD-2042</t>
        </is>
      </c>
      <c r="F9245" s="16" t="n">
        <v>1</v>
      </c>
      <c r="G9245" s="17" t="n">
        <v>520</v>
      </c>
      <c r="H9245" s="18" t="n">
        <v>0.1</v>
      </c>
      <c r="I9245" s="17" t="n">
        <v>468</v>
      </c>
      <c r="J9245" s="17" t="n">
        <v>290.38</v>
      </c>
      <c r="K9245" s="17" t="n">
        <v>177.62</v>
      </c>
      <c r="L9245" t="inlineStr">
        <is>
          <t>Credit Card</t>
        </is>
      </c>
      <c r="M9245" t="inlineStr">
        <is>
          <t>REG-06</t>
        </is>
      </c>
    </row>
    <row r="9246">
      <c r="A9246" t="inlineStr">
        <is>
          <t>TXN-151684</t>
        </is>
      </c>
      <c r="B9246" t="inlineStr">
        <is>
          <t>ORD-25712</t>
        </is>
      </c>
      <c r="C9246" s="15" t="n">
        <v>45079</v>
      </c>
      <c r="D9246" t="inlineStr">
        <is>
          <t>CUST-09423</t>
        </is>
      </c>
      <c r="E9246" t="inlineStr">
        <is>
          <t>PRD-1707</t>
        </is>
      </c>
      <c r="F9246" s="16" t="n">
        <v>2</v>
      </c>
      <c r="G9246" s="17" t="n">
        <v>840</v>
      </c>
      <c r="H9246" s="18" t="n">
        <v>0</v>
      </c>
      <c r="I9246" s="17" t="n">
        <v>1680</v>
      </c>
      <c r="J9246" s="17" t="n">
        <v>1045.86</v>
      </c>
      <c r="K9246" s="17" t="n">
        <v>634.14</v>
      </c>
      <c r="L9246" t="inlineStr">
        <is>
          <t>Credit Card</t>
        </is>
      </c>
      <c r="M9246" t="inlineStr">
        <is>
          <t>REG-06</t>
        </is>
      </c>
    </row>
    <row r="9247">
      <c r="A9247" t="inlineStr">
        <is>
          <t>TXN-151685</t>
        </is>
      </c>
      <c r="B9247" t="inlineStr">
        <is>
          <t>ORD-25712</t>
        </is>
      </c>
      <c r="C9247" s="15" t="n">
        <v>45079</v>
      </c>
      <c r="D9247" t="inlineStr">
        <is>
          <t>CUST-09423</t>
        </is>
      </c>
      <c r="E9247" t="inlineStr">
        <is>
          <t>PRD-1946</t>
        </is>
      </c>
      <c r="F9247" s="16" t="n">
        <v>1</v>
      </c>
      <c r="G9247" s="17" t="n">
        <v>220</v>
      </c>
      <c r="H9247" s="18" t="n">
        <v>0.1</v>
      </c>
      <c r="I9247" s="17" t="n">
        <v>198</v>
      </c>
      <c r="J9247" s="17" t="n">
        <v>146.75</v>
      </c>
      <c r="K9247" s="17" t="n">
        <v>51.25</v>
      </c>
      <c r="L9247" t="inlineStr">
        <is>
          <t>Credit Card</t>
        </is>
      </c>
      <c r="M9247" t="inlineStr">
        <is>
          <t>REG-06</t>
        </is>
      </c>
    </row>
    <row r="9248">
      <c r="A9248" t="inlineStr">
        <is>
          <t>TXN-121592</t>
        </is>
      </c>
      <c r="B9248" t="inlineStr">
        <is>
          <t>ORD-16572</t>
        </is>
      </c>
      <c r="C9248" s="15" t="n">
        <v>45080</v>
      </c>
      <c r="D9248" t="inlineStr">
        <is>
          <t>CUST-03918</t>
        </is>
      </c>
      <c r="E9248" t="inlineStr">
        <is>
          <t>PRD-1448</t>
        </is>
      </c>
      <c r="F9248" s="16" t="n">
        <v>1</v>
      </c>
      <c r="G9248" s="17" t="n">
        <v>1030</v>
      </c>
      <c r="H9248" s="18" t="n">
        <v>0.1</v>
      </c>
      <c r="I9248" s="17" t="n">
        <v>927</v>
      </c>
      <c r="J9248" s="17" t="n">
        <v>595.0599999999999</v>
      </c>
      <c r="K9248" s="17" t="n">
        <v>331.94</v>
      </c>
      <c r="L9248" t="inlineStr">
        <is>
          <t>Credit Card</t>
        </is>
      </c>
      <c r="M9248" t="inlineStr">
        <is>
          <t>REG-03</t>
        </is>
      </c>
    </row>
    <row r="9249">
      <c r="A9249" t="inlineStr">
        <is>
          <t>TXN-121593</t>
        </is>
      </c>
      <c r="B9249" t="inlineStr">
        <is>
          <t>ORD-16572</t>
        </is>
      </c>
      <c r="C9249" s="15" t="n">
        <v>45080</v>
      </c>
      <c r="D9249" t="inlineStr">
        <is>
          <t>CUST-03918</t>
        </is>
      </c>
      <c r="E9249" t="inlineStr">
        <is>
          <t>PRD-1353</t>
        </is>
      </c>
      <c r="F9249" s="16" t="n">
        <v>2</v>
      </c>
      <c r="G9249" s="17" t="n">
        <v>470</v>
      </c>
      <c r="H9249" s="18" t="n">
        <v>0</v>
      </c>
      <c r="I9249" s="17" t="n">
        <v>940</v>
      </c>
      <c r="J9249" s="17" t="n">
        <v>563.54</v>
      </c>
      <c r="K9249" s="17" t="n">
        <v>376.46</v>
      </c>
      <c r="L9249" t="inlineStr">
        <is>
          <t>Credit Card</t>
        </is>
      </c>
      <c r="M9249" t="inlineStr">
        <is>
          <t>REG-03</t>
        </is>
      </c>
    </row>
    <row r="9250">
      <c r="A9250" t="inlineStr">
        <is>
          <t>TXN-121594</t>
        </is>
      </c>
      <c r="B9250" t="inlineStr">
        <is>
          <t>ORD-16572</t>
        </is>
      </c>
      <c r="C9250" s="15" t="n">
        <v>45080</v>
      </c>
      <c r="D9250" t="inlineStr">
        <is>
          <t>CUST-03918</t>
        </is>
      </c>
      <c r="E9250" t="inlineStr">
        <is>
          <t>PRD-1143</t>
        </is>
      </c>
      <c r="F9250" s="16" t="n">
        <v>1</v>
      </c>
      <c r="G9250" s="17" t="n">
        <v>259</v>
      </c>
      <c r="H9250" s="18" t="n">
        <v>0</v>
      </c>
      <c r="I9250" s="17" t="n">
        <v>259</v>
      </c>
      <c r="J9250" s="17" t="n">
        <v>181.89</v>
      </c>
      <c r="K9250" s="17" t="n">
        <v>77.11</v>
      </c>
      <c r="L9250" t="inlineStr">
        <is>
          <t>Credit Card</t>
        </is>
      </c>
      <c r="M9250" t="inlineStr">
        <is>
          <t>REG-03</t>
        </is>
      </c>
    </row>
    <row r="9251">
      <c r="A9251" t="inlineStr">
        <is>
          <t>TXN-133126</t>
        </is>
      </c>
      <c r="B9251" t="inlineStr">
        <is>
          <t>ORD-20052</t>
        </is>
      </c>
      <c r="C9251" s="15" t="n">
        <v>45080</v>
      </c>
      <c r="D9251" t="inlineStr">
        <is>
          <t>CUST-06063</t>
        </is>
      </c>
      <c r="E9251" t="inlineStr">
        <is>
          <t>PRD-1805</t>
        </is>
      </c>
      <c r="F9251" s="16" t="n">
        <v>2</v>
      </c>
      <c r="G9251" s="17" t="n">
        <v>180</v>
      </c>
      <c r="H9251" s="18" t="n">
        <v>0.1</v>
      </c>
      <c r="I9251" s="17" t="n">
        <v>324</v>
      </c>
      <c r="J9251" s="17" t="n">
        <v>200.48</v>
      </c>
      <c r="K9251" s="17" t="n">
        <v>123.52</v>
      </c>
      <c r="L9251" t="inlineStr">
        <is>
          <t>UPI</t>
        </is>
      </c>
      <c r="M9251" t="inlineStr">
        <is>
          <t>REG-05</t>
        </is>
      </c>
    </row>
    <row r="9252">
      <c r="A9252" t="inlineStr">
        <is>
          <t>TXN-133127</t>
        </is>
      </c>
      <c r="B9252" t="inlineStr">
        <is>
          <t>ORD-20052</t>
        </is>
      </c>
      <c r="C9252" s="15" t="n">
        <v>45080</v>
      </c>
      <c r="D9252" t="inlineStr">
        <is>
          <t>CUST-06063</t>
        </is>
      </c>
      <c r="E9252" t="inlineStr">
        <is>
          <t>PRD-1279</t>
        </is>
      </c>
      <c r="F9252" s="16" t="n">
        <v>1</v>
      </c>
      <c r="G9252" s="17" t="n">
        <v>999</v>
      </c>
      <c r="H9252" s="18" t="n">
        <v>0.05</v>
      </c>
      <c r="I9252" s="17" t="n">
        <v>949.05</v>
      </c>
      <c r="J9252" s="17" t="n">
        <v>444.47</v>
      </c>
      <c r="K9252" s="17" t="n">
        <v>504.58</v>
      </c>
      <c r="L9252" t="inlineStr">
        <is>
          <t>UPI</t>
        </is>
      </c>
      <c r="M9252" t="inlineStr">
        <is>
          <t>REG-05</t>
        </is>
      </c>
    </row>
    <row r="9253">
      <c r="A9253" t="inlineStr">
        <is>
          <t>TXN-133128</t>
        </is>
      </c>
      <c r="B9253" t="inlineStr">
        <is>
          <t>ORD-20052</t>
        </is>
      </c>
      <c r="C9253" s="15" t="n">
        <v>45080</v>
      </c>
      <c r="D9253" t="inlineStr">
        <is>
          <t>CUST-06063</t>
        </is>
      </c>
      <c r="E9253" t="inlineStr">
        <is>
          <t>PRD-2077</t>
        </is>
      </c>
      <c r="F9253" s="16" t="n">
        <v>1</v>
      </c>
      <c r="G9253" s="17" t="n">
        <v>870</v>
      </c>
      <c r="H9253" s="18" t="n">
        <v>0.05</v>
      </c>
      <c r="I9253" s="17" t="n">
        <v>826.5</v>
      </c>
      <c r="J9253" s="17" t="n">
        <v>484.18</v>
      </c>
      <c r="K9253" s="17" t="n">
        <v>342.32</v>
      </c>
      <c r="L9253" t="inlineStr">
        <is>
          <t>UPI</t>
        </is>
      </c>
      <c r="M9253" t="inlineStr">
        <is>
          <t>REG-05</t>
        </is>
      </c>
    </row>
    <row r="9254">
      <c r="A9254" t="inlineStr">
        <is>
          <t>TXN-143068</t>
        </is>
      </c>
      <c r="B9254" t="inlineStr">
        <is>
          <t>ORD-23093</t>
        </is>
      </c>
      <c r="C9254" s="15" t="n">
        <v>45080</v>
      </c>
      <c r="D9254" t="inlineStr">
        <is>
          <t>CUST-07867</t>
        </is>
      </c>
      <c r="E9254" t="inlineStr">
        <is>
          <t>PRD-1462</t>
        </is>
      </c>
      <c r="F9254" s="16" t="n">
        <v>1</v>
      </c>
      <c r="G9254" s="17" t="n">
        <v>880</v>
      </c>
      <c r="H9254" s="18" t="n">
        <v>0</v>
      </c>
      <c r="I9254" s="17" t="n">
        <v>880</v>
      </c>
      <c r="J9254" s="17" t="n">
        <v>546.1</v>
      </c>
      <c r="K9254" s="17" t="n">
        <v>333.9</v>
      </c>
      <c r="L9254" t="inlineStr">
        <is>
          <t>Credit Card</t>
        </is>
      </c>
      <c r="M9254" t="inlineStr">
        <is>
          <t>REG-03</t>
        </is>
      </c>
    </row>
    <row r="9255">
      <c r="A9255" t="inlineStr">
        <is>
          <t>TXN-143069</t>
        </is>
      </c>
      <c r="B9255" t="inlineStr">
        <is>
          <t>ORD-23093</t>
        </is>
      </c>
      <c r="C9255" s="15" t="n">
        <v>45080</v>
      </c>
      <c r="D9255" t="inlineStr">
        <is>
          <t>CUST-07867</t>
        </is>
      </c>
      <c r="E9255" t="inlineStr">
        <is>
          <t>PRD-1463</t>
        </is>
      </c>
      <c r="F9255" s="16" t="n">
        <v>1</v>
      </c>
      <c r="G9255" s="17" t="n">
        <v>890</v>
      </c>
      <c r="H9255" s="18" t="n">
        <v>0.1</v>
      </c>
      <c r="I9255" s="17" t="n">
        <v>801</v>
      </c>
      <c r="J9255" s="17" t="n">
        <v>486.17</v>
      </c>
      <c r="K9255" s="17" t="n">
        <v>314.83</v>
      </c>
      <c r="L9255" t="inlineStr">
        <is>
          <t>Credit Card</t>
        </is>
      </c>
      <c r="M9255" t="inlineStr">
        <is>
          <t>REG-03</t>
        </is>
      </c>
    </row>
    <row r="9256">
      <c r="A9256" t="inlineStr">
        <is>
          <t>TXN-143070</t>
        </is>
      </c>
      <c r="B9256" t="inlineStr">
        <is>
          <t>ORD-23093</t>
        </is>
      </c>
      <c r="C9256" s="15" t="n">
        <v>45080</v>
      </c>
      <c r="D9256" t="inlineStr">
        <is>
          <t>CUST-07867</t>
        </is>
      </c>
      <c r="E9256" t="inlineStr">
        <is>
          <t>PRD-1245</t>
        </is>
      </c>
      <c r="F9256" s="16" t="n">
        <v>1</v>
      </c>
      <c r="G9256" s="17" t="n">
        <v>439</v>
      </c>
      <c r="H9256" s="18" t="n">
        <v>0.15</v>
      </c>
      <c r="I9256" s="17" t="n">
        <v>373.15</v>
      </c>
      <c r="J9256" s="17" t="n">
        <v>230.91</v>
      </c>
      <c r="K9256" s="17" t="n">
        <v>142.24</v>
      </c>
      <c r="L9256" t="inlineStr">
        <is>
          <t>Credit Card</t>
        </is>
      </c>
      <c r="M9256" t="inlineStr">
        <is>
          <t>REG-03</t>
        </is>
      </c>
    </row>
    <row r="9257">
      <c r="A9257" t="inlineStr">
        <is>
          <t>TXN-148812</t>
        </is>
      </c>
      <c r="B9257" t="inlineStr">
        <is>
          <t>ORD-24838</t>
        </is>
      </c>
      <c r="C9257" s="15" t="n">
        <v>45080</v>
      </c>
      <c r="D9257" t="inlineStr">
        <is>
          <t>CUST-08877</t>
        </is>
      </c>
      <c r="E9257" t="inlineStr">
        <is>
          <t>PRD-1447</t>
        </is>
      </c>
      <c r="F9257" s="16" t="n">
        <v>1</v>
      </c>
      <c r="G9257" s="17" t="n">
        <v>720</v>
      </c>
      <c r="H9257" s="18" t="n">
        <v>0.1</v>
      </c>
      <c r="I9257" s="17" t="n">
        <v>648</v>
      </c>
      <c r="J9257" s="17" t="n">
        <v>439.86</v>
      </c>
      <c r="K9257" s="17" t="n">
        <v>208.14</v>
      </c>
      <c r="L9257" t="inlineStr">
        <is>
          <t>Cash on Delivery</t>
        </is>
      </c>
      <c r="M9257" t="inlineStr">
        <is>
          <t>REG-01</t>
        </is>
      </c>
    </row>
    <row r="9258">
      <c r="A9258" t="inlineStr">
        <is>
          <t>TXN-148813</t>
        </is>
      </c>
      <c r="B9258" t="inlineStr">
        <is>
          <t>ORD-24838</t>
        </is>
      </c>
      <c r="C9258" s="15" t="n">
        <v>45080</v>
      </c>
      <c r="D9258" t="inlineStr">
        <is>
          <t>CUST-08877</t>
        </is>
      </c>
      <c r="E9258" t="inlineStr">
        <is>
          <t>PRD-1025</t>
        </is>
      </c>
      <c r="F9258" s="16" t="n">
        <v>1</v>
      </c>
      <c r="G9258" s="17" t="n">
        <v>559</v>
      </c>
      <c r="H9258" s="18" t="n">
        <v>0.05</v>
      </c>
      <c r="I9258" s="17" t="n">
        <v>531.05</v>
      </c>
      <c r="J9258" s="17" t="n">
        <v>420.08</v>
      </c>
      <c r="K9258" s="17" t="n">
        <v>110.97</v>
      </c>
      <c r="L9258" t="inlineStr">
        <is>
          <t>Cash on Delivery</t>
        </is>
      </c>
      <c r="M9258" t="inlineStr">
        <is>
          <t>REG-01</t>
        </is>
      </c>
    </row>
    <row r="9259">
      <c r="A9259" t="inlineStr">
        <is>
          <t>TXN-148814</t>
        </is>
      </c>
      <c r="B9259" t="inlineStr">
        <is>
          <t>ORD-24838</t>
        </is>
      </c>
      <c r="C9259" s="15" t="n">
        <v>45080</v>
      </c>
      <c r="D9259" t="inlineStr">
        <is>
          <t>CUST-08877</t>
        </is>
      </c>
      <c r="E9259" t="inlineStr">
        <is>
          <t>PRD-1099</t>
        </is>
      </c>
      <c r="F9259" s="16" t="n">
        <v>1</v>
      </c>
      <c r="G9259" s="17" t="n">
        <v>1459</v>
      </c>
      <c r="H9259" s="18" t="n">
        <v>0.05</v>
      </c>
      <c r="I9259" s="17" t="n">
        <v>1386.05</v>
      </c>
      <c r="J9259" s="17" t="n">
        <v>991.0700000000001</v>
      </c>
      <c r="K9259" s="17" t="n">
        <v>394.98</v>
      </c>
      <c r="L9259" t="inlineStr">
        <is>
          <t>Cash on Delivery</t>
        </is>
      </c>
      <c r="M9259" t="inlineStr">
        <is>
          <t>REG-01</t>
        </is>
      </c>
    </row>
    <row r="9260">
      <c r="A9260" t="inlineStr">
        <is>
          <t>TXN-153220</t>
        </is>
      </c>
      <c r="B9260" t="inlineStr">
        <is>
          <t>ORD-26176</t>
        </is>
      </c>
      <c r="C9260" s="15" t="n">
        <v>45080</v>
      </c>
      <c r="D9260" t="inlineStr">
        <is>
          <t>CUST-09694</t>
        </is>
      </c>
      <c r="E9260" t="inlineStr">
        <is>
          <t>PRD-1547</t>
        </is>
      </c>
      <c r="F9260" s="16" t="n">
        <v>1</v>
      </c>
      <c r="G9260" s="17" t="n">
        <v>130</v>
      </c>
      <c r="H9260" s="18" t="n">
        <v>0.05</v>
      </c>
      <c r="I9260" s="17" t="n">
        <v>123.5</v>
      </c>
      <c r="J9260" s="17" t="n">
        <v>65.68000000000001</v>
      </c>
      <c r="K9260" s="17" t="n">
        <v>57.82</v>
      </c>
      <c r="L9260" t="inlineStr">
        <is>
          <t>Debit Card</t>
        </is>
      </c>
      <c r="M9260" t="inlineStr">
        <is>
          <t>REG-01</t>
        </is>
      </c>
    </row>
    <row r="9261">
      <c r="A9261" t="inlineStr">
        <is>
          <t>TXN-153221</t>
        </is>
      </c>
      <c r="B9261" t="inlineStr">
        <is>
          <t>ORD-26176</t>
        </is>
      </c>
      <c r="C9261" s="15" t="n">
        <v>45080</v>
      </c>
      <c r="D9261" t="inlineStr">
        <is>
          <t>CUST-09694</t>
        </is>
      </c>
      <c r="E9261" t="inlineStr">
        <is>
          <t>PRD-1639</t>
        </is>
      </c>
      <c r="F9261" s="16" t="n">
        <v>1</v>
      </c>
      <c r="G9261" s="17" t="n">
        <v>999</v>
      </c>
      <c r="H9261" s="18" t="n">
        <v>0.05</v>
      </c>
      <c r="I9261" s="17" t="n">
        <v>949.05</v>
      </c>
      <c r="J9261" s="17" t="n">
        <v>510.85</v>
      </c>
      <c r="K9261" s="17" t="n">
        <v>438.2</v>
      </c>
      <c r="L9261" t="inlineStr">
        <is>
          <t>Debit Card</t>
        </is>
      </c>
      <c r="M9261" t="inlineStr">
        <is>
          <t>REG-01</t>
        </is>
      </c>
    </row>
    <row r="9262">
      <c r="A9262" t="inlineStr">
        <is>
          <t>TXN-153222</t>
        </is>
      </c>
      <c r="B9262" t="inlineStr">
        <is>
          <t>ORD-26176</t>
        </is>
      </c>
      <c r="C9262" s="15" t="n">
        <v>45080</v>
      </c>
      <c r="D9262" t="inlineStr">
        <is>
          <t>CUST-09694</t>
        </is>
      </c>
      <c r="E9262" t="inlineStr">
        <is>
          <t>PRD-1207</t>
        </is>
      </c>
      <c r="F9262" s="16" t="n">
        <v>2</v>
      </c>
      <c r="G9262" s="17" t="n">
        <v>939</v>
      </c>
      <c r="H9262" s="18" t="n">
        <v>0.05</v>
      </c>
      <c r="I9262" s="17" t="n">
        <v>1784.1</v>
      </c>
      <c r="J9262" s="17" t="n">
        <v>949.76</v>
      </c>
      <c r="K9262" s="17" t="n">
        <v>834.34</v>
      </c>
      <c r="L9262" t="inlineStr">
        <is>
          <t>Debit Card</t>
        </is>
      </c>
      <c r="M9262" t="inlineStr">
        <is>
          <t>REG-01</t>
        </is>
      </c>
    </row>
    <row r="9263">
      <c r="A9263" t="inlineStr">
        <is>
          <t>TXN-157348</t>
        </is>
      </c>
      <c r="B9263" t="inlineStr">
        <is>
          <t>ORD-27442</t>
        </is>
      </c>
      <c r="C9263" s="15" t="n">
        <v>45080</v>
      </c>
      <c r="D9263" t="inlineStr">
        <is>
          <t>CUST-10451</t>
        </is>
      </c>
      <c r="E9263" t="inlineStr">
        <is>
          <t>PRD-1445</t>
        </is>
      </c>
      <c r="F9263" s="16" t="n">
        <v>2</v>
      </c>
      <c r="G9263" s="17" t="n">
        <v>170</v>
      </c>
      <c r="H9263" s="18" t="n">
        <v>0</v>
      </c>
      <c r="I9263" s="17" t="n">
        <v>340</v>
      </c>
      <c r="J9263" s="17" t="n">
        <v>200.82</v>
      </c>
      <c r="K9263" s="17" t="n">
        <v>139.18</v>
      </c>
      <c r="L9263" t="inlineStr">
        <is>
          <t>UPI</t>
        </is>
      </c>
      <c r="M9263" t="inlineStr">
        <is>
          <t>REG-03</t>
        </is>
      </c>
    </row>
    <row r="9264">
      <c r="A9264" t="inlineStr">
        <is>
          <t>TXN-157349</t>
        </is>
      </c>
      <c r="B9264" t="inlineStr">
        <is>
          <t>ORD-27442</t>
        </is>
      </c>
      <c r="C9264" s="15" t="n">
        <v>45080</v>
      </c>
      <c r="D9264" t="inlineStr">
        <is>
          <t>CUST-10451</t>
        </is>
      </c>
      <c r="E9264" t="inlineStr">
        <is>
          <t>PRD-1968</t>
        </is>
      </c>
      <c r="F9264" s="16" t="n">
        <v>3</v>
      </c>
      <c r="G9264" s="17" t="n">
        <v>80</v>
      </c>
      <c r="H9264" s="18" t="n">
        <v>0</v>
      </c>
      <c r="I9264" s="17" t="n">
        <v>240</v>
      </c>
      <c r="J9264" s="17" t="n">
        <v>173.61</v>
      </c>
      <c r="K9264" s="17" t="n">
        <v>66.39</v>
      </c>
      <c r="L9264" t="inlineStr">
        <is>
          <t>UPI</t>
        </is>
      </c>
      <c r="M9264" t="inlineStr">
        <is>
          <t>REG-03</t>
        </is>
      </c>
    </row>
    <row r="9265">
      <c r="A9265" t="inlineStr">
        <is>
          <t>TXN-157350</t>
        </is>
      </c>
      <c r="B9265" t="inlineStr">
        <is>
          <t>ORD-27442</t>
        </is>
      </c>
      <c r="C9265" s="15" t="n">
        <v>45080</v>
      </c>
      <c r="D9265" t="inlineStr">
        <is>
          <t>CUST-10451</t>
        </is>
      </c>
      <c r="E9265" t="inlineStr">
        <is>
          <t>PRD-1479</t>
        </is>
      </c>
      <c r="F9265" s="16" t="n">
        <v>1</v>
      </c>
      <c r="G9265" s="17" t="n">
        <v>410</v>
      </c>
      <c r="H9265" s="18" t="n">
        <v>0</v>
      </c>
      <c r="I9265" s="17" t="n">
        <v>410</v>
      </c>
      <c r="J9265" s="17" t="n">
        <v>201.29</v>
      </c>
      <c r="K9265" s="17" t="n">
        <v>208.71</v>
      </c>
      <c r="L9265" t="inlineStr">
        <is>
          <t>UPI</t>
        </is>
      </c>
      <c r="M9265" t="inlineStr">
        <is>
          <t>REG-03</t>
        </is>
      </c>
    </row>
    <row r="9266">
      <c r="A9266" t="inlineStr">
        <is>
          <t>TXN-160039</t>
        </is>
      </c>
      <c r="B9266" t="inlineStr">
        <is>
          <t>ORD-28254</t>
        </is>
      </c>
      <c r="C9266" s="15" t="n">
        <v>45080</v>
      </c>
      <c r="D9266" t="inlineStr">
        <is>
          <t>CUST-10934</t>
        </is>
      </c>
      <c r="E9266" t="inlineStr">
        <is>
          <t>PRD-1150</t>
        </is>
      </c>
      <c r="F9266" s="16" t="n">
        <v>1</v>
      </c>
      <c r="G9266" s="17" t="n">
        <v>1149</v>
      </c>
      <c r="H9266" s="18" t="n">
        <v>0</v>
      </c>
      <c r="I9266" s="17" t="n">
        <v>1149</v>
      </c>
      <c r="J9266" s="17" t="n">
        <v>795.77</v>
      </c>
      <c r="K9266" s="17" t="n">
        <v>353.23</v>
      </c>
      <c r="L9266" t="inlineStr">
        <is>
          <t>Credit Card</t>
        </is>
      </c>
      <c r="M9266" t="inlineStr">
        <is>
          <t>REG-01</t>
        </is>
      </c>
    </row>
    <row r="9267">
      <c r="A9267" t="inlineStr">
        <is>
          <t>TXN-160040</t>
        </is>
      </c>
      <c r="B9267" t="inlineStr">
        <is>
          <t>ORD-28254</t>
        </is>
      </c>
      <c r="C9267" s="15" t="n">
        <v>45080</v>
      </c>
      <c r="D9267" t="inlineStr">
        <is>
          <t>CUST-10934</t>
        </is>
      </c>
      <c r="E9267" t="inlineStr">
        <is>
          <t>PRD-1221</t>
        </is>
      </c>
      <c r="F9267" s="16" t="n">
        <v>1</v>
      </c>
      <c r="G9267" s="17" t="n">
        <v>609</v>
      </c>
      <c r="H9267" s="18" t="n">
        <v>0</v>
      </c>
      <c r="I9267" s="17" t="n">
        <v>609</v>
      </c>
      <c r="J9267" s="17" t="n">
        <v>351.54</v>
      </c>
      <c r="K9267" s="17" t="n">
        <v>257.46</v>
      </c>
      <c r="L9267" t="inlineStr">
        <is>
          <t>Credit Card</t>
        </is>
      </c>
      <c r="M9267" t="inlineStr">
        <is>
          <t>REG-01</t>
        </is>
      </c>
    </row>
    <row r="9268">
      <c r="A9268" t="inlineStr">
        <is>
          <t>TXN-160041</t>
        </is>
      </c>
      <c r="B9268" t="inlineStr">
        <is>
          <t>ORD-28254</t>
        </is>
      </c>
      <c r="C9268" s="15" t="n">
        <v>45080</v>
      </c>
      <c r="D9268" t="inlineStr">
        <is>
          <t>CUST-10934</t>
        </is>
      </c>
      <c r="E9268" t="inlineStr">
        <is>
          <t>PRD-2194</t>
        </is>
      </c>
      <c r="F9268" s="16" t="n">
        <v>1</v>
      </c>
      <c r="G9268" s="17" t="n">
        <v>610</v>
      </c>
      <c r="H9268" s="18" t="n">
        <v>0.15</v>
      </c>
      <c r="I9268" s="17" t="n">
        <v>518.5</v>
      </c>
      <c r="J9268" s="17" t="n">
        <v>317.89</v>
      </c>
      <c r="K9268" s="17" t="n">
        <v>200.61</v>
      </c>
      <c r="L9268" t="inlineStr">
        <is>
          <t>Credit Card</t>
        </is>
      </c>
      <c r="M9268" t="inlineStr">
        <is>
          <t>REG-01</t>
        </is>
      </c>
    </row>
    <row r="9269">
      <c r="A9269" t="inlineStr">
        <is>
          <t>TXN-160042</t>
        </is>
      </c>
      <c r="B9269" t="inlineStr">
        <is>
          <t>ORD-28254</t>
        </is>
      </c>
      <c r="C9269" s="15" t="n">
        <v>45080</v>
      </c>
      <c r="D9269" t="inlineStr">
        <is>
          <t>CUST-10934</t>
        </is>
      </c>
      <c r="E9269" t="inlineStr">
        <is>
          <t>PRD-1774</t>
        </is>
      </c>
      <c r="F9269" s="16" t="n">
        <v>3</v>
      </c>
      <c r="G9269" s="17" t="n">
        <v>120</v>
      </c>
      <c r="H9269" s="18" t="n">
        <v>0</v>
      </c>
      <c r="I9269" s="17" t="n">
        <v>360</v>
      </c>
      <c r="J9269" s="17" t="n">
        <v>187.5</v>
      </c>
      <c r="K9269" s="17" t="n">
        <v>172.5</v>
      </c>
      <c r="L9269" t="inlineStr">
        <is>
          <t>Credit Card</t>
        </is>
      </c>
      <c r="M9269" t="inlineStr">
        <is>
          <t>REG-01</t>
        </is>
      </c>
    </row>
    <row r="9270">
      <c r="A9270" t="inlineStr">
        <is>
          <t>TXN-102999</t>
        </is>
      </c>
      <c r="B9270" t="inlineStr">
        <is>
          <t>ORD-10912</t>
        </is>
      </c>
      <c r="C9270" s="15" t="n">
        <v>45081</v>
      </c>
      <c r="D9270" t="inlineStr">
        <is>
          <t>CUST-00578</t>
        </is>
      </c>
      <c r="E9270" t="inlineStr">
        <is>
          <t>PRD-1141</t>
        </is>
      </c>
      <c r="F9270" s="16" t="n">
        <v>1</v>
      </c>
      <c r="G9270" s="17" t="n">
        <v>569</v>
      </c>
      <c r="H9270" s="18" t="n">
        <v>0.05</v>
      </c>
      <c r="I9270" s="17" t="n">
        <v>540.55</v>
      </c>
      <c r="J9270" s="17" t="n">
        <v>379.79</v>
      </c>
      <c r="K9270" s="17" t="n">
        <v>160.76</v>
      </c>
      <c r="L9270" t="inlineStr">
        <is>
          <t>Debit Card</t>
        </is>
      </c>
      <c r="M9270" t="inlineStr">
        <is>
          <t>REG-05</t>
        </is>
      </c>
    </row>
    <row r="9271">
      <c r="A9271" t="inlineStr">
        <is>
          <t>TXN-103000</t>
        </is>
      </c>
      <c r="B9271" t="inlineStr">
        <is>
          <t>ORD-10912</t>
        </is>
      </c>
      <c r="C9271" s="15" t="n">
        <v>45081</v>
      </c>
      <c r="D9271" t="inlineStr">
        <is>
          <t>CUST-00578</t>
        </is>
      </c>
      <c r="E9271" t="inlineStr">
        <is>
          <t>PRD-1125</t>
        </is>
      </c>
      <c r="F9271" s="16" t="n">
        <v>1</v>
      </c>
      <c r="G9271" s="17" t="n">
        <v>1249</v>
      </c>
      <c r="H9271" s="18" t="n">
        <v>0.2</v>
      </c>
      <c r="I9271" s="17" t="n">
        <v>999.2</v>
      </c>
      <c r="J9271" s="17" t="n">
        <v>843.15</v>
      </c>
      <c r="K9271" s="17" t="n">
        <v>156.05</v>
      </c>
      <c r="L9271" t="inlineStr">
        <is>
          <t>Debit Card</t>
        </is>
      </c>
      <c r="M9271" t="inlineStr">
        <is>
          <t>REG-05</t>
        </is>
      </c>
    </row>
    <row r="9272">
      <c r="A9272" t="inlineStr">
        <is>
          <t>TXN-103001</t>
        </is>
      </c>
      <c r="B9272" t="inlineStr">
        <is>
          <t>ORD-10912</t>
        </is>
      </c>
      <c r="C9272" s="15" t="n">
        <v>45081</v>
      </c>
      <c r="D9272" t="inlineStr">
        <is>
          <t>CUST-00578</t>
        </is>
      </c>
      <c r="E9272" t="inlineStr">
        <is>
          <t>PRD-1281</t>
        </is>
      </c>
      <c r="F9272" s="16" t="n">
        <v>1</v>
      </c>
      <c r="G9272" s="17" t="n">
        <v>1049</v>
      </c>
      <c r="H9272" s="18" t="n">
        <v>0.05</v>
      </c>
      <c r="I9272" s="17" t="n">
        <v>996.55</v>
      </c>
      <c r="J9272" s="17" t="n">
        <v>494.41</v>
      </c>
      <c r="K9272" s="17" t="n">
        <v>502.14</v>
      </c>
      <c r="L9272" t="inlineStr">
        <is>
          <t>Debit Card</t>
        </is>
      </c>
      <c r="M9272" t="inlineStr">
        <is>
          <t>REG-05</t>
        </is>
      </c>
    </row>
    <row r="9273">
      <c r="A9273" t="inlineStr">
        <is>
          <t>TXN-103002</t>
        </is>
      </c>
      <c r="B9273" t="inlineStr">
        <is>
          <t>ORD-10912</t>
        </is>
      </c>
      <c r="C9273" s="15" t="n">
        <v>45081</v>
      </c>
      <c r="D9273" t="inlineStr">
        <is>
          <t>CUST-00578</t>
        </is>
      </c>
      <c r="E9273" t="inlineStr">
        <is>
          <t>PRD-1589</t>
        </is>
      </c>
      <c r="F9273" s="16" t="n">
        <v>1</v>
      </c>
      <c r="G9273" s="17" t="n">
        <v>909</v>
      </c>
      <c r="H9273" s="18" t="n">
        <v>0.1</v>
      </c>
      <c r="I9273" s="17" t="n">
        <v>818.1</v>
      </c>
      <c r="J9273" s="17" t="n">
        <v>455.86</v>
      </c>
      <c r="K9273" s="17" t="n">
        <v>362.24</v>
      </c>
      <c r="L9273" t="inlineStr">
        <is>
          <t>Debit Card</t>
        </is>
      </c>
      <c r="M9273" t="inlineStr">
        <is>
          <t>REG-05</t>
        </is>
      </c>
    </row>
    <row r="9274">
      <c r="A9274" t="inlineStr">
        <is>
          <t>TXN-114366</t>
        </is>
      </c>
      <c r="B9274" t="inlineStr">
        <is>
          <t>ORD-14373</t>
        </is>
      </c>
      <c r="C9274" s="15" t="n">
        <v>45081</v>
      </c>
      <c r="D9274" t="inlineStr">
        <is>
          <t>CUST-02614</t>
        </is>
      </c>
      <c r="E9274" t="inlineStr">
        <is>
          <t>PRD-1062</t>
        </is>
      </c>
      <c r="F9274" s="16" t="n">
        <v>1</v>
      </c>
      <c r="G9274" s="17" t="n">
        <v>339</v>
      </c>
      <c r="H9274" s="18" t="n">
        <v>0.1</v>
      </c>
      <c r="I9274" s="17" t="n">
        <v>305.1</v>
      </c>
      <c r="J9274" s="17" t="n">
        <v>242.21</v>
      </c>
      <c r="K9274" s="17" t="n">
        <v>62.89</v>
      </c>
      <c r="L9274" t="inlineStr">
        <is>
          <t>Credit Card</t>
        </is>
      </c>
      <c r="M9274" t="inlineStr">
        <is>
          <t>REG-03</t>
        </is>
      </c>
    </row>
    <row r="9275">
      <c r="A9275" t="inlineStr">
        <is>
          <t>TXN-114367</t>
        </is>
      </c>
      <c r="B9275" t="inlineStr">
        <is>
          <t>ORD-14373</t>
        </is>
      </c>
      <c r="C9275" s="15" t="n">
        <v>45081</v>
      </c>
      <c r="D9275" t="inlineStr">
        <is>
          <t>CUST-02614</t>
        </is>
      </c>
      <c r="E9275" t="inlineStr">
        <is>
          <t>PRD-1564</t>
        </is>
      </c>
      <c r="F9275" s="16" t="n">
        <v>1</v>
      </c>
      <c r="G9275" s="17" t="n">
        <v>640</v>
      </c>
      <c r="H9275" s="18" t="n">
        <v>0.05</v>
      </c>
      <c r="I9275" s="17" t="n">
        <v>608</v>
      </c>
      <c r="J9275" s="17" t="n">
        <v>331.58</v>
      </c>
      <c r="K9275" s="17" t="n">
        <v>276.42</v>
      </c>
      <c r="L9275" t="inlineStr">
        <is>
          <t>Credit Card</t>
        </is>
      </c>
      <c r="M9275" t="inlineStr">
        <is>
          <t>REG-03</t>
        </is>
      </c>
    </row>
    <row r="9276">
      <c r="A9276" t="inlineStr">
        <is>
          <t>TXN-114368</t>
        </is>
      </c>
      <c r="B9276" t="inlineStr">
        <is>
          <t>ORD-14373</t>
        </is>
      </c>
      <c r="C9276" s="15" t="n">
        <v>45081</v>
      </c>
      <c r="D9276" t="inlineStr">
        <is>
          <t>CUST-02614</t>
        </is>
      </c>
      <c r="E9276" t="inlineStr">
        <is>
          <t>PRD-1568</t>
        </is>
      </c>
      <c r="F9276" s="16" t="n">
        <v>1</v>
      </c>
      <c r="G9276" s="17" t="n">
        <v>790</v>
      </c>
      <c r="H9276" s="18" t="n">
        <v>0</v>
      </c>
      <c r="I9276" s="17" t="n">
        <v>790</v>
      </c>
      <c r="J9276" s="17" t="n">
        <v>447.76</v>
      </c>
      <c r="K9276" s="17" t="n">
        <v>342.24</v>
      </c>
      <c r="L9276" t="inlineStr">
        <is>
          <t>Credit Card</t>
        </is>
      </c>
      <c r="M9276" t="inlineStr">
        <is>
          <t>REG-03</t>
        </is>
      </c>
    </row>
    <row r="9277">
      <c r="A9277" t="inlineStr">
        <is>
          <t>TXN-120876</t>
        </is>
      </c>
      <c r="B9277" t="inlineStr">
        <is>
          <t>ORD-16354</t>
        </is>
      </c>
      <c r="C9277" s="15" t="n">
        <v>45081</v>
      </c>
      <c r="D9277" t="inlineStr">
        <is>
          <t>CUST-03794</t>
        </is>
      </c>
      <c r="E9277" t="inlineStr">
        <is>
          <t>PRD-1179</t>
        </is>
      </c>
      <c r="F9277" s="16" t="n">
        <v>1</v>
      </c>
      <c r="G9277" s="17" t="n">
        <v>279</v>
      </c>
      <c r="H9277" s="18" t="n">
        <v>0</v>
      </c>
      <c r="I9277" s="17" t="n">
        <v>279</v>
      </c>
      <c r="J9277" s="17" t="n">
        <v>184.93</v>
      </c>
      <c r="K9277" s="17" t="n">
        <v>94.06999999999999</v>
      </c>
      <c r="L9277" t="inlineStr">
        <is>
          <t>UPI</t>
        </is>
      </c>
      <c r="M9277" t="inlineStr">
        <is>
          <t>REG-02</t>
        </is>
      </c>
    </row>
    <row r="9278">
      <c r="A9278" t="inlineStr">
        <is>
          <t>TXN-120877</t>
        </is>
      </c>
      <c r="B9278" t="inlineStr">
        <is>
          <t>ORD-16354</t>
        </is>
      </c>
      <c r="C9278" s="15" t="n">
        <v>45081</v>
      </c>
      <c r="D9278" t="inlineStr">
        <is>
          <t>CUST-03794</t>
        </is>
      </c>
      <c r="E9278" t="inlineStr">
        <is>
          <t>PRD-1496</t>
        </is>
      </c>
      <c r="F9278" s="16" t="n">
        <v>1</v>
      </c>
      <c r="G9278" s="17" t="n">
        <v>540</v>
      </c>
      <c r="H9278" s="18" t="n">
        <v>0.05</v>
      </c>
      <c r="I9278" s="17" t="n">
        <v>513</v>
      </c>
      <c r="J9278" s="17" t="n">
        <v>231.34</v>
      </c>
      <c r="K9278" s="17" t="n">
        <v>281.66</v>
      </c>
      <c r="L9278" t="inlineStr">
        <is>
          <t>UPI</t>
        </is>
      </c>
      <c r="M9278" t="inlineStr">
        <is>
          <t>REG-02</t>
        </is>
      </c>
    </row>
    <row r="9279">
      <c r="A9279" t="inlineStr">
        <is>
          <t>TXN-120878</t>
        </is>
      </c>
      <c r="B9279" t="inlineStr">
        <is>
          <t>ORD-16354</t>
        </is>
      </c>
      <c r="C9279" s="15" t="n">
        <v>45081</v>
      </c>
      <c r="D9279" t="inlineStr">
        <is>
          <t>CUST-03794</t>
        </is>
      </c>
      <c r="E9279" t="inlineStr">
        <is>
          <t>PRD-1594</t>
        </is>
      </c>
      <c r="F9279" s="16" t="n">
        <v>1</v>
      </c>
      <c r="G9279" s="17" t="n">
        <v>1399</v>
      </c>
      <c r="H9279" s="18" t="n">
        <v>0.05</v>
      </c>
      <c r="I9279" s="17" t="n">
        <v>1329.05</v>
      </c>
      <c r="J9279" s="17" t="n">
        <v>866.9</v>
      </c>
      <c r="K9279" s="17" t="n">
        <v>462.15</v>
      </c>
      <c r="L9279" t="inlineStr">
        <is>
          <t>UPI</t>
        </is>
      </c>
      <c r="M9279" t="inlineStr">
        <is>
          <t>REG-02</t>
        </is>
      </c>
    </row>
    <row r="9280">
      <c r="A9280" t="inlineStr">
        <is>
          <t>TXN-120879</t>
        </is>
      </c>
      <c r="B9280" t="inlineStr">
        <is>
          <t>ORD-16354</t>
        </is>
      </c>
      <c r="C9280" s="15" t="n">
        <v>45081</v>
      </c>
      <c r="D9280" t="inlineStr">
        <is>
          <t>CUST-03794</t>
        </is>
      </c>
      <c r="E9280" t="inlineStr">
        <is>
          <t>PRD-1028</t>
        </is>
      </c>
      <c r="F9280" s="16" t="n">
        <v>2</v>
      </c>
      <c r="G9280" s="17" t="n">
        <v>939</v>
      </c>
      <c r="H9280" s="18" t="n">
        <v>0</v>
      </c>
      <c r="I9280" s="17" t="n">
        <v>1878</v>
      </c>
      <c r="J9280" s="17" t="n">
        <v>1419.24</v>
      </c>
      <c r="K9280" s="17" t="n">
        <v>458.76</v>
      </c>
      <c r="L9280" t="inlineStr">
        <is>
          <t>UPI</t>
        </is>
      </c>
      <c r="M9280" t="inlineStr">
        <is>
          <t>REG-02</t>
        </is>
      </c>
    </row>
    <row r="9281">
      <c r="A9281" t="inlineStr">
        <is>
          <t>TXN-123666</t>
        </is>
      </c>
      <c r="B9281" t="inlineStr">
        <is>
          <t>ORD-17199</t>
        </is>
      </c>
      <c r="C9281" s="15" t="n">
        <v>45081</v>
      </c>
      <c r="D9281" t="inlineStr">
        <is>
          <t>CUST-04306</t>
        </is>
      </c>
      <c r="E9281" t="inlineStr">
        <is>
          <t>PRD-1566</t>
        </is>
      </c>
      <c r="F9281" s="16" t="n">
        <v>2</v>
      </c>
      <c r="G9281" s="17" t="n">
        <v>650</v>
      </c>
      <c r="H9281" s="18" t="n">
        <v>0</v>
      </c>
      <c r="I9281" s="17" t="n">
        <v>1300</v>
      </c>
      <c r="J9281" s="17" t="n">
        <v>700.38</v>
      </c>
      <c r="K9281" s="17" t="n">
        <v>599.62</v>
      </c>
      <c r="L9281" t="inlineStr">
        <is>
          <t>UPI</t>
        </is>
      </c>
      <c r="M9281" t="inlineStr">
        <is>
          <t>REG-01</t>
        </is>
      </c>
    </row>
    <row r="9282">
      <c r="A9282" t="inlineStr">
        <is>
          <t>TXN-123667</t>
        </is>
      </c>
      <c r="B9282" t="inlineStr">
        <is>
          <t>ORD-17199</t>
        </is>
      </c>
      <c r="C9282" s="15" t="n">
        <v>45081</v>
      </c>
      <c r="D9282" t="inlineStr">
        <is>
          <t>CUST-04306</t>
        </is>
      </c>
      <c r="E9282" t="inlineStr">
        <is>
          <t>PRD-2141</t>
        </is>
      </c>
      <c r="F9282" s="16" t="n">
        <v>1</v>
      </c>
      <c r="G9282" s="17" t="n">
        <v>570</v>
      </c>
      <c r="H9282" s="18" t="n">
        <v>0</v>
      </c>
      <c r="I9282" s="17" t="n">
        <v>570</v>
      </c>
      <c r="J9282" s="17" t="n">
        <v>375.83</v>
      </c>
      <c r="K9282" s="17" t="n">
        <v>194.17</v>
      </c>
      <c r="L9282" t="inlineStr">
        <is>
          <t>UPI</t>
        </is>
      </c>
      <c r="M9282" t="inlineStr">
        <is>
          <t>REG-01</t>
        </is>
      </c>
    </row>
    <row r="9283">
      <c r="A9283" t="inlineStr">
        <is>
          <t>TXN-153994</t>
        </is>
      </c>
      <c r="B9283" t="inlineStr">
        <is>
          <t>ORD-26415</t>
        </is>
      </c>
      <c r="C9283" s="15" t="n">
        <v>45081</v>
      </c>
      <c r="D9283" t="inlineStr">
        <is>
          <t>CUST-09835</t>
        </is>
      </c>
      <c r="E9283" t="inlineStr">
        <is>
          <t>PRD-1541</t>
        </is>
      </c>
      <c r="F9283" s="16" t="n">
        <v>2</v>
      </c>
      <c r="G9283" s="17" t="n">
        <v>540</v>
      </c>
      <c r="H9283" s="18" t="n">
        <v>0</v>
      </c>
      <c r="I9283" s="17" t="n">
        <v>1080</v>
      </c>
      <c r="J9283" s="17" t="n">
        <v>491.44</v>
      </c>
      <c r="K9283" s="17" t="n">
        <v>588.5599999999999</v>
      </c>
      <c r="L9283" t="inlineStr">
        <is>
          <t>UPI</t>
        </is>
      </c>
      <c r="M9283" t="inlineStr">
        <is>
          <t>REG-05</t>
        </is>
      </c>
    </row>
    <row r="9284">
      <c r="A9284" t="inlineStr">
        <is>
          <t>TXN-153995</t>
        </is>
      </c>
      <c r="B9284" t="inlineStr">
        <is>
          <t>ORD-26415</t>
        </is>
      </c>
      <c r="C9284" s="15" t="n">
        <v>45081</v>
      </c>
      <c r="D9284" t="inlineStr">
        <is>
          <t>CUST-09835</t>
        </is>
      </c>
      <c r="E9284" t="inlineStr">
        <is>
          <t>PRD-2015</t>
        </is>
      </c>
      <c r="F9284" s="16" t="n">
        <v>1</v>
      </c>
      <c r="G9284" s="17" t="n">
        <v>240</v>
      </c>
      <c r="H9284" s="18" t="n">
        <v>0.1</v>
      </c>
      <c r="I9284" s="17" t="n">
        <v>216</v>
      </c>
      <c r="J9284" s="17" t="n">
        <v>173.8</v>
      </c>
      <c r="K9284" s="17" t="n">
        <v>42.2</v>
      </c>
      <c r="L9284" t="inlineStr">
        <is>
          <t>UPI</t>
        </is>
      </c>
      <c r="M9284" t="inlineStr">
        <is>
          <t>REG-05</t>
        </is>
      </c>
    </row>
    <row r="9285">
      <c r="A9285" t="inlineStr">
        <is>
          <t>TXN-153996</t>
        </is>
      </c>
      <c r="B9285" t="inlineStr">
        <is>
          <t>ORD-26415</t>
        </is>
      </c>
      <c r="C9285" s="15" t="n">
        <v>45081</v>
      </c>
      <c r="D9285" t="inlineStr">
        <is>
          <t>CUST-09835</t>
        </is>
      </c>
      <c r="E9285" t="inlineStr">
        <is>
          <t>PRD-2153</t>
        </is>
      </c>
      <c r="F9285" s="16" t="n">
        <v>1</v>
      </c>
      <c r="G9285" s="17" t="n">
        <v>680</v>
      </c>
      <c r="H9285" s="18" t="n">
        <v>0</v>
      </c>
      <c r="I9285" s="17" t="n">
        <v>680</v>
      </c>
      <c r="J9285" s="17" t="n">
        <v>392.98</v>
      </c>
      <c r="K9285" s="17" t="n">
        <v>287.02</v>
      </c>
      <c r="L9285" t="inlineStr">
        <is>
          <t>UPI</t>
        </is>
      </c>
      <c r="M9285" t="inlineStr">
        <is>
          <t>REG-05</t>
        </is>
      </c>
    </row>
    <row r="9286">
      <c r="A9286" t="inlineStr">
        <is>
          <t>TXN-155270</t>
        </is>
      </c>
      <c r="B9286" t="inlineStr">
        <is>
          <t>ORD-26808</t>
        </is>
      </c>
      <c r="C9286" s="15" t="n">
        <v>45081</v>
      </c>
      <c r="D9286" t="inlineStr">
        <is>
          <t>CUST-10080</t>
        </is>
      </c>
      <c r="E9286" t="inlineStr">
        <is>
          <t>PRD-1709</t>
        </is>
      </c>
      <c r="F9286" s="16" t="n">
        <v>2</v>
      </c>
      <c r="G9286" s="17" t="n">
        <v>890</v>
      </c>
      <c r="H9286" s="18" t="n">
        <v>0.05</v>
      </c>
      <c r="I9286" s="17" t="n">
        <v>1691</v>
      </c>
      <c r="J9286" s="17" t="n">
        <v>1073.28</v>
      </c>
      <c r="K9286" s="17" t="n">
        <v>617.72</v>
      </c>
      <c r="L9286" t="inlineStr">
        <is>
          <t>Credit Card</t>
        </is>
      </c>
      <c r="M9286" t="inlineStr">
        <is>
          <t>REG-03</t>
        </is>
      </c>
    </row>
    <row r="9287">
      <c r="A9287" t="inlineStr">
        <is>
          <t>TXN-155271</t>
        </is>
      </c>
      <c r="B9287" t="inlineStr">
        <is>
          <t>ORD-26808</t>
        </is>
      </c>
      <c r="C9287" s="15" t="n">
        <v>45081</v>
      </c>
      <c r="D9287" t="inlineStr">
        <is>
          <t>CUST-10080</t>
        </is>
      </c>
      <c r="E9287" t="inlineStr">
        <is>
          <t>PRD-1986</t>
        </is>
      </c>
      <c r="F9287" s="16" t="n">
        <v>1</v>
      </c>
      <c r="G9287" s="17" t="n">
        <v>390</v>
      </c>
      <c r="H9287" s="18" t="n">
        <v>0.05</v>
      </c>
      <c r="I9287" s="17" t="n">
        <v>370.5</v>
      </c>
      <c r="J9287" s="17" t="n">
        <v>245.38</v>
      </c>
      <c r="K9287" s="17" t="n">
        <v>125.12</v>
      </c>
      <c r="L9287" t="inlineStr">
        <is>
          <t>Credit Card</t>
        </is>
      </c>
      <c r="M9287" t="inlineStr">
        <is>
          <t>REG-03</t>
        </is>
      </c>
    </row>
    <row r="9288">
      <c r="A9288" t="inlineStr">
        <is>
          <t>TXN-160534</t>
        </is>
      </c>
      <c r="B9288" t="inlineStr">
        <is>
          <t>ORD-28399</t>
        </is>
      </c>
      <c r="C9288" s="15" t="n">
        <v>45081</v>
      </c>
      <c r="D9288" t="inlineStr">
        <is>
          <t>CUST-11032</t>
        </is>
      </c>
      <c r="E9288" t="inlineStr">
        <is>
          <t>PRD-1402</t>
        </is>
      </c>
      <c r="F9288" s="16" t="n">
        <v>3</v>
      </c>
      <c r="G9288" s="17" t="n">
        <v>400</v>
      </c>
      <c r="H9288" s="18" t="n">
        <v>0.1</v>
      </c>
      <c r="I9288" s="17" t="n">
        <v>1080</v>
      </c>
      <c r="J9288" s="17" t="n">
        <v>608.0700000000001</v>
      </c>
      <c r="K9288" s="17" t="n">
        <v>471.93</v>
      </c>
      <c r="L9288" t="inlineStr">
        <is>
          <t>Net Banking</t>
        </is>
      </c>
      <c r="M9288" t="inlineStr">
        <is>
          <t>REG-02</t>
        </is>
      </c>
    </row>
    <row r="9289">
      <c r="A9289" t="inlineStr">
        <is>
          <t>TXN-160535</t>
        </is>
      </c>
      <c r="B9289" t="inlineStr">
        <is>
          <t>ORD-28399</t>
        </is>
      </c>
      <c r="C9289" s="15" t="n">
        <v>45081</v>
      </c>
      <c r="D9289" t="inlineStr">
        <is>
          <t>CUST-11032</t>
        </is>
      </c>
      <c r="E9289" t="inlineStr">
        <is>
          <t>PRD-1306</t>
        </is>
      </c>
      <c r="F9289" s="16" t="n">
        <v>1</v>
      </c>
      <c r="G9289" s="17" t="n">
        <v>1089</v>
      </c>
      <c r="H9289" s="18" t="n">
        <v>0</v>
      </c>
      <c r="I9289" s="17" t="n">
        <v>1089</v>
      </c>
      <c r="J9289" s="17" t="n">
        <v>603.08</v>
      </c>
      <c r="K9289" s="17" t="n">
        <v>485.92</v>
      </c>
      <c r="L9289" t="inlineStr">
        <is>
          <t>Net Banking</t>
        </is>
      </c>
      <c r="M9289" t="inlineStr">
        <is>
          <t>REG-02</t>
        </is>
      </c>
    </row>
    <row r="9290">
      <c r="A9290" t="inlineStr">
        <is>
          <t>TXN-160536</t>
        </is>
      </c>
      <c r="B9290" t="inlineStr">
        <is>
          <t>ORD-28399</t>
        </is>
      </c>
      <c r="C9290" s="15" t="n">
        <v>45081</v>
      </c>
      <c r="D9290" t="inlineStr">
        <is>
          <t>CUST-11032</t>
        </is>
      </c>
      <c r="E9290" t="inlineStr">
        <is>
          <t>PRD-1313</t>
        </is>
      </c>
      <c r="F9290" s="16" t="n">
        <v>1</v>
      </c>
      <c r="G9290" s="17" t="n">
        <v>559</v>
      </c>
      <c r="H9290" s="18" t="n">
        <v>0</v>
      </c>
      <c r="I9290" s="17" t="n">
        <v>559</v>
      </c>
      <c r="J9290" s="17" t="n">
        <v>315.39</v>
      </c>
      <c r="K9290" s="17" t="n">
        <v>243.61</v>
      </c>
      <c r="L9290" t="inlineStr">
        <is>
          <t>Net Banking</t>
        </is>
      </c>
      <c r="M9290" t="inlineStr">
        <is>
          <t>REG-02</t>
        </is>
      </c>
    </row>
    <row r="9291">
      <c r="A9291" t="inlineStr">
        <is>
          <t>TXN-112295</t>
        </is>
      </c>
      <c r="B9291" t="inlineStr">
        <is>
          <t>ORD-13743</t>
        </is>
      </c>
      <c r="C9291" s="15" t="n">
        <v>45082</v>
      </c>
      <c r="D9291" t="inlineStr">
        <is>
          <t>CUST-02250</t>
        </is>
      </c>
      <c r="E9291" t="inlineStr">
        <is>
          <t>PRD-1548</t>
        </is>
      </c>
      <c r="F9291" s="16" t="n">
        <v>1</v>
      </c>
      <c r="G9291" s="17" t="n">
        <v>750</v>
      </c>
      <c r="H9291" s="18" t="n">
        <v>0</v>
      </c>
      <c r="I9291" s="17" t="n">
        <v>750</v>
      </c>
      <c r="J9291" s="17" t="n">
        <v>308.7</v>
      </c>
      <c r="K9291" s="17" t="n">
        <v>441.3</v>
      </c>
      <c r="L9291" t="inlineStr">
        <is>
          <t>UPI</t>
        </is>
      </c>
      <c r="M9291" t="inlineStr">
        <is>
          <t>REG-05</t>
        </is>
      </c>
    </row>
    <row r="9292">
      <c r="A9292" t="inlineStr">
        <is>
          <t>TXN-112296</t>
        </is>
      </c>
      <c r="B9292" t="inlineStr">
        <is>
          <t>ORD-13743</t>
        </is>
      </c>
      <c r="C9292" s="15" t="n">
        <v>45082</v>
      </c>
      <c r="D9292" t="inlineStr">
        <is>
          <t>CUST-02250</t>
        </is>
      </c>
      <c r="E9292" t="inlineStr">
        <is>
          <t>PRD-1747</t>
        </is>
      </c>
      <c r="F9292" s="16" t="n">
        <v>1</v>
      </c>
      <c r="G9292" s="17" t="n">
        <v>670</v>
      </c>
      <c r="H9292" s="18" t="n">
        <v>0.05</v>
      </c>
      <c r="I9292" s="17" t="n">
        <v>636.5</v>
      </c>
      <c r="J9292" s="17" t="n">
        <v>449.5</v>
      </c>
      <c r="K9292" s="17" t="n">
        <v>187</v>
      </c>
      <c r="L9292" t="inlineStr">
        <is>
          <t>UPI</t>
        </is>
      </c>
      <c r="M9292" t="inlineStr">
        <is>
          <t>REG-05</t>
        </is>
      </c>
    </row>
    <row r="9293">
      <c r="A9293" t="inlineStr">
        <is>
          <t>TXN-112297</t>
        </is>
      </c>
      <c r="B9293" t="inlineStr">
        <is>
          <t>ORD-13743</t>
        </is>
      </c>
      <c r="C9293" s="15" t="n">
        <v>45082</v>
      </c>
      <c r="D9293" t="inlineStr">
        <is>
          <t>CUST-02250</t>
        </is>
      </c>
      <c r="E9293" t="inlineStr">
        <is>
          <t>PRD-1757</t>
        </is>
      </c>
      <c r="F9293" s="16" t="n">
        <v>1</v>
      </c>
      <c r="G9293" s="17" t="n">
        <v>880</v>
      </c>
      <c r="H9293" s="18" t="n">
        <v>0.2</v>
      </c>
      <c r="I9293" s="17" t="n">
        <v>704</v>
      </c>
      <c r="J9293" s="17" t="n">
        <v>449.29</v>
      </c>
      <c r="K9293" s="17" t="n">
        <v>254.71</v>
      </c>
      <c r="L9293" t="inlineStr">
        <is>
          <t>UPI</t>
        </is>
      </c>
      <c r="M9293" t="inlineStr">
        <is>
          <t>REG-05</t>
        </is>
      </c>
    </row>
    <row r="9294">
      <c r="A9294" t="inlineStr">
        <is>
          <t>TXN-112298</t>
        </is>
      </c>
      <c r="B9294" t="inlineStr">
        <is>
          <t>ORD-13743</t>
        </is>
      </c>
      <c r="C9294" s="15" t="n">
        <v>45082</v>
      </c>
      <c r="D9294" t="inlineStr">
        <is>
          <t>CUST-02250</t>
        </is>
      </c>
      <c r="E9294" t="inlineStr">
        <is>
          <t>PRD-1202</t>
        </is>
      </c>
      <c r="F9294" s="16" t="n">
        <v>1</v>
      </c>
      <c r="G9294" s="17" t="n">
        <v>1009</v>
      </c>
      <c r="H9294" s="18" t="n">
        <v>0</v>
      </c>
      <c r="I9294" s="17" t="n">
        <v>1009</v>
      </c>
      <c r="J9294" s="17" t="n">
        <v>466.1</v>
      </c>
      <c r="K9294" s="17" t="n">
        <v>542.9</v>
      </c>
      <c r="L9294" t="inlineStr">
        <is>
          <t>UPI</t>
        </is>
      </c>
      <c r="M9294" t="inlineStr">
        <is>
          <t>REG-05</t>
        </is>
      </c>
    </row>
    <row r="9295">
      <c r="A9295" t="inlineStr">
        <is>
          <t>TXN-118448</t>
        </is>
      </c>
      <c r="B9295" t="inlineStr">
        <is>
          <t>ORD-15619</t>
        </is>
      </c>
      <c r="C9295" s="15" t="n">
        <v>45082</v>
      </c>
      <c r="D9295" t="inlineStr">
        <is>
          <t>CUST-03351</t>
        </is>
      </c>
      <c r="E9295" t="inlineStr">
        <is>
          <t>PRD-1997</t>
        </is>
      </c>
      <c r="F9295" s="16" t="n">
        <v>1</v>
      </c>
      <c r="G9295" s="17" t="n">
        <v>350</v>
      </c>
      <c r="H9295" s="18" t="n">
        <v>0</v>
      </c>
      <c r="I9295" s="17" t="n">
        <v>350</v>
      </c>
      <c r="J9295" s="17" t="n">
        <v>215.26</v>
      </c>
      <c r="K9295" s="17" t="n">
        <v>134.74</v>
      </c>
      <c r="L9295" t="inlineStr">
        <is>
          <t>UPI</t>
        </is>
      </c>
      <c r="M9295" t="inlineStr">
        <is>
          <t>REG-05</t>
        </is>
      </c>
    </row>
    <row r="9296">
      <c r="A9296" t="inlineStr">
        <is>
          <t>TXN-118449</t>
        </is>
      </c>
      <c r="B9296" t="inlineStr">
        <is>
          <t>ORD-15619</t>
        </is>
      </c>
      <c r="C9296" s="15" t="n">
        <v>45082</v>
      </c>
      <c r="D9296" t="inlineStr">
        <is>
          <t>CUST-03351</t>
        </is>
      </c>
      <c r="E9296" t="inlineStr">
        <is>
          <t>PRD-1786</t>
        </is>
      </c>
      <c r="F9296" s="16" t="n">
        <v>1</v>
      </c>
      <c r="G9296" s="17" t="n">
        <v>140</v>
      </c>
      <c r="H9296" s="18" t="n">
        <v>0</v>
      </c>
      <c r="I9296" s="17" t="n">
        <v>140</v>
      </c>
      <c r="J9296" s="17" t="n">
        <v>69.97</v>
      </c>
      <c r="K9296" s="17" t="n">
        <v>70.03</v>
      </c>
      <c r="L9296" t="inlineStr">
        <is>
          <t>UPI</t>
        </is>
      </c>
      <c r="M9296" t="inlineStr">
        <is>
          <t>REG-05</t>
        </is>
      </c>
    </row>
    <row r="9297">
      <c r="A9297" t="inlineStr">
        <is>
          <t>TXN-155314</t>
        </is>
      </c>
      <c r="B9297" t="inlineStr">
        <is>
          <t>ORD-26822</t>
        </is>
      </c>
      <c r="C9297" s="15" t="n">
        <v>45082</v>
      </c>
      <c r="D9297" t="inlineStr">
        <is>
          <t>CUST-10084</t>
        </is>
      </c>
      <c r="E9297" t="inlineStr">
        <is>
          <t>PRD-1610</t>
        </is>
      </c>
      <c r="F9297" s="16" t="n">
        <v>1</v>
      </c>
      <c r="G9297" s="17" t="n">
        <v>1029</v>
      </c>
      <c r="H9297" s="18" t="n">
        <v>0.15</v>
      </c>
      <c r="I9297" s="17" t="n">
        <v>874.65</v>
      </c>
      <c r="J9297" s="17" t="n">
        <v>542.11</v>
      </c>
      <c r="K9297" s="17" t="n">
        <v>332.54</v>
      </c>
      <c r="L9297" t="inlineStr">
        <is>
          <t>Credit Card</t>
        </is>
      </c>
      <c r="M9297" t="inlineStr">
        <is>
          <t>REG-02</t>
        </is>
      </c>
    </row>
    <row r="9298">
      <c r="A9298" t="inlineStr">
        <is>
          <t>TXN-155315</t>
        </is>
      </c>
      <c r="B9298" t="inlineStr">
        <is>
          <t>ORD-26822</t>
        </is>
      </c>
      <c r="C9298" s="15" t="n">
        <v>45082</v>
      </c>
      <c r="D9298" t="inlineStr">
        <is>
          <t>CUST-10084</t>
        </is>
      </c>
      <c r="E9298" t="inlineStr">
        <is>
          <t>PRD-1996</t>
        </is>
      </c>
      <c r="F9298" s="16" t="n">
        <v>1</v>
      </c>
      <c r="G9298" s="17" t="n">
        <v>440</v>
      </c>
      <c r="H9298" s="18" t="n">
        <v>0.1</v>
      </c>
      <c r="I9298" s="17" t="n">
        <v>396</v>
      </c>
      <c r="J9298" s="17" t="n">
        <v>281.4</v>
      </c>
      <c r="K9298" s="17" t="n">
        <v>114.6</v>
      </c>
      <c r="L9298" t="inlineStr">
        <is>
          <t>Credit Card</t>
        </is>
      </c>
      <c r="M9298" t="inlineStr">
        <is>
          <t>REG-02</t>
        </is>
      </c>
    </row>
    <row r="9299">
      <c r="A9299" t="inlineStr">
        <is>
          <t>TXN-155316</t>
        </is>
      </c>
      <c r="B9299" t="inlineStr">
        <is>
          <t>ORD-26822</t>
        </is>
      </c>
      <c r="C9299" s="15" t="n">
        <v>45082</v>
      </c>
      <c r="D9299" t="inlineStr">
        <is>
          <t>CUST-10084</t>
        </is>
      </c>
      <c r="E9299" t="inlineStr">
        <is>
          <t>PRD-2070</t>
        </is>
      </c>
      <c r="F9299" s="16" t="n">
        <v>1</v>
      </c>
      <c r="G9299" s="17" t="n">
        <v>570</v>
      </c>
      <c r="H9299" s="18" t="n">
        <v>0.05</v>
      </c>
      <c r="I9299" s="17" t="n">
        <v>541.5</v>
      </c>
      <c r="J9299" s="17" t="n">
        <v>328.36</v>
      </c>
      <c r="K9299" s="17" t="n">
        <v>213.14</v>
      </c>
      <c r="L9299" t="inlineStr">
        <is>
          <t>Credit Card</t>
        </is>
      </c>
      <c r="M9299" t="inlineStr">
        <is>
          <t>REG-02</t>
        </is>
      </c>
    </row>
    <row r="9300">
      <c r="A9300" t="inlineStr">
        <is>
          <t>TXN-155317</t>
        </is>
      </c>
      <c r="B9300" t="inlineStr">
        <is>
          <t>ORD-26822</t>
        </is>
      </c>
      <c r="C9300" s="15" t="n">
        <v>45082</v>
      </c>
      <c r="D9300" t="inlineStr">
        <is>
          <t>CUST-10084</t>
        </is>
      </c>
      <c r="E9300" t="inlineStr">
        <is>
          <t>PRD-1500</t>
        </is>
      </c>
      <c r="F9300" s="16" t="n">
        <v>1</v>
      </c>
      <c r="G9300" s="17" t="n">
        <v>180</v>
      </c>
      <c r="H9300" s="18" t="n">
        <v>0.05</v>
      </c>
      <c r="I9300" s="17" t="n">
        <v>171</v>
      </c>
      <c r="J9300" s="17" t="n">
        <v>77.34</v>
      </c>
      <c r="K9300" s="17" t="n">
        <v>93.66</v>
      </c>
      <c r="L9300" t="inlineStr">
        <is>
          <t>Credit Card</t>
        </is>
      </c>
      <c r="M9300" t="inlineStr">
        <is>
          <t>REG-02</t>
        </is>
      </c>
    </row>
    <row r="9301">
      <c r="A9301" t="inlineStr">
        <is>
          <t>TXN-160076</t>
        </is>
      </c>
      <c r="B9301" t="inlineStr">
        <is>
          <t>ORD-28265</t>
        </is>
      </c>
      <c r="C9301" s="15" t="n">
        <v>45082</v>
      </c>
      <c r="D9301" t="inlineStr">
        <is>
          <t>CUST-10942</t>
        </is>
      </c>
      <c r="E9301" t="inlineStr">
        <is>
          <t>PRD-1601</t>
        </is>
      </c>
      <c r="F9301" s="16" t="n">
        <v>1</v>
      </c>
      <c r="G9301" s="17" t="n">
        <v>829</v>
      </c>
      <c r="H9301" s="18" t="n">
        <v>0.15</v>
      </c>
      <c r="I9301" s="17" t="n">
        <v>704.65</v>
      </c>
      <c r="J9301" s="17" t="n">
        <v>493.01</v>
      </c>
      <c r="K9301" s="17" t="n">
        <v>211.64</v>
      </c>
      <c r="L9301" t="inlineStr">
        <is>
          <t>UPI</t>
        </is>
      </c>
      <c r="M9301" t="inlineStr">
        <is>
          <t>REG-03</t>
        </is>
      </c>
    </row>
    <row r="9302">
      <c r="A9302" t="inlineStr">
        <is>
          <t>TXN-160077</t>
        </is>
      </c>
      <c r="B9302" t="inlineStr">
        <is>
          <t>ORD-28265</t>
        </is>
      </c>
      <c r="C9302" s="15" t="n">
        <v>45082</v>
      </c>
      <c r="D9302" t="inlineStr">
        <is>
          <t>CUST-10942</t>
        </is>
      </c>
      <c r="E9302" t="inlineStr">
        <is>
          <t>PRD-1017</t>
        </is>
      </c>
      <c r="F9302" s="16" t="n">
        <v>1</v>
      </c>
      <c r="G9302" s="17" t="n">
        <v>929</v>
      </c>
      <c r="H9302" s="18" t="n">
        <v>0</v>
      </c>
      <c r="I9302" s="17" t="n">
        <v>929</v>
      </c>
      <c r="J9302" s="17" t="n">
        <v>634.92</v>
      </c>
      <c r="K9302" s="17" t="n">
        <v>294.08</v>
      </c>
      <c r="L9302" t="inlineStr">
        <is>
          <t>UPI</t>
        </is>
      </c>
      <c r="M9302" t="inlineStr">
        <is>
          <t>REG-03</t>
        </is>
      </c>
    </row>
    <row r="9303">
      <c r="A9303" t="inlineStr">
        <is>
          <t>TXN-160078</t>
        </is>
      </c>
      <c r="B9303" t="inlineStr">
        <is>
          <t>ORD-28265</t>
        </is>
      </c>
      <c r="C9303" s="15" t="n">
        <v>45082</v>
      </c>
      <c r="D9303" t="inlineStr">
        <is>
          <t>CUST-10942</t>
        </is>
      </c>
      <c r="E9303" t="inlineStr">
        <is>
          <t>PRD-1080</t>
        </is>
      </c>
      <c r="F9303" s="16" t="n">
        <v>1</v>
      </c>
      <c r="G9303" s="17" t="n">
        <v>1399</v>
      </c>
      <c r="H9303" s="18" t="n">
        <v>0.2</v>
      </c>
      <c r="I9303" s="17" t="n">
        <v>1119.2</v>
      </c>
      <c r="J9303" s="17" t="n">
        <v>899.46</v>
      </c>
      <c r="K9303" s="17" t="n">
        <v>219.74</v>
      </c>
      <c r="L9303" t="inlineStr">
        <is>
          <t>UPI</t>
        </is>
      </c>
      <c r="M9303" t="inlineStr">
        <is>
          <t>REG-03</t>
        </is>
      </c>
    </row>
    <row r="9304">
      <c r="A9304" t="inlineStr">
        <is>
          <t>TXN-160079</t>
        </is>
      </c>
      <c r="B9304" t="inlineStr">
        <is>
          <t>ORD-28265</t>
        </is>
      </c>
      <c r="C9304" s="15" t="n">
        <v>45082</v>
      </c>
      <c r="D9304" t="inlineStr">
        <is>
          <t>CUST-10942</t>
        </is>
      </c>
      <c r="E9304" t="inlineStr">
        <is>
          <t>PRD-1084</t>
        </is>
      </c>
      <c r="F9304" s="16" t="n">
        <v>1</v>
      </c>
      <c r="G9304" s="17" t="n">
        <v>439</v>
      </c>
      <c r="H9304" s="18" t="n">
        <v>0.05</v>
      </c>
      <c r="I9304" s="17" t="n">
        <v>417.05</v>
      </c>
      <c r="J9304" s="17" t="n">
        <v>305.43</v>
      </c>
      <c r="K9304" s="17" t="n">
        <v>111.62</v>
      </c>
      <c r="L9304" t="inlineStr">
        <is>
          <t>UPI</t>
        </is>
      </c>
      <c r="M9304" t="inlineStr">
        <is>
          <t>REG-03</t>
        </is>
      </c>
    </row>
    <row r="9305">
      <c r="A9305" t="inlineStr">
        <is>
          <t>TXN-100614</t>
        </is>
      </c>
      <c r="B9305" t="inlineStr">
        <is>
          <t>ORD-10189</t>
        </is>
      </c>
      <c r="C9305" s="15" t="n">
        <v>45083</v>
      </c>
      <c r="D9305" t="inlineStr">
        <is>
          <t>CUST-00112</t>
        </is>
      </c>
      <c r="E9305" t="inlineStr">
        <is>
          <t>PRD-1150</t>
        </is>
      </c>
      <c r="F9305" s="16" t="n">
        <v>1</v>
      </c>
      <c r="G9305" s="17" t="n">
        <v>1149</v>
      </c>
      <c r="H9305" s="18" t="n">
        <v>0.05</v>
      </c>
      <c r="I9305" s="17" t="n">
        <v>1091.55</v>
      </c>
      <c r="J9305" s="17" t="n">
        <v>795.77</v>
      </c>
      <c r="K9305" s="17" t="n">
        <v>295.78</v>
      </c>
      <c r="L9305" t="inlineStr">
        <is>
          <t>Debit Card</t>
        </is>
      </c>
      <c r="M9305" t="inlineStr">
        <is>
          <t>REG-03</t>
        </is>
      </c>
    </row>
    <row r="9306">
      <c r="A9306" t="inlineStr">
        <is>
          <t>TXN-100615</t>
        </is>
      </c>
      <c r="B9306" t="inlineStr">
        <is>
          <t>ORD-10189</t>
        </is>
      </c>
      <c r="C9306" s="15" t="n">
        <v>45083</v>
      </c>
      <c r="D9306" t="inlineStr">
        <is>
          <t>CUST-00112</t>
        </is>
      </c>
      <c r="E9306" t="inlineStr">
        <is>
          <t>PRD-1678</t>
        </is>
      </c>
      <c r="F9306" s="16" t="n">
        <v>1</v>
      </c>
      <c r="G9306" s="17" t="n">
        <v>1259</v>
      </c>
      <c r="H9306" s="18" t="n">
        <v>0.2</v>
      </c>
      <c r="I9306" s="17" t="n">
        <v>1007.2</v>
      </c>
      <c r="J9306" s="17" t="n">
        <v>664.1799999999999</v>
      </c>
      <c r="K9306" s="17" t="n">
        <v>343.02</v>
      </c>
      <c r="L9306" t="inlineStr">
        <is>
          <t>Debit Card</t>
        </is>
      </c>
      <c r="M9306" t="inlineStr">
        <is>
          <t>REG-03</t>
        </is>
      </c>
    </row>
    <row r="9307">
      <c r="A9307" t="inlineStr">
        <is>
          <t>TXN-130276</t>
        </is>
      </c>
      <c r="B9307" t="inlineStr">
        <is>
          <t>ORD-19200</t>
        </is>
      </c>
      <c r="C9307" s="15" t="n">
        <v>45083</v>
      </c>
      <c r="D9307" t="inlineStr">
        <is>
          <t>CUST-05548</t>
        </is>
      </c>
      <c r="E9307" t="inlineStr">
        <is>
          <t>PRD-1296</t>
        </is>
      </c>
      <c r="F9307" s="16" t="n">
        <v>1</v>
      </c>
      <c r="G9307" s="17" t="n">
        <v>589</v>
      </c>
      <c r="H9307" s="18" t="n">
        <v>0.05</v>
      </c>
      <c r="I9307" s="17" t="n">
        <v>559.55</v>
      </c>
      <c r="J9307" s="17" t="n">
        <v>297.22</v>
      </c>
      <c r="K9307" s="17" t="n">
        <v>262.33</v>
      </c>
      <c r="L9307" t="inlineStr">
        <is>
          <t>UPI</t>
        </is>
      </c>
      <c r="M9307" t="inlineStr">
        <is>
          <t>REG-01</t>
        </is>
      </c>
    </row>
    <row r="9308">
      <c r="A9308" t="inlineStr">
        <is>
          <t>TXN-130277</t>
        </is>
      </c>
      <c r="B9308" t="inlineStr">
        <is>
          <t>ORD-19200</t>
        </is>
      </c>
      <c r="C9308" s="15" t="n">
        <v>45083</v>
      </c>
      <c r="D9308" t="inlineStr">
        <is>
          <t>CUST-05548</t>
        </is>
      </c>
      <c r="E9308" t="inlineStr">
        <is>
          <t>PRD-1084</t>
        </is>
      </c>
      <c r="F9308" s="16" t="n">
        <v>2</v>
      </c>
      <c r="G9308" s="17" t="n">
        <v>439</v>
      </c>
      <c r="H9308" s="18" t="n">
        <v>0.05</v>
      </c>
      <c r="I9308" s="17" t="n">
        <v>834.1</v>
      </c>
      <c r="J9308" s="17" t="n">
        <v>610.86</v>
      </c>
      <c r="K9308" s="17" t="n">
        <v>223.24</v>
      </c>
      <c r="L9308" t="inlineStr">
        <is>
          <t>UPI</t>
        </is>
      </c>
      <c r="M9308" t="inlineStr">
        <is>
          <t>REG-01</t>
        </is>
      </c>
    </row>
    <row r="9309">
      <c r="A9309" t="inlineStr">
        <is>
          <t>TXN-130278</t>
        </is>
      </c>
      <c r="B9309" t="inlineStr">
        <is>
          <t>ORD-19200</t>
        </is>
      </c>
      <c r="C9309" s="15" t="n">
        <v>45083</v>
      </c>
      <c r="D9309" t="inlineStr">
        <is>
          <t>CUST-05548</t>
        </is>
      </c>
      <c r="E9309" t="inlineStr">
        <is>
          <t>PRD-1327</t>
        </is>
      </c>
      <c r="F9309" s="16" t="n">
        <v>1</v>
      </c>
      <c r="G9309" s="17" t="n">
        <v>989</v>
      </c>
      <c r="H9309" s="18" t="n">
        <v>0.1</v>
      </c>
      <c r="I9309" s="17" t="n">
        <v>890.1</v>
      </c>
      <c r="J9309" s="17" t="n">
        <v>420.06</v>
      </c>
      <c r="K9309" s="17" t="n">
        <v>470.04</v>
      </c>
      <c r="L9309" t="inlineStr">
        <is>
          <t>UPI</t>
        </is>
      </c>
      <c r="M9309" t="inlineStr">
        <is>
          <t>REG-01</t>
        </is>
      </c>
    </row>
    <row r="9310">
      <c r="A9310" t="inlineStr">
        <is>
          <t>TXN-130279</t>
        </is>
      </c>
      <c r="B9310" t="inlineStr">
        <is>
          <t>ORD-19200</t>
        </is>
      </c>
      <c r="C9310" s="15" t="n">
        <v>45083</v>
      </c>
      <c r="D9310" t="inlineStr">
        <is>
          <t>CUST-05548</t>
        </is>
      </c>
      <c r="E9310" t="inlineStr">
        <is>
          <t>PRD-1038</t>
        </is>
      </c>
      <c r="F9310" s="16" t="n">
        <v>3</v>
      </c>
      <c r="G9310" s="17" t="n">
        <v>229</v>
      </c>
      <c r="H9310" s="18" t="n">
        <v>0</v>
      </c>
      <c r="I9310" s="17" t="n">
        <v>687</v>
      </c>
      <c r="J9310" s="17" t="n">
        <v>506.28</v>
      </c>
      <c r="K9310" s="17" t="n">
        <v>180.72</v>
      </c>
      <c r="L9310" t="inlineStr">
        <is>
          <t>UPI</t>
        </is>
      </c>
      <c r="M9310" t="inlineStr">
        <is>
          <t>REG-01</t>
        </is>
      </c>
    </row>
    <row r="9311">
      <c r="A9311" t="inlineStr">
        <is>
          <t>TXN-140031</t>
        </is>
      </c>
      <c r="B9311" t="inlineStr">
        <is>
          <t>ORD-22166</t>
        </is>
      </c>
      <c r="C9311" s="15" t="n">
        <v>45083</v>
      </c>
      <c r="D9311" t="inlineStr">
        <is>
          <t>CUST-07345</t>
        </is>
      </c>
      <c r="E9311" t="inlineStr">
        <is>
          <t>PRD-1396</t>
        </is>
      </c>
      <c r="F9311" s="16" t="n">
        <v>3</v>
      </c>
      <c r="G9311" s="17" t="n">
        <v>360</v>
      </c>
      <c r="H9311" s="18" t="n">
        <v>0</v>
      </c>
      <c r="I9311" s="17" t="n">
        <v>1080</v>
      </c>
      <c r="J9311" s="17" t="n">
        <v>548.76</v>
      </c>
      <c r="K9311" s="17" t="n">
        <v>531.24</v>
      </c>
      <c r="L9311" t="inlineStr">
        <is>
          <t>UPI</t>
        </is>
      </c>
      <c r="M9311" t="inlineStr">
        <is>
          <t>REG-04</t>
        </is>
      </c>
    </row>
    <row r="9312">
      <c r="A9312" t="inlineStr">
        <is>
          <t>TXN-140032</t>
        </is>
      </c>
      <c r="B9312" t="inlineStr">
        <is>
          <t>ORD-22166</t>
        </is>
      </c>
      <c r="C9312" s="15" t="n">
        <v>45083</v>
      </c>
      <c r="D9312" t="inlineStr">
        <is>
          <t>CUST-07345</t>
        </is>
      </c>
      <c r="E9312" t="inlineStr">
        <is>
          <t>PRD-1058</t>
        </is>
      </c>
      <c r="F9312" s="16" t="n">
        <v>1</v>
      </c>
      <c r="G9312" s="17" t="n">
        <v>1639</v>
      </c>
      <c r="H9312" s="18" t="n">
        <v>0.05</v>
      </c>
      <c r="I9312" s="17" t="n">
        <v>1557.05</v>
      </c>
      <c r="J9312" s="17" t="n">
        <v>1187.75</v>
      </c>
      <c r="K9312" s="17" t="n">
        <v>369.3</v>
      </c>
      <c r="L9312" t="inlineStr">
        <is>
          <t>UPI</t>
        </is>
      </c>
      <c r="M9312" t="inlineStr">
        <is>
          <t>REG-04</t>
        </is>
      </c>
    </row>
    <row r="9313">
      <c r="A9313" t="inlineStr">
        <is>
          <t>TXN-140033</t>
        </is>
      </c>
      <c r="B9313" t="inlineStr">
        <is>
          <t>ORD-22166</t>
        </is>
      </c>
      <c r="C9313" s="15" t="n">
        <v>45083</v>
      </c>
      <c r="D9313" t="inlineStr">
        <is>
          <t>CUST-07345</t>
        </is>
      </c>
      <c r="E9313" t="inlineStr">
        <is>
          <t>PRD-1683</t>
        </is>
      </c>
      <c r="F9313" s="16" t="n">
        <v>2</v>
      </c>
      <c r="G9313" s="17" t="n">
        <v>880</v>
      </c>
      <c r="H9313" s="18" t="n">
        <v>0.1</v>
      </c>
      <c r="I9313" s="17" t="n">
        <v>1584</v>
      </c>
      <c r="J9313" s="17" t="n">
        <v>911.12</v>
      </c>
      <c r="K9313" s="17" t="n">
        <v>672.88</v>
      </c>
      <c r="L9313" t="inlineStr">
        <is>
          <t>UPI</t>
        </is>
      </c>
      <c r="M9313" t="inlineStr">
        <is>
          <t>REG-04</t>
        </is>
      </c>
    </row>
    <row r="9314">
      <c r="A9314" t="inlineStr">
        <is>
          <t>TXN-118225</t>
        </is>
      </c>
      <c r="B9314" t="inlineStr">
        <is>
          <t>ORD-15557</t>
        </is>
      </c>
      <c r="C9314" s="15" t="n">
        <v>45084</v>
      </c>
      <c r="D9314" t="inlineStr">
        <is>
          <t>CUST-03318</t>
        </is>
      </c>
      <c r="E9314" t="inlineStr">
        <is>
          <t>PRD-1281</t>
        </is>
      </c>
      <c r="F9314" s="16" t="n">
        <v>1</v>
      </c>
      <c r="G9314" s="17" t="n">
        <v>1049</v>
      </c>
      <c r="H9314" s="18" t="n">
        <v>0.1</v>
      </c>
      <c r="I9314" s="17" t="n">
        <v>944.1</v>
      </c>
      <c r="J9314" s="17" t="n">
        <v>494.41</v>
      </c>
      <c r="K9314" s="17" t="n">
        <v>449.69</v>
      </c>
      <c r="L9314" t="inlineStr">
        <is>
          <t>Net Banking</t>
        </is>
      </c>
      <c r="M9314" t="inlineStr">
        <is>
          <t>REG-05</t>
        </is>
      </c>
    </row>
    <row r="9315">
      <c r="A9315" t="inlineStr">
        <is>
          <t>TXN-118226</t>
        </is>
      </c>
      <c r="B9315" t="inlineStr">
        <is>
          <t>ORD-15557</t>
        </is>
      </c>
      <c r="C9315" s="15" t="n">
        <v>45084</v>
      </c>
      <c r="D9315" t="inlineStr">
        <is>
          <t>CUST-03318</t>
        </is>
      </c>
      <c r="E9315" t="inlineStr">
        <is>
          <t>PRD-1341</t>
        </is>
      </c>
      <c r="F9315" s="16" t="n">
        <v>1</v>
      </c>
      <c r="G9315" s="17" t="n">
        <v>720</v>
      </c>
      <c r="H9315" s="18" t="n">
        <v>0.05</v>
      </c>
      <c r="I9315" s="17" t="n">
        <v>684</v>
      </c>
      <c r="J9315" s="17" t="n">
        <v>435.91</v>
      </c>
      <c r="K9315" s="17" t="n">
        <v>248.09</v>
      </c>
      <c r="L9315" t="inlineStr">
        <is>
          <t>Net Banking</t>
        </is>
      </c>
      <c r="M9315" t="inlineStr">
        <is>
          <t>REG-05</t>
        </is>
      </c>
    </row>
    <row r="9316">
      <c r="A9316" t="inlineStr">
        <is>
          <t>TXN-118227</t>
        </is>
      </c>
      <c r="B9316" t="inlineStr">
        <is>
          <t>ORD-15557</t>
        </is>
      </c>
      <c r="C9316" s="15" t="n">
        <v>45084</v>
      </c>
      <c r="D9316" t="inlineStr">
        <is>
          <t>CUST-03318</t>
        </is>
      </c>
      <c r="E9316" t="inlineStr">
        <is>
          <t>PRD-1295</t>
        </is>
      </c>
      <c r="F9316" s="16" t="n">
        <v>1</v>
      </c>
      <c r="G9316" s="17" t="n">
        <v>739</v>
      </c>
      <c r="H9316" s="18" t="n">
        <v>0</v>
      </c>
      <c r="I9316" s="17" t="n">
        <v>739</v>
      </c>
      <c r="J9316" s="17" t="n">
        <v>414.99</v>
      </c>
      <c r="K9316" s="17" t="n">
        <v>324.01</v>
      </c>
      <c r="L9316" t="inlineStr">
        <is>
          <t>Net Banking</t>
        </is>
      </c>
      <c r="M9316" t="inlineStr">
        <is>
          <t>REG-05</t>
        </is>
      </c>
    </row>
    <row r="9317">
      <c r="A9317" t="inlineStr">
        <is>
          <t>TXN-118228</t>
        </is>
      </c>
      <c r="B9317" t="inlineStr">
        <is>
          <t>ORD-15557</t>
        </is>
      </c>
      <c r="C9317" s="15" t="n">
        <v>45084</v>
      </c>
      <c r="D9317" t="inlineStr">
        <is>
          <t>CUST-03318</t>
        </is>
      </c>
      <c r="E9317" t="inlineStr">
        <is>
          <t>PRD-1008</t>
        </is>
      </c>
      <c r="F9317" s="16" t="n">
        <v>1</v>
      </c>
      <c r="G9317" s="17" t="n">
        <v>329</v>
      </c>
      <c r="H9317" s="18" t="n">
        <v>0</v>
      </c>
      <c r="I9317" s="17" t="n">
        <v>329</v>
      </c>
      <c r="J9317" s="17" t="n">
        <v>218.15</v>
      </c>
      <c r="K9317" s="17" t="n">
        <v>110.85</v>
      </c>
      <c r="L9317" t="inlineStr">
        <is>
          <t>Net Banking</t>
        </is>
      </c>
      <c r="M9317" t="inlineStr">
        <is>
          <t>REG-05</t>
        </is>
      </c>
    </row>
    <row r="9318">
      <c r="A9318" t="inlineStr">
        <is>
          <t>TXN-120552</t>
        </is>
      </c>
      <c r="B9318" t="inlineStr">
        <is>
          <t>ORD-16262</t>
        </is>
      </c>
      <c r="C9318" s="15" t="n">
        <v>45084</v>
      </c>
      <c r="D9318" t="inlineStr">
        <is>
          <t>CUST-03738</t>
        </is>
      </c>
      <c r="E9318" t="inlineStr">
        <is>
          <t>PRD-1233</t>
        </is>
      </c>
      <c r="F9318" s="16" t="n">
        <v>1</v>
      </c>
      <c r="G9318" s="17" t="n">
        <v>469</v>
      </c>
      <c r="H9318" s="18" t="n">
        <v>0</v>
      </c>
      <c r="I9318" s="17" t="n">
        <v>469</v>
      </c>
      <c r="J9318" s="17" t="n">
        <v>252.86</v>
      </c>
      <c r="K9318" s="17" t="n">
        <v>216.14</v>
      </c>
      <c r="L9318" t="inlineStr">
        <is>
          <t>UPI</t>
        </is>
      </c>
      <c r="M9318" t="inlineStr">
        <is>
          <t>REG-04</t>
        </is>
      </c>
    </row>
    <row r="9319">
      <c r="A9319" t="inlineStr">
        <is>
          <t>TXN-120553</t>
        </is>
      </c>
      <c r="B9319" t="inlineStr">
        <is>
          <t>ORD-16262</t>
        </is>
      </c>
      <c r="C9319" s="15" t="n">
        <v>45084</v>
      </c>
      <c r="D9319" t="inlineStr">
        <is>
          <t>CUST-03738</t>
        </is>
      </c>
      <c r="E9319" t="inlineStr">
        <is>
          <t>PRD-2012</t>
        </is>
      </c>
      <c r="F9319" s="16" t="n">
        <v>1</v>
      </c>
      <c r="G9319" s="17" t="n">
        <v>280</v>
      </c>
      <c r="H9319" s="18" t="n">
        <v>0.05</v>
      </c>
      <c r="I9319" s="17" t="n">
        <v>266</v>
      </c>
      <c r="J9319" s="17" t="n">
        <v>192.35</v>
      </c>
      <c r="K9319" s="17" t="n">
        <v>73.65000000000001</v>
      </c>
      <c r="L9319" t="inlineStr">
        <is>
          <t>UPI</t>
        </is>
      </c>
      <c r="M9319" t="inlineStr">
        <is>
          <t>REG-04</t>
        </is>
      </c>
    </row>
    <row r="9320">
      <c r="A9320" t="inlineStr">
        <is>
          <t>TXN-120554</t>
        </is>
      </c>
      <c r="B9320" t="inlineStr">
        <is>
          <t>ORD-16262</t>
        </is>
      </c>
      <c r="C9320" s="15" t="n">
        <v>45084</v>
      </c>
      <c r="D9320" t="inlineStr">
        <is>
          <t>CUST-03738</t>
        </is>
      </c>
      <c r="E9320" t="inlineStr">
        <is>
          <t>PRD-1342</t>
        </is>
      </c>
      <c r="F9320" s="16" t="n">
        <v>1</v>
      </c>
      <c r="G9320" s="17" t="n">
        <v>700</v>
      </c>
      <c r="H9320" s="18" t="n">
        <v>0</v>
      </c>
      <c r="I9320" s="17" t="n">
        <v>700</v>
      </c>
      <c r="J9320" s="17" t="n">
        <v>448.66</v>
      </c>
      <c r="K9320" s="17" t="n">
        <v>251.34</v>
      </c>
      <c r="L9320" t="inlineStr">
        <is>
          <t>UPI</t>
        </is>
      </c>
      <c r="M9320" t="inlineStr">
        <is>
          <t>REG-04</t>
        </is>
      </c>
    </row>
    <row r="9321">
      <c r="A9321" t="inlineStr">
        <is>
          <t>TXN-123519</t>
        </is>
      </c>
      <c r="B9321" t="inlineStr">
        <is>
          <t>ORD-17149</t>
        </is>
      </c>
      <c r="C9321" s="15" t="n">
        <v>45084</v>
      </c>
      <c r="D9321" t="inlineStr">
        <is>
          <t>CUST-04276</t>
        </is>
      </c>
      <c r="E9321" t="inlineStr">
        <is>
          <t>PRD-2040</t>
        </is>
      </c>
      <c r="F9321" s="16" t="n">
        <v>1</v>
      </c>
      <c r="G9321" s="17" t="n">
        <v>890</v>
      </c>
      <c r="H9321" s="18" t="n">
        <v>0</v>
      </c>
      <c r="I9321" s="17" t="n">
        <v>890</v>
      </c>
      <c r="J9321" s="17" t="n">
        <v>451.54</v>
      </c>
      <c r="K9321" s="17" t="n">
        <v>438.46</v>
      </c>
      <c r="L9321" t="inlineStr">
        <is>
          <t>Credit Card</t>
        </is>
      </c>
      <c r="M9321" t="inlineStr">
        <is>
          <t>REG-02</t>
        </is>
      </c>
    </row>
    <row r="9322">
      <c r="A9322" t="inlineStr">
        <is>
          <t>TXN-123520</t>
        </is>
      </c>
      <c r="B9322" t="inlineStr">
        <is>
          <t>ORD-17149</t>
        </is>
      </c>
      <c r="C9322" s="15" t="n">
        <v>45084</v>
      </c>
      <c r="D9322" t="inlineStr">
        <is>
          <t>CUST-04276</t>
        </is>
      </c>
      <c r="E9322" t="inlineStr">
        <is>
          <t>PRD-2211</t>
        </is>
      </c>
      <c r="F9322" s="16" t="n">
        <v>1</v>
      </c>
      <c r="G9322" s="17" t="n">
        <v>520</v>
      </c>
      <c r="H9322" s="18" t="n">
        <v>0.15</v>
      </c>
      <c r="I9322" s="17" t="n">
        <v>442</v>
      </c>
      <c r="J9322" s="17" t="n">
        <v>309.95</v>
      </c>
      <c r="K9322" s="17" t="n">
        <v>132.05</v>
      </c>
      <c r="L9322" t="inlineStr">
        <is>
          <t>Credit Card</t>
        </is>
      </c>
      <c r="M9322" t="inlineStr">
        <is>
          <t>REG-02</t>
        </is>
      </c>
    </row>
    <row r="9323">
      <c r="A9323" t="inlineStr">
        <is>
          <t>TXN-128808</t>
        </is>
      </c>
      <c r="B9323" t="inlineStr">
        <is>
          <t>ORD-18755</t>
        </is>
      </c>
      <c r="C9323" s="15" t="n">
        <v>45084</v>
      </c>
      <c r="D9323" t="inlineStr">
        <is>
          <t>CUST-05272</t>
        </is>
      </c>
      <c r="E9323" t="inlineStr">
        <is>
          <t>PRD-1419</t>
        </is>
      </c>
      <c r="F9323" s="16" t="n">
        <v>1</v>
      </c>
      <c r="G9323" s="17" t="n">
        <v>680</v>
      </c>
      <c r="H9323" s="18" t="n">
        <v>0.1</v>
      </c>
      <c r="I9323" s="17" t="n">
        <v>612</v>
      </c>
      <c r="J9323" s="17" t="n">
        <v>424.2</v>
      </c>
      <c r="K9323" s="17" t="n">
        <v>187.8</v>
      </c>
      <c r="L9323" t="inlineStr">
        <is>
          <t>UPI</t>
        </is>
      </c>
      <c r="M9323" t="inlineStr">
        <is>
          <t>REG-03</t>
        </is>
      </c>
    </row>
    <row r="9324">
      <c r="A9324" t="inlineStr">
        <is>
          <t>TXN-128809</t>
        </is>
      </c>
      <c r="B9324" t="inlineStr">
        <is>
          <t>ORD-18755</t>
        </is>
      </c>
      <c r="C9324" s="15" t="n">
        <v>45084</v>
      </c>
      <c r="D9324" t="inlineStr">
        <is>
          <t>CUST-05272</t>
        </is>
      </c>
      <c r="E9324" t="inlineStr">
        <is>
          <t>PRD-1414</t>
        </is>
      </c>
      <c r="F9324" s="16" t="n">
        <v>1</v>
      </c>
      <c r="G9324" s="17" t="n">
        <v>620</v>
      </c>
      <c r="H9324" s="18" t="n">
        <v>0.05</v>
      </c>
      <c r="I9324" s="17" t="n">
        <v>589</v>
      </c>
      <c r="J9324" s="17" t="n">
        <v>392.95</v>
      </c>
      <c r="K9324" s="17" t="n">
        <v>196.05</v>
      </c>
      <c r="L9324" t="inlineStr">
        <is>
          <t>UPI</t>
        </is>
      </c>
      <c r="M9324" t="inlineStr">
        <is>
          <t>REG-03</t>
        </is>
      </c>
    </row>
    <row r="9325">
      <c r="A9325" t="inlineStr">
        <is>
          <t>TXN-128810</t>
        </is>
      </c>
      <c r="B9325" t="inlineStr">
        <is>
          <t>ORD-18755</t>
        </is>
      </c>
      <c r="C9325" s="15" t="n">
        <v>45084</v>
      </c>
      <c r="D9325" t="inlineStr">
        <is>
          <t>CUST-05272</t>
        </is>
      </c>
      <c r="E9325" t="inlineStr">
        <is>
          <t>PRD-1688</t>
        </is>
      </c>
      <c r="F9325" s="16" t="n">
        <v>2</v>
      </c>
      <c r="G9325" s="17" t="n">
        <v>890</v>
      </c>
      <c r="H9325" s="18" t="n">
        <v>0.1</v>
      </c>
      <c r="I9325" s="17" t="n">
        <v>1602</v>
      </c>
      <c r="J9325" s="17" t="n">
        <v>1019.24</v>
      </c>
      <c r="K9325" s="17" t="n">
        <v>582.76</v>
      </c>
      <c r="L9325" t="inlineStr">
        <is>
          <t>UPI</t>
        </is>
      </c>
      <c r="M9325" t="inlineStr">
        <is>
          <t>REG-03</t>
        </is>
      </c>
    </row>
    <row r="9326">
      <c r="A9326" t="inlineStr">
        <is>
          <t>TXN-128811</t>
        </is>
      </c>
      <c r="B9326" t="inlineStr">
        <is>
          <t>ORD-18755</t>
        </is>
      </c>
      <c r="C9326" s="15" t="n">
        <v>45084</v>
      </c>
      <c r="D9326" t="inlineStr">
        <is>
          <t>CUST-05272</t>
        </is>
      </c>
      <c r="E9326" t="inlineStr">
        <is>
          <t>PRD-1657</t>
        </is>
      </c>
      <c r="F9326" s="16" t="n">
        <v>1</v>
      </c>
      <c r="G9326" s="17" t="n">
        <v>1009</v>
      </c>
      <c r="H9326" s="18" t="n">
        <v>0</v>
      </c>
      <c r="I9326" s="17" t="n">
        <v>1009</v>
      </c>
      <c r="J9326" s="17" t="n">
        <v>538.33</v>
      </c>
      <c r="K9326" s="17" t="n">
        <v>470.67</v>
      </c>
      <c r="L9326" t="inlineStr">
        <is>
          <t>UPI</t>
        </is>
      </c>
      <c r="M9326" t="inlineStr">
        <is>
          <t>REG-03</t>
        </is>
      </c>
    </row>
    <row r="9327">
      <c r="A9327" t="inlineStr">
        <is>
          <t>TXN-129301</t>
        </is>
      </c>
      <c r="B9327" t="inlineStr">
        <is>
          <t>ORD-18902</t>
        </is>
      </c>
      <c r="C9327" s="15" t="n">
        <v>45084</v>
      </c>
      <c r="D9327" t="inlineStr">
        <is>
          <t>CUST-05369</t>
        </is>
      </c>
      <c r="E9327" t="inlineStr">
        <is>
          <t>PRD-1183</t>
        </is>
      </c>
      <c r="F9327" s="16" t="n">
        <v>1</v>
      </c>
      <c r="G9327" s="17" t="n">
        <v>729</v>
      </c>
      <c r="H9327" s="18" t="n">
        <v>0</v>
      </c>
      <c r="I9327" s="17" t="n">
        <v>729</v>
      </c>
      <c r="J9327" s="17" t="n">
        <v>426.05</v>
      </c>
      <c r="K9327" s="17" t="n">
        <v>302.95</v>
      </c>
      <c r="L9327" t="inlineStr">
        <is>
          <t>UPI</t>
        </is>
      </c>
      <c r="M9327" t="inlineStr">
        <is>
          <t>REG-01</t>
        </is>
      </c>
    </row>
    <row r="9328">
      <c r="A9328" t="inlineStr">
        <is>
          <t>TXN-129302</t>
        </is>
      </c>
      <c r="B9328" t="inlineStr">
        <is>
          <t>ORD-18902</t>
        </is>
      </c>
      <c r="C9328" s="15" t="n">
        <v>45084</v>
      </c>
      <c r="D9328" t="inlineStr">
        <is>
          <t>CUST-05369</t>
        </is>
      </c>
      <c r="E9328" t="inlineStr">
        <is>
          <t>PRD-1131</t>
        </is>
      </c>
      <c r="F9328" s="16" t="n">
        <v>1</v>
      </c>
      <c r="G9328" s="17" t="n">
        <v>839</v>
      </c>
      <c r="H9328" s="18" t="n">
        <v>0</v>
      </c>
      <c r="I9328" s="17" t="n">
        <v>839</v>
      </c>
      <c r="J9328" s="17" t="n">
        <v>623.5599999999999</v>
      </c>
      <c r="K9328" s="17" t="n">
        <v>215.44</v>
      </c>
      <c r="L9328" t="inlineStr">
        <is>
          <t>UPI</t>
        </is>
      </c>
      <c r="M9328" t="inlineStr">
        <is>
          <t>REG-01</t>
        </is>
      </c>
    </row>
    <row r="9329">
      <c r="A9329" t="inlineStr">
        <is>
          <t>TXN-129303</t>
        </is>
      </c>
      <c r="B9329" t="inlineStr">
        <is>
          <t>ORD-18902</t>
        </is>
      </c>
      <c r="C9329" s="15" t="n">
        <v>45084</v>
      </c>
      <c r="D9329" t="inlineStr">
        <is>
          <t>CUST-05369</t>
        </is>
      </c>
      <c r="E9329" t="inlineStr">
        <is>
          <t>PRD-1398</t>
        </is>
      </c>
      <c r="F9329" s="16" t="n">
        <v>1</v>
      </c>
      <c r="G9329" s="17" t="n">
        <v>820</v>
      </c>
      <c r="H9329" s="18" t="n">
        <v>0.1</v>
      </c>
      <c r="I9329" s="17" t="n">
        <v>738</v>
      </c>
      <c r="J9329" s="17" t="n">
        <v>487.55</v>
      </c>
      <c r="K9329" s="17" t="n">
        <v>250.45</v>
      </c>
      <c r="L9329" t="inlineStr">
        <is>
          <t>UPI</t>
        </is>
      </c>
      <c r="M9329" t="inlineStr">
        <is>
          <t>REG-01</t>
        </is>
      </c>
    </row>
    <row r="9330">
      <c r="A9330" t="inlineStr">
        <is>
          <t>TXN-144113</t>
        </is>
      </c>
      <c r="B9330" t="inlineStr">
        <is>
          <t>ORD-23411</t>
        </is>
      </c>
      <c r="C9330" s="15" t="n">
        <v>45084</v>
      </c>
      <c r="D9330" t="inlineStr">
        <is>
          <t>CUST-08053</t>
        </is>
      </c>
      <c r="E9330" t="inlineStr">
        <is>
          <t>PRD-1729</t>
        </is>
      </c>
      <c r="F9330" s="16" t="n">
        <v>1</v>
      </c>
      <c r="G9330" s="17" t="n">
        <v>260</v>
      </c>
      <c r="H9330" s="18" t="n">
        <v>0</v>
      </c>
      <c r="I9330" s="17" t="n">
        <v>260</v>
      </c>
      <c r="J9330" s="17" t="n">
        <v>153.56</v>
      </c>
      <c r="K9330" s="17" t="n">
        <v>106.44</v>
      </c>
      <c r="L9330" t="inlineStr">
        <is>
          <t>UPI</t>
        </is>
      </c>
      <c r="M9330" t="inlineStr">
        <is>
          <t>REG-01</t>
        </is>
      </c>
    </row>
    <row r="9331">
      <c r="A9331" t="inlineStr">
        <is>
          <t>TXN-144114</t>
        </is>
      </c>
      <c r="B9331" t="inlineStr">
        <is>
          <t>ORD-23411</t>
        </is>
      </c>
      <c r="C9331" s="15" t="n">
        <v>45084</v>
      </c>
      <c r="D9331" t="inlineStr">
        <is>
          <t>CUST-08053</t>
        </is>
      </c>
      <c r="E9331" t="inlineStr">
        <is>
          <t>PRD-1876</t>
        </is>
      </c>
      <c r="F9331" s="16" t="n">
        <v>1</v>
      </c>
      <c r="G9331" s="17" t="n">
        <v>510</v>
      </c>
      <c r="H9331" s="18" t="n">
        <v>0.05</v>
      </c>
      <c r="I9331" s="17" t="n">
        <v>484.5</v>
      </c>
      <c r="J9331" s="17" t="n">
        <v>243.67</v>
      </c>
      <c r="K9331" s="17" t="n">
        <v>240.83</v>
      </c>
      <c r="L9331" t="inlineStr">
        <is>
          <t>UPI</t>
        </is>
      </c>
      <c r="M9331" t="inlineStr">
        <is>
          <t>REG-01</t>
        </is>
      </c>
    </row>
    <row r="9332">
      <c r="A9332" t="inlineStr">
        <is>
          <t>TXN-153385</t>
        </is>
      </c>
      <c r="B9332" t="inlineStr">
        <is>
          <t>ORD-26227</t>
        </is>
      </c>
      <c r="C9332" s="15" t="n">
        <v>45084</v>
      </c>
      <c r="D9332" t="inlineStr">
        <is>
          <t>CUST-09725</t>
        </is>
      </c>
      <c r="E9332" t="inlineStr">
        <is>
          <t>PRD-2030</t>
        </is>
      </c>
      <c r="F9332" s="16" t="n">
        <v>1</v>
      </c>
      <c r="G9332" s="17" t="n">
        <v>310</v>
      </c>
      <c r="H9332" s="18" t="n">
        <v>0</v>
      </c>
      <c r="I9332" s="17" t="n">
        <v>310</v>
      </c>
      <c r="J9332" s="17" t="n">
        <v>176.33</v>
      </c>
      <c r="K9332" s="17" t="n">
        <v>133.67</v>
      </c>
      <c r="L9332" t="inlineStr">
        <is>
          <t>UPI</t>
        </is>
      </c>
      <c r="M9332" t="inlineStr">
        <is>
          <t>REG-01</t>
        </is>
      </c>
    </row>
    <row r="9333">
      <c r="A9333" t="inlineStr">
        <is>
          <t>TXN-153386</t>
        </is>
      </c>
      <c r="B9333" t="inlineStr">
        <is>
          <t>ORD-26227</t>
        </is>
      </c>
      <c r="C9333" s="15" t="n">
        <v>45084</v>
      </c>
      <c r="D9333" t="inlineStr">
        <is>
          <t>CUST-09725</t>
        </is>
      </c>
      <c r="E9333" t="inlineStr">
        <is>
          <t>PRD-2035</t>
        </is>
      </c>
      <c r="F9333" s="16" t="n">
        <v>1</v>
      </c>
      <c r="G9333" s="17" t="n">
        <v>550</v>
      </c>
      <c r="H9333" s="18" t="n">
        <v>0</v>
      </c>
      <c r="I9333" s="17" t="n">
        <v>550</v>
      </c>
      <c r="J9333" s="17" t="n">
        <v>351.67</v>
      </c>
      <c r="K9333" s="17" t="n">
        <v>198.33</v>
      </c>
      <c r="L9333" t="inlineStr">
        <is>
          <t>UPI</t>
        </is>
      </c>
      <c r="M9333" t="inlineStr">
        <is>
          <t>REG-01</t>
        </is>
      </c>
    </row>
    <row r="9334">
      <c r="A9334" t="inlineStr">
        <is>
          <t>TXN-107642</t>
        </is>
      </c>
      <c r="B9334" t="inlineStr">
        <is>
          <t>ORD-12329</t>
        </is>
      </c>
      <c r="C9334" s="15" t="n">
        <v>45085</v>
      </c>
      <c r="D9334" t="inlineStr">
        <is>
          <t>CUST-01419</t>
        </is>
      </c>
      <c r="E9334" t="inlineStr">
        <is>
          <t>PRD-1067</t>
        </is>
      </c>
      <c r="F9334" s="16" t="n">
        <v>1</v>
      </c>
      <c r="G9334" s="17" t="n">
        <v>339</v>
      </c>
      <c r="H9334" s="18" t="n">
        <v>0</v>
      </c>
      <c r="I9334" s="17" t="n">
        <v>339</v>
      </c>
      <c r="J9334" s="17" t="n">
        <v>228.29</v>
      </c>
      <c r="K9334" s="17" t="n">
        <v>110.71</v>
      </c>
      <c r="L9334" t="inlineStr">
        <is>
          <t>UPI</t>
        </is>
      </c>
      <c r="M9334" t="inlineStr">
        <is>
          <t>REG-01</t>
        </is>
      </c>
    </row>
    <row r="9335">
      <c r="A9335" t="inlineStr">
        <is>
          <t>TXN-107643</t>
        </is>
      </c>
      <c r="B9335" t="inlineStr">
        <is>
          <t>ORD-12329</t>
        </is>
      </c>
      <c r="C9335" s="15" t="n">
        <v>45085</v>
      </c>
      <c r="D9335" t="inlineStr">
        <is>
          <t>CUST-01419</t>
        </is>
      </c>
      <c r="E9335" t="inlineStr">
        <is>
          <t>PRD-1771</t>
        </is>
      </c>
      <c r="F9335" s="16" t="n">
        <v>2</v>
      </c>
      <c r="G9335" s="17" t="n">
        <v>420</v>
      </c>
      <c r="H9335" s="18" t="n">
        <v>0.1</v>
      </c>
      <c r="I9335" s="17" t="n">
        <v>756</v>
      </c>
      <c r="J9335" s="17" t="n">
        <v>411.28</v>
      </c>
      <c r="K9335" s="17" t="n">
        <v>344.72</v>
      </c>
      <c r="L9335" t="inlineStr">
        <is>
          <t>UPI</t>
        </is>
      </c>
      <c r="M9335" t="inlineStr">
        <is>
          <t>REG-01</t>
        </is>
      </c>
    </row>
    <row r="9336">
      <c r="A9336" t="inlineStr">
        <is>
          <t>TXN-107644</t>
        </is>
      </c>
      <c r="B9336" t="inlineStr">
        <is>
          <t>ORD-12329</t>
        </is>
      </c>
      <c r="C9336" s="15" t="n">
        <v>45085</v>
      </c>
      <c r="D9336" t="inlineStr">
        <is>
          <t>CUST-01419</t>
        </is>
      </c>
      <c r="E9336" t="inlineStr">
        <is>
          <t>PRD-1745</t>
        </is>
      </c>
      <c r="F9336" s="16" t="n">
        <v>1</v>
      </c>
      <c r="G9336" s="17" t="n">
        <v>1100</v>
      </c>
      <c r="H9336" s="18" t="n">
        <v>0.15</v>
      </c>
      <c r="I9336" s="17" t="n">
        <v>935</v>
      </c>
      <c r="J9336" s="17" t="n">
        <v>686.26</v>
      </c>
      <c r="K9336" s="17" t="n">
        <v>248.74</v>
      </c>
      <c r="L9336" t="inlineStr">
        <is>
          <t>UPI</t>
        </is>
      </c>
      <c r="M9336" t="inlineStr">
        <is>
          <t>REG-01</t>
        </is>
      </c>
    </row>
    <row r="9337">
      <c r="A9337" t="inlineStr">
        <is>
          <t>TXN-111499</t>
        </is>
      </c>
      <c r="B9337" t="inlineStr">
        <is>
          <t>ORD-13501</t>
        </is>
      </c>
      <c r="C9337" s="15" t="n">
        <v>45085</v>
      </c>
      <c r="D9337" t="inlineStr">
        <is>
          <t>CUST-02112</t>
        </is>
      </c>
      <c r="E9337" t="inlineStr">
        <is>
          <t>PRD-1401</t>
        </is>
      </c>
      <c r="F9337" s="16" t="n">
        <v>1</v>
      </c>
      <c r="G9337" s="17" t="n">
        <v>880</v>
      </c>
      <c r="H9337" s="18" t="n">
        <v>0</v>
      </c>
      <c r="I9337" s="17" t="n">
        <v>880</v>
      </c>
      <c r="J9337" s="17" t="n">
        <v>587.95</v>
      </c>
      <c r="K9337" s="17" t="n">
        <v>292.05</v>
      </c>
      <c r="L9337" t="inlineStr">
        <is>
          <t>Credit Card</t>
        </is>
      </c>
      <c r="M9337" t="inlineStr">
        <is>
          <t>REG-01</t>
        </is>
      </c>
    </row>
    <row r="9338">
      <c r="A9338" t="inlineStr">
        <is>
          <t>TXN-111500</t>
        </is>
      </c>
      <c r="B9338" t="inlineStr">
        <is>
          <t>ORD-13501</t>
        </is>
      </c>
      <c r="C9338" s="15" t="n">
        <v>45085</v>
      </c>
      <c r="D9338" t="inlineStr">
        <is>
          <t>CUST-02112</t>
        </is>
      </c>
      <c r="E9338" t="inlineStr">
        <is>
          <t>PRD-1528</t>
        </is>
      </c>
      <c r="F9338" s="16" t="n">
        <v>2</v>
      </c>
      <c r="G9338" s="17" t="n">
        <v>290</v>
      </c>
      <c r="H9338" s="18" t="n">
        <v>0.1</v>
      </c>
      <c r="I9338" s="17" t="n">
        <v>522</v>
      </c>
      <c r="J9338" s="17" t="n">
        <v>282.76</v>
      </c>
      <c r="K9338" s="17" t="n">
        <v>239.24</v>
      </c>
      <c r="L9338" t="inlineStr">
        <is>
          <t>Credit Card</t>
        </is>
      </c>
      <c r="M9338" t="inlineStr">
        <is>
          <t>REG-01</t>
        </is>
      </c>
    </row>
    <row r="9339">
      <c r="A9339" t="inlineStr">
        <is>
          <t>TXN-120783</t>
        </is>
      </c>
      <c r="B9339" t="inlineStr">
        <is>
          <t>ORD-16328</t>
        </is>
      </c>
      <c r="C9339" s="15" t="n">
        <v>45085</v>
      </c>
      <c r="D9339" t="inlineStr">
        <is>
          <t>CUST-03780</t>
        </is>
      </c>
      <c r="E9339" t="inlineStr">
        <is>
          <t>PRD-1036</t>
        </is>
      </c>
      <c r="F9339" s="16" t="n">
        <v>1</v>
      </c>
      <c r="G9339" s="17" t="n">
        <v>1929</v>
      </c>
      <c r="H9339" s="18" t="n">
        <v>0</v>
      </c>
      <c r="I9339" s="17" t="n">
        <v>1929</v>
      </c>
      <c r="J9339" s="17" t="n">
        <v>1419.88</v>
      </c>
      <c r="K9339" s="17" t="n">
        <v>509.12</v>
      </c>
      <c r="L9339" t="inlineStr">
        <is>
          <t>UPI</t>
        </is>
      </c>
      <c r="M9339" t="inlineStr">
        <is>
          <t>REG-01</t>
        </is>
      </c>
    </row>
    <row r="9340">
      <c r="A9340" t="inlineStr">
        <is>
          <t>TXN-120784</t>
        </is>
      </c>
      <c r="B9340" t="inlineStr">
        <is>
          <t>ORD-16328</t>
        </is>
      </c>
      <c r="C9340" s="15" t="n">
        <v>45085</v>
      </c>
      <c r="D9340" t="inlineStr">
        <is>
          <t>CUST-03780</t>
        </is>
      </c>
      <c r="E9340" t="inlineStr">
        <is>
          <t>PRD-1429</t>
        </is>
      </c>
      <c r="F9340" s="16" t="n">
        <v>1</v>
      </c>
      <c r="G9340" s="17" t="n">
        <v>870</v>
      </c>
      <c r="H9340" s="18" t="n">
        <v>0</v>
      </c>
      <c r="I9340" s="17" t="n">
        <v>870</v>
      </c>
      <c r="J9340" s="17" t="n">
        <v>491.93</v>
      </c>
      <c r="K9340" s="17" t="n">
        <v>378.07</v>
      </c>
      <c r="L9340" t="inlineStr">
        <is>
          <t>UPI</t>
        </is>
      </c>
      <c r="M9340" t="inlineStr">
        <is>
          <t>REG-01</t>
        </is>
      </c>
    </row>
    <row r="9341">
      <c r="A9341" t="inlineStr">
        <is>
          <t>TXN-120785</t>
        </is>
      </c>
      <c r="B9341" t="inlineStr">
        <is>
          <t>ORD-16328</t>
        </is>
      </c>
      <c r="C9341" s="15" t="n">
        <v>45085</v>
      </c>
      <c r="D9341" t="inlineStr">
        <is>
          <t>CUST-03780</t>
        </is>
      </c>
      <c r="E9341" t="inlineStr">
        <is>
          <t>PRD-1801</t>
        </is>
      </c>
      <c r="F9341" s="16" t="n">
        <v>2</v>
      </c>
      <c r="G9341" s="17" t="n">
        <v>360</v>
      </c>
      <c r="H9341" s="18" t="n">
        <v>0.1</v>
      </c>
      <c r="I9341" s="17" t="n">
        <v>648</v>
      </c>
      <c r="J9341" s="17" t="n">
        <v>316.78</v>
      </c>
      <c r="K9341" s="17" t="n">
        <v>331.22</v>
      </c>
      <c r="L9341" t="inlineStr">
        <is>
          <t>UPI</t>
        </is>
      </c>
      <c r="M9341" t="inlineStr">
        <is>
          <t>REG-01</t>
        </is>
      </c>
    </row>
    <row r="9342">
      <c r="A9342" t="inlineStr">
        <is>
          <t>TXN-120786</t>
        </is>
      </c>
      <c r="B9342" t="inlineStr">
        <is>
          <t>ORD-16328</t>
        </is>
      </c>
      <c r="C9342" s="15" t="n">
        <v>45085</v>
      </c>
      <c r="D9342" t="inlineStr">
        <is>
          <t>CUST-03780</t>
        </is>
      </c>
      <c r="E9342" t="inlineStr">
        <is>
          <t>PRD-2019</t>
        </is>
      </c>
      <c r="F9342" s="16" t="n">
        <v>2</v>
      </c>
      <c r="G9342" s="17" t="n">
        <v>170</v>
      </c>
      <c r="H9342" s="18" t="n">
        <v>0.05</v>
      </c>
      <c r="I9342" s="17" t="n">
        <v>323</v>
      </c>
      <c r="J9342" s="17" t="n">
        <v>226.3</v>
      </c>
      <c r="K9342" s="17" t="n">
        <v>96.7</v>
      </c>
      <c r="L9342" t="inlineStr">
        <is>
          <t>UPI</t>
        </is>
      </c>
      <c r="M9342" t="inlineStr">
        <is>
          <t>REG-01</t>
        </is>
      </c>
    </row>
    <row r="9343">
      <c r="A9343" t="inlineStr">
        <is>
          <t>TXN-123521</t>
        </is>
      </c>
      <c r="B9343" t="inlineStr">
        <is>
          <t>ORD-17150</t>
        </is>
      </c>
      <c r="C9343" s="15" t="n">
        <v>45085</v>
      </c>
      <c r="D9343" t="inlineStr">
        <is>
          <t>CUST-04276</t>
        </is>
      </c>
      <c r="E9343" t="inlineStr">
        <is>
          <t>PRD-1327</t>
        </is>
      </c>
      <c r="F9343" s="16" t="n">
        <v>1</v>
      </c>
      <c r="G9343" s="17" t="n">
        <v>989</v>
      </c>
      <c r="H9343" s="18" t="n">
        <v>0.1</v>
      </c>
      <c r="I9343" s="17" t="n">
        <v>890.1</v>
      </c>
      <c r="J9343" s="17" t="n">
        <v>420.06</v>
      </c>
      <c r="K9343" s="17" t="n">
        <v>470.04</v>
      </c>
      <c r="L9343" t="inlineStr">
        <is>
          <t>UPI</t>
        </is>
      </c>
      <c r="M9343" t="inlineStr">
        <is>
          <t>REG-02</t>
        </is>
      </c>
    </row>
    <row r="9344">
      <c r="A9344" t="inlineStr">
        <is>
          <t>TXN-123522</t>
        </is>
      </c>
      <c r="B9344" t="inlineStr">
        <is>
          <t>ORD-17150</t>
        </is>
      </c>
      <c r="C9344" s="15" t="n">
        <v>45085</v>
      </c>
      <c r="D9344" t="inlineStr">
        <is>
          <t>CUST-04276</t>
        </is>
      </c>
      <c r="E9344" t="inlineStr">
        <is>
          <t>PRD-1131</t>
        </is>
      </c>
      <c r="F9344" s="16" t="n">
        <v>1</v>
      </c>
      <c r="G9344" s="17" t="n">
        <v>839</v>
      </c>
      <c r="H9344" s="18" t="n">
        <v>0.1</v>
      </c>
      <c r="I9344" s="17" t="n">
        <v>755.1</v>
      </c>
      <c r="J9344" s="17" t="n">
        <v>623.5599999999999</v>
      </c>
      <c r="K9344" s="17" t="n">
        <v>131.54</v>
      </c>
      <c r="L9344" t="inlineStr">
        <is>
          <t>UPI</t>
        </is>
      </c>
      <c r="M9344" t="inlineStr">
        <is>
          <t>REG-02</t>
        </is>
      </c>
    </row>
    <row r="9345">
      <c r="A9345" t="inlineStr">
        <is>
          <t>TXN-135303</t>
        </is>
      </c>
      <c r="B9345" t="inlineStr">
        <is>
          <t>ORD-20714</t>
        </is>
      </c>
      <c r="C9345" s="15" t="n">
        <v>45085</v>
      </c>
      <c r="D9345" t="inlineStr">
        <is>
          <t>CUST-06463</t>
        </is>
      </c>
      <c r="E9345" t="inlineStr">
        <is>
          <t>PRD-1260</t>
        </is>
      </c>
      <c r="F9345" s="16" t="n">
        <v>1</v>
      </c>
      <c r="G9345" s="17" t="n">
        <v>699</v>
      </c>
      <c r="H9345" s="18" t="n">
        <v>0.1</v>
      </c>
      <c r="I9345" s="17" t="n">
        <v>629.1</v>
      </c>
      <c r="J9345" s="17" t="n">
        <v>315.29</v>
      </c>
      <c r="K9345" s="17" t="n">
        <v>313.81</v>
      </c>
      <c r="L9345" t="inlineStr">
        <is>
          <t>EMI / PayLater</t>
        </is>
      </c>
      <c r="M9345" t="inlineStr">
        <is>
          <t>REG-05</t>
        </is>
      </c>
    </row>
    <row r="9346">
      <c r="A9346" t="inlineStr">
        <is>
          <t>TXN-135304</t>
        </is>
      </c>
      <c r="B9346" t="inlineStr">
        <is>
          <t>ORD-20714</t>
        </is>
      </c>
      <c r="C9346" s="15" t="n">
        <v>45085</v>
      </c>
      <c r="D9346" t="inlineStr">
        <is>
          <t>CUST-06463</t>
        </is>
      </c>
      <c r="E9346" t="inlineStr">
        <is>
          <t>PRD-1144</t>
        </is>
      </c>
      <c r="F9346" s="16" t="n">
        <v>1</v>
      </c>
      <c r="G9346" s="17" t="n">
        <v>349</v>
      </c>
      <c r="H9346" s="18" t="n">
        <v>0.1</v>
      </c>
      <c r="I9346" s="17" t="n">
        <v>314.1</v>
      </c>
      <c r="J9346" s="17" t="n">
        <v>257.46</v>
      </c>
      <c r="K9346" s="17" t="n">
        <v>56.64</v>
      </c>
      <c r="L9346" t="inlineStr">
        <is>
          <t>EMI / PayLater</t>
        </is>
      </c>
      <c r="M9346" t="inlineStr">
        <is>
          <t>REG-05</t>
        </is>
      </c>
    </row>
    <row r="9347">
      <c r="A9347" t="inlineStr">
        <is>
          <t>TXN-135305</t>
        </is>
      </c>
      <c r="B9347" t="inlineStr">
        <is>
          <t>ORD-20714</t>
        </is>
      </c>
      <c r="C9347" s="15" t="n">
        <v>45085</v>
      </c>
      <c r="D9347" t="inlineStr">
        <is>
          <t>CUST-06463</t>
        </is>
      </c>
      <c r="E9347" t="inlineStr">
        <is>
          <t>PRD-1151</t>
        </is>
      </c>
      <c r="F9347" s="16" t="n">
        <v>1</v>
      </c>
      <c r="G9347" s="17" t="n">
        <v>1829</v>
      </c>
      <c r="H9347" s="18" t="n">
        <v>0.05</v>
      </c>
      <c r="I9347" s="17" t="n">
        <v>1737.55</v>
      </c>
      <c r="J9347" s="17" t="n">
        <v>1345.99</v>
      </c>
      <c r="K9347" s="17" t="n">
        <v>391.56</v>
      </c>
      <c r="L9347" t="inlineStr">
        <is>
          <t>EMI / PayLater</t>
        </is>
      </c>
      <c r="M9347" t="inlineStr">
        <is>
          <t>REG-05</t>
        </is>
      </c>
    </row>
    <row r="9348">
      <c r="A9348" t="inlineStr">
        <is>
          <t>TXN-152409</t>
        </is>
      </c>
      <c r="B9348" t="inlineStr">
        <is>
          <t>ORD-25933</t>
        </is>
      </c>
      <c r="C9348" s="15" t="n">
        <v>45085</v>
      </c>
      <c r="D9348" t="inlineStr">
        <is>
          <t>CUST-09545</t>
        </is>
      </c>
      <c r="E9348" t="inlineStr">
        <is>
          <t>PRD-1631</t>
        </is>
      </c>
      <c r="F9348" s="16" t="n">
        <v>1</v>
      </c>
      <c r="G9348" s="17" t="n">
        <v>1059</v>
      </c>
      <c r="H9348" s="18" t="n">
        <v>0</v>
      </c>
      <c r="I9348" s="17" t="n">
        <v>1059</v>
      </c>
      <c r="J9348" s="17" t="n">
        <v>575.36</v>
      </c>
      <c r="K9348" s="17" t="n">
        <v>483.64</v>
      </c>
      <c r="L9348" t="inlineStr">
        <is>
          <t>UPI</t>
        </is>
      </c>
      <c r="M9348" t="inlineStr">
        <is>
          <t>REG-05</t>
        </is>
      </c>
    </row>
    <row r="9349">
      <c r="A9349" t="inlineStr">
        <is>
          <t>TXN-152410</t>
        </is>
      </c>
      <c r="B9349" t="inlineStr">
        <is>
          <t>ORD-25933</t>
        </is>
      </c>
      <c r="C9349" s="15" t="n">
        <v>45085</v>
      </c>
      <c r="D9349" t="inlineStr">
        <is>
          <t>CUST-09545</t>
        </is>
      </c>
      <c r="E9349" t="inlineStr">
        <is>
          <t>PRD-2031</t>
        </is>
      </c>
      <c r="F9349" s="16" t="n">
        <v>1</v>
      </c>
      <c r="G9349" s="17" t="n">
        <v>550</v>
      </c>
      <c r="H9349" s="18" t="n">
        <v>0.05</v>
      </c>
      <c r="I9349" s="17" t="n">
        <v>522.5</v>
      </c>
      <c r="J9349" s="17" t="n">
        <v>325.47</v>
      </c>
      <c r="K9349" s="17" t="n">
        <v>197.03</v>
      </c>
      <c r="L9349" t="inlineStr">
        <is>
          <t>UPI</t>
        </is>
      </c>
      <c r="M9349" t="inlineStr">
        <is>
          <t>REG-05</t>
        </is>
      </c>
    </row>
    <row r="9350">
      <c r="A9350" t="inlineStr">
        <is>
          <t>TXN-152411</t>
        </is>
      </c>
      <c r="B9350" t="inlineStr">
        <is>
          <t>ORD-25933</t>
        </is>
      </c>
      <c r="C9350" s="15" t="n">
        <v>45085</v>
      </c>
      <c r="D9350" t="inlineStr">
        <is>
          <t>CUST-09545</t>
        </is>
      </c>
      <c r="E9350" t="inlineStr">
        <is>
          <t>PRD-1314</t>
        </is>
      </c>
      <c r="F9350" s="16" t="n">
        <v>1</v>
      </c>
      <c r="G9350" s="17" t="n">
        <v>339</v>
      </c>
      <c r="H9350" s="18" t="n">
        <v>0</v>
      </c>
      <c r="I9350" s="17" t="n">
        <v>339</v>
      </c>
      <c r="J9350" s="17" t="n">
        <v>179.45</v>
      </c>
      <c r="K9350" s="17" t="n">
        <v>159.55</v>
      </c>
      <c r="L9350" t="inlineStr">
        <is>
          <t>UPI</t>
        </is>
      </c>
      <c r="M9350" t="inlineStr">
        <is>
          <t>REG-05</t>
        </is>
      </c>
    </row>
    <row r="9351">
      <c r="A9351" t="inlineStr">
        <is>
          <t>TXN-152635</t>
        </is>
      </c>
      <c r="B9351" t="inlineStr">
        <is>
          <t>ORD-26001</t>
        </is>
      </c>
      <c r="C9351" s="15" t="n">
        <v>45085</v>
      </c>
      <c r="D9351" t="inlineStr">
        <is>
          <t>CUST-09591</t>
        </is>
      </c>
      <c r="E9351" t="inlineStr">
        <is>
          <t>PRD-1580</t>
        </is>
      </c>
      <c r="F9351" s="16" t="n">
        <v>3</v>
      </c>
      <c r="G9351" s="17" t="n">
        <v>190</v>
      </c>
      <c r="H9351" s="18" t="n">
        <v>0.1</v>
      </c>
      <c r="I9351" s="17" t="n">
        <v>513</v>
      </c>
      <c r="J9351" s="17" t="n">
        <v>305.64</v>
      </c>
      <c r="K9351" s="17" t="n">
        <v>207.36</v>
      </c>
      <c r="L9351" t="inlineStr">
        <is>
          <t>UPI</t>
        </is>
      </c>
      <c r="M9351" t="inlineStr">
        <is>
          <t>REG-01</t>
        </is>
      </c>
    </row>
    <row r="9352">
      <c r="A9352" t="inlineStr">
        <is>
          <t>TXN-152636</t>
        </is>
      </c>
      <c r="B9352" t="inlineStr">
        <is>
          <t>ORD-26001</t>
        </is>
      </c>
      <c r="C9352" s="15" t="n">
        <v>45085</v>
      </c>
      <c r="D9352" t="inlineStr">
        <is>
          <t>CUST-09591</t>
        </is>
      </c>
      <c r="E9352" t="inlineStr">
        <is>
          <t>PRD-1361</t>
        </is>
      </c>
      <c r="F9352" s="16" t="n">
        <v>2</v>
      </c>
      <c r="G9352" s="17" t="n">
        <v>320</v>
      </c>
      <c r="H9352" s="18" t="n">
        <v>0.05</v>
      </c>
      <c r="I9352" s="17" t="n">
        <v>608</v>
      </c>
      <c r="J9352" s="17" t="n">
        <v>421.52</v>
      </c>
      <c r="K9352" s="17" t="n">
        <v>186.48</v>
      </c>
      <c r="L9352" t="inlineStr">
        <is>
          <t>UPI</t>
        </is>
      </c>
      <c r="M9352" t="inlineStr">
        <is>
          <t>REG-01</t>
        </is>
      </c>
    </row>
    <row r="9353">
      <c r="A9353" t="inlineStr">
        <is>
          <t>TXN-152637</t>
        </is>
      </c>
      <c r="B9353" t="inlineStr">
        <is>
          <t>ORD-26001</t>
        </is>
      </c>
      <c r="C9353" s="15" t="n">
        <v>45085</v>
      </c>
      <c r="D9353" t="inlineStr">
        <is>
          <t>CUST-09591</t>
        </is>
      </c>
      <c r="E9353" t="inlineStr">
        <is>
          <t>PRD-1202</t>
        </is>
      </c>
      <c r="F9353" s="16" t="n">
        <v>1</v>
      </c>
      <c r="G9353" s="17" t="n">
        <v>1009</v>
      </c>
      <c r="H9353" s="18" t="n">
        <v>0</v>
      </c>
      <c r="I9353" s="17" t="n">
        <v>1009</v>
      </c>
      <c r="J9353" s="17" t="n">
        <v>466.1</v>
      </c>
      <c r="K9353" s="17" t="n">
        <v>542.9</v>
      </c>
      <c r="L9353" t="inlineStr">
        <is>
          <t>UPI</t>
        </is>
      </c>
      <c r="M9353" t="inlineStr">
        <is>
          <t>REG-01</t>
        </is>
      </c>
    </row>
    <row r="9354">
      <c r="A9354" t="inlineStr">
        <is>
          <t>TXN-152638</t>
        </is>
      </c>
      <c r="B9354" t="inlineStr">
        <is>
          <t>ORD-26001</t>
        </is>
      </c>
      <c r="C9354" s="15" t="n">
        <v>45085</v>
      </c>
      <c r="D9354" t="inlineStr">
        <is>
          <t>CUST-09591</t>
        </is>
      </c>
      <c r="E9354" t="inlineStr">
        <is>
          <t>PRD-1636</t>
        </is>
      </c>
      <c r="F9354" s="16" t="n">
        <v>1</v>
      </c>
      <c r="G9354" s="17" t="n">
        <v>269</v>
      </c>
      <c r="H9354" s="18" t="n">
        <v>0.15</v>
      </c>
      <c r="I9354" s="17" t="n">
        <v>228.65</v>
      </c>
      <c r="J9354" s="17" t="n">
        <v>157.52</v>
      </c>
      <c r="K9354" s="17" t="n">
        <v>71.13</v>
      </c>
      <c r="L9354" t="inlineStr">
        <is>
          <t>UPI</t>
        </is>
      </c>
      <c r="M9354" t="inlineStr">
        <is>
          <t>REG-01</t>
        </is>
      </c>
    </row>
    <row r="9355">
      <c r="A9355" t="inlineStr">
        <is>
          <t>TXN-157913</t>
        </is>
      </c>
      <c r="B9355" t="inlineStr">
        <is>
          <t>ORD-27615</t>
        </is>
      </c>
      <c r="C9355" s="15" t="n">
        <v>45085</v>
      </c>
      <c r="D9355" t="inlineStr">
        <is>
          <t>CUST-10551</t>
        </is>
      </c>
      <c r="E9355" t="inlineStr">
        <is>
          <t>PRD-1910</t>
        </is>
      </c>
      <c r="F9355" s="16" t="n">
        <v>4</v>
      </c>
      <c r="G9355" s="17" t="n">
        <v>170</v>
      </c>
      <c r="H9355" s="18" t="n">
        <v>0.05</v>
      </c>
      <c r="I9355" s="17" t="n">
        <v>646</v>
      </c>
      <c r="J9355" s="17" t="n">
        <v>336.16</v>
      </c>
      <c r="K9355" s="17" t="n">
        <v>309.84</v>
      </c>
      <c r="L9355" t="inlineStr">
        <is>
          <t>Debit Card</t>
        </is>
      </c>
      <c r="M9355" t="inlineStr">
        <is>
          <t>REG-03</t>
        </is>
      </c>
    </row>
    <row r="9356">
      <c r="A9356" t="inlineStr">
        <is>
          <t>TXN-157914</t>
        </is>
      </c>
      <c r="B9356" t="inlineStr">
        <is>
          <t>ORD-27615</t>
        </is>
      </c>
      <c r="C9356" s="15" t="n">
        <v>45085</v>
      </c>
      <c r="D9356" t="inlineStr">
        <is>
          <t>CUST-10551</t>
        </is>
      </c>
      <c r="E9356" t="inlineStr">
        <is>
          <t>PRD-1482</t>
        </is>
      </c>
      <c r="F9356" s="16" t="n">
        <v>2</v>
      </c>
      <c r="G9356" s="17" t="n">
        <v>610</v>
      </c>
      <c r="H9356" s="18" t="n">
        <v>0</v>
      </c>
      <c r="I9356" s="17" t="n">
        <v>1220</v>
      </c>
      <c r="J9356" s="17" t="n">
        <v>600.12</v>
      </c>
      <c r="K9356" s="17" t="n">
        <v>619.88</v>
      </c>
      <c r="L9356" t="inlineStr">
        <is>
          <t>Debit Card</t>
        </is>
      </c>
      <c r="M9356" t="inlineStr">
        <is>
          <t>REG-03</t>
        </is>
      </c>
    </row>
    <row r="9357">
      <c r="A9357" t="inlineStr">
        <is>
          <t>TXN-157915</t>
        </is>
      </c>
      <c r="B9357" t="inlineStr">
        <is>
          <t>ORD-27615</t>
        </is>
      </c>
      <c r="C9357" s="15" t="n">
        <v>45085</v>
      </c>
      <c r="D9357" t="inlineStr">
        <is>
          <t>CUST-10551</t>
        </is>
      </c>
      <c r="E9357" t="inlineStr">
        <is>
          <t>PRD-2040</t>
        </is>
      </c>
      <c r="F9357" s="16" t="n">
        <v>1</v>
      </c>
      <c r="G9357" s="17" t="n">
        <v>890</v>
      </c>
      <c r="H9357" s="18" t="n">
        <v>0.05</v>
      </c>
      <c r="I9357" s="17" t="n">
        <v>845.5</v>
      </c>
      <c r="J9357" s="17" t="n">
        <v>451.54</v>
      </c>
      <c r="K9357" s="17" t="n">
        <v>393.96</v>
      </c>
      <c r="L9357" t="inlineStr">
        <is>
          <t>Debit Card</t>
        </is>
      </c>
      <c r="M9357" t="inlineStr">
        <is>
          <t>REG-03</t>
        </is>
      </c>
    </row>
    <row r="9358">
      <c r="A9358" t="inlineStr">
        <is>
          <t>TXN-159768</t>
        </is>
      </c>
      <c r="B9358" t="inlineStr">
        <is>
          <t>ORD-28178</t>
        </is>
      </c>
      <c r="C9358" s="15" t="n">
        <v>45085</v>
      </c>
      <c r="D9358" t="inlineStr">
        <is>
          <t>CUST-10885</t>
        </is>
      </c>
      <c r="E9358" t="inlineStr">
        <is>
          <t>PRD-1069</t>
        </is>
      </c>
      <c r="F9358" s="16" t="n">
        <v>1</v>
      </c>
      <c r="G9358" s="17" t="n">
        <v>2169</v>
      </c>
      <c r="H9358" s="18" t="n">
        <v>0.05</v>
      </c>
      <c r="I9358" s="17" t="n">
        <v>2060.55</v>
      </c>
      <c r="J9358" s="17" t="n">
        <v>1434.64</v>
      </c>
      <c r="K9358" s="17" t="n">
        <v>625.91</v>
      </c>
      <c r="L9358" t="inlineStr">
        <is>
          <t>UPI</t>
        </is>
      </c>
      <c r="M9358" t="inlineStr">
        <is>
          <t>REG-02</t>
        </is>
      </c>
    </row>
    <row r="9359">
      <c r="A9359" t="inlineStr">
        <is>
          <t>TXN-159769</t>
        </is>
      </c>
      <c r="B9359" t="inlineStr">
        <is>
          <t>ORD-28178</t>
        </is>
      </c>
      <c r="C9359" s="15" t="n">
        <v>45085</v>
      </c>
      <c r="D9359" t="inlineStr">
        <is>
          <t>CUST-10885</t>
        </is>
      </c>
      <c r="E9359" t="inlineStr">
        <is>
          <t>PRD-1365</t>
        </is>
      </c>
      <c r="F9359" s="16" t="n">
        <v>1</v>
      </c>
      <c r="G9359" s="17" t="n">
        <v>1280</v>
      </c>
      <c r="H9359" s="18" t="n">
        <v>0.15</v>
      </c>
      <c r="I9359" s="17" t="n">
        <v>1088</v>
      </c>
      <c r="J9359" s="17" t="n">
        <v>763.83</v>
      </c>
      <c r="K9359" s="17" t="n">
        <v>324.17</v>
      </c>
      <c r="L9359" t="inlineStr">
        <is>
          <t>UPI</t>
        </is>
      </c>
      <c r="M9359" t="inlineStr">
        <is>
          <t>REG-02</t>
        </is>
      </c>
    </row>
    <row r="9360">
      <c r="A9360" t="inlineStr">
        <is>
          <t>TXN-112894</t>
        </is>
      </c>
      <c r="B9360" t="inlineStr">
        <is>
          <t>ORD-13928</t>
        </is>
      </c>
      <c r="C9360" s="15" t="n">
        <v>45086</v>
      </c>
      <c r="D9360" t="inlineStr">
        <is>
          <t>CUST-02350</t>
        </is>
      </c>
      <c r="E9360" t="inlineStr">
        <is>
          <t>PRD-1582</t>
        </is>
      </c>
      <c r="F9360" s="16" t="n">
        <v>1</v>
      </c>
      <c r="G9360" s="17" t="n">
        <v>1069</v>
      </c>
      <c r="H9360" s="18" t="n">
        <v>0.1</v>
      </c>
      <c r="I9360" s="17" t="n">
        <v>962.1</v>
      </c>
      <c r="J9360" s="17" t="n">
        <v>624.08</v>
      </c>
      <c r="K9360" s="17" t="n">
        <v>338.02</v>
      </c>
      <c r="L9360" t="inlineStr">
        <is>
          <t>Debit Card</t>
        </is>
      </c>
      <c r="M9360" t="inlineStr">
        <is>
          <t>REG-03</t>
        </is>
      </c>
    </row>
    <row r="9361">
      <c r="A9361" t="inlineStr">
        <is>
          <t>TXN-112895</t>
        </is>
      </c>
      <c r="B9361" t="inlineStr">
        <is>
          <t>ORD-13928</t>
        </is>
      </c>
      <c r="C9361" s="15" t="n">
        <v>45086</v>
      </c>
      <c r="D9361" t="inlineStr">
        <is>
          <t>CUST-02350</t>
        </is>
      </c>
      <c r="E9361" t="inlineStr">
        <is>
          <t>PRD-1024</t>
        </is>
      </c>
      <c r="F9361" s="16" t="n">
        <v>1</v>
      </c>
      <c r="G9361" s="17" t="n">
        <v>1569</v>
      </c>
      <c r="H9361" s="18" t="n">
        <v>0</v>
      </c>
      <c r="I9361" s="17" t="n">
        <v>1569</v>
      </c>
      <c r="J9361" s="17" t="n">
        <v>1034.58</v>
      </c>
      <c r="K9361" s="17" t="n">
        <v>534.42</v>
      </c>
      <c r="L9361" t="inlineStr">
        <is>
          <t>Debit Card</t>
        </is>
      </c>
      <c r="M9361" t="inlineStr">
        <is>
          <t>REG-03</t>
        </is>
      </c>
    </row>
    <row r="9362">
      <c r="A9362" t="inlineStr">
        <is>
          <t>TXN-131809</t>
        </is>
      </c>
      <c r="B9362" t="inlineStr">
        <is>
          <t>ORD-19660</t>
        </is>
      </c>
      <c r="C9362" s="15" t="n">
        <v>45086</v>
      </c>
      <c r="D9362" t="inlineStr">
        <is>
          <t>CUST-05835</t>
        </is>
      </c>
      <c r="E9362" t="inlineStr">
        <is>
          <t>PRD-1082</t>
        </is>
      </c>
      <c r="F9362" s="16" t="n">
        <v>1</v>
      </c>
      <c r="G9362" s="17" t="n">
        <v>329</v>
      </c>
      <c r="H9362" s="18" t="n">
        <v>0.1</v>
      </c>
      <c r="I9362" s="17" t="n">
        <v>296.1</v>
      </c>
      <c r="J9362" s="17" t="n">
        <v>226.34</v>
      </c>
      <c r="K9362" s="17" t="n">
        <v>69.76000000000001</v>
      </c>
      <c r="L9362" t="inlineStr">
        <is>
          <t>UPI</t>
        </is>
      </c>
      <c r="M9362" t="inlineStr">
        <is>
          <t>REG-06</t>
        </is>
      </c>
    </row>
    <row r="9363">
      <c r="A9363" t="inlineStr">
        <is>
          <t>TXN-131810</t>
        </is>
      </c>
      <c r="B9363" t="inlineStr">
        <is>
          <t>ORD-19660</t>
        </is>
      </c>
      <c r="C9363" s="15" t="n">
        <v>45086</v>
      </c>
      <c r="D9363" t="inlineStr">
        <is>
          <t>CUST-05835</t>
        </is>
      </c>
      <c r="E9363" t="inlineStr">
        <is>
          <t>PRD-1130</t>
        </is>
      </c>
      <c r="F9363" s="16" t="n">
        <v>3</v>
      </c>
      <c r="G9363" s="17" t="n">
        <v>409</v>
      </c>
      <c r="H9363" s="18" t="n">
        <v>0.1</v>
      </c>
      <c r="I9363" s="17" t="n">
        <v>1104.3</v>
      </c>
      <c r="J9363" s="17" t="n">
        <v>901.71</v>
      </c>
      <c r="K9363" s="17" t="n">
        <v>202.59</v>
      </c>
      <c r="L9363" t="inlineStr">
        <is>
          <t>UPI</t>
        </is>
      </c>
      <c r="M9363" t="inlineStr">
        <is>
          <t>REG-06</t>
        </is>
      </c>
    </row>
    <row r="9364">
      <c r="A9364" t="inlineStr">
        <is>
          <t>TXN-131811</t>
        </is>
      </c>
      <c r="B9364" t="inlineStr">
        <is>
          <t>ORD-19660</t>
        </is>
      </c>
      <c r="C9364" s="15" t="n">
        <v>45086</v>
      </c>
      <c r="D9364" t="inlineStr">
        <is>
          <t>CUST-05835</t>
        </is>
      </c>
      <c r="E9364" t="inlineStr">
        <is>
          <t>PRD-1748</t>
        </is>
      </c>
      <c r="F9364" s="16" t="n">
        <v>1</v>
      </c>
      <c r="G9364" s="17" t="n">
        <v>910</v>
      </c>
      <c r="H9364" s="18" t="n">
        <v>0</v>
      </c>
      <c r="I9364" s="17" t="n">
        <v>910</v>
      </c>
      <c r="J9364" s="17" t="n">
        <v>603.2</v>
      </c>
      <c r="K9364" s="17" t="n">
        <v>306.8</v>
      </c>
      <c r="L9364" t="inlineStr">
        <is>
          <t>UPI</t>
        </is>
      </c>
      <c r="M9364" t="inlineStr">
        <is>
          <t>REG-06</t>
        </is>
      </c>
    </row>
    <row r="9365">
      <c r="A9365" t="inlineStr">
        <is>
          <t>TXN-139939</t>
        </is>
      </c>
      <c r="B9365" t="inlineStr">
        <is>
          <t>ORD-22137</t>
        </is>
      </c>
      <c r="C9365" s="15" t="n">
        <v>45086</v>
      </c>
      <c r="D9365" t="inlineStr">
        <is>
          <t>CUST-07327</t>
        </is>
      </c>
      <c r="E9365" t="inlineStr">
        <is>
          <t>PRD-2205</t>
        </is>
      </c>
      <c r="F9365" s="16" t="n">
        <v>1</v>
      </c>
      <c r="G9365" s="17" t="n">
        <v>220</v>
      </c>
      <c r="H9365" s="18" t="n">
        <v>0</v>
      </c>
      <c r="I9365" s="17" t="n">
        <v>220</v>
      </c>
      <c r="J9365" s="17" t="n">
        <v>133.86</v>
      </c>
      <c r="K9365" s="17" t="n">
        <v>86.14</v>
      </c>
      <c r="L9365" t="inlineStr">
        <is>
          <t>Credit Card</t>
        </is>
      </c>
      <c r="M9365" t="inlineStr">
        <is>
          <t>REG-04</t>
        </is>
      </c>
    </row>
    <row r="9366">
      <c r="A9366" t="inlineStr">
        <is>
          <t>TXN-139940</t>
        </is>
      </c>
      <c r="B9366" t="inlineStr">
        <is>
          <t>ORD-22137</t>
        </is>
      </c>
      <c r="C9366" s="15" t="n">
        <v>45086</v>
      </c>
      <c r="D9366" t="inlineStr">
        <is>
          <t>CUST-07327</t>
        </is>
      </c>
      <c r="E9366" t="inlineStr">
        <is>
          <t>PRD-1779</t>
        </is>
      </c>
      <c r="F9366" s="16" t="n">
        <v>1</v>
      </c>
      <c r="G9366" s="17" t="n">
        <v>220</v>
      </c>
      <c r="H9366" s="18" t="n">
        <v>0</v>
      </c>
      <c r="I9366" s="17" t="n">
        <v>220</v>
      </c>
      <c r="J9366" s="17" t="n">
        <v>124.51</v>
      </c>
      <c r="K9366" s="17" t="n">
        <v>95.48999999999999</v>
      </c>
      <c r="L9366" t="inlineStr">
        <is>
          <t>Credit Card</t>
        </is>
      </c>
      <c r="M9366" t="inlineStr">
        <is>
          <t>REG-04</t>
        </is>
      </c>
    </row>
    <row r="9367">
      <c r="A9367" t="inlineStr">
        <is>
          <t>TXN-139941</t>
        </is>
      </c>
      <c r="B9367" t="inlineStr">
        <is>
          <t>ORD-22137</t>
        </is>
      </c>
      <c r="C9367" s="15" t="n">
        <v>45086</v>
      </c>
      <c r="D9367" t="inlineStr">
        <is>
          <t>CUST-07327</t>
        </is>
      </c>
      <c r="E9367" t="inlineStr">
        <is>
          <t>PRD-1124</t>
        </is>
      </c>
      <c r="F9367" s="16" t="n">
        <v>1</v>
      </c>
      <c r="G9367" s="17" t="n">
        <v>1379</v>
      </c>
      <c r="H9367" s="18" t="n">
        <v>0</v>
      </c>
      <c r="I9367" s="17" t="n">
        <v>1379</v>
      </c>
      <c r="J9367" s="17" t="n">
        <v>884.9</v>
      </c>
      <c r="K9367" s="17" t="n">
        <v>494.1</v>
      </c>
      <c r="L9367" t="inlineStr">
        <is>
          <t>Credit Card</t>
        </is>
      </c>
      <c r="M9367" t="inlineStr">
        <is>
          <t>REG-04</t>
        </is>
      </c>
    </row>
    <row r="9368">
      <c r="A9368" t="inlineStr">
        <is>
          <t>TXN-139942</t>
        </is>
      </c>
      <c r="B9368" t="inlineStr">
        <is>
          <t>ORD-22137</t>
        </is>
      </c>
      <c r="C9368" s="15" t="n">
        <v>45086</v>
      </c>
      <c r="D9368" t="inlineStr">
        <is>
          <t>CUST-07327</t>
        </is>
      </c>
      <c r="E9368" t="inlineStr">
        <is>
          <t>PRD-1244</t>
        </is>
      </c>
      <c r="F9368" s="16" t="n">
        <v>1</v>
      </c>
      <c r="G9368" s="17" t="n">
        <v>1029</v>
      </c>
      <c r="H9368" s="18" t="n">
        <v>0.05</v>
      </c>
      <c r="I9368" s="17" t="n">
        <v>977.55</v>
      </c>
      <c r="J9368" s="17" t="n">
        <v>602.54</v>
      </c>
      <c r="K9368" s="17" t="n">
        <v>375.01</v>
      </c>
      <c r="L9368" t="inlineStr">
        <is>
          <t>Credit Card</t>
        </is>
      </c>
      <c r="M9368" t="inlineStr">
        <is>
          <t>REG-04</t>
        </is>
      </c>
    </row>
    <row r="9369">
      <c r="A9369" t="inlineStr">
        <is>
          <t>TXN-139943</t>
        </is>
      </c>
      <c r="B9369" t="inlineStr">
        <is>
          <t>ORD-22137</t>
        </is>
      </c>
      <c r="C9369" s="15" t="n">
        <v>45086</v>
      </c>
      <c r="D9369" t="inlineStr">
        <is>
          <t>CUST-07327</t>
        </is>
      </c>
      <c r="E9369" t="inlineStr">
        <is>
          <t>PRD-1112</t>
        </is>
      </c>
      <c r="F9369" s="16" t="n">
        <v>1</v>
      </c>
      <c r="G9369" s="17" t="n">
        <v>359</v>
      </c>
      <c r="H9369" s="18" t="n">
        <v>0</v>
      </c>
      <c r="I9369" s="17" t="n">
        <v>359</v>
      </c>
      <c r="J9369" s="17" t="n">
        <v>265.33</v>
      </c>
      <c r="K9369" s="17" t="n">
        <v>93.67</v>
      </c>
      <c r="L9369" t="inlineStr">
        <is>
          <t>Credit Card</t>
        </is>
      </c>
      <c r="M9369" t="inlineStr">
        <is>
          <t>REG-04</t>
        </is>
      </c>
    </row>
    <row r="9370">
      <c r="A9370" t="inlineStr">
        <is>
          <t>TXN-141135</t>
        </is>
      </c>
      <c r="B9370" t="inlineStr">
        <is>
          <t>ORD-22509</t>
        </is>
      </c>
      <c r="C9370" s="15" t="n">
        <v>45086</v>
      </c>
      <c r="D9370" t="inlineStr">
        <is>
          <t>CUST-07542</t>
        </is>
      </c>
      <c r="E9370" t="inlineStr">
        <is>
          <t>PRD-1021</t>
        </is>
      </c>
      <c r="F9370" s="16" t="n">
        <v>1</v>
      </c>
      <c r="G9370" s="17" t="n">
        <v>469</v>
      </c>
      <c r="H9370" s="18" t="n">
        <v>0</v>
      </c>
      <c r="I9370" s="17" t="n">
        <v>469</v>
      </c>
      <c r="J9370" s="17" t="n">
        <v>319.31</v>
      </c>
      <c r="K9370" s="17" t="n">
        <v>149.69</v>
      </c>
      <c r="L9370" t="inlineStr">
        <is>
          <t>Credit Card</t>
        </is>
      </c>
      <c r="M9370" t="inlineStr">
        <is>
          <t>REG-04</t>
        </is>
      </c>
    </row>
    <row r="9371">
      <c r="A9371" t="inlineStr">
        <is>
          <t>TXN-141136</t>
        </is>
      </c>
      <c r="B9371" t="inlineStr">
        <is>
          <t>ORD-22509</t>
        </is>
      </c>
      <c r="C9371" s="15" t="n">
        <v>45086</v>
      </c>
      <c r="D9371" t="inlineStr">
        <is>
          <t>CUST-07542</t>
        </is>
      </c>
      <c r="E9371" t="inlineStr">
        <is>
          <t>PRD-1115</t>
        </is>
      </c>
      <c r="F9371" s="16" t="n">
        <v>1</v>
      </c>
      <c r="G9371" s="17" t="n">
        <v>779</v>
      </c>
      <c r="H9371" s="18" t="n">
        <v>0</v>
      </c>
      <c r="I9371" s="17" t="n">
        <v>779</v>
      </c>
      <c r="J9371" s="17" t="n">
        <v>522.71</v>
      </c>
      <c r="K9371" s="17" t="n">
        <v>256.29</v>
      </c>
      <c r="L9371" t="inlineStr">
        <is>
          <t>Credit Card</t>
        </is>
      </c>
      <c r="M9371" t="inlineStr">
        <is>
          <t>REG-04</t>
        </is>
      </c>
    </row>
    <row r="9372">
      <c r="A9372" t="inlineStr">
        <is>
          <t>TXN-147844</t>
        </is>
      </c>
      <c r="B9372" t="inlineStr">
        <is>
          <t>ORD-24546</t>
        </is>
      </c>
      <c r="C9372" s="15" t="n">
        <v>45086</v>
      </c>
      <c r="D9372" t="inlineStr">
        <is>
          <t>CUST-08710</t>
        </is>
      </c>
      <c r="E9372" t="inlineStr">
        <is>
          <t>PRD-2021</t>
        </is>
      </c>
      <c r="F9372" s="16" t="n">
        <v>1</v>
      </c>
      <c r="G9372" s="17" t="n">
        <v>280</v>
      </c>
      <c r="H9372" s="18" t="n">
        <v>0</v>
      </c>
      <c r="I9372" s="17" t="n">
        <v>280</v>
      </c>
      <c r="J9372" s="17" t="n">
        <v>151.82</v>
      </c>
      <c r="K9372" s="17" t="n">
        <v>128.18</v>
      </c>
      <c r="L9372" t="inlineStr">
        <is>
          <t>Credit Card</t>
        </is>
      </c>
      <c r="M9372" t="inlineStr">
        <is>
          <t>REG-02</t>
        </is>
      </c>
    </row>
    <row r="9373">
      <c r="A9373" t="inlineStr">
        <is>
          <t>TXN-147845</t>
        </is>
      </c>
      <c r="B9373" t="inlineStr">
        <is>
          <t>ORD-24546</t>
        </is>
      </c>
      <c r="C9373" s="15" t="n">
        <v>45086</v>
      </c>
      <c r="D9373" t="inlineStr">
        <is>
          <t>CUST-08710</t>
        </is>
      </c>
      <c r="E9373" t="inlineStr">
        <is>
          <t>PRD-2084</t>
        </is>
      </c>
      <c r="F9373" s="16" t="n">
        <v>1</v>
      </c>
      <c r="G9373" s="17" t="n">
        <v>650</v>
      </c>
      <c r="H9373" s="18" t="n">
        <v>0</v>
      </c>
      <c r="I9373" s="17" t="n">
        <v>650</v>
      </c>
      <c r="J9373" s="17" t="n">
        <v>344.04</v>
      </c>
      <c r="K9373" s="17" t="n">
        <v>305.96</v>
      </c>
      <c r="L9373" t="inlineStr">
        <is>
          <t>Credit Card</t>
        </is>
      </c>
      <c r="M9373" t="inlineStr">
        <is>
          <t>REG-02</t>
        </is>
      </c>
    </row>
    <row r="9374">
      <c r="A9374" t="inlineStr">
        <is>
          <t>TXN-147846</t>
        </is>
      </c>
      <c r="B9374" t="inlineStr">
        <is>
          <t>ORD-24546</t>
        </is>
      </c>
      <c r="C9374" s="15" t="n">
        <v>45086</v>
      </c>
      <c r="D9374" t="inlineStr">
        <is>
          <t>CUST-08710</t>
        </is>
      </c>
      <c r="E9374" t="inlineStr">
        <is>
          <t>PRD-1423</t>
        </is>
      </c>
      <c r="F9374" s="16" t="n">
        <v>1</v>
      </c>
      <c r="G9374" s="17" t="n">
        <v>230</v>
      </c>
      <c r="H9374" s="18" t="n">
        <v>0</v>
      </c>
      <c r="I9374" s="17" t="n">
        <v>230</v>
      </c>
      <c r="J9374" s="17" t="n">
        <v>137.72</v>
      </c>
      <c r="K9374" s="17" t="n">
        <v>92.28</v>
      </c>
      <c r="L9374" t="inlineStr">
        <is>
          <t>Credit Card</t>
        </is>
      </c>
      <c r="M9374" t="inlineStr">
        <is>
          <t>REG-02</t>
        </is>
      </c>
    </row>
    <row r="9375">
      <c r="A9375" t="inlineStr">
        <is>
          <t>TXN-160370</t>
        </is>
      </c>
      <c r="B9375" t="inlineStr">
        <is>
          <t>ORD-28351</t>
        </is>
      </c>
      <c r="C9375" s="15" t="n">
        <v>45086</v>
      </c>
      <c r="D9375" t="inlineStr">
        <is>
          <t>CUST-11004</t>
        </is>
      </c>
      <c r="E9375" t="inlineStr">
        <is>
          <t>PRD-1808</t>
        </is>
      </c>
      <c r="F9375" s="16" t="n">
        <v>3</v>
      </c>
      <c r="G9375" s="17" t="n">
        <v>390</v>
      </c>
      <c r="H9375" s="18" t="n">
        <v>0</v>
      </c>
      <c r="I9375" s="17" t="n">
        <v>1170</v>
      </c>
      <c r="J9375" s="17" t="n">
        <v>515.52</v>
      </c>
      <c r="K9375" s="17" t="n">
        <v>654.48</v>
      </c>
      <c r="L9375" t="inlineStr">
        <is>
          <t>UPI</t>
        </is>
      </c>
      <c r="M9375" t="inlineStr">
        <is>
          <t>REG-05</t>
        </is>
      </c>
    </row>
    <row r="9376">
      <c r="A9376" t="inlineStr">
        <is>
          <t>TXN-160371</t>
        </is>
      </c>
      <c r="B9376" t="inlineStr">
        <is>
          <t>ORD-28351</t>
        </is>
      </c>
      <c r="C9376" s="15" t="n">
        <v>45086</v>
      </c>
      <c r="D9376" t="inlineStr">
        <is>
          <t>CUST-11004</t>
        </is>
      </c>
      <c r="E9376" t="inlineStr">
        <is>
          <t>PRD-1515</t>
        </is>
      </c>
      <c r="F9376" s="16" t="n">
        <v>1</v>
      </c>
      <c r="G9376" s="17" t="n">
        <v>500</v>
      </c>
      <c r="H9376" s="18" t="n">
        <v>0.05</v>
      </c>
      <c r="I9376" s="17" t="n">
        <v>475</v>
      </c>
      <c r="J9376" s="17" t="n">
        <v>269.95</v>
      </c>
      <c r="K9376" s="17" t="n">
        <v>205.05</v>
      </c>
      <c r="L9376" t="inlineStr">
        <is>
          <t>UPI</t>
        </is>
      </c>
      <c r="M9376" t="inlineStr">
        <is>
          <t>REG-05</t>
        </is>
      </c>
    </row>
    <row r="9377">
      <c r="A9377" t="inlineStr">
        <is>
          <t>TXN-160372</t>
        </is>
      </c>
      <c r="B9377" t="inlineStr">
        <is>
          <t>ORD-28351</t>
        </is>
      </c>
      <c r="C9377" s="15" t="n">
        <v>45086</v>
      </c>
      <c r="D9377" t="inlineStr">
        <is>
          <t>CUST-11004</t>
        </is>
      </c>
      <c r="E9377" t="inlineStr">
        <is>
          <t>PRD-1535</t>
        </is>
      </c>
      <c r="F9377" s="16" t="n">
        <v>1</v>
      </c>
      <c r="G9377" s="17" t="n">
        <v>650</v>
      </c>
      <c r="H9377" s="18" t="n">
        <v>0.1</v>
      </c>
      <c r="I9377" s="17" t="n">
        <v>585</v>
      </c>
      <c r="J9377" s="17" t="n">
        <v>352.76</v>
      </c>
      <c r="K9377" s="17" t="n">
        <v>232.24</v>
      </c>
      <c r="L9377" t="inlineStr">
        <is>
          <t>UPI</t>
        </is>
      </c>
      <c r="M9377" t="inlineStr">
        <is>
          <t>REG-05</t>
        </is>
      </c>
    </row>
    <row r="9378">
      <c r="A9378" t="inlineStr">
        <is>
          <t>TXN-160373</t>
        </is>
      </c>
      <c r="B9378" t="inlineStr">
        <is>
          <t>ORD-28351</t>
        </is>
      </c>
      <c r="C9378" s="15" t="n">
        <v>45086</v>
      </c>
      <c r="D9378" t="inlineStr">
        <is>
          <t>CUST-11004</t>
        </is>
      </c>
      <c r="E9378" t="inlineStr">
        <is>
          <t>PRD-1013</t>
        </is>
      </c>
      <c r="F9378" s="16" t="n">
        <v>1</v>
      </c>
      <c r="G9378" s="17" t="n">
        <v>1519</v>
      </c>
      <c r="H9378" s="18" t="n">
        <v>0</v>
      </c>
      <c r="I9378" s="17" t="n">
        <v>1519</v>
      </c>
      <c r="J9378" s="17" t="n">
        <v>1112.21</v>
      </c>
      <c r="K9378" s="17" t="n">
        <v>406.79</v>
      </c>
      <c r="L9378" t="inlineStr">
        <is>
          <t>UPI</t>
        </is>
      </c>
      <c r="M9378" t="inlineStr">
        <is>
          <t>REG-05</t>
        </is>
      </c>
    </row>
    <row r="9379">
      <c r="A9379" t="inlineStr">
        <is>
          <t>TXN-162934</t>
        </is>
      </c>
      <c r="B9379" t="inlineStr">
        <is>
          <t>ORD-29131</t>
        </is>
      </c>
      <c r="C9379" s="15" t="n">
        <v>45086</v>
      </c>
      <c r="D9379" t="inlineStr">
        <is>
          <t>CUST-11479</t>
        </is>
      </c>
      <c r="E9379" t="inlineStr">
        <is>
          <t>PRD-1056</t>
        </is>
      </c>
      <c r="F9379" s="16" t="n">
        <v>1</v>
      </c>
      <c r="G9379" s="17" t="n">
        <v>1139</v>
      </c>
      <c r="H9379" s="18" t="n">
        <v>0.05</v>
      </c>
      <c r="I9379" s="17" t="n">
        <v>1082.05</v>
      </c>
      <c r="J9379" s="17" t="n">
        <v>844.61</v>
      </c>
      <c r="K9379" s="17" t="n">
        <v>237.44</v>
      </c>
      <c r="L9379" t="inlineStr">
        <is>
          <t>UPI</t>
        </is>
      </c>
      <c r="M9379" t="inlineStr">
        <is>
          <t>REG-05</t>
        </is>
      </c>
    </row>
    <row r="9380">
      <c r="A9380" t="inlineStr">
        <is>
          <t>TXN-162935</t>
        </is>
      </c>
      <c r="B9380" t="inlineStr">
        <is>
          <t>ORD-29131</t>
        </is>
      </c>
      <c r="C9380" s="15" t="n">
        <v>45086</v>
      </c>
      <c r="D9380" t="inlineStr">
        <is>
          <t>CUST-11479</t>
        </is>
      </c>
      <c r="E9380" t="inlineStr">
        <is>
          <t>PRD-1208</t>
        </is>
      </c>
      <c r="F9380" s="16" t="n">
        <v>1</v>
      </c>
      <c r="G9380" s="17" t="n">
        <v>649</v>
      </c>
      <c r="H9380" s="18" t="n">
        <v>0.1</v>
      </c>
      <c r="I9380" s="17" t="n">
        <v>584.1</v>
      </c>
      <c r="J9380" s="17" t="n">
        <v>298.46</v>
      </c>
      <c r="K9380" s="17" t="n">
        <v>285.64</v>
      </c>
      <c r="L9380" t="inlineStr">
        <is>
          <t>UPI</t>
        </is>
      </c>
      <c r="M9380" t="inlineStr">
        <is>
          <t>REG-05</t>
        </is>
      </c>
    </row>
    <row r="9381">
      <c r="A9381" t="inlineStr">
        <is>
          <t>TXN-162936</t>
        </is>
      </c>
      <c r="B9381" t="inlineStr">
        <is>
          <t>ORD-29131</t>
        </is>
      </c>
      <c r="C9381" s="15" t="n">
        <v>45086</v>
      </c>
      <c r="D9381" t="inlineStr">
        <is>
          <t>CUST-11479</t>
        </is>
      </c>
      <c r="E9381" t="inlineStr">
        <is>
          <t>PRD-1018</t>
        </is>
      </c>
      <c r="F9381" s="16" t="n">
        <v>1</v>
      </c>
      <c r="G9381" s="17" t="n">
        <v>1249</v>
      </c>
      <c r="H9381" s="18" t="n">
        <v>0</v>
      </c>
      <c r="I9381" s="17" t="n">
        <v>1249</v>
      </c>
      <c r="J9381" s="17" t="n">
        <v>815.79</v>
      </c>
      <c r="K9381" s="17" t="n">
        <v>433.21</v>
      </c>
      <c r="L9381" t="inlineStr">
        <is>
          <t>UPI</t>
        </is>
      </c>
      <c r="M9381" t="inlineStr">
        <is>
          <t>REG-05</t>
        </is>
      </c>
    </row>
    <row r="9382">
      <c r="A9382" t="inlineStr">
        <is>
          <t>TXN-162937</t>
        </is>
      </c>
      <c r="B9382" t="inlineStr">
        <is>
          <t>ORD-29131</t>
        </is>
      </c>
      <c r="C9382" s="15" t="n">
        <v>45086</v>
      </c>
      <c r="D9382" t="inlineStr">
        <is>
          <t>CUST-11479</t>
        </is>
      </c>
      <c r="E9382" t="inlineStr">
        <is>
          <t>PRD-1055</t>
        </is>
      </c>
      <c r="F9382" s="16" t="n">
        <v>1</v>
      </c>
      <c r="G9382" s="17" t="n">
        <v>1019</v>
      </c>
      <c r="H9382" s="18" t="n">
        <v>0.15</v>
      </c>
      <c r="I9382" s="17" t="n">
        <v>866.15</v>
      </c>
      <c r="J9382" s="17" t="n">
        <v>677.0599999999999</v>
      </c>
      <c r="K9382" s="17" t="n">
        <v>189.09</v>
      </c>
      <c r="L9382" t="inlineStr">
        <is>
          <t>UPI</t>
        </is>
      </c>
      <c r="M9382" t="inlineStr">
        <is>
          <t>REG-05</t>
        </is>
      </c>
    </row>
    <row r="9383">
      <c r="A9383" t="inlineStr">
        <is>
          <t>TXN-100431</t>
        </is>
      </c>
      <c r="B9383" t="inlineStr">
        <is>
          <t>ORD-10136</t>
        </is>
      </c>
      <c r="C9383" s="15" t="n">
        <v>45087</v>
      </c>
      <c r="D9383" t="inlineStr">
        <is>
          <t>CUST-00081</t>
        </is>
      </c>
      <c r="E9383" t="inlineStr">
        <is>
          <t>PRD-1028</t>
        </is>
      </c>
      <c r="F9383" s="16" t="n">
        <v>1</v>
      </c>
      <c r="G9383" s="17" t="n">
        <v>939</v>
      </c>
      <c r="H9383" s="18" t="n">
        <v>0</v>
      </c>
      <c r="I9383" s="17" t="n">
        <v>939</v>
      </c>
      <c r="J9383" s="17" t="n">
        <v>709.62</v>
      </c>
      <c r="K9383" s="17" t="n">
        <v>229.38</v>
      </c>
      <c r="L9383" t="inlineStr">
        <is>
          <t>Credit Card</t>
        </is>
      </c>
      <c r="M9383" t="inlineStr">
        <is>
          <t>REG-03</t>
        </is>
      </c>
    </row>
    <row r="9384">
      <c r="A9384" t="inlineStr">
        <is>
          <t>TXN-100432</t>
        </is>
      </c>
      <c r="B9384" t="inlineStr">
        <is>
          <t>ORD-10136</t>
        </is>
      </c>
      <c r="C9384" s="15" t="n">
        <v>45087</v>
      </c>
      <c r="D9384" t="inlineStr">
        <is>
          <t>CUST-00081</t>
        </is>
      </c>
      <c r="E9384" t="inlineStr">
        <is>
          <t>PRD-1622</t>
        </is>
      </c>
      <c r="F9384" s="16" t="n">
        <v>1</v>
      </c>
      <c r="G9384" s="17" t="n">
        <v>689</v>
      </c>
      <c r="H9384" s="18" t="n">
        <v>0</v>
      </c>
      <c r="I9384" s="17" t="n">
        <v>689</v>
      </c>
      <c r="J9384" s="17" t="n">
        <v>382.71</v>
      </c>
      <c r="K9384" s="17" t="n">
        <v>306.29</v>
      </c>
      <c r="L9384" t="inlineStr">
        <is>
          <t>Credit Card</t>
        </is>
      </c>
      <c r="M9384" t="inlineStr">
        <is>
          <t>REG-03</t>
        </is>
      </c>
    </row>
    <row r="9385">
      <c r="A9385" t="inlineStr">
        <is>
          <t>TXN-100433</t>
        </is>
      </c>
      <c r="B9385" t="inlineStr">
        <is>
          <t>ORD-10136</t>
        </is>
      </c>
      <c r="C9385" s="15" t="n">
        <v>45087</v>
      </c>
      <c r="D9385" t="inlineStr">
        <is>
          <t>CUST-00081</t>
        </is>
      </c>
      <c r="E9385" t="inlineStr">
        <is>
          <t>PRD-1047</t>
        </is>
      </c>
      <c r="F9385" s="16" t="n">
        <v>1</v>
      </c>
      <c r="G9385" s="17" t="n">
        <v>949</v>
      </c>
      <c r="H9385" s="18" t="n">
        <v>0.05</v>
      </c>
      <c r="I9385" s="17" t="n">
        <v>901.55</v>
      </c>
      <c r="J9385" s="17" t="n">
        <v>655.1</v>
      </c>
      <c r="K9385" s="17" t="n">
        <v>246.45</v>
      </c>
      <c r="L9385" t="inlineStr">
        <is>
          <t>Credit Card</t>
        </is>
      </c>
      <c r="M9385" t="inlineStr">
        <is>
          <t>REG-03</t>
        </is>
      </c>
    </row>
    <row r="9386">
      <c r="A9386" t="inlineStr">
        <is>
          <t>TXN-140808</t>
        </is>
      </c>
      <c r="B9386" t="inlineStr">
        <is>
          <t>ORD-22407</t>
        </is>
      </c>
      <c r="C9386" s="15" t="n">
        <v>45087</v>
      </c>
      <c r="D9386" t="inlineStr">
        <is>
          <t>CUST-07485</t>
        </is>
      </c>
      <c r="E9386" t="inlineStr">
        <is>
          <t>PRD-1130</t>
        </is>
      </c>
      <c r="F9386" s="16" t="n">
        <v>1</v>
      </c>
      <c r="G9386" s="17" t="n">
        <v>409</v>
      </c>
      <c r="H9386" s="18" t="n">
        <v>0</v>
      </c>
      <c r="I9386" s="17" t="n">
        <v>409</v>
      </c>
      <c r="J9386" s="17" t="n">
        <v>300.57</v>
      </c>
      <c r="K9386" s="17" t="n">
        <v>108.43</v>
      </c>
      <c r="L9386" t="inlineStr">
        <is>
          <t>Credit Card</t>
        </is>
      </c>
      <c r="M9386" t="inlineStr">
        <is>
          <t>REG-02</t>
        </is>
      </c>
    </row>
    <row r="9387">
      <c r="A9387" t="inlineStr">
        <is>
          <t>TXN-140809</t>
        </is>
      </c>
      <c r="B9387" t="inlineStr">
        <is>
          <t>ORD-22407</t>
        </is>
      </c>
      <c r="C9387" s="15" t="n">
        <v>45087</v>
      </c>
      <c r="D9387" t="inlineStr">
        <is>
          <t>CUST-07485</t>
        </is>
      </c>
      <c r="E9387" t="inlineStr">
        <is>
          <t>PRD-1906</t>
        </is>
      </c>
      <c r="F9387" s="16" t="n">
        <v>1</v>
      </c>
      <c r="G9387" s="17" t="n">
        <v>300</v>
      </c>
      <c r="H9387" s="18" t="n">
        <v>0.1</v>
      </c>
      <c r="I9387" s="17" t="n">
        <v>270</v>
      </c>
      <c r="J9387" s="17" t="n">
        <v>181.99</v>
      </c>
      <c r="K9387" s="17" t="n">
        <v>88.01000000000001</v>
      </c>
      <c r="L9387" t="inlineStr">
        <is>
          <t>Credit Card</t>
        </is>
      </c>
      <c r="M9387" t="inlineStr">
        <is>
          <t>REG-02</t>
        </is>
      </c>
    </row>
    <row r="9388">
      <c r="A9388" t="inlineStr">
        <is>
          <t>TXN-140810</t>
        </is>
      </c>
      <c r="B9388" t="inlineStr">
        <is>
          <t>ORD-22407</t>
        </is>
      </c>
      <c r="C9388" s="15" t="n">
        <v>45087</v>
      </c>
      <c r="D9388" t="inlineStr">
        <is>
          <t>CUST-07485</t>
        </is>
      </c>
      <c r="E9388" t="inlineStr">
        <is>
          <t>PRD-1331</t>
        </is>
      </c>
      <c r="F9388" s="16" t="n">
        <v>1</v>
      </c>
      <c r="G9388" s="17" t="n">
        <v>839</v>
      </c>
      <c r="H9388" s="18" t="n">
        <v>0.1</v>
      </c>
      <c r="I9388" s="17" t="n">
        <v>755.1</v>
      </c>
      <c r="J9388" s="17" t="n">
        <v>420.34</v>
      </c>
      <c r="K9388" s="17" t="n">
        <v>334.76</v>
      </c>
      <c r="L9388" t="inlineStr">
        <is>
          <t>Credit Card</t>
        </is>
      </c>
      <c r="M9388" t="inlineStr">
        <is>
          <t>REG-02</t>
        </is>
      </c>
    </row>
    <row r="9389">
      <c r="A9389" t="inlineStr">
        <is>
          <t>TXN-148603</t>
        </is>
      </c>
      <c r="B9389" t="inlineStr">
        <is>
          <t>ORD-24769</t>
        </is>
      </c>
      <c r="C9389" s="15" t="n">
        <v>45087</v>
      </c>
      <c r="D9389" t="inlineStr">
        <is>
          <t>CUST-08842</t>
        </is>
      </c>
      <c r="E9389" t="inlineStr">
        <is>
          <t>PRD-1812</t>
        </is>
      </c>
      <c r="F9389" s="16" t="n">
        <v>1</v>
      </c>
      <c r="G9389" s="17" t="n">
        <v>290</v>
      </c>
      <c r="H9389" s="18" t="n">
        <v>0.05</v>
      </c>
      <c r="I9389" s="17" t="n">
        <v>275.5</v>
      </c>
      <c r="J9389" s="17" t="n">
        <v>137.88</v>
      </c>
      <c r="K9389" s="17" t="n">
        <v>137.62</v>
      </c>
      <c r="L9389" t="inlineStr">
        <is>
          <t>UPI</t>
        </is>
      </c>
      <c r="M9389" t="inlineStr">
        <is>
          <t>REG-02</t>
        </is>
      </c>
    </row>
    <row r="9390">
      <c r="A9390" t="inlineStr">
        <is>
          <t>TXN-148604</t>
        </is>
      </c>
      <c r="B9390" t="inlineStr">
        <is>
          <t>ORD-24769</t>
        </is>
      </c>
      <c r="C9390" s="15" t="n">
        <v>45087</v>
      </c>
      <c r="D9390" t="inlineStr">
        <is>
          <t>CUST-08842</t>
        </is>
      </c>
      <c r="E9390" t="inlineStr">
        <is>
          <t>PRD-1807</t>
        </is>
      </c>
      <c r="F9390" s="16" t="n">
        <v>1</v>
      </c>
      <c r="G9390" s="17" t="n">
        <v>490</v>
      </c>
      <c r="H9390" s="18" t="n">
        <v>0.05</v>
      </c>
      <c r="I9390" s="17" t="n">
        <v>465.5</v>
      </c>
      <c r="J9390" s="17" t="n">
        <v>226.64</v>
      </c>
      <c r="K9390" s="17" t="n">
        <v>238.86</v>
      </c>
      <c r="L9390" t="inlineStr">
        <is>
          <t>UPI</t>
        </is>
      </c>
      <c r="M9390" t="inlineStr">
        <is>
          <t>REG-02</t>
        </is>
      </c>
    </row>
    <row r="9391">
      <c r="A9391" t="inlineStr">
        <is>
          <t>TXN-106716</t>
        </is>
      </c>
      <c r="B9391" t="inlineStr">
        <is>
          <t>ORD-12049</t>
        </is>
      </c>
      <c r="C9391" s="15" t="n">
        <v>45088</v>
      </c>
      <c r="D9391" t="inlineStr">
        <is>
          <t>CUST-01268</t>
        </is>
      </c>
      <c r="E9391" t="inlineStr">
        <is>
          <t>PRD-2191</t>
        </is>
      </c>
      <c r="F9391" s="16" t="n">
        <v>1</v>
      </c>
      <c r="G9391" s="17" t="n">
        <v>820</v>
      </c>
      <c r="H9391" s="18" t="n">
        <v>0.15</v>
      </c>
      <c r="I9391" s="17" t="n">
        <v>697</v>
      </c>
      <c r="J9391" s="17" t="n">
        <v>403.68</v>
      </c>
      <c r="K9391" s="17" t="n">
        <v>293.32</v>
      </c>
      <c r="L9391" t="inlineStr">
        <is>
          <t>Credit Card</t>
        </is>
      </c>
      <c r="M9391" t="inlineStr">
        <is>
          <t>REG-03</t>
        </is>
      </c>
    </row>
    <row r="9392">
      <c r="A9392" t="inlineStr">
        <is>
          <t>TXN-106717</t>
        </is>
      </c>
      <c r="B9392" t="inlineStr">
        <is>
          <t>ORD-12049</t>
        </is>
      </c>
      <c r="C9392" s="15" t="n">
        <v>45088</v>
      </c>
      <c r="D9392" t="inlineStr">
        <is>
          <t>CUST-01268</t>
        </is>
      </c>
      <c r="E9392" t="inlineStr">
        <is>
          <t>PRD-1064</t>
        </is>
      </c>
      <c r="F9392" s="16" t="n">
        <v>1</v>
      </c>
      <c r="G9392" s="17" t="n">
        <v>339</v>
      </c>
      <c r="H9392" s="18" t="n">
        <v>0.05</v>
      </c>
      <c r="I9392" s="17" t="n">
        <v>322.05</v>
      </c>
      <c r="J9392" s="17" t="n">
        <v>244.21</v>
      </c>
      <c r="K9392" s="17" t="n">
        <v>77.84</v>
      </c>
      <c r="L9392" t="inlineStr">
        <is>
          <t>Credit Card</t>
        </is>
      </c>
      <c r="M9392" t="inlineStr">
        <is>
          <t>REG-03</t>
        </is>
      </c>
    </row>
    <row r="9393">
      <c r="A9393" t="inlineStr">
        <is>
          <t>TXN-106718</t>
        </is>
      </c>
      <c r="B9393" t="inlineStr">
        <is>
          <t>ORD-12049</t>
        </is>
      </c>
      <c r="C9393" s="15" t="n">
        <v>45088</v>
      </c>
      <c r="D9393" t="inlineStr">
        <is>
          <t>CUST-01268</t>
        </is>
      </c>
      <c r="E9393" t="inlineStr">
        <is>
          <t>PRD-1399</t>
        </is>
      </c>
      <c r="F9393" s="16" t="n">
        <v>1</v>
      </c>
      <c r="G9393" s="17" t="n">
        <v>950</v>
      </c>
      <c r="H9393" s="18" t="n">
        <v>0</v>
      </c>
      <c r="I9393" s="17" t="n">
        <v>950</v>
      </c>
      <c r="J9393" s="17" t="n">
        <v>467.8</v>
      </c>
      <c r="K9393" s="17" t="n">
        <v>482.2</v>
      </c>
      <c r="L9393" t="inlineStr">
        <is>
          <t>Credit Card</t>
        </is>
      </c>
      <c r="M9393" t="inlineStr">
        <is>
          <t>REG-03</t>
        </is>
      </c>
    </row>
    <row r="9394">
      <c r="A9394" t="inlineStr">
        <is>
          <t>TXN-106719</t>
        </is>
      </c>
      <c r="B9394" t="inlineStr">
        <is>
          <t>ORD-12049</t>
        </is>
      </c>
      <c r="C9394" s="15" t="n">
        <v>45088</v>
      </c>
      <c r="D9394" t="inlineStr">
        <is>
          <t>CUST-01268</t>
        </is>
      </c>
      <c r="E9394" t="inlineStr">
        <is>
          <t>PRD-1206</t>
        </is>
      </c>
      <c r="F9394" s="16" t="n">
        <v>1</v>
      </c>
      <c r="G9394" s="17" t="n">
        <v>369</v>
      </c>
      <c r="H9394" s="18" t="n">
        <v>0.05</v>
      </c>
      <c r="I9394" s="17" t="n">
        <v>350.55</v>
      </c>
      <c r="J9394" s="17" t="n">
        <v>158.46</v>
      </c>
      <c r="K9394" s="17" t="n">
        <v>192.09</v>
      </c>
      <c r="L9394" t="inlineStr">
        <is>
          <t>Credit Card</t>
        </is>
      </c>
      <c r="M9394" t="inlineStr">
        <is>
          <t>REG-03</t>
        </is>
      </c>
    </row>
    <row r="9395">
      <c r="A9395" t="inlineStr">
        <is>
          <t>TXN-121728</t>
        </is>
      </c>
      <c r="B9395" t="inlineStr">
        <is>
          <t>ORD-16617</t>
        </is>
      </c>
      <c r="C9395" s="15" t="n">
        <v>45088</v>
      </c>
      <c r="D9395" t="inlineStr">
        <is>
          <t>CUST-03945</t>
        </is>
      </c>
      <c r="E9395" t="inlineStr">
        <is>
          <t>PRD-1141</t>
        </is>
      </c>
      <c r="F9395" s="16" t="n">
        <v>2</v>
      </c>
      <c r="G9395" s="17" t="n">
        <v>569</v>
      </c>
      <c r="H9395" s="18" t="n">
        <v>0.15</v>
      </c>
      <c r="I9395" s="17" t="n">
        <v>967.3</v>
      </c>
      <c r="J9395" s="17" t="n">
        <v>759.58</v>
      </c>
      <c r="K9395" s="17" t="n">
        <v>207.72</v>
      </c>
      <c r="L9395" t="inlineStr">
        <is>
          <t>UPI</t>
        </is>
      </c>
      <c r="M9395" t="inlineStr">
        <is>
          <t>REG-02</t>
        </is>
      </c>
    </row>
    <row r="9396">
      <c r="A9396" t="inlineStr">
        <is>
          <t>TXN-121729</t>
        </is>
      </c>
      <c r="B9396" t="inlineStr">
        <is>
          <t>ORD-16617</t>
        </is>
      </c>
      <c r="C9396" s="15" t="n">
        <v>45088</v>
      </c>
      <c r="D9396" t="inlineStr">
        <is>
          <t>CUST-03945</t>
        </is>
      </c>
      <c r="E9396" t="inlineStr">
        <is>
          <t>PRD-1231</t>
        </is>
      </c>
      <c r="F9396" s="16" t="n">
        <v>2</v>
      </c>
      <c r="G9396" s="17" t="n">
        <v>509</v>
      </c>
      <c r="H9396" s="18" t="n">
        <v>0</v>
      </c>
      <c r="I9396" s="17" t="n">
        <v>1018</v>
      </c>
      <c r="J9396" s="17" t="n">
        <v>487</v>
      </c>
      <c r="K9396" s="17" t="n">
        <v>531</v>
      </c>
      <c r="L9396" t="inlineStr">
        <is>
          <t>UPI</t>
        </is>
      </c>
      <c r="M9396" t="inlineStr">
        <is>
          <t>REG-02</t>
        </is>
      </c>
    </row>
    <row r="9397">
      <c r="A9397" t="inlineStr">
        <is>
          <t>TXN-123452</t>
        </is>
      </c>
      <c r="B9397" t="inlineStr">
        <is>
          <t>ORD-17130</t>
        </is>
      </c>
      <c r="C9397" s="15" t="n">
        <v>45088</v>
      </c>
      <c r="D9397" t="inlineStr">
        <is>
          <t>CUST-04266</t>
        </is>
      </c>
      <c r="E9397" t="inlineStr">
        <is>
          <t>PRD-1637</t>
        </is>
      </c>
      <c r="F9397" s="16" t="n">
        <v>1</v>
      </c>
      <c r="G9397" s="17" t="n">
        <v>1349</v>
      </c>
      <c r="H9397" s="18" t="n">
        <v>0</v>
      </c>
      <c r="I9397" s="17" t="n">
        <v>1349</v>
      </c>
      <c r="J9397" s="17" t="n">
        <v>738.24</v>
      </c>
      <c r="K9397" s="17" t="n">
        <v>610.76</v>
      </c>
      <c r="L9397" t="inlineStr">
        <is>
          <t>UPI</t>
        </is>
      </c>
      <c r="M9397" t="inlineStr">
        <is>
          <t>REG-02</t>
        </is>
      </c>
    </row>
    <row r="9398">
      <c r="A9398" t="inlineStr">
        <is>
          <t>TXN-123453</t>
        </is>
      </c>
      <c r="B9398" t="inlineStr">
        <is>
          <t>ORD-17130</t>
        </is>
      </c>
      <c r="C9398" s="15" t="n">
        <v>45088</v>
      </c>
      <c r="D9398" t="inlineStr">
        <is>
          <t>CUST-04266</t>
        </is>
      </c>
      <c r="E9398" t="inlineStr">
        <is>
          <t>PRD-1760</t>
        </is>
      </c>
      <c r="F9398" s="16" t="n">
        <v>2</v>
      </c>
      <c r="G9398" s="17" t="n">
        <v>870</v>
      </c>
      <c r="H9398" s="18" t="n">
        <v>0.05</v>
      </c>
      <c r="I9398" s="17" t="n">
        <v>1653</v>
      </c>
      <c r="J9398" s="17" t="n">
        <v>1132.62</v>
      </c>
      <c r="K9398" s="17" t="n">
        <v>520.38</v>
      </c>
      <c r="L9398" t="inlineStr">
        <is>
          <t>UPI</t>
        </is>
      </c>
      <c r="M9398" t="inlineStr">
        <is>
          <t>REG-02</t>
        </is>
      </c>
    </row>
    <row r="9399">
      <c r="A9399" t="inlineStr">
        <is>
          <t>TXN-123454</t>
        </is>
      </c>
      <c r="B9399" t="inlineStr">
        <is>
          <t>ORD-17130</t>
        </is>
      </c>
      <c r="C9399" s="15" t="n">
        <v>45088</v>
      </c>
      <c r="D9399" t="inlineStr">
        <is>
          <t>CUST-04266</t>
        </is>
      </c>
      <c r="E9399" t="inlineStr">
        <is>
          <t>PRD-1657</t>
        </is>
      </c>
      <c r="F9399" s="16" t="n">
        <v>1</v>
      </c>
      <c r="G9399" s="17" t="n">
        <v>1009</v>
      </c>
      <c r="H9399" s="18" t="n">
        <v>0</v>
      </c>
      <c r="I9399" s="17" t="n">
        <v>1009</v>
      </c>
      <c r="J9399" s="17" t="n">
        <v>538.33</v>
      </c>
      <c r="K9399" s="17" t="n">
        <v>470.67</v>
      </c>
      <c r="L9399" t="inlineStr">
        <is>
          <t>UPI</t>
        </is>
      </c>
      <c r="M9399" t="inlineStr">
        <is>
          <t>REG-02</t>
        </is>
      </c>
    </row>
    <row r="9400">
      <c r="A9400" t="inlineStr">
        <is>
          <t>TXN-126038</t>
        </is>
      </c>
      <c r="B9400" t="inlineStr">
        <is>
          <t>ORD-17917</t>
        </is>
      </c>
      <c r="C9400" s="15" t="n">
        <v>45088</v>
      </c>
      <c r="D9400" t="inlineStr">
        <is>
          <t>CUST-04748</t>
        </is>
      </c>
      <c r="E9400" t="inlineStr">
        <is>
          <t>PRD-1962</t>
        </is>
      </c>
      <c r="F9400" s="16" t="n">
        <v>2</v>
      </c>
      <c r="G9400" s="17" t="n">
        <v>190</v>
      </c>
      <c r="H9400" s="18" t="n">
        <v>0.2</v>
      </c>
      <c r="I9400" s="17" t="n">
        <v>304</v>
      </c>
      <c r="J9400" s="17" t="n">
        <v>247.06</v>
      </c>
      <c r="K9400" s="17" t="n">
        <v>56.94</v>
      </c>
      <c r="L9400" t="inlineStr">
        <is>
          <t>Credit Card</t>
        </is>
      </c>
      <c r="M9400" t="inlineStr">
        <is>
          <t>REG-03</t>
        </is>
      </c>
    </row>
    <row r="9401">
      <c r="A9401" t="inlineStr">
        <is>
          <t>TXN-126039</t>
        </is>
      </c>
      <c r="B9401" t="inlineStr">
        <is>
          <t>ORD-17917</t>
        </is>
      </c>
      <c r="C9401" s="15" t="n">
        <v>45088</v>
      </c>
      <c r="D9401" t="inlineStr">
        <is>
          <t>CUST-04748</t>
        </is>
      </c>
      <c r="E9401" t="inlineStr">
        <is>
          <t>PRD-1434</t>
        </is>
      </c>
      <c r="F9401" s="16" t="n">
        <v>1</v>
      </c>
      <c r="G9401" s="17" t="n">
        <v>600</v>
      </c>
      <c r="H9401" s="18" t="n">
        <v>0.15</v>
      </c>
      <c r="I9401" s="17" t="n">
        <v>510</v>
      </c>
      <c r="J9401" s="17" t="n">
        <v>318.6</v>
      </c>
      <c r="K9401" s="17" t="n">
        <v>191.4</v>
      </c>
      <c r="L9401" t="inlineStr">
        <is>
          <t>Credit Card</t>
        </is>
      </c>
      <c r="M9401" t="inlineStr">
        <is>
          <t>REG-03</t>
        </is>
      </c>
    </row>
    <row r="9402">
      <c r="A9402" t="inlineStr">
        <is>
          <t>TXN-126040</t>
        </is>
      </c>
      <c r="B9402" t="inlineStr">
        <is>
          <t>ORD-17917</t>
        </is>
      </c>
      <c r="C9402" s="15" t="n">
        <v>45088</v>
      </c>
      <c r="D9402" t="inlineStr">
        <is>
          <t>CUST-04748</t>
        </is>
      </c>
      <c r="E9402" t="inlineStr">
        <is>
          <t>PRD-1667</t>
        </is>
      </c>
      <c r="F9402" s="16" t="n">
        <v>1</v>
      </c>
      <c r="G9402" s="17" t="n">
        <v>889</v>
      </c>
      <c r="H9402" s="18" t="n">
        <v>0.05</v>
      </c>
      <c r="I9402" s="17" t="n">
        <v>844.55</v>
      </c>
      <c r="J9402" s="17" t="n">
        <v>561.26</v>
      </c>
      <c r="K9402" s="17" t="n">
        <v>283.29</v>
      </c>
      <c r="L9402" t="inlineStr">
        <is>
          <t>Credit Card</t>
        </is>
      </c>
      <c r="M9402" t="inlineStr">
        <is>
          <t>REG-03</t>
        </is>
      </c>
    </row>
    <row r="9403">
      <c r="A9403" t="inlineStr">
        <is>
          <t>TXN-126041</t>
        </is>
      </c>
      <c r="B9403" t="inlineStr">
        <is>
          <t>ORD-17917</t>
        </is>
      </c>
      <c r="C9403" s="15" t="n">
        <v>45088</v>
      </c>
      <c r="D9403" t="inlineStr">
        <is>
          <t>CUST-04748</t>
        </is>
      </c>
      <c r="E9403" t="inlineStr">
        <is>
          <t>PRD-1556</t>
        </is>
      </c>
      <c r="F9403" s="16" t="n">
        <v>1</v>
      </c>
      <c r="G9403" s="17" t="n">
        <v>430</v>
      </c>
      <c r="H9403" s="18" t="n">
        <v>0.1</v>
      </c>
      <c r="I9403" s="17" t="n">
        <v>387</v>
      </c>
      <c r="J9403" s="17" t="n">
        <v>183.09</v>
      </c>
      <c r="K9403" s="17" t="n">
        <v>203.91</v>
      </c>
      <c r="L9403" t="inlineStr">
        <is>
          <t>Credit Card</t>
        </is>
      </c>
      <c r="M9403" t="inlineStr">
        <is>
          <t>REG-03</t>
        </is>
      </c>
    </row>
    <row r="9404">
      <c r="A9404" t="inlineStr">
        <is>
          <t>TXN-138770</t>
        </is>
      </c>
      <c r="B9404" t="inlineStr">
        <is>
          <t>ORD-21771</t>
        </is>
      </c>
      <c r="C9404" s="15" t="n">
        <v>45088</v>
      </c>
      <c r="D9404" t="inlineStr">
        <is>
          <t>CUST-07099</t>
        </is>
      </c>
      <c r="E9404" t="inlineStr">
        <is>
          <t>PRD-2166</t>
        </is>
      </c>
      <c r="F9404" s="16" t="n">
        <v>1</v>
      </c>
      <c r="G9404" s="17" t="n">
        <v>250</v>
      </c>
      <c r="H9404" s="18" t="n">
        <v>0</v>
      </c>
      <c r="I9404" s="17" t="n">
        <v>250</v>
      </c>
      <c r="J9404" s="17" t="n">
        <v>127.47</v>
      </c>
      <c r="K9404" s="17" t="n">
        <v>122.53</v>
      </c>
      <c r="L9404" t="inlineStr">
        <is>
          <t>UPI</t>
        </is>
      </c>
      <c r="M9404" t="inlineStr">
        <is>
          <t>REG-02</t>
        </is>
      </c>
    </row>
    <row r="9405">
      <c r="A9405" t="inlineStr">
        <is>
          <t>TXN-138771</t>
        </is>
      </c>
      <c r="B9405" t="inlineStr">
        <is>
          <t>ORD-21771</t>
        </is>
      </c>
      <c r="C9405" s="15" t="n">
        <v>45088</v>
      </c>
      <c r="D9405" t="inlineStr">
        <is>
          <t>CUST-07099</t>
        </is>
      </c>
      <c r="E9405" t="inlineStr">
        <is>
          <t>PRD-1534</t>
        </is>
      </c>
      <c r="F9405" s="16" t="n">
        <v>1</v>
      </c>
      <c r="G9405" s="17" t="n">
        <v>700</v>
      </c>
      <c r="H9405" s="18" t="n">
        <v>0.05</v>
      </c>
      <c r="I9405" s="17" t="n">
        <v>665</v>
      </c>
      <c r="J9405" s="17" t="n">
        <v>351.44</v>
      </c>
      <c r="K9405" s="17" t="n">
        <v>313.56</v>
      </c>
      <c r="L9405" t="inlineStr">
        <is>
          <t>UPI</t>
        </is>
      </c>
      <c r="M9405" t="inlineStr">
        <is>
          <t>REG-02</t>
        </is>
      </c>
    </row>
    <row r="9406">
      <c r="A9406" t="inlineStr">
        <is>
          <t>TXN-138772</t>
        </is>
      </c>
      <c r="B9406" t="inlineStr">
        <is>
          <t>ORD-21771</t>
        </is>
      </c>
      <c r="C9406" s="15" t="n">
        <v>45088</v>
      </c>
      <c r="D9406" t="inlineStr">
        <is>
          <t>CUST-07099</t>
        </is>
      </c>
      <c r="E9406" t="inlineStr">
        <is>
          <t>PRD-2058</t>
        </is>
      </c>
      <c r="F9406" s="16" t="n">
        <v>1</v>
      </c>
      <c r="G9406" s="17" t="n">
        <v>560</v>
      </c>
      <c r="H9406" s="18" t="n">
        <v>0</v>
      </c>
      <c r="I9406" s="17" t="n">
        <v>560</v>
      </c>
      <c r="J9406" s="17" t="n">
        <v>358.09</v>
      </c>
      <c r="K9406" s="17" t="n">
        <v>201.91</v>
      </c>
      <c r="L9406" t="inlineStr">
        <is>
          <t>UPI</t>
        </is>
      </c>
      <c r="M9406" t="inlineStr">
        <is>
          <t>REG-02</t>
        </is>
      </c>
    </row>
    <row r="9407">
      <c r="A9407" t="inlineStr">
        <is>
          <t>TXN-140292</t>
        </is>
      </c>
      <c r="B9407" t="inlineStr">
        <is>
          <t>ORD-22244</t>
        </is>
      </c>
      <c r="C9407" s="15" t="n">
        <v>45088</v>
      </c>
      <c r="D9407" t="inlineStr">
        <is>
          <t>CUST-07387</t>
        </is>
      </c>
      <c r="E9407" t="inlineStr">
        <is>
          <t>PRD-1815</t>
        </is>
      </c>
      <c r="F9407" s="16" t="n">
        <v>1</v>
      </c>
      <c r="G9407" s="17" t="n">
        <v>330</v>
      </c>
      <c r="H9407" s="18" t="n">
        <v>0</v>
      </c>
      <c r="I9407" s="17" t="n">
        <v>330</v>
      </c>
      <c r="J9407" s="17" t="n">
        <v>183.06</v>
      </c>
      <c r="K9407" s="17" t="n">
        <v>146.94</v>
      </c>
      <c r="L9407" t="inlineStr">
        <is>
          <t>Debit Card</t>
        </is>
      </c>
      <c r="M9407" t="inlineStr">
        <is>
          <t>REG-04</t>
        </is>
      </c>
    </row>
    <row r="9408">
      <c r="A9408" t="inlineStr">
        <is>
          <t>TXN-140293</t>
        </is>
      </c>
      <c r="B9408" t="inlineStr">
        <is>
          <t>ORD-22244</t>
        </is>
      </c>
      <c r="C9408" s="15" t="n">
        <v>45088</v>
      </c>
      <c r="D9408" t="inlineStr">
        <is>
          <t>CUST-07387</t>
        </is>
      </c>
      <c r="E9408" t="inlineStr">
        <is>
          <t>PRD-2039</t>
        </is>
      </c>
      <c r="F9408" s="16" t="n">
        <v>1</v>
      </c>
      <c r="G9408" s="17" t="n">
        <v>150</v>
      </c>
      <c r="H9408" s="18" t="n">
        <v>0.1</v>
      </c>
      <c r="I9408" s="17" t="n">
        <v>135</v>
      </c>
      <c r="J9408" s="17" t="n">
        <v>75.61</v>
      </c>
      <c r="K9408" s="17" t="n">
        <v>59.39</v>
      </c>
      <c r="L9408" t="inlineStr">
        <is>
          <t>Debit Card</t>
        </is>
      </c>
      <c r="M9408" t="inlineStr">
        <is>
          <t>REG-04</t>
        </is>
      </c>
    </row>
    <row r="9409">
      <c r="A9409" t="inlineStr">
        <is>
          <t>TXN-149254</t>
        </is>
      </c>
      <c r="B9409" t="inlineStr">
        <is>
          <t>ORD-24972</t>
        </is>
      </c>
      <c r="C9409" s="15" t="n">
        <v>45088</v>
      </c>
      <c r="D9409" t="inlineStr">
        <is>
          <t>CUST-08965</t>
        </is>
      </c>
      <c r="E9409" t="inlineStr">
        <is>
          <t>PRD-1943</t>
        </is>
      </c>
      <c r="F9409" s="16" t="n">
        <v>1</v>
      </c>
      <c r="G9409" s="17" t="n">
        <v>140</v>
      </c>
      <c r="H9409" s="18" t="n">
        <v>0.1</v>
      </c>
      <c r="I9409" s="17" t="n">
        <v>126</v>
      </c>
      <c r="J9409" s="17" t="n">
        <v>97.01000000000001</v>
      </c>
      <c r="K9409" s="17" t="n">
        <v>28.99</v>
      </c>
      <c r="L9409" t="inlineStr">
        <is>
          <t>UPI</t>
        </is>
      </c>
      <c r="M9409" t="inlineStr">
        <is>
          <t>REG-05</t>
        </is>
      </c>
    </row>
    <row r="9410">
      <c r="A9410" t="inlineStr">
        <is>
          <t>TXN-149255</t>
        </is>
      </c>
      <c r="B9410" t="inlineStr">
        <is>
          <t>ORD-24972</t>
        </is>
      </c>
      <c r="C9410" s="15" t="n">
        <v>45088</v>
      </c>
      <c r="D9410" t="inlineStr">
        <is>
          <t>CUST-08965</t>
        </is>
      </c>
      <c r="E9410" t="inlineStr">
        <is>
          <t>PRD-1929</t>
        </is>
      </c>
      <c r="F9410" s="16" t="n">
        <v>1</v>
      </c>
      <c r="G9410" s="17" t="n">
        <v>770</v>
      </c>
      <c r="H9410" s="18" t="n">
        <v>0.05</v>
      </c>
      <c r="I9410" s="17" t="n">
        <v>731.5</v>
      </c>
      <c r="J9410" s="17" t="n">
        <v>384.73</v>
      </c>
      <c r="K9410" s="17" t="n">
        <v>346.77</v>
      </c>
      <c r="L9410" t="inlineStr">
        <is>
          <t>UPI</t>
        </is>
      </c>
      <c r="M9410" t="inlineStr">
        <is>
          <t>REG-05</t>
        </is>
      </c>
    </row>
    <row r="9411">
      <c r="A9411" t="inlineStr">
        <is>
          <t>TXN-149256</t>
        </is>
      </c>
      <c r="B9411" t="inlineStr">
        <is>
          <t>ORD-24972</t>
        </is>
      </c>
      <c r="C9411" s="15" t="n">
        <v>45088</v>
      </c>
      <c r="D9411" t="inlineStr">
        <is>
          <t>CUST-08965</t>
        </is>
      </c>
      <c r="E9411" t="inlineStr">
        <is>
          <t>PRD-1879</t>
        </is>
      </c>
      <c r="F9411" s="16" t="n">
        <v>1</v>
      </c>
      <c r="G9411" s="17" t="n">
        <v>750</v>
      </c>
      <c r="H9411" s="18" t="n">
        <v>0.05</v>
      </c>
      <c r="I9411" s="17" t="n">
        <v>712.5</v>
      </c>
      <c r="J9411" s="17" t="n">
        <v>445.54</v>
      </c>
      <c r="K9411" s="17" t="n">
        <v>266.96</v>
      </c>
      <c r="L9411" t="inlineStr">
        <is>
          <t>UPI</t>
        </is>
      </c>
      <c r="M9411" t="inlineStr">
        <is>
          <t>REG-05</t>
        </is>
      </c>
    </row>
    <row r="9412">
      <c r="A9412" t="inlineStr">
        <is>
          <t>TXN-149257</t>
        </is>
      </c>
      <c r="B9412" t="inlineStr">
        <is>
          <t>ORD-24972</t>
        </is>
      </c>
      <c r="C9412" s="15" t="n">
        <v>45088</v>
      </c>
      <c r="D9412" t="inlineStr">
        <is>
          <t>CUST-08965</t>
        </is>
      </c>
      <c r="E9412" t="inlineStr">
        <is>
          <t>PRD-1568</t>
        </is>
      </c>
      <c r="F9412" s="16" t="n">
        <v>1</v>
      </c>
      <c r="G9412" s="17" t="n">
        <v>790</v>
      </c>
      <c r="H9412" s="18" t="n">
        <v>0</v>
      </c>
      <c r="I9412" s="17" t="n">
        <v>790</v>
      </c>
      <c r="J9412" s="17" t="n">
        <v>447.76</v>
      </c>
      <c r="K9412" s="17" t="n">
        <v>342.24</v>
      </c>
      <c r="L9412" t="inlineStr">
        <is>
          <t>UPI</t>
        </is>
      </c>
      <c r="M9412" t="inlineStr">
        <is>
          <t>REG-05</t>
        </is>
      </c>
    </row>
    <row r="9413">
      <c r="A9413" t="inlineStr">
        <is>
          <t>TXN-149258</t>
        </is>
      </c>
      <c r="B9413" t="inlineStr">
        <is>
          <t>ORD-24972</t>
        </is>
      </c>
      <c r="C9413" s="15" t="n">
        <v>45088</v>
      </c>
      <c r="D9413" t="inlineStr">
        <is>
          <t>CUST-08965</t>
        </is>
      </c>
      <c r="E9413" t="inlineStr">
        <is>
          <t>PRD-2208</t>
        </is>
      </c>
      <c r="F9413" s="16" t="n">
        <v>1</v>
      </c>
      <c r="G9413" s="17" t="n">
        <v>330</v>
      </c>
      <c r="H9413" s="18" t="n">
        <v>0.05</v>
      </c>
      <c r="I9413" s="17" t="n">
        <v>313.5</v>
      </c>
      <c r="J9413" s="17" t="n">
        <v>198.3</v>
      </c>
      <c r="K9413" s="17" t="n">
        <v>115.2</v>
      </c>
      <c r="L9413" t="inlineStr">
        <is>
          <t>UPI</t>
        </is>
      </c>
      <c r="M9413" t="inlineStr">
        <is>
          <t>REG-05</t>
        </is>
      </c>
    </row>
    <row r="9414">
      <c r="A9414" t="inlineStr">
        <is>
          <t>TXN-162365</t>
        </is>
      </c>
      <c r="B9414" t="inlineStr">
        <is>
          <t>ORD-28956</t>
        </is>
      </c>
      <c r="C9414" s="15" t="n">
        <v>45088</v>
      </c>
      <c r="D9414" t="inlineStr">
        <is>
          <t>CUST-11377</t>
        </is>
      </c>
      <c r="E9414" t="inlineStr">
        <is>
          <t>PRD-1752</t>
        </is>
      </c>
      <c r="F9414" s="16" t="n">
        <v>1</v>
      </c>
      <c r="G9414" s="17" t="n">
        <v>950</v>
      </c>
      <c r="H9414" s="18" t="n">
        <v>0</v>
      </c>
      <c r="I9414" s="17" t="n">
        <v>950</v>
      </c>
      <c r="J9414" s="17" t="n">
        <v>482.85</v>
      </c>
      <c r="K9414" s="17" t="n">
        <v>467.15</v>
      </c>
      <c r="L9414" t="inlineStr">
        <is>
          <t>UPI</t>
        </is>
      </c>
      <c r="M9414" t="inlineStr">
        <is>
          <t>REG-02</t>
        </is>
      </c>
    </row>
    <row r="9415">
      <c r="A9415" t="inlineStr">
        <is>
          <t>TXN-162366</t>
        </is>
      </c>
      <c r="B9415" t="inlineStr">
        <is>
          <t>ORD-28956</t>
        </is>
      </c>
      <c r="C9415" s="15" t="n">
        <v>45088</v>
      </c>
      <c r="D9415" t="inlineStr">
        <is>
          <t>CUST-11377</t>
        </is>
      </c>
      <c r="E9415" t="inlineStr">
        <is>
          <t>PRD-1596</t>
        </is>
      </c>
      <c r="F9415" s="16" t="n">
        <v>1</v>
      </c>
      <c r="G9415" s="17" t="n">
        <v>979</v>
      </c>
      <c r="H9415" s="18" t="n">
        <v>0.05</v>
      </c>
      <c r="I9415" s="17" t="n">
        <v>930.05</v>
      </c>
      <c r="J9415" s="17" t="n">
        <v>592.12</v>
      </c>
      <c r="K9415" s="17" t="n">
        <v>337.93</v>
      </c>
      <c r="L9415" t="inlineStr">
        <is>
          <t>UPI</t>
        </is>
      </c>
      <c r="M9415" t="inlineStr">
        <is>
          <t>REG-02</t>
        </is>
      </c>
    </row>
    <row r="9416">
      <c r="A9416" t="inlineStr">
        <is>
          <t>TXN-162367</t>
        </is>
      </c>
      <c r="B9416" t="inlineStr">
        <is>
          <t>ORD-28956</t>
        </is>
      </c>
      <c r="C9416" s="15" t="n">
        <v>45088</v>
      </c>
      <c r="D9416" t="inlineStr">
        <is>
          <t>CUST-11377</t>
        </is>
      </c>
      <c r="E9416" t="inlineStr">
        <is>
          <t>PRD-1507</t>
        </is>
      </c>
      <c r="F9416" s="16" t="n">
        <v>3</v>
      </c>
      <c r="G9416" s="17" t="n">
        <v>340</v>
      </c>
      <c r="H9416" s="18" t="n">
        <v>0</v>
      </c>
      <c r="I9416" s="17" t="n">
        <v>1020</v>
      </c>
      <c r="J9416" s="17" t="n">
        <v>547.59</v>
      </c>
      <c r="K9416" s="17" t="n">
        <v>472.41</v>
      </c>
      <c r="L9416" t="inlineStr">
        <is>
          <t>UPI</t>
        </is>
      </c>
      <c r="M9416" t="inlineStr">
        <is>
          <t>REG-02</t>
        </is>
      </c>
    </row>
    <row r="9417">
      <c r="A9417" t="inlineStr">
        <is>
          <t>TXN-108550</t>
        </is>
      </c>
      <c r="B9417" t="inlineStr">
        <is>
          <t>ORD-12605</t>
        </is>
      </c>
      <c r="C9417" s="15" t="n">
        <v>45089</v>
      </c>
      <c r="D9417" t="inlineStr">
        <is>
          <t>CUST-01583</t>
        </is>
      </c>
      <c r="E9417" t="inlineStr">
        <is>
          <t>PRD-1292</t>
        </is>
      </c>
      <c r="F9417" s="16" t="n">
        <v>1</v>
      </c>
      <c r="G9417" s="17" t="n">
        <v>829</v>
      </c>
      <c r="H9417" s="18" t="n">
        <v>0.05</v>
      </c>
      <c r="I9417" s="17" t="n">
        <v>787.55</v>
      </c>
      <c r="J9417" s="17" t="n">
        <v>433.99</v>
      </c>
      <c r="K9417" s="17" t="n">
        <v>353.56</v>
      </c>
      <c r="L9417" t="inlineStr">
        <is>
          <t>Debit Card</t>
        </is>
      </c>
      <c r="M9417" t="inlineStr">
        <is>
          <t>REG-04</t>
        </is>
      </c>
    </row>
    <row r="9418">
      <c r="A9418" t="inlineStr">
        <is>
          <t>TXN-108551</t>
        </is>
      </c>
      <c r="B9418" t="inlineStr">
        <is>
          <t>ORD-12605</t>
        </is>
      </c>
      <c r="C9418" s="15" t="n">
        <v>45089</v>
      </c>
      <c r="D9418" t="inlineStr">
        <is>
          <t>CUST-01583</t>
        </is>
      </c>
      <c r="E9418" t="inlineStr">
        <is>
          <t>PRD-1417</t>
        </is>
      </c>
      <c r="F9418" s="16" t="n">
        <v>1</v>
      </c>
      <c r="G9418" s="17" t="n">
        <v>290</v>
      </c>
      <c r="H9418" s="18" t="n">
        <v>0.1</v>
      </c>
      <c r="I9418" s="17" t="n">
        <v>261</v>
      </c>
      <c r="J9418" s="17" t="n">
        <v>196.79</v>
      </c>
      <c r="K9418" s="17" t="n">
        <v>64.20999999999999</v>
      </c>
      <c r="L9418" t="inlineStr">
        <is>
          <t>Debit Card</t>
        </is>
      </c>
      <c r="M9418" t="inlineStr">
        <is>
          <t>REG-04</t>
        </is>
      </c>
    </row>
    <row r="9419">
      <c r="A9419" t="inlineStr">
        <is>
          <t>TXN-108552</t>
        </is>
      </c>
      <c r="B9419" t="inlineStr">
        <is>
          <t>ORD-12605</t>
        </is>
      </c>
      <c r="C9419" s="15" t="n">
        <v>45089</v>
      </c>
      <c r="D9419" t="inlineStr">
        <is>
          <t>CUST-01583</t>
        </is>
      </c>
      <c r="E9419" t="inlineStr">
        <is>
          <t>PRD-1841</t>
        </is>
      </c>
      <c r="F9419" s="16" t="n">
        <v>2</v>
      </c>
      <c r="G9419" s="17" t="n">
        <v>140</v>
      </c>
      <c r="H9419" s="18" t="n">
        <v>0.05</v>
      </c>
      <c r="I9419" s="17" t="n">
        <v>266</v>
      </c>
      <c r="J9419" s="17" t="n">
        <v>149.92</v>
      </c>
      <c r="K9419" s="17" t="n">
        <v>116.08</v>
      </c>
      <c r="L9419" t="inlineStr">
        <is>
          <t>Debit Card</t>
        </is>
      </c>
      <c r="M9419" t="inlineStr">
        <is>
          <t>REG-04</t>
        </is>
      </c>
    </row>
    <row r="9420">
      <c r="A9420" t="inlineStr">
        <is>
          <t>TXN-113012</t>
        </is>
      </c>
      <c r="B9420" t="inlineStr">
        <is>
          <t>ORD-13961</t>
        </is>
      </c>
      <c r="C9420" s="15" t="n">
        <v>45089</v>
      </c>
      <c r="D9420" t="inlineStr">
        <is>
          <t>CUST-02375</t>
        </is>
      </c>
      <c r="E9420" t="inlineStr">
        <is>
          <t>PRD-1315</t>
        </is>
      </c>
      <c r="F9420" s="16" t="n">
        <v>1</v>
      </c>
      <c r="G9420" s="17" t="n">
        <v>269</v>
      </c>
      <c r="H9420" s="18" t="n">
        <v>0</v>
      </c>
      <c r="I9420" s="17" t="n">
        <v>269</v>
      </c>
      <c r="J9420" s="17" t="n">
        <v>150.68</v>
      </c>
      <c r="K9420" s="17" t="n">
        <v>118.32</v>
      </c>
      <c r="L9420" t="inlineStr">
        <is>
          <t>Credit Card</t>
        </is>
      </c>
      <c r="M9420" t="inlineStr">
        <is>
          <t>REG-02</t>
        </is>
      </c>
    </row>
    <row r="9421">
      <c r="A9421" t="inlineStr">
        <is>
          <t>TXN-113013</t>
        </is>
      </c>
      <c r="B9421" t="inlineStr">
        <is>
          <t>ORD-13961</t>
        </is>
      </c>
      <c r="C9421" s="15" t="n">
        <v>45089</v>
      </c>
      <c r="D9421" t="inlineStr">
        <is>
          <t>CUST-02375</t>
        </is>
      </c>
      <c r="E9421" t="inlineStr">
        <is>
          <t>PRD-1451</t>
        </is>
      </c>
      <c r="F9421" s="16" t="n">
        <v>1</v>
      </c>
      <c r="G9421" s="17" t="n">
        <v>750</v>
      </c>
      <c r="H9421" s="18" t="n">
        <v>0</v>
      </c>
      <c r="I9421" s="17" t="n">
        <v>750</v>
      </c>
      <c r="J9421" s="17" t="n">
        <v>485.86</v>
      </c>
      <c r="K9421" s="17" t="n">
        <v>264.14</v>
      </c>
      <c r="L9421" t="inlineStr">
        <is>
          <t>Credit Card</t>
        </is>
      </c>
      <c r="M9421" t="inlineStr">
        <is>
          <t>REG-02</t>
        </is>
      </c>
    </row>
    <row r="9422">
      <c r="A9422" t="inlineStr">
        <is>
          <t>TXN-113014</t>
        </is>
      </c>
      <c r="B9422" t="inlineStr">
        <is>
          <t>ORD-13961</t>
        </is>
      </c>
      <c r="C9422" s="15" t="n">
        <v>45089</v>
      </c>
      <c r="D9422" t="inlineStr">
        <is>
          <t>CUST-02375</t>
        </is>
      </c>
      <c r="E9422" t="inlineStr">
        <is>
          <t>PRD-1258</t>
        </is>
      </c>
      <c r="F9422" s="16" t="n">
        <v>1</v>
      </c>
      <c r="G9422" s="17" t="n">
        <v>519</v>
      </c>
      <c r="H9422" s="18" t="n">
        <v>0</v>
      </c>
      <c r="I9422" s="17" t="n">
        <v>519</v>
      </c>
      <c r="J9422" s="17" t="n">
        <v>262.41</v>
      </c>
      <c r="K9422" s="17" t="n">
        <v>256.59</v>
      </c>
      <c r="L9422" t="inlineStr">
        <is>
          <t>Credit Card</t>
        </is>
      </c>
      <c r="M9422" t="inlineStr">
        <is>
          <t>REG-02</t>
        </is>
      </c>
    </row>
    <row r="9423">
      <c r="A9423" t="inlineStr">
        <is>
          <t>TXN-113015</t>
        </is>
      </c>
      <c r="B9423" t="inlineStr">
        <is>
          <t>ORD-13961</t>
        </is>
      </c>
      <c r="C9423" s="15" t="n">
        <v>45089</v>
      </c>
      <c r="D9423" t="inlineStr">
        <is>
          <t>CUST-02375</t>
        </is>
      </c>
      <c r="E9423" t="inlineStr">
        <is>
          <t>PRD-1728</t>
        </is>
      </c>
      <c r="F9423" s="16" t="n">
        <v>2</v>
      </c>
      <c r="G9423" s="17" t="n">
        <v>920</v>
      </c>
      <c r="H9423" s="18" t="n">
        <v>0.05</v>
      </c>
      <c r="I9423" s="17" t="n">
        <v>1748</v>
      </c>
      <c r="J9423" s="17" t="n">
        <v>994.9400000000001</v>
      </c>
      <c r="K9423" s="17" t="n">
        <v>753.0599999999999</v>
      </c>
      <c r="L9423" t="inlineStr">
        <is>
          <t>Credit Card</t>
        </is>
      </c>
      <c r="M9423" t="inlineStr">
        <is>
          <t>REG-02</t>
        </is>
      </c>
    </row>
    <row r="9424">
      <c r="A9424" t="inlineStr">
        <is>
          <t>TXN-122769</t>
        </is>
      </c>
      <c r="B9424" t="inlineStr">
        <is>
          <t>ORD-16919</t>
        </is>
      </c>
      <c r="C9424" s="15" t="n">
        <v>45089</v>
      </c>
      <c r="D9424" t="inlineStr">
        <is>
          <t>CUST-04142</t>
        </is>
      </c>
      <c r="E9424" t="inlineStr">
        <is>
          <t>PRD-2020</t>
        </is>
      </c>
      <c r="F9424" s="16" t="n">
        <v>1</v>
      </c>
      <c r="G9424" s="17" t="n">
        <v>260</v>
      </c>
      <c r="H9424" s="18" t="n">
        <v>0</v>
      </c>
      <c r="I9424" s="17" t="n">
        <v>260</v>
      </c>
      <c r="J9424" s="17" t="n">
        <v>158.77</v>
      </c>
      <c r="K9424" s="17" t="n">
        <v>101.23</v>
      </c>
      <c r="L9424" t="inlineStr">
        <is>
          <t>Net Banking</t>
        </is>
      </c>
      <c r="M9424" t="inlineStr">
        <is>
          <t>REG-04</t>
        </is>
      </c>
    </row>
    <row r="9425">
      <c r="A9425" t="inlineStr">
        <is>
          <t>TXN-122770</t>
        </is>
      </c>
      <c r="B9425" t="inlineStr">
        <is>
          <t>ORD-16919</t>
        </is>
      </c>
      <c r="C9425" s="15" t="n">
        <v>45089</v>
      </c>
      <c r="D9425" t="inlineStr">
        <is>
          <t>CUST-04142</t>
        </is>
      </c>
      <c r="E9425" t="inlineStr">
        <is>
          <t>PRD-1937</t>
        </is>
      </c>
      <c r="F9425" s="16" t="n">
        <v>1</v>
      </c>
      <c r="G9425" s="17" t="n">
        <v>600</v>
      </c>
      <c r="H9425" s="18" t="n">
        <v>0.05</v>
      </c>
      <c r="I9425" s="17" t="n">
        <v>570</v>
      </c>
      <c r="J9425" s="17" t="n">
        <v>329.08</v>
      </c>
      <c r="K9425" s="17" t="n">
        <v>240.92</v>
      </c>
      <c r="L9425" t="inlineStr">
        <is>
          <t>Net Banking</t>
        </is>
      </c>
      <c r="M9425" t="inlineStr">
        <is>
          <t>REG-04</t>
        </is>
      </c>
    </row>
    <row r="9426">
      <c r="A9426" t="inlineStr">
        <is>
          <t>TXN-102544</t>
        </is>
      </c>
      <c r="B9426" t="inlineStr">
        <is>
          <t>ORD-10774</t>
        </is>
      </c>
      <c r="C9426" s="15" t="n">
        <v>45090</v>
      </c>
      <c r="D9426" t="inlineStr">
        <is>
          <t>CUST-00495</t>
        </is>
      </c>
      <c r="E9426" t="inlineStr">
        <is>
          <t>PRD-1558</t>
        </is>
      </c>
      <c r="F9426" s="16" t="n">
        <v>1</v>
      </c>
      <c r="G9426" s="17" t="n">
        <v>550</v>
      </c>
      <c r="H9426" s="18" t="n">
        <v>0</v>
      </c>
      <c r="I9426" s="17" t="n">
        <v>550</v>
      </c>
      <c r="J9426" s="17" t="n">
        <v>283.49</v>
      </c>
      <c r="K9426" s="17" t="n">
        <v>266.51</v>
      </c>
      <c r="L9426" t="inlineStr">
        <is>
          <t>Credit Card</t>
        </is>
      </c>
      <c r="M9426" t="inlineStr">
        <is>
          <t>REG-01</t>
        </is>
      </c>
    </row>
    <row r="9427">
      <c r="A9427" t="inlineStr">
        <is>
          <t>TXN-102545</t>
        </is>
      </c>
      <c r="B9427" t="inlineStr">
        <is>
          <t>ORD-10774</t>
        </is>
      </c>
      <c r="C9427" s="15" t="n">
        <v>45090</v>
      </c>
      <c r="D9427" t="inlineStr">
        <is>
          <t>CUST-00495</t>
        </is>
      </c>
      <c r="E9427" t="inlineStr">
        <is>
          <t>PRD-1400</t>
        </is>
      </c>
      <c r="F9427" s="16" t="n">
        <v>1</v>
      </c>
      <c r="G9427" s="17" t="n">
        <v>330</v>
      </c>
      <c r="H9427" s="18" t="n">
        <v>0</v>
      </c>
      <c r="I9427" s="17" t="n">
        <v>330</v>
      </c>
      <c r="J9427" s="17" t="n">
        <v>203.68</v>
      </c>
      <c r="K9427" s="17" t="n">
        <v>126.32</v>
      </c>
      <c r="L9427" t="inlineStr">
        <is>
          <t>Credit Card</t>
        </is>
      </c>
      <c r="M9427" t="inlineStr">
        <is>
          <t>REG-01</t>
        </is>
      </c>
    </row>
    <row r="9428">
      <c r="A9428" t="inlineStr">
        <is>
          <t>TXN-102546</t>
        </is>
      </c>
      <c r="B9428" t="inlineStr">
        <is>
          <t>ORD-10774</t>
        </is>
      </c>
      <c r="C9428" s="15" t="n">
        <v>45090</v>
      </c>
      <c r="D9428" t="inlineStr">
        <is>
          <t>CUST-00495</t>
        </is>
      </c>
      <c r="E9428" t="inlineStr">
        <is>
          <t>PRD-1015</t>
        </is>
      </c>
      <c r="F9428" s="16" t="n">
        <v>1</v>
      </c>
      <c r="G9428" s="17" t="n">
        <v>1699</v>
      </c>
      <c r="H9428" s="18" t="n">
        <v>0</v>
      </c>
      <c r="I9428" s="17" t="n">
        <v>1699</v>
      </c>
      <c r="J9428" s="17" t="n">
        <v>1267.73</v>
      </c>
      <c r="K9428" s="17" t="n">
        <v>431.27</v>
      </c>
      <c r="L9428" t="inlineStr">
        <is>
          <t>Credit Card</t>
        </is>
      </c>
      <c r="M9428" t="inlineStr">
        <is>
          <t>REG-01</t>
        </is>
      </c>
    </row>
    <row r="9429">
      <c r="A9429" t="inlineStr">
        <is>
          <t>TXN-104566</t>
        </is>
      </c>
      <c r="B9429" t="inlineStr">
        <is>
          <t>ORD-11394</t>
        </is>
      </c>
      <c r="C9429" s="15" t="n">
        <v>45090</v>
      </c>
      <c r="D9429" t="inlineStr">
        <is>
          <t>CUST-00876</t>
        </is>
      </c>
      <c r="E9429" t="inlineStr">
        <is>
          <t>PRD-1016</t>
        </is>
      </c>
      <c r="F9429" s="16" t="n">
        <v>1</v>
      </c>
      <c r="G9429" s="17" t="n">
        <v>709</v>
      </c>
      <c r="H9429" s="18" t="n">
        <v>0.15</v>
      </c>
      <c r="I9429" s="17" t="n">
        <v>602.65</v>
      </c>
      <c r="J9429" s="17" t="n">
        <v>501.52</v>
      </c>
      <c r="K9429" s="17" t="n">
        <v>101.13</v>
      </c>
      <c r="L9429" t="inlineStr">
        <is>
          <t>Net Banking</t>
        </is>
      </c>
      <c r="M9429" t="inlineStr">
        <is>
          <t>REG-01</t>
        </is>
      </c>
    </row>
    <row r="9430">
      <c r="A9430" t="inlineStr">
        <is>
          <t>TXN-104567</t>
        </is>
      </c>
      <c r="B9430" t="inlineStr">
        <is>
          <t>ORD-11394</t>
        </is>
      </c>
      <c r="C9430" s="15" t="n">
        <v>45090</v>
      </c>
      <c r="D9430" t="inlineStr">
        <is>
          <t>CUST-00876</t>
        </is>
      </c>
      <c r="E9430" t="inlineStr">
        <is>
          <t>PRD-1609</t>
        </is>
      </c>
      <c r="F9430" s="16" t="n">
        <v>1</v>
      </c>
      <c r="G9430" s="17" t="n">
        <v>419</v>
      </c>
      <c r="H9430" s="18" t="n">
        <v>0.05</v>
      </c>
      <c r="I9430" s="17" t="n">
        <v>398.05</v>
      </c>
      <c r="J9430" s="17" t="n">
        <v>254.76</v>
      </c>
      <c r="K9430" s="17" t="n">
        <v>143.29</v>
      </c>
      <c r="L9430" t="inlineStr">
        <is>
          <t>Net Banking</t>
        </is>
      </c>
      <c r="M9430" t="inlineStr">
        <is>
          <t>REG-01</t>
        </is>
      </c>
    </row>
    <row r="9431">
      <c r="A9431" t="inlineStr">
        <is>
          <t>TXN-104568</t>
        </is>
      </c>
      <c r="B9431" t="inlineStr">
        <is>
          <t>ORD-11394</t>
        </is>
      </c>
      <c r="C9431" s="15" t="n">
        <v>45090</v>
      </c>
      <c r="D9431" t="inlineStr">
        <is>
          <t>CUST-00876</t>
        </is>
      </c>
      <c r="E9431" t="inlineStr">
        <is>
          <t>PRD-1470</t>
        </is>
      </c>
      <c r="F9431" s="16" t="n">
        <v>2</v>
      </c>
      <c r="G9431" s="17" t="n">
        <v>720</v>
      </c>
      <c r="H9431" s="18" t="n">
        <v>0</v>
      </c>
      <c r="I9431" s="17" t="n">
        <v>1440</v>
      </c>
      <c r="J9431" s="17" t="n">
        <v>971.8</v>
      </c>
      <c r="K9431" s="17" t="n">
        <v>468.2</v>
      </c>
      <c r="L9431" t="inlineStr">
        <is>
          <t>Net Banking</t>
        </is>
      </c>
      <c r="M9431" t="inlineStr">
        <is>
          <t>REG-01</t>
        </is>
      </c>
    </row>
    <row r="9432">
      <c r="A9432" t="inlineStr">
        <is>
          <t>TXN-104569</t>
        </is>
      </c>
      <c r="B9432" t="inlineStr">
        <is>
          <t>ORD-11394</t>
        </is>
      </c>
      <c r="C9432" s="15" t="n">
        <v>45090</v>
      </c>
      <c r="D9432" t="inlineStr">
        <is>
          <t>CUST-00876</t>
        </is>
      </c>
      <c r="E9432" t="inlineStr">
        <is>
          <t>PRD-1166</t>
        </is>
      </c>
      <c r="F9432" s="16" t="n">
        <v>1</v>
      </c>
      <c r="G9432" s="17" t="n">
        <v>1129</v>
      </c>
      <c r="H9432" s="18" t="n">
        <v>0.1</v>
      </c>
      <c r="I9432" s="17" t="n">
        <v>1016.1</v>
      </c>
      <c r="J9432" s="17" t="n">
        <v>788.67</v>
      </c>
      <c r="K9432" s="17" t="n">
        <v>227.43</v>
      </c>
      <c r="L9432" t="inlineStr">
        <is>
          <t>Net Banking</t>
        </is>
      </c>
      <c r="M9432" t="inlineStr">
        <is>
          <t>REG-01</t>
        </is>
      </c>
    </row>
    <row r="9433">
      <c r="A9433" t="inlineStr">
        <is>
          <t>TXN-104570</t>
        </is>
      </c>
      <c r="B9433" t="inlineStr">
        <is>
          <t>ORD-11394</t>
        </is>
      </c>
      <c r="C9433" s="15" t="n">
        <v>45090</v>
      </c>
      <c r="D9433" t="inlineStr">
        <is>
          <t>CUST-00876</t>
        </is>
      </c>
      <c r="E9433" t="inlineStr">
        <is>
          <t>PRD-2212</t>
        </is>
      </c>
      <c r="F9433" s="16" t="n">
        <v>1</v>
      </c>
      <c r="G9433" s="17" t="n">
        <v>910</v>
      </c>
      <c r="H9433" s="18" t="n">
        <v>0</v>
      </c>
      <c r="I9433" s="17" t="n">
        <v>910</v>
      </c>
      <c r="J9433" s="17" t="n">
        <v>532.61</v>
      </c>
      <c r="K9433" s="17" t="n">
        <v>377.39</v>
      </c>
      <c r="L9433" t="inlineStr">
        <is>
          <t>Net Banking</t>
        </is>
      </c>
      <c r="M9433" t="inlineStr">
        <is>
          <t>REG-01</t>
        </is>
      </c>
    </row>
    <row r="9434">
      <c r="A9434" t="inlineStr">
        <is>
          <t>TXN-104873</t>
        </is>
      </c>
      <c r="B9434" t="inlineStr">
        <is>
          <t>ORD-11487</t>
        </is>
      </c>
      <c r="C9434" s="15" t="n">
        <v>45090</v>
      </c>
      <c r="D9434" t="inlineStr">
        <is>
          <t>CUST-00926</t>
        </is>
      </c>
      <c r="E9434" t="inlineStr">
        <is>
          <t>PRD-1558</t>
        </is>
      </c>
      <c r="F9434" s="16" t="n">
        <v>1</v>
      </c>
      <c r="G9434" s="17" t="n">
        <v>550</v>
      </c>
      <c r="H9434" s="18" t="n">
        <v>0.1</v>
      </c>
      <c r="I9434" s="17" t="n">
        <v>495</v>
      </c>
      <c r="J9434" s="17" t="n">
        <v>283.49</v>
      </c>
      <c r="K9434" s="17" t="n">
        <v>211.51</v>
      </c>
      <c r="L9434" t="inlineStr">
        <is>
          <t>EMI / PayLater</t>
        </is>
      </c>
      <c r="M9434" t="inlineStr">
        <is>
          <t>REG-05</t>
        </is>
      </c>
    </row>
    <row r="9435">
      <c r="A9435" t="inlineStr">
        <is>
          <t>TXN-104874</t>
        </is>
      </c>
      <c r="B9435" t="inlineStr">
        <is>
          <t>ORD-11487</t>
        </is>
      </c>
      <c r="C9435" s="15" t="n">
        <v>45090</v>
      </c>
      <c r="D9435" t="inlineStr">
        <is>
          <t>CUST-00926</t>
        </is>
      </c>
      <c r="E9435" t="inlineStr">
        <is>
          <t>PRD-1582</t>
        </is>
      </c>
      <c r="F9435" s="16" t="n">
        <v>1</v>
      </c>
      <c r="G9435" s="17" t="n">
        <v>1069</v>
      </c>
      <c r="H9435" s="18" t="n">
        <v>0.05</v>
      </c>
      <c r="I9435" s="17" t="n">
        <v>1015.55</v>
      </c>
      <c r="J9435" s="17" t="n">
        <v>624.08</v>
      </c>
      <c r="K9435" s="17" t="n">
        <v>391.47</v>
      </c>
      <c r="L9435" t="inlineStr">
        <is>
          <t>EMI / PayLater</t>
        </is>
      </c>
      <c r="M9435" t="inlineStr">
        <is>
          <t>REG-05</t>
        </is>
      </c>
    </row>
    <row r="9436">
      <c r="A9436" t="inlineStr">
        <is>
          <t>TXN-112720</t>
        </is>
      </c>
      <c r="B9436" t="inlineStr">
        <is>
          <t>ORD-13874</t>
        </is>
      </c>
      <c r="C9436" s="15" t="n">
        <v>45090</v>
      </c>
      <c r="D9436" t="inlineStr">
        <is>
          <t>CUST-02319</t>
        </is>
      </c>
      <c r="E9436" t="inlineStr">
        <is>
          <t>PRD-2070</t>
        </is>
      </c>
      <c r="F9436" s="16" t="n">
        <v>2</v>
      </c>
      <c r="G9436" s="17" t="n">
        <v>570</v>
      </c>
      <c r="H9436" s="18" t="n">
        <v>0.1</v>
      </c>
      <c r="I9436" s="17" t="n">
        <v>1026</v>
      </c>
      <c r="J9436" s="17" t="n">
        <v>656.72</v>
      </c>
      <c r="K9436" s="17" t="n">
        <v>369.28</v>
      </c>
      <c r="L9436" t="inlineStr">
        <is>
          <t>UPI</t>
        </is>
      </c>
      <c r="M9436" t="inlineStr">
        <is>
          <t>REG-02</t>
        </is>
      </c>
    </row>
    <row r="9437">
      <c r="A9437" t="inlineStr">
        <is>
          <t>TXN-112721</t>
        </is>
      </c>
      <c r="B9437" t="inlineStr">
        <is>
          <t>ORD-13874</t>
        </is>
      </c>
      <c r="C9437" s="15" t="n">
        <v>45090</v>
      </c>
      <c r="D9437" t="inlineStr">
        <is>
          <t>CUST-02319</t>
        </is>
      </c>
      <c r="E9437" t="inlineStr">
        <is>
          <t>PRD-1182</t>
        </is>
      </c>
      <c r="F9437" s="16" t="n">
        <v>1</v>
      </c>
      <c r="G9437" s="17" t="n">
        <v>949</v>
      </c>
      <c r="H9437" s="18" t="n">
        <v>0</v>
      </c>
      <c r="I9437" s="17" t="n">
        <v>949</v>
      </c>
      <c r="J9437" s="17" t="n">
        <v>428.58</v>
      </c>
      <c r="K9437" s="17" t="n">
        <v>520.42</v>
      </c>
      <c r="L9437" t="inlineStr">
        <is>
          <t>UPI</t>
        </is>
      </c>
      <c r="M9437" t="inlineStr">
        <is>
          <t>REG-02</t>
        </is>
      </c>
    </row>
    <row r="9438">
      <c r="A9438" t="inlineStr">
        <is>
          <t>TXN-112722</t>
        </is>
      </c>
      <c r="B9438" t="inlineStr">
        <is>
          <t>ORD-13874</t>
        </is>
      </c>
      <c r="C9438" s="15" t="n">
        <v>45090</v>
      </c>
      <c r="D9438" t="inlineStr">
        <is>
          <t>CUST-02319</t>
        </is>
      </c>
      <c r="E9438" t="inlineStr">
        <is>
          <t>PRD-1930</t>
        </is>
      </c>
      <c r="F9438" s="16" t="n">
        <v>1</v>
      </c>
      <c r="G9438" s="17" t="n">
        <v>700</v>
      </c>
      <c r="H9438" s="18" t="n">
        <v>0</v>
      </c>
      <c r="I9438" s="17" t="n">
        <v>700</v>
      </c>
      <c r="J9438" s="17" t="n">
        <v>362.88</v>
      </c>
      <c r="K9438" s="17" t="n">
        <v>337.12</v>
      </c>
      <c r="L9438" t="inlineStr">
        <is>
          <t>UPI</t>
        </is>
      </c>
      <c r="M9438" t="inlineStr">
        <is>
          <t>REG-02</t>
        </is>
      </c>
    </row>
    <row r="9439">
      <c r="A9439" t="inlineStr">
        <is>
          <t>TXN-119815</t>
        </is>
      </c>
      <c r="B9439" t="inlineStr">
        <is>
          <t>ORD-16032</t>
        </is>
      </c>
      <c r="C9439" s="15" t="n">
        <v>45090</v>
      </c>
      <c r="D9439" t="inlineStr">
        <is>
          <t>CUST-03601</t>
        </is>
      </c>
      <c r="E9439" t="inlineStr">
        <is>
          <t>PRD-1242</t>
        </is>
      </c>
      <c r="F9439" s="16" t="n">
        <v>1</v>
      </c>
      <c r="G9439" s="17" t="n">
        <v>769</v>
      </c>
      <c r="H9439" s="18" t="n">
        <v>0</v>
      </c>
      <c r="I9439" s="17" t="n">
        <v>769</v>
      </c>
      <c r="J9439" s="17" t="n">
        <v>421.19</v>
      </c>
      <c r="K9439" s="17" t="n">
        <v>347.81</v>
      </c>
      <c r="L9439" t="inlineStr">
        <is>
          <t>Credit Card</t>
        </is>
      </c>
      <c r="M9439" t="inlineStr">
        <is>
          <t>REG-05</t>
        </is>
      </c>
    </row>
    <row r="9440">
      <c r="A9440" t="inlineStr">
        <is>
          <t>TXN-119816</t>
        </is>
      </c>
      <c r="B9440" t="inlineStr">
        <is>
          <t>ORD-16032</t>
        </is>
      </c>
      <c r="C9440" s="15" t="n">
        <v>45090</v>
      </c>
      <c r="D9440" t="inlineStr">
        <is>
          <t>CUST-03601</t>
        </is>
      </c>
      <c r="E9440" t="inlineStr">
        <is>
          <t>PRD-1664</t>
        </is>
      </c>
      <c r="F9440" s="16" t="n">
        <v>1</v>
      </c>
      <c r="G9440" s="17" t="n">
        <v>299</v>
      </c>
      <c r="H9440" s="18" t="n">
        <v>0.15</v>
      </c>
      <c r="I9440" s="17" t="n">
        <v>254.15</v>
      </c>
      <c r="J9440" s="17" t="n">
        <v>167.19</v>
      </c>
      <c r="K9440" s="17" t="n">
        <v>86.95999999999999</v>
      </c>
      <c r="L9440" t="inlineStr">
        <is>
          <t>Credit Card</t>
        </is>
      </c>
      <c r="M9440" t="inlineStr">
        <is>
          <t>REG-05</t>
        </is>
      </c>
    </row>
    <row r="9441">
      <c r="A9441" t="inlineStr">
        <is>
          <t>TXN-133841</t>
        </is>
      </c>
      <c r="B9441" t="inlineStr">
        <is>
          <t>ORD-20272</t>
        </is>
      </c>
      <c r="C9441" s="15" t="n">
        <v>45090</v>
      </c>
      <c r="D9441" t="inlineStr">
        <is>
          <t>CUST-06186</t>
        </is>
      </c>
      <c r="E9441" t="inlineStr">
        <is>
          <t>PRD-1076</t>
        </is>
      </c>
      <c r="F9441" s="16" t="n">
        <v>1</v>
      </c>
      <c r="G9441" s="17" t="n">
        <v>749</v>
      </c>
      <c r="H9441" s="18" t="n">
        <v>0.05</v>
      </c>
      <c r="I9441" s="17" t="n">
        <v>711.55</v>
      </c>
      <c r="J9441" s="17" t="n">
        <v>528.61</v>
      </c>
      <c r="K9441" s="17" t="n">
        <v>182.94</v>
      </c>
      <c r="L9441" t="inlineStr">
        <is>
          <t>Net Banking</t>
        </is>
      </c>
      <c r="M9441" t="inlineStr">
        <is>
          <t>REG-04</t>
        </is>
      </c>
    </row>
    <row r="9442">
      <c r="A9442" t="inlineStr">
        <is>
          <t>TXN-133842</t>
        </is>
      </c>
      <c r="B9442" t="inlineStr">
        <is>
          <t>ORD-20272</t>
        </is>
      </c>
      <c r="C9442" s="15" t="n">
        <v>45090</v>
      </c>
      <c r="D9442" t="inlineStr">
        <is>
          <t>CUST-06186</t>
        </is>
      </c>
      <c r="E9442" t="inlineStr">
        <is>
          <t>PRD-1805</t>
        </is>
      </c>
      <c r="F9442" s="16" t="n">
        <v>1</v>
      </c>
      <c r="G9442" s="17" t="n">
        <v>180</v>
      </c>
      <c r="H9442" s="18" t="n">
        <v>0</v>
      </c>
      <c r="I9442" s="17" t="n">
        <v>180</v>
      </c>
      <c r="J9442" s="17" t="n">
        <v>100.24</v>
      </c>
      <c r="K9442" s="17" t="n">
        <v>79.76000000000001</v>
      </c>
      <c r="L9442" t="inlineStr">
        <is>
          <t>Net Banking</t>
        </is>
      </c>
      <c r="M9442" t="inlineStr">
        <is>
          <t>REG-04</t>
        </is>
      </c>
    </row>
    <row r="9443">
      <c r="A9443" t="inlineStr">
        <is>
          <t>TXN-133843</t>
        </is>
      </c>
      <c r="B9443" t="inlineStr">
        <is>
          <t>ORD-20272</t>
        </is>
      </c>
      <c r="C9443" s="15" t="n">
        <v>45090</v>
      </c>
      <c r="D9443" t="inlineStr">
        <is>
          <t>CUST-06186</t>
        </is>
      </c>
      <c r="E9443" t="inlineStr">
        <is>
          <t>PRD-1635</t>
        </is>
      </c>
      <c r="F9443" s="16" t="n">
        <v>2</v>
      </c>
      <c r="G9443" s="17" t="n">
        <v>1179</v>
      </c>
      <c r="H9443" s="18" t="n">
        <v>0</v>
      </c>
      <c r="I9443" s="17" t="n">
        <v>2358</v>
      </c>
      <c r="J9443" s="17" t="n">
        <v>1276.48</v>
      </c>
      <c r="K9443" s="17" t="n">
        <v>1081.52</v>
      </c>
      <c r="L9443" t="inlineStr">
        <is>
          <t>Net Banking</t>
        </is>
      </c>
      <c r="M9443" t="inlineStr">
        <is>
          <t>REG-04</t>
        </is>
      </c>
    </row>
    <row r="9444">
      <c r="A9444" t="inlineStr">
        <is>
          <t>TXN-133844</t>
        </is>
      </c>
      <c r="B9444" t="inlineStr">
        <is>
          <t>ORD-20272</t>
        </is>
      </c>
      <c r="C9444" s="15" t="n">
        <v>45090</v>
      </c>
      <c r="D9444" t="inlineStr">
        <is>
          <t>CUST-06186</t>
        </is>
      </c>
      <c r="E9444" t="inlineStr">
        <is>
          <t>PRD-1014</t>
        </is>
      </c>
      <c r="F9444" s="16" t="n">
        <v>1</v>
      </c>
      <c r="G9444" s="17" t="n">
        <v>339</v>
      </c>
      <c r="H9444" s="18" t="n">
        <v>0.1</v>
      </c>
      <c r="I9444" s="17" t="n">
        <v>305.1</v>
      </c>
      <c r="J9444" s="17" t="n">
        <v>219.65</v>
      </c>
      <c r="K9444" s="17" t="n">
        <v>85.45</v>
      </c>
      <c r="L9444" t="inlineStr">
        <is>
          <t>Net Banking</t>
        </is>
      </c>
      <c r="M9444" t="inlineStr">
        <is>
          <t>REG-04</t>
        </is>
      </c>
    </row>
    <row r="9445">
      <c r="A9445" t="inlineStr">
        <is>
          <t>TXN-133845</t>
        </is>
      </c>
      <c r="B9445" t="inlineStr">
        <is>
          <t>ORD-20272</t>
        </is>
      </c>
      <c r="C9445" s="15" t="n">
        <v>45090</v>
      </c>
      <c r="D9445" t="inlineStr">
        <is>
          <t>CUST-06186</t>
        </is>
      </c>
      <c r="E9445" t="inlineStr">
        <is>
          <t>PRD-1597</t>
        </is>
      </c>
      <c r="F9445" s="16" t="n">
        <v>1</v>
      </c>
      <c r="G9445" s="17" t="n">
        <v>1119</v>
      </c>
      <c r="H9445" s="18" t="n">
        <v>0.1</v>
      </c>
      <c r="I9445" s="17" t="n">
        <v>1007.1</v>
      </c>
      <c r="J9445" s="17" t="n">
        <v>612.91</v>
      </c>
      <c r="K9445" s="17" t="n">
        <v>394.19</v>
      </c>
      <c r="L9445" t="inlineStr">
        <is>
          <t>Net Banking</t>
        </is>
      </c>
      <c r="M9445" t="inlineStr">
        <is>
          <t>REG-04</t>
        </is>
      </c>
    </row>
    <row r="9446">
      <c r="A9446" t="inlineStr">
        <is>
          <t>TXN-145491</t>
        </is>
      </c>
      <c r="B9446" t="inlineStr">
        <is>
          <t>ORD-23826</t>
        </is>
      </c>
      <c r="C9446" s="15" t="n">
        <v>45090</v>
      </c>
      <c r="D9446" t="inlineStr">
        <is>
          <t>CUST-08296</t>
        </is>
      </c>
      <c r="E9446" t="inlineStr">
        <is>
          <t>PRD-1345</t>
        </is>
      </c>
      <c r="F9446" s="16" t="n">
        <v>1</v>
      </c>
      <c r="G9446" s="17" t="n">
        <v>1140</v>
      </c>
      <c r="H9446" s="18" t="n">
        <v>0.05</v>
      </c>
      <c r="I9446" s="17" t="n">
        <v>1083</v>
      </c>
      <c r="J9446" s="17" t="n">
        <v>620</v>
      </c>
      <c r="K9446" s="17" t="n">
        <v>463</v>
      </c>
      <c r="L9446" t="inlineStr">
        <is>
          <t>Credit Card</t>
        </is>
      </c>
      <c r="M9446" t="inlineStr">
        <is>
          <t>REG-03</t>
        </is>
      </c>
    </row>
    <row r="9447">
      <c r="A9447" t="inlineStr">
        <is>
          <t>TXN-145492</t>
        </is>
      </c>
      <c r="B9447" t="inlineStr">
        <is>
          <t>ORD-23826</t>
        </is>
      </c>
      <c r="C9447" s="15" t="n">
        <v>45090</v>
      </c>
      <c r="D9447" t="inlineStr">
        <is>
          <t>CUST-08296</t>
        </is>
      </c>
      <c r="E9447" t="inlineStr">
        <is>
          <t>PRD-1228</t>
        </is>
      </c>
      <c r="F9447" s="16" t="n">
        <v>1</v>
      </c>
      <c r="G9447" s="17" t="n">
        <v>209</v>
      </c>
      <c r="H9447" s="18" t="n">
        <v>0.1</v>
      </c>
      <c r="I9447" s="17" t="n">
        <v>188.1</v>
      </c>
      <c r="J9447" s="17" t="n">
        <v>120.5</v>
      </c>
      <c r="K9447" s="17" t="n">
        <v>67.59999999999999</v>
      </c>
      <c r="L9447" t="inlineStr">
        <is>
          <t>Credit Card</t>
        </is>
      </c>
      <c r="M9447" t="inlineStr">
        <is>
          <t>REG-03</t>
        </is>
      </c>
    </row>
    <row r="9448">
      <c r="A9448" t="inlineStr">
        <is>
          <t>TXN-145493</t>
        </is>
      </c>
      <c r="B9448" t="inlineStr">
        <is>
          <t>ORD-23826</t>
        </is>
      </c>
      <c r="C9448" s="15" t="n">
        <v>45090</v>
      </c>
      <c r="D9448" t="inlineStr">
        <is>
          <t>CUST-08296</t>
        </is>
      </c>
      <c r="E9448" t="inlineStr">
        <is>
          <t>PRD-1657</t>
        </is>
      </c>
      <c r="F9448" s="16" t="n">
        <v>1</v>
      </c>
      <c r="G9448" s="17" t="n">
        <v>1009</v>
      </c>
      <c r="H9448" s="18" t="n">
        <v>0</v>
      </c>
      <c r="I9448" s="17" t="n">
        <v>1009</v>
      </c>
      <c r="J9448" s="17" t="n">
        <v>538.33</v>
      </c>
      <c r="K9448" s="17" t="n">
        <v>470.67</v>
      </c>
      <c r="L9448" t="inlineStr">
        <is>
          <t>Credit Card</t>
        </is>
      </c>
      <c r="M9448" t="inlineStr">
        <is>
          <t>REG-03</t>
        </is>
      </c>
    </row>
    <row r="9449">
      <c r="A9449" t="inlineStr">
        <is>
          <t>TXN-145494</t>
        </is>
      </c>
      <c r="B9449" t="inlineStr">
        <is>
          <t>ORD-23826</t>
        </is>
      </c>
      <c r="C9449" s="15" t="n">
        <v>45090</v>
      </c>
      <c r="D9449" t="inlineStr">
        <is>
          <t>CUST-08296</t>
        </is>
      </c>
      <c r="E9449" t="inlineStr">
        <is>
          <t>PRD-2066</t>
        </is>
      </c>
      <c r="F9449" s="16" t="n">
        <v>3</v>
      </c>
      <c r="G9449" s="17" t="n">
        <v>390</v>
      </c>
      <c r="H9449" s="18" t="n">
        <v>0.05</v>
      </c>
      <c r="I9449" s="17" t="n">
        <v>1111.5</v>
      </c>
      <c r="J9449" s="17" t="n">
        <v>705.3</v>
      </c>
      <c r="K9449" s="17" t="n">
        <v>406.2</v>
      </c>
      <c r="L9449" t="inlineStr">
        <is>
          <t>Credit Card</t>
        </is>
      </c>
      <c r="M9449" t="inlineStr">
        <is>
          <t>REG-03</t>
        </is>
      </c>
    </row>
    <row r="9450">
      <c r="A9450" t="inlineStr">
        <is>
          <t>TXN-145495</t>
        </is>
      </c>
      <c r="B9450" t="inlineStr">
        <is>
          <t>ORD-23826</t>
        </is>
      </c>
      <c r="C9450" s="15" t="n">
        <v>45090</v>
      </c>
      <c r="D9450" t="inlineStr">
        <is>
          <t>CUST-08296</t>
        </is>
      </c>
      <c r="E9450" t="inlineStr">
        <is>
          <t>PRD-1141</t>
        </is>
      </c>
      <c r="F9450" s="16" t="n">
        <v>1</v>
      </c>
      <c r="G9450" s="17" t="n">
        <v>569</v>
      </c>
      <c r="H9450" s="18" t="n">
        <v>0.1</v>
      </c>
      <c r="I9450" s="17" t="n">
        <v>512.1</v>
      </c>
      <c r="J9450" s="17" t="n">
        <v>379.79</v>
      </c>
      <c r="K9450" s="17" t="n">
        <v>132.31</v>
      </c>
      <c r="L9450" t="inlineStr">
        <is>
          <t>Credit Card</t>
        </is>
      </c>
      <c r="M9450" t="inlineStr">
        <is>
          <t>REG-03</t>
        </is>
      </c>
    </row>
    <row r="9451">
      <c r="A9451" t="inlineStr">
        <is>
          <t>TXN-151540</t>
        </is>
      </c>
      <c r="B9451" t="inlineStr">
        <is>
          <t>ORD-25670</t>
        </is>
      </c>
      <c r="C9451" s="15" t="n">
        <v>45090</v>
      </c>
      <c r="D9451" t="inlineStr">
        <is>
          <t>CUST-09401</t>
        </is>
      </c>
      <c r="E9451" t="inlineStr">
        <is>
          <t>PRD-1841</t>
        </is>
      </c>
      <c r="F9451" s="16" t="n">
        <v>1</v>
      </c>
      <c r="G9451" s="17" t="n">
        <v>140</v>
      </c>
      <c r="H9451" s="18" t="n">
        <v>0</v>
      </c>
      <c r="I9451" s="17" t="n">
        <v>140</v>
      </c>
      <c r="J9451" s="17" t="n">
        <v>74.95999999999999</v>
      </c>
      <c r="K9451" s="17" t="n">
        <v>65.04000000000001</v>
      </c>
      <c r="L9451" t="inlineStr">
        <is>
          <t>Net Banking</t>
        </is>
      </c>
      <c r="M9451" t="inlineStr">
        <is>
          <t>REG-05</t>
        </is>
      </c>
    </row>
    <row r="9452">
      <c r="A9452" t="inlineStr">
        <is>
          <t>TXN-151541</t>
        </is>
      </c>
      <c r="B9452" t="inlineStr">
        <is>
          <t>ORD-25670</t>
        </is>
      </c>
      <c r="C9452" s="15" t="n">
        <v>45090</v>
      </c>
      <c r="D9452" t="inlineStr">
        <is>
          <t>CUST-09401</t>
        </is>
      </c>
      <c r="E9452" t="inlineStr">
        <is>
          <t>PRD-2091</t>
        </is>
      </c>
      <c r="F9452" s="16" t="n">
        <v>1</v>
      </c>
      <c r="G9452" s="17" t="n">
        <v>1060</v>
      </c>
      <c r="H9452" s="18" t="n">
        <v>0.1</v>
      </c>
      <c r="I9452" s="17" t="n">
        <v>954</v>
      </c>
      <c r="J9452" s="17" t="n">
        <v>594.3099999999999</v>
      </c>
      <c r="K9452" s="17" t="n">
        <v>359.69</v>
      </c>
      <c r="L9452" t="inlineStr">
        <is>
          <t>Net Banking</t>
        </is>
      </c>
      <c r="M9452" t="inlineStr">
        <is>
          <t>REG-05</t>
        </is>
      </c>
    </row>
    <row r="9453">
      <c r="A9453" t="inlineStr">
        <is>
          <t>TXN-165968</t>
        </is>
      </c>
      <c r="B9453" t="inlineStr">
        <is>
          <t>ORD-30041</t>
        </is>
      </c>
      <c r="C9453" s="15" t="n">
        <v>45090</v>
      </c>
      <c r="D9453" t="inlineStr">
        <is>
          <t>CUST-11993</t>
        </is>
      </c>
      <c r="E9453" t="inlineStr">
        <is>
          <t>PRD-1978</t>
        </is>
      </c>
      <c r="F9453" s="16" t="n">
        <v>3</v>
      </c>
      <c r="G9453" s="17" t="n">
        <v>380</v>
      </c>
      <c r="H9453" s="18" t="n">
        <v>0.1</v>
      </c>
      <c r="I9453" s="17" t="n">
        <v>1026</v>
      </c>
      <c r="J9453" s="17" t="n">
        <v>838.6799999999999</v>
      </c>
      <c r="K9453" s="17" t="n">
        <v>187.32</v>
      </c>
      <c r="L9453" t="inlineStr">
        <is>
          <t>UPI</t>
        </is>
      </c>
      <c r="M9453" t="inlineStr">
        <is>
          <t>REG-06</t>
        </is>
      </c>
    </row>
    <row r="9454">
      <c r="A9454" t="inlineStr">
        <is>
          <t>TXN-165969</t>
        </is>
      </c>
      <c r="B9454" t="inlineStr">
        <is>
          <t>ORD-30041</t>
        </is>
      </c>
      <c r="C9454" s="15" t="n">
        <v>45090</v>
      </c>
      <c r="D9454" t="inlineStr">
        <is>
          <t>CUST-11993</t>
        </is>
      </c>
      <c r="E9454" t="inlineStr">
        <is>
          <t>PRD-2041</t>
        </is>
      </c>
      <c r="F9454" s="16" t="n">
        <v>1</v>
      </c>
      <c r="G9454" s="17" t="n">
        <v>790</v>
      </c>
      <c r="H9454" s="18" t="n">
        <v>0</v>
      </c>
      <c r="I9454" s="17" t="n">
        <v>790</v>
      </c>
      <c r="J9454" s="17" t="n">
        <v>358.76</v>
      </c>
      <c r="K9454" s="17" t="n">
        <v>431.24</v>
      </c>
      <c r="L9454" t="inlineStr">
        <is>
          <t>UPI</t>
        </is>
      </c>
      <c r="M9454" t="inlineStr">
        <is>
          <t>REG-06</t>
        </is>
      </c>
    </row>
    <row r="9455">
      <c r="A9455" t="inlineStr">
        <is>
          <t>TXN-165970</t>
        </is>
      </c>
      <c r="B9455" t="inlineStr">
        <is>
          <t>ORD-30041</t>
        </is>
      </c>
      <c r="C9455" s="15" t="n">
        <v>45090</v>
      </c>
      <c r="D9455" t="inlineStr">
        <is>
          <t>CUST-11993</t>
        </is>
      </c>
      <c r="E9455" t="inlineStr">
        <is>
          <t>PRD-1238</t>
        </is>
      </c>
      <c r="F9455" s="16" t="n">
        <v>1</v>
      </c>
      <c r="G9455" s="17" t="n">
        <v>489</v>
      </c>
      <c r="H9455" s="18" t="n">
        <v>0</v>
      </c>
      <c r="I9455" s="17" t="n">
        <v>489</v>
      </c>
      <c r="J9455" s="17" t="n">
        <v>215.94</v>
      </c>
      <c r="K9455" s="17" t="n">
        <v>273.06</v>
      </c>
      <c r="L9455" t="inlineStr">
        <is>
          <t>UPI</t>
        </is>
      </c>
      <c r="M9455" t="inlineStr">
        <is>
          <t>REG-06</t>
        </is>
      </c>
    </row>
    <row r="9456">
      <c r="A9456" t="inlineStr">
        <is>
          <t>TXN-110382</t>
        </is>
      </c>
      <c r="B9456" t="inlineStr">
        <is>
          <t>ORD-13159</t>
        </is>
      </c>
      <c r="C9456" s="15" t="n">
        <v>45091</v>
      </c>
      <c r="D9456" t="inlineStr">
        <is>
          <t>CUST-01915</t>
        </is>
      </c>
      <c r="E9456" t="inlineStr">
        <is>
          <t>PRD-1417</t>
        </is>
      </c>
      <c r="F9456" s="16" t="n">
        <v>1</v>
      </c>
      <c r="G9456" s="17" t="n">
        <v>290</v>
      </c>
      <c r="H9456" s="18" t="n">
        <v>0</v>
      </c>
      <c r="I9456" s="17" t="n">
        <v>290</v>
      </c>
      <c r="J9456" s="17" t="n">
        <v>196.79</v>
      </c>
      <c r="K9456" s="17" t="n">
        <v>93.20999999999999</v>
      </c>
      <c r="L9456" t="inlineStr">
        <is>
          <t>Credit Card</t>
        </is>
      </c>
      <c r="M9456" t="inlineStr">
        <is>
          <t>REG-01</t>
        </is>
      </c>
    </row>
    <row r="9457">
      <c r="A9457" t="inlineStr">
        <is>
          <t>TXN-110383</t>
        </is>
      </c>
      <c r="B9457" t="inlineStr">
        <is>
          <t>ORD-13159</t>
        </is>
      </c>
      <c r="C9457" s="15" t="n">
        <v>45091</v>
      </c>
      <c r="D9457" t="inlineStr">
        <is>
          <t>CUST-01915</t>
        </is>
      </c>
      <c r="E9457" t="inlineStr">
        <is>
          <t>PRD-1394</t>
        </is>
      </c>
      <c r="F9457" s="16" t="n">
        <v>1</v>
      </c>
      <c r="G9457" s="17" t="n">
        <v>1060</v>
      </c>
      <c r="H9457" s="18" t="n">
        <v>0.15</v>
      </c>
      <c r="I9457" s="17" t="n">
        <v>901</v>
      </c>
      <c r="J9457" s="17" t="n">
        <v>629.17</v>
      </c>
      <c r="K9457" s="17" t="n">
        <v>271.83</v>
      </c>
      <c r="L9457" t="inlineStr">
        <is>
          <t>Credit Card</t>
        </is>
      </c>
      <c r="M9457" t="inlineStr">
        <is>
          <t>REG-01</t>
        </is>
      </c>
    </row>
    <row r="9458">
      <c r="A9458" t="inlineStr">
        <is>
          <t>TXN-110384</t>
        </is>
      </c>
      <c r="B9458" t="inlineStr">
        <is>
          <t>ORD-13159</t>
        </is>
      </c>
      <c r="C9458" s="15" t="n">
        <v>45091</v>
      </c>
      <c r="D9458" t="inlineStr">
        <is>
          <t>CUST-01915</t>
        </is>
      </c>
      <c r="E9458" t="inlineStr">
        <is>
          <t>PRD-1529</t>
        </is>
      </c>
      <c r="F9458" s="16" t="n">
        <v>2</v>
      </c>
      <c r="G9458" s="17" t="n">
        <v>480</v>
      </c>
      <c r="H9458" s="18" t="n">
        <v>0.15</v>
      </c>
      <c r="I9458" s="17" t="n">
        <v>816</v>
      </c>
      <c r="J9458" s="17" t="n">
        <v>386.54</v>
      </c>
      <c r="K9458" s="17" t="n">
        <v>429.46</v>
      </c>
      <c r="L9458" t="inlineStr">
        <is>
          <t>Credit Card</t>
        </is>
      </c>
      <c r="M9458" t="inlineStr">
        <is>
          <t>REG-01</t>
        </is>
      </c>
    </row>
    <row r="9459">
      <c r="A9459" t="inlineStr">
        <is>
          <t>TXN-112205</t>
        </is>
      </c>
      <c r="B9459" t="inlineStr">
        <is>
          <t>ORD-13714</t>
        </is>
      </c>
      <c r="C9459" s="15" t="n">
        <v>45091</v>
      </c>
      <c r="D9459" t="inlineStr">
        <is>
          <t>CUST-02234</t>
        </is>
      </c>
      <c r="E9459" t="inlineStr">
        <is>
          <t>PRD-1494</t>
        </is>
      </c>
      <c r="F9459" s="16" t="n">
        <v>1</v>
      </c>
      <c r="G9459" s="17" t="n">
        <v>770</v>
      </c>
      <c r="H9459" s="18" t="n">
        <v>0</v>
      </c>
      <c r="I9459" s="17" t="n">
        <v>770</v>
      </c>
      <c r="J9459" s="17" t="n">
        <v>363.69</v>
      </c>
      <c r="K9459" s="17" t="n">
        <v>406.31</v>
      </c>
      <c r="L9459" t="inlineStr">
        <is>
          <t>Credit Card</t>
        </is>
      </c>
      <c r="M9459" t="inlineStr">
        <is>
          <t>REG-03</t>
        </is>
      </c>
    </row>
    <row r="9460">
      <c r="A9460" t="inlineStr">
        <is>
          <t>TXN-112206</t>
        </is>
      </c>
      <c r="B9460" t="inlineStr">
        <is>
          <t>ORD-13714</t>
        </is>
      </c>
      <c r="C9460" s="15" t="n">
        <v>45091</v>
      </c>
      <c r="D9460" t="inlineStr">
        <is>
          <t>CUST-02234</t>
        </is>
      </c>
      <c r="E9460" t="inlineStr">
        <is>
          <t>PRD-1327</t>
        </is>
      </c>
      <c r="F9460" s="16" t="n">
        <v>1</v>
      </c>
      <c r="G9460" s="17" t="n">
        <v>989</v>
      </c>
      <c r="H9460" s="18" t="n">
        <v>0.15</v>
      </c>
      <c r="I9460" s="17" t="n">
        <v>840.65</v>
      </c>
      <c r="J9460" s="17" t="n">
        <v>420.06</v>
      </c>
      <c r="K9460" s="17" t="n">
        <v>420.59</v>
      </c>
      <c r="L9460" t="inlineStr">
        <is>
          <t>Credit Card</t>
        </is>
      </c>
      <c r="M9460" t="inlineStr">
        <is>
          <t>REG-03</t>
        </is>
      </c>
    </row>
    <row r="9461">
      <c r="A9461" t="inlineStr">
        <is>
          <t>TXN-112207</t>
        </is>
      </c>
      <c r="B9461" t="inlineStr">
        <is>
          <t>ORD-13714</t>
        </is>
      </c>
      <c r="C9461" s="15" t="n">
        <v>45091</v>
      </c>
      <c r="D9461" t="inlineStr">
        <is>
          <t>CUST-02234</t>
        </is>
      </c>
      <c r="E9461" t="inlineStr">
        <is>
          <t>PRD-1982</t>
        </is>
      </c>
      <c r="F9461" s="16" t="n">
        <v>1</v>
      </c>
      <c r="G9461" s="17" t="n">
        <v>230</v>
      </c>
      <c r="H9461" s="18" t="n">
        <v>0.05</v>
      </c>
      <c r="I9461" s="17" t="n">
        <v>218.5</v>
      </c>
      <c r="J9461" s="17" t="n">
        <v>147.2</v>
      </c>
      <c r="K9461" s="17" t="n">
        <v>71.3</v>
      </c>
      <c r="L9461" t="inlineStr">
        <is>
          <t>Credit Card</t>
        </is>
      </c>
      <c r="M9461" t="inlineStr">
        <is>
          <t>REG-03</t>
        </is>
      </c>
    </row>
    <row r="9462">
      <c r="A9462" t="inlineStr">
        <is>
          <t>TXN-115148</t>
        </is>
      </c>
      <c r="B9462" t="inlineStr">
        <is>
          <t>ORD-14619</t>
        </is>
      </c>
      <c r="C9462" s="15" t="n">
        <v>45091</v>
      </c>
      <c r="D9462" t="inlineStr">
        <is>
          <t>CUST-02766</t>
        </is>
      </c>
      <c r="E9462" t="inlineStr">
        <is>
          <t>PRD-1973</t>
        </is>
      </c>
      <c r="F9462" s="16" t="n">
        <v>1</v>
      </c>
      <c r="G9462" s="17" t="n">
        <v>270</v>
      </c>
      <c r="H9462" s="18" t="n">
        <v>0.05</v>
      </c>
      <c r="I9462" s="17" t="n">
        <v>256.5</v>
      </c>
      <c r="J9462" s="17" t="n">
        <v>167.84</v>
      </c>
      <c r="K9462" s="17" t="n">
        <v>88.66</v>
      </c>
      <c r="L9462" t="inlineStr">
        <is>
          <t>UPI</t>
        </is>
      </c>
      <c r="M9462" t="inlineStr">
        <is>
          <t>REG-03</t>
        </is>
      </c>
    </row>
    <row r="9463">
      <c r="A9463" t="inlineStr">
        <is>
          <t>TXN-115149</t>
        </is>
      </c>
      <c r="B9463" t="inlineStr">
        <is>
          <t>ORD-14619</t>
        </is>
      </c>
      <c r="C9463" s="15" t="n">
        <v>45091</v>
      </c>
      <c r="D9463" t="inlineStr">
        <is>
          <t>CUST-02766</t>
        </is>
      </c>
      <c r="E9463" t="inlineStr">
        <is>
          <t>PRD-1072</t>
        </is>
      </c>
      <c r="F9463" s="16" t="n">
        <v>1</v>
      </c>
      <c r="G9463" s="17" t="n">
        <v>2119</v>
      </c>
      <c r="H9463" s="18" t="n">
        <v>0.15</v>
      </c>
      <c r="I9463" s="17" t="n">
        <v>1801.15</v>
      </c>
      <c r="J9463" s="17" t="n">
        <v>1493.08</v>
      </c>
      <c r="K9463" s="17" t="n">
        <v>308.07</v>
      </c>
      <c r="L9463" t="inlineStr">
        <is>
          <t>UPI</t>
        </is>
      </c>
      <c r="M9463" t="inlineStr">
        <is>
          <t>REG-03</t>
        </is>
      </c>
    </row>
    <row r="9464">
      <c r="A9464" t="inlineStr">
        <is>
          <t>TXN-115150</t>
        </is>
      </c>
      <c r="B9464" t="inlineStr">
        <is>
          <t>ORD-14619</t>
        </is>
      </c>
      <c r="C9464" s="15" t="n">
        <v>45091</v>
      </c>
      <c r="D9464" t="inlineStr">
        <is>
          <t>CUST-02766</t>
        </is>
      </c>
      <c r="E9464" t="inlineStr">
        <is>
          <t>PRD-1181</t>
        </is>
      </c>
      <c r="F9464" s="16" t="n">
        <v>1</v>
      </c>
      <c r="G9464" s="17" t="n">
        <v>779</v>
      </c>
      <c r="H9464" s="18" t="n">
        <v>0.05</v>
      </c>
      <c r="I9464" s="17" t="n">
        <v>740.05</v>
      </c>
      <c r="J9464" s="17" t="n">
        <v>429.87</v>
      </c>
      <c r="K9464" s="17" t="n">
        <v>310.18</v>
      </c>
      <c r="L9464" t="inlineStr">
        <is>
          <t>UPI</t>
        </is>
      </c>
      <c r="M9464" t="inlineStr">
        <is>
          <t>REG-03</t>
        </is>
      </c>
    </row>
    <row r="9465">
      <c r="A9465" t="inlineStr">
        <is>
          <t>TXN-115151</t>
        </is>
      </c>
      <c r="B9465" t="inlineStr">
        <is>
          <t>ORD-14619</t>
        </is>
      </c>
      <c r="C9465" s="15" t="n">
        <v>45091</v>
      </c>
      <c r="D9465" t="inlineStr">
        <is>
          <t>CUST-02766</t>
        </is>
      </c>
      <c r="E9465" t="inlineStr">
        <is>
          <t>PRD-1198</t>
        </is>
      </c>
      <c r="F9465" s="16" t="n">
        <v>1</v>
      </c>
      <c r="G9465" s="17" t="n">
        <v>599</v>
      </c>
      <c r="H9465" s="18" t="n">
        <v>0.15</v>
      </c>
      <c r="I9465" s="17" t="n">
        <v>509.15</v>
      </c>
      <c r="J9465" s="17" t="n">
        <v>272.05</v>
      </c>
      <c r="K9465" s="17" t="n">
        <v>237.1</v>
      </c>
      <c r="L9465" t="inlineStr">
        <is>
          <t>UPI</t>
        </is>
      </c>
      <c r="M9465" t="inlineStr">
        <is>
          <t>REG-03</t>
        </is>
      </c>
    </row>
    <row r="9466">
      <c r="A9466" t="inlineStr">
        <is>
          <t>TXN-157945</t>
        </is>
      </c>
      <c r="B9466" t="inlineStr">
        <is>
          <t>ORD-27625</t>
        </is>
      </c>
      <c r="C9466" s="15" t="n">
        <v>45091</v>
      </c>
      <c r="D9466" t="inlineStr">
        <is>
          <t>CUST-10558</t>
        </is>
      </c>
      <c r="E9466" t="inlineStr">
        <is>
          <t>PRD-1220</t>
        </is>
      </c>
      <c r="F9466" s="16" t="n">
        <v>1</v>
      </c>
      <c r="G9466" s="17" t="n">
        <v>259</v>
      </c>
      <c r="H9466" s="18" t="n">
        <v>0.05</v>
      </c>
      <c r="I9466" s="17" t="n">
        <v>246.05</v>
      </c>
      <c r="J9466" s="17" t="n">
        <v>153.38</v>
      </c>
      <c r="K9466" s="17" t="n">
        <v>92.67</v>
      </c>
      <c r="L9466" t="inlineStr">
        <is>
          <t>Debit Card</t>
        </is>
      </c>
      <c r="M9466" t="inlineStr">
        <is>
          <t>REG-03</t>
        </is>
      </c>
    </row>
    <row r="9467">
      <c r="A9467" t="inlineStr">
        <is>
          <t>TXN-157946</t>
        </is>
      </c>
      <c r="B9467" t="inlineStr">
        <is>
          <t>ORD-27625</t>
        </is>
      </c>
      <c r="C9467" s="15" t="n">
        <v>45091</v>
      </c>
      <c r="D9467" t="inlineStr">
        <is>
          <t>CUST-10558</t>
        </is>
      </c>
      <c r="E9467" t="inlineStr">
        <is>
          <t>PRD-1180</t>
        </is>
      </c>
      <c r="F9467" s="16" t="n">
        <v>1</v>
      </c>
      <c r="G9467" s="17" t="n">
        <v>1139</v>
      </c>
      <c r="H9467" s="18" t="n">
        <v>0</v>
      </c>
      <c r="I9467" s="17" t="n">
        <v>1139</v>
      </c>
      <c r="J9467" s="17" t="n">
        <v>817.3</v>
      </c>
      <c r="K9467" s="17" t="n">
        <v>321.7</v>
      </c>
      <c r="L9467" t="inlineStr">
        <is>
          <t>Debit Card</t>
        </is>
      </c>
      <c r="M9467" t="inlineStr">
        <is>
          <t>REG-03</t>
        </is>
      </c>
    </row>
    <row r="9468">
      <c r="A9468" t="inlineStr">
        <is>
          <t>TXN-159472</t>
        </is>
      </c>
      <c r="B9468" t="inlineStr">
        <is>
          <t>ORD-28084</t>
        </is>
      </c>
      <c r="C9468" s="15" t="n">
        <v>45091</v>
      </c>
      <c r="D9468" t="inlineStr">
        <is>
          <t>CUST-10836</t>
        </is>
      </c>
      <c r="E9468" t="inlineStr">
        <is>
          <t>PRD-1040</t>
        </is>
      </c>
      <c r="F9468" s="16" t="n">
        <v>1</v>
      </c>
      <c r="G9468" s="17" t="n">
        <v>859</v>
      </c>
      <c r="H9468" s="18" t="n">
        <v>0.1</v>
      </c>
      <c r="I9468" s="17" t="n">
        <v>773.1</v>
      </c>
      <c r="J9468" s="17" t="n">
        <v>638.89</v>
      </c>
      <c r="K9468" s="17" t="n">
        <v>134.21</v>
      </c>
      <c r="L9468" t="inlineStr">
        <is>
          <t>UPI</t>
        </is>
      </c>
      <c r="M9468" t="inlineStr">
        <is>
          <t>REG-04</t>
        </is>
      </c>
    </row>
    <row r="9469">
      <c r="A9469" t="inlineStr">
        <is>
          <t>TXN-159473</t>
        </is>
      </c>
      <c r="B9469" t="inlineStr">
        <is>
          <t>ORD-28084</t>
        </is>
      </c>
      <c r="C9469" s="15" t="n">
        <v>45091</v>
      </c>
      <c r="D9469" t="inlineStr">
        <is>
          <t>CUST-10836</t>
        </is>
      </c>
      <c r="E9469" t="inlineStr">
        <is>
          <t>PRD-1996</t>
        </is>
      </c>
      <c r="F9469" s="16" t="n">
        <v>1</v>
      </c>
      <c r="G9469" s="17" t="n">
        <v>440</v>
      </c>
      <c r="H9469" s="18" t="n">
        <v>0</v>
      </c>
      <c r="I9469" s="17" t="n">
        <v>440</v>
      </c>
      <c r="J9469" s="17" t="n">
        <v>281.4</v>
      </c>
      <c r="K9469" s="17" t="n">
        <v>158.6</v>
      </c>
      <c r="L9469" t="inlineStr">
        <is>
          <t>UPI</t>
        </is>
      </c>
      <c r="M9469" t="inlineStr">
        <is>
          <t>REG-04</t>
        </is>
      </c>
    </row>
    <row r="9470">
      <c r="A9470" t="inlineStr">
        <is>
          <t>TXN-159474</t>
        </is>
      </c>
      <c r="B9470" t="inlineStr">
        <is>
          <t>ORD-28084</t>
        </is>
      </c>
      <c r="C9470" s="15" t="n">
        <v>45091</v>
      </c>
      <c r="D9470" t="inlineStr">
        <is>
          <t>CUST-10836</t>
        </is>
      </c>
      <c r="E9470" t="inlineStr">
        <is>
          <t>PRD-1464</t>
        </is>
      </c>
      <c r="F9470" s="16" t="n">
        <v>1</v>
      </c>
      <c r="G9470" s="17" t="n">
        <v>410</v>
      </c>
      <c r="H9470" s="18" t="n">
        <v>0.1</v>
      </c>
      <c r="I9470" s="17" t="n">
        <v>369</v>
      </c>
      <c r="J9470" s="17" t="n">
        <v>270.7</v>
      </c>
      <c r="K9470" s="17" t="n">
        <v>98.3</v>
      </c>
      <c r="L9470" t="inlineStr">
        <is>
          <t>UPI</t>
        </is>
      </c>
      <c r="M9470" t="inlineStr">
        <is>
          <t>REG-04</t>
        </is>
      </c>
    </row>
    <row r="9471">
      <c r="A9471" t="inlineStr">
        <is>
          <t>TXN-159475</t>
        </is>
      </c>
      <c r="B9471" t="inlineStr">
        <is>
          <t>ORD-28084</t>
        </is>
      </c>
      <c r="C9471" s="15" t="n">
        <v>45091</v>
      </c>
      <c r="D9471" t="inlineStr">
        <is>
          <t>CUST-10836</t>
        </is>
      </c>
      <c r="E9471" t="inlineStr">
        <is>
          <t>PRD-1215</t>
        </is>
      </c>
      <c r="F9471" s="16" t="n">
        <v>1</v>
      </c>
      <c r="G9471" s="17" t="n">
        <v>919</v>
      </c>
      <c r="H9471" s="18" t="n">
        <v>0.05</v>
      </c>
      <c r="I9471" s="17" t="n">
        <v>873.05</v>
      </c>
      <c r="J9471" s="17" t="n">
        <v>421.55</v>
      </c>
      <c r="K9471" s="17" t="n">
        <v>451.5</v>
      </c>
      <c r="L9471" t="inlineStr">
        <is>
          <t>UPI</t>
        </is>
      </c>
      <c r="M9471" t="inlineStr">
        <is>
          <t>REG-04</t>
        </is>
      </c>
    </row>
    <row r="9472">
      <c r="A9472" t="inlineStr">
        <is>
          <t>TXN-115843</t>
        </is>
      </c>
      <c r="B9472" t="inlineStr">
        <is>
          <t>ORD-14832</t>
        </is>
      </c>
      <c r="C9472" s="15" t="n">
        <v>45092</v>
      </c>
      <c r="D9472" t="inlineStr">
        <is>
          <t>CUST-02900</t>
        </is>
      </c>
      <c r="E9472" t="inlineStr">
        <is>
          <t>PRD-1310</t>
        </is>
      </c>
      <c r="F9472" s="16" t="n">
        <v>1</v>
      </c>
      <c r="G9472" s="17" t="n">
        <v>509</v>
      </c>
      <c r="H9472" s="18" t="n">
        <v>0</v>
      </c>
      <c r="I9472" s="17" t="n">
        <v>509</v>
      </c>
      <c r="J9472" s="17" t="n">
        <v>268.99</v>
      </c>
      <c r="K9472" s="17" t="n">
        <v>240.01</v>
      </c>
      <c r="L9472" t="inlineStr">
        <is>
          <t>UPI</t>
        </is>
      </c>
      <c r="M9472" t="inlineStr">
        <is>
          <t>REG-03</t>
        </is>
      </c>
    </row>
    <row r="9473">
      <c r="A9473" t="inlineStr">
        <is>
          <t>TXN-115844</t>
        </is>
      </c>
      <c r="B9473" t="inlineStr">
        <is>
          <t>ORD-14832</t>
        </is>
      </c>
      <c r="C9473" s="15" t="n">
        <v>45092</v>
      </c>
      <c r="D9473" t="inlineStr">
        <is>
          <t>CUST-02900</t>
        </is>
      </c>
      <c r="E9473" t="inlineStr">
        <is>
          <t>PRD-1889</t>
        </is>
      </c>
      <c r="F9473" s="16" t="n">
        <v>1</v>
      </c>
      <c r="G9473" s="17" t="n">
        <v>200</v>
      </c>
      <c r="H9473" s="18" t="n">
        <v>0</v>
      </c>
      <c r="I9473" s="17" t="n">
        <v>200</v>
      </c>
      <c r="J9473" s="17" t="n">
        <v>98.09</v>
      </c>
      <c r="K9473" s="17" t="n">
        <v>101.91</v>
      </c>
      <c r="L9473" t="inlineStr">
        <is>
          <t>UPI</t>
        </is>
      </c>
      <c r="M9473" t="inlineStr">
        <is>
          <t>REG-03</t>
        </is>
      </c>
    </row>
    <row r="9474">
      <c r="A9474" t="inlineStr">
        <is>
          <t>TXN-115845</t>
        </is>
      </c>
      <c r="B9474" t="inlineStr">
        <is>
          <t>ORD-14832</t>
        </is>
      </c>
      <c r="C9474" s="15" t="n">
        <v>45092</v>
      </c>
      <c r="D9474" t="inlineStr">
        <is>
          <t>CUST-02900</t>
        </is>
      </c>
      <c r="E9474" t="inlineStr">
        <is>
          <t>PRD-1454</t>
        </is>
      </c>
      <c r="F9474" s="16" t="n">
        <v>2</v>
      </c>
      <c r="G9474" s="17" t="n">
        <v>220</v>
      </c>
      <c r="H9474" s="18" t="n">
        <v>0.1</v>
      </c>
      <c r="I9474" s="17" t="n">
        <v>396</v>
      </c>
      <c r="J9474" s="17" t="n">
        <v>267.32</v>
      </c>
      <c r="K9474" s="17" t="n">
        <v>128.68</v>
      </c>
      <c r="L9474" t="inlineStr">
        <is>
          <t>UPI</t>
        </is>
      </c>
      <c r="M9474" t="inlineStr">
        <is>
          <t>REG-03</t>
        </is>
      </c>
    </row>
    <row r="9475">
      <c r="A9475" t="inlineStr">
        <is>
          <t>TXN-115846</t>
        </is>
      </c>
      <c r="B9475" t="inlineStr">
        <is>
          <t>ORD-14832</t>
        </is>
      </c>
      <c r="C9475" s="15" t="n">
        <v>45092</v>
      </c>
      <c r="D9475" t="inlineStr">
        <is>
          <t>CUST-02900</t>
        </is>
      </c>
      <c r="E9475" t="inlineStr">
        <is>
          <t>PRD-2041</t>
        </is>
      </c>
      <c r="F9475" s="16" t="n">
        <v>1</v>
      </c>
      <c r="G9475" s="17" t="n">
        <v>790</v>
      </c>
      <c r="H9475" s="18" t="n">
        <v>0.15</v>
      </c>
      <c r="I9475" s="17" t="n">
        <v>671.5</v>
      </c>
      <c r="J9475" s="17" t="n">
        <v>358.76</v>
      </c>
      <c r="K9475" s="17" t="n">
        <v>312.74</v>
      </c>
      <c r="L9475" t="inlineStr">
        <is>
          <t>UPI</t>
        </is>
      </c>
      <c r="M9475" t="inlineStr">
        <is>
          <t>REG-03</t>
        </is>
      </c>
    </row>
    <row r="9476">
      <c r="A9476" t="inlineStr">
        <is>
          <t>TXN-115847</t>
        </is>
      </c>
      <c r="B9476" t="inlineStr">
        <is>
          <t>ORD-14832</t>
        </is>
      </c>
      <c r="C9476" s="15" t="n">
        <v>45092</v>
      </c>
      <c r="D9476" t="inlineStr">
        <is>
          <t>CUST-02900</t>
        </is>
      </c>
      <c r="E9476" t="inlineStr">
        <is>
          <t>PRD-1567</t>
        </is>
      </c>
      <c r="F9476" s="16" t="n">
        <v>4</v>
      </c>
      <c r="G9476" s="17" t="n">
        <v>180</v>
      </c>
      <c r="H9476" s="18" t="n">
        <v>0.15</v>
      </c>
      <c r="I9476" s="17" t="n">
        <v>612</v>
      </c>
      <c r="J9476" s="17" t="n">
        <v>345.52</v>
      </c>
      <c r="K9476" s="17" t="n">
        <v>266.48</v>
      </c>
      <c r="L9476" t="inlineStr">
        <is>
          <t>UPI</t>
        </is>
      </c>
      <c r="M9476" t="inlineStr">
        <is>
          <t>REG-03</t>
        </is>
      </c>
    </row>
    <row r="9477">
      <c r="A9477" t="inlineStr">
        <is>
          <t>TXN-139877</t>
        </is>
      </c>
      <c r="B9477" t="inlineStr">
        <is>
          <t>ORD-22119</t>
        </is>
      </c>
      <c r="C9477" s="15" t="n">
        <v>45092</v>
      </c>
      <c r="D9477" t="inlineStr">
        <is>
          <t>CUST-07313</t>
        </is>
      </c>
      <c r="E9477" t="inlineStr">
        <is>
          <t>PRD-1050</t>
        </is>
      </c>
      <c r="F9477" s="16" t="n">
        <v>1</v>
      </c>
      <c r="G9477" s="17" t="n">
        <v>1199</v>
      </c>
      <c r="H9477" s="18" t="n">
        <v>0.15</v>
      </c>
      <c r="I9477" s="17" t="n">
        <v>1019.15</v>
      </c>
      <c r="J9477" s="17" t="n">
        <v>910.6799999999999</v>
      </c>
      <c r="K9477" s="17" t="n">
        <v>108.47</v>
      </c>
      <c r="L9477" t="inlineStr">
        <is>
          <t>UPI</t>
        </is>
      </c>
      <c r="M9477" t="inlineStr">
        <is>
          <t>REG-01</t>
        </is>
      </c>
    </row>
    <row r="9478">
      <c r="A9478" t="inlineStr">
        <is>
          <t>TXN-139878</t>
        </is>
      </c>
      <c r="B9478" t="inlineStr">
        <is>
          <t>ORD-22119</t>
        </is>
      </c>
      <c r="C9478" s="15" t="n">
        <v>45092</v>
      </c>
      <c r="D9478" t="inlineStr">
        <is>
          <t>CUST-07313</t>
        </is>
      </c>
      <c r="E9478" t="inlineStr">
        <is>
          <t>PRD-1454</t>
        </is>
      </c>
      <c r="F9478" s="16" t="n">
        <v>2</v>
      </c>
      <c r="G9478" s="17" t="n">
        <v>220</v>
      </c>
      <c r="H9478" s="18" t="n">
        <v>0.1</v>
      </c>
      <c r="I9478" s="17" t="n">
        <v>396</v>
      </c>
      <c r="J9478" s="17" t="n">
        <v>267.32</v>
      </c>
      <c r="K9478" s="17" t="n">
        <v>128.68</v>
      </c>
      <c r="L9478" t="inlineStr">
        <is>
          <t>UPI</t>
        </is>
      </c>
      <c r="M9478" t="inlineStr">
        <is>
          <t>REG-01</t>
        </is>
      </c>
    </row>
    <row r="9479">
      <c r="A9479" t="inlineStr">
        <is>
          <t>TXN-141707</t>
        </is>
      </c>
      <c r="B9479" t="inlineStr">
        <is>
          <t>ORD-22683</t>
        </is>
      </c>
      <c r="C9479" s="15" t="n">
        <v>45092</v>
      </c>
      <c r="D9479" t="inlineStr">
        <is>
          <t>CUST-07643</t>
        </is>
      </c>
      <c r="E9479" t="inlineStr">
        <is>
          <t>PRD-1837</t>
        </is>
      </c>
      <c r="F9479" s="16" t="n">
        <v>1</v>
      </c>
      <c r="G9479" s="17" t="n">
        <v>470</v>
      </c>
      <c r="H9479" s="18" t="n">
        <v>0</v>
      </c>
      <c r="I9479" s="17" t="n">
        <v>470</v>
      </c>
      <c r="J9479" s="17" t="n">
        <v>197.98</v>
      </c>
      <c r="K9479" s="17" t="n">
        <v>272.02</v>
      </c>
      <c r="L9479" t="inlineStr">
        <is>
          <t>Credit Card</t>
        </is>
      </c>
      <c r="M9479" t="inlineStr">
        <is>
          <t>REG-01</t>
        </is>
      </c>
    </row>
    <row r="9480">
      <c r="A9480" t="inlineStr">
        <is>
          <t>TXN-141708</t>
        </is>
      </c>
      <c r="B9480" t="inlineStr">
        <is>
          <t>ORD-22683</t>
        </is>
      </c>
      <c r="C9480" s="15" t="n">
        <v>45092</v>
      </c>
      <c r="D9480" t="inlineStr">
        <is>
          <t>CUST-07643</t>
        </is>
      </c>
      <c r="E9480" t="inlineStr">
        <is>
          <t>PRD-1644</t>
        </is>
      </c>
      <c r="F9480" s="16" t="n">
        <v>1</v>
      </c>
      <c r="G9480" s="17" t="n">
        <v>1329</v>
      </c>
      <c r="H9480" s="18" t="n">
        <v>0</v>
      </c>
      <c r="I9480" s="17" t="n">
        <v>1329</v>
      </c>
      <c r="J9480" s="17" t="n">
        <v>671.5599999999999</v>
      </c>
      <c r="K9480" s="17" t="n">
        <v>657.4400000000001</v>
      </c>
      <c r="L9480" t="inlineStr">
        <is>
          <t>Credit Card</t>
        </is>
      </c>
      <c r="M9480" t="inlineStr">
        <is>
          <t>REG-01</t>
        </is>
      </c>
    </row>
    <row r="9481">
      <c r="A9481" t="inlineStr">
        <is>
          <t>TXN-152412</t>
        </is>
      </c>
      <c r="B9481" t="inlineStr">
        <is>
          <t>ORD-25934</t>
        </is>
      </c>
      <c r="C9481" s="15" t="n">
        <v>45092</v>
      </c>
      <c r="D9481" t="inlineStr">
        <is>
          <t>CUST-09546</t>
        </is>
      </c>
      <c r="E9481" t="inlineStr">
        <is>
          <t>PRD-1824</t>
        </is>
      </c>
      <c r="F9481" s="16" t="n">
        <v>1</v>
      </c>
      <c r="G9481" s="17" t="n">
        <v>480</v>
      </c>
      <c r="H9481" s="18" t="n">
        <v>0.1</v>
      </c>
      <c r="I9481" s="17" t="n">
        <v>432</v>
      </c>
      <c r="J9481" s="17" t="n">
        <v>229.04</v>
      </c>
      <c r="K9481" s="17" t="n">
        <v>202.96</v>
      </c>
      <c r="L9481" t="inlineStr">
        <is>
          <t>UPI</t>
        </is>
      </c>
      <c r="M9481" t="inlineStr">
        <is>
          <t>REG-04</t>
        </is>
      </c>
    </row>
    <row r="9482">
      <c r="A9482" t="inlineStr">
        <is>
          <t>TXN-152413</t>
        </is>
      </c>
      <c r="B9482" t="inlineStr">
        <is>
          <t>ORD-25934</t>
        </is>
      </c>
      <c r="C9482" s="15" t="n">
        <v>45092</v>
      </c>
      <c r="D9482" t="inlineStr">
        <is>
          <t>CUST-09546</t>
        </is>
      </c>
      <c r="E9482" t="inlineStr">
        <is>
          <t>PRD-1017</t>
        </is>
      </c>
      <c r="F9482" s="16" t="n">
        <v>1</v>
      </c>
      <c r="G9482" s="17" t="n">
        <v>929</v>
      </c>
      <c r="H9482" s="18" t="n">
        <v>0.1</v>
      </c>
      <c r="I9482" s="17" t="n">
        <v>836.1</v>
      </c>
      <c r="J9482" s="17" t="n">
        <v>634.92</v>
      </c>
      <c r="K9482" s="17" t="n">
        <v>201.18</v>
      </c>
      <c r="L9482" t="inlineStr">
        <is>
          <t>UPI</t>
        </is>
      </c>
      <c r="M9482" t="inlineStr">
        <is>
          <t>REG-04</t>
        </is>
      </c>
    </row>
    <row r="9483">
      <c r="A9483" t="inlineStr">
        <is>
          <t>TXN-152414</t>
        </is>
      </c>
      <c r="B9483" t="inlineStr">
        <is>
          <t>ORD-25934</t>
        </is>
      </c>
      <c r="C9483" s="15" t="n">
        <v>45092</v>
      </c>
      <c r="D9483" t="inlineStr">
        <is>
          <t>CUST-09546</t>
        </is>
      </c>
      <c r="E9483" t="inlineStr">
        <is>
          <t>PRD-1628</t>
        </is>
      </c>
      <c r="F9483" s="16" t="n">
        <v>1</v>
      </c>
      <c r="G9483" s="17" t="n">
        <v>529</v>
      </c>
      <c r="H9483" s="18" t="n">
        <v>0</v>
      </c>
      <c r="I9483" s="17" t="n">
        <v>529</v>
      </c>
      <c r="J9483" s="17" t="n">
        <v>276.88</v>
      </c>
      <c r="K9483" s="17" t="n">
        <v>252.12</v>
      </c>
      <c r="L9483" t="inlineStr">
        <is>
          <t>UPI</t>
        </is>
      </c>
      <c r="M9483" t="inlineStr">
        <is>
          <t>REG-04</t>
        </is>
      </c>
    </row>
    <row r="9484">
      <c r="A9484" t="inlineStr">
        <is>
          <t>TXN-152415</t>
        </is>
      </c>
      <c r="B9484" t="inlineStr">
        <is>
          <t>ORD-25934</t>
        </is>
      </c>
      <c r="C9484" s="15" t="n">
        <v>45092</v>
      </c>
      <c r="D9484" t="inlineStr">
        <is>
          <t>CUST-09546</t>
        </is>
      </c>
      <c r="E9484" t="inlineStr">
        <is>
          <t>PRD-1637</t>
        </is>
      </c>
      <c r="F9484" s="16" t="n">
        <v>1</v>
      </c>
      <c r="G9484" s="17" t="n">
        <v>1349</v>
      </c>
      <c r="H9484" s="18" t="n">
        <v>0</v>
      </c>
      <c r="I9484" s="17" t="n">
        <v>1349</v>
      </c>
      <c r="J9484" s="17" t="n">
        <v>738.24</v>
      </c>
      <c r="K9484" s="17" t="n">
        <v>610.76</v>
      </c>
      <c r="L9484" t="inlineStr">
        <is>
          <t>UPI</t>
        </is>
      </c>
      <c r="M9484" t="inlineStr">
        <is>
          <t>REG-04</t>
        </is>
      </c>
    </row>
    <row r="9485">
      <c r="A9485" t="inlineStr">
        <is>
          <t>TXN-160351</t>
        </is>
      </c>
      <c r="B9485" t="inlineStr">
        <is>
          <t>ORD-28345</t>
        </is>
      </c>
      <c r="C9485" s="15" t="n">
        <v>45092</v>
      </c>
      <c r="D9485" t="inlineStr">
        <is>
          <t>CUST-10999</t>
        </is>
      </c>
      <c r="E9485" t="inlineStr">
        <is>
          <t>PRD-1280</t>
        </is>
      </c>
      <c r="F9485" s="16" t="n">
        <v>1</v>
      </c>
      <c r="G9485" s="17" t="n">
        <v>1069</v>
      </c>
      <c r="H9485" s="18" t="n">
        <v>0</v>
      </c>
      <c r="I9485" s="17" t="n">
        <v>1069</v>
      </c>
      <c r="J9485" s="17" t="n">
        <v>555.6799999999999</v>
      </c>
      <c r="K9485" s="17" t="n">
        <v>513.3200000000001</v>
      </c>
      <c r="L9485" t="inlineStr">
        <is>
          <t>Credit Card</t>
        </is>
      </c>
      <c r="M9485" t="inlineStr">
        <is>
          <t>REG-04</t>
        </is>
      </c>
    </row>
    <row r="9486">
      <c r="A9486" t="inlineStr">
        <is>
          <t>TXN-160352</t>
        </is>
      </c>
      <c r="B9486" t="inlineStr">
        <is>
          <t>ORD-28345</t>
        </is>
      </c>
      <c r="C9486" s="15" t="n">
        <v>45092</v>
      </c>
      <c r="D9486" t="inlineStr">
        <is>
          <t>CUST-10999</t>
        </is>
      </c>
      <c r="E9486" t="inlineStr">
        <is>
          <t>PRD-2076</t>
        </is>
      </c>
      <c r="F9486" s="16" t="n">
        <v>1</v>
      </c>
      <c r="G9486" s="17" t="n">
        <v>800</v>
      </c>
      <c r="H9486" s="18" t="n">
        <v>0.1</v>
      </c>
      <c r="I9486" s="17" t="n">
        <v>720</v>
      </c>
      <c r="J9486" s="17" t="n">
        <v>440.8</v>
      </c>
      <c r="K9486" s="17" t="n">
        <v>279.2</v>
      </c>
      <c r="L9486" t="inlineStr">
        <is>
          <t>Credit Card</t>
        </is>
      </c>
      <c r="M9486" t="inlineStr">
        <is>
          <t>REG-04</t>
        </is>
      </c>
    </row>
    <row r="9487">
      <c r="A9487" t="inlineStr">
        <is>
          <t>TXN-160353</t>
        </is>
      </c>
      <c r="B9487" t="inlineStr">
        <is>
          <t>ORD-28345</t>
        </is>
      </c>
      <c r="C9487" s="15" t="n">
        <v>45092</v>
      </c>
      <c r="D9487" t="inlineStr">
        <is>
          <t>CUST-10999</t>
        </is>
      </c>
      <c r="E9487" t="inlineStr">
        <is>
          <t>PRD-1333</t>
        </is>
      </c>
      <c r="F9487" s="16" t="n">
        <v>1</v>
      </c>
      <c r="G9487" s="17" t="n">
        <v>969</v>
      </c>
      <c r="H9487" s="18" t="n">
        <v>0.15</v>
      </c>
      <c r="I9487" s="17" t="n">
        <v>823.65</v>
      </c>
      <c r="J9487" s="17" t="n">
        <v>429.49</v>
      </c>
      <c r="K9487" s="17" t="n">
        <v>394.16</v>
      </c>
      <c r="L9487" t="inlineStr">
        <is>
          <t>Credit Card</t>
        </is>
      </c>
      <c r="M9487" t="inlineStr">
        <is>
          <t>REG-04</t>
        </is>
      </c>
    </row>
    <row r="9488">
      <c r="A9488" t="inlineStr">
        <is>
          <t>TXN-160354</t>
        </is>
      </c>
      <c r="B9488" t="inlineStr">
        <is>
          <t>ORD-28345</t>
        </is>
      </c>
      <c r="C9488" s="15" t="n">
        <v>45092</v>
      </c>
      <c r="D9488" t="inlineStr">
        <is>
          <t>CUST-10999</t>
        </is>
      </c>
      <c r="E9488" t="inlineStr">
        <is>
          <t>PRD-1300</t>
        </is>
      </c>
      <c r="F9488" s="16" t="n">
        <v>1</v>
      </c>
      <c r="G9488" s="17" t="n">
        <v>1029</v>
      </c>
      <c r="H9488" s="18" t="n">
        <v>0</v>
      </c>
      <c r="I9488" s="17" t="n">
        <v>1029</v>
      </c>
      <c r="J9488" s="17" t="n">
        <v>559</v>
      </c>
      <c r="K9488" s="17" t="n">
        <v>470</v>
      </c>
      <c r="L9488" t="inlineStr">
        <is>
          <t>Credit Card</t>
        </is>
      </c>
      <c r="M9488" t="inlineStr">
        <is>
          <t>REG-04</t>
        </is>
      </c>
    </row>
    <row r="9489">
      <c r="A9489" t="inlineStr">
        <is>
          <t>TXN-102641</t>
        </is>
      </c>
      <c r="B9489" t="inlineStr">
        <is>
          <t>ORD-10806</t>
        </is>
      </c>
      <c r="C9489" s="15" t="n">
        <v>45093</v>
      </c>
      <c r="D9489" t="inlineStr">
        <is>
          <t>CUST-00511</t>
        </is>
      </c>
      <c r="E9489" t="inlineStr">
        <is>
          <t>PRD-1469</t>
        </is>
      </c>
      <c r="F9489" s="16" t="n">
        <v>1</v>
      </c>
      <c r="G9489" s="17" t="n">
        <v>590</v>
      </c>
      <c r="H9489" s="18" t="n">
        <v>0.15</v>
      </c>
      <c r="I9489" s="17" t="n">
        <v>501.5</v>
      </c>
      <c r="J9489" s="17" t="n">
        <v>370.49</v>
      </c>
      <c r="K9489" s="17" t="n">
        <v>131.01</v>
      </c>
      <c r="L9489" t="inlineStr">
        <is>
          <t>UPI</t>
        </is>
      </c>
      <c r="M9489" t="inlineStr">
        <is>
          <t>REG-03</t>
        </is>
      </c>
    </row>
    <row r="9490">
      <c r="A9490" t="inlineStr">
        <is>
          <t>TXN-102642</t>
        </is>
      </c>
      <c r="B9490" t="inlineStr">
        <is>
          <t>ORD-10806</t>
        </is>
      </c>
      <c r="C9490" s="15" t="n">
        <v>45093</v>
      </c>
      <c r="D9490" t="inlineStr">
        <is>
          <t>CUST-00511</t>
        </is>
      </c>
      <c r="E9490" t="inlineStr">
        <is>
          <t>PRD-1389</t>
        </is>
      </c>
      <c r="F9490" s="16" t="n">
        <v>2</v>
      </c>
      <c r="G9490" s="17" t="n">
        <v>360</v>
      </c>
      <c r="H9490" s="18" t="n">
        <v>0</v>
      </c>
      <c r="I9490" s="17" t="n">
        <v>720</v>
      </c>
      <c r="J9490" s="17" t="n">
        <v>453.46</v>
      </c>
      <c r="K9490" s="17" t="n">
        <v>266.54</v>
      </c>
      <c r="L9490" t="inlineStr">
        <is>
          <t>UPI</t>
        </is>
      </c>
      <c r="M9490" t="inlineStr">
        <is>
          <t>REG-03</t>
        </is>
      </c>
    </row>
    <row r="9491">
      <c r="A9491" t="inlineStr">
        <is>
          <t>TXN-116370</t>
        </is>
      </c>
      <c r="B9491" t="inlineStr">
        <is>
          <t>ORD-14994</t>
        </is>
      </c>
      <c r="C9491" s="15" t="n">
        <v>45093</v>
      </c>
      <c r="D9491" t="inlineStr">
        <is>
          <t>CUST-03002</t>
        </is>
      </c>
      <c r="E9491" t="inlineStr">
        <is>
          <t>PRD-1249</t>
        </is>
      </c>
      <c r="F9491" s="16" t="n">
        <v>1</v>
      </c>
      <c r="G9491" s="17" t="n">
        <v>299</v>
      </c>
      <c r="H9491" s="18" t="n">
        <v>0</v>
      </c>
      <c r="I9491" s="17" t="n">
        <v>299</v>
      </c>
      <c r="J9491" s="17" t="n">
        <v>139.36</v>
      </c>
      <c r="K9491" s="17" t="n">
        <v>159.64</v>
      </c>
      <c r="L9491" t="inlineStr">
        <is>
          <t>UPI</t>
        </is>
      </c>
      <c r="M9491" t="inlineStr">
        <is>
          <t>REG-01</t>
        </is>
      </c>
    </row>
    <row r="9492">
      <c r="A9492" t="inlineStr">
        <is>
          <t>TXN-116371</t>
        </is>
      </c>
      <c r="B9492" t="inlineStr">
        <is>
          <t>ORD-14994</t>
        </is>
      </c>
      <c r="C9492" s="15" t="n">
        <v>45093</v>
      </c>
      <c r="D9492" t="inlineStr">
        <is>
          <t>CUST-03002</t>
        </is>
      </c>
      <c r="E9492" t="inlineStr">
        <is>
          <t>PRD-1371</t>
        </is>
      </c>
      <c r="F9492" s="16" t="n">
        <v>1</v>
      </c>
      <c r="G9492" s="17" t="n">
        <v>960</v>
      </c>
      <c r="H9492" s="18" t="n">
        <v>0.1</v>
      </c>
      <c r="I9492" s="17" t="n">
        <v>864</v>
      </c>
      <c r="J9492" s="17" t="n">
        <v>560.39</v>
      </c>
      <c r="K9492" s="17" t="n">
        <v>303.61</v>
      </c>
      <c r="L9492" t="inlineStr">
        <is>
          <t>UPI</t>
        </is>
      </c>
      <c r="M9492" t="inlineStr">
        <is>
          <t>REG-01</t>
        </is>
      </c>
    </row>
    <row r="9493">
      <c r="A9493" t="inlineStr">
        <is>
          <t>TXN-116372</t>
        </is>
      </c>
      <c r="B9493" t="inlineStr">
        <is>
          <t>ORD-14994</t>
        </is>
      </c>
      <c r="C9493" s="15" t="n">
        <v>45093</v>
      </c>
      <c r="D9493" t="inlineStr">
        <is>
          <t>CUST-03002</t>
        </is>
      </c>
      <c r="E9493" t="inlineStr">
        <is>
          <t>PRD-1656</t>
        </is>
      </c>
      <c r="F9493" s="16" t="n">
        <v>1</v>
      </c>
      <c r="G9493" s="17" t="n">
        <v>369</v>
      </c>
      <c r="H9493" s="18" t="n">
        <v>0.1</v>
      </c>
      <c r="I9493" s="17" t="n">
        <v>332.1</v>
      </c>
      <c r="J9493" s="17" t="n">
        <v>190.77</v>
      </c>
      <c r="K9493" s="17" t="n">
        <v>141.33</v>
      </c>
      <c r="L9493" t="inlineStr">
        <is>
          <t>UPI</t>
        </is>
      </c>
      <c r="M9493" t="inlineStr">
        <is>
          <t>REG-01</t>
        </is>
      </c>
    </row>
    <row r="9494">
      <c r="A9494" t="inlineStr">
        <is>
          <t>TXN-117079</t>
        </is>
      </c>
      <c r="B9494" t="inlineStr">
        <is>
          <t>ORD-15210</t>
        </is>
      </c>
      <c r="C9494" s="15" t="n">
        <v>45093</v>
      </c>
      <c r="D9494" t="inlineStr">
        <is>
          <t>CUST-03125</t>
        </is>
      </c>
      <c r="E9494" t="inlineStr">
        <is>
          <t>PRD-1445</t>
        </is>
      </c>
      <c r="F9494" s="16" t="n">
        <v>1</v>
      </c>
      <c r="G9494" s="17" t="n">
        <v>170</v>
      </c>
      <c r="H9494" s="18" t="n">
        <v>0.05</v>
      </c>
      <c r="I9494" s="17" t="n">
        <v>161.5</v>
      </c>
      <c r="J9494" s="17" t="n">
        <v>100.41</v>
      </c>
      <c r="K9494" s="17" t="n">
        <v>61.09</v>
      </c>
      <c r="L9494" t="inlineStr">
        <is>
          <t>UPI</t>
        </is>
      </c>
      <c r="M9494" t="inlineStr">
        <is>
          <t>REG-05</t>
        </is>
      </c>
    </row>
    <row r="9495">
      <c r="A9495" t="inlineStr">
        <is>
          <t>TXN-117080</t>
        </is>
      </c>
      <c r="B9495" t="inlineStr">
        <is>
          <t>ORD-15210</t>
        </is>
      </c>
      <c r="C9495" s="15" t="n">
        <v>45093</v>
      </c>
      <c r="D9495" t="inlineStr">
        <is>
          <t>CUST-03125</t>
        </is>
      </c>
      <c r="E9495" t="inlineStr">
        <is>
          <t>PRD-1180</t>
        </is>
      </c>
      <c r="F9495" s="16" t="n">
        <v>1</v>
      </c>
      <c r="G9495" s="17" t="n">
        <v>1139</v>
      </c>
      <c r="H9495" s="18" t="n">
        <v>0.05</v>
      </c>
      <c r="I9495" s="17" t="n">
        <v>1082.05</v>
      </c>
      <c r="J9495" s="17" t="n">
        <v>817.3</v>
      </c>
      <c r="K9495" s="17" t="n">
        <v>264.75</v>
      </c>
      <c r="L9495" t="inlineStr">
        <is>
          <t>UPI</t>
        </is>
      </c>
      <c r="M9495" t="inlineStr">
        <is>
          <t>REG-05</t>
        </is>
      </c>
    </row>
    <row r="9496">
      <c r="A9496" t="inlineStr">
        <is>
          <t>TXN-117081</t>
        </is>
      </c>
      <c r="B9496" t="inlineStr">
        <is>
          <t>ORD-15210</t>
        </is>
      </c>
      <c r="C9496" s="15" t="n">
        <v>45093</v>
      </c>
      <c r="D9496" t="inlineStr">
        <is>
          <t>CUST-03125</t>
        </is>
      </c>
      <c r="E9496" t="inlineStr">
        <is>
          <t>PRD-2052</t>
        </is>
      </c>
      <c r="F9496" s="16" t="n">
        <v>1</v>
      </c>
      <c r="G9496" s="17" t="n">
        <v>660</v>
      </c>
      <c r="H9496" s="18" t="n">
        <v>0.05</v>
      </c>
      <c r="I9496" s="17" t="n">
        <v>627</v>
      </c>
      <c r="J9496" s="17" t="n">
        <v>316.21</v>
      </c>
      <c r="K9496" s="17" t="n">
        <v>310.79</v>
      </c>
      <c r="L9496" t="inlineStr">
        <is>
          <t>UPI</t>
        </is>
      </c>
      <c r="M9496" t="inlineStr">
        <is>
          <t>REG-05</t>
        </is>
      </c>
    </row>
    <row r="9497">
      <c r="A9497" t="inlineStr">
        <is>
          <t>TXN-117082</t>
        </is>
      </c>
      <c r="B9497" t="inlineStr">
        <is>
          <t>ORD-15210</t>
        </is>
      </c>
      <c r="C9497" s="15" t="n">
        <v>45093</v>
      </c>
      <c r="D9497" t="inlineStr">
        <is>
          <t>CUST-03125</t>
        </is>
      </c>
      <c r="E9497" t="inlineStr">
        <is>
          <t>PRD-1765</t>
        </is>
      </c>
      <c r="F9497" s="16" t="n">
        <v>1</v>
      </c>
      <c r="G9497" s="17" t="n">
        <v>910</v>
      </c>
      <c r="H9497" s="18" t="n">
        <v>0.15</v>
      </c>
      <c r="I9497" s="17" t="n">
        <v>773.5</v>
      </c>
      <c r="J9497" s="17" t="n">
        <v>533.9400000000001</v>
      </c>
      <c r="K9497" s="17" t="n">
        <v>239.56</v>
      </c>
      <c r="L9497" t="inlineStr">
        <is>
          <t>UPI</t>
        </is>
      </c>
      <c r="M9497" t="inlineStr">
        <is>
          <t>REG-05</t>
        </is>
      </c>
    </row>
    <row r="9498">
      <c r="A9498" t="inlineStr">
        <is>
          <t>TXN-124299</t>
        </is>
      </c>
      <c r="B9498" t="inlineStr">
        <is>
          <t>ORD-17391</t>
        </is>
      </c>
      <c r="C9498" s="15" t="n">
        <v>45093</v>
      </c>
      <c r="D9498" t="inlineStr">
        <is>
          <t>CUST-04433</t>
        </is>
      </c>
      <c r="E9498" t="inlineStr">
        <is>
          <t>PRD-1349</t>
        </is>
      </c>
      <c r="F9498" s="16" t="n">
        <v>1</v>
      </c>
      <c r="G9498" s="17" t="n">
        <v>1260</v>
      </c>
      <c r="H9498" s="18" t="n">
        <v>0.1</v>
      </c>
      <c r="I9498" s="17" t="n">
        <v>1134</v>
      </c>
      <c r="J9498" s="17" t="n">
        <v>832.1799999999999</v>
      </c>
      <c r="K9498" s="17" t="n">
        <v>301.82</v>
      </c>
      <c r="L9498" t="inlineStr">
        <is>
          <t>UPI</t>
        </is>
      </c>
      <c r="M9498" t="inlineStr">
        <is>
          <t>REG-03</t>
        </is>
      </c>
    </row>
    <row r="9499">
      <c r="A9499" t="inlineStr">
        <is>
          <t>TXN-124300</t>
        </is>
      </c>
      <c r="B9499" t="inlineStr">
        <is>
          <t>ORD-17391</t>
        </is>
      </c>
      <c r="C9499" s="15" t="n">
        <v>45093</v>
      </c>
      <c r="D9499" t="inlineStr">
        <is>
          <t>CUST-04433</t>
        </is>
      </c>
      <c r="E9499" t="inlineStr">
        <is>
          <t>PRD-1249</t>
        </is>
      </c>
      <c r="F9499" s="16" t="n">
        <v>1</v>
      </c>
      <c r="G9499" s="17" t="n">
        <v>299</v>
      </c>
      <c r="H9499" s="18" t="n">
        <v>0.15</v>
      </c>
      <c r="I9499" s="17" t="n">
        <v>254.15</v>
      </c>
      <c r="J9499" s="17" t="n">
        <v>139.36</v>
      </c>
      <c r="K9499" s="17" t="n">
        <v>114.79</v>
      </c>
      <c r="L9499" t="inlineStr">
        <is>
          <t>UPI</t>
        </is>
      </c>
      <c r="M9499" t="inlineStr">
        <is>
          <t>REG-03</t>
        </is>
      </c>
    </row>
    <row r="9500">
      <c r="A9500" t="inlineStr">
        <is>
          <t>TXN-124301</t>
        </is>
      </c>
      <c r="B9500" t="inlineStr">
        <is>
          <t>ORD-17391</t>
        </is>
      </c>
      <c r="C9500" s="15" t="n">
        <v>45093</v>
      </c>
      <c r="D9500" t="inlineStr">
        <is>
          <t>CUST-04433</t>
        </is>
      </c>
      <c r="E9500" t="inlineStr">
        <is>
          <t>PRD-2087</t>
        </is>
      </c>
      <c r="F9500" s="16" t="n">
        <v>1</v>
      </c>
      <c r="G9500" s="17" t="n">
        <v>740</v>
      </c>
      <c r="H9500" s="18" t="n">
        <v>0</v>
      </c>
      <c r="I9500" s="17" t="n">
        <v>740</v>
      </c>
      <c r="J9500" s="17" t="n">
        <v>454.28</v>
      </c>
      <c r="K9500" s="17" t="n">
        <v>285.72</v>
      </c>
      <c r="L9500" t="inlineStr">
        <is>
          <t>UPI</t>
        </is>
      </c>
      <c r="M9500" t="inlineStr">
        <is>
          <t>REG-03</t>
        </is>
      </c>
    </row>
    <row r="9501">
      <c r="A9501" t="inlineStr">
        <is>
          <t>TXN-124302</t>
        </is>
      </c>
      <c r="B9501" t="inlineStr">
        <is>
          <t>ORD-17391</t>
        </is>
      </c>
      <c r="C9501" s="15" t="n">
        <v>45093</v>
      </c>
      <c r="D9501" t="inlineStr">
        <is>
          <t>CUST-04433</t>
        </is>
      </c>
      <c r="E9501" t="inlineStr">
        <is>
          <t>PRD-1167</t>
        </is>
      </c>
      <c r="F9501" s="16" t="n">
        <v>1</v>
      </c>
      <c r="G9501" s="17" t="n">
        <v>1829</v>
      </c>
      <c r="H9501" s="18" t="n">
        <v>0</v>
      </c>
      <c r="I9501" s="17" t="n">
        <v>1829</v>
      </c>
      <c r="J9501" s="17" t="n">
        <v>1372.69</v>
      </c>
      <c r="K9501" s="17" t="n">
        <v>456.31</v>
      </c>
      <c r="L9501" t="inlineStr">
        <is>
          <t>UPI</t>
        </is>
      </c>
      <c r="M9501" t="inlineStr">
        <is>
          <t>REG-03</t>
        </is>
      </c>
    </row>
    <row r="9502">
      <c r="A9502" t="inlineStr">
        <is>
          <t>TXN-130355</t>
        </is>
      </c>
      <c r="B9502" t="inlineStr">
        <is>
          <t>ORD-19224</t>
        </is>
      </c>
      <c r="C9502" s="15" t="n">
        <v>45093</v>
      </c>
      <c r="D9502" t="inlineStr">
        <is>
          <t>CUST-05563</t>
        </is>
      </c>
      <c r="E9502" t="inlineStr">
        <is>
          <t>PRD-1220</t>
        </is>
      </c>
      <c r="F9502" s="16" t="n">
        <v>1</v>
      </c>
      <c r="G9502" s="17" t="n">
        <v>259</v>
      </c>
      <c r="H9502" s="18" t="n">
        <v>0.15</v>
      </c>
      <c r="I9502" s="17" t="n">
        <v>220.15</v>
      </c>
      <c r="J9502" s="17" t="n">
        <v>153.38</v>
      </c>
      <c r="K9502" s="17" t="n">
        <v>66.77</v>
      </c>
      <c r="L9502" t="inlineStr">
        <is>
          <t>Credit Card</t>
        </is>
      </c>
      <c r="M9502" t="inlineStr">
        <is>
          <t>REG-03</t>
        </is>
      </c>
    </row>
    <row r="9503">
      <c r="A9503" t="inlineStr">
        <is>
          <t>TXN-130356</t>
        </is>
      </c>
      <c r="B9503" t="inlineStr">
        <is>
          <t>ORD-19224</t>
        </is>
      </c>
      <c r="C9503" s="15" t="n">
        <v>45093</v>
      </c>
      <c r="D9503" t="inlineStr">
        <is>
          <t>CUST-05563</t>
        </is>
      </c>
      <c r="E9503" t="inlineStr">
        <is>
          <t>PRD-1263</t>
        </is>
      </c>
      <c r="F9503" s="16" t="n">
        <v>1</v>
      </c>
      <c r="G9503" s="17" t="n">
        <v>989</v>
      </c>
      <c r="H9503" s="18" t="n">
        <v>0.15</v>
      </c>
      <c r="I9503" s="17" t="n">
        <v>840.65</v>
      </c>
      <c r="J9503" s="17" t="n">
        <v>530.61</v>
      </c>
      <c r="K9503" s="17" t="n">
        <v>310.04</v>
      </c>
      <c r="L9503" t="inlineStr">
        <is>
          <t>Credit Card</t>
        </is>
      </c>
      <c r="M9503" t="inlineStr">
        <is>
          <t>REG-03</t>
        </is>
      </c>
    </row>
    <row r="9504">
      <c r="A9504" t="inlineStr">
        <is>
          <t>TXN-131900</t>
        </is>
      </c>
      <c r="B9504" t="inlineStr">
        <is>
          <t>ORD-19688</t>
        </is>
      </c>
      <c r="C9504" s="15" t="n">
        <v>45093</v>
      </c>
      <c r="D9504" t="inlineStr">
        <is>
          <t>CUST-05845</t>
        </is>
      </c>
      <c r="E9504" t="inlineStr">
        <is>
          <t>PRD-1269</t>
        </is>
      </c>
      <c r="F9504" s="16" t="n">
        <v>1</v>
      </c>
      <c r="G9504" s="17" t="n">
        <v>559</v>
      </c>
      <c r="H9504" s="18" t="n">
        <v>0.15</v>
      </c>
      <c r="I9504" s="17" t="n">
        <v>475.15</v>
      </c>
      <c r="J9504" s="17" t="n">
        <v>252.92</v>
      </c>
      <c r="K9504" s="17" t="n">
        <v>222.23</v>
      </c>
      <c r="L9504" t="inlineStr">
        <is>
          <t>UPI</t>
        </is>
      </c>
      <c r="M9504" t="inlineStr">
        <is>
          <t>REG-02</t>
        </is>
      </c>
    </row>
    <row r="9505">
      <c r="A9505" t="inlineStr">
        <is>
          <t>TXN-131901</t>
        </is>
      </c>
      <c r="B9505" t="inlineStr">
        <is>
          <t>ORD-19688</t>
        </is>
      </c>
      <c r="C9505" s="15" t="n">
        <v>45093</v>
      </c>
      <c r="D9505" t="inlineStr">
        <is>
          <t>CUST-05845</t>
        </is>
      </c>
      <c r="E9505" t="inlineStr">
        <is>
          <t>PRD-1286</t>
        </is>
      </c>
      <c r="F9505" s="16" t="n">
        <v>2</v>
      </c>
      <c r="G9505" s="17" t="n">
        <v>989</v>
      </c>
      <c r="H9505" s="18" t="n">
        <v>0</v>
      </c>
      <c r="I9505" s="17" t="n">
        <v>1978</v>
      </c>
      <c r="J9505" s="17" t="n">
        <v>879.76</v>
      </c>
      <c r="K9505" s="17" t="n">
        <v>1098.24</v>
      </c>
      <c r="L9505" t="inlineStr">
        <is>
          <t>UPI</t>
        </is>
      </c>
      <c r="M9505" t="inlineStr">
        <is>
          <t>REG-02</t>
        </is>
      </c>
    </row>
    <row r="9506">
      <c r="A9506" t="inlineStr">
        <is>
          <t>TXN-131902</t>
        </is>
      </c>
      <c r="B9506" t="inlineStr">
        <is>
          <t>ORD-19688</t>
        </is>
      </c>
      <c r="C9506" s="15" t="n">
        <v>45093</v>
      </c>
      <c r="D9506" t="inlineStr">
        <is>
          <t>CUST-05845</t>
        </is>
      </c>
      <c r="E9506" t="inlineStr">
        <is>
          <t>PRD-1793</t>
        </is>
      </c>
      <c r="F9506" s="16" t="n">
        <v>2</v>
      </c>
      <c r="G9506" s="17" t="n">
        <v>330</v>
      </c>
      <c r="H9506" s="18" t="n">
        <v>0.05</v>
      </c>
      <c r="I9506" s="17" t="n">
        <v>627</v>
      </c>
      <c r="J9506" s="17" t="n">
        <v>381</v>
      </c>
      <c r="K9506" s="17" t="n">
        <v>246</v>
      </c>
      <c r="L9506" t="inlineStr">
        <is>
          <t>UPI</t>
        </is>
      </c>
      <c r="M9506" t="inlineStr">
        <is>
          <t>REG-02</t>
        </is>
      </c>
    </row>
    <row r="9507">
      <c r="A9507" t="inlineStr">
        <is>
          <t>TXN-131903</t>
        </is>
      </c>
      <c r="B9507" t="inlineStr">
        <is>
          <t>ORD-19688</t>
        </is>
      </c>
      <c r="C9507" s="15" t="n">
        <v>45093</v>
      </c>
      <c r="D9507" t="inlineStr">
        <is>
          <t>CUST-05845</t>
        </is>
      </c>
      <c r="E9507" t="inlineStr">
        <is>
          <t>PRD-1775</t>
        </is>
      </c>
      <c r="F9507" s="16" t="n">
        <v>1</v>
      </c>
      <c r="G9507" s="17" t="n">
        <v>320</v>
      </c>
      <c r="H9507" s="18" t="n">
        <v>0.05</v>
      </c>
      <c r="I9507" s="17" t="n">
        <v>304</v>
      </c>
      <c r="J9507" s="17" t="n">
        <v>169.89</v>
      </c>
      <c r="K9507" s="17" t="n">
        <v>134.11</v>
      </c>
      <c r="L9507" t="inlineStr">
        <is>
          <t>UPI</t>
        </is>
      </c>
      <c r="M9507" t="inlineStr">
        <is>
          <t>REG-02</t>
        </is>
      </c>
    </row>
    <row r="9508">
      <c r="A9508" t="inlineStr">
        <is>
          <t>TXN-160496</t>
        </is>
      </c>
      <c r="B9508" t="inlineStr">
        <is>
          <t>ORD-28385</t>
        </is>
      </c>
      <c r="C9508" s="15" t="n">
        <v>45093</v>
      </c>
      <c r="D9508" t="inlineStr">
        <is>
          <t>CUST-11024</t>
        </is>
      </c>
      <c r="E9508" t="inlineStr">
        <is>
          <t>PRD-1543</t>
        </is>
      </c>
      <c r="F9508" s="16" t="n">
        <v>1</v>
      </c>
      <c r="G9508" s="17" t="n">
        <v>330</v>
      </c>
      <c r="H9508" s="18" t="n">
        <v>0.1</v>
      </c>
      <c r="I9508" s="17" t="n">
        <v>297</v>
      </c>
      <c r="J9508" s="17" t="n">
        <v>125.56</v>
      </c>
      <c r="K9508" s="17" t="n">
        <v>171.44</v>
      </c>
      <c r="L9508" t="inlineStr">
        <is>
          <t>UPI</t>
        </is>
      </c>
      <c r="M9508" t="inlineStr">
        <is>
          <t>REG-01</t>
        </is>
      </c>
    </row>
    <row r="9509">
      <c r="A9509" t="inlineStr">
        <is>
          <t>TXN-160497</t>
        </is>
      </c>
      <c r="B9509" t="inlineStr">
        <is>
          <t>ORD-28385</t>
        </is>
      </c>
      <c r="C9509" s="15" t="n">
        <v>45093</v>
      </c>
      <c r="D9509" t="inlineStr">
        <is>
          <t>CUST-11024</t>
        </is>
      </c>
      <c r="E9509" t="inlineStr">
        <is>
          <t>PRD-1433</t>
        </is>
      </c>
      <c r="F9509" s="16" t="n">
        <v>1</v>
      </c>
      <c r="G9509" s="17" t="n">
        <v>800</v>
      </c>
      <c r="H9509" s="18" t="n">
        <v>0.1</v>
      </c>
      <c r="I9509" s="17" t="n">
        <v>720</v>
      </c>
      <c r="J9509" s="17" t="n">
        <v>538.85</v>
      </c>
      <c r="K9509" s="17" t="n">
        <v>181.15</v>
      </c>
      <c r="L9509" t="inlineStr">
        <is>
          <t>UPI</t>
        </is>
      </c>
      <c r="M9509" t="inlineStr">
        <is>
          <t>REG-01</t>
        </is>
      </c>
    </row>
    <row r="9510">
      <c r="A9510" t="inlineStr">
        <is>
          <t>TXN-107415</t>
        </is>
      </c>
      <c r="B9510" t="inlineStr">
        <is>
          <t>ORD-12261</t>
        </is>
      </c>
      <c r="C9510" s="15" t="n">
        <v>45094</v>
      </c>
      <c r="D9510" t="inlineStr">
        <is>
          <t>CUST-01386</t>
        </is>
      </c>
      <c r="E9510" t="inlineStr">
        <is>
          <t>PRD-2188</t>
        </is>
      </c>
      <c r="F9510" s="16" t="n">
        <v>1</v>
      </c>
      <c r="G9510" s="17" t="n">
        <v>770</v>
      </c>
      <c r="H9510" s="18" t="n">
        <v>0</v>
      </c>
      <c r="I9510" s="17" t="n">
        <v>770</v>
      </c>
      <c r="J9510" s="17" t="n">
        <v>419.71</v>
      </c>
      <c r="K9510" s="17" t="n">
        <v>350.29</v>
      </c>
      <c r="L9510" t="inlineStr">
        <is>
          <t>Debit Card</t>
        </is>
      </c>
      <c r="M9510" t="inlineStr">
        <is>
          <t>REG-02</t>
        </is>
      </c>
    </row>
    <row r="9511">
      <c r="A9511" t="inlineStr">
        <is>
          <t>TXN-107416</t>
        </is>
      </c>
      <c r="B9511" t="inlineStr">
        <is>
          <t>ORD-12261</t>
        </is>
      </c>
      <c r="C9511" s="15" t="n">
        <v>45094</v>
      </c>
      <c r="D9511" t="inlineStr">
        <is>
          <t>CUST-01386</t>
        </is>
      </c>
      <c r="E9511" t="inlineStr">
        <is>
          <t>PRD-1497</t>
        </is>
      </c>
      <c r="F9511" s="16" t="n">
        <v>1</v>
      </c>
      <c r="G9511" s="17" t="n">
        <v>650</v>
      </c>
      <c r="H9511" s="18" t="n">
        <v>0</v>
      </c>
      <c r="I9511" s="17" t="n">
        <v>650</v>
      </c>
      <c r="J9511" s="17" t="n">
        <v>256.62</v>
      </c>
      <c r="K9511" s="17" t="n">
        <v>393.38</v>
      </c>
      <c r="L9511" t="inlineStr">
        <is>
          <t>Debit Card</t>
        </is>
      </c>
      <c r="M9511" t="inlineStr">
        <is>
          <t>REG-02</t>
        </is>
      </c>
    </row>
    <row r="9512">
      <c r="A9512" t="inlineStr">
        <is>
          <t>TXN-107417</t>
        </is>
      </c>
      <c r="B9512" t="inlineStr">
        <is>
          <t>ORD-12261</t>
        </is>
      </c>
      <c r="C9512" s="15" t="n">
        <v>45094</v>
      </c>
      <c r="D9512" t="inlineStr">
        <is>
          <t>CUST-01386</t>
        </is>
      </c>
      <c r="E9512" t="inlineStr">
        <is>
          <t>PRD-1795</t>
        </is>
      </c>
      <c r="F9512" s="16" t="n">
        <v>1</v>
      </c>
      <c r="G9512" s="17" t="n">
        <v>170</v>
      </c>
      <c r="H9512" s="18" t="n">
        <v>0</v>
      </c>
      <c r="I9512" s="17" t="n">
        <v>170</v>
      </c>
      <c r="J9512" s="17" t="n">
        <v>92.29000000000001</v>
      </c>
      <c r="K9512" s="17" t="n">
        <v>77.70999999999999</v>
      </c>
      <c r="L9512" t="inlineStr">
        <is>
          <t>Debit Card</t>
        </is>
      </c>
      <c r="M9512" t="inlineStr">
        <is>
          <t>REG-02</t>
        </is>
      </c>
    </row>
    <row r="9513">
      <c r="A9513" t="inlineStr">
        <is>
          <t>TXN-107418</t>
        </is>
      </c>
      <c r="B9513" t="inlineStr">
        <is>
          <t>ORD-12261</t>
        </is>
      </c>
      <c r="C9513" s="15" t="n">
        <v>45094</v>
      </c>
      <c r="D9513" t="inlineStr">
        <is>
          <t>CUST-01386</t>
        </is>
      </c>
      <c r="E9513" t="inlineStr">
        <is>
          <t>PRD-1708</t>
        </is>
      </c>
      <c r="F9513" s="16" t="n">
        <v>1</v>
      </c>
      <c r="G9513" s="17" t="n">
        <v>420</v>
      </c>
      <c r="H9513" s="18" t="n">
        <v>0</v>
      </c>
      <c r="I9513" s="17" t="n">
        <v>420</v>
      </c>
      <c r="J9513" s="17" t="n">
        <v>241.64</v>
      </c>
      <c r="K9513" s="17" t="n">
        <v>178.36</v>
      </c>
      <c r="L9513" t="inlineStr">
        <is>
          <t>Debit Card</t>
        </is>
      </c>
      <c r="M9513" t="inlineStr">
        <is>
          <t>REG-02</t>
        </is>
      </c>
    </row>
    <row r="9514">
      <c r="A9514" t="inlineStr">
        <is>
          <t>TXN-107419</t>
        </is>
      </c>
      <c r="B9514" t="inlineStr">
        <is>
          <t>ORD-12261</t>
        </is>
      </c>
      <c r="C9514" s="15" t="n">
        <v>45094</v>
      </c>
      <c r="D9514" t="inlineStr">
        <is>
          <t>CUST-01386</t>
        </is>
      </c>
      <c r="E9514" t="inlineStr">
        <is>
          <t>PRD-1962</t>
        </is>
      </c>
      <c r="F9514" s="16" t="n">
        <v>2</v>
      </c>
      <c r="G9514" s="17" t="n">
        <v>190</v>
      </c>
      <c r="H9514" s="18" t="n">
        <v>0.1</v>
      </c>
      <c r="I9514" s="17" t="n">
        <v>342</v>
      </c>
      <c r="J9514" s="17" t="n">
        <v>247.06</v>
      </c>
      <c r="K9514" s="17" t="n">
        <v>94.94</v>
      </c>
      <c r="L9514" t="inlineStr">
        <is>
          <t>Debit Card</t>
        </is>
      </c>
      <c r="M9514" t="inlineStr">
        <is>
          <t>REG-02</t>
        </is>
      </c>
    </row>
    <row r="9515">
      <c r="A9515" t="inlineStr">
        <is>
          <t>TXN-107420</t>
        </is>
      </c>
      <c r="B9515" t="inlineStr">
        <is>
          <t>ORD-12261</t>
        </is>
      </c>
      <c r="C9515" s="15" t="n">
        <v>45094</v>
      </c>
      <c r="D9515" t="inlineStr">
        <is>
          <t>CUST-01386</t>
        </is>
      </c>
      <c r="E9515" t="inlineStr">
        <is>
          <t>PRD-1183</t>
        </is>
      </c>
      <c r="F9515" s="16" t="n">
        <v>1</v>
      </c>
      <c r="G9515" s="17" t="n">
        <v>729</v>
      </c>
      <c r="H9515" s="18" t="n">
        <v>0</v>
      </c>
      <c r="I9515" s="17" t="n">
        <v>729</v>
      </c>
      <c r="J9515" s="17" t="n">
        <v>426.05</v>
      </c>
      <c r="K9515" s="17" t="n">
        <v>302.95</v>
      </c>
      <c r="L9515" t="inlineStr">
        <is>
          <t>Debit Card</t>
        </is>
      </c>
      <c r="M9515" t="inlineStr">
        <is>
          <t>REG-02</t>
        </is>
      </c>
    </row>
    <row r="9516">
      <c r="A9516" t="inlineStr">
        <is>
          <t>TXN-109429</t>
        </is>
      </c>
      <c r="B9516" t="inlineStr">
        <is>
          <t>ORD-12869</t>
        </is>
      </c>
      <c r="C9516" s="15" t="n">
        <v>45094</v>
      </c>
      <c r="D9516" t="inlineStr">
        <is>
          <t>CUST-01737</t>
        </is>
      </c>
      <c r="E9516" t="inlineStr">
        <is>
          <t>PRD-1398</t>
        </is>
      </c>
      <c r="F9516" s="16" t="n">
        <v>1</v>
      </c>
      <c r="G9516" s="17" t="n">
        <v>820</v>
      </c>
      <c r="H9516" s="18" t="n">
        <v>0.05</v>
      </c>
      <c r="I9516" s="17" t="n">
        <v>779</v>
      </c>
      <c r="J9516" s="17" t="n">
        <v>487.55</v>
      </c>
      <c r="K9516" s="17" t="n">
        <v>291.45</v>
      </c>
      <c r="L9516" t="inlineStr">
        <is>
          <t>Credit Card</t>
        </is>
      </c>
      <c r="M9516" t="inlineStr">
        <is>
          <t>REG-04</t>
        </is>
      </c>
    </row>
    <row r="9517">
      <c r="A9517" t="inlineStr">
        <is>
          <t>TXN-109430</t>
        </is>
      </c>
      <c r="B9517" t="inlineStr">
        <is>
          <t>ORD-12869</t>
        </is>
      </c>
      <c r="C9517" s="15" t="n">
        <v>45094</v>
      </c>
      <c r="D9517" t="inlineStr">
        <is>
          <t>CUST-01737</t>
        </is>
      </c>
      <c r="E9517" t="inlineStr">
        <is>
          <t>PRD-1462</t>
        </is>
      </c>
      <c r="F9517" s="16" t="n">
        <v>1</v>
      </c>
      <c r="G9517" s="17" t="n">
        <v>880</v>
      </c>
      <c r="H9517" s="18" t="n">
        <v>0</v>
      </c>
      <c r="I9517" s="17" t="n">
        <v>880</v>
      </c>
      <c r="J9517" s="17" t="n">
        <v>546.1</v>
      </c>
      <c r="K9517" s="17" t="n">
        <v>333.9</v>
      </c>
      <c r="L9517" t="inlineStr">
        <is>
          <t>Credit Card</t>
        </is>
      </c>
      <c r="M9517" t="inlineStr">
        <is>
          <t>REG-04</t>
        </is>
      </c>
    </row>
    <row r="9518">
      <c r="A9518" t="inlineStr">
        <is>
          <t>TXN-109431</t>
        </is>
      </c>
      <c r="B9518" t="inlineStr">
        <is>
          <t>ORD-12869</t>
        </is>
      </c>
      <c r="C9518" s="15" t="n">
        <v>45094</v>
      </c>
      <c r="D9518" t="inlineStr">
        <is>
          <t>CUST-01737</t>
        </is>
      </c>
      <c r="E9518" t="inlineStr">
        <is>
          <t>PRD-1714</t>
        </is>
      </c>
      <c r="F9518" s="16" t="n">
        <v>1</v>
      </c>
      <c r="G9518" s="17" t="n">
        <v>520</v>
      </c>
      <c r="H9518" s="18" t="n">
        <v>0</v>
      </c>
      <c r="I9518" s="17" t="n">
        <v>520</v>
      </c>
      <c r="J9518" s="17" t="n">
        <v>329.66</v>
      </c>
      <c r="K9518" s="17" t="n">
        <v>190.34</v>
      </c>
      <c r="L9518" t="inlineStr">
        <is>
          <t>Credit Card</t>
        </is>
      </c>
      <c r="M9518" t="inlineStr">
        <is>
          <t>REG-04</t>
        </is>
      </c>
    </row>
    <row r="9519">
      <c r="A9519" t="inlineStr">
        <is>
          <t>TXN-109432</t>
        </is>
      </c>
      <c r="B9519" t="inlineStr">
        <is>
          <t>ORD-12869</t>
        </is>
      </c>
      <c r="C9519" s="15" t="n">
        <v>45094</v>
      </c>
      <c r="D9519" t="inlineStr">
        <is>
          <t>CUST-01737</t>
        </is>
      </c>
      <c r="E9519" t="inlineStr">
        <is>
          <t>PRD-1843</t>
        </is>
      </c>
      <c r="F9519" s="16" t="n">
        <v>3</v>
      </c>
      <c r="G9519" s="17" t="n">
        <v>320</v>
      </c>
      <c r="H9519" s="18" t="n">
        <v>0.15</v>
      </c>
      <c r="I9519" s="17" t="n">
        <v>816</v>
      </c>
      <c r="J9519" s="17" t="n">
        <v>459.66</v>
      </c>
      <c r="K9519" s="17" t="n">
        <v>356.34</v>
      </c>
      <c r="L9519" t="inlineStr">
        <is>
          <t>Credit Card</t>
        </is>
      </c>
      <c r="M9519" t="inlineStr">
        <is>
          <t>REG-04</t>
        </is>
      </c>
    </row>
    <row r="9520">
      <c r="A9520" t="inlineStr">
        <is>
          <t>TXN-110481</t>
        </is>
      </c>
      <c r="B9520" t="inlineStr">
        <is>
          <t>ORD-13187</t>
        </is>
      </c>
      <c r="C9520" s="15" t="n">
        <v>45094</v>
      </c>
      <c r="D9520" t="inlineStr">
        <is>
          <t>CUST-01933</t>
        </is>
      </c>
      <c r="E9520" t="inlineStr">
        <is>
          <t>PRD-1638</t>
        </is>
      </c>
      <c r="F9520" s="16" t="n">
        <v>1</v>
      </c>
      <c r="G9520" s="17" t="n">
        <v>639</v>
      </c>
      <c r="H9520" s="18" t="n">
        <v>0.05</v>
      </c>
      <c r="I9520" s="17" t="n">
        <v>607.05</v>
      </c>
      <c r="J9520" s="17" t="n">
        <v>343.83</v>
      </c>
      <c r="K9520" s="17" t="n">
        <v>263.22</v>
      </c>
      <c r="L9520" t="inlineStr">
        <is>
          <t>UPI</t>
        </is>
      </c>
      <c r="M9520" t="inlineStr">
        <is>
          <t>REG-01</t>
        </is>
      </c>
    </row>
    <row r="9521">
      <c r="A9521" t="inlineStr">
        <is>
          <t>TXN-110482</t>
        </is>
      </c>
      <c r="B9521" t="inlineStr">
        <is>
          <t>ORD-13187</t>
        </is>
      </c>
      <c r="C9521" s="15" t="n">
        <v>45094</v>
      </c>
      <c r="D9521" t="inlineStr">
        <is>
          <t>CUST-01933</t>
        </is>
      </c>
      <c r="E9521" t="inlineStr">
        <is>
          <t>PRD-1297</t>
        </is>
      </c>
      <c r="F9521" s="16" t="n">
        <v>1</v>
      </c>
      <c r="G9521" s="17" t="n">
        <v>449</v>
      </c>
      <c r="H9521" s="18" t="n">
        <v>0.05</v>
      </c>
      <c r="I9521" s="17" t="n">
        <v>426.55</v>
      </c>
      <c r="J9521" s="17" t="n">
        <v>189.89</v>
      </c>
      <c r="K9521" s="17" t="n">
        <v>236.66</v>
      </c>
      <c r="L9521" t="inlineStr">
        <is>
          <t>UPI</t>
        </is>
      </c>
      <c r="M9521" t="inlineStr">
        <is>
          <t>REG-01</t>
        </is>
      </c>
    </row>
    <row r="9522">
      <c r="A9522" t="inlineStr">
        <is>
          <t>TXN-110483</t>
        </is>
      </c>
      <c r="B9522" t="inlineStr">
        <is>
          <t>ORD-13187</t>
        </is>
      </c>
      <c r="C9522" s="15" t="n">
        <v>45094</v>
      </c>
      <c r="D9522" t="inlineStr">
        <is>
          <t>CUST-01933</t>
        </is>
      </c>
      <c r="E9522" t="inlineStr">
        <is>
          <t>PRD-1542</t>
        </is>
      </c>
      <c r="F9522" s="16" t="n">
        <v>1</v>
      </c>
      <c r="G9522" s="17" t="n">
        <v>460</v>
      </c>
      <c r="H9522" s="18" t="n">
        <v>0.1</v>
      </c>
      <c r="I9522" s="17" t="n">
        <v>414</v>
      </c>
      <c r="J9522" s="17" t="n">
        <v>200.4</v>
      </c>
      <c r="K9522" s="17" t="n">
        <v>213.6</v>
      </c>
      <c r="L9522" t="inlineStr">
        <is>
          <t>UPI</t>
        </is>
      </c>
      <c r="M9522" t="inlineStr">
        <is>
          <t>REG-01</t>
        </is>
      </c>
    </row>
    <row r="9523">
      <c r="A9523" t="inlineStr">
        <is>
          <t>TXN-136271</t>
        </is>
      </c>
      <c r="B9523" t="inlineStr">
        <is>
          <t>ORD-21008</t>
        </is>
      </c>
      <c r="C9523" s="15" t="n">
        <v>45094</v>
      </c>
      <c r="D9523" t="inlineStr">
        <is>
          <t>CUST-06651</t>
        </is>
      </c>
      <c r="E9523" t="inlineStr">
        <is>
          <t>PRD-2124</t>
        </is>
      </c>
      <c r="F9523" s="16" t="n">
        <v>1</v>
      </c>
      <c r="G9523" s="17" t="n">
        <v>130</v>
      </c>
      <c r="H9523" s="18" t="n">
        <v>0.05</v>
      </c>
      <c r="I9523" s="17" t="n">
        <v>123.5</v>
      </c>
      <c r="J9523" s="17" t="n">
        <v>87.94</v>
      </c>
      <c r="K9523" s="17" t="n">
        <v>35.56</v>
      </c>
      <c r="L9523" t="inlineStr">
        <is>
          <t>UPI</t>
        </is>
      </c>
      <c r="M9523" t="inlineStr">
        <is>
          <t>REG-01</t>
        </is>
      </c>
    </row>
    <row r="9524">
      <c r="A9524" t="inlineStr">
        <is>
          <t>TXN-136272</t>
        </is>
      </c>
      <c r="B9524" t="inlineStr">
        <is>
          <t>ORD-21008</t>
        </is>
      </c>
      <c r="C9524" s="15" t="n">
        <v>45094</v>
      </c>
      <c r="D9524" t="inlineStr">
        <is>
          <t>CUST-06651</t>
        </is>
      </c>
      <c r="E9524" t="inlineStr">
        <is>
          <t>PRD-1001</t>
        </is>
      </c>
      <c r="F9524" s="16" t="n">
        <v>1</v>
      </c>
      <c r="G9524" s="17" t="n">
        <v>1469</v>
      </c>
      <c r="H9524" s="18" t="n">
        <v>0.15</v>
      </c>
      <c r="I9524" s="17" t="n">
        <v>1248.65</v>
      </c>
      <c r="J9524" s="17" t="n">
        <v>979.51</v>
      </c>
      <c r="K9524" s="17" t="n">
        <v>269.14</v>
      </c>
      <c r="L9524" t="inlineStr">
        <is>
          <t>UPI</t>
        </is>
      </c>
      <c r="M9524" t="inlineStr">
        <is>
          <t>REG-01</t>
        </is>
      </c>
    </row>
    <row r="9525">
      <c r="A9525" t="inlineStr">
        <is>
          <t>TXN-136273</t>
        </is>
      </c>
      <c r="B9525" t="inlineStr">
        <is>
          <t>ORD-21008</t>
        </is>
      </c>
      <c r="C9525" s="15" t="n">
        <v>45094</v>
      </c>
      <c r="D9525" t="inlineStr">
        <is>
          <t>CUST-06651</t>
        </is>
      </c>
      <c r="E9525" t="inlineStr">
        <is>
          <t>PRD-1431</t>
        </is>
      </c>
      <c r="F9525" s="16" t="n">
        <v>1</v>
      </c>
      <c r="G9525" s="17" t="n">
        <v>620</v>
      </c>
      <c r="H9525" s="18" t="n">
        <v>0</v>
      </c>
      <c r="I9525" s="17" t="n">
        <v>620</v>
      </c>
      <c r="J9525" s="17" t="n">
        <v>334.79</v>
      </c>
      <c r="K9525" s="17" t="n">
        <v>285.21</v>
      </c>
      <c r="L9525" t="inlineStr">
        <is>
          <t>UPI</t>
        </is>
      </c>
      <c r="M9525" t="inlineStr">
        <is>
          <t>REG-01</t>
        </is>
      </c>
    </row>
    <row r="9526">
      <c r="A9526" t="inlineStr">
        <is>
          <t>TXN-140168</t>
        </is>
      </c>
      <c r="B9526" t="inlineStr">
        <is>
          <t>ORD-22206</t>
        </is>
      </c>
      <c r="C9526" s="15" t="n">
        <v>45094</v>
      </c>
      <c r="D9526" t="inlineStr">
        <is>
          <t>CUST-07369</t>
        </is>
      </c>
      <c r="E9526" t="inlineStr">
        <is>
          <t>PRD-1745</t>
        </is>
      </c>
      <c r="F9526" s="16" t="n">
        <v>1</v>
      </c>
      <c r="G9526" s="17" t="n">
        <v>1100</v>
      </c>
      <c r="H9526" s="18" t="n">
        <v>0.05</v>
      </c>
      <c r="I9526" s="17" t="n">
        <v>1045</v>
      </c>
      <c r="J9526" s="17" t="n">
        <v>686.26</v>
      </c>
      <c r="K9526" s="17" t="n">
        <v>358.74</v>
      </c>
      <c r="L9526" t="inlineStr">
        <is>
          <t>Credit Card</t>
        </is>
      </c>
      <c r="M9526" t="inlineStr">
        <is>
          <t>REG-01</t>
        </is>
      </c>
    </row>
    <row r="9527">
      <c r="A9527" t="inlineStr">
        <is>
          <t>TXN-140169</t>
        </is>
      </c>
      <c r="B9527" t="inlineStr">
        <is>
          <t>ORD-22206</t>
        </is>
      </c>
      <c r="C9527" s="15" t="n">
        <v>45094</v>
      </c>
      <c r="D9527" t="inlineStr">
        <is>
          <t>CUST-07369</t>
        </is>
      </c>
      <c r="E9527" t="inlineStr">
        <is>
          <t>PRD-1658</t>
        </is>
      </c>
      <c r="F9527" s="16" t="n">
        <v>1</v>
      </c>
      <c r="G9527" s="17" t="n">
        <v>909</v>
      </c>
      <c r="H9527" s="18" t="n">
        <v>0</v>
      </c>
      <c r="I9527" s="17" t="n">
        <v>909</v>
      </c>
      <c r="J9527" s="17" t="n">
        <v>573.74</v>
      </c>
      <c r="K9527" s="17" t="n">
        <v>335.26</v>
      </c>
      <c r="L9527" t="inlineStr">
        <is>
          <t>Credit Card</t>
        </is>
      </c>
      <c r="M9527" t="inlineStr">
        <is>
          <t>REG-01</t>
        </is>
      </c>
    </row>
    <row r="9528">
      <c r="A9528" t="inlineStr">
        <is>
          <t>TXN-162222</t>
        </is>
      </c>
      <c r="B9528" t="inlineStr">
        <is>
          <t>ORD-28916</t>
        </is>
      </c>
      <c r="C9528" s="15" t="n">
        <v>45094</v>
      </c>
      <c r="D9528" t="inlineStr">
        <is>
          <t>CUST-11355</t>
        </is>
      </c>
      <c r="E9528" t="inlineStr">
        <is>
          <t>PRD-1796</t>
        </is>
      </c>
      <c r="F9528" s="16" t="n">
        <v>1</v>
      </c>
      <c r="G9528" s="17" t="n">
        <v>130</v>
      </c>
      <c r="H9528" s="18" t="n">
        <v>0</v>
      </c>
      <c r="I9528" s="17" t="n">
        <v>130</v>
      </c>
      <c r="J9528" s="17" t="n">
        <v>70.47</v>
      </c>
      <c r="K9528" s="17" t="n">
        <v>59.53</v>
      </c>
      <c r="L9528" t="inlineStr">
        <is>
          <t>Net Banking</t>
        </is>
      </c>
      <c r="M9528" t="inlineStr">
        <is>
          <t>REG-01</t>
        </is>
      </c>
    </row>
    <row r="9529">
      <c r="A9529" t="inlineStr">
        <is>
          <t>TXN-162223</t>
        </is>
      </c>
      <c r="B9529" t="inlineStr">
        <is>
          <t>ORD-28916</t>
        </is>
      </c>
      <c r="C9529" s="15" t="n">
        <v>45094</v>
      </c>
      <c r="D9529" t="inlineStr">
        <is>
          <t>CUST-11355</t>
        </is>
      </c>
      <c r="E9529" t="inlineStr">
        <is>
          <t>PRD-2018</t>
        </is>
      </c>
      <c r="F9529" s="16" t="n">
        <v>1</v>
      </c>
      <c r="G9529" s="17" t="n">
        <v>260</v>
      </c>
      <c r="H9529" s="18" t="n">
        <v>0.05</v>
      </c>
      <c r="I9529" s="17" t="n">
        <v>247</v>
      </c>
      <c r="J9529" s="17" t="n">
        <v>176.7</v>
      </c>
      <c r="K9529" s="17" t="n">
        <v>70.3</v>
      </c>
      <c r="L9529" t="inlineStr">
        <is>
          <t>Net Banking</t>
        </is>
      </c>
      <c r="M9529" t="inlineStr">
        <is>
          <t>REG-01</t>
        </is>
      </c>
    </row>
    <row r="9530">
      <c r="A9530" t="inlineStr">
        <is>
          <t>TXN-162224</t>
        </is>
      </c>
      <c r="B9530" t="inlineStr">
        <is>
          <t>ORD-28916</t>
        </is>
      </c>
      <c r="C9530" s="15" t="n">
        <v>45094</v>
      </c>
      <c r="D9530" t="inlineStr">
        <is>
          <t>CUST-11355</t>
        </is>
      </c>
      <c r="E9530" t="inlineStr">
        <is>
          <t>PRD-1323</t>
        </is>
      </c>
      <c r="F9530" s="16" t="n">
        <v>2</v>
      </c>
      <c r="G9530" s="17" t="n">
        <v>1199</v>
      </c>
      <c r="H9530" s="18" t="n">
        <v>0</v>
      </c>
      <c r="I9530" s="17" t="n">
        <v>2398</v>
      </c>
      <c r="J9530" s="17" t="n">
        <v>1357</v>
      </c>
      <c r="K9530" s="17" t="n">
        <v>1041</v>
      </c>
      <c r="L9530" t="inlineStr">
        <is>
          <t>Net Banking</t>
        </is>
      </c>
      <c r="M9530" t="inlineStr">
        <is>
          <t>REG-01</t>
        </is>
      </c>
    </row>
    <row r="9531">
      <c r="A9531" t="inlineStr">
        <is>
          <t>TXN-102056</t>
        </is>
      </c>
      <c r="B9531" t="inlineStr">
        <is>
          <t>ORD-10627</t>
        </is>
      </c>
      <c r="C9531" s="15" t="n">
        <v>45095</v>
      </c>
      <c r="D9531" t="inlineStr">
        <is>
          <t>CUST-00398</t>
        </is>
      </c>
      <c r="E9531" t="inlineStr">
        <is>
          <t>PRD-1211</t>
        </is>
      </c>
      <c r="F9531" s="16" t="n">
        <v>1</v>
      </c>
      <c r="G9531" s="17" t="n">
        <v>269</v>
      </c>
      <c r="H9531" s="18" t="n">
        <v>0.1</v>
      </c>
      <c r="I9531" s="17" t="n">
        <v>242.1</v>
      </c>
      <c r="J9531" s="17" t="n">
        <v>116.89</v>
      </c>
      <c r="K9531" s="17" t="n">
        <v>125.21</v>
      </c>
      <c r="L9531" t="inlineStr">
        <is>
          <t>UPI</t>
        </is>
      </c>
      <c r="M9531" t="inlineStr">
        <is>
          <t>REG-02</t>
        </is>
      </c>
    </row>
    <row r="9532">
      <c r="A9532" t="inlineStr">
        <is>
          <t>TXN-102057</t>
        </is>
      </c>
      <c r="B9532" t="inlineStr">
        <is>
          <t>ORD-10627</t>
        </is>
      </c>
      <c r="C9532" s="15" t="n">
        <v>45095</v>
      </c>
      <c r="D9532" t="inlineStr">
        <is>
          <t>CUST-00398</t>
        </is>
      </c>
      <c r="E9532" t="inlineStr">
        <is>
          <t>PRD-2008</t>
        </is>
      </c>
      <c r="F9532" s="16" t="n">
        <v>1</v>
      </c>
      <c r="G9532" s="17" t="n">
        <v>250</v>
      </c>
      <c r="H9532" s="18" t="n">
        <v>0.15</v>
      </c>
      <c r="I9532" s="17" t="n">
        <v>212.5</v>
      </c>
      <c r="J9532" s="17" t="n">
        <v>162.67</v>
      </c>
      <c r="K9532" s="17" t="n">
        <v>49.83</v>
      </c>
      <c r="L9532" t="inlineStr">
        <is>
          <t>UPI</t>
        </is>
      </c>
      <c r="M9532" t="inlineStr">
        <is>
          <t>REG-02</t>
        </is>
      </c>
    </row>
    <row r="9533">
      <c r="A9533" t="inlineStr">
        <is>
          <t>TXN-102058</t>
        </is>
      </c>
      <c r="B9533" t="inlineStr">
        <is>
          <t>ORD-10627</t>
        </is>
      </c>
      <c r="C9533" s="15" t="n">
        <v>45095</v>
      </c>
      <c r="D9533" t="inlineStr">
        <is>
          <t>CUST-00398</t>
        </is>
      </c>
      <c r="E9533" t="inlineStr">
        <is>
          <t>PRD-1551</t>
        </is>
      </c>
      <c r="F9533" s="16" t="n">
        <v>3</v>
      </c>
      <c r="G9533" s="17" t="n">
        <v>160</v>
      </c>
      <c r="H9533" s="18" t="n">
        <v>0</v>
      </c>
      <c r="I9533" s="17" t="n">
        <v>480</v>
      </c>
      <c r="J9533" s="17" t="n">
        <v>246.18</v>
      </c>
      <c r="K9533" s="17" t="n">
        <v>233.82</v>
      </c>
      <c r="L9533" t="inlineStr">
        <is>
          <t>UPI</t>
        </is>
      </c>
      <c r="M9533" t="inlineStr">
        <is>
          <t>REG-02</t>
        </is>
      </c>
    </row>
    <row r="9534">
      <c r="A9534" t="inlineStr">
        <is>
          <t>TXN-102059</t>
        </is>
      </c>
      <c r="B9534" t="inlineStr">
        <is>
          <t>ORD-10627</t>
        </is>
      </c>
      <c r="C9534" s="15" t="n">
        <v>45095</v>
      </c>
      <c r="D9534" t="inlineStr">
        <is>
          <t>CUST-00398</t>
        </is>
      </c>
      <c r="E9534" t="inlineStr">
        <is>
          <t>PRD-1610</t>
        </is>
      </c>
      <c r="F9534" s="16" t="n">
        <v>1</v>
      </c>
      <c r="G9534" s="17" t="n">
        <v>1029</v>
      </c>
      <c r="H9534" s="18" t="n">
        <v>0.05</v>
      </c>
      <c r="I9534" s="17" t="n">
        <v>977.55</v>
      </c>
      <c r="J9534" s="17" t="n">
        <v>542.11</v>
      </c>
      <c r="K9534" s="17" t="n">
        <v>435.44</v>
      </c>
      <c r="L9534" t="inlineStr">
        <is>
          <t>UPI</t>
        </is>
      </c>
      <c r="M9534" t="inlineStr">
        <is>
          <t>REG-02</t>
        </is>
      </c>
    </row>
    <row r="9535">
      <c r="A9535" t="inlineStr">
        <is>
          <t>TXN-102060</t>
        </is>
      </c>
      <c r="B9535" t="inlineStr">
        <is>
          <t>ORD-10627</t>
        </is>
      </c>
      <c r="C9535" s="15" t="n">
        <v>45095</v>
      </c>
      <c r="D9535" t="inlineStr">
        <is>
          <t>CUST-00398</t>
        </is>
      </c>
      <c r="E9535" t="inlineStr">
        <is>
          <t>PRD-1997</t>
        </is>
      </c>
      <c r="F9535" s="16" t="n">
        <v>1</v>
      </c>
      <c r="G9535" s="17" t="n">
        <v>350</v>
      </c>
      <c r="H9535" s="18" t="n">
        <v>0.15</v>
      </c>
      <c r="I9535" s="17" t="n">
        <v>297.5</v>
      </c>
      <c r="J9535" s="17" t="n">
        <v>215.26</v>
      </c>
      <c r="K9535" s="17" t="n">
        <v>82.23999999999999</v>
      </c>
      <c r="L9535" t="inlineStr">
        <is>
          <t>UPI</t>
        </is>
      </c>
      <c r="M9535" t="inlineStr">
        <is>
          <t>REG-02</t>
        </is>
      </c>
    </row>
    <row r="9536">
      <c r="A9536" t="inlineStr">
        <is>
          <t>TXN-110121</t>
        </is>
      </c>
      <c r="B9536" t="inlineStr">
        <is>
          <t>ORD-13083</t>
        </is>
      </c>
      <c r="C9536" s="15" t="n">
        <v>45095</v>
      </c>
      <c r="D9536" t="inlineStr">
        <is>
          <t>CUST-01863</t>
        </is>
      </c>
      <c r="E9536" t="inlineStr">
        <is>
          <t>PRD-1572</t>
        </is>
      </c>
      <c r="F9536" s="16" t="n">
        <v>2</v>
      </c>
      <c r="G9536" s="17" t="n">
        <v>400</v>
      </c>
      <c r="H9536" s="18" t="n">
        <v>0.05</v>
      </c>
      <c r="I9536" s="17" t="n">
        <v>760</v>
      </c>
      <c r="J9536" s="17" t="n">
        <v>368.36</v>
      </c>
      <c r="K9536" s="17" t="n">
        <v>391.64</v>
      </c>
      <c r="L9536" t="inlineStr">
        <is>
          <t>Credit Card</t>
        </is>
      </c>
      <c r="M9536" t="inlineStr">
        <is>
          <t>REG-06</t>
        </is>
      </c>
    </row>
    <row r="9537">
      <c r="A9537" t="inlineStr">
        <is>
          <t>TXN-110122</t>
        </is>
      </c>
      <c r="B9537" t="inlineStr">
        <is>
          <t>ORD-13083</t>
        </is>
      </c>
      <c r="C9537" s="15" t="n">
        <v>45095</v>
      </c>
      <c r="D9537" t="inlineStr">
        <is>
          <t>CUST-01863</t>
        </is>
      </c>
      <c r="E9537" t="inlineStr">
        <is>
          <t>PRD-1868</t>
        </is>
      </c>
      <c r="F9537" s="16" t="n">
        <v>1</v>
      </c>
      <c r="G9537" s="17" t="n">
        <v>300</v>
      </c>
      <c r="H9537" s="18" t="n">
        <v>0.1</v>
      </c>
      <c r="I9537" s="17" t="n">
        <v>270</v>
      </c>
      <c r="J9537" s="17" t="n">
        <v>150.86</v>
      </c>
      <c r="K9537" s="17" t="n">
        <v>119.14</v>
      </c>
      <c r="L9537" t="inlineStr">
        <is>
          <t>Credit Card</t>
        </is>
      </c>
      <c r="M9537" t="inlineStr">
        <is>
          <t>REG-06</t>
        </is>
      </c>
    </row>
    <row r="9538">
      <c r="A9538" t="inlineStr">
        <is>
          <t>TXN-113594</t>
        </is>
      </c>
      <c r="B9538" t="inlineStr">
        <is>
          <t>ORD-14137</t>
        </is>
      </c>
      <c r="C9538" s="15" t="n">
        <v>45095</v>
      </c>
      <c r="D9538" t="inlineStr">
        <is>
          <t>CUST-02473</t>
        </is>
      </c>
      <c r="E9538" t="inlineStr">
        <is>
          <t>PRD-1677</t>
        </is>
      </c>
      <c r="F9538" s="16" t="n">
        <v>1</v>
      </c>
      <c r="G9538" s="17" t="n">
        <v>1309</v>
      </c>
      <c r="H9538" s="18" t="n">
        <v>0</v>
      </c>
      <c r="I9538" s="17" t="n">
        <v>1309</v>
      </c>
      <c r="J9538" s="17" t="n">
        <v>760.9</v>
      </c>
      <c r="K9538" s="17" t="n">
        <v>548.1</v>
      </c>
      <c r="L9538" t="inlineStr">
        <is>
          <t>Credit Card</t>
        </is>
      </c>
      <c r="M9538" t="inlineStr">
        <is>
          <t>REG-01</t>
        </is>
      </c>
    </row>
    <row r="9539">
      <c r="A9539" t="inlineStr">
        <is>
          <t>TXN-113595</t>
        </is>
      </c>
      <c r="B9539" t="inlineStr">
        <is>
          <t>ORD-14137</t>
        </is>
      </c>
      <c r="C9539" s="15" t="n">
        <v>45095</v>
      </c>
      <c r="D9539" t="inlineStr">
        <is>
          <t>CUST-02473</t>
        </is>
      </c>
      <c r="E9539" t="inlineStr">
        <is>
          <t>PRD-1565</t>
        </is>
      </c>
      <c r="F9539" s="16" t="n">
        <v>2</v>
      </c>
      <c r="G9539" s="17" t="n">
        <v>460</v>
      </c>
      <c r="H9539" s="18" t="n">
        <v>0.1</v>
      </c>
      <c r="I9539" s="17" t="n">
        <v>828</v>
      </c>
      <c r="J9539" s="17" t="n">
        <v>443.36</v>
      </c>
      <c r="K9539" s="17" t="n">
        <v>384.64</v>
      </c>
      <c r="L9539" t="inlineStr">
        <is>
          <t>Credit Card</t>
        </is>
      </c>
      <c r="M9539" t="inlineStr">
        <is>
          <t>REG-01</t>
        </is>
      </c>
    </row>
    <row r="9540">
      <c r="A9540" t="inlineStr">
        <is>
          <t>TXN-113596</t>
        </is>
      </c>
      <c r="B9540" t="inlineStr">
        <is>
          <t>ORD-14137</t>
        </is>
      </c>
      <c r="C9540" s="15" t="n">
        <v>45095</v>
      </c>
      <c r="D9540" t="inlineStr">
        <is>
          <t>CUST-02473</t>
        </is>
      </c>
      <c r="E9540" t="inlineStr">
        <is>
          <t>PRD-1301</t>
        </is>
      </c>
      <c r="F9540" s="16" t="n">
        <v>1</v>
      </c>
      <c r="G9540" s="17" t="n">
        <v>1009</v>
      </c>
      <c r="H9540" s="18" t="n">
        <v>0</v>
      </c>
      <c r="I9540" s="17" t="n">
        <v>1009</v>
      </c>
      <c r="J9540" s="17" t="n">
        <v>435.24</v>
      </c>
      <c r="K9540" s="17" t="n">
        <v>573.76</v>
      </c>
      <c r="L9540" t="inlineStr">
        <is>
          <t>Credit Card</t>
        </is>
      </c>
      <c r="M9540" t="inlineStr">
        <is>
          <t>REG-01</t>
        </is>
      </c>
    </row>
    <row r="9541">
      <c r="A9541" t="inlineStr">
        <is>
          <t>TXN-113597</t>
        </is>
      </c>
      <c r="B9541" t="inlineStr">
        <is>
          <t>ORD-14137</t>
        </is>
      </c>
      <c r="C9541" s="15" t="n">
        <v>45095</v>
      </c>
      <c r="D9541" t="inlineStr">
        <is>
          <t>CUST-02473</t>
        </is>
      </c>
      <c r="E9541" t="inlineStr">
        <is>
          <t>PRD-1309</t>
        </is>
      </c>
      <c r="F9541" s="16" t="n">
        <v>2</v>
      </c>
      <c r="G9541" s="17" t="n">
        <v>489</v>
      </c>
      <c r="H9541" s="18" t="n">
        <v>0.1</v>
      </c>
      <c r="I9541" s="17" t="n">
        <v>880.2</v>
      </c>
      <c r="J9541" s="17" t="n">
        <v>428.82</v>
      </c>
      <c r="K9541" s="17" t="n">
        <v>451.38</v>
      </c>
      <c r="L9541" t="inlineStr">
        <is>
          <t>Credit Card</t>
        </is>
      </c>
      <c r="M9541" t="inlineStr">
        <is>
          <t>REG-01</t>
        </is>
      </c>
    </row>
    <row r="9542">
      <c r="A9542" t="inlineStr">
        <is>
          <t>TXN-113598</t>
        </is>
      </c>
      <c r="B9542" t="inlineStr">
        <is>
          <t>ORD-14137</t>
        </is>
      </c>
      <c r="C9542" s="15" t="n">
        <v>45095</v>
      </c>
      <c r="D9542" t="inlineStr">
        <is>
          <t>CUST-02473</t>
        </is>
      </c>
      <c r="E9542" t="inlineStr">
        <is>
          <t>PRD-1366</t>
        </is>
      </c>
      <c r="F9542" s="16" t="n">
        <v>1</v>
      </c>
      <c r="G9542" s="17" t="n">
        <v>840</v>
      </c>
      <c r="H9542" s="18" t="n">
        <v>0.2</v>
      </c>
      <c r="I9542" s="17" t="n">
        <v>672</v>
      </c>
      <c r="J9542" s="17" t="n">
        <v>447.81</v>
      </c>
      <c r="K9542" s="17" t="n">
        <v>224.19</v>
      </c>
      <c r="L9542" t="inlineStr">
        <is>
          <t>Credit Card</t>
        </is>
      </c>
      <c r="M9542" t="inlineStr">
        <is>
          <t>REG-01</t>
        </is>
      </c>
    </row>
    <row r="9543">
      <c r="A9543" t="inlineStr">
        <is>
          <t>TXN-121167</t>
        </is>
      </c>
      <c r="B9543" t="inlineStr">
        <is>
          <t>ORD-16441</t>
        </is>
      </c>
      <c r="C9543" s="15" t="n">
        <v>45095</v>
      </c>
      <c r="D9543" t="inlineStr">
        <is>
          <t>CUST-03852</t>
        </is>
      </c>
      <c r="E9543" t="inlineStr">
        <is>
          <t>PRD-1384</t>
        </is>
      </c>
      <c r="F9543" s="16" t="n">
        <v>1</v>
      </c>
      <c r="G9543" s="17" t="n">
        <v>150</v>
      </c>
      <c r="H9543" s="18" t="n">
        <v>0.1</v>
      </c>
      <c r="I9543" s="17" t="n">
        <v>135</v>
      </c>
      <c r="J9543" s="17" t="n">
        <v>88.51000000000001</v>
      </c>
      <c r="K9543" s="17" t="n">
        <v>46.49</v>
      </c>
      <c r="L9543" t="inlineStr">
        <is>
          <t>UPI</t>
        </is>
      </c>
      <c r="M9543" t="inlineStr">
        <is>
          <t>REG-02</t>
        </is>
      </c>
    </row>
    <row r="9544">
      <c r="A9544" t="inlineStr">
        <is>
          <t>TXN-121168</t>
        </is>
      </c>
      <c r="B9544" t="inlineStr">
        <is>
          <t>ORD-16441</t>
        </is>
      </c>
      <c r="C9544" s="15" t="n">
        <v>45095</v>
      </c>
      <c r="D9544" t="inlineStr">
        <is>
          <t>CUST-03852</t>
        </is>
      </c>
      <c r="E9544" t="inlineStr">
        <is>
          <t>PRD-1996</t>
        </is>
      </c>
      <c r="F9544" s="16" t="n">
        <v>1</v>
      </c>
      <c r="G9544" s="17" t="n">
        <v>440</v>
      </c>
      <c r="H9544" s="18" t="n">
        <v>0.05</v>
      </c>
      <c r="I9544" s="17" t="n">
        <v>418</v>
      </c>
      <c r="J9544" s="17" t="n">
        <v>281.4</v>
      </c>
      <c r="K9544" s="17" t="n">
        <v>136.6</v>
      </c>
      <c r="L9544" t="inlineStr">
        <is>
          <t>UPI</t>
        </is>
      </c>
      <c r="M9544" t="inlineStr">
        <is>
          <t>REG-02</t>
        </is>
      </c>
    </row>
    <row r="9545">
      <c r="A9545" t="inlineStr">
        <is>
          <t>TXN-121169</t>
        </is>
      </c>
      <c r="B9545" t="inlineStr">
        <is>
          <t>ORD-16441</t>
        </is>
      </c>
      <c r="C9545" s="15" t="n">
        <v>45095</v>
      </c>
      <c r="D9545" t="inlineStr">
        <is>
          <t>CUST-03852</t>
        </is>
      </c>
      <c r="E9545" t="inlineStr">
        <is>
          <t>PRD-1543</t>
        </is>
      </c>
      <c r="F9545" s="16" t="n">
        <v>1</v>
      </c>
      <c r="G9545" s="17" t="n">
        <v>330</v>
      </c>
      <c r="H9545" s="18" t="n">
        <v>0.05</v>
      </c>
      <c r="I9545" s="17" t="n">
        <v>313.5</v>
      </c>
      <c r="J9545" s="17" t="n">
        <v>125.56</v>
      </c>
      <c r="K9545" s="17" t="n">
        <v>187.94</v>
      </c>
      <c r="L9545" t="inlineStr">
        <is>
          <t>UPI</t>
        </is>
      </c>
      <c r="M9545" t="inlineStr">
        <is>
          <t>REG-02</t>
        </is>
      </c>
    </row>
    <row r="9546">
      <c r="A9546" t="inlineStr">
        <is>
          <t>TXN-121170</t>
        </is>
      </c>
      <c r="B9546" t="inlineStr">
        <is>
          <t>ORD-16441</t>
        </is>
      </c>
      <c r="C9546" s="15" t="n">
        <v>45095</v>
      </c>
      <c r="D9546" t="inlineStr">
        <is>
          <t>CUST-03852</t>
        </is>
      </c>
      <c r="E9546" t="inlineStr">
        <is>
          <t>PRD-1806</t>
        </is>
      </c>
      <c r="F9546" s="16" t="n">
        <v>1</v>
      </c>
      <c r="G9546" s="17" t="n">
        <v>360</v>
      </c>
      <c r="H9546" s="18" t="n">
        <v>0</v>
      </c>
      <c r="I9546" s="17" t="n">
        <v>360</v>
      </c>
      <c r="J9546" s="17" t="n">
        <v>210.71</v>
      </c>
      <c r="K9546" s="17" t="n">
        <v>149.29</v>
      </c>
      <c r="L9546" t="inlineStr">
        <is>
          <t>UPI</t>
        </is>
      </c>
      <c r="M9546" t="inlineStr">
        <is>
          <t>REG-02</t>
        </is>
      </c>
    </row>
    <row r="9547">
      <c r="A9547" t="inlineStr">
        <is>
          <t>TXN-133601</t>
        </is>
      </c>
      <c r="B9547" t="inlineStr">
        <is>
          <t>ORD-20198</t>
        </is>
      </c>
      <c r="C9547" s="15" t="n">
        <v>45095</v>
      </c>
      <c r="D9547" t="inlineStr">
        <is>
          <t>CUST-06147</t>
        </is>
      </c>
      <c r="E9547" t="inlineStr">
        <is>
          <t>PRD-1583</t>
        </is>
      </c>
      <c r="F9547" s="16" t="n">
        <v>1</v>
      </c>
      <c r="G9547" s="17" t="n">
        <v>839</v>
      </c>
      <c r="H9547" s="18" t="n">
        <v>0</v>
      </c>
      <c r="I9547" s="17" t="n">
        <v>839</v>
      </c>
      <c r="J9547" s="17" t="n">
        <v>411.09</v>
      </c>
      <c r="K9547" s="17" t="n">
        <v>427.91</v>
      </c>
      <c r="L9547" t="inlineStr">
        <is>
          <t>UPI</t>
        </is>
      </c>
      <c r="M9547" t="inlineStr">
        <is>
          <t>REG-02</t>
        </is>
      </c>
    </row>
    <row r="9548">
      <c r="A9548" t="inlineStr">
        <is>
          <t>TXN-133602</t>
        </is>
      </c>
      <c r="B9548" t="inlineStr">
        <is>
          <t>ORD-20198</t>
        </is>
      </c>
      <c r="C9548" s="15" t="n">
        <v>45095</v>
      </c>
      <c r="D9548" t="inlineStr">
        <is>
          <t>CUST-06147</t>
        </is>
      </c>
      <c r="E9548" t="inlineStr">
        <is>
          <t>PRD-1246</t>
        </is>
      </c>
      <c r="F9548" s="16" t="n">
        <v>1</v>
      </c>
      <c r="G9548" s="17" t="n">
        <v>1069</v>
      </c>
      <c r="H9548" s="18" t="n">
        <v>0.05</v>
      </c>
      <c r="I9548" s="17" t="n">
        <v>1015.55</v>
      </c>
      <c r="J9548" s="17" t="n">
        <v>592.49</v>
      </c>
      <c r="K9548" s="17" t="n">
        <v>423.06</v>
      </c>
      <c r="L9548" t="inlineStr">
        <is>
          <t>UPI</t>
        </is>
      </c>
      <c r="M9548" t="inlineStr">
        <is>
          <t>REG-02</t>
        </is>
      </c>
    </row>
    <row r="9549">
      <c r="A9549" t="inlineStr">
        <is>
          <t>TXN-140679</t>
        </is>
      </c>
      <c r="B9549" t="inlineStr">
        <is>
          <t>ORD-22368</t>
        </is>
      </c>
      <c r="C9549" s="15" t="n">
        <v>45095</v>
      </c>
      <c r="D9549" t="inlineStr">
        <is>
          <t>CUST-07462</t>
        </is>
      </c>
      <c r="E9549" t="inlineStr">
        <is>
          <t>PRD-1499</t>
        </is>
      </c>
      <c r="F9549" s="16" t="n">
        <v>1</v>
      </c>
      <c r="G9549" s="17" t="n">
        <v>650</v>
      </c>
      <c r="H9549" s="18" t="n">
        <v>0.1</v>
      </c>
      <c r="I9549" s="17" t="n">
        <v>585</v>
      </c>
      <c r="J9549" s="17" t="n">
        <v>293.74</v>
      </c>
      <c r="K9549" s="17" t="n">
        <v>291.26</v>
      </c>
      <c r="L9549" t="inlineStr">
        <is>
          <t>Credit Card</t>
        </is>
      </c>
      <c r="M9549" t="inlineStr">
        <is>
          <t>REG-02</t>
        </is>
      </c>
    </row>
    <row r="9550">
      <c r="A9550" t="inlineStr">
        <is>
          <t>TXN-140680</t>
        </is>
      </c>
      <c r="B9550" t="inlineStr">
        <is>
          <t>ORD-22368</t>
        </is>
      </c>
      <c r="C9550" s="15" t="n">
        <v>45095</v>
      </c>
      <c r="D9550" t="inlineStr">
        <is>
          <t>CUST-07462</t>
        </is>
      </c>
      <c r="E9550" t="inlineStr">
        <is>
          <t>PRD-1881</t>
        </is>
      </c>
      <c r="F9550" s="16" t="n">
        <v>1</v>
      </c>
      <c r="G9550" s="17" t="n">
        <v>150</v>
      </c>
      <c r="H9550" s="18" t="n">
        <v>0.05</v>
      </c>
      <c r="I9550" s="17" t="n">
        <v>142.5</v>
      </c>
      <c r="J9550" s="17" t="n">
        <v>84.7</v>
      </c>
      <c r="K9550" s="17" t="n">
        <v>57.8</v>
      </c>
      <c r="L9550" t="inlineStr">
        <is>
          <t>Credit Card</t>
        </is>
      </c>
      <c r="M9550" t="inlineStr">
        <is>
          <t>REG-02</t>
        </is>
      </c>
    </row>
    <row r="9551">
      <c r="A9551" t="inlineStr">
        <is>
          <t>TXN-140681</t>
        </is>
      </c>
      <c r="B9551" t="inlineStr">
        <is>
          <t>ORD-22368</t>
        </is>
      </c>
      <c r="C9551" s="15" t="n">
        <v>45095</v>
      </c>
      <c r="D9551" t="inlineStr">
        <is>
          <t>CUST-07462</t>
        </is>
      </c>
      <c r="E9551" t="inlineStr">
        <is>
          <t>PRD-1235</t>
        </is>
      </c>
      <c r="F9551" s="16" t="n">
        <v>1</v>
      </c>
      <c r="G9551" s="17" t="n">
        <v>629</v>
      </c>
      <c r="H9551" s="18" t="n">
        <v>0.05</v>
      </c>
      <c r="I9551" s="17" t="n">
        <v>597.55</v>
      </c>
      <c r="J9551" s="17" t="n">
        <v>296.25</v>
      </c>
      <c r="K9551" s="17" t="n">
        <v>301.3</v>
      </c>
      <c r="L9551" t="inlineStr">
        <is>
          <t>Credit Card</t>
        </is>
      </c>
      <c r="M9551" t="inlineStr">
        <is>
          <t>REG-02</t>
        </is>
      </c>
    </row>
    <row r="9552">
      <c r="A9552" t="inlineStr">
        <is>
          <t>TXN-140682</t>
        </is>
      </c>
      <c r="B9552" t="inlineStr">
        <is>
          <t>ORD-22368</t>
        </is>
      </c>
      <c r="C9552" s="15" t="n">
        <v>45095</v>
      </c>
      <c r="D9552" t="inlineStr">
        <is>
          <t>CUST-07462</t>
        </is>
      </c>
      <c r="E9552" t="inlineStr">
        <is>
          <t>PRD-1411</t>
        </is>
      </c>
      <c r="F9552" s="16" t="n">
        <v>1</v>
      </c>
      <c r="G9552" s="17" t="n">
        <v>600</v>
      </c>
      <c r="H9552" s="18" t="n">
        <v>0.15</v>
      </c>
      <c r="I9552" s="17" t="n">
        <v>510</v>
      </c>
      <c r="J9552" s="17" t="n">
        <v>385.97</v>
      </c>
      <c r="K9552" s="17" t="n">
        <v>124.03</v>
      </c>
      <c r="L9552" t="inlineStr">
        <is>
          <t>Credit Card</t>
        </is>
      </c>
      <c r="M9552" t="inlineStr">
        <is>
          <t>REG-02</t>
        </is>
      </c>
    </row>
    <row r="9553">
      <c r="A9553" t="inlineStr">
        <is>
          <t>TXN-105822</t>
        </is>
      </c>
      <c r="B9553" t="inlineStr">
        <is>
          <t>ORD-11779</t>
        </is>
      </c>
      <c r="C9553" s="15" t="n">
        <v>45096</v>
      </c>
      <c r="D9553" t="inlineStr">
        <is>
          <t>CUST-01102</t>
        </is>
      </c>
      <c r="E9553" t="inlineStr">
        <is>
          <t>PRD-1596</t>
        </is>
      </c>
      <c r="F9553" s="16" t="n">
        <v>1</v>
      </c>
      <c r="G9553" s="17" t="n">
        <v>979</v>
      </c>
      <c r="H9553" s="18" t="n">
        <v>0.15</v>
      </c>
      <c r="I9553" s="17" t="n">
        <v>832.15</v>
      </c>
      <c r="J9553" s="17" t="n">
        <v>592.12</v>
      </c>
      <c r="K9553" s="17" t="n">
        <v>240.03</v>
      </c>
      <c r="L9553" t="inlineStr">
        <is>
          <t>UPI</t>
        </is>
      </c>
      <c r="M9553" t="inlineStr">
        <is>
          <t>REG-05</t>
        </is>
      </c>
    </row>
    <row r="9554">
      <c r="A9554" t="inlineStr">
        <is>
          <t>TXN-105823</t>
        </is>
      </c>
      <c r="B9554" t="inlineStr">
        <is>
          <t>ORD-11779</t>
        </is>
      </c>
      <c r="C9554" s="15" t="n">
        <v>45096</v>
      </c>
      <c r="D9554" t="inlineStr">
        <is>
          <t>CUST-01102</t>
        </is>
      </c>
      <c r="E9554" t="inlineStr">
        <is>
          <t>PRD-1573</t>
        </is>
      </c>
      <c r="F9554" s="16" t="n">
        <v>1</v>
      </c>
      <c r="G9554" s="17" t="n">
        <v>290</v>
      </c>
      <c r="H9554" s="18" t="n">
        <v>0</v>
      </c>
      <c r="I9554" s="17" t="n">
        <v>290</v>
      </c>
      <c r="J9554" s="17" t="n">
        <v>128.17</v>
      </c>
      <c r="K9554" s="17" t="n">
        <v>161.83</v>
      </c>
      <c r="L9554" t="inlineStr">
        <is>
          <t>UPI</t>
        </is>
      </c>
      <c r="M9554" t="inlineStr">
        <is>
          <t>REG-05</t>
        </is>
      </c>
    </row>
    <row r="9555">
      <c r="A9555" t="inlineStr">
        <is>
          <t>TXN-105824</t>
        </is>
      </c>
      <c r="B9555" t="inlineStr">
        <is>
          <t>ORD-11779</t>
        </is>
      </c>
      <c r="C9555" s="15" t="n">
        <v>45096</v>
      </c>
      <c r="D9555" t="inlineStr">
        <is>
          <t>CUST-01102</t>
        </is>
      </c>
      <c r="E9555" t="inlineStr">
        <is>
          <t>PRD-1645</t>
        </is>
      </c>
      <c r="F9555" s="16" t="n">
        <v>1</v>
      </c>
      <c r="G9555" s="17" t="n">
        <v>1379</v>
      </c>
      <c r="H9555" s="18" t="n">
        <v>0</v>
      </c>
      <c r="I9555" s="17" t="n">
        <v>1379</v>
      </c>
      <c r="J9555" s="17" t="n">
        <v>703.59</v>
      </c>
      <c r="K9555" s="17" t="n">
        <v>675.41</v>
      </c>
      <c r="L9555" t="inlineStr">
        <is>
          <t>UPI</t>
        </is>
      </c>
      <c r="M9555" t="inlineStr">
        <is>
          <t>REG-05</t>
        </is>
      </c>
    </row>
    <row r="9556">
      <c r="A9556" t="inlineStr">
        <is>
          <t>TXN-114842</t>
        </is>
      </c>
      <c r="B9556" t="inlineStr">
        <is>
          <t>ORD-14525</t>
        </is>
      </c>
      <c r="C9556" s="15" t="n">
        <v>45096</v>
      </c>
      <c r="D9556" t="inlineStr">
        <is>
          <t>CUST-02703</t>
        </is>
      </c>
      <c r="E9556" t="inlineStr">
        <is>
          <t>PRD-1993</t>
        </is>
      </c>
      <c r="F9556" s="16" t="n">
        <v>1</v>
      </c>
      <c r="G9556" s="17" t="n">
        <v>350</v>
      </c>
      <c r="H9556" s="18" t="n">
        <v>0.05</v>
      </c>
      <c r="I9556" s="17" t="n">
        <v>332.5</v>
      </c>
      <c r="J9556" s="17" t="n">
        <v>218.18</v>
      </c>
      <c r="K9556" s="17" t="n">
        <v>114.32</v>
      </c>
      <c r="L9556" t="inlineStr">
        <is>
          <t>Credit Card</t>
        </is>
      </c>
      <c r="M9556" t="inlineStr">
        <is>
          <t>REG-03</t>
        </is>
      </c>
    </row>
    <row r="9557">
      <c r="A9557" t="inlineStr">
        <is>
          <t>TXN-114843</t>
        </is>
      </c>
      <c r="B9557" t="inlineStr">
        <is>
          <t>ORD-14525</t>
        </is>
      </c>
      <c r="C9557" s="15" t="n">
        <v>45096</v>
      </c>
      <c r="D9557" t="inlineStr">
        <is>
          <t>CUST-02703</t>
        </is>
      </c>
      <c r="E9557" t="inlineStr">
        <is>
          <t>PRD-1673</t>
        </is>
      </c>
      <c r="F9557" s="16" t="n">
        <v>1</v>
      </c>
      <c r="G9557" s="17" t="n">
        <v>619</v>
      </c>
      <c r="H9557" s="18" t="n">
        <v>0.05</v>
      </c>
      <c r="I9557" s="17" t="n">
        <v>588.05</v>
      </c>
      <c r="J9557" s="17" t="n">
        <v>378.13</v>
      </c>
      <c r="K9557" s="17" t="n">
        <v>209.92</v>
      </c>
      <c r="L9557" t="inlineStr">
        <is>
          <t>Credit Card</t>
        </is>
      </c>
      <c r="M9557" t="inlineStr">
        <is>
          <t>REG-03</t>
        </is>
      </c>
    </row>
    <row r="9558">
      <c r="A9558" t="inlineStr">
        <is>
          <t>TXN-133486</t>
        </is>
      </c>
      <c r="B9558" t="inlineStr">
        <is>
          <t>ORD-20162</t>
        </is>
      </c>
      <c r="C9558" s="15" t="n">
        <v>45096</v>
      </c>
      <c r="D9558" t="inlineStr">
        <is>
          <t>CUST-06130</t>
        </is>
      </c>
      <c r="E9558" t="inlineStr">
        <is>
          <t>PRD-1895</t>
        </is>
      </c>
      <c r="F9558" s="16" t="n">
        <v>2</v>
      </c>
      <c r="G9558" s="17" t="n">
        <v>580</v>
      </c>
      <c r="H9558" s="18" t="n">
        <v>0.05</v>
      </c>
      <c r="I9558" s="17" t="n">
        <v>1102</v>
      </c>
      <c r="J9558" s="17" t="n">
        <v>694</v>
      </c>
      <c r="K9558" s="17" t="n">
        <v>408</v>
      </c>
      <c r="L9558" t="inlineStr">
        <is>
          <t>UPI</t>
        </is>
      </c>
      <c r="M9558" t="inlineStr">
        <is>
          <t>REG-01</t>
        </is>
      </c>
    </row>
    <row r="9559">
      <c r="A9559" t="inlineStr">
        <is>
          <t>TXN-133487</t>
        </is>
      </c>
      <c r="B9559" t="inlineStr">
        <is>
          <t>ORD-20162</t>
        </is>
      </c>
      <c r="C9559" s="15" t="n">
        <v>45096</v>
      </c>
      <c r="D9559" t="inlineStr">
        <is>
          <t>CUST-06130</t>
        </is>
      </c>
      <c r="E9559" t="inlineStr">
        <is>
          <t>PRD-1392</t>
        </is>
      </c>
      <c r="F9559" s="16" t="n">
        <v>2</v>
      </c>
      <c r="G9559" s="17" t="n">
        <v>460</v>
      </c>
      <c r="H9559" s="18" t="n">
        <v>0.2</v>
      </c>
      <c r="I9559" s="17" t="n">
        <v>736</v>
      </c>
      <c r="J9559" s="17" t="n">
        <v>590.42</v>
      </c>
      <c r="K9559" s="17" t="n">
        <v>145.58</v>
      </c>
      <c r="L9559" t="inlineStr">
        <is>
          <t>UPI</t>
        </is>
      </c>
      <c r="M9559" t="inlineStr">
        <is>
          <t>REG-01</t>
        </is>
      </c>
    </row>
    <row r="9560">
      <c r="A9560" t="inlineStr">
        <is>
          <t>TXN-133488</t>
        </is>
      </c>
      <c r="B9560" t="inlineStr">
        <is>
          <t>ORD-20162</t>
        </is>
      </c>
      <c r="C9560" s="15" t="n">
        <v>45096</v>
      </c>
      <c r="D9560" t="inlineStr">
        <is>
          <t>CUST-06130</t>
        </is>
      </c>
      <c r="E9560" t="inlineStr">
        <is>
          <t>PRD-1382</t>
        </is>
      </c>
      <c r="F9560" s="16" t="n">
        <v>1</v>
      </c>
      <c r="G9560" s="17" t="n">
        <v>210</v>
      </c>
      <c r="H9560" s="18" t="n">
        <v>0</v>
      </c>
      <c r="I9560" s="17" t="n">
        <v>210</v>
      </c>
      <c r="J9560" s="17" t="n">
        <v>138.82</v>
      </c>
      <c r="K9560" s="17" t="n">
        <v>71.18000000000001</v>
      </c>
      <c r="L9560" t="inlineStr">
        <is>
          <t>UPI</t>
        </is>
      </c>
      <c r="M9560" t="inlineStr">
        <is>
          <t>REG-01</t>
        </is>
      </c>
    </row>
    <row r="9561">
      <c r="A9561" t="inlineStr">
        <is>
          <t>TXN-136740</t>
        </is>
      </c>
      <c r="B9561" t="inlineStr">
        <is>
          <t>ORD-21147</t>
        </is>
      </c>
      <c r="C9561" s="15" t="n">
        <v>45096</v>
      </c>
      <c r="D9561" t="inlineStr">
        <is>
          <t>CUST-06735</t>
        </is>
      </c>
      <c r="E9561" t="inlineStr">
        <is>
          <t>PRD-2106</t>
        </is>
      </c>
      <c r="F9561" s="16" t="n">
        <v>1</v>
      </c>
      <c r="G9561" s="17" t="n">
        <v>620</v>
      </c>
      <c r="H9561" s="18" t="n">
        <v>0.05</v>
      </c>
      <c r="I9561" s="17" t="n">
        <v>589</v>
      </c>
      <c r="J9561" s="17" t="n">
        <v>388.2</v>
      </c>
      <c r="K9561" s="17" t="n">
        <v>200.8</v>
      </c>
      <c r="L9561" t="inlineStr">
        <is>
          <t>UPI</t>
        </is>
      </c>
      <c r="M9561" t="inlineStr">
        <is>
          <t>REG-03</t>
        </is>
      </c>
    </row>
    <row r="9562">
      <c r="A9562" t="inlineStr">
        <is>
          <t>TXN-136741</t>
        </is>
      </c>
      <c r="B9562" t="inlineStr">
        <is>
          <t>ORD-21147</t>
        </is>
      </c>
      <c r="C9562" s="15" t="n">
        <v>45096</v>
      </c>
      <c r="D9562" t="inlineStr">
        <is>
          <t>CUST-06735</t>
        </is>
      </c>
      <c r="E9562" t="inlineStr">
        <is>
          <t>PRD-1777</t>
        </is>
      </c>
      <c r="F9562" s="16" t="n">
        <v>1</v>
      </c>
      <c r="G9562" s="17" t="n">
        <v>400</v>
      </c>
      <c r="H9562" s="18" t="n">
        <v>0.1</v>
      </c>
      <c r="I9562" s="17" t="n">
        <v>360</v>
      </c>
      <c r="J9562" s="17" t="n">
        <v>208</v>
      </c>
      <c r="K9562" s="17" t="n">
        <v>152</v>
      </c>
      <c r="L9562" t="inlineStr">
        <is>
          <t>UPI</t>
        </is>
      </c>
      <c r="M9562" t="inlineStr">
        <is>
          <t>REG-03</t>
        </is>
      </c>
    </row>
    <row r="9563">
      <c r="A9563" t="inlineStr">
        <is>
          <t>TXN-136742</t>
        </is>
      </c>
      <c r="B9563" t="inlineStr">
        <is>
          <t>ORD-21147</t>
        </is>
      </c>
      <c r="C9563" s="15" t="n">
        <v>45096</v>
      </c>
      <c r="D9563" t="inlineStr">
        <is>
          <t>CUST-06735</t>
        </is>
      </c>
      <c r="E9563" t="inlineStr">
        <is>
          <t>PRD-1303</t>
        </is>
      </c>
      <c r="F9563" s="16" t="n">
        <v>1</v>
      </c>
      <c r="G9563" s="17" t="n">
        <v>709</v>
      </c>
      <c r="H9563" s="18" t="n">
        <v>0.1</v>
      </c>
      <c r="I9563" s="17" t="n">
        <v>638.1</v>
      </c>
      <c r="J9563" s="17" t="n">
        <v>424.01</v>
      </c>
      <c r="K9563" s="17" t="n">
        <v>214.09</v>
      </c>
      <c r="L9563" t="inlineStr">
        <is>
          <t>UPI</t>
        </is>
      </c>
      <c r="M9563" t="inlineStr">
        <is>
          <t>REG-03</t>
        </is>
      </c>
    </row>
    <row r="9564">
      <c r="A9564" t="inlineStr">
        <is>
          <t>TXN-140040</t>
        </is>
      </c>
      <c r="B9564" t="inlineStr">
        <is>
          <t>ORD-22169</t>
        </is>
      </c>
      <c r="C9564" s="15" t="n">
        <v>45096</v>
      </c>
      <c r="D9564" t="inlineStr">
        <is>
          <t>CUST-07346</t>
        </is>
      </c>
      <c r="E9564" t="inlineStr">
        <is>
          <t>PRD-1961</t>
        </is>
      </c>
      <c r="F9564" s="16" t="n">
        <v>1</v>
      </c>
      <c r="G9564" s="17" t="n">
        <v>310</v>
      </c>
      <c r="H9564" s="18" t="n">
        <v>0.05</v>
      </c>
      <c r="I9564" s="17" t="n">
        <v>294.5</v>
      </c>
      <c r="J9564" s="17" t="n">
        <v>214.35</v>
      </c>
      <c r="K9564" s="17" t="n">
        <v>80.15000000000001</v>
      </c>
      <c r="L9564" t="inlineStr">
        <is>
          <t>Credit Card</t>
        </is>
      </c>
      <c r="M9564" t="inlineStr">
        <is>
          <t>REG-05</t>
        </is>
      </c>
    </row>
    <row r="9565">
      <c r="A9565" t="inlineStr">
        <is>
          <t>TXN-140041</t>
        </is>
      </c>
      <c r="B9565" t="inlineStr">
        <is>
          <t>ORD-22169</t>
        </is>
      </c>
      <c r="C9565" s="15" t="n">
        <v>45096</v>
      </c>
      <c r="D9565" t="inlineStr">
        <is>
          <t>CUST-07346</t>
        </is>
      </c>
      <c r="E9565" t="inlineStr">
        <is>
          <t>PRD-1916</t>
        </is>
      </c>
      <c r="F9565" s="16" t="n">
        <v>1</v>
      </c>
      <c r="G9565" s="17" t="n">
        <v>630</v>
      </c>
      <c r="H9565" s="18" t="n">
        <v>0</v>
      </c>
      <c r="I9565" s="17" t="n">
        <v>630</v>
      </c>
      <c r="J9565" s="17" t="n">
        <v>406.43</v>
      </c>
      <c r="K9565" s="17" t="n">
        <v>223.57</v>
      </c>
      <c r="L9565" t="inlineStr">
        <is>
          <t>Credit Card</t>
        </is>
      </c>
      <c r="M9565" t="inlineStr">
        <is>
          <t>REG-05</t>
        </is>
      </c>
    </row>
    <row r="9566">
      <c r="A9566" t="inlineStr">
        <is>
          <t>TXN-140042</t>
        </is>
      </c>
      <c r="B9566" t="inlineStr">
        <is>
          <t>ORD-22169</t>
        </is>
      </c>
      <c r="C9566" s="15" t="n">
        <v>45096</v>
      </c>
      <c r="D9566" t="inlineStr">
        <is>
          <t>CUST-07346</t>
        </is>
      </c>
      <c r="E9566" t="inlineStr">
        <is>
          <t>PRD-2028</t>
        </is>
      </c>
      <c r="F9566" s="16" t="n">
        <v>1</v>
      </c>
      <c r="G9566" s="17" t="n">
        <v>860</v>
      </c>
      <c r="H9566" s="18" t="n">
        <v>0</v>
      </c>
      <c r="I9566" s="17" t="n">
        <v>860</v>
      </c>
      <c r="J9566" s="17" t="n">
        <v>543.96</v>
      </c>
      <c r="K9566" s="17" t="n">
        <v>316.04</v>
      </c>
      <c r="L9566" t="inlineStr">
        <is>
          <t>Credit Card</t>
        </is>
      </c>
      <c r="M9566" t="inlineStr">
        <is>
          <t>REG-05</t>
        </is>
      </c>
    </row>
    <row r="9567">
      <c r="A9567" t="inlineStr">
        <is>
          <t>TXN-147151</t>
        </is>
      </c>
      <c r="B9567" t="inlineStr">
        <is>
          <t>ORD-24333</t>
        </is>
      </c>
      <c r="C9567" s="15" t="n">
        <v>45096</v>
      </c>
      <c r="D9567" t="inlineStr">
        <is>
          <t>CUST-08575</t>
        </is>
      </c>
      <c r="E9567" t="inlineStr">
        <is>
          <t>PRD-1989</t>
        </is>
      </c>
      <c r="F9567" s="16" t="n">
        <v>2</v>
      </c>
      <c r="G9567" s="17" t="n">
        <v>130</v>
      </c>
      <c r="H9567" s="18" t="n">
        <v>0.05</v>
      </c>
      <c r="I9567" s="17" t="n">
        <v>247</v>
      </c>
      <c r="J9567" s="17" t="n">
        <v>160.26</v>
      </c>
      <c r="K9567" s="17" t="n">
        <v>86.73999999999999</v>
      </c>
      <c r="L9567" t="inlineStr">
        <is>
          <t>Credit Card</t>
        </is>
      </c>
      <c r="M9567" t="inlineStr">
        <is>
          <t>REG-03</t>
        </is>
      </c>
    </row>
    <row r="9568">
      <c r="A9568" t="inlineStr">
        <is>
          <t>TXN-147152</t>
        </is>
      </c>
      <c r="B9568" t="inlineStr">
        <is>
          <t>ORD-24333</t>
        </is>
      </c>
      <c r="C9568" s="15" t="n">
        <v>45096</v>
      </c>
      <c r="D9568" t="inlineStr">
        <is>
          <t>CUST-08575</t>
        </is>
      </c>
      <c r="E9568" t="inlineStr">
        <is>
          <t>PRD-1322</t>
        </is>
      </c>
      <c r="F9568" s="16" t="n">
        <v>2</v>
      </c>
      <c r="G9568" s="17" t="n">
        <v>319</v>
      </c>
      <c r="H9568" s="18" t="n">
        <v>0</v>
      </c>
      <c r="I9568" s="17" t="n">
        <v>638</v>
      </c>
      <c r="J9568" s="17" t="n">
        <v>365.9</v>
      </c>
      <c r="K9568" s="17" t="n">
        <v>272.1</v>
      </c>
      <c r="L9568" t="inlineStr">
        <is>
          <t>Credit Card</t>
        </is>
      </c>
      <c r="M9568" t="inlineStr">
        <is>
          <t>REG-03</t>
        </is>
      </c>
    </row>
    <row r="9569">
      <c r="A9569" t="inlineStr">
        <is>
          <t>TXN-147153</t>
        </is>
      </c>
      <c r="B9569" t="inlineStr">
        <is>
          <t>ORD-24333</t>
        </is>
      </c>
      <c r="C9569" s="15" t="n">
        <v>45096</v>
      </c>
      <c r="D9569" t="inlineStr">
        <is>
          <t>CUST-08575</t>
        </is>
      </c>
      <c r="E9569" t="inlineStr">
        <is>
          <t>PRD-1406</t>
        </is>
      </c>
      <c r="F9569" s="16" t="n">
        <v>1</v>
      </c>
      <c r="G9569" s="17" t="n">
        <v>1100</v>
      </c>
      <c r="H9569" s="18" t="n">
        <v>0</v>
      </c>
      <c r="I9569" s="17" t="n">
        <v>1100</v>
      </c>
      <c r="J9569" s="17" t="n">
        <v>726.64</v>
      </c>
      <c r="K9569" s="17" t="n">
        <v>373.36</v>
      </c>
      <c r="L9569" t="inlineStr">
        <is>
          <t>Credit Card</t>
        </is>
      </c>
      <c r="M9569" t="inlineStr">
        <is>
          <t>REG-03</t>
        </is>
      </c>
    </row>
    <row r="9570">
      <c r="A9570" t="inlineStr">
        <is>
          <t>TXN-153212</t>
        </is>
      </c>
      <c r="B9570" t="inlineStr">
        <is>
          <t>ORD-26174</t>
        </is>
      </c>
      <c r="C9570" s="15" t="n">
        <v>45096</v>
      </c>
      <c r="D9570" t="inlineStr">
        <is>
          <t>CUST-09693</t>
        </is>
      </c>
      <c r="E9570" t="inlineStr">
        <is>
          <t>PRD-1674</t>
        </is>
      </c>
      <c r="F9570" s="16" t="n">
        <v>1</v>
      </c>
      <c r="G9570" s="17" t="n">
        <v>889</v>
      </c>
      <c r="H9570" s="18" t="n">
        <v>0.05</v>
      </c>
      <c r="I9570" s="17" t="n">
        <v>844.55</v>
      </c>
      <c r="J9570" s="17" t="n">
        <v>515.0599999999999</v>
      </c>
      <c r="K9570" s="17" t="n">
        <v>329.49</v>
      </c>
      <c r="L9570" t="inlineStr">
        <is>
          <t>Debit Card</t>
        </is>
      </c>
      <c r="M9570" t="inlineStr">
        <is>
          <t>REG-06</t>
        </is>
      </c>
    </row>
    <row r="9571">
      <c r="A9571" t="inlineStr">
        <is>
          <t>TXN-153213</t>
        </is>
      </c>
      <c r="B9571" t="inlineStr">
        <is>
          <t>ORD-26174</t>
        </is>
      </c>
      <c r="C9571" s="15" t="n">
        <v>45096</v>
      </c>
      <c r="D9571" t="inlineStr">
        <is>
          <t>CUST-09693</t>
        </is>
      </c>
      <c r="E9571" t="inlineStr">
        <is>
          <t>PRD-1019</t>
        </is>
      </c>
      <c r="F9571" s="16" t="n">
        <v>1</v>
      </c>
      <c r="G9571" s="17" t="n">
        <v>799</v>
      </c>
      <c r="H9571" s="18" t="n">
        <v>0.15</v>
      </c>
      <c r="I9571" s="17" t="n">
        <v>679.15</v>
      </c>
      <c r="J9571" s="17" t="n">
        <v>568.49</v>
      </c>
      <c r="K9571" s="17" t="n">
        <v>110.66</v>
      </c>
      <c r="L9571" t="inlineStr">
        <is>
          <t>Debit Card</t>
        </is>
      </c>
      <c r="M9571" t="inlineStr">
        <is>
          <t>REG-06</t>
        </is>
      </c>
    </row>
    <row r="9572">
      <c r="A9572" t="inlineStr">
        <is>
          <t>TXN-153214</t>
        </is>
      </c>
      <c r="B9572" t="inlineStr">
        <is>
          <t>ORD-26174</t>
        </is>
      </c>
      <c r="C9572" s="15" t="n">
        <v>45096</v>
      </c>
      <c r="D9572" t="inlineStr">
        <is>
          <t>CUST-09693</t>
        </is>
      </c>
      <c r="E9572" t="inlineStr">
        <is>
          <t>PRD-1221</t>
        </is>
      </c>
      <c r="F9572" s="16" t="n">
        <v>1</v>
      </c>
      <c r="G9572" s="17" t="n">
        <v>609</v>
      </c>
      <c r="H9572" s="18" t="n">
        <v>0.05</v>
      </c>
      <c r="I9572" s="17" t="n">
        <v>578.55</v>
      </c>
      <c r="J9572" s="17" t="n">
        <v>351.54</v>
      </c>
      <c r="K9572" s="17" t="n">
        <v>227.01</v>
      </c>
      <c r="L9572" t="inlineStr">
        <is>
          <t>Debit Card</t>
        </is>
      </c>
      <c r="M9572" t="inlineStr">
        <is>
          <t>REG-06</t>
        </is>
      </c>
    </row>
    <row r="9573">
      <c r="A9573" t="inlineStr">
        <is>
          <t>TXN-156278</t>
        </is>
      </c>
      <c r="B9573" t="inlineStr">
        <is>
          <t>ORD-27115</t>
        </is>
      </c>
      <c r="C9573" s="15" t="n">
        <v>45096</v>
      </c>
      <c r="D9573" t="inlineStr">
        <is>
          <t>CUST-10260</t>
        </is>
      </c>
      <c r="E9573" t="inlineStr">
        <is>
          <t>PRD-1322</t>
        </is>
      </c>
      <c r="F9573" s="16" t="n">
        <v>1</v>
      </c>
      <c r="G9573" s="17" t="n">
        <v>319</v>
      </c>
      <c r="H9573" s="18" t="n">
        <v>0</v>
      </c>
      <c r="I9573" s="17" t="n">
        <v>319</v>
      </c>
      <c r="J9573" s="17" t="n">
        <v>182.95</v>
      </c>
      <c r="K9573" s="17" t="n">
        <v>136.05</v>
      </c>
      <c r="L9573" t="inlineStr">
        <is>
          <t>Net Banking</t>
        </is>
      </c>
      <c r="M9573" t="inlineStr">
        <is>
          <t>REG-03</t>
        </is>
      </c>
    </row>
    <row r="9574">
      <c r="A9574" t="inlineStr">
        <is>
          <t>TXN-156279</t>
        </is>
      </c>
      <c r="B9574" t="inlineStr">
        <is>
          <t>ORD-27115</t>
        </is>
      </c>
      <c r="C9574" s="15" t="n">
        <v>45096</v>
      </c>
      <c r="D9574" t="inlineStr">
        <is>
          <t>CUST-10260</t>
        </is>
      </c>
      <c r="E9574" t="inlineStr">
        <is>
          <t>PRD-1660</t>
        </is>
      </c>
      <c r="F9574" s="16" t="n">
        <v>1</v>
      </c>
      <c r="G9574" s="17" t="n">
        <v>479</v>
      </c>
      <c r="H9574" s="18" t="n">
        <v>0.05</v>
      </c>
      <c r="I9574" s="17" t="n">
        <v>455.05</v>
      </c>
      <c r="J9574" s="17" t="n">
        <v>232.14</v>
      </c>
      <c r="K9574" s="17" t="n">
        <v>222.91</v>
      </c>
      <c r="L9574" t="inlineStr">
        <is>
          <t>Net Banking</t>
        </is>
      </c>
      <c r="M9574" t="inlineStr">
        <is>
          <t>REG-03</t>
        </is>
      </c>
    </row>
    <row r="9575">
      <c r="A9575" t="inlineStr">
        <is>
          <t>TXN-156556</t>
        </is>
      </c>
      <c r="B9575" t="inlineStr">
        <is>
          <t>ORD-27202</t>
        </is>
      </c>
      <c r="C9575" s="15" t="n">
        <v>45096</v>
      </c>
      <c r="D9575" t="inlineStr">
        <is>
          <t>CUST-10313</t>
        </is>
      </c>
      <c r="E9575" t="inlineStr">
        <is>
          <t>PRD-1044</t>
        </is>
      </c>
      <c r="F9575" s="16" t="n">
        <v>1</v>
      </c>
      <c r="G9575" s="17" t="n">
        <v>1509</v>
      </c>
      <c r="H9575" s="18" t="n">
        <v>0</v>
      </c>
      <c r="I9575" s="17" t="n">
        <v>1509</v>
      </c>
      <c r="J9575" s="17" t="n">
        <v>974.84</v>
      </c>
      <c r="K9575" s="17" t="n">
        <v>534.16</v>
      </c>
      <c r="L9575" t="inlineStr">
        <is>
          <t>Credit Card</t>
        </is>
      </c>
      <c r="M9575" t="inlineStr">
        <is>
          <t>REG-02</t>
        </is>
      </c>
    </row>
    <row r="9576">
      <c r="A9576" t="inlineStr">
        <is>
          <t>TXN-156557</t>
        </is>
      </c>
      <c r="B9576" t="inlineStr">
        <is>
          <t>ORD-27202</t>
        </is>
      </c>
      <c r="C9576" s="15" t="n">
        <v>45096</v>
      </c>
      <c r="D9576" t="inlineStr">
        <is>
          <t>CUST-10313</t>
        </is>
      </c>
      <c r="E9576" t="inlineStr">
        <is>
          <t>PRD-1192</t>
        </is>
      </c>
      <c r="F9576" s="16" t="n">
        <v>1</v>
      </c>
      <c r="G9576" s="17" t="n">
        <v>1189</v>
      </c>
      <c r="H9576" s="18" t="n">
        <v>0</v>
      </c>
      <c r="I9576" s="17" t="n">
        <v>1189</v>
      </c>
      <c r="J9576" s="17" t="n">
        <v>524.23</v>
      </c>
      <c r="K9576" s="17" t="n">
        <v>664.77</v>
      </c>
      <c r="L9576" t="inlineStr">
        <is>
          <t>Credit Card</t>
        </is>
      </c>
      <c r="M9576" t="inlineStr">
        <is>
          <t>REG-02</t>
        </is>
      </c>
    </row>
    <row r="9577">
      <c r="A9577" t="inlineStr">
        <is>
          <t>TXN-156558</t>
        </is>
      </c>
      <c r="B9577" t="inlineStr">
        <is>
          <t>ORD-27202</t>
        </is>
      </c>
      <c r="C9577" s="15" t="n">
        <v>45096</v>
      </c>
      <c r="D9577" t="inlineStr">
        <is>
          <t>CUST-10313</t>
        </is>
      </c>
      <c r="E9577" t="inlineStr">
        <is>
          <t>PRD-1302</t>
        </is>
      </c>
      <c r="F9577" s="16" t="n">
        <v>1</v>
      </c>
      <c r="G9577" s="17" t="n">
        <v>399</v>
      </c>
      <c r="H9577" s="18" t="n">
        <v>0.05</v>
      </c>
      <c r="I9577" s="17" t="n">
        <v>379.05</v>
      </c>
      <c r="J9577" s="17" t="n">
        <v>224.4</v>
      </c>
      <c r="K9577" s="17" t="n">
        <v>154.65</v>
      </c>
      <c r="L9577" t="inlineStr">
        <is>
          <t>Credit Card</t>
        </is>
      </c>
      <c r="M9577" t="inlineStr">
        <is>
          <t>REG-02</t>
        </is>
      </c>
    </row>
    <row r="9578">
      <c r="A9578" t="inlineStr">
        <is>
          <t>TXN-165954</t>
        </is>
      </c>
      <c r="B9578" t="inlineStr">
        <is>
          <t>ORD-30036</t>
        </is>
      </c>
      <c r="C9578" s="15" t="n">
        <v>45096</v>
      </c>
      <c r="D9578" t="inlineStr">
        <is>
          <t>CUST-11989</t>
        </is>
      </c>
      <c r="E9578" t="inlineStr">
        <is>
          <t>PRD-1876</t>
        </is>
      </c>
      <c r="F9578" s="16" t="n">
        <v>1</v>
      </c>
      <c r="G9578" s="17" t="n">
        <v>510</v>
      </c>
      <c r="H9578" s="18" t="n">
        <v>0</v>
      </c>
      <c r="I9578" s="17" t="n">
        <v>510</v>
      </c>
      <c r="J9578" s="17" t="n">
        <v>243.67</v>
      </c>
      <c r="K9578" s="17" t="n">
        <v>266.33</v>
      </c>
      <c r="L9578" t="inlineStr">
        <is>
          <t>UPI</t>
        </is>
      </c>
      <c r="M9578" t="inlineStr">
        <is>
          <t>REG-05</t>
        </is>
      </c>
    </row>
    <row r="9579">
      <c r="A9579" t="inlineStr">
        <is>
          <t>TXN-165955</t>
        </is>
      </c>
      <c r="B9579" t="inlineStr">
        <is>
          <t>ORD-30036</t>
        </is>
      </c>
      <c r="C9579" s="15" t="n">
        <v>45096</v>
      </c>
      <c r="D9579" t="inlineStr">
        <is>
          <t>CUST-11989</t>
        </is>
      </c>
      <c r="E9579" t="inlineStr">
        <is>
          <t>PRD-1253</t>
        </is>
      </c>
      <c r="F9579" s="16" t="n">
        <v>2</v>
      </c>
      <c r="G9579" s="17" t="n">
        <v>669</v>
      </c>
      <c r="H9579" s="18" t="n">
        <v>0.05</v>
      </c>
      <c r="I9579" s="17" t="n">
        <v>1271.1</v>
      </c>
      <c r="J9579" s="17" t="n">
        <v>714.02</v>
      </c>
      <c r="K9579" s="17" t="n">
        <v>557.08</v>
      </c>
      <c r="L9579" t="inlineStr">
        <is>
          <t>UPI</t>
        </is>
      </c>
      <c r="M9579" t="inlineStr">
        <is>
          <t>REG-05</t>
        </is>
      </c>
    </row>
    <row r="9580">
      <c r="A9580" t="inlineStr">
        <is>
          <t>TXN-110191</t>
        </is>
      </c>
      <c r="B9580" t="inlineStr">
        <is>
          <t>ORD-13105</t>
        </is>
      </c>
      <c r="C9580" s="15" t="n">
        <v>45097</v>
      </c>
      <c r="D9580" t="inlineStr">
        <is>
          <t>CUST-01879</t>
        </is>
      </c>
      <c r="E9580" t="inlineStr">
        <is>
          <t>PRD-1302</t>
        </is>
      </c>
      <c r="F9580" s="16" t="n">
        <v>1</v>
      </c>
      <c r="G9580" s="17" t="n">
        <v>399</v>
      </c>
      <c r="H9580" s="18" t="n">
        <v>0.05</v>
      </c>
      <c r="I9580" s="17" t="n">
        <v>379.05</v>
      </c>
      <c r="J9580" s="17" t="n">
        <v>224.4</v>
      </c>
      <c r="K9580" s="17" t="n">
        <v>154.65</v>
      </c>
      <c r="L9580" t="inlineStr">
        <is>
          <t>UPI</t>
        </is>
      </c>
      <c r="M9580" t="inlineStr">
        <is>
          <t>REG-03</t>
        </is>
      </c>
    </row>
    <row r="9581">
      <c r="A9581" t="inlineStr">
        <is>
          <t>TXN-110192</t>
        </is>
      </c>
      <c r="B9581" t="inlineStr">
        <is>
          <t>ORD-13105</t>
        </is>
      </c>
      <c r="C9581" s="15" t="n">
        <v>45097</v>
      </c>
      <c r="D9581" t="inlineStr">
        <is>
          <t>CUST-01879</t>
        </is>
      </c>
      <c r="E9581" t="inlineStr">
        <is>
          <t>PRD-1339</t>
        </is>
      </c>
      <c r="F9581" s="16" t="n">
        <v>2</v>
      </c>
      <c r="G9581" s="17" t="n">
        <v>1019</v>
      </c>
      <c r="H9581" s="18" t="n">
        <v>0</v>
      </c>
      <c r="I9581" s="17" t="n">
        <v>2038</v>
      </c>
      <c r="J9581" s="17" t="n">
        <v>866.36</v>
      </c>
      <c r="K9581" s="17" t="n">
        <v>1171.64</v>
      </c>
      <c r="L9581" t="inlineStr">
        <is>
          <t>UPI</t>
        </is>
      </c>
      <c r="M9581" t="inlineStr">
        <is>
          <t>REG-03</t>
        </is>
      </c>
    </row>
    <row r="9582">
      <c r="A9582" t="inlineStr">
        <is>
          <t>TXN-110193</t>
        </is>
      </c>
      <c r="B9582" t="inlineStr">
        <is>
          <t>ORD-13105</t>
        </is>
      </c>
      <c r="C9582" s="15" t="n">
        <v>45097</v>
      </c>
      <c r="D9582" t="inlineStr">
        <is>
          <t>CUST-01879</t>
        </is>
      </c>
      <c r="E9582" t="inlineStr">
        <is>
          <t>PRD-1336</t>
        </is>
      </c>
      <c r="F9582" s="16" t="n">
        <v>1</v>
      </c>
      <c r="G9582" s="17" t="n">
        <v>399</v>
      </c>
      <c r="H9582" s="18" t="n">
        <v>0.05</v>
      </c>
      <c r="I9582" s="17" t="n">
        <v>379.05</v>
      </c>
      <c r="J9582" s="17" t="n">
        <v>236.27</v>
      </c>
      <c r="K9582" s="17" t="n">
        <v>142.78</v>
      </c>
      <c r="L9582" t="inlineStr">
        <is>
          <t>UPI</t>
        </is>
      </c>
      <c r="M9582" t="inlineStr">
        <is>
          <t>REG-03</t>
        </is>
      </c>
    </row>
    <row r="9583">
      <c r="A9583" t="inlineStr">
        <is>
          <t>TXN-116054</t>
        </is>
      </c>
      <c r="B9583" t="inlineStr">
        <is>
          <t>ORD-14896</t>
        </is>
      </c>
      <c r="C9583" s="15" t="n">
        <v>45097</v>
      </c>
      <c r="D9583" t="inlineStr">
        <is>
          <t>CUST-02949</t>
        </is>
      </c>
      <c r="E9583" t="inlineStr">
        <is>
          <t>PRD-2034</t>
        </is>
      </c>
      <c r="F9583" s="16" t="n">
        <v>1</v>
      </c>
      <c r="G9583" s="17" t="n">
        <v>240</v>
      </c>
      <c r="H9583" s="18" t="n">
        <v>0.05</v>
      </c>
      <c r="I9583" s="17" t="n">
        <v>228</v>
      </c>
      <c r="J9583" s="17" t="n">
        <v>153.53</v>
      </c>
      <c r="K9583" s="17" t="n">
        <v>74.47</v>
      </c>
      <c r="L9583" t="inlineStr">
        <is>
          <t>Credit Card</t>
        </is>
      </c>
      <c r="M9583" t="inlineStr">
        <is>
          <t>REG-02</t>
        </is>
      </c>
    </row>
    <row r="9584">
      <c r="A9584" t="inlineStr">
        <is>
          <t>TXN-116055</t>
        </is>
      </c>
      <c r="B9584" t="inlineStr">
        <is>
          <t>ORD-14896</t>
        </is>
      </c>
      <c r="C9584" s="15" t="n">
        <v>45097</v>
      </c>
      <c r="D9584" t="inlineStr">
        <is>
          <t>CUST-02949</t>
        </is>
      </c>
      <c r="E9584" t="inlineStr">
        <is>
          <t>PRD-1445</t>
        </is>
      </c>
      <c r="F9584" s="16" t="n">
        <v>3</v>
      </c>
      <c r="G9584" s="17" t="n">
        <v>170</v>
      </c>
      <c r="H9584" s="18" t="n">
        <v>0</v>
      </c>
      <c r="I9584" s="17" t="n">
        <v>510</v>
      </c>
      <c r="J9584" s="17" t="n">
        <v>301.23</v>
      </c>
      <c r="K9584" s="17" t="n">
        <v>208.77</v>
      </c>
      <c r="L9584" t="inlineStr">
        <is>
          <t>Credit Card</t>
        </is>
      </c>
      <c r="M9584" t="inlineStr">
        <is>
          <t>REG-02</t>
        </is>
      </c>
    </row>
    <row r="9585">
      <c r="A9585" t="inlineStr">
        <is>
          <t>TXN-116056</t>
        </is>
      </c>
      <c r="B9585" t="inlineStr">
        <is>
          <t>ORD-14896</t>
        </is>
      </c>
      <c r="C9585" s="15" t="n">
        <v>45097</v>
      </c>
      <c r="D9585" t="inlineStr">
        <is>
          <t>CUST-02949</t>
        </is>
      </c>
      <c r="E9585" t="inlineStr">
        <is>
          <t>PRD-1207</t>
        </is>
      </c>
      <c r="F9585" s="16" t="n">
        <v>1</v>
      </c>
      <c r="G9585" s="17" t="n">
        <v>939</v>
      </c>
      <c r="H9585" s="18" t="n">
        <v>0.1</v>
      </c>
      <c r="I9585" s="17" t="n">
        <v>845.1</v>
      </c>
      <c r="J9585" s="17" t="n">
        <v>474.88</v>
      </c>
      <c r="K9585" s="17" t="n">
        <v>370.22</v>
      </c>
      <c r="L9585" t="inlineStr">
        <is>
          <t>Credit Card</t>
        </is>
      </c>
      <c r="M9585" t="inlineStr">
        <is>
          <t>REG-02</t>
        </is>
      </c>
    </row>
    <row r="9586">
      <c r="A9586" t="inlineStr">
        <is>
          <t>TXN-119896</t>
        </is>
      </c>
      <c r="B9586" t="inlineStr">
        <is>
          <t>ORD-16058</t>
        </is>
      </c>
      <c r="C9586" s="15" t="n">
        <v>45097</v>
      </c>
      <c r="D9586" t="inlineStr">
        <is>
          <t>CUST-03617</t>
        </is>
      </c>
      <c r="E9586" t="inlineStr">
        <is>
          <t>PRD-1931</t>
        </is>
      </c>
      <c r="F9586" s="16" t="n">
        <v>1</v>
      </c>
      <c r="G9586" s="17" t="n">
        <v>360</v>
      </c>
      <c r="H9586" s="18" t="n">
        <v>0.05</v>
      </c>
      <c r="I9586" s="17" t="n">
        <v>342</v>
      </c>
      <c r="J9586" s="17" t="n">
        <v>177.74</v>
      </c>
      <c r="K9586" s="17" t="n">
        <v>164.26</v>
      </c>
      <c r="L9586" t="inlineStr">
        <is>
          <t>UPI</t>
        </is>
      </c>
      <c r="M9586" t="inlineStr">
        <is>
          <t>REG-02</t>
        </is>
      </c>
    </row>
    <row r="9587">
      <c r="A9587" t="inlineStr">
        <is>
          <t>TXN-119897</t>
        </is>
      </c>
      <c r="B9587" t="inlineStr">
        <is>
          <t>ORD-16058</t>
        </is>
      </c>
      <c r="C9587" s="15" t="n">
        <v>45097</v>
      </c>
      <c r="D9587" t="inlineStr">
        <is>
          <t>CUST-03617</t>
        </is>
      </c>
      <c r="E9587" t="inlineStr">
        <is>
          <t>PRD-1795</t>
        </is>
      </c>
      <c r="F9587" s="16" t="n">
        <v>2</v>
      </c>
      <c r="G9587" s="17" t="n">
        <v>170</v>
      </c>
      <c r="H9587" s="18" t="n">
        <v>0</v>
      </c>
      <c r="I9587" s="17" t="n">
        <v>340</v>
      </c>
      <c r="J9587" s="17" t="n">
        <v>184.58</v>
      </c>
      <c r="K9587" s="17" t="n">
        <v>155.42</v>
      </c>
      <c r="L9587" t="inlineStr">
        <is>
          <t>UPI</t>
        </is>
      </c>
      <c r="M9587" t="inlineStr">
        <is>
          <t>REG-02</t>
        </is>
      </c>
    </row>
    <row r="9588">
      <c r="A9588" t="inlineStr">
        <is>
          <t>TXN-119898</t>
        </is>
      </c>
      <c r="B9588" t="inlineStr">
        <is>
          <t>ORD-16058</t>
        </is>
      </c>
      <c r="C9588" s="15" t="n">
        <v>45097</v>
      </c>
      <c r="D9588" t="inlineStr">
        <is>
          <t>CUST-03617</t>
        </is>
      </c>
      <c r="E9588" t="inlineStr">
        <is>
          <t>PRD-1971</t>
        </is>
      </c>
      <c r="F9588" s="16" t="n">
        <v>1</v>
      </c>
      <c r="G9588" s="17" t="n">
        <v>260</v>
      </c>
      <c r="H9588" s="18" t="n">
        <v>0.1</v>
      </c>
      <c r="I9588" s="17" t="n">
        <v>234</v>
      </c>
      <c r="J9588" s="17" t="n">
        <v>163.1</v>
      </c>
      <c r="K9588" s="17" t="n">
        <v>70.90000000000001</v>
      </c>
      <c r="L9588" t="inlineStr">
        <is>
          <t>UPI</t>
        </is>
      </c>
      <c r="M9588" t="inlineStr">
        <is>
          <t>REG-02</t>
        </is>
      </c>
    </row>
    <row r="9589">
      <c r="A9589" t="inlineStr">
        <is>
          <t>TXN-119899</t>
        </is>
      </c>
      <c r="B9589" t="inlineStr">
        <is>
          <t>ORD-16058</t>
        </is>
      </c>
      <c r="C9589" s="15" t="n">
        <v>45097</v>
      </c>
      <c r="D9589" t="inlineStr">
        <is>
          <t>CUST-03617</t>
        </is>
      </c>
      <c r="E9589" t="inlineStr">
        <is>
          <t>PRD-1488</t>
        </is>
      </c>
      <c r="F9589" s="16" t="n">
        <v>1</v>
      </c>
      <c r="G9589" s="17" t="n">
        <v>660</v>
      </c>
      <c r="H9589" s="18" t="n">
        <v>0.05</v>
      </c>
      <c r="I9589" s="17" t="n">
        <v>627</v>
      </c>
      <c r="J9589" s="17" t="n">
        <v>294.3</v>
      </c>
      <c r="K9589" s="17" t="n">
        <v>332.7</v>
      </c>
      <c r="L9589" t="inlineStr">
        <is>
          <t>UPI</t>
        </is>
      </c>
      <c r="M9589" t="inlineStr">
        <is>
          <t>REG-02</t>
        </is>
      </c>
    </row>
    <row r="9590">
      <c r="A9590" t="inlineStr">
        <is>
          <t>TXN-125047</t>
        </is>
      </c>
      <c r="B9590" t="inlineStr">
        <is>
          <t>ORD-17614</t>
        </is>
      </c>
      <c r="C9590" s="15" t="n">
        <v>45097</v>
      </c>
      <c r="D9590" t="inlineStr">
        <is>
          <t>CUST-04574</t>
        </is>
      </c>
      <c r="E9590" t="inlineStr">
        <is>
          <t>PRD-1281</t>
        </is>
      </c>
      <c r="F9590" s="16" t="n">
        <v>1</v>
      </c>
      <c r="G9590" s="17" t="n">
        <v>1049</v>
      </c>
      <c r="H9590" s="18" t="n">
        <v>0</v>
      </c>
      <c r="I9590" s="17" t="n">
        <v>1049</v>
      </c>
      <c r="J9590" s="17" t="n">
        <v>494.41</v>
      </c>
      <c r="K9590" s="17" t="n">
        <v>554.59</v>
      </c>
      <c r="L9590" t="inlineStr">
        <is>
          <t>Credit Card</t>
        </is>
      </c>
      <c r="M9590" t="inlineStr">
        <is>
          <t>REG-03</t>
        </is>
      </c>
    </row>
    <row r="9591">
      <c r="A9591" t="inlineStr">
        <is>
          <t>TXN-125048</t>
        </is>
      </c>
      <c r="B9591" t="inlineStr">
        <is>
          <t>ORD-17614</t>
        </is>
      </c>
      <c r="C9591" s="15" t="n">
        <v>45097</v>
      </c>
      <c r="D9591" t="inlineStr">
        <is>
          <t>CUST-04574</t>
        </is>
      </c>
      <c r="E9591" t="inlineStr">
        <is>
          <t>PRD-1548</t>
        </is>
      </c>
      <c r="F9591" s="16" t="n">
        <v>1</v>
      </c>
      <c r="G9591" s="17" t="n">
        <v>750</v>
      </c>
      <c r="H9591" s="18" t="n">
        <v>0</v>
      </c>
      <c r="I9591" s="17" t="n">
        <v>750</v>
      </c>
      <c r="J9591" s="17" t="n">
        <v>308.7</v>
      </c>
      <c r="K9591" s="17" t="n">
        <v>441.3</v>
      </c>
      <c r="L9591" t="inlineStr">
        <is>
          <t>Credit Card</t>
        </is>
      </c>
      <c r="M9591" t="inlineStr">
        <is>
          <t>REG-03</t>
        </is>
      </c>
    </row>
    <row r="9592">
      <c r="A9592" t="inlineStr">
        <is>
          <t>TXN-125049</t>
        </is>
      </c>
      <c r="B9592" t="inlineStr">
        <is>
          <t>ORD-17614</t>
        </is>
      </c>
      <c r="C9592" s="15" t="n">
        <v>45097</v>
      </c>
      <c r="D9592" t="inlineStr">
        <is>
          <t>CUST-04574</t>
        </is>
      </c>
      <c r="E9592" t="inlineStr">
        <is>
          <t>PRD-1605</t>
        </is>
      </c>
      <c r="F9592" s="16" t="n">
        <v>1</v>
      </c>
      <c r="G9592" s="17" t="n">
        <v>429</v>
      </c>
      <c r="H9592" s="18" t="n">
        <v>0</v>
      </c>
      <c r="I9592" s="17" t="n">
        <v>429</v>
      </c>
      <c r="J9592" s="17" t="n">
        <v>218.61</v>
      </c>
      <c r="K9592" s="17" t="n">
        <v>210.39</v>
      </c>
      <c r="L9592" t="inlineStr">
        <is>
          <t>Credit Card</t>
        </is>
      </c>
      <c r="M9592" t="inlineStr">
        <is>
          <t>REG-03</t>
        </is>
      </c>
    </row>
    <row r="9593">
      <c r="A9593" t="inlineStr">
        <is>
          <t>TXN-133423</t>
        </is>
      </c>
      <c r="B9593" t="inlineStr">
        <is>
          <t>ORD-20143</t>
        </is>
      </c>
      <c r="C9593" s="15" t="n">
        <v>45097</v>
      </c>
      <c r="D9593" t="inlineStr">
        <is>
          <t>CUST-06122</t>
        </is>
      </c>
      <c r="E9593" t="inlineStr">
        <is>
          <t>PRD-1536</t>
        </is>
      </c>
      <c r="F9593" s="16" t="n">
        <v>3</v>
      </c>
      <c r="G9593" s="17" t="n">
        <v>470</v>
      </c>
      <c r="H9593" s="18" t="n">
        <v>0.05</v>
      </c>
      <c r="I9593" s="17" t="n">
        <v>1339.5</v>
      </c>
      <c r="J9593" s="17" t="n">
        <v>704.1</v>
      </c>
      <c r="K9593" s="17" t="n">
        <v>635.4</v>
      </c>
      <c r="L9593" t="inlineStr">
        <is>
          <t>Debit Card</t>
        </is>
      </c>
      <c r="M9593" t="inlineStr">
        <is>
          <t>REG-06</t>
        </is>
      </c>
    </row>
    <row r="9594">
      <c r="A9594" t="inlineStr">
        <is>
          <t>TXN-133424</t>
        </is>
      </c>
      <c r="B9594" t="inlineStr">
        <is>
          <t>ORD-20143</t>
        </is>
      </c>
      <c r="C9594" s="15" t="n">
        <v>45097</v>
      </c>
      <c r="D9594" t="inlineStr">
        <is>
          <t>CUST-06122</t>
        </is>
      </c>
      <c r="E9594" t="inlineStr">
        <is>
          <t>PRD-1533</t>
        </is>
      </c>
      <c r="F9594" s="16" t="n">
        <v>1</v>
      </c>
      <c r="G9594" s="17" t="n">
        <v>410</v>
      </c>
      <c r="H9594" s="18" t="n">
        <v>0.2</v>
      </c>
      <c r="I9594" s="17" t="n">
        <v>328</v>
      </c>
      <c r="J9594" s="17" t="n">
        <v>237.3</v>
      </c>
      <c r="K9594" s="17" t="n">
        <v>90.7</v>
      </c>
      <c r="L9594" t="inlineStr">
        <is>
          <t>Debit Card</t>
        </is>
      </c>
      <c r="M9594" t="inlineStr">
        <is>
          <t>REG-06</t>
        </is>
      </c>
    </row>
    <row r="9595">
      <c r="A9595" t="inlineStr">
        <is>
          <t>TXN-133425</t>
        </is>
      </c>
      <c r="B9595" t="inlineStr">
        <is>
          <t>ORD-20143</t>
        </is>
      </c>
      <c r="C9595" s="15" t="n">
        <v>45097</v>
      </c>
      <c r="D9595" t="inlineStr">
        <is>
          <t>CUST-06122</t>
        </is>
      </c>
      <c r="E9595" t="inlineStr">
        <is>
          <t>PRD-1251</t>
        </is>
      </c>
      <c r="F9595" s="16" t="n">
        <v>1</v>
      </c>
      <c r="G9595" s="17" t="n">
        <v>659</v>
      </c>
      <c r="H9595" s="18" t="n">
        <v>0.05</v>
      </c>
      <c r="I9595" s="17" t="n">
        <v>626.05</v>
      </c>
      <c r="J9595" s="17" t="n">
        <v>343.65</v>
      </c>
      <c r="K9595" s="17" t="n">
        <v>282.4</v>
      </c>
      <c r="L9595" t="inlineStr">
        <is>
          <t>Debit Card</t>
        </is>
      </c>
      <c r="M9595" t="inlineStr">
        <is>
          <t>REG-06</t>
        </is>
      </c>
    </row>
    <row r="9596">
      <c r="A9596" t="inlineStr">
        <is>
          <t>TXN-133426</t>
        </is>
      </c>
      <c r="B9596" t="inlineStr">
        <is>
          <t>ORD-20143</t>
        </is>
      </c>
      <c r="C9596" s="15" t="n">
        <v>45097</v>
      </c>
      <c r="D9596" t="inlineStr">
        <is>
          <t>CUST-06122</t>
        </is>
      </c>
      <c r="E9596" t="inlineStr">
        <is>
          <t>PRD-1171</t>
        </is>
      </c>
      <c r="F9596" s="16" t="n">
        <v>1</v>
      </c>
      <c r="G9596" s="17" t="n">
        <v>1279</v>
      </c>
      <c r="H9596" s="18" t="n">
        <v>0</v>
      </c>
      <c r="I9596" s="17" t="n">
        <v>1279</v>
      </c>
      <c r="J9596" s="17" t="n">
        <v>952.22</v>
      </c>
      <c r="K9596" s="17" t="n">
        <v>326.78</v>
      </c>
      <c r="L9596" t="inlineStr">
        <is>
          <t>Debit Card</t>
        </is>
      </c>
      <c r="M9596" t="inlineStr">
        <is>
          <t>REG-06</t>
        </is>
      </c>
    </row>
    <row r="9597">
      <c r="A9597" t="inlineStr">
        <is>
          <t>TXN-146297</t>
        </is>
      </c>
      <c r="B9597" t="inlineStr">
        <is>
          <t>ORD-24065</t>
        </is>
      </c>
      <c r="C9597" s="15" t="n">
        <v>45097</v>
      </c>
      <c r="D9597" t="inlineStr">
        <is>
          <t>CUST-08424</t>
        </is>
      </c>
      <c r="E9597" t="inlineStr">
        <is>
          <t>PRD-1031</t>
        </is>
      </c>
      <c r="F9597" s="16" t="n">
        <v>1</v>
      </c>
      <c r="G9597" s="17" t="n">
        <v>1419</v>
      </c>
      <c r="H9597" s="18" t="n">
        <v>0.05</v>
      </c>
      <c r="I9597" s="17" t="n">
        <v>1348.05</v>
      </c>
      <c r="J9597" s="17" t="n">
        <v>920.25</v>
      </c>
      <c r="K9597" s="17" t="n">
        <v>427.8</v>
      </c>
      <c r="L9597" t="inlineStr">
        <is>
          <t>Credit Card</t>
        </is>
      </c>
      <c r="M9597" t="inlineStr">
        <is>
          <t>REG-02</t>
        </is>
      </c>
    </row>
    <row r="9598">
      <c r="A9598" t="inlineStr">
        <is>
          <t>TXN-146298</t>
        </is>
      </c>
      <c r="B9598" t="inlineStr">
        <is>
          <t>ORD-24065</t>
        </is>
      </c>
      <c r="C9598" s="15" t="n">
        <v>45097</v>
      </c>
      <c r="D9598" t="inlineStr">
        <is>
          <t>CUST-08424</t>
        </is>
      </c>
      <c r="E9598" t="inlineStr">
        <is>
          <t>PRD-1217</t>
        </is>
      </c>
      <c r="F9598" s="16" t="n">
        <v>1</v>
      </c>
      <c r="G9598" s="17" t="n">
        <v>509</v>
      </c>
      <c r="H9598" s="18" t="n">
        <v>0.1</v>
      </c>
      <c r="I9598" s="17" t="n">
        <v>458.1</v>
      </c>
      <c r="J9598" s="17" t="n">
        <v>242.41</v>
      </c>
      <c r="K9598" s="17" t="n">
        <v>215.69</v>
      </c>
      <c r="L9598" t="inlineStr">
        <is>
          <t>Credit Card</t>
        </is>
      </c>
      <c r="M9598" t="inlineStr">
        <is>
          <t>REG-02</t>
        </is>
      </c>
    </row>
    <row r="9599">
      <c r="A9599" t="inlineStr">
        <is>
          <t>TXN-146299</t>
        </is>
      </c>
      <c r="B9599" t="inlineStr">
        <is>
          <t>ORD-24065</t>
        </is>
      </c>
      <c r="C9599" s="15" t="n">
        <v>45097</v>
      </c>
      <c r="D9599" t="inlineStr">
        <is>
          <t>CUST-08424</t>
        </is>
      </c>
      <c r="E9599" t="inlineStr">
        <is>
          <t>PRD-1078</t>
        </is>
      </c>
      <c r="F9599" s="16" t="n">
        <v>1</v>
      </c>
      <c r="G9599" s="17" t="n">
        <v>689</v>
      </c>
      <c r="H9599" s="18" t="n">
        <v>0.05</v>
      </c>
      <c r="I9599" s="17" t="n">
        <v>654.55</v>
      </c>
      <c r="J9599" s="17" t="n">
        <v>480.08</v>
      </c>
      <c r="K9599" s="17" t="n">
        <v>174.47</v>
      </c>
      <c r="L9599" t="inlineStr">
        <is>
          <t>Credit Card</t>
        </is>
      </c>
      <c r="M9599" t="inlineStr">
        <is>
          <t>REG-02</t>
        </is>
      </c>
    </row>
    <row r="9600">
      <c r="A9600" t="inlineStr">
        <is>
          <t>TXN-131018</t>
        </is>
      </c>
      <c r="B9600" t="inlineStr">
        <is>
          <t>ORD-19424</t>
        </is>
      </c>
      <c r="C9600" s="15" t="n">
        <v>45098</v>
      </c>
      <c r="D9600" t="inlineStr">
        <is>
          <t>CUST-05686</t>
        </is>
      </c>
      <c r="E9600" t="inlineStr">
        <is>
          <t>PRD-1536</t>
        </is>
      </c>
      <c r="F9600" s="16" t="n">
        <v>2</v>
      </c>
      <c r="G9600" s="17" t="n">
        <v>470</v>
      </c>
      <c r="H9600" s="18" t="n">
        <v>0.1</v>
      </c>
      <c r="I9600" s="17" t="n">
        <v>846</v>
      </c>
      <c r="J9600" s="17" t="n">
        <v>469.4</v>
      </c>
      <c r="K9600" s="17" t="n">
        <v>376.6</v>
      </c>
      <c r="L9600" t="inlineStr">
        <is>
          <t>UPI</t>
        </is>
      </c>
      <c r="M9600" t="inlineStr">
        <is>
          <t>REG-01</t>
        </is>
      </c>
    </row>
    <row r="9601">
      <c r="A9601" t="inlineStr">
        <is>
          <t>TXN-131019</t>
        </is>
      </c>
      <c r="B9601" t="inlineStr">
        <is>
          <t>ORD-19424</t>
        </is>
      </c>
      <c r="C9601" s="15" t="n">
        <v>45098</v>
      </c>
      <c r="D9601" t="inlineStr">
        <is>
          <t>CUST-05686</t>
        </is>
      </c>
      <c r="E9601" t="inlineStr">
        <is>
          <t>PRD-1547</t>
        </is>
      </c>
      <c r="F9601" s="16" t="n">
        <v>1</v>
      </c>
      <c r="G9601" s="17" t="n">
        <v>130</v>
      </c>
      <c r="H9601" s="18" t="n">
        <v>0.1</v>
      </c>
      <c r="I9601" s="17" t="n">
        <v>117</v>
      </c>
      <c r="J9601" s="17" t="n">
        <v>65.68000000000001</v>
      </c>
      <c r="K9601" s="17" t="n">
        <v>51.32</v>
      </c>
      <c r="L9601" t="inlineStr">
        <is>
          <t>UPI</t>
        </is>
      </c>
      <c r="M9601" t="inlineStr">
        <is>
          <t>REG-01</t>
        </is>
      </c>
    </row>
    <row r="9602">
      <c r="A9602" t="inlineStr">
        <is>
          <t>TXN-131020</t>
        </is>
      </c>
      <c r="B9602" t="inlineStr">
        <is>
          <t>ORD-19424</t>
        </is>
      </c>
      <c r="C9602" s="15" t="n">
        <v>45098</v>
      </c>
      <c r="D9602" t="inlineStr">
        <is>
          <t>CUST-05686</t>
        </is>
      </c>
      <c r="E9602" t="inlineStr">
        <is>
          <t>PRD-1606</t>
        </is>
      </c>
      <c r="F9602" s="16" t="n">
        <v>1</v>
      </c>
      <c r="G9602" s="17" t="n">
        <v>389</v>
      </c>
      <c r="H9602" s="18" t="n">
        <v>0.1</v>
      </c>
      <c r="I9602" s="17" t="n">
        <v>350.1</v>
      </c>
      <c r="J9602" s="17" t="n">
        <v>211.81</v>
      </c>
      <c r="K9602" s="17" t="n">
        <v>138.29</v>
      </c>
      <c r="L9602" t="inlineStr">
        <is>
          <t>UPI</t>
        </is>
      </c>
      <c r="M9602" t="inlineStr">
        <is>
          <t>REG-01</t>
        </is>
      </c>
    </row>
    <row r="9603">
      <c r="A9603" t="inlineStr">
        <is>
          <t>TXN-131021</t>
        </is>
      </c>
      <c r="B9603" t="inlineStr">
        <is>
          <t>ORD-19424</t>
        </is>
      </c>
      <c r="C9603" s="15" t="n">
        <v>45098</v>
      </c>
      <c r="D9603" t="inlineStr">
        <is>
          <t>CUST-05686</t>
        </is>
      </c>
      <c r="E9603" t="inlineStr">
        <is>
          <t>PRD-1577</t>
        </is>
      </c>
      <c r="F9603" s="16" t="n">
        <v>1</v>
      </c>
      <c r="G9603" s="17" t="n">
        <v>320</v>
      </c>
      <c r="H9603" s="18" t="n">
        <v>0.15</v>
      </c>
      <c r="I9603" s="17" t="n">
        <v>272</v>
      </c>
      <c r="J9603" s="17" t="n">
        <v>169.07</v>
      </c>
      <c r="K9603" s="17" t="n">
        <v>102.93</v>
      </c>
      <c r="L9603" t="inlineStr">
        <is>
          <t>UPI</t>
        </is>
      </c>
      <c r="M9603" t="inlineStr">
        <is>
          <t>REG-01</t>
        </is>
      </c>
    </row>
    <row r="9604">
      <c r="A9604" t="inlineStr">
        <is>
          <t>TXN-131022</t>
        </is>
      </c>
      <c r="B9604" t="inlineStr">
        <is>
          <t>ORD-19424</t>
        </is>
      </c>
      <c r="C9604" s="15" t="n">
        <v>45098</v>
      </c>
      <c r="D9604" t="inlineStr">
        <is>
          <t>CUST-05686</t>
        </is>
      </c>
      <c r="E9604" t="inlineStr">
        <is>
          <t>PRD-1474</t>
        </is>
      </c>
      <c r="F9604" s="16" t="n">
        <v>1</v>
      </c>
      <c r="G9604" s="17" t="n">
        <v>570</v>
      </c>
      <c r="H9604" s="18" t="n">
        <v>0.05</v>
      </c>
      <c r="I9604" s="17" t="n">
        <v>541.5</v>
      </c>
      <c r="J9604" s="17" t="n">
        <v>291.92</v>
      </c>
      <c r="K9604" s="17" t="n">
        <v>249.58</v>
      </c>
      <c r="L9604" t="inlineStr">
        <is>
          <t>UPI</t>
        </is>
      </c>
      <c r="M9604" t="inlineStr">
        <is>
          <t>REG-01</t>
        </is>
      </c>
    </row>
    <row r="9605">
      <c r="A9605" t="inlineStr">
        <is>
          <t>TXN-136159</t>
        </is>
      </c>
      <c r="B9605" t="inlineStr">
        <is>
          <t>ORD-20976</t>
        </is>
      </c>
      <c r="C9605" s="15" t="n">
        <v>45098</v>
      </c>
      <c r="D9605" t="inlineStr">
        <is>
          <t>CUST-06628</t>
        </is>
      </c>
      <c r="E9605" t="inlineStr">
        <is>
          <t>PRD-1973</t>
        </is>
      </c>
      <c r="F9605" s="16" t="n">
        <v>3</v>
      </c>
      <c r="G9605" s="17" t="n">
        <v>270</v>
      </c>
      <c r="H9605" s="18" t="n">
        <v>0.05</v>
      </c>
      <c r="I9605" s="17" t="n">
        <v>769.5</v>
      </c>
      <c r="J9605" s="17" t="n">
        <v>503.52</v>
      </c>
      <c r="K9605" s="17" t="n">
        <v>265.98</v>
      </c>
      <c r="L9605" t="inlineStr">
        <is>
          <t>UPI</t>
        </is>
      </c>
      <c r="M9605" t="inlineStr">
        <is>
          <t>REG-01</t>
        </is>
      </c>
    </row>
    <row r="9606">
      <c r="A9606" t="inlineStr">
        <is>
          <t>TXN-136160</t>
        </is>
      </c>
      <c r="B9606" t="inlineStr">
        <is>
          <t>ORD-20976</t>
        </is>
      </c>
      <c r="C9606" s="15" t="n">
        <v>45098</v>
      </c>
      <c r="D9606" t="inlineStr">
        <is>
          <t>CUST-06628</t>
        </is>
      </c>
      <c r="E9606" t="inlineStr">
        <is>
          <t>PRD-1745</t>
        </is>
      </c>
      <c r="F9606" s="16" t="n">
        <v>1</v>
      </c>
      <c r="G9606" s="17" t="n">
        <v>1100</v>
      </c>
      <c r="H9606" s="18" t="n">
        <v>0</v>
      </c>
      <c r="I9606" s="17" t="n">
        <v>1100</v>
      </c>
      <c r="J9606" s="17" t="n">
        <v>686.26</v>
      </c>
      <c r="K9606" s="17" t="n">
        <v>413.74</v>
      </c>
      <c r="L9606" t="inlineStr">
        <is>
          <t>UPI</t>
        </is>
      </c>
      <c r="M9606" t="inlineStr">
        <is>
          <t>REG-01</t>
        </is>
      </c>
    </row>
    <row r="9607">
      <c r="A9607" t="inlineStr">
        <is>
          <t>TXN-136161</t>
        </is>
      </c>
      <c r="B9607" t="inlineStr">
        <is>
          <t>ORD-20976</t>
        </is>
      </c>
      <c r="C9607" s="15" t="n">
        <v>45098</v>
      </c>
      <c r="D9607" t="inlineStr">
        <is>
          <t>CUST-06628</t>
        </is>
      </c>
      <c r="E9607" t="inlineStr">
        <is>
          <t>PRD-1090</t>
        </is>
      </c>
      <c r="F9607" s="16" t="n">
        <v>1</v>
      </c>
      <c r="G9607" s="17" t="n">
        <v>229</v>
      </c>
      <c r="H9607" s="18" t="n">
        <v>0.1</v>
      </c>
      <c r="I9607" s="17" t="n">
        <v>206.1</v>
      </c>
      <c r="J9607" s="17" t="n">
        <v>150.7</v>
      </c>
      <c r="K9607" s="17" t="n">
        <v>55.4</v>
      </c>
      <c r="L9607" t="inlineStr">
        <is>
          <t>UPI</t>
        </is>
      </c>
      <c r="M9607" t="inlineStr">
        <is>
          <t>REG-01</t>
        </is>
      </c>
    </row>
    <row r="9608">
      <c r="A9608" t="inlineStr">
        <is>
          <t>TXN-136162</t>
        </is>
      </c>
      <c r="B9608" t="inlineStr">
        <is>
          <t>ORD-20976</t>
        </is>
      </c>
      <c r="C9608" s="15" t="n">
        <v>45098</v>
      </c>
      <c r="D9608" t="inlineStr">
        <is>
          <t>CUST-06628</t>
        </is>
      </c>
      <c r="E9608" t="inlineStr">
        <is>
          <t>PRD-2098</t>
        </is>
      </c>
      <c r="F9608" s="16" t="n">
        <v>1</v>
      </c>
      <c r="G9608" s="17" t="n">
        <v>1030</v>
      </c>
      <c r="H9608" s="18" t="n">
        <v>0</v>
      </c>
      <c r="I9608" s="17" t="n">
        <v>1030</v>
      </c>
      <c r="J9608" s="17" t="n">
        <v>710.74</v>
      </c>
      <c r="K9608" s="17" t="n">
        <v>319.26</v>
      </c>
      <c r="L9608" t="inlineStr">
        <is>
          <t>UPI</t>
        </is>
      </c>
      <c r="M9608" t="inlineStr">
        <is>
          <t>REG-01</t>
        </is>
      </c>
    </row>
    <row r="9609">
      <c r="A9609" t="inlineStr">
        <is>
          <t>TXN-160146</t>
        </is>
      </c>
      <c r="B9609" t="inlineStr">
        <is>
          <t>ORD-28285</t>
        </is>
      </c>
      <c r="C9609" s="15" t="n">
        <v>45098</v>
      </c>
      <c r="D9609" t="inlineStr">
        <is>
          <t>CUST-10959</t>
        </is>
      </c>
      <c r="E9609" t="inlineStr">
        <is>
          <t>PRD-1071</t>
        </is>
      </c>
      <c r="F9609" s="16" t="n">
        <v>1</v>
      </c>
      <c r="G9609" s="17" t="n">
        <v>2099</v>
      </c>
      <c r="H9609" s="18" t="n">
        <v>0.1</v>
      </c>
      <c r="I9609" s="17" t="n">
        <v>1889.1</v>
      </c>
      <c r="J9609" s="17" t="n">
        <v>1391.24</v>
      </c>
      <c r="K9609" s="17" t="n">
        <v>497.86</v>
      </c>
      <c r="L9609" t="inlineStr">
        <is>
          <t>Credit Card</t>
        </is>
      </c>
      <c r="M9609" t="inlineStr">
        <is>
          <t>REG-06</t>
        </is>
      </c>
    </row>
    <row r="9610">
      <c r="A9610" t="inlineStr">
        <is>
          <t>TXN-160147</t>
        </is>
      </c>
      <c r="B9610" t="inlineStr">
        <is>
          <t>ORD-28285</t>
        </is>
      </c>
      <c r="C9610" s="15" t="n">
        <v>45098</v>
      </c>
      <c r="D9610" t="inlineStr">
        <is>
          <t>CUST-10959</t>
        </is>
      </c>
      <c r="E9610" t="inlineStr">
        <is>
          <t>PRD-1788</t>
        </is>
      </c>
      <c r="F9610" s="16" t="n">
        <v>1</v>
      </c>
      <c r="G9610" s="17" t="n">
        <v>470</v>
      </c>
      <c r="H9610" s="18" t="n">
        <v>0.05</v>
      </c>
      <c r="I9610" s="17" t="n">
        <v>446.5</v>
      </c>
      <c r="J9610" s="17" t="n">
        <v>204.66</v>
      </c>
      <c r="K9610" s="17" t="n">
        <v>241.84</v>
      </c>
      <c r="L9610" t="inlineStr">
        <is>
          <t>Credit Card</t>
        </is>
      </c>
      <c r="M9610" t="inlineStr">
        <is>
          <t>REG-06</t>
        </is>
      </c>
    </row>
    <row r="9611">
      <c r="A9611" t="inlineStr">
        <is>
          <t>TXN-160148</t>
        </is>
      </c>
      <c r="B9611" t="inlineStr">
        <is>
          <t>ORD-28285</t>
        </is>
      </c>
      <c r="C9611" s="15" t="n">
        <v>45098</v>
      </c>
      <c r="D9611" t="inlineStr">
        <is>
          <t>CUST-10959</t>
        </is>
      </c>
      <c r="E9611" t="inlineStr">
        <is>
          <t>PRD-1207</t>
        </is>
      </c>
      <c r="F9611" s="16" t="n">
        <v>2</v>
      </c>
      <c r="G9611" s="17" t="n">
        <v>939</v>
      </c>
      <c r="H9611" s="18" t="n">
        <v>0.15</v>
      </c>
      <c r="I9611" s="17" t="n">
        <v>1596.3</v>
      </c>
      <c r="J9611" s="17" t="n">
        <v>949.76</v>
      </c>
      <c r="K9611" s="17" t="n">
        <v>646.54</v>
      </c>
      <c r="L9611" t="inlineStr">
        <is>
          <t>Credit Card</t>
        </is>
      </c>
      <c r="M9611" t="inlineStr">
        <is>
          <t>REG-06</t>
        </is>
      </c>
    </row>
    <row r="9612">
      <c r="A9612" t="inlineStr">
        <is>
          <t>TXN-160149</t>
        </is>
      </c>
      <c r="B9612" t="inlineStr">
        <is>
          <t>ORD-28285</t>
        </is>
      </c>
      <c r="C9612" s="15" t="n">
        <v>45098</v>
      </c>
      <c r="D9612" t="inlineStr">
        <is>
          <t>CUST-10959</t>
        </is>
      </c>
      <c r="E9612" t="inlineStr">
        <is>
          <t>PRD-1789</t>
        </is>
      </c>
      <c r="F9612" s="16" t="n">
        <v>3</v>
      </c>
      <c r="G9612" s="17" t="n">
        <v>420</v>
      </c>
      <c r="H9612" s="18" t="n">
        <v>0.1</v>
      </c>
      <c r="I9612" s="17" t="n">
        <v>1134</v>
      </c>
      <c r="J9612" s="17" t="n">
        <v>530.1</v>
      </c>
      <c r="K9612" s="17" t="n">
        <v>603.9</v>
      </c>
      <c r="L9612" t="inlineStr">
        <is>
          <t>Credit Card</t>
        </is>
      </c>
      <c r="M9612" t="inlineStr">
        <is>
          <t>REG-06</t>
        </is>
      </c>
    </row>
    <row r="9613">
      <c r="A9613" t="inlineStr">
        <is>
          <t>TXN-162460</t>
        </is>
      </c>
      <c r="B9613" t="inlineStr">
        <is>
          <t>ORD-28985</t>
        </is>
      </c>
      <c r="C9613" s="15" t="n">
        <v>45098</v>
      </c>
      <c r="D9613" t="inlineStr">
        <is>
          <t>CUST-11396</t>
        </is>
      </c>
      <c r="E9613" t="inlineStr">
        <is>
          <t>PRD-1694</t>
        </is>
      </c>
      <c r="F9613" s="16" t="n">
        <v>1</v>
      </c>
      <c r="G9613" s="17" t="n">
        <v>320</v>
      </c>
      <c r="H9613" s="18" t="n">
        <v>0.05</v>
      </c>
      <c r="I9613" s="17" t="n">
        <v>304</v>
      </c>
      <c r="J9613" s="17" t="n">
        <v>211.52</v>
      </c>
      <c r="K9613" s="17" t="n">
        <v>92.48</v>
      </c>
      <c r="L9613" t="inlineStr">
        <is>
          <t>Net Banking</t>
        </is>
      </c>
      <c r="M9613" t="inlineStr">
        <is>
          <t>REG-01</t>
        </is>
      </c>
    </row>
    <row r="9614">
      <c r="A9614" t="inlineStr">
        <is>
          <t>TXN-162461</t>
        </is>
      </c>
      <c r="B9614" t="inlineStr">
        <is>
          <t>ORD-28985</t>
        </is>
      </c>
      <c r="C9614" s="15" t="n">
        <v>45098</v>
      </c>
      <c r="D9614" t="inlineStr">
        <is>
          <t>CUST-11396</t>
        </is>
      </c>
      <c r="E9614" t="inlineStr">
        <is>
          <t>PRD-2219</t>
        </is>
      </c>
      <c r="F9614" s="16" t="n">
        <v>1</v>
      </c>
      <c r="G9614" s="17" t="n">
        <v>870</v>
      </c>
      <c r="H9614" s="18" t="n">
        <v>0</v>
      </c>
      <c r="I9614" s="17" t="n">
        <v>870</v>
      </c>
      <c r="J9614" s="17" t="n">
        <v>521.59</v>
      </c>
      <c r="K9614" s="17" t="n">
        <v>348.41</v>
      </c>
      <c r="L9614" t="inlineStr">
        <is>
          <t>Net Banking</t>
        </is>
      </c>
      <c r="M9614" t="inlineStr">
        <is>
          <t>REG-01</t>
        </is>
      </c>
    </row>
    <row r="9615">
      <c r="A9615" t="inlineStr">
        <is>
          <t>TXN-110807</t>
        </is>
      </c>
      <c r="B9615" t="inlineStr">
        <is>
          <t>ORD-13287</t>
        </is>
      </c>
      <c r="C9615" s="15" t="n">
        <v>45099</v>
      </c>
      <c r="D9615" t="inlineStr">
        <is>
          <t>CUST-01996</t>
        </is>
      </c>
      <c r="E9615" t="inlineStr">
        <is>
          <t>PRD-2177</t>
        </is>
      </c>
      <c r="F9615" s="16" t="n">
        <v>1</v>
      </c>
      <c r="G9615" s="17" t="n">
        <v>1140</v>
      </c>
      <c r="H9615" s="18" t="n">
        <v>0</v>
      </c>
      <c r="I9615" s="17" t="n">
        <v>1140</v>
      </c>
      <c r="J9615" s="17" t="n">
        <v>579.97</v>
      </c>
      <c r="K9615" s="17" t="n">
        <v>560.03</v>
      </c>
      <c r="L9615" t="inlineStr">
        <is>
          <t>UPI</t>
        </is>
      </c>
      <c r="M9615" t="inlineStr">
        <is>
          <t>REG-05</t>
        </is>
      </c>
    </row>
    <row r="9616">
      <c r="A9616" t="inlineStr">
        <is>
          <t>TXN-110808</t>
        </is>
      </c>
      <c r="B9616" t="inlineStr">
        <is>
          <t>ORD-13287</t>
        </is>
      </c>
      <c r="C9616" s="15" t="n">
        <v>45099</v>
      </c>
      <c r="D9616" t="inlineStr">
        <is>
          <t>CUST-01996</t>
        </is>
      </c>
      <c r="E9616" t="inlineStr">
        <is>
          <t>PRD-1319</t>
        </is>
      </c>
      <c r="F9616" s="16" t="n">
        <v>2</v>
      </c>
      <c r="G9616" s="17" t="n">
        <v>1159</v>
      </c>
      <c r="H9616" s="18" t="n">
        <v>0</v>
      </c>
      <c r="I9616" s="17" t="n">
        <v>2318</v>
      </c>
      <c r="J9616" s="17" t="n">
        <v>984.38</v>
      </c>
      <c r="K9616" s="17" t="n">
        <v>1333.62</v>
      </c>
      <c r="L9616" t="inlineStr">
        <is>
          <t>UPI</t>
        </is>
      </c>
      <c r="M9616" t="inlineStr">
        <is>
          <t>REG-05</t>
        </is>
      </c>
    </row>
    <row r="9617">
      <c r="A9617" t="inlineStr">
        <is>
          <t>TXN-142897</t>
        </is>
      </c>
      <c r="B9617" t="inlineStr">
        <is>
          <t>ORD-23042</t>
        </is>
      </c>
      <c r="C9617" s="15" t="n">
        <v>45099</v>
      </c>
      <c r="D9617" t="inlineStr">
        <is>
          <t>CUST-07841</t>
        </is>
      </c>
      <c r="E9617" t="inlineStr">
        <is>
          <t>PRD-2019</t>
        </is>
      </c>
      <c r="F9617" s="16" t="n">
        <v>1</v>
      </c>
      <c r="G9617" s="17" t="n">
        <v>170</v>
      </c>
      <c r="H9617" s="18" t="n">
        <v>0.05</v>
      </c>
      <c r="I9617" s="17" t="n">
        <v>161.5</v>
      </c>
      <c r="J9617" s="17" t="n">
        <v>113.15</v>
      </c>
      <c r="K9617" s="17" t="n">
        <v>48.35</v>
      </c>
      <c r="L9617" t="inlineStr">
        <is>
          <t>Debit Card</t>
        </is>
      </c>
      <c r="M9617" t="inlineStr">
        <is>
          <t>REG-04</t>
        </is>
      </c>
    </row>
    <row r="9618">
      <c r="A9618" t="inlineStr">
        <is>
          <t>TXN-142898</t>
        </is>
      </c>
      <c r="B9618" t="inlineStr">
        <is>
          <t>ORD-23042</t>
        </is>
      </c>
      <c r="C9618" s="15" t="n">
        <v>45099</v>
      </c>
      <c r="D9618" t="inlineStr">
        <is>
          <t>CUST-07841</t>
        </is>
      </c>
      <c r="E9618" t="inlineStr">
        <is>
          <t>PRD-1122</t>
        </is>
      </c>
      <c r="F9618" s="16" t="n">
        <v>1</v>
      </c>
      <c r="G9618" s="17" t="n">
        <v>439</v>
      </c>
      <c r="H9618" s="18" t="n">
        <v>0</v>
      </c>
      <c r="I9618" s="17" t="n">
        <v>439</v>
      </c>
      <c r="J9618" s="17" t="n">
        <v>291.05</v>
      </c>
      <c r="K9618" s="17" t="n">
        <v>147.95</v>
      </c>
      <c r="L9618" t="inlineStr">
        <is>
          <t>Debit Card</t>
        </is>
      </c>
      <c r="M9618" t="inlineStr">
        <is>
          <t>REG-04</t>
        </is>
      </c>
    </row>
    <row r="9619">
      <c r="A9619" t="inlineStr">
        <is>
          <t>TXN-142899</t>
        </is>
      </c>
      <c r="B9619" t="inlineStr">
        <is>
          <t>ORD-23042</t>
        </is>
      </c>
      <c r="C9619" s="15" t="n">
        <v>45099</v>
      </c>
      <c r="D9619" t="inlineStr">
        <is>
          <t>CUST-07841</t>
        </is>
      </c>
      <c r="E9619" t="inlineStr">
        <is>
          <t>PRD-1870</t>
        </is>
      </c>
      <c r="F9619" s="16" t="n">
        <v>1</v>
      </c>
      <c r="G9619" s="17" t="n">
        <v>830</v>
      </c>
      <c r="H9619" s="18" t="n">
        <v>0.1</v>
      </c>
      <c r="I9619" s="17" t="n">
        <v>747</v>
      </c>
      <c r="J9619" s="17" t="n">
        <v>519.84</v>
      </c>
      <c r="K9619" s="17" t="n">
        <v>227.16</v>
      </c>
      <c r="L9619" t="inlineStr">
        <is>
          <t>Debit Card</t>
        </is>
      </c>
      <c r="M9619" t="inlineStr">
        <is>
          <t>REG-04</t>
        </is>
      </c>
    </row>
    <row r="9620">
      <c r="A9620" t="inlineStr">
        <is>
          <t>TXN-153974</t>
        </is>
      </c>
      <c r="B9620" t="inlineStr">
        <is>
          <t>ORD-26408</t>
        </is>
      </c>
      <c r="C9620" s="15" t="n">
        <v>45099</v>
      </c>
      <c r="D9620" t="inlineStr">
        <is>
          <t>CUST-09832</t>
        </is>
      </c>
      <c r="E9620" t="inlineStr">
        <is>
          <t>PRD-1015</t>
        </is>
      </c>
      <c r="F9620" s="16" t="n">
        <v>1</v>
      </c>
      <c r="G9620" s="17" t="n">
        <v>1699</v>
      </c>
      <c r="H9620" s="18" t="n">
        <v>0.15</v>
      </c>
      <c r="I9620" s="17" t="n">
        <v>1444.15</v>
      </c>
      <c r="J9620" s="17" t="n">
        <v>1267.73</v>
      </c>
      <c r="K9620" s="17" t="n">
        <v>176.42</v>
      </c>
      <c r="L9620" t="inlineStr">
        <is>
          <t>UPI</t>
        </is>
      </c>
      <c r="M9620" t="inlineStr">
        <is>
          <t>REG-05</t>
        </is>
      </c>
    </row>
    <row r="9621">
      <c r="A9621" t="inlineStr">
        <is>
          <t>TXN-153975</t>
        </is>
      </c>
      <c r="B9621" t="inlineStr">
        <is>
          <t>ORD-26408</t>
        </is>
      </c>
      <c r="C9621" s="15" t="n">
        <v>45099</v>
      </c>
      <c r="D9621" t="inlineStr">
        <is>
          <t>CUST-09832</t>
        </is>
      </c>
      <c r="E9621" t="inlineStr">
        <is>
          <t>PRD-1206</t>
        </is>
      </c>
      <c r="F9621" s="16" t="n">
        <v>3</v>
      </c>
      <c r="G9621" s="17" t="n">
        <v>369</v>
      </c>
      <c r="H9621" s="18" t="n">
        <v>0.05</v>
      </c>
      <c r="I9621" s="17" t="n">
        <v>1051.65</v>
      </c>
      <c r="J9621" s="17" t="n">
        <v>475.38</v>
      </c>
      <c r="K9621" s="17" t="n">
        <v>576.27</v>
      </c>
      <c r="L9621" t="inlineStr">
        <is>
          <t>UPI</t>
        </is>
      </c>
      <c r="M9621" t="inlineStr">
        <is>
          <t>REG-05</t>
        </is>
      </c>
    </row>
    <row r="9622">
      <c r="A9622" t="inlineStr">
        <is>
          <t>TXN-153976</t>
        </is>
      </c>
      <c r="B9622" t="inlineStr">
        <is>
          <t>ORD-26408</t>
        </is>
      </c>
      <c r="C9622" s="15" t="n">
        <v>45099</v>
      </c>
      <c r="D9622" t="inlineStr">
        <is>
          <t>CUST-09832</t>
        </is>
      </c>
      <c r="E9622" t="inlineStr">
        <is>
          <t>PRD-1910</t>
        </is>
      </c>
      <c r="F9622" s="16" t="n">
        <v>1</v>
      </c>
      <c r="G9622" s="17" t="n">
        <v>170</v>
      </c>
      <c r="H9622" s="18" t="n">
        <v>0.05</v>
      </c>
      <c r="I9622" s="17" t="n">
        <v>161.5</v>
      </c>
      <c r="J9622" s="17" t="n">
        <v>84.04000000000001</v>
      </c>
      <c r="K9622" s="17" t="n">
        <v>77.45999999999999</v>
      </c>
      <c r="L9622" t="inlineStr">
        <is>
          <t>UPI</t>
        </is>
      </c>
      <c r="M9622" t="inlineStr">
        <is>
          <t>REG-05</t>
        </is>
      </c>
    </row>
    <row r="9623">
      <c r="A9623" t="inlineStr">
        <is>
          <t>TXN-153977</t>
        </is>
      </c>
      <c r="B9623" t="inlineStr">
        <is>
          <t>ORD-26408</t>
        </is>
      </c>
      <c r="C9623" s="15" t="n">
        <v>45099</v>
      </c>
      <c r="D9623" t="inlineStr">
        <is>
          <t>CUST-09832</t>
        </is>
      </c>
      <c r="E9623" t="inlineStr">
        <is>
          <t>PRD-1580</t>
        </is>
      </c>
      <c r="F9623" s="16" t="n">
        <v>1</v>
      </c>
      <c r="G9623" s="17" t="n">
        <v>190</v>
      </c>
      <c r="H9623" s="18" t="n">
        <v>0.15</v>
      </c>
      <c r="I9623" s="17" t="n">
        <v>161.5</v>
      </c>
      <c r="J9623" s="17" t="n">
        <v>101.88</v>
      </c>
      <c r="K9623" s="17" t="n">
        <v>59.62</v>
      </c>
      <c r="L9623" t="inlineStr">
        <is>
          <t>UPI</t>
        </is>
      </c>
      <c r="M9623" t="inlineStr">
        <is>
          <t>REG-05</t>
        </is>
      </c>
    </row>
    <row r="9624">
      <c r="A9624" t="inlineStr">
        <is>
          <t>TXN-112996</t>
        </is>
      </c>
      <c r="B9624" t="inlineStr">
        <is>
          <t>ORD-13957</t>
        </is>
      </c>
      <c r="C9624" s="15" t="n">
        <v>45100</v>
      </c>
      <c r="D9624" t="inlineStr">
        <is>
          <t>CUST-02373</t>
        </is>
      </c>
      <c r="E9624" t="inlineStr">
        <is>
          <t>PRD-1131</t>
        </is>
      </c>
      <c r="F9624" s="16" t="n">
        <v>1</v>
      </c>
      <c r="G9624" s="17" t="n">
        <v>839</v>
      </c>
      <c r="H9624" s="18" t="n">
        <v>0.05</v>
      </c>
      <c r="I9624" s="17" t="n">
        <v>797.05</v>
      </c>
      <c r="J9624" s="17" t="n">
        <v>623.5599999999999</v>
      </c>
      <c r="K9624" s="17" t="n">
        <v>173.49</v>
      </c>
      <c r="L9624" t="inlineStr">
        <is>
          <t>Debit Card</t>
        </is>
      </c>
      <c r="M9624" t="inlineStr">
        <is>
          <t>REG-01</t>
        </is>
      </c>
    </row>
    <row r="9625">
      <c r="A9625" t="inlineStr">
        <is>
          <t>TXN-112997</t>
        </is>
      </c>
      <c r="B9625" t="inlineStr">
        <is>
          <t>ORD-13957</t>
        </is>
      </c>
      <c r="C9625" s="15" t="n">
        <v>45100</v>
      </c>
      <c r="D9625" t="inlineStr">
        <is>
          <t>CUST-02373</t>
        </is>
      </c>
      <c r="E9625" t="inlineStr">
        <is>
          <t>PRD-1142</t>
        </is>
      </c>
      <c r="F9625" s="16" t="n">
        <v>1</v>
      </c>
      <c r="G9625" s="17" t="n">
        <v>549</v>
      </c>
      <c r="H9625" s="18" t="n">
        <v>0.2</v>
      </c>
      <c r="I9625" s="17" t="n">
        <v>439.2</v>
      </c>
      <c r="J9625" s="17" t="n">
        <v>395.65</v>
      </c>
      <c r="K9625" s="17" t="n">
        <v>43.55</v>
      </c>
      <c r="L9625" t="inlineStr">
        <is>
          <t>Debit Card</t>
        </is>
      </c>
      <c r="M9625" t="inlineStr">
        <is>
          <t>REG-01</t>
        </is>
      </c>
    </row>
    <row r="9626">
      <c r="A9626" t="inlineStr">
        <is>
          <t>TXN-112998</t>
        </is>
      </c>
      <c r="B9626" t="inlineStr">
        <is>
          <t>ORD-13957</t>
        </is>
      </c>
      <c r="C9626" s="15" t="n">
        <v>45100</v>
      </c>
      <c r="D9626" t="inlineStr">
        <is>
          <t>CUST-02373</t>
        </is>
      </c>
      <c r="E9626" t="inlineStr">
        <is>
          <t>PRD-2199</t>
        </is>
      </c>
      <c r="F9626" s="16" t="n">
        <v>2</v>
      </c>
      <c r="G9626" s="17" t="n">
        <v>1060</v>
      </c>
      <c r="H9626" s="18" t="n">
        <v>0</v>
      </c>
      <c r="I9626" s="17" t="n">
        <v>2120</v>
      </c>
      <c r="J9626" s="17" t="n">
        <v>1117.34</v>
      </c>
      <c r="K9626" s="17" t="n">
        <v>1002.66</v>
      </c>
      <c r="L9626" t="inlineStr">
        <is>
          <t>Debit Card</t>
        </is>
      </c>
      <c r="M9626" t="inlineStr">
        <is>
          <t>REG-01</t>
        </is>
      </c>
    </row>
    <row r="9627">
      <c r="A9627" t="inlineStr">
        <is>
          <t>TXN-122198</t>
        </is>
      </c>
      <c r="B9627" t="inlineStr">
        <is>
          <t>ORD-16754</t>
        </is>
      </c>
      <c r="C9627" s="15" t="n">
        <v>45100</v>
      </c>
      <c r="D9627" t="inlineStr">
        <is>
          <t>CUST-04041</t>
        </is>
      </c>
      <c r="E9627" t="inlineStr">
        <is>
          <t>PRD-1130</t>
        </is>
      </c>
      <c r="F9627" s="16" t="n">
        <v>1</v>
      </c>
      <c r="G9627" s="17" t="n">
        <v>409</v>
      </c>
      <c r="H9627" s="18" t="n">
        <v>0.05</v>
      </c>
      <c r="I9627" s="17" t="n">
        <v>388.55</v>
      </c>
      <c r="J9627" s="17" t="n">
        <v>300.57</v>
      </c>
      <c r="K9627" s="17" t="n">
        <v>87.98</v>
      </c>
      <c r="L9627" t="inlineStr">
        <is>
          <t>UPI</t>
        </is>
      </c>
      <c r="M9627" t="inlineStr">
        <is>
          <t>REG-04</t>
        </is>
      </c>
    </row>
    <row r="9628">
      <c r="A9628" t="inlineStr">
        <is>
          <t>TXN-122199</t>
        </is>
      </c>
      <c r="B9628" t="inlineStr">
        <is>
          <t>ORD-16754</t>
        </is>
      </c>
      <c r="C9628" s="15" t="n">
        <v>45100</v>
      </c>
      <c r="D9628" t="inlineStr">
        <is>
          <t>CUST-04041</t>
        </is>
      </c>
      <c r="E9628" t="inlineStr">
        <is>
          <t>PRD-1649</t>
        </is>
      </c>
      <c r="F9628" s="16" t="n">
        <v>1</v>
      </c>
      <c r="G9628" s="17" t="n">
        <v>1259</v>
      </c>
      <c r="H9628" s="18" t="n">
        <v>0.05</v>
      </c>
      <c r="I9628" s="17" t="n">
        <v>1196.05</v>
      </c>
      <c r="J9628" s="17" t="n">
        <v>683.92</v>
      </c>
      <c r="K9628" s="17" t="n">
        <v>512.13</v>
      </c>
      <c r="L9628" t="inlineStr">
        <is>
          <t>UPI</t>
        </is>
      </c>
      <c r="M9628" t="inlineStr">
        <is>
          <t>REG-04</t>
        </is>
      </c>
    </row>
    <row r="9629">
      <c r="A9629" t="inlineStr">
        <is>
          <t>TXN-122200</t>
        </is>
      </c>
      <c r="B9629" t="inlineStr">
        <is>
          <t>ORD-16754</t>
        </is>
      </c>
      <c r="C9629" s="15" t="n">
        <v>45100</v>
      </c>
      <c r="D9629" t="inlineStr">
        <is>
          <t>CUST-04041</t>
        </is>
      </c>
      <c r="E9629" t="inlineStr">
        <is>
          <t>PRD-1037</t>
        </is>
      </c>
      <c r="F9629" s="16" t="n">
        <v>1</v>
      </c>
      <c r="G9629" s="17" t="n">
        <v>1649</v>
      </c>
      <c r="H9629" s="18" t="n">
        <v>0.1</v>
      </c>
      <c r="I9629" s="17" t="n">
        <v>1484.1</v>
      </c>
      <c r="J9629" s="17" t="n">
        <v>1138.84</v>
      </c>
      <c r="K9629" s="17" t="n">
        <v>345.26</v>
      </c>
      <c r="L9629" t="inlineStr">
        <is>
          <t>UPI</t>
        </is>
      </c>
      <c r="M9629" t="inlineStr">
        <is>
          <t>REG-04</t>
        </is>
      </c>
    </row>
    <row r="9630">
      <c r="A9630" t="inlineStr">
        <is>
          <t>TXN-122201</t>
        </is>
      </c>
      <c r="B9630" t="inlineStr">
        <is>
          <t>ORD-16754</t>
        </is>
      </c>
      <c r="C9630" s="15" t="n">
        <v>45100</v>
      </c>
      <c r="D9630" t="inlineStr">
        <is>
          <t>CUST-04041</t>
        </is>
      </c>
      <c r="E9630" t="inlineStr">
        <is>
          <t>PRD-1344</t>
        </is>
      </c>
      <c r="F9630" s="16" t="n">
        <v>1</v>
      </c>
      <c r="G9630" s="17" t="n">
        <v>710</v>
      </c>
      <c r="H9630" s="18" t="n">
        <v>0</v>
      </c>
      <c r="I9630" s="17" t="n">
        <v>710</v>
      </c>
      <c r="J9630" s="17" t="n">
        <v>369.77</v>
      </c>
      <c r="K9630" s="17" t="n">
        <v>340.23</v>
      </c>
      <c r="L9630" t="inlineStr">
        <is>
          <t>UPI</t>
        </is>
      </c>
      <c r="M9630" t="inlineStr">
        <is>
          <t>REG-04</t>
        </is>
      </c>
    </row>
    <row r="9631">
      <c r="A9631" t="inlineStr">
        <is>
          <t>TXN-122202</t>
        </is>
      </c>
      <c r="B9631" t="inlineStr">
        <is>
          <t>ORD-16754</t>
        </is>
      </c>
      <c r="C9631" s="15" t="n">
        <v>45100</v>
      </c>
      <c r="D9631" t="inlineStr">
        <is>
          <t>CUST-04041</t>
        </is>
      </c>
      <c r="E9631" t="inlineStr">
        <is>
          <t>PRD-1898</t>
        </is>
      </c>
      <c r="F9631" s="16" t="n">
        <v>1</v>
      </c>
      <c r="G9631" s="17" t="n">
        <v>670</v>
      </c>
      <c r="H9631" s="18" t="n">
        <v>0.2</v>
      </c>
      <c r="I9631" s="17" t="n">
        <v>536</v>
      </c>
      <c r="J9631" s="17" t="n">
        <v>407.28</v>
      </c>
      <c r="K9631" s="17" t="n">
        <v>128.72</v>
      </c>
      <c r="L9631" t="inlineStr">
        <is>
          <t>UPI</t>
        </is>
      </c>
      <c r="M9631" t="inlineStr">
        <is>
          <t>REG-04</t>
        </is>
      </c>
    </row>
    <row r="9632">
      <c r="A9632" t="inlineStr">
        <is>
          <t>TXN-122203</t>
        </is>
      </c>
      <c r="B9632" t="inlineStr">
        <is>
          <t>ORD-16754</t>
        </is>
      </c>
      <c r="C9632" s="15" t="n">
        <v>45100</v>
      </c>
      <c r="D9632" t="inlineStr">
        <is>
          <t>CUST-04041</t>
        </is>
      </c>
      <c r="E9632" t="inlineStr">
        <is>
          <t>PRD-1261</t>
        </is>
      </c>
      <c r="F9632" s="16" t="n">
        <v>1</v>
      </c>
      <c r="G9632" s="17" t="n">
        <v>1189</v>
      </c>
      <c r="H9632" s="18" t="n">
        <v>0.05</v>
      </c>
      <c r="I9632" s="17" t="n">
        <v>1129.55</v>
      </c>
      <c r="J9632" s="17" t="n">
        <v>611.54</v>
      </c>
      <c r="K9632" s="17" t="n">
        <v>518.01</v>
      </c>
      <c r="L9632" t="inlineStr">
        <is>
          <t>UPI</t>
        </is>
      </c>
      <c r="M9632" t="inlineStr">
        <is>
          <t>REG-04</t>
        </is>
      </c>
    </row>
    <row r="9633">
      <c r="A9633" t="inlineStr">
        <is>
          <t>TXN-129592</t>
        </is>
      </c>
      <c r="B9633" t="inlineStr">
        <is>
          <t>ORD-18988</t>
        </is>
      </c>
      <c r="C9633" s="15" t="n">
        <v>45100</v>
      </c>
      <c r="D9633" t="inlineStr">
        <is>
          <t>CUST-05419</t>
        </is>
      </c>
      <c r="E9633" t="inlineStr">
        <is>
          <t>PRD-2175</t>
        </is>
      </c>
      <c r="F9633" s="16" t="n">
        <v>1</v>
      </c>
      <c r="G9633" s="17" t="n">
        <v>230</v>
      </c>
      <c r="H9633" s="18" t="n">
        <v>0</v>
      </c>
      <c r="I9633" s="17" t="n">
        <v>230</v>
      </c>
      <c r="J9633" s="17" t="n">
        <v>147.31</v>
      </c>
      <c r="K9633" s="17" t="n">
        <v>82.69</v>
      </c>
      <c r="L9633" t="inlineStr">
        <is>
          <t>Credit Card</t>
        </is>
      </c>
      <c r="M9633" t="inlineStr">
        <is>
          <t>REG-04</t>
        </is>
      </c>
    </row>
    <row r="9634">
      <c r="A9634" t="inlineStr">
        <is>
          <t>TXN-129593</t>
        </is>
      </c>
      <c r="B9634" t="inlineStr">
        <is>
          <t>ORD-18988</t>
        </is>
      </c>
      <c r="C9634" s="15" t="n">
        <v>45100</v>
      </c>
      <c r="D9634" t="inlineStr">
        <is>
          <t>CUST-05419</t>
        </is>
      </c>
      <c r="E9634" t="inlineStr">
        <is>
          <t>PRD-1270</t>
        </is>
      </c>
      <c r="F9634" s="16" t="n">
        <v>1</v>
      </c>
      <c r="G9634" s="17" t="n">
        <v>389</v>
      </c>
      <c r="H9634" s="18" t="n">
        <v>0.15</v>
      </c>
      <c r="I9634" s="17" t="n">
        <v>330.65</v>
      </c>
      <c r="J9634" s="17" t="n">
        <v>233.4</v>
      </c>
      <c r="K9634" s="17" t="n">
        <v>97.25</v>
      </c>
      <c r="L9634" t="inlineStr">
        <is>
          <t>Credit Card</t>
        </is>
      </c>
      <c r="M9634" t="inlineStr">
        <is>
          <t>REG-04</t>
        </is>
      </c>
    </row>
    <row r="9635">
      <c r="A9635" t="inlineStr">
        <is>
          <t>TXN-129594</t>
        </is>
      </c>
      <c r="B9635" t="inlineStr">
        <is>
          <t>ORD-18988</t>
        </is>
      </c>
      <c r="C9635" s="15" t="n">
        <v>45100</v>
      </c>
      <c r="D9635" t="inlineStr">
        <is>
          <t>CUST-05419</t>
        </is>
      </c>
      <c r="E9635" t="inlineStr">
        <is>
          <t>PRD-1364</t>
        </is>
      </c>
      <c r="F9635" s="16" t="n">
        <v>1</v>
      </c>
      <c r="G9635" s="17" t="n">
        <v>700</v>
      </c>
      <c r="H9635" s="18" t="n">
        <v>0</v>
      </c>
      <c r="I9635" s="17" t="n">
        <v>700</v>
      </c>
      <c r="J9635" s="17" t="n">
        <v>338.33</v>
      </c>
      <c r="K9635" s="17" t="n">
        <v>361.67</v>
      </c>
      <c r="L9635" t="inlineStr">
        <is>
          <t>Credit Card</t>
        </is>
      </c>
      <c r="M9635" t="inlineStr">
        <is>
          <t>REG-04</t>
        </is>
      </c>
    </row>
    <row r="9636">
      <c r="A9636" t="inlineStr">
        <is>
          <t>TXN-154678</t>
        </is>
      </c>
      <c r="B9636" t="inlineStr">
        <is>
          <t>ORD-26630</t>
        </is>
      </c>
      <c r="C9636" s="15" t="n">
        <v>45100</v>
      </c>
      <c r="D9636" t="inlineStr">
        <is>
          <t>CUST-09966</t>
        </is>
      </c>
      <c r="E9636" t="inlineStr">
        <is>
          <t>PRD-2070</t>
        </is>
      </c>
      <c r="F9636" s="16" t="n">
        <v>1</v>
      </c>
      <c r="G9636" s="17" t="n">
        <v>570</v>
      </c>
      <c r="H9636" s="18" t="n">
        <v>0.05</v>
      </c>
      <c r="I9636" s="17" t="n">
        <v>541.5</v>
      </c>
      <c r="J9636" s="17" t="n">
        <v>328.36</v>
      </c>
      <c r="K9636" s="17" t="n">
        <v>213.14</v>
      </c>
      <c r="L9636" t="inlineStr">
        <is>
          <t>UPI</t>
        </is>
      </c>
      <c r="M9636" t="inlineStr">
        <is>
          <t>REG-04</t>
        </is>
      </c>
    </row>
    <row r="9637">
      <c r="A9637" t="inlineStr">
        <is>
          <t>TXN-154679</t>
        </is>
      </c>
      <c r="B9637" t="inlineStr">
        <is>
          <t>ORD-26630</t>
        </is>
      </c>
      <c r="C9637" s="15" t="n">
        <v>45100</v>
      </c>
      <c r="D9637" t="inlineStr">
        <is>
          <t>CUST-09966</t>
        </is>
      </c>
      <c r="E9637" t="inlineStr">
        <is>
          <t>PRD-1190</t>
        </is>
      </c>
      <c r="F9637" s="16" t="n">
        <v>1</v>
      </c>
      <c r="G9637" s="17" t="n">
        <v>849</v>
      </c>
      <c r="H9637" s="18" t="n">
        <v>0.1</v>
      </c>
      <c r="I9637" s="17" t="n">
        <v>764.1</v>
      </c>
      <c r="J9637" s="17" t="n">
        <v>453.68</v>
      </c>
      <c r="K9637" s="17" t="n">
        <v>310.42</v>
      </c>
      <c r="L9637" t="inlineStr">
        <is>
          <t>UPI</t>
        </is>
      </c>
      <c r="M9637" t="inlineStr">
        <is>
          <t>REG-04</t>
        </is>
      </c>
    </row>
    <row r="9638">
      <c r="A9638" t="inlineStr">
        <is>
          <t>TXN-154974</t>
        </is>
      </c>
      <c r="B9638" t="inlineStr">
        <is>
          <t>ORD-26720</t>
        </is>
      </c>
      <c r="C9638" s="15" t="n">
        <v>45100</v>
      </c>
      <c r="D9638" t="inlineStr">
        <is>
          <t>CUST-10024</t>
        </is>
      </c>
      <c r="E9638" t="inlineStr">
        <is>
          <t>PRD-1009</t>
        </is>
      </c>
      <c r="F9638" s="16" t="n">
        <v>1</v>
      </c>
      <c r="G9638" s="17" t="n">
        <v>539</v>
      </c>
      <c r="H9638" s="18" t="n">
        <v>0.1</v>
      </c>
      <c r="I9638" s="17" t="n">
        <v>485.1</v>
      </c>
      <c r="J9638" s="17" t="n">
        <v>400.28</v>
      </c>
      <c r="K9638" s="17" t="n">
        <v>84.81999999999999</v>
      </c>
      <c r="L9638" t="inlineStr">
        <is>
          <t>UPI</t>
        </is>
      </c>
      <c r="M9638" t="inlineStr">
        <is>
          <t>REG-01</t>
        </is>
      </c>
    </row>
    <row r="9639">
      <c r="A9639" t="inlineStr">
        <is>
          <t>TXN-154975</t>
        </is>
      </c>
      <c r="B9639" t="inlineStr">
        <is>
          <t>ORD-26720</t>
        </is>
      </c>
      <c r="C9639" s="15" t="n">
        <v>45100</v>
      </c>
      <c r="D9639" t="inlineStr">
        <is>
          <t>CUST-10024</t>
        </is>
      </c>
      <c r="E9639" t="inlineStr">
        <is>
          <t>PRD-1606</t>
        </is>
      </c>
      <c r="F9639" s="16" t="n">
        <v>1</v>
      </c>
      <c r="G9639" s="17" t="n">
        <v>389</v>
      </c>
      <c r="H9639" s="18" t="n">
        <v>0.15</v>
      </c>
      <c r="I9639" s="17" t="n">
        <v>330.65</v>
      </c>
      <c r="J9639" s="17" t="n">
        <v>211.81</v>
      </c>
      <c r="K9639" s="17" t="n">
        <v>118.84</v>
      </c>
      <c r="L9639" t="inlineStr">
        <is>
          <t>UPI</t>
        </is>
      </c>
      <c r="M9639" t="inlineStr">
        <is>
          <t>REG-01</t>
        </is>
      </c>
    </row>
    <row r="9640">
      <c r="A9640" t="inlineStr">
        <is>
          <t>TXN-154976</t>
        </is>
      </c>
      <c r="B9640" t="inlineStr">
        <is>
          <t>ORD-26720</t>
        </is>
      </c>
      <c r="C9640" s="15" t="n">
        <v>45100</v>
      </c>
      <c r="D9640" t="inlineStr">
        <is>
          <t>CUST-10024</t>
        </is>
      </c>
      <c r="E9640" t="inlineStr">
        <is>
          <t>PRD-1098</t>
        </is>
      </c>
      <c r="F9640" s="16" t="n">
        <v>1</v>
      </c>
      <c r="G9640" s="17" t="n">
        <v>979</v>
      </c>
      <c r="H9640" s="18" t="n">
        <v>0.05</v>
      </c>
      <c r="I9640" s="17" t="n">
        <v>930.05</v>
      </c>
      <c r="J9640" s="17" t="n">
        <v>636.42</v>
      </c>
      <c r="K9640" s="17" t="n">
        <v>293.63</v>
      </c>
      <c r="L9640" t="inlineStr">
        <is>
          <t>UPI</t>
        </is>
      </c>
      <c r="M9640" t="inlineStr">
        <is>
          <t>REG-01</t>
        </is>
      </c>
    </row>
    <row r="9641">
      <c r="A9641" t="inlineStr">
        <is>
          <t>TXN-111569</t>
        </is>
      </c>
      <c r="B9641" t="inlineStr">
        <is>
          <t>ORD-13522</t>
        </is>
      </c>
      <c r="C9641" s="15" t="n">
        <v>45101</v>
      </c>
      <c r="D9641" t="inlineStr">
        <is>
          <t>CUST-02128</t>
        </is>
      </c>
      <c r="E9641" t="inlineStr">
        <is>
          <t>PRD-1247</t>
        </is>
      </c>
      <c r="F9641" s="16" t="n">
        <v>2</v>
      </c>
      <c r="G9641" s="17" t="n">
        <v>279</v>
      </c>
      <c r="H9641" s="18" t="n">
        <v>0.1</v>
      </c>
      <c r="I9641" s="17" t="n">
        <v>502.2</v>
      </c>
      <c r="J9641" s="17" t="n">
        <v>297.96</v>
      </c>
      <c r="K9641" s="17" t="n">
        <v>204.24</v>
      </c>
      <c r="L9641" t="inlineStr">
        <is>
          <t>EMI / PayLater</t>
        </is>
      </c>
      <c r="M9641" t="inlineStr">
        <is>
          <t>REG-01</t>
        </is>
      </c>
    </row>
    <row r="9642">
      <c r="A9642" t="inlineStr">
        <is>
          <t>TXN-111570</t>
        </is>
      </c>
      <c r="B9642" t="inlineStr">
        <is>
          <t>ORD-13522</t>
        </is>
      </c>
      <c r="C9642" s="15" t="n">
        <v>45101</v>
      </c>
      <c r="D9642" t="inlineStr">
        <is>
          <t>CUST-02128</t>
        </is>
      </c>
      <c r="E9642" t="inlineStr">
        <is>
          <t>PRD-1493</t>
        </is>
      </c>
      <c r="F9642" s="16" t="n">
        <v>1</v>
      </c>
      <c r="G9642" s="17" t="n">
        <v>510</v>
      </c>
      <c r="H9642" s="18" t="n">
        <v>0</v>
      </c>
      <c r="I9642" s="17" t="n">
        <v>510</v>
      </c>
      <c r="J9642" s="17" t="n">
        <v>249.45</v>
      </c>
      <c r="K9642" s="17" t="n">
        <v>260.55</v>
      </c>
      <c r="L9642" t="inlineStr">
        <is>
          <t>EMI / PayLater</t>
        </is>
      </c>
      <c r="M9642" t="inlineStr">
        <is>
          <t>REG-01</t>
        </is>
      </c>
    </row>
    <row r="9643">
      <c r="A9643" t="inlineStr">
        <is>
          <t>TXN-111571</t>
        </is>
      </c>
      <c r="B9643" t="inlineStr">
        <is>
          <t>ORD-13522</t>
        </is>
      </c>
      <c r="C9643" s="15" t="n">
        <v>45101</v>
      </c>
      <c r="D9643" t="inlineStr">
        <is>
          <t>CUST-02128</t>
        </is>
      </c>
      <c r="E9643" t="inlineStr">
        <is>
          <t>PRD-2059</t>
        </is>
      </c>
      <c r="F9643" s="16" t="n">
        <v>1</v>
      </c>
      <c r="G9643" s="17" t="n">
        <v>170</v>
      </c>
      <c r="H9643" s="18" t="n">
        <v>0.05</v>
      </c>
      <c r="I9643" s="17" t="n">
        <v>161.5</v>
      </c>
      <c r="J9643" s="17" t="n">
        <v>101.59</v>
      </c>
      <c r="K9643" s="17" t="n">
        <v>59.91</v>
      </c>
      <c r="L9643" t="inlineStr">
        <is>
          <t>EMI / PayLater</t>
        </is>
      </c>
      <c r="M9643" t="inlineStr">
        <is>
          <t>REG-01</t>
        </is>
      </c>
    </row>
    <row r="9644">
      <c r="A9644" t="inlineStr">
        <is>
          <t>TXN-114987</t>
        </is>
      </c>
      <c r="B9644" t="inlineStr">
        <is>
          <t>ORD-14571</t>
        </is>
      </c>
      <c r="C9644" s="15" t="n">
        <v>45101</v>
      </c>
      <c r="D9644" t="inlineStr">
        <is>
          <t>CUST-02728</t>
        </is>
      </c>
      <c r="E9644" t="inlineStr">
        <is>
          <t>PRD-2140</t>
        </is>
      </c>
      <c r="F9644" s="16" t="n">
        <v>1</v>
      </c>
      <c r="G9644" s="17" t="n">
        <v>810</v>
      </c>
      <c r="H9644" s="18" t="n">
        <v>0</v>
      </c>
      <c r="I9644" s="17" t="n">
        <v>810</v>
      </c>
      <c r="J9644" s="17" t="n">
        <v>563.64</v>
      </c>
      <c r="K9644" s="17" t="n">
        <v>246.36</v>
      </c>
      <c r="L9644" t="inlineStr">
        <is>
          <t>Credit Card</t>
        </is>
      </c>
      <c r="M9644" t="inlineStr">
        <is>
          <t>REG-04</t>
        </is>
      </c>
    </row>
    <row r="9645">
      <c r="A9645" t="inlineStr">
        <is>
          <t>TXN-114988</t>
        </is>
      </c>
      <c r="B9645" t="inlineStr">
        <is>
          <t>ORD-14571</t>
        </is>
      </c>
      <c r="C9645" s="15" t="n">
        <v>45101</v>
      </c>
      <c r="D9645" t="inlineStr">
        <is>
          <t>CUST-02728</t>
        </is>
      </c>
      <c r="E9645" t="inlineStr">
        <is>
          <t>PRD-2109</t>
        </is>
      </c>
      <c r="F9645" s="16" t="n">
        <v>1</v>
      </c>
      <c r="G9645" s="17" t="n">
        <v>570</v>
      </c>
      <c r="H9645" s="18" t="n">
        <v>0.05</v>
      </c>
      <c r="I9645" s="17" t="n">
        <v>541.5</v>
      </c>
      <c r="J9645" s="17" t="n">
        <v>358.66</v>
      </c>
      <c r="K9645" s="17" t="n">
        <v>182.84</v>
      </c>
      <c r="L9645" t="inlineStr">
        <is>
          <t>Credit Card</t>
        </is>
      </c>
      <c r="M9645" t="inlineStr">
        <is>
          <t>REG-04</t>
        </is>
      </c>
    </row>
    <row r="9646">
      <c r="A9646" t="inlineStr">
        <is>
          <t>TXN-114989</t>
        </is>
      </c>
      <c r="B9646" t="inlineStr">
        <is>
          <t>ORD-14571</t>
        </is>
      </c>
      <c r="C9646" s="15" t="n">
        <v>45101</v>
      </c>
      <c r="D9646" t="inlineStr">
        <is>
          <t>CUST-02728</t>
        </is>
      </c>
      <c r="E9646" t="inlineStr">
        <is>
          <t>PRD-2006</t>
        </is>
      </c>
      <c r="F9646" s="16" t="n">
        <v>1</v>
      </c>
      <c r="G9646" s="17" t="n">
        <v>420</v>
      </c>
      <c r="H9646" s="18" t="n">
        <v>0</v>
      </c>
      <c r="I9646" s="17" t="n">
        <v>420</v>
      </c>
      <c r="J9646" s="17" t="n">
        <v>319</v>
      </c>
      <c r="K9646" s="17" t="n">
        <v>101</v>
      </c>
      <c r="L9646" t="inlineStr">
        <is>
          <t>Credit Card</t>
        </is>
      </c>
      <c r="M9646" t="inlineStr">
        <is>
          <t>REG-04</t>
        </is>
      </c>
    </row>
    <row r="9647">
      <c r="A9647" t="inlineStr">
        <is>
          <t>TXN-127666</t>
        </is>
      </c>
      <c r="B9647" t="inlineStr">
        <is>
          <t>ORD-18409</t>
        </is>
      </c>
      <c r="C9647" s="15" t="n">
        <v>45101</v>
      </c>
      <c r="D9647" t="inlineStr">
        <is>
          <t>CUST-05053</t>
        </is>
      </c>
      <c r="E9647" t="inlineStr">
        <is>
          <t>PRD-1026</t>
        </is>
      </c>
      <c r="F9647" s="16" t="n">
        <v>1</v>
      </c>
      <c r="G9647" s="17" t="n">
        <v>1769</v>
      </c>
      <c r="H9647" s="18" t="n">
        <v>0.1</v>
      </c>
      <c r="I9647" s="17" t="n">
        <v>1592.1</v>
      </c>
      <c r="J9647" s="17" t="n">
        <v>1148.88</v>
      </c>
      <c r="K9647" s="17" t="n">
        <v>443.22</v>
      </c>
      <c r="L9647" t="inlineStr">
        <is>
          <t>UPI</t>
        </is>
      </c>
      <c r="M9647" t="inlineStr">
        <is>
          <t>REG-04</t>
        </is>
      </c>
    </row>
    <row r="9648">
      <c r="A9648" t="inlineStr">
        <is>
          <t>TXN-127667</t>
        </is>
      </c>
      <c r="B9648" t="inlineStr">
        <is>
          <t>ORD-18409</t>
        </is>
      </c>
      <c r="C9648" s="15" t="n">
        <v>45101</v>
      </c>
      <c r="D9648" t="inlineStr">
        <is>
          <t>CUST-05053</t>
        </is>
      </c>
      <c r="E9648" t="inlineStr">
        <is>
          <t>PRD-1250</t>
        </is>
      </c>
      <c r="F9648" s="16" t="n">
        <v>2</v>
      </c>
      <c r="G9648" s="17" t="n">
        <v>959</v>
      </c>
      <c r="H9648" s="18" t="n">
        <v>0.1</v>
      </c>
      <c r="I9648" s="17" t="n">
        <v>1726.2</v>
      </c>
      <c r="J9648" s="17" t="n">
        <v>1031.86</v>
      </c>
      <c r="K9648" s="17" t="n">
        <v>694.34</v>
      </c>
      <c r="L9648" t="inlineStr">
        <is>
          <t>UPI</t>
        </is>
      </c>
      <c r="M9648" t="inlineStr">
        <is>
          <t>REG-04</t>
        </is>
      </c>
    </row>
    <row r="9649">
      <c r="A9649" t="inlineStr">
        <is>
          <t>TXN-127668</t>
        </is>
      </c>
      <c r="B9649" t="inlineStr">
        <is>
          <t>ORD-18409</t>
        </is>
      </c>
      <c r="C9649" s="15" t="n">
        <v>45101</v>
      </c>
      <c r="D9649" t="inlineStr">
        <is>
          <t>CUST-05053</t>
        </is>
      </c>
      <c r="E9649" t="inlineStr">
        <is>
          <t>PRD-1607</t>
        </is>
      </c>
      <c r="F9649" s="16" t="n">
        <v>1</v>
      </c>
      <c r="G9649" s="17" t="n">
        <v>779</v>
      </c>
      <c r="H9649" s="18" t="n">
        <v>0</v>
      </c>
      <c r="I9649" s="17" t="n">
        <v>779</v>
      </c>
      <c r="J9649" s="17" t="n">
        <v>493.46</v>
      </c>
      <c r="K9649" s="17" t="n">
        <v>285.54</v>
      </c>
      <c r="L9649" t="inlineStr">
        <is>
          <t>UPI</t>
        </is>
      </c>
      <c r="M9649" t="inlineStr">
        <is>
          <t>REG-04</t>
        </is>
      </c>
    </row>
    <row r="9650">
      <c r="A9650" t="inlineStr">
        <is>
          <t>TXN-130166</t>
        </is>
      </c>
      <c r="B9650" t="inlineStr">
        <is>
          <t>ORD-19164</t>
        </is>
      </c>
      <c r="C9650" s="15" t="n">
        <v>45101</v>
      </c>
      <c r="D9650" t="inlineStr">
        <is>
          <t>CUST-05531</t>
        </is>
      </c>
      <c r="E9650" t="inlineStr">
        <is>
          <t>PRD-1052</t>
        </is>
      </c>
      <c r="F9650" s="16" t="n">
        <v>1</v>
      </c>
      <c r="G9650" s="17" t="n">
        <v>829</v>
      </c>
      <c r="H9650" s="18" t="n">
        <v>0</v>
      </c>
      <c r="I9650" s="17" t="n">
        <v>829</v>
      </c>
      <c r="J9650" s="17" t="n">
        <v>584.6</v>
      </c>
      <c r="K9650" s="17" t="n">
        <v>244.4</v>
      </c>
      <c r="L9650" t="inlineStr">
        <is>
          <t>Net Banking</t>
        </is>
      </c>
      <c r="M9650" t="inlineStr">
        <is>
          <t>REG-01</t>
        </is>
      </c>
    </row>
    <row r="9651">
      <c r="A9651" t="inlineStr">
        <is>
          <t>TXN-130167</t>
        </is>
      </c>
      <c r="B9651" t="inlineStr">
        <is>
          <t>ORD-19164</t>
        </is>
      </c>
      <c r="C9651" s="15" t="n">
        <v>45101</v>
      </c>
      <c r="D9651" t="inlineStr">
        <is>
          <t>CUST-05531</t>
        </is>
      </c>
      <c r="E9651" t="inlineStr">
        <is>
          <t>PRD-2142</t>
        </is>
      </c>
      <c r="F9651" s="16" t="n">
        <v>1</v>
      </c>
      <c r="G9651" s="17" t="n">
        <v>520</v>
      </c>
      <c r="H9651" s="18" t="n">
        <v>0</v>
      </c>
      <c r="I9651" s="17" t="n">
        <v>520</v>
      </c>
      <c r="J9651" s="17" t="n">
        <v>294.71</v>
      </c>
      <c r="K9651" s="17" t="n">
        <v>225.29</v>
      </c>
      <c r="L9651" t="inlineStr">
        <is>
          <t>Net Banking</t>
        </is>
      </c>
      <c r="M9651" t="inlineStr">
        <is>
          <t>REG-01</t>
        </is>
      </c>
    </row>
    <row r="9652">
      <c r="A9652" t="inlineStr">
        <is>
          <t>TXN-130168</t>
        </is>
      </c>
      <c r="B9652" t="inlineStr">
        <is>
          <t>ORD-19164</t>
        </is>
      </c>
      <c r="C9652" s="15" t="n">
        <v>45101</v>
      </c>
      <c r="D9652" t="inlineStr">
        <is>
          <t>CUST-05531</t>
        </is>
      </c>
      <c r="E9652" t="inlineStr">
        <is>
          <t>PRD-1723</t>
        </is>
      </c>
      <c r="F9652" s="16" t="n">
        <v>1</v>
      </c>
      <c r="G9652" s="17" t="n">
        <v>620</v>
      </c>
      <c r="H9652" s="18" t="n">
        <v>0</v>
      </c>
      <c r="I9652" s="17" t="n">
        <v>620</v>
      </c>
      <c r="J9652" s="17" t="n">
        <v>333.37</v>
      </c>
      <c r="K9652" s="17" t="n">
        <v>286.63</v>
      </c>
      <c r="L9652" t="inlineStr">
        <is>
          <t>Net Banking</t>
        </is>
      </c>
      <c r="M9652" t="inlineStr">
        <is>
          <t>REG-01</t>
        </is>
      </c>
    </row>
    <row r="9653">
      <c r="A9653" t="inlineStr">
        <is>
          <t>TXN-142721</t>
        </is>
      </c>
      <c r="B9653" t="inlineStr">
        <is>
          <t>ORD-22988</t>
        </is>
      </c>
      <c r="C9653" s="15" t="n">
        <v>45101</v>
      </c>
      <c r="D9653" t="inlineStr">
        <is>
          <t>CUST-07809</t>
        </is>
      </c>
      <c r="E9653" t="inlineStr">
        <is>
          <t>PRD-1331</t>
        </is>
      </c>
      <c r="F9653" s="16" t="n">
        <v>1</v>
      </c>
      <c r="G9653" s="17" t="n">
        <v>839</v>
      </c>
      <c r="H9653" s="18" t="n">
        <v>0</v>
      </c>
      <c r="I9653" s="17" t="n">
        <v>839</v>
      </c>
      <c r="J9653" s="17" t="n">
        <v>420.34</v>
      </c>
      <c r="K9653" s="17" t="n">
        <v>418.66</v>
      </c>
      <c r="L9653" t="inlineStr">
        <is>
          <t>UPI</t>
        </is>
      </c>
      <c r="M9653" t="inlineStr">
        <is>
          <t>REG-01</t>
        </is>
      </c>
    </row>
    <row r="9654">
      <c r="A9654" t="inlineStr">
        <is>
          <t>TXN-142722</t>
        </is>
      </c>
      <c r="B9654" t="inlineStr">
        <is>
          <t>ORD-22988</t>
        </is>
      </c>
      <c r="C9654" s="15" t="n">
        <v>45101</v>
      </c>
      <c r="D9654" t="inlineStr">
        <is>
          <t>CUST-07809</t>
        </is>
      </c>
      <c r="E9654" t="inlineStr">
        <is>
          <t>PRD-1288</t>
        </is>
      </c>
      <c r="F9654" s="16" t="n">
        <v>1</v>
      </c>
      <c r="G9654" s="17" t="n">
        <v>219</v>
      </c>
      <c r="H9654" s="18" t="n">
        <v>0</v>
      </c>
      <c r="I9654" s="17" t="n">
        <v>219</v>
      </c>
      <c r="J9654" s="17" t="n">
        <v>100.48</v>
      </c>
      <c r="K9654" s="17" t="n">
        <v>118.52</v>
      </c>
      <c r="L9654" t="inlineStr">
        <is>
          <t>UPI</t>
        </is>
      </c>
      <c r="M9654" t="inlineStr">
        <is>
          <t>REG-01</t>
        </is>
      </c>
    </row>
    <row r="9655">
      <c r="A9655" t="inlineStr">
        <is>
          <t>TXN-142723</t>
        </is>
      </c>
      <c r="B9655" t="inlineStr">
        <is>
          <t>ORD-22988</t>
        </is>
      </c>
      <c r="C9655" s="15" t="n">
        <v>45101</v>
      </c>
      <c r="D9655" t="inlineStr">
        <is>
          <t>CUST-07809</t>
        </is>
      </c>
      <c r="E9655" t="inlineStr">
        <is>
          <t>PRD-1309</t>
        </is>
      </c>
      <c r="F9655" s="16" t="n">
        <v>2</v>
      </c>
      <c r="G9655" s="17" t="n">
        <v>489</v>
      </c>
      <c r="H9655" s="18" t="n">
        <v>0.1</v>
      </c>
      <c r="I9655" s="17" t="n">
        <v>880.2</v>
      </c>
      <c r="J9655" s="17" t="n">
        <v>428.82</v>
      </c>
      <c r="K9655" s="17" t="n">
        <v>451.38</v>
      </c>
      <c r="L9655" t="inlineStr">
        <is>
          <t>UPI</t>
        </is>
      </c>
      <c r="M9655" t="inlineStr">
        <is>
          <t>REG-01</t>
        </is>
      </c>
    </row>
    <row r="9656">
      <c r="A9656" t="inlineStr">
        <is>
          <t>TXN-142724</t>
        </is>
      </c>
      <c r="B9656" t="inlineStr">
        <is>
          <t>ORD-22988</t>
        </is>
      </c>
      <c r="C9656" s="15" t="n">
        <v>45101</v>
      </c>
      <c r="D9656" t="inlineStr">
        <is>
          <t>CUST-07809</t>
        </is>
      </c>
      <c r="E9656" t="inlineStr">
        <is>
          <t>PRD-1286</t>
        </is>
      </c>
      <c r="F9656" s="16" t="n">
        <v>2</v>
      </c>
      <c r="G9656" s="17" t="n">
        <v>989</v>
      </c>
      <c r="H9656" s="18" t="n">
        <v>0</v>
      </c>
      <c r="I9656" s="17" t="n">
        <v>1978</v>
      </c>
      <c r="J9656" s="17" t="n">
        <v>879.76</v>
      </c>
      <c r="K9656" s="17" t="n">
        <v>1098.24</v>
      </c>
      <c r="L9656" t="inlineStr">
        <is>
          <t>UPI</t>
        </is>
      </c>
      <c r="M9656" t="inlineStr">
        <is>
          <t>REG-01</t>
        </is>
      </c>
    </row>
    <row r="9657">
      <c r="A9657" t="inlineStr">
        <is>
          <t>TXN-151883</t>
        </is>
      </c>
      <c r="B9657" t="inlineStr">
        <is>
          <t>ORD-25771</t>
        </is>
      </c>
      <c r="C9657" s="15" t="n">
        <v>45101</v>
      </c>
      <c r="D9657" t="inlineStr">
        <is>
          <t>CUST-09458</t>
        </is>
      </c>
      <c r="E9657" t="inlineStr">
        <is>
          <t>PRD-1957</t>
        </is>
      </c>
      <c r="F9657" s="16" t="n">
        <v>3</v>
      </c>
      <c r="G9657" s="17" t="n">
        <v>280</v>
      </c>
      <c r="H9657" s="18" t="n">
        <v>0</v>
      </c>
      <c r="I9657" s="17" t="n">
        <v>840</v>
      </c>
      <c r="J9657" s="17" t="n">
        <v>591.33</v>
      </c>
      <c r="K9657" s="17" t="n">
        <v>248.67</v>
      </c>
      <c r="L9657" t="inlineStr">
        <is>
          <t>UPI</t>
        </is>
      </c>
      <c r="M9657" t="inlineStr">
        <is>
          <t>REG-04</t>
        </is>
      </c>
    </row>
    <row r="9658">
      <c r="A9658" t="inlineStr">
        <is>
          <t>TXN-151884</t>
        </is>
      </c>
      <c r="B9658" t="inlineStr">
        <is>
          <t>ORD-25771</t>
        </is>
      </c>
      <c r="C9658" s="15" t="n">
        <v>45101</v>
      </c>
      <c r="D9658" t="inlineStr">
        <is>
          <t>CUST-09458</t>
        </is>
      </c>
      <c r="E9658" t="inlineStr">
        <is>
          <t>PRD-2096</t>
        </is>
      </c>
      <c r="F9658" s="16" t="n">
        <v>2</v>
      </c>
      <c r="G9658" s="17" t="n">
        <v>760</v>
      </c>
      <c r="H9658" s="18" t="n">
        <v>0</v>
      </c>
      <c r="I9658" s="17" t="n">
        <v>1520</v>
      </c>
      <c r="J9658" s="17" t="n">
        <v>815.92</v>
      </c>
      <c r="K9658" s="17" t="n">
        <v>704.08</v>
      </c>
      <c r="L9658" t="inlineStr">
        <is>
          <t>UPI</t>
        </is>
      </c>
      <c r="M9658" t="inlineStr">
        <is>
          <t>REG-04</t>
        </is>
      </c>
    </row>
    <row r="9659">
      <c r="A9659" t="inlineStr">
        <is>
          <t>TXN-151885</t>
        </is>
      </c>
      <c r="B9659" t="inlineStr">
        <is>
          <t>ORD-25771</t>
        </is>
      </c>
      <c r="C9659" s="15" t="n">
        <v>45101</v>
      </c>
      <c r="D9659" t="inlineStr">
        <is>
          <t>CUST-09458</t>
        </is>
      </c>
      <c r="E9659" t="inlineStr">
        <is>
          <t>PRD-1063</t>
        </is>
      </c>
      <c r="F9659" s="16" t="n">
        <v>2</v>
      </c>
      <c r="G9659" s="17" t="n">
        <v>479</v>
      </c>
      <c r="H9659" s="18" t="n">
        <v>0</v>
      </c>
      <c r="I9659" s="17" t="n">
        <v>958</v>
      </c>
      <c r="J9659" s="17" t="n">
        <v>714.4400000000001</v>
      </c>
      <c r="K9659" s="17" t="n">
        <v>243.56</v>
      </c>
      <c r="L9659" t="inlineStr">
        <is>
          <t>UPI</t>
        </is>
      </c>
      <c r="M9659" t="inlineStr">
        <is>
          <t>REG-04</t>
        </is>
      </c>
    </row>
    <row r="9660">
      <c r="A9660" t="inlineStr">
        <is>
          <t>TXN-105379</t>
        </is>
      </c>
      <c r="B9660" t="inlineStr">
        <is>
          <t>ORD-11642</t>
        </is>
      </c>
      <c r="C9660" s="15" t="n">
        <v>45102</v>
      </c>
      <c r="D9660" t="inlineStr">
        <is>
          <t>CUST-01015</t>
        </is>
      </c>
      <c r="E9660" t="inlineStr">
        <is>
          <t>PRD-1478</t>
        </is>
      </c>
      <c r="F9660" s="16" t="n">
        <v>1</v>
      </c>
      <c r="G9660" s="17" t="n">
        <v>630</v>
      </c>
      <c r="H9660" s="18" t="n">
        <v>0</v>
      </c>
      <c r="I9660" s="17" t="n">
        <v>630</v>
      </c>
      <c r="J9660" s="17" t="n">
        <v>252.28</v>
      </c>
      <c r="K9660" s="17" t="n">
        <v>377.72</v>
      </c>
      <c r="L9660" t="inlineStr">
        <is>
          <t>UPI</t>
        </is>
      </c>
      <c r="M9660" t="inlineStr">
        <is>
          <t>REG-02</t>
        </is>
      </c>
    </row>
    <row r="9661">
      <c r="A9661" t="inlineStr">
        <is>
          <t>TXN-105380</t>
        </is>
      </c>
      <c r="B9661" t="inlineStr">
        <is>
          <t>ORD-11642</t>
        </is>
      </c>
      <c r="C9661" s="15" t="n">
        <v>45102</v>
      </c>
      <c r="D9661" t="inlineStr">
        <is>
          <t>CUST-01015</t>
        </is>
      </c>
      <c r="E9661" t="inlineStr">
        <is>
          <t>PRD-2009</t>
        </is>
      </c>
      <c r="F9661" s="16" t="n">
        <v>2</v>
      </c>
      <c r="G9661" s="17" t="n">
        <v>410</v>
      </c>
      <c r="H9661" s="18" t="n">
        <v>0.15</v>
      </c>
      <c r="I9661" s="17" t="n">
        <v>697</v>
      </c>
      <c r="J9661" s="17" t="n">
        <v>588.2</v>
      </c>
      <c r="K9661" s="17" t="n">
        <v>108.8</v>
      </c>
      <c r="L9661" t="inlineStr">
        <is>
          <t>UPI</t>
        </is>
      </c>
      <c r="M9661" t="inlineStr">
        <is>
          <t>REG-02</t>
        </is>
      </c>
    </row>
    <row r="9662">
      <c r="A9662" t="inlineStr">
        <is>
          <t>TXN-105381</t>
        </is>
      </c>
      <c r="B9662" t="inlineStr">
        <is>
          <t>ORD-11642</t>
        </is>
      </c>
      <c r="C9662" s="15" t="n">
        <v>45102</v>
      </c>
      <c r="D9662" t="inlineStr">
        <is>
          <t>CUST-01015</t>
        </is>
      </c>
      <c r="E9662" t="inlineStr">
        <is>
          <t>PRD-1603</t>
        </is>
      </c>
      <c r="F9662" s="16" t="n">
        <v>1</v>
      </c>
      <c r="G9662" s="17" t="n">
        <v>1229</v>
      </c>
      <c r="H9662" s="18" t="n">
        <v>0</v>
      </c>
      <c r="I9662" s="17" t="n">
        <v>1229</v>
      </c>
      <c r="J9662" s="17" t="n">
        <v>794.78</v>
      </c>
      <c r="K9662" s="17" t="n">
        <v>434.22</v>
      </c>
      <c r="L9662" t="inlineStr">
        <is>
          <t>UPI</t>
        </is>
      </c>
      <c r="M9662" t="inlineStr">
        <is>
          <t>REG-02</t>
        </is>
      </c>
    </row>
    <row r="9663">
      <c r="A9663" t="inlineStr">
        <is>
          <t>TXN-134564</t>
        </is>
      </c>
      <c r="B9663" t="inlineStr">
        <is>
          <t>ORD-20481</t>
        </is>
      </c>
      <c r="C9663" s="15" t="n">
        <v>45102</v>
      </c>
      <c r="D9663" t="inlineStr">
        <is>
          <t>CUST-06313</t>
        </is>
      </c>
      <c r="E9663" t="inlineStr">
        <is>
          <t>PRD-1781</t>
        </is>
      </c>
      <c r="F9663" s="16" t="n">
        <v>1</v>
      </c>
      <c r="G9663" s="17" t="n">
        <v>420</v>
      </c>
      <c r="H9663" s="18" t="n">
        <v>0.05</v>
      </c>
      <c r="I9663" s="17" t="n">
        <v>399</v>
      </c>
      <c r="J9663" s="17" t="n">
        <v>230.37</v>
      </c>
      <c r="K9663" s="17" t="n">
        <v>168.63</v>
      </c>
      <c r="L9663" t="inlineStr">
        <is>
          <t>EMI / PayLater</t>
        </is>
      </c>
      <c r="M9663" t="inlineStr">
        <is>
          <t>REG-01</t>
        </is>
      </c>
    </row>
    <row r="9664">
      <c r="A9664" t="inlineStr">
        <is>
          <t>TXN-134565</t>
        </is>
      </c>
      <c r="B9664" t="inlineStr">
        <is>
          <t>ORD-20481</t>
        </is>
      </c>
      <c r="C9664" s="15" t="n">
        <v>45102</v>
      </c>
      <c r="D9664" t="inlineStr">
        <is>
          <t>CUST-06313</t>
        </is>
      </c>
      <c r="E9664" t="inlineStr">
        <is>
          <t>PRD-1164</t>
        </is>
      </c>
      <c r="F9664" s="16" t="n">
        <v>1</v>
      </c>
      <c r="G9664" s="17" t="n">
        <v>1979</v>
      </c>
      <c r="H9664" s="18" t="n">
        <v>0.05</v>
      </c>
      <c r="I9664" s="17" t="n">
        <v>1880.05</v>
      </c>
      <c r="J9664" s="17" t="n">
        <v>1329.5</v>
      </c>
      <c r="K9664" s="17" t="n">
        <v>550.55</v>
      </c>
      <c r="L9664" t="inlineStr">
        <is>
          <t>EMI / PayLater</t>
        </is>
      </c>
      <c r="M9664" t="inlineStr">
        <is>
          <t>REG-01</t>
        </is>
      </c>
    </row>
    <row r="9665">
      <c r="A9665" t="inlineStr">
        <is>
          <t>TXN-134566</t>
        </is>
      </c>
      <c r="B9665" t="inlineStr">
        <is>
          <t>ORD-20481</t>
        </is>
      </c>
      <c r="C9665" s="15" t="n">
        <v>45102</v>
      </c>
      <c r="D9665" t="inlineStr">
        <is>
          <t>CUST-06313</t>
        </is>
      </c>
      <c r="E9665" t="inlineStr">
        <is>
          <t>PRD-2183</t>
        </is>
      </c>
      <c r="F9665" s="16" t="n">
        <v>1</v>
      </c>
      <c r="G9665" s="17" t="n">
        <v>560</v>
      </c>
      <c r="H9665" s="18" t="n">
        <v>0.05</v>
      </c>
      <c r="I9665" s="17" t="n">
        <v>532</v>
      </c>
      <c r="J9665" s="17" t="n">
        <v>315.11</v>
      </c>
      <c r="K9665" s="17" t="n">
        <v>216.89</v>
      </c>
      <c r="L9665" t="inlineStr">
        <is>
          <t>EMI / PayLater</t>
        </is>
      </c>
      <c r="M9665" t="inlineStr">
        <is>
          <t>REG-01</t>
        </is>
      </c>
    </row>
    <row r="9666">
      <c r="A9666" t="inlineStr">
        <is>
          <t>TXN-135626</t>
        </is>
      </c>
      <c r="B9666" t="inlineStr">
        <is>
          <t>ORD-20812</t>
        </is>
      </c>
      <c r="C9666" s="15" t="n">
        <v>45102</v>
      </c>
      <c r="D9666" t="inlineStr">
        <is>
          <t>CUST-06530</t>
        </is>
      </c>
      <c r="E9666" t="inlineStr">
        <is>
          <t>PRD-1241</t>
        </is>
      </c>
      <c r="F9666" s="16" t="n">
        <v>1</v>
      </c>
      <c r="G9666" s="17" t="n">
        <v>639</v>
      </c>
      <c r="H9666" s="18" t="n">
        <v>0</v>
      </c>
      <c r="I9666" s="17" t="n">
        <v>639</v>
      </c>
      <c r="J9666" s="17" t="n">
        <v>321.26</v>
      </c>
      <c r="K9666" s="17" t="n">
        <v>317.74</v>
      </c>
      <c r="L9666" t="inlineStr">
        <is>
          <t>UPI</t>
        </is>
      </c>
      <c r="M9666" t="inlineStr">
        <is>
          <t>REG-06</t>
        </is>
      </c>
    </row>
    <row r="9667">
      <c r="A9667" t="inlineStr">
        <is>
          <t>TXN-135627</t>
        </is>
      </c>
      <c r="B9667" t="inlineStr">
        <is>
          <t>ORD-20812</t>
        </is>
      </c>
      <c r="C9667" s="15" t="n">
        <v>45102</v>
      </c>
      <c r="D9667" t="inlineStr">
        <is>
          <t>CUST-06530</t>
        </is>
      </c>
      <c r="E9667" t="inlineStr">
        <is>
          <t>PRD-1043</t>
        </is>
      </c>
      <c r="F9667" s="16" t="n">
        <v>1</v>
      </c>
      <c r="G9667" s="17" t="n">
        <v>1499</v>
      </c>
      <c r="H9667" s="18" t="n">
        <v>0.1</v>
      </c>
      <c r="I9667" s="17" t="n">
        <v>1349.1</v>
      </c>
      <c r="J9667" s="17" t="n">
        <v>1133.61</v>
      </c>
      <c r="K9667" s="17" t="n">
        <v>215.49</v>
      </c>
      <c r="L9667" t="inlineStr">
        <is>
          <t>UPI</t>
        </is>
      </c>
      <c r="M9667" t="inlineStr">
        <is>
          <t>REG-06</t>
        </is>
      </c>
    </row>
    <row r="9668">
      <c r="A9668" t="inlineStr">
        <is>
          <t>TXN-135628</t>
        </is>
      </c>
      <c r="B9668" t="inlineStr">
        <is>
          <t>ORD-20812</t>
        </is>
      </c>
      <c r="C9668" s="15" t="n">
        <v>45102</v>
      </c>
      <c r="D9668" t="inlineStr">
        <is>
          <t>CUST-06530</t>
        </is>
      </c>
      <c r="E9668" t="inlineStr">
        <is>
          <t>PRD-1576</t>
        </is>
      </c>
      <c r="F9668" s="16" t="n">
        <v>1</v>
      </c>
      <c r="G9668" s="17" t="n">
        <v>160</v>
      </c>
      <c r="H9668" s="18" t="n">
        <v>0</v>
      </c>
      <c r="I9668" s="17" t="n">
        <v>160</v>
      </c>
      <c r="J9668" s="17" t="n">
        <v>74.7</v>
      </c>
      <c r="K9668" s="17" t="n">
        <v>85.3</v>
      </c>
      <c r="L9668" t="inlineStr">
        <is>
          <t>UPI</t>
        </is>
      </c>
      <c r="M9668" t="inlineStr">
        <is>
          <t>REG-06</t>
        </is>
      </c>
    </row>
    <row r="9669">
      <c r="A9669" t="inlineStr">
        <is>
          <t>TXN-135629</t>
        </is>
      </c>
      <c r="B9669" t="inlineStr">
        <is>
          <t>ORD-20812</t>
        </is>
      </c>
      <c r="C9669" s="15" t="n">
        <v>45102</v>
      </c>
      <c r="D9669" t="inlineStr">
        <is>
          <t>CUST-06530</t>
        </is>
      </c>
      <c r="E9669" t="inlineStr">
        <is>
          <t>PRD-1320</t>
        </is>
      </c>
      <c r="F9669" s="16" t="n">
        <v>1</v>
      </c>
      <c r="G9669" s="17" t="n">
        <v>589</v>
      </c>
      <c r="H9669" s="18" t="n">
        <v>0.05</v>
      </c>
      <c r="I9669" s="17" t="n">
        <v>559.55</v>
      </c>
      <c r="J9669" s="17" t="n">
        <v>306.93</v>
      </c>
      <c r="K9669" s="17" t="n">
        <v>252.62</v>
      </c>
      <c r="L9669" t="inlineStr">
        <is>
          <t>UPI</t>
        </is>
      </c>
      <c r="M9669" t="inlineStr">
        <is>
          <t>REG-06</t>
        </is>
      </c>
    </row>
    <row r="9670">
      <c r="A9670" t="inlineStr">
        <is>
          <t>TXN-150589</t>
        </is>
      </c>
      <c r="B9670" t="inlineStr">
        <is>
          <t>ORD-25381</t>
        </is>
      </c>
      <c r="C9670" s="15" t="n">
        <v>45102</v>
      </c>
      <c r="D9670" t="inlineStr">
        <is>
          <t>CUST-09215</t>
        </is>
      </c>
      <c r="E9670" t="inlineStr">
        <is>
          <t>PRD-1668</t>
        </is>
      </c>
      <c r="F9670" s="16" t="n">
        <v>2</v>
      </c>
      <c r="G9670" s="17" t="n">
        <v>909</v>
      </c>
      <c r="H9670" s="18" t="n">
        <v>0.15</v>
      </c>
      <c r="I9670" s="17" t="n">
        <v>1545.3</v>
      </c>
      <c r="J9670" s="17" t="n">
        <v>949.76</v>
      </c>
      <c r="K9670" s="17" t="n">
        <v>595.54</v>
      </c>
      <c r="L9670" t="inlineStr">
        <is>
          <t>Net Banking</t>
        </is>
      </c>
      <c r="M9670" t="inlineStr">
        <is>
          <t>REG-03</t>
        </is>
      </c>
    </row>
    <row r="9671">
      <c r="A9671" t="inlineStr">
        <is>
          <t>TXN-150590</t>
        </is>
      </c>
      <c r="B9671" t="inlineStr">
        <is>
          <t>ORD-25381</t>
        </is>
      </c>
      <c r="C9671" s="15" t="n">
        <v>45102</v>
      </c>
      <c r="D9671" t="inlineStr">
        <is>
          <t>CUST-09215</t>
        </is>
      </c>
      <c r="E9671" t="inlineStr">
        <is>
          <t>PRD-1259</t>
        </is>
      </c>
      <c r="F9671" s="16" t="n">
        <v>2</v>
      </c>
      <c r="G9671" s="17" t="n">
        <v>299</v>
      </c>
      <c r="H9671" s="18" t="n">
        <v>0.2</v>
      </c>
      <c r="I9671" s="17" t="n">
        <v>478.4</v>
      </c>
      <c r="J9671" s="17" t="n">
        <v>347.94</v>
      </c>
      <c r="K9671" s="17" t="n">
        <v>130.46</v>
      </c>
      <c r="L9671" t="inlineStr">
        <is>
          <t>Net Banking</t>
        </is>
      </c>
      <c r="M9671" t="inlineStr">
        <is>
          <t>REG-03</t>
        </is>
      </c>
    </row>
    <row r="9672">
      <c r="A9672" t="inlineStr">
        <is>
          <t>TXN-157491</t>
        </is>
      </c>
      <c r="B9672" t="inlineStr">
        <is>
          <t>ORD-27487</t>
        </is>
      </c>
      <c r="C9672" s="15" t="n">
        <v>45102</v>
      </c>
      <c r="D9672" t="inlineStr">
        <is>
          <t>CUST-10475</t>
        </is>
      </c>
      <c r="E9672" t="inlineStr">
        <is>
          <t>PRD-1739</t>
        </is>
      </c>
      <c r="F9672" s="16" t="n">
        <v>1</v>
      </c>
      <c r="G9672" s="17" t="n">
        <v>880</v>
      </c>
      <c r="H9672" s="18" t="n">
        <v>0</v>
      </c>
      <c r="I9672" s="17" t="n">
        <v>880</v>
      </c>
      <c r="J9672" s="17" t="n">
        <v>539.84</v>
      </c>
      <c r="K9672" s="17" t="n">
        <v>340.16</v>
      </c>
      <c r="L9672" t="inlineStr">
        <is>
          <t>Net Banking</t>
        </is>
      </c>
      <c r="M9672" t="inlineStr">
        <is>
          <t>REG-02</t>
        </is>
      </c>
    </row>
    <row r="9673">
      <c r="A9673" t="inlineStr">
        <is>
          <t>TXN-157492</t>
        </is>
      </c>
      <c r="B9673" t="inlineStr">
        <is>
          <t>ORD-27487</t>
        </is>
      </c>
      <c r="C9673" s="15" t="n">
        <v>45102</v>
      </c>
      <c r="D9673" t="inlineStr">
        <is>
          <t>CUST-10475</t>
        </is>
      </c>
      <c r="E9673" t="inlineStr">
        <is>
          <t>PRD-1066</t>
        </is>
      </c>
      <c r="F9673" s="16" t="n">
        <v>1</v>
      </c>
      <c r="G9673" s="17" t="n">
        <v>359</v>
      </c>
      <c r="H9673" s="18" t="n">
        <v>0</v>
      </c>
      <c r="I9673" s="17" t="n">
        <v>359</v>
      </c>
      <c r="J9673" s="17" t="n">
        <v>242.91</v>
      </c>
      <c r="K9673" s="17" t="n">
        <v>116.09</v>
      </c>
      <c r="L9673" t="inlineStr">
        <is>
          <t>Net Banking</t>
        </is>
      </c>
      <c r="M9673" t="inlineStr">
        <is>
          <t>REG-02</t>
        </is>
      </c>
    </row>
    <row r="9674">
      <c r="A9674" t="inlineStr">
        <is>
          <t>TXN-105963</t>
        </is>
      </c>
      <c r="B9674" t="inlineStr">
        <is>
          <t>ORD-11819</t>
        </is>
      </c>
      <c r="C9674" s="15" t="n">
        <v>45103</v>
      </c>
      <c r="D9674" t="inlineStr">
        <is>
          <t>CUST-01126</t>
        </is>
      </c>
      <c r="E9674" t="inlineStr">
        <is>
          <t>PRD-1077</t>
        </is>
      </c>
      <c r="F9674" s="16" t="n">
        <v>1</v>
      </c>
      <c r="G9674" s="17" t="n">
        <v>1979</v>
      </c>
      <c r="H9674" s="18" t="n">
        <v>0.05</v>
      </c>
      <c r="I9674" s="17" t="n">
        <v>1880.05</v>
      </c>
      <c r="J9674" s="17" t="n">
        <v>1410.63</v>
      </c>
      <c r="K9674" s="17" t="n">
        <v>469.42</v>
      </c>
      <c r="L9674" t="inlineStr">
        <is>
          <t>UPI</t>
        </is>
      </c>
      <c r="M9674" t="inlineStr">
        <is>
          <t>REG-03</t>
        </is>
      </c>
    </row>
    <row r="9675">
      <c r="A9675" t="inlineStr">
        <is>
          <t>TXN-105964</t>
        </is>
      </c>
      <c r="B9675" t="inlineStr">
        <is>
          <t>ORD-11819</t>
        </is>
      </c>
      <c r="C9675" s="15" t="n">
        <v>45103</v>
      </c>
      <c r="D9675" t="inlineStr">
        <is>
          <t>CUST-01126</t>
        </is>
      </c>
      <c r="E9675" t="inlineStr">
        <is>
          <t>PRD-1732</t>
        </is>
      </c>
      <c r="F9675" s="16" t="n">
        <v>1</v>
      </c>
      <c r="G9675" s="17" t="n">
        <v>1190</v>
      </c>
      <c r="H9675" s="18" t="n">
        <v>0.1</v>
      </c>
      <c r="I9675" s="17" t="n">
        <v>1071</v>
      </c>
      <c r="J9675" s="17" t="n">
        <v>700</v>
      </c>
      <c r="K9675" s="17" t="n">
        <v>371</v>
      </c>
      <c r="L9675" t="inlineStr">
        <is>
          <t>UPI</t>
        </is>
      </c>
      <c r="M9675" t="inlineStr">
        <is>
          <t>REG-03</t>
        </is>
      </c>
    </row>
    <row r="9676">
      <c r="A9676" t="inlineStr">
        <is>
          <t>TXN-111148</t>
        </is>
      </c>
      <c r="B9676" t="inlineStr">
        <is>
          <t>ORD-13393</t>
        </is>
      </c>
      <c r="C9676" s="15" t="n">
        <v>45103</v>
      </c>
      <c r="D9676" t="inlineStr">
        <is>
          <t>CUST-02053</t>
        </is>
      </c>
      <c r="E9676" t="inlineStr">
        <is>
          <t>PRD-1530</t>
        </is>
      </c>
      <c r="F9676" s="16" t="n">
        <v>3</v>
      </c>
      <c r="G9676" s="17" t="n">
        <v>480</v>
      </c>
      <c r="H9676" s="18" t="n">
        <v>0.05</v>
      </c>
      <c r="I9676" s="17" t="n">
        <v>1368</v>
      </c>
      <c r="J9676" s="17" t="n">
        <v>765.15</v>
      </c>
      <c r="K9676" s="17" t="n">
        <v>602.85</v>
      </c>
      <c r="L9676" t="inlineStr">
        <is>
          <t>UPI</t>
        </is>
      </c>
      <c r="M9676" t="inlineStr">
        <is>
          <t>REG-01</t>
        </is>
      </c>
    </row>
    <row r="9677">
      <c r="A9677" t="inlineStr">
        <is>
          <t>TXN-111149</t>
        </is>
      </c>
      <c r="B9677" t="inlineStr">
        <is>
          <t>ORD-13393</t>
        </is>
      </c>
      <c r="C9677" s="15" t="n">
        <v>45103</v>
      </c>
      <c r="D9677" t="inlineStr">
        <is>
          <t>CUST-02053</t>
        </is>
      </c>
      <c r="E9677" t="inlineStr">
        <is>
          <t>PRD-1449</t>
        </is>
      </c>
      <c r="F9677" s="16" t="n">
        <v>1</v>
      </c>
      <c r="G9677" s="17" t="n">
        <v>680</v>
      </c>
      <c r="H9677" s="18" t="n">
        <v>0.15</v>
      </c>
      <c r="I9677" s="17" t="n">
        <v>578</v>
      </c>
      <c r="J9677" s="17" t="n">
        <v>426.06</v>
      </c>
      <c r="K9677" s="17" t="n">
        <v>151.94</v>
      </c>
      <c r="L9677" t="inlineStr">
        <is>
          <t>UPI</t>
        </is>
      </c>
      <c r="M9677" t="inlineStr">
        <is>
          <t>REG-01</t>
        </is>
      </c>
    </row>
    <row r="9678">
      <c r="A9678" t="inlineStr">
        <is>
          <t>TXN-111150</t>
        </is>
      </c>
      <c r="B9678" t="inlineStr">
        <is>
          <t>ORD-13393</t>
        </is>
      </c>
      <c r="C9678" s="15" t="n">
        <v>45103</v>
      </c>
      <c r="D9678" t="inlineStr">
        <is>
          <t>CUST-02053</t>
        </is>
      </c>
      <c r="E9678" t="inlineStr">
        <is>
          <t>PRD-1416</t>
        </is>
      </c>
      <c r="F9678" s="16" t="n">
        <v>2</v>
      </c>
      <c r="G9678" s="17" t="n">
        <v>240</v>
      </c>
      <c r="H9678" s="18" t="n">
        <v>0.1</v>
      </c>
      <c r="I9678" s="17" t="n">
        <v>432</v>
      </c>
      <c r="J9678" s="17" t="n">
        <v>322.96</v>
      </c>
      <c r="K9678" s="17" t="n">
        <v>109.04</v>
      </c>
      <c r="L9678" t="inlineStr">
        <is>
          <t>UPI</t>
        </is>
      </c>
      <c r="M9678" t="inlineStr">
        <is>
          <t>REG-01</t>
        </is>
      </c>
    </row>
    <row r="9679">
      <c r="A9679" t="inlineStr">
        <is>
          <t>TXN-114210</t>
        </is>
      </c>
      <c r="B9679" t="inlineStr">
        <is>
          <t>ORD-14321</t>
        </is>
      </c>
      <c r="C9679" s="15" t="n">
        <v>45103</v>
      </c>
      <c r="D9679" t="inlineStr">
        <is>
          <t>CUST-02581</t>
        </is>
      </c>
      <c r="E9679" t="inlineStr">
        <is>
          <t>PRD-1128</t>
        </is>
      </c>
      <c r="F9679" s="16" t="n">
        <v>1</v>
      </c>
      <c r="G9679" s="17" t="n">
        <v>599</v>
      </c>
      <c r="H9679" s="18" t="n">
        <v>0</v>
      </c>
      <c r="I9679" s="17" t="n">
        <v>599</v>
      </c>
      <c r="J9679" s="17" t="n">
        <v>428.6</v>
      </c>
      <c r="K9679" s="17" t="n">
        <v>170.4</v>
      </c>
      <c r="L9679" t="inlineStr">
        <is>
          <t>Credit Card</t>
        </is>
      </c>
      <c r="M9679" t="inlineStr">
        <is>
          <t>REG-04</t>
        </is>
      </c>
    </row>
    <row r="9680">
      <c r="A9680" t="inlineStr">
        <is>
          <t>TXN-114211</t>
        </is>
      </c>
      <c r="B9680" t="inlineStr">
        <is>
          <t>ORD-14321</t>
        </is>
      </c>
      <c r="C9680" s="15" t="n">
        <v>45103</v>
      </c>
      <c r="D9680" t="inlineStr">
        <is>
          <t>CUST-02581</t>
        </is>
      </c>
      <c r="E9680" t="inlineStr">
        <is>
          <t>PRD-1641</t>
        </is>
      </c>
      <c r="F9680" s="16" t="n">
        <v>1</v>
      </c>
      <c r="G9680" s="17" t="n">
        <v>1089</v>
      </c>
      <c r="H9680" s="18" t="n">
        <v>0.1</v>
      </c>
      <c r="I9680" s="17" t="n">
        <v>980.1</v>
      </c>
      <c r="J9680" s="17" t="n">
        <v>580.45</v>
      </c>
      <c r="K9680" s="17" t="n">
        <v>399.65</v>
      </c>
      <c r="L9680" t="inlineStr">
        <is>
          <t>Credit Card</t>
        </is>
      </c>
      <c r="M9680" t="inlineStr">
        <is>
          <t>REG-04</t>
        </is>
      </c>
    </row>
    <row r="9681">
      <c r="A9681" t="inlineStr">
        <is>
          <t>TXN-114212</t>
        </is>
      </c>
      <c r="B9681" t="inlineStr">
        <is>
          <t>ORD-14321</t>
        </is>
      </c>
      <c r="C9681" s="15" t="n">
        <v>45103</v>
      </c>
      <c r="D9681" t="inlineStr">
        <is>
          <t>CUST-02581</t>
        </is>
      </c>
      <c r="E9681" t="inlineStr">
        <is>
          <t>PRD-1695</t>
        </is>
      </c>
      <c r="F9681" s="16" t="n">
        <v>1</v>
      </c>
      <c r="G9681" s="17" t="n">
        <v>180</v>
      </c>
      <c r="H9681" s="18" t="n">
        <v>0.05</v>
      </c>
      <c r="I9681" s="17" t="n">
        <v>171</v>
      </c>
      <c r="J9681" s="17" t="n">
        <v>91.61</v>
      </c>
      <c r="K9681" s="17" t="n">
        <v>79.39</v>
      </c>
      <c r="L9681" t="inlineStr">
        <is>
          <t>Credit Card</t>
        </is>
      </c>
      <c r="M9681" t="inlineStr">
        <is>
          <t>REG-04</t>
        </is>
      </c>
    </row>
    <row r="9682">
      <c r="A9682" t="inlineStr">
        <is>
          <t>TXN-114213</t>
        </is>
      </c>
      <c r="B9682" t="inlineStr">
        <is>
          <t>ORD-14321</t>
        </is>
      </c>
      <c r="C9682" s="15" t="n">
        <v>45103</v>
      </c>
      <c r="D9682" t="inlineStr">
        <is>
          <t>CUST-02581</t>
        </is>
      </c>
      <c r="E9682" t="inlineStr">
        <is>
          <t>PRD-1126</t>
        </is>
      </c>
      <c r="F9682" s="16" t="n">
        <v>1</v>
      </c>
      <c r="G9682" s="17" t="n">
        <v>1209</v>
      </c>
      <c r="H9682" s="18" t="n">
        <v>0.1</v>
      </c>
      <c r="I9682" s="17" t="n">
        <v>1088.1</v>
      </c>
      <c r="J9682" s="17" t="n">
        <v>815.01</v>
      </c>
      <c r="K9682" s="17" t="n">
        <v>273.09</v>
      </c>
      <c r="L9682" t="inlineStr">
        <is>
          <t>Credit Card</t>
        </is>
      </c>
      <c r="M9682" t="inlineStr">
        <is>
          <t>REG-04</t>
        </is>
      </c>
    </row>
    <row r="9683">
      <c r="A9683" t="inlineStr">
        <is>
          <t>TXN-155963</t>
        </is>
      </c>
      <c r="B9683" t="inlineStr">
        <is>
          <t>ORD-27019</t>
        </is>
      </c>
      <c r="C9683" s="15" t="n">
        <v>45103</v>
      </c>
      <c r="D9683" t="inlineStr">
        <is>
          <t>CUST-10196</t>
        </is>
      </c>
      <c r="E9683" t="inlineStr">
        <is>
          <t>PRD-1742</t>
        </is>
      </c>
      <c r="F9683" s="16" t="n">
        <v>1</v>
      </c>
      <c r="G9683" s="17" t="n">
        <v>800</v>
      </c>
      <c r="H9683" s="18" t="n">
        <v>0.1</v>
      </c>
      <c r="I9683" s="17" t="n">
        <v>720</v>
      </c>
      <c r="J9683" s="17" t="n">
        <v>440.71</v>
      </c>
      <c r="K9683" s="17" t="n">
        <v>279.29</v>
      </c>
      <c r="L9683" t="inlineStr">
        <is>
          <t>Debit Card</t>
        </is>
      </c>
      <c r="M9683" t="inlineStr">
        <is>
          <t>REG-03</t>
        </is>
      </c>
    </row>
    <row r="9684">
      <c r="A9684" t="inlineStr">
        <is>
          <t>TXN-155964</t>
        </is>
      </c>
      <c r="B9684" t="inlineStr">
        <is>
          <t>ORD-27019</t>
        </is>
      </c>
      <c r="C9684" s="15" t="n">
        <v>45103</v>
      </c>
      <c r="D9684" t="inlineStr">
        <is>
          <t>CUST-10196</t>
        </is>
      </c>
      <c r="E9684" t="inlineStr">
        <is>
          <t>PRD-1473</t>
        </is>
      </c>
      <c r="F9684" s="16" t="n">
        <v>2</v>
      </c>
      <c r="G9684" s="17" t="n">
        <v>440</v>
      </c>
      <c r="H9684" s="18" t="n">
        <v>0.1</v>
      </c>
      <c r="I9684" s="17" t="n">
        <v>792</v>
      </c>
      <c r="J9684" s="17" t="n">
        <v>397.02</v>
      </c>
      <c r="K9684" s="17" t="n">
        <v>394.98</v>
      </c>
      <c r="L9684" t="inlineStr">
        <is>
          <t>Debit Card</t>
        </is>
      </c>
      <c r="M9684" t="inlineStr">
        <is>
          <t>REG-03</t>
        </is>
      </c>
    </row>
    <row r="9685">
      <c r="A9685" t="inlineStr">
        <is>
          <t>TXN-155965</t>
        </is>
      </c>
      <c r="B9685" t="inlineStr">
        <is>
          <t>ORD-27019</t>
        </is>
      </c>
      <c r="C9685" s="15" t="n">
        <v>45103</v>
      </c>
      <c r="D9685" t="inlineStr">
        <is>
          <t>CUST-10196</t>
        </is>
      </c>
      <c r="E9685" t="inlineStr">
        <is>
          <t>PRD-1391</t>
        </is>
      </c>
      <c r="F9685" s="16" t="n">
        <v>1</v>
      </c>
      <c r="G9685" s="17" t="n">
        <v>1290</v>
      </c>
      <c r="H9685" s="18" t="n">
        <v>0.05</v>
      </c>
      <c r="I9685" s="17" t="n">
        <v>1225.5</v>
      </c>
      <c r="J9685" s="17" t="n">
        <v>759.37</v>
      </c>
      <c r="K9685" s="17" t="n">
        <v>466.13</v>
      </c>
      <c r="L9685" t="inlineStr">
        <is>
          <t>Debit Card</t>
        </is>
      </c>
      <c r="M9685" t="inlineStr">
        <is>
          <t>REG-03</t>
        </is>
      </c>
    </row>
    <row r="9686">
      <c r="A9686" t="inlineStr">
        <is>
          <t>TXN-155966</t>
        </is>
      </c>
      <c r="B9686" t="inlineStr">
        <is>
          <t>ORD-27019</t>
        </is>
      </c>
      <c r="C9686" s="15" t="n">
        <v>45103</v>
      </c>
      <c r="D9686" t="inlineStr">
        <is>
          <t>CUST-10196</t>
        </is>
      </c>
      <c r="E9686" t="inlineStr">
        <is>
          <t>PRD-1916</t>
        </is>
      </c>
      <c r="F9686" s="16" t="n">
        <v>1</v>
      </c>
      <c r="G9686" s="17" t="n">
        <v>630</v>
      </c>
      <c r="H9686" s="18" t="n">
        <v>0</v>
      </c>
      <c r="I9686" s="17" t="n">
        <v>630</v>
      </c>
      <c r="J9686" s="17" t="n">
        <v>406.43</v>
      </c>
      <c r="K9686" s="17" t="n">
        <v>223.57</v>
      </c>
      <c r="L9686" t="inlineStr">
        <is>
          <t>Debit Card</t>
        </is>
      </c>
      <c r="M9686" t="inlineStr">
        <is>
          <t>REG-03</t>
        </is>
      </c>
    </row>
    <row r="9687">
      <c r="A9687" t="inlineStr">
        <is>
          <t>TXN-155967</t>
        </is>
      </c>
      <c r="B9687" t="inlineStr">
        <is>
          <t>ORD-27019</t>
        </is>
      </c>
      <c r="C9687" s="15" t="n">
        <v>45103</v>
      </c>
      <c r="D9687" t="inlineStr">
        <is>
          <t>CUST-10196</t>
        </is>
      </c>
      <c r="E9687" t="inlineStr">
        <is>
          <t>PRD-1147</t>
        </is>
      </c>
      <c r="F9687" s="16" t="n">
        <v>1</v>
      </c>
      <c r="G9687" s="17" t="n">
        <v>1449</v>
      </c>
      <c r="H9687" s="18" t="n">
        <v>0.1</v>
      </c>
      <c r="I9687" s="17" t="n">
        <v>1304.1</v>
      </c>
      <c r="J9687" s="17" t="n">
        <v>947.52</v>
      </c>
      <c r="K9687" s="17" t="n">
        <v>356.58</v>
      </c>
      <c r="L9687" t="inlineStr">
        <is>
          <t>Debit Card</t>
        </is>
      </c>
      <c r="M9687" t="inlineStr">
        <is>
          <t>REG-03</t>
        </is>
      </c>
    </row>
    <row r="9688">
      <c r="A9688" t="inlineStr">
        <is>
          <t>TXN-158891</t>
        </is>
      </c>
      <c r="B9688" t="inlineStr">
        <is>
          <t>ORD-27910</t>
        </is>
      </c>
      <c r="C9688" s="15" t="n">
        <v>45103</v>
      </c>
      <c r="D9688" t="inlineStr">
        <is>
          <t>CUST-10723</t>
        </is>
      </c>
      <c r="E9688" t="inlineStr">
        <is>
          <t>PRD-1119</t>
        </is>
      </c>
      <c r="F9688" s="16" t="n">
        <v>1</v>
      </c>
      <c r="G9688" s="17" t="n">
        <v>929</v>
      </c>
      <c r="H9688" s="18" t="n">
        <v>0.05</v>
      </c>
      <c r="I9688" s="17" t="n">
        <v>882.55</v>
      </c>
      <c r="J9688" s="17" t="n">
        <v>647.3200000000001</v>
      </c>
      <c r="K9688" s="17" t="n">
        <v>235.23</v>
      </c>
      <c r="L9688" t="inlineStr">
        <is>
          <t>UPI</t>
        </is>
      </c>
      <c r="M9688" t="inlineStr">
        <is>
          <t>REG-02</t>
        </is>
      </c>
    </row>
    <row r="9689">
      <c r="A9689" t="inlineStr">
        <is>
          <t>TXN-158892</t>
        </is>
      </c>
      <c r="B9689" t="inlineStr">
        <is>
          <t>ORD-27910</t>
        </is>
      </c>
      <c r="C9689" s="15" t="n">
        <v>45103</v>
      </c>
      <c r="D9689" t="inlineStr">
        <is>
          <t>CUST-10723</t>
        </is>
      </c>
      <c r="E9689" t="inlineStr">
        <is>
          <t>PRD-1774</t>
        </is>
      </c>
      <c r="F9689" s="16" t="n">
        <v>1</v>
      </c>
      <c r="G9689" s="17" t="n">
        <v>120</v>
      </c>
      <c r="H9689" s="18" t="n">
        <v>0.05</v>
      </c>
      <c r="I9689" s="17" t="n">
        <v>114</v>
      </c>
      <c r="J9689" s="17" t="n">
        <v>62.5</v>
      </c>
      <c r="K9689" s="17" t="n">
        <v>51.5</v>
      </c>
      <c r="L9689" t="inlineStr">
        <is>
          <t>UPI</t>
        </is>
      </c>
      <c r="M9689" t="inlineStr">
        <is>
          <t>REG-02</t>
        </is>
      </c>
    </row>
    <row r="9690">
      <c r="A9690" t="inlineStr">
        <is>
          <t>TXN-158893</t>
        </is>
      </c>
      <c r="B9690" t="inlineStr">
        <is>
          <t>ORD-27910</t>
        </is>
      </c>
      <c r="C9690" s="15" t="n">
        <v>45103</v>
      </c>
      <c r="D9690" t="inlineStr">
        <is>
          <t>CUST-10723</t>
        </is>
      </c>
      <c r="E9690" t="inlineStr">
        <is>
          <t>PRD-1848</t>
        </is>
      </c>
      <c r="F9690" s="16" t="n">
        <v>1</v>
      </c>
      <c r="G9690" s="17" t="n">
        <v>350</v>
      </c>
      <c r="H9690" s="18" t="n">
        <v>0.05</v>
      </c>
      <c r="I9690" s="17" t="n">
        <v>332.5</v>
      </c>
      <c r="J9690" s="17" t="n">
        <v>145.12</v>
      </c>
      <c r="K9690" s="17" t="n">
        <v>187.38</v>
      </c>
      <c r="L9690" t="inlineStr">
        <is>
          <t>UPI</t>
        </is>
      </c>
      <c r="M9690" t="inlineStr">
        <is>
          <t>REG-02</t>
        </is>
      </c>
    </row>
    <row r="9691">
      <c r="A9691" t="inlineStr">
        <is>
          <t>TXN-158894</t>
        </is>
      </c>
      <c r="B9691" t="inlineStr">
        <is>
          <t>ORD-27910</t>
        </is>
      </c>
      <c r="C9691" s="15" t="n">
        <v>45103</v>
      </c>
      <c r="D9691" t="inlineStr">
        <is>
          <t>CUST-10723</t>
        </is>
      </c>
      <c r="E9691" t="inlineStr">
        <is>
          <t>PRD-1324</t>
        </is>
      </c>
      <c r="F9691" s="16" t="n">
        <v>1</v>
      </c>
      <c r="G9691" s="17" t="n">
        <v>909</v>
      </c>
      <c r="H9691" s="18" t="n">
        <v>0.05</v>
      </c>
      <c r="I9691" s="17" t="n">
        <v>863.55</v>
      </c>
      <c r="J9691" s="17" t="n">
        <v>471.77</v>
      </c>
      <c r="K9691" s="17" t="n">
        <v>391.78</v>
      </c>
      <c r="L9691" t="inlineStr">
        <is>
          <t>UPI</t>
        </is>
      </c>
      <c r="M9691" t="inlineStr">
        <is>
          <t>REG-02</t>
        </is>
      </c>
    </row>
    <row r="9692">
      <c r="A9692" t="inlineStr">
        <is>
          <t>TXN-160692</t>
        </is>
      </c>
      <c r="B9692" t="inlineStr">
        <is>
          <t>ORD-28446</t>
        </is>
      </c>
      <c r="C9692" s="15" t="n">
        <v>45103</v>
      </c>
      <c r="D9692" t="inlineStr">
        <is>
          <t>CUST-11061</t>
        </is>
      </c>
      <c r="E9692" t="inlineStr">
        <is>
          <t>PRD-1345</t>
        </is>
      </c>
      <c r="F9692" s="16" t="n">
        <v>1</v>
      </c>
      <c r="G9692" s="17" t="n">
        <v>1140</v>
      </c>
      <c r="H9692" s="18" t="n">
        <v>0</v>
      </c>
      <c r="I9692" s="17" t="n">
        <v>1140</v>
      </c>
      <c r="J9692" s="17" t="n">
        <v>620</v>
      </c>
      <c r="K9692" s="17" t="n">
        <v>520</v>
      </c>
      <c r="L9692" t="inlineStr">
        <is>
          <t>UPI</t>
        </is>
      </c>
      <c r="M9692" t="inlineStr">
        <is>
          <t>REG-05</t>
        </is>
      </c>
    </row>
    <row r="9693">
      <c r="A9693" t="inlineStr">
        <is>
          <t>TXN-160693</t>
        </is>
      </c>
      <c r="B9693" t="inlineStr">
        <is>
          <t>ORD-28446</t>
        </is>
      </c>
      <c r="C9693" s="15" t="n">
        <v>45103</v>
      </c>
      <c r="D9693" t="inlineStr">
        <is>
          <t>CUST-11061</t>
        </is>
      </c>
      <c r="E9693" t="inlineStr">
        <is>
          <t>PRD-1871</t>
        </is>
      </c>
      <c r="F9693" s="16" t="n">
        <v>1</v>
      </c>
      <c r="G9693" s="17" t="n">
        <v>670</v>
      </c>
      <c r="H9693" s="18" t="n">
        <v>0.05</v>
      </c>
      <c r="I9693" s="17" t="n">
        <v>636.5</v>
      </c>
      <c r="J9693" s="17" t="n">
        <v>371.36</v>
      </c>
      <c r="K9693" s="17" t="n">
        <v>265.14</v>
      </c>
      <c r="L9693" t="inlineStr">
        <is>
          <t>UPI</t>
        </is>
      </c>
      <c r="M9693" t="inlineStr">
        <is>
          <t>REG-05</t>
        </is>
      </c>
    </row>
    <row r="9694">
      <c r="A9694" t="inlineStr">
        <is>
          <t>TXN-121279</t>
        </is>
      </c>
      <c r="B9694" t="inlineStr">
        <is>
          <t>ORD-16478</t>
        </is>
      </c>
      <c r="C9694" s="15" t="n">
        <v>45104</v>
      </c>
      <c r="D9694" t="inlineStr">
        <is>
          <t>CUST-03869</t>
        </is>
      </c>
      <c r="E9694" t="inlineStr">
        <is>
          <t>PRD-1027</t>
        </is>
      </c>
      <c r="F9694" s="16" t="n">
        <v>1</v>
      </c>
      <c r="G9694" s="17" t="n">
        <v>239</v>
      </c>
      <c r="H9694" s="18" t="n">
        <v>0.05</v>
      </c>
      <c r="I9694" s="17" t="n">
        <v>227.05</v>
      </c>
      <c r="J9694" s="17" t="n">
        <v>166.59</v>
      </c>
      <c r="K9694" s="17" t="n">
        <v>60.46</v>
      </c>
      <c r="L9694" t="inlineStr">
        <is>
          <t>Debit Card</t>
        </is>
      </c>
      <c r="M9694" t="inlineStr">
        <is>
          <t>REG-02</t>
        </is>
      </c>
    </row>
    <row r="9695">
      <c r="A9695" t="inlineStr">
        <is>
          <t>TXN-121280</t>
        </is>
      </c>
      <c r="B9695" t="inlineStr">
        <is>
          <t>ORD-16478</t>
        </is>
      </c>
      <c r="C9695" s="15" t="n">
        <v>45104</v>
      </c>
      <c r="D9695" t="inlineStr">
        <is>
          <t>CUST-03869</t>
        </is>
      </c>
      <c r="E9695" t="inlineStr">
        <is>
          <t>PRD-1711</t>
        </is>
      </c>
      <c r="F9695" s="16" t="n">
        <v>1</v>
      </c>
      <c r="G9695" s="17" t="n">
        <v>530</v>
      </c>
      <c r="H9695" s="18" t="n">
        <v>0</v>
      </c>
      <c r="I9695" s="17" t="n">
        <v>530</v>
      </c>
      <c r="J9695" s="17" t="n">
        <v>293.64</v>
      </c>
      <c r="K9695" s="17" t="n">
        <v>236.36</v>
      </c>
      <c r="L9695" t="inlineStr">
        <is>
          <t>Debit Card</t>
        </is>
      </c>
      <c r="M9695" t="inlineStr">
        <is>
          <t>REG-02</t>
        </is>
      </c>
    </row>
    <row r="9696">
      <c r="A9696" t="inlineStr">
        <is>
          <t>TXN-121281</t>
        </is>
      </c>
      <c r="B9696" t="inlineStr">
        <is>
          <t>ORD-16478</t>
        </is>
      </c>
      <c r="C9696" s="15" t="n">
        <v>45104</v>
      </c>
      <c r="D9696" t="inlineStr">
        <is>
          <t>CUST-03869</t>
        </is>
      </c>
      <c r="E9696" t="inlineStr">
        <is>
          <t>PRD-1970</t>
        </is>
      </c>
      <c r="F9696" s="16" t="n">
        <v>2</v>
      </c>
      <c r="G9696" s="17" t="n">
        <v>150</v>
      </c>
      <c r="H9696" s="18" t="n">
        <v>0</v>
      </c>
      <c r="I9696" s="17" t="n">
        <v>300</v>
      </c>
      <c r="J9696" s="17" t="n">
        <v>215.4</v>
      </c>
      <c r="K9696" s="17" t="n">
        <v>84.59999999999999</v>
      </c>
      <c r="L9696" t="inlineStr">
        <is>
          <t>Debit Card</t>
        </is>
      </c>
      <c r="M9696" t="inlineStr">
        <is>
          <t>REG-02</t>
        </is>
      </c>
    </row>
    <row r="9697">
      <c r="A9697" t="inlineStr">
        <is>
          <t>TXN-138414</t>
        </is>
      </c>
      <c r="B9697" t="inlineStr">
        <is>
          <t>ORD-21665</t>
        </is>
      </c>
      <c r="C9697" s="15" t="n">
        <v>45104</v>
      </c>
      <c r="D9697" t="inlineStr">
        <is>
          <t>CUST-07042</t>
        </is>
      </c>
      <c r="E9697" t="inlineStr">
        <is>
          <t>PRD-1535</t>
        </is>
      </c>
      <c r="F9697" s="16" t="n">
        <v>1</v>
      </c>
      <c r="G9697" s="17" t="n">
        <v>650</v>
      </c>
      <c r="H9697" s="18" t="n">
        <v>0</v>
      </c>
      <c r="I9697" s="17" t="n">
        <v>650</v>
      </c>
      <c r="J9697" s="17" t="n">
        <v>352.76</v>
      </c>
      <c r="K9697" s="17" t="n">
        <v>297.24</v>
      </c>
      <c r="L9697" t="inlineStr">
        <is>
          <t>Credit Card</t>
        </is>
      </c>
      <c r="M9697" t="inlineStr">
        <is>
          <t>REG-03</t>
        </is>
      </c>
    </row>
    <row r="9698">
      <c r="A9698" t="inlineStr">
        <is>
          <t>TXN-138415</t>
        </is>
      </c>
      <c r="B9698" t="inlineStr">
        <is>
          <t>ORD-21665</t>
        </is>
      </c>
      <c r="C9698" s="15" t="n">
        <v>45104</v>
      </c>
      <c r="D9698" t="inlineStr">
        <is>
          <t>CUST-07042</t>
        </is>
      </c>
      <c r="E9698" t="inlineStr">
        <is>
          <t>PRD-1170</t>
        </is>
      </c>
      <c r="F9698" s="16" t="n">
        <v>1</v>
      </c>
      <c r="G9698" s="17" t="n">
        <v>639</v>
      </c>
      <c r="H9698" s="18" t="n">
        <v>0.15</v>
      </c>
      <c r="I9698" s="17" t="n">
        <v>543.15</v>
      </c>
      <c r="J9698" s="17" t="n">
        <v>449.69</v>
      </c>
      <c r="K9698" s="17" t="n">
        <v>93.45999999999999</v>
      </c>
      <c r="L9698" t="inlineStr">
        <is>
          <t>Credit Card</t>
        </is>
      </c>
      <c r="M9698" t="inlineStr">
        <is>
          <t>REG-03</t>
        </is>
      </c>
    </row>
    <row r="9699">
      <c r="A9699" t="inlineStr">
        <is>
          <t>TXN-138416</t>
        </is>
      </c>
      <c r="B9699" t="inlineStr">
        <is>
          <t>ORD-21665</t>
        </is>
      </c>
      <c r="C9699" s="15" t="n">
        <v>45104</v>
      </c>
      <c r="D9699" t="inlineStr">
        <is>
          <t>CUST-07042</t>
        </is>
      </c>
      <c r="E9699" t="inlineStr">
        <is>
          <t>PRD-1560</t>
        </is>
      </c>
      <c r="F9699" s="16" t="n">
        <v>1</v>
      </c>
      <c r="G9699" s="17" t="n">
        <v>740</v>
      </c>
      <c r="H9699" s="18" t="n">
        <v>0.15</v>
      </c>
      <c r="I9699" s="17" t="n">
        <v>629</v>
      </c>
      <c r="J9699" s="17" t="n">
        <v>372.38</v>
      </c>
      <c r="K9699" s="17" t="n">
        <v>256.62</v>
      </c>
      <c r="L9699" t="inlineStr">
        <is>
          <t>Credit Card</t>
        </is>
      </c>
      <c r="M9699" t="inlineStr">
        <is>
          <t>REG-03</t>
        </is>
      </c>
    </row>
    <row r="9700">
      <c r="A9700" t="inlineStr">
        <is>
          <t>TXN-141220</t>
        </is>
      </c>
      <c r="B9700" t="inlineStr">
        <is>
          <t>ORD-22534</t>
        </is>
      </c>
      <c r="C9700" s="15" t="n">
        <v>45104</v>
      </c>
      <c r="D9700" t="inlineStr">
        <is>
          <t>CUST-07559</t>
        </is>
      </c>
      <c r="E9700" t="inlineStr">
        <is>
          <t>PRD-1457</t>
        </is>
      </c>
      <c r="F9700" s="16" t="n">
        <v>1</v>
      </c>
      <c r="G9700" s="17" t="n">
        <v>1080</v>
      </c>
      <c r="H9700" s="18" t="n">
        <v>0</v>
      </c>
      <c r="I9700" s="17" t="n">
        <v>1080</v>
      </c>
      <c r="J9700" s="17" t="n">
        <v>714.91</v>
      </c>
      <c r="K9700" s="17" t="n">
        <v>365.09</v>
      </c>
      <c r="L9700" t="inlineStr">
        <is>
          <t>UPI</t>
        </is>
      </c>
      <c r="M9700" t="inlineStr">
        <is>
          <t>REG-02</t>
        </is>
      </c>
    </row>
    <row r="9701">
      <c r="A9701" t="inlineStr">
        <is>
          <t>TXN-141221</t>
        </is>
      </c>
      <c r="B9701" t="inlineStr">
        <is>
          <t>ORD-22534</t>
        </is>
      </c>
      <c r="C9701" s="15" t="n">
        <v>45104</v>
      </c>
      <c r="D9701" t="inlineStr">
        <is>
          <t>CUST-07559</t>
        </is>
      </c>
      <c r="E9701" t="inlineStr">
        <is>
          <t>PRD-1590</t>
        </is>
      </c>
      <c r="F9701" s="16" t="n">
        <v>1</v>
      </c>
      <c r="G9701" s="17" t="n">
        <v>509</v>
      </c>
      <c r="H9701" s="18" t="n">
        <v>0</v>
      </c>
      <c r="I9701" s="17" t="n">
        <v>509</v>
      </c>
      <c r="J9701" s="17" t="n">
        <v>291.58</v>
      </c>
      <c r="K9701" s="17" t="n">
        <v>217.42</v>
      </c>
      <c r="L9701" t="inlineStr">
        <is>
          <t>UPI</t>
        </is>
      </c>
      <c r="M9701" t="inlineStr">
        <is>
          <t>REG-02</t>
        </is>
      </c>
    </row>
    <row r="9702">
      <c r="A9702" t="inlineStr">
        <is>
          <t>TXN-141222</t>
        </is>
      </c>
      <c r="B9702" t="inlineStr">
        <is>
          <t>ORD-22534</t>
        </is>
      </c>
      <c r="C9702" s="15" t="n">
        <v>45104</v>
      </c>
      <c r="D9702" t="inlineStr">
        <is>
          <t>CUST-07559</t>
        </is>
      </c>
      <c r="E9702" t="inlineStr">
        <is>
          <t>PRD-1661</t>
        </is>
      </c>
      <c r="F9702" s="16" t="n">
        <v>1</v>
      </c>
      <c r="G9702" s="17" t="n">
        <v>789</v>
      </c>
      <c r="H9702" s="18" t="n">
        <v>0.15</v>
      </c>
      <c r="I9702" s="17" t="n">
        <v>670.65</v>
      </c>
      <c r="J9702" s="17" t="n">
        <v>395.12</v>
      </c>
      <c r="K9702" s="17" t="n">
        <v>275.53</v>
      </c>
      <c r="L9702" t="inlineStr">
        <is>
          <t>UPI</t>
        </is>
      </c>
      <c r="M9702" t="inlineStr">
        <is>
          <t>REG-02</t>
        </is>
      </c>
    </row>
    <row r="9703">
      <c r="A9703" t="inlineStr">
        <is>
          <t>TXN-148125</t>
        </is>
      </c>
      <c r="B9703" t="inlineStr">
        <is>
          <t>ORD-24629</t>
        </is>
      </c>
      <c r="C9703" s="15" t="n">
        <v>45104</v>
      </c>
      <c r="D9703" t="inlineStr">
        <is>
          <t>CUST-08761</t>
        </is>
      </c>
      <c r="E9703" t="inlineStr">
        <is>
          <t>PRD-1348</t>
        </is>
      </c>
      <c r="F9703" s="16" t="n">
        <v>1</v>
      </c>
      <c r="G9703" s="17" t="n">
        <v>210</v>
      </c>
      <c r="H9703" s="18" t="n">
        <v>0.05</v>
      </c>
      <c r="I9703" s="17" t="n">
        <v>199.5</v>
      </c>
      <c r="J9703" s="17" t="n">
        <v>140.51</v>
      </c>
      <c r="K9703" s="17" t="n">
        <v>58.99</v>
      </c>
      <c r="L9703" t="inlineStr">
        <is>
          <t>UPI</t>
        </is>
      </c>
      <c r="M9703" t="inlineStr">
        <is>
          <t>REG-03</t>
        </is>
      </c>
    </row>
    <row r="9704">
      <c r="A9704" t="inlineStr">
        <is>
          <t>TXN-148126</t>
        </is>
      </c>
      <c r="B9704" t="inlineStr">
        <is>
          <t>ORD-24629</t>
        </is>
      </c>
      <c r="C9704" s="15" t="n">
        <v>45104</v>
      </c>
      <c r="D9704" t="inlineStr">
        <is>
          <t>CUST-08761</t>
        </is>
      </c>
      <c r="E9704" t="inlineStr">
        <is>
          <t>PRD-1475</t>
        </is>
      </c>
      <c r="F9704" s="16" t="n">
        <v>1</v>
      </c>
      <c r="G9704" s="17" t="n">
        <v>660</v>
      </c>
      <c r="H9704" s="18" t="n">
        <v>0</v>
      </c>
      <c r="I9704" s="17" t="n">
        <v>660</v>
      </c>
      <c r="J9704" s="17" t="n">
        <v>344.93</v>
      </c>
      <c r="K9704" s="17" t="n">
        <v>315.07</v>
      </c>
      <c r="L9704" t="inlineStr">
        <is>
          <t>UPI</t>
        </is>
      </c>
      <c r="M9704" t="inlineStr">
        <is>
          <t>REG-03</t>
        </is>
      </c>
    </row>
    <row r="9705">
      <c r="A9705" t="inlineStr">
        <is>
          <t>TXN-148127</t>
        </is>
      </c>
      <c r="B9705" t="inlineStr">
        <is>
          <t>ORD-24629</t>
        </is>
      </c>
      <c r="C9705" s="15" t="n">
        <v>45104</v>
      </c>
      <c r="D9705" t="inlineStr">
        <is>
          <t>CUST-08761</t>
        </is>
      </c>
      <c r="E9705" t="inlineStr">
        <is>
          <t>PRD-1010</t>
        </is>
      </c>
      <c r="F9705" s="16" t="n">
        <v>2</v>
      </c>
      <c r="G9705" s="17" t="n">
        <v>1089</v>
      </c>
      <c r="H9705" s="18" t="n">
        <v>0.05</v>
      </c>
      <c r="I9705" s="17" t="n">
        <v>2069.1</v>
      </c>
      <c r="J9705" s="17" t="n">
        <v>1436.44</v>
      </c>
      <c r="K9705" s="17" t="n">
        <v>632.66</v>
      </c>
      <c r="L9705" t="inlineStr">
        <is>
          <t>UPI</t>
        </is>
      </c>
      <c r="M9705" t="inlineStr">
        <is>
          <t>REG-03</t>
        </is>
      </c>
    </row>
    <row r="9706">
      <c r="A9706" t="inlineStr">
        <is>
          <t>TXN-148128</t>
        </is>
      </c>
      <c r="B9706" t="inlineStr">
        <is>
          <t>ORD-24629</t>
        </is>
      </c>
      <c r="C9706" s="15" t="n">
        <v>45104</v>
      </c>
      <c r="D9706" t="inlineStr">
        <is>
          <t>CUST-08761</t>
        </is>
      </c>
      <c r="E9706" t="inlineStr">
        <is>
          <t>PRD-1588</t>
        </is>
      </c>
      <c r="F9706" s="16" t="n">
        <v>1</v>
      </c>
      <c r="G9706" s="17" t="n">
        <v>619</v>
      </c>
      <c r="H9706" s="18" t="n">
        <v>0</v>
      </c>
      <c r="I9706" s="17" t="n">
        <v>619</v>
      </c>
      <c r="J9706" s="17" t="n">
        <v>343.5</v>
      </c>
      <c r="K9706" s="17" t="n">
        <v>275.5</v>
      </c>
      <c r="L9706" t="inlineStr">
        <is>
          <t>UPI</t>
        </is>
      </c>
      <c r="M9706" t="inlineStr">
        <is>
          <t>REG-03</t>
        </is>
      </c>
    </row>
    <row r="9707">
      <c r="A9707" t="inlineStr">
        <is>
          <t>TXN-152948</t>
        </is>
      </c>
      <c r="B9707" t="inlineStr">
        <is>
          <t>ORD-26097</t>
        </is>
      </c>
      <c r="C9707" s="15" t="n">
        <v>45104</v>
      </c>
      <c r="D9707" t="inlineStr">
        <is>
          <t>CUST-09645</t>
        </is>
      </c>
      <c r="E9707" t="inlineStr">
        <is>
          <t>PRD-1268</t>
        </is>
      </c>
      <c r="F9707" s="16" t="n">
        <v>1</v>
      </c>
      <c r="G9707" s="17" t="n">
        <v>289</v>
      </c>
      <c r="H9707" s="18" t="n">
        <v>0</v>
      </c>
      <c r="I9707" s="17" t="n">
        <v>289</v>
      </c>
      <c r="J9707" s="17" t="n">
        <v>156.26</v>
      </c>
      <c r="K9707" s="17" t="n">
        <v>132.74</v>
      </c>
      <c r="L9707" t="inlineStr">
        <is>
          <t>Credit Card</t>
        </is>
      </c>
      <c r="M9707" t="inlineStr">
        <is>
          <t>REG-05</t>
        </is>
      </c>
    </row>
    <row r="9708">
      <c r="A9708" t="inlineStr">
        <is>
          <t>TXN-152949</t>
        </is>
      </c>
      <c r="B9708" t="inlineStr">
        <is>
          <t>ORD-26097</t>
        </is>
      </c>
      <c r="C9708" s="15" t="n">
        <v>45104</v>
      </c>
      <c r="D9708" t="inlineStr">
        <is>
          <t>CUST-09645</t>
        </is>
      </c>
      <c r="E9708" t="inlineStr">
        <is>
          <t>PRD-1655</t>
        </is>
      </c>
      <c r="F9708" s="16" t="n">
        <v>1</v>
      </c>
      <c r="G9708" s="17" t="n">
        <v>1329</v>
      </c>
      <c r="H9708" s="18" t="n">
        <v>0.05</v>
      </c>
      <c r="I9708" s="17" t="n">
        <v>1262.55</v>
      </c>
      <c r="J9708" s="17" t="n">
        <v>677.39</v>
      </c>
      <c r="K9708" s="17" t="n">
        <v>585.16</v>
      </c>
      <c r="L9708" t="inlineStr">
        <is>
          <t>Credit Card</t>
        </is>
      </c>
      <c r="M9708" t="inlineStr">
        <is>
          <t>REG-05</t>
        </is>
      </c>
    </row>
    <row r="9709">
      <c r="A9709" t="inlineStr">
        <is>
          <t>TXN-159137</t>
        </is>
      </c>
      <c r="B9709" t="inlineStr">
        <is>
          <t>ORD-27985</t>
        </is>
      </c>
      <c r="C9709" s="15" t="n">
        <v>45104</v>
      </c>
      <c r="D9709" t="inlineStr">
        <is>
          <t>CUST-10772</t>
        </is>
      </c>
      <c r="E9709" t="inlineStr">
        <is>
          <t>PRD-1288</t>
        </is>
      </c>
      <c r="F9709" s="16" t="n">
        <v>1</v>
      </c>
      <c r="G9709" s="17" t="n">
        <v>219</v>
      </c>
      <c r="H9709" s="18" t="n">
        <v>0.05</v>
      </c>
      <c r="I9709" s="17" t="n">
        <v>208.05</v>
      </c>
      <c r="J9709" s="17" t="n">
        <v>100.48</v>
      </c>
      <c r="K9709" s="17" t="n">
        <v>107.57</v>
      </c>
      <c r="L9709" t="inlineStr">
        <is>
          <t>Credit Card</t>
        </is>
      </c>
      <c r="M9709" t="inlineStr">
        <is>
          <t>REG-04</t>
        </is>
      </c>
    </row>
    <row r="9710">
      <c r="A9710" t="inlineStr">
        <is>
          <t>TXN-159138</t>
        </is>
      </c>
      <c r="B9710" t="inlineStr">
        <is>
          <t>ORD-27985</t>
        </is>
      </c>
      <c r="C9710" s="15" t="n">
        <v>45104</v>
      </c>
      <c r="D9710" t="inlineStr">
        <is>
          <t>CUST-10772</t>
        </is>
      </c>
      <c r="E9710" t="inlineStr">
        <is>
          <t>PRD-1971</t>
        </is>
      </c>
      <c r="F9710" s="16" t="n">
        <v>1</v>
      </c>
      <c r="G9710" s="17" t="n">
        <v>260</v>
      </c>
      <c r="H9710" s="18" t="n">
        <v>0.05</v>
      </c>
      <c r="I9710" s="17" t="n">
        <v>247</v>
      </c>
      <c r="J9710" s="17" t="n">
        <v>163.1</v>
      </c>
      <c r="K9710" s="17" t="n">
        <v>83.90000000000001</v>
      </c>
      <c r="L9710" t="inlineStr">
        <is>
          <t>Credit Card</t>
        </is>
      </c>
      <c r="M9710" t="inlineStr">
        <is>
          <t>REG-04</t>
        </is>
      </c>
    </row>
    <row r="9711">
      <c r="A9711" t="inlineStr">
        <is>
          <t>TXN-163730</t>
        </is>
      </c>
      <c r="B9711" t="inlineStr">
        <is>
          <t>ORD-29364</t>
        </is>
      </c>
      <c r="C9711" s="15" t="n">
        <v>45104</v>
      </c>
      <c r="D9711" t="inlineStr">
        <is>
          <t>CUST-11613</t>
        </is>
      </c>
      <c r="E9711" t="inlineStr">
        <is>
          <t>PRD-1735</t>
        </is>
      </c>
      <c r="F9711" s="16" t="n">
        <v>1</v>
      </c>
      <c r="G9711" s="17" t="n">
        <v>830</v>
      </c>
      <c r="H9711" s="18" t="n">
        <v>0.05</v>
      </c>
      <c r="I9711" s="17" t="n">
        <v>788.5</v>
      </c>
      <c r="J9711" s="17" t="n">
        <v>420.58</v>
      </c>
      <c r="K9711" s="17" t="n">
        <v>367.92</v>
      </c>
      <c r="L9711" t="inlineStr">
        <is>
          <t>Credit Card</t>
        </is>
      </c>
      <c r="M9711" t="inlineStr">
        <is>
          <t>REG-01</t>
        </is>
      </c>
    </row>
    <row r="9712">
      <c r="A9712" t="inlineStr">
        <is>
          <t>TXN-163731</t>
        </is>
      </c>
      <c r="B9712" t="inlineStr">
        <is>
          <t>ORD-29364</t>
        </is>
      </c>
      <c r="C9712" s="15" t="n">
        <v>45104</v>
      </c>
      <c r="D9712" t="inlineStr">
        <is>
          <t>CUST-11613</t>
        </is>
      </c>
      <c r="E9712" t="inlineStr">
        <is>
          <t>PRD-1961</t>
        </is>
      </c>
      <c r="F9712" s="16" t="n">
        <v>1</v>
      </c>
      <c r="G9712" s="17" t="n">
        <v>310</v>
      </c>
      <c r="H9712" s="18" t="n">
        <v>0</v>
      </c>
      <c r="I9712" s="17" t="n">
        <v>310</v>
      </c>
      <c r="J9712" s="17" t="n">
        <v>214.35</v>
      </c>
      <c r="K9712" s="17" t="n">
        <v>95.65000000000001</v>
      </c>
      <c r="L9712" t="inlineStr">
        <is>
          <t>Credit Card</t>
        </is>
      </c>
      <c r="M9712" t="inlineStr">
        <is>
          <t>REG-01</t>
        </is>
      </c>
    </row>
    <row r="9713">
      <c r="A9713" t="inlineStr">
        <is>
          <t>TXN-163732</t>
        </is>
      </c>
      <c r="B9713" t="inlineStr">
        <is>
          <t>ORD-29364</t>
        </is>
      </c>
      <c r="C9713" s="15" t="n">
        <v>45104</v>
      </c>
      <c r="D9713" t="inlineStr">
        <is>
          <t>CUST-11613</t>
        </is>
      </c>
      <c r="E9713" t="inlineStr">
        <is>
          <t>PRD-1848</t>
        </is>
      </c>
      <c r="F9713" s="16" t="n">
        <v>1</v>
      </c>
      <c r="G9713" s="17" t="n">
        <v>350</v>
      </c>
      <c r="H9713" s="18" t="n">
        <v>0</v>
      </c>
      <c r="I9713" s="17" t="n">
        <v>350</v>
      </c>
      <c r="J9713" s="17" t="n">
        <v>145.12</v>
      </c>
      <c r="K9713" s="17" t="n">
        <v>204.88</v>
      </c>
      <c r="L9713" t="inlineStr">
        <is>
          <t>Credit Card</t>
        </is>
      </c>
      <c r="M9713" t="inlineStr">
        <is>
          <t>REG-01</t>
        </is>
      </c>
    </row>
    <row r="9714">
      <c r="A9714" t="inlineStr">
        <is>
          <t>TXN-113399</t>
        </is>
      </c>
      <c r="B9714" t="inlineStr">
        <is>
          <t>ORD-14078</t>
        </is>
      </c>
      <c r="C9714" s="15" t="n">
        <v>45105</v>
      </c>
      <c r="D9714" t="inlineStr">
        <is>
          <t>CUST-02437</t>
        </is>
      </c>
      <c r="E9714" t="inlineStr">
        <is>
          <t>PRD-2064</t>
        </is>
      </c>
      <c r="F9714" s="16" t="n">
        <v>1</v>
      </c>
      <c r="G9714" s="17" t="n">
        <v>410</v>
      </c>
      <c r="H9714" s="18" t="n">
        <v>0</v>
      </c>
      <c r="I9714" s="17" t="n">
        <v>410</v>
      </c>
      <c r="J9714" s="17" t="n">
        <v>243.53</v>
      </c>
      <c r="K9714" s="17" t="n">
        <v>166.47</v>
      </c>
      <c r="L9714" t="inlineStr">
        <is>
          <t>Credit Card</t>
        </is>
      </c>
      <c r="M9714" t="inlineStr">
        <is>
          <t>REG-03</t>
        </is>
      </c>
    </row>
    <row r="9715">
      <c r="A9715" t="inlineStr">
        <is>
          <t>TXN-113400</t>
        </is>
      </c>
      <c r="B9715" t="inlineStr">
        <is>
          <t>ORD-14078</t>
        </is>
      </c>
      <c r="C9715" s="15" t="n">
        <v>45105</v>
      </c>
      <c r="D9715" t="inlineStr">
        <is>
          <t>CUST-02437</t>
        </is>
      </c>
      <c r="E9715" t="inlineStr">
        <is>
          <t>PRD-1862</t>
        </is>
      </c>
      <c r="F9715" s="16" t="n">
        <v>1</v>
      </c>
      <c r="G9715" s="17" t="n">
        <v>720</v>
      </c>
      <c r="H9715" s="18" t="n">
        <v>0</v>
      </c>
      <c r="I9715" s="17" t="n">
        <v>720</v>
      </c>
      <c r="J9715" s="17" t="n">
        <v>376.68</v>
      </c>
      <c r="K9715" s="17" t="n">
        <v>343.32</v>
      </c>
      <c r="L9715" t="inlineStr">
        <is>
          <t>Credit Card</t>
        </is>
      </c>
      <c r="M9715" t="inlineStr">
        <is>
          <t>REG-03</t>
        </is>
      </c>
    </row>
    <row r="9716">
      <c r="A9716" t="inlineStr">
        <is>
          <t>TXN-113401</t>
        </is>
      </c>
      <c r="B9716" t="inlineStr">
        <is>
          <t>ORD-14078</t>
        </is>
      </c>
      <c r="C9716" s="15" t="n">
        <v>45105</v>
      </c>
      <c r="D9716" t="inlineStr">
        <is>
          <t>CUST-02437</t>
        </is>
      </c>
      <c r="E9716" t="inlineStr">
        <is>
          <t>PRD-1187</t>
        </is>
      </c>
      <c r="F9716" s="16" t="n">
        <v>3</v>
      </c>
      <c r="G9716" s="17" t="n">
        <v>209</v>
      </c>
      <c r="H9716" s="18" t="n">
        <v>0.1</v>
      </c>
      <c r="I9716" s="17" t="n">
        <v>564.3</v>
      </c>
      <c r="J9716" s="17" t="n">
        <v>323.91</v>
      </c>
      <c r="K9716" s="17" t="n">
        <v>240.39</v>
      </c>
      <c r="L9716" t="inlineStr">
        <is>
          <t>Credit Card</t>
        </is>
      </c>
      <c r="M9716" t="inlineStr">
        <is>
          <t>REG-03</t>
        </is>
      </c>
    </row>
    <row r="9717">
      <c r="A9717" t="inlineStr">
        <is>
          <t>TXN-113402</t>
        </is>
      </c>
      <c r="B9717" t="inlineStr">
        <is>
          <t>ORD-14078</t>
        </is>
      </c>
      <c r="C9717" s="15" t="n">
        <v>45105</v>
      </c>
      <c r="D9717" t="inlineStr">
        <is>
          <t>CUST-02437</t>
        </is>
      </c>
      <c r="E9717" t="inlineStr">
        <is>
          <t>PRD-1928</t>
        </is>
      </c>
      <c r="F9717" s="16" t="n">
        <v>3</v>
      </c>
      <c r="G9717" s="17" t="n">
        <v>440</v>
      </c>
      <c r="H9717" s="18" t="n">
        <v>0</v>
      </c>
      <c r="I9717" s="17" t="n">
        <v>1320</v>
      </c>
      <c r="J9717" s="17" t="n">
        <v>687.21</v>
      </c>
      <c r="K9717" s="17" t="n">
        <v>632.79</v>
      </c>
      <c r="L9717" t="inlineStr">
        <is>
          <t>Credit Card</t>
        </is>
      </c>
      <c r="M9717" t="inlineStr">
        <is>
          <t>REG-03</t>
        </is>
      </c>
    </row>
    <row r="9718">
      <c r="A9718" t="inlineStr">
        <is>
          <t>TXN-113403</t>
        </is>
      </c>
      <c r="B9718" t="inlineStr">
        <is>
          <t>ORD-14078</t>
        </is>
      </c>
      <c r="C9718" s="15" t="n">
        <v>45105</v>
      </c>
      <c r="D9718" t="inlineStr">
        <is>
          <t>CUST-02437</t>
        </is>
      </c>
      <c r="E9718" t="inlineStr">
        <is>
          <t>PRD-1104</t>
        </is>
      </c>
      <c r="F9718" s="16" t="n">
        <v>1</v>
      </c>
      <c r="G9718" s="17" t="n">
        <v>719</v>
      </c>
      <c r="H9718" s="18" t="n">
        <v>0</v>
      </c>
      <c r="I9718" s="17" t="n">
        <v>719</v>
      </c>
      <c r="J9718" s="17" t="n">
        <v>491.99</v>
      </c>
      <c r="K9718" s="17" t="n">
        <v>227.01</v>
      </c>
      <c r="L9718" t="inlineStr">
        <is>
          <t>Credit Card</t>
        </is>
      </c>
      <c r="M9718" t="inlineStr">
        <is>
          <t>REG-03</t>
        </is>
      </c>
    </row>
    <row r="9719">
      <c r="A9719" t="inlineStr">
        <is>
          <t>TXN-114203</t>
        </is>
      </c>
      <c r="B9719" t="inlineStr">
        <is>
          <t>ORD-14319</t>
        </is>
      </c>
      <c r="C9719" s="15" t="n">
        <v>45105</v>
      </c>
      <c r="D9719" t="inlineStr">
        <is>
          <t>CUST-02580</t>
        </is>
      </c>
      <c r="E9719" t="inlineStr">
        <is>
          <t>PRD-1328</t>
        </is>
      </c>
      <c r="F9719" s="16" t="n">
        <v>1</v>
      </c>
      <c r="G9719" s="17" t="n">
        <v>669</v>
      </c>
      <c r="H9719" s="18" t="n">
        <v>0.1</v>
      </c>
      <c r="I9719" s="17" t="n">
        <v>602.1</v>
      </c>
      <c r="J9719" s="17" t="n">
        <v>399.35</v>
      </c>
      <c r="K9719" s="17" t="n">
        <v>202.75</v>
      </c>
      <c r="L9719" t="inlineStr">
        <is>
          <t>Credit Card</t>
        </is>
      </c>
      <c r="M9719" t="inlineStr">
        <is>
          <t>REG-03</t>
        </is>
      </c>
    </row>
    <row r="9720">
      <c r="A9720" t="inlineStr">
        <is>
          <t>TXN-114204</t>
        </is>
      </c>
      <c r="B9720" t="inlineStr">
        <is>
          <t>ORD-14319</t>
        </is>
      </c>
      <c r="C9720" s="15" t="n">
        <v>45105</v>
      </c>
      <c r="D9720" t="inlineStr">
        <is>
          <t>CUST-02580</t>
        </is>
      </c>
      <c r="E9720" t="inlineStr">
        <is>
          <t>PRD-1709</t>
        </is>
      </c>
      <c r="F9720" s="16" t="n">
        <v>1</v>
      </c>
      <c r="G9720" s="17" t="n">
        <v>890</v>
      </c>
      <c r="H9720" s="18" t="n">
        <v>0</v>
      </c>
      <c r="I9720" s="17" t="n">
        <v>890</v>
      </c>
      <c r="J9720" s="17" t="n">
        <v>536.64</v>
      </c>
      <c r="K9720" s="17" t="n">
        <v>353.36</v>
      </c>
      <c r="L9720" t="inlineStr">
        <is>
          <t>Credit Card</t>
        </is>
      </c>
      <c r="M9720" t="inlineStr">
        <is>
          <t>REG-03</t>
        </is>
      </c>
    </row>
    <row r="9721">
      <c r="A9721" t="inlineStr">
        <is>
          <t>TXN-114205</t>
        </is>
      </c>
      <c r="B9721" t="inlineStr">
        <is>
          <t>ORD-14319</t>
        </is>
      </c>
      <c r="C9721" s="15" t="n">
        <v>45105</v>
      </c>
      <c r="D9721" t="inlineStr">
        <is>
          <t>CUST-02580</t>
        </is>
      </c>
      <c r="E9721" t="inlineStr">
        <is>
          <t>PRD-1096</t>
        </is>
      </c>
      <c r="F9721" s="16" t="n">
        <v>1</v>
      </c>
      <c r="G9721" s="17" t="n">
        <v>1539</v>
      </c>
      <c r="H9721" s="18" t="n">
        <v>0.15</v>
      </c>
      <c r="I9721" s="17" t="n">
        <v>1308.15</v>
      </c>
      <c r="J9721" s="17" t="n">
        <v>1110.38</v>
      </c>
      <c r="K9721" s="17" t="n">
        <v>197.77</v>
      </c>
      <c r="L9721" t="inlineStr">
        <is>
          <t>Credit Card</t>
        </is>
      </c>
      <c r="M9721" t="inlineStr">
        <is>
          <t>REG-03</t>
        </is>
      </c>
    </row>
    <row r="9722">
      <c r="A9722" t="inlineStr">
        <is>
          <t>TXN-114206</t>
        </is>
      </c>
      <c r="B9722" t="inlineStr">
        <is>
          <t>ORD-14319</t>
        </is>
      </c>
      <c r="C9722" s="15" t="n">
        <v>45105</v>
      </c>
      <c r="D9722" t="inlineStr">
        <is>
          <t>CUST-02580</t>
        </is>
      </c>
      <c r="E9722" t="inlineStr">
        <is>
          <t>PRD-1444</t>
        </is>
      </c>
      <c r="F9722" s="16" t="n">
        <v>1</v>
      </c>
      <c r="G9722" s="17" t="n">
        <v>510</v>
      </c>
      <c r="H9722" s="18" t="n">
        <v>0.05</v>
      </c>
      <c r="I9722" s="17" t="n">
        <v>484.5</v>
      </c>
      <c r="J9722" s="17" t="n">
        <v>249.46</v>
      </c>
      <c r="K9722" s="17" t="n">
        <v>235.04</v>
      </c>
      <c r="L9722" t="inlineStr">
        <is>
          <t>Credit Card</t>
        </is>
      </c>
      <c r="M9722" t="inlineStr">
        <is>
          <t>REG-03</t>
        </is>
      </c>
    </row>
    <row r="9723">
      <c r="A9723" t="inlineStr">
        <is>
          <t>TXN-132407</t>
        </is>
      </c>
      <c r="B9723" t="inlineStr">
        <is>
          <t>ORD-19840</t>
        </is>
      </c>
      <c r="C9723" s="15" t="n">
        <v>45105</v>
      </c>
      <c r="D9723" t="inlineStr">
        <is>
          <t>CUST-05933</t>
        </is>
      </c>
      <c r="E9723" t="inlineStr">
        <is>
          <t>PRD-1479</t>
        </is>
      </c>
      <c r="F9723" s="16" t="n">
        <v>2</v>
      </c>
      <c r="G9723" s="17" t="n">
        <v>410</v>
      </c>
      <c r="H9723" s="18" t="n">
        <v>0.15</v>
      </c>
      <c r="I9723" s="17" t="n">
        <v>697</v>
      </c>
      <c r="J9723" s="17" t="n">
        <v>402.58</v>
      </c>
      <c r="K9723" s="17" t="n">
        <v>294.42</v>
      </c>
      <c r="L9723" t="inlineStr">
        <is>
          <t>UPI</t>
        </is>
      </c>
      <c r="M9723" t="inlineStr">
        <is>
          <t>REG-01</t>
        </is>
      </c>
    </row>
    <row r="9724">
      <c r="A9724" t="inlineStr">
        <is>
          <t>TXN-132408</t>
        </is>
      </c>
      <c r="B9724" t="inlineStr">
        <is>
          <t>ORD-19840</t>
        </is>
      </c>
      <c r="C9724" s="15" t="n">
        <v>45105</v>
      </c>
      <c r="D9724" t="inlineStr">
        <is>
          <t>CUST-05933</t>
        </is>
      </c>
      <c r="E9724" t="inlineStr">
        <is>
          <t>PRD-1152</t>
        </is>
      </c>
      <c r="F9724" s="16" t="n">
        <v>1</v>
      </c>
      <c r="G9724" s="17" t="n">
        <v>1609</v>
      </c>
      <c r="H9724" s="18" t="n">
        <v>0.05</v>
      </c>
      <c r="I9724" s="17" t="n">
        <v>1528.55</v>
      </c>
      <c r="J9724" s="17" t="n">
        <v>1073.15</v>
      </c>
      <c r="K9724" s="17" t="n">
        <v>455.4</v>
      </c>
      <c r="L9724" t="inlineStr">
        <is>
          <t>UPI</t>
        </is>
      </c>
      <c r="M9724" t="inlineStr">
        <is>
          <t>REG-01</t>
        </is>
      </c>
    </row>
    <row r="9725">
      <c r="A9725" t="inlineStr">
        <is>
          <t>TXN-132409</t>
        </is>
      </c>
      <c r="B9725" t="inlineStr">
        <is>
          <t>ORD-19840</t>
        </is>
      </c>
      <c r="C9725" s="15" t="n">
        <v>45105</v>
      </c>
      <c r="D9725" t="inlineStr">
        <is>
          <t>CUST-05933</t>
        </is>
      </c>
      <c r="E9725" t="inlineStr">
        <is>
          <t>PRD-1692</t>
        </is>
      </c>
      <c r="F9725" s="16" t="n">
        <v>1</v>
      </c>
      <c r="G9725" s="17" t="n">
        <v>180</v>
      </c>
      <c r="H9725" s="18" t="n">
        <v>0</v>
      </c>
      <c r="I9725" s="17" t="n">
        <v>180</v>
      </c>
      <c r="J9725" s="17" t="n">
        <v>102.07</v>
      </c>
      <c r="K9725" s="17" t="n">
        <v>77.93000000000001</v>
      </c>
      <c r="L9725" t="inlineStr">
        <is>
          <t>UPI</t>
        </is>
      </c>
      <c r="M9725" t="inlineStr">
        <is>
          <t>REG-01</t>
        </is>
      </c>
    </row>
    <row r="9726">
      <c r="A9726" t="inlineStr">
        <is>
          <t>TXN-132410</t>
        </is>
      </c>
      <c r="B9726" t="inlineStr">
        <is>
          <t>ORD-19840</t>
        </is>
      </c>
      <c r="C9726" s="15" t="n">
        <v>45105</v>
      </c>
      <c r="D9726" t="inlineStr">
        <is>
          <t>CUST-05933</t>
        </is>
      </c>
      <c r="E9726" t="inlineStr">
        <is>
          <t>PRD-2215</t>
        </is>
      </c>
      <c r="F9726" s="16" t="n">
        <v>2</v>
      </c>
      <c r="G9726" s="17" t="n">
        <v>810</v>
      </c>
      <c r="H9726" s="18" t="n">
        <v>0</v>
      </c>
      <c r="I9726" s="17" t="n">
        <v>1620</v>
      </c>
      <c r="J9726" s="17" t="n">
        <v>1036.18</v>
      </c>
      <c r="K9726" s="17" t="n">
        <v>583.8200000000001</v>
      </c>
      <c r="L9726" t="inlineStr">
        <is>
          <t>UPI</t>
        </is>
      </c>
      <c r="M9726" t="inlineStr">
        <is>
          <t>REG-01</t>
        </is>
      </c>
    </row>
    <row r="9727">
      <c r="A9727" t="inlineStr">
        <is>
          <t>TXN-161161</t>
        </is>
      </c>
      <c r="B9727" t="inlineStr">
        <is>
          <t>ORD-28588</t>
        </is>
      </c>
      <c r="C9727" s="15" t="n">
        <v>45105</v>
      </c>
      <c r="D9727" t="inlineStr">
        <is>
          <t>CUST-11145</t>
        </is>
      </c>
      <c r="E9727" t="inlineStr">
        <is>
          <t>PRD-1423</t>
        </is>
      </c>
      <c r="F9727" s="16" t="n">
        <v>1</v>
      </c>
      <c r="G9727" s="17" t="n">
        <v>230</v>
      </c>
      <c r="H9727" s="18" t="n">
        <v>0</v>
      </c>
      <c r="I9727" s="17" t="n">
        <v>230</v>
      </c>
      <c r="J9727" s="17" t="n">
        <v>137.72</v>
      </c>
      <c r="K9727" s="17" t="n">
        <v>92.28</v>
      </c>
      <c r="L9727" t="inlineStr">
        <is>
          <t>Net Banking</t>
        </is>
      </c>
      <c r="M9727" t="inlineStr">
        <is>
          <t>REG-01</t>
        </is>
      </c>
    </row>
    <row r="9728">
      <c r="A9728" t="inlineStr">
        <is>
          <t>TXN-161162</t>
        </is>
      </c>
      <c r="B9728" t="inlineStr">
        <is>
          <t>ORD-28588</t>
        </is>
      </c>
      <c r="C9728" s="15" t="n">
        <v>45105</v>
      </c>
      <c r="D9728" t="inlineStr">
        <is>
          <t>CUST-11145</t>
        </is>
      </c>
      <c r="E9728" t="inlineStr">
        <is>
          <t>PRD-1675</t>
        </is>
      </c>
      <c r="F9728" s="16" t="n">
        <v>1</v>
      </c>
      <c r="G9728" s="17" t="n">
        <v>1299</v>
      </c>
      <c r="H9728" s="18" t="n">
        <v>0</v>
      </c>
      <c r="I9728" s="17" t="n">
        <v>1299</v>
      </c>
      <c r="J9728" s="17" t="n">
        <v>626.41</v>
      </c>
      <c r="K9728" s="17" t="n">
        <v>672.59</v>
      </c>
      <c r="L9728" t="inlineStr">
        <is>
          <t>Net Banking</t>
        </is>
      </c>
      <c r="M9728" t="inlineStr">
        <is>
          <t>REG-01</t>
        </is>
      </c>
    </row>
    <row r="9729">
      <c r="A9729" t="inlineStr">
        <is>
          <t>TXN-101865</t>
        </is>
      </c>
      <c r="B9729" t="inlineStr">
        <is>
          <t>ORD-10564</t>
        </is>
      </c>
      <c r="C9729" s="15" t="n">
        <v>45106</v>
      </c>
      <c r="D9729" t="inlineStr">
        <is>
          <t>CUST-00360</t>
        </is>
      </c>
      <c r="E9729" t="inlineStr">
        <is>
          <t>PRD-1962</t>
        </is>
      </c>
      <c r="F9729" s="16" t="n">
        <v>1</v>
      </c>
      <c r="G9729" s="17" t="n">
        <v>190</v>
      </c>
      <c r="H9729" s="18" t="n">
        <v>0.05</v>
      </c>
      <c r="I9729" s="17" t="n">
        <v>180.5</v>
      </c>
      <c r="J9729" s="17" t="n">
        <v>123.53</v>
      </c>
      <c r="K9729" s="17" t="n">
        <v>56.97</v>
      </c>
      <c r="L9729" t="inlineStr">
        <is>
          <t>Debit Card</t>
        </is>
      </c>
      <c r="M9729" t="inlineStr">
        <is>
          <t>REG-04</t>
        </is>
      </c>
    </row>
    <row r="9730">
      <c r="A9730" t="inlineStr">
        <is>
          <t>TXN-101866</t>
        </is>
      </c>
      <c r="B9730" t="inlineStr">
        <is>
          <t>ORD-10564</t>
        </is>
      </c>
      <c r="C9730" s="15" t="n">
        <v>45106</v>
      </c>
      <c r="D9730" t="inlineStr">
        <is>
          <t>CUST-00360</t>
        </is>
      </c>
      <c r="E9730" t="inlineStr">
        <is>
          <t>PRD-1640</t>
        </is>
      </c>
      <c r="F9730" s="16" t="n">
        <v>2</v>
      </c>
      <c r="G9730" s="17" t="n">
        <v>509</v>
      </c>
      <c r="H9730" s="18" t="n">
        <v>0.1</v>
      </c>
      <c r="I9730" s="17" t="n">
        <v>916.2</v>
      </c>
      <c r="J9730" s="17" t="n">
        <v>596.5599999999999</v>
      </c>
      <c r="K9730" s="17" t="n">
        <v>319.64</v>
      </c>
      <c r="L9730" t="inlineStr">
        <is>
          <t>Debit Card</t>
        </is>
      </c>
      <c r="M9730" t="inlineStr">
        <is>
          <t>REG-04</t>
        </is>
      </c>
    </row>
    <row r="9731">
      <c r="A9731" t="inlineStr">
        <is>
          <t>TXN-102357</t>
        </is>
      </c>
      <c r="B9731" t="inlineStr">
        <is>
          <t>ORD-10718</t>
        </is>
      </c>
      <c r="C9731" s="15" t="n">
        <v>45106</v>
      </c>
      <c r="D9731" t="inlineStr">
        <is>
          <t>CUST-00460</t>
        </is>
      </c>
      <c r="E9731" t="inlineStr">
        <is>
          <t>PRD-1857</t>
        </is>
      </c>
      <c r="F9731" s="16" t="n">
        <v>1</v>
      </c>
      <c r="G9731" s="17" t="n">
        <v>150</v>
      </c>
      <c r="H9731" s="18" t="n">
        <v>0.1</v>
      </c>
      <c r="I9731" s="17" t="n">
        <v>135</v>
      </c>
      <c r="J9731" s="17" t="n">
        <v>78.2</v>
      </c>
      <c r="K9731" s="17" t="n">
        <v>56.8</v>
      </c>
      <c r="L9731" t="inlineStr">
        <is>
          <t>Net Banking</t>
        </is>
      </c>
      <c r="M9731" t="inlineStr">
        <is>
          <t>REG-05</t>
        </is>
      </c>
    </row>
    <row r="9732">
      <c r="A9732" t="inlineStr">
        <is>
          <t>TXN-102358</t>
        </is>
      </c>
      <c r="B9732" t="inlineStr">
        <is>
          <t>ORD-10718</t>
        </is>
      </c>
      <c r="C9732" s="15" t="n">
        <v>45106</v>
      </c>
      <c r="D9732" t="inlineStr">
        <is>
          <t>CUST-00460</t>
        </is>
      </c>
      <c r="E9732" t="inlineStr">
        <is>
          <t>PRD-1744</t>
        </is>
      </c>
      <c r="F9732" s="16" t="n">
        <v>1</v>
      </c>
      <c r="G9732" s="17" t="n">
        <v>890</v>
      </c>
      <c r="H9732" s="18" t="n">
        <v>0.05</v>
      </c>
      <c r="I9732" s="17" t="n">
        <v>845.5</v>
      </c>
      <c r="J9732" s="17" t="n">
        <v>492.32</v>
      </c>
      <c r="K9732" s="17" t="n">
        <v>353.18</v>
      </c>
      <c r="L9732" t="inlineStr">
        <is>
          <t>Net Banking</t>
        </is>
      </c>
      <c r="M9732" t="inlineStr">
        <is>
          <t>REG-05</t>
        </is>
      </c>
    </row>
    <row r="9733">
      <c r="A9733" t="inlineStr">
        <is>
          <t>TXN-102359</t>
        </is>
      </c>
      <c r="B9733" t="inlineStr">
        <is>
          <t>ORD-10718</t>
        </is>
      </c>
      <c r="C9733" s="15" t="n">
        <v>45106</v>
      </c>
      <c r="D9733" t="inlineStr">
        <is>
          <t>CUST-00460</t>
        </is>
      </c>
      <c r="E9733" t="inlineStr">
        <is>
          <t>PRD-1155</t>
        </is>
      </c>
      <c r="F9733" s="16" t="n">
        <v>1</v>
      </c>
      <c r="G9733" s="17" t="n">
        <v>1149</v>
      </c>
      <c r="H9733" s="18" t="n">
        <v>0.15</v>
      </c>
      <c r="I9733" s="17" t="n">
        <v>976.65</v>
      </c>
      <c r="J9733" s="17" t="n">
        <v>805.4400000000001</v>
      </c>
      <c r="K9733" s="17" t="n">
        <v>171.21</v>
      </c>
      <c r="L9733" t="inlineStr">
        <is>
          <t>Net Banking</t>
        </is>
      </c>
      <c r="M9733" t="inlineStr">
        <is>
          <t>REG-05</t>
        </is>
      </c>
    </row>
    <row r="9734">
      <c r="A9734" t="inlineStr">
        <is>
          <t>TXN-115856</t>
        </is>
      </c>
      <c r="B9734" t="inlineStr">
        <is>
          <t>ORD-14836</t>
        </is>
      </c>
      <c r="C9734" s="15" t="n">
        <v>45106</v>
      </c>
      <c r="D9734" t="inlineStr">
        <is>
          <t>CUST-02903</t>
        </is>
      </c>
      <c r="E9734" t="inlineStr">
        <is>
          <t>PRD-1769</t>
        </is>
      </c>
      <c r="F9734" s="16" t="n">
        <v>1</v>
      </c>
      <c r="G9734" s="17" t="n">
        <v>1170</v>
      </c>
      <c r="H9734" s="18" t="n">
        <v>0.1</v>
      </c>
      <c r="I9734" s="17" t="n">
        <v>1053</v>
      </c>
      <c r="J9734" s="17" t="n">
        <v>595.6</v>
      </c>
      <c r="K9734" s="17" t="n">
        <v>457.4</v>
      </c>
      <c r="L9734" t="inlineStr">
        <is>
          <t>Credit Card</t>
        </is>
      </c>
      <c r="M9734" t="inlineStr">
        <is>
          <t>REG-03</t>
        </is>
      </c>
    </row>
    <row r="9735">
      <c r="A9735" t="inlineStr">
        <is>
          <t>TXN-115857</t>
        </is>
      </c>
      <c r="B9735" t="inlineStr">
        <is>
          <t>ORD-14836</t>
        </is>
      </c>
      <c r="C9735" s="15" t="n">
        <v>45106</v>
      </c>
      <c r="D9735" t="inlineStr">
        <is>
          <t>CUST-02903</t>
        </is>
      </c>
      <c r="E9735" t="inlineStr">
        <is>
          <t>PRD-1068</t>
        </is>
      </c>
      <c r="F9735" s="16" t="n">
        <v>1</v>
      </c>
      <c r="G9735" s="17" t="n">
        <v>809</v>
      </c>
      <c r="H9735" s="18" t="n">
        <v>0.15</v>
      </c>
      <c r="I9735" s="17" t="n">
        <v>687.65</v>
      </c>
      <c r="J9735" s="17" t="n">
        <v>613.01</v>
      </c>
      <c r="K9735" s="17" t="n">
        <v>74.64</v>
      </c>
      <c r="L9735" t="inlineStr">
        <is>
          <t>Credit Card</t>
        </is>
      </c>
      <c r="M9735" t="inlineStr">
        <is>
          <t>REG-03</t>
        </is>
      </c>
    </row>
    <row r="9736">
      <c r="A9736" t="inlineStr">
        <is>
          <t>TXN-115858</t>
        </is>
      </c>
      <c r="B9736" t="inlineStr">
        <is>
          <t>ORD-14836</t>
        </is>
      </c>
      <c r="C9736" s="15" t="n">
        <v>45106</v>
      </c>
      <c r="D9736" t="inlineStr">
        <is>
          <t>CUST-02903</t>
        </is>
      </c>
      <c r="E9736" t="inlineStr">
        <is>
          <t>PRD-1832</t>
        </is>
      </c>
      <c r="F9736" s="16" t="n">
        <v>3</v>
      </c>
      <c r="G9736" s="17" t="n">
        <v>110</v>
      </c>
      <c r="H9736" s="18" t="n">
        <v>0.05</v>
      </c>
      <c r="I9736" s="17" t="n">
        <v>313.5</v>
      </c>
      <c r="J9736" s="17" t="n">
        <v>143.76</v>
      </c>
      <c r="K9736" s="17" t="n">
        <v>169.74</v>
      </c>
      <c r="L9736" t="inlineStr">
        <is>
          <t>Credit Card</t>
        </is>
      </c>
      <c r="M9736" t="inlineStr">
        <is>
          <t>REG-03</t>
        </is>
      </c>
    </row>
    <row r="9737">
      <c r="A9737" t="inlineStr">
        <is>
          <t>TXN-134518</t>
        </is>
      </c>
      <c r="B9737" t="inlineStr">
        <is>
          <t>ORD-20465</t>
        </is>
      </c>
      <c r="C9737" s="15" t="n">
        <v>45106</v>
      </c>
      <c r="D9737" t="inlineStr">
        <is>
          <t>CUST-06301</t>
        </is>
      </c>
      <c r="E9737" t="inlineStr">
        <is>
          <t>PRD-1511</t>
        </is>
      </c>
      <c r="F9737" s="16" t="n">
        <v>1</v>
      </c>
      <c r="G9737" s="17" t="n">
        <v>490</v>
      </c>
      <c r="H9737" s="18" t="n">
        <v>0.1</v>
      </c>
      <c r="I9737" s="17" t="n">
        <v>441</v>
      </c>
      <c r="J9737" s="17" t="n">
        <v>218.64</v>
      </c>
      <c r="K9737" s="17" t="n">
        <v>222.36</v>
      </c>
      <c r="L9737" t="inlineStr">
        <is>
          <t>Net Banking</t>
        </is>
      </c>
      <c r="M9737" t="inlineStr">
        <is>
          <t>REG-05</t>
        </is>
      </c>
    </row>
    <row r="9738">
      <c r="A9738" t="inlineStr">
        <is>
          <t>TXN-134519</t>
        </is>
      </c>
      <c r="B9738" t="inlineStr">
        <is>
          <t>ORD-20465</t>
        </is>
      </c>
      <c r="C9738" s="15" t="n">
        <v>45106</v>
      </c>
      <c r="D9738" t="inlineStr">
        <is>
          <t>CUST-06301</t>
        </is>
      </c>
      <c r="E9738" t="inlineStr">
        <is>
          <t>PRD-1792</t>
        </is>
      </c>
      <c r="F9738" s="16" t="n">
        <v>1</v>
      </c>
      <c r="G9738" s="17" t="n">
        <v>490</v>
      </c>
      <c r="H9738" s="18" t="n">
        <v>0.1</v>
      </c>
      <c r="I9738" s="17" t="n">
        <v>441</v>
      </c>
      <c r="J9738" s="17" t="n">
        <v>240.38</v>
      </c>
      <c r="K9738" s="17" t="n">
        <v>200.62</v>
      </c>
      <c r="L9738" t="inlineStr">
        <is>
          <t>Net Banking</t>
        </is>
      </c>
      <c r="M9738" t="inlineStr">
        <is>
          <t>REG-05</t>
        </is>
      </c>
    </row>
    <row r="9739">
      <c r="A9739" t="inlineStr">
        <is>
          <t>TXN-126774</t>
        </is>
      </c>
      <c r="B9739" t="inlineStr">
        <is>
          <t>ORD-18136</t>
        </is>
      </c>
      <c r="C9739" s="15" t="n">
        <v>45107</v>
      </c>
      <c r="D9739" t="inlineStr">
        <is>
          <t>CUST-04878</t>
        </is>
      </c>
      <c r="E9739" t="inlineStr">
        <is>
          <t>PRD-1115</t>
        </is>
      </c>
      <c r="F9739" s="16" t="n">
        <v>1</v>
      </c>
      <c r="G9739" s="17" t="n">
        <v>779</v>
      </c>
      <c r="H9739" s="18" t="n">
        <v>0.15</v>
      </c>
      <c r="I9739" s="17" t="n">
        <v>662.15</v>
      </c>
      <c r="J9739" s="17" t="n">
        <v>522.71</v>
      </c>
      <c r="K9739" s="17" t="n">
        <v>139.44</v>
      </c>
      <c r="L9739" t="inlineStr">
        <is>
          <t>Debit Card</t>
        </is>
      </c>
      <c r="M9739" t="inlineStr">
        <is>
          <t>REG-01</t>
        </is>
      </c>
    </row>
    <row r="9740">
      <c r="A9740" t="inlineStr">
        <is>
          <t>TXN-126775</t>
        </is>
      </c>
      <c r="B9740" t="inlineStr">
        <is>
          <t>ORD-18136</t>
        </is>
      </c>
      <c r="C9740" s="15" t="n">
        <v>45107</v>
      </c>
      <c r="D9740" t="inlineStr">
        <is>
          <t>CUST-04878</t>
        </is>
      </c>
      <c r="E9740" t="inlineStr">
        <is>
          <t>PRD-1099</t>
        </is>
      </c>
      <c r="F9740" s="16" t="n">
        <v>1</v>
      </c>
      <c r="G9740" s="17" t="n">
        <v>1459</v>
      </c>
      <c r="H9740" s="18" t="n">
        <v>0.05</v>
      </c>
      <c r="I9740" s="17" t="n">
        <v>1386.05</v>
      </c>
      <c r="J9740" s="17" t="n">
        <v>991.0700000000001</v>
      </c>
      <c r="K9740" s="17" t="n">
        <v>394.98</v>
      </c>
      <c r="L9740" t="inlineStr">
        <is>
          <t>Debit Card</t>
        </is>
      </c>
      <c r="M9740" t="inlineStr">
        <is>
          <t>REG-01</t>
        </is>
      </c>
    </row>
    <row r="9741">
      <c r="A9741" t="inlineStr">
        <is>
          <t>TXN-126776</t>
        </is>
      </c>
      <c r="B9741" t="inlineStr">
        <is>
          <t>ORD-18136</t>
        </is>
      </c>
      <c r="C9741" s="15" t="n">
        <v>45107</v>
      </c>
      <c r="D9741" t="inlineStr">
        <is>
          <t>CUST-04878</t>
        </is>
      </c>
      <c r="E9741" t="inlineStr">
        <is>
          <t>PRD-2053</t>
        </is>
      </c>
      <c r="F9741" s="16" t="n">
        <v>1</v>
      </c>
      <c r="G9741" s="17" t="n">
        <v>710</v>
      </c>
      <c r="H9741" s="18" t="n">
        <v>0.05</v>
      </c>
      <c r="I9741" s="17" t="n">
        <v>674.5</v>
      </c>
      <c r="J9741" s="17" t="n">
        <v>397.1</v>
      </c>
      <c r="K9741" s="17" t="n">
        <v>277.4</v>
      </c>
      <c r="L9741" t="inlineStr">
        <is>
          <t>Debit Card</t>
        </is>
      </c>
      <c r="M9741" t="inlineStr">
        <is>
          <t>REG-01</t>
        </is>
      </c>
    </row>
    <row r="9742">
      <c r="A9742" t="inlineStr">
        <is>
          <t>TXN-126777</t>
        </is>
      </c>
      <c r="B9742" t="inlineStr">
        <is>
          <t>ORD-18136</t>
        </is>
      </c>
      <c r="C9742" s="15" t="n">
        <v>45107</v>
      </c>
      <c r="D9742" t="inlineStr">
        <is>
          <t>CUST-04878</t>
        </is>
      </c>
      <c r="E9742" t="inlineStr">
        <is>
          <t>PRD-1465</t>
        </is>
      </c>
      <c r="F9742" s="16" t="n">
        <v>1</v>
      </c>
      <c r="G9742" s="17" t="n">
        <v>460</v>
      </c>
      <c r="H9742" s="18" t="n">
        <v>0</v>
      </c>
      <c r="I9742" s="17" t="n">
        <v>460</v>
      </c>
      <c r="J9742" s="17" t="n">
        <v>305.82</v>
      </c>
      <c r="K9742" s="17" t="n">
        <v>154.18</v>
      </c>
      <c r="L9742" t="inlineStr">
        <is>
          <t>Debit Card</t>
        </is>
      </c>
      <c r="M9742" t="inlineStr">
        <is>
          <t>REG-01</t>
        </is>
      </c>
    </row>
    <row r="9743">
      <c r="A9743" t="inlineStr">
        <is>
          <t>TXN-145194</t>
        </is>
      </c>
      <c r="B9743" t="inlineStr">
        <is>
          <t>ORD-23739</t>
        </is>
      </c>
      <c r="C9743" s="15" t="n">
        <v>45107</v>
      </c>
      <c r="D9743" t="inlineStr">
        <is>
          <t>CUST-08240</t>
        </is>
      </c>
      <c r="E9743" t="inlineStr">
        <is>
          <t>PRD-1649</t>
        </is>
      </c>
      <c r="F9743" s="16" t="n">
        <v>1</v>
      </c>
      <c r="G9743" s="17" t="n">
        <v>1259</v>
      </c>
      <c r="H9743" s="18" t="n">
        <v>0</v>
      </c>
      <c r="I9743" s="17" t="n">
        <v>1259</v>
      </c>
      <c r="J9743" s="17" t="n">
        <v>683.92</v>
      </c>
      <c r="K9743" s="17" t="n">
        <v>575.08</v>
      </c>
      <c r="L9743" t="inlineStr">
        <is>
          <t>Debit Card</t>
        </is>
      </c>
      <c r="M9743" t="inlineStr">
        <is>
          <t>REG-01</t>
        </is>
      </c>
    </row>
    <row r="9744">
      <c r="A9744" t="inlineStr">
        <is>
          <t>TXN-145195</t>
        </is>
      </c>
      <c r="B9744" t="inlineStr">
        <is>
          <t>ORD-23739</t>
        </is>
      </c>
      <c r="C9744" s="15" t="n">
        <v>45107</v>
      </c>
      <c r="D9744" t="inlineStr">
        <is>
          <t>CUST-08240</t>
        </is>
      </c>
      <c r="E9744" t="inlineStr">
        <is>
          <t>PRD-1401</t>
        </is>
      </c>
      <c r="F9744" s="16" t="n">
        <v>1</v>
      </c>
      <c r="G9744" s="17" t="n">
        <v>880</v>
      </c>
      <c r="H9744" s="18" t="n">
        <v>0.05</v>
      </c>
      <c r="I9744" s="17" t="n">
        <v>836</v>
      </c>
      <c r="J9744" s="17" t="n">
        <v>587.95</v>
      </c>
      <c r="K9744" s="17" t="n">
        <v>248.05</v>
      </c>
      <c r="L9744" t="inlineStr">
        <is>
          <t>Debit Card</t>
        </is>
      </c>
      <c r="M9744" t="inlineStr">
        <is>
          <t>REG-01</t>
        </is>
      </c>
    </row>
    <row r="9745">
      <c r="A9745" t="inlineStr">
        <is>
          <t>TXN-145196</t>
        </is>
      </c>
      <c r="B9745" t="inlineStr">
        <is>
          <t>ORD-23739</t>
        </is>
      </c>
      <c r="C9745" s="15" t="n">
        <v>45107</v>
      </c>
      <c r="D9745" t="inlineStr">
        <is>
          <t>CUST-08240</t>
        </is>
      </c>
      <c r="E9745" t="inlineStr">
        <is>
          <t>PRD-1407</t>
        </is>
      </c>
      <c r="F9745" s="16" t="n">
        <v>1</v>
      </c>
      <c r="G9745" s="17" t="n">
        <v>340</v>
      </c>
      <c r="H9745" s="18" t="n">
        <v>0</v>
      </c>
      <c r="I9745" s="17" t="n">
        <v>340</v>
      </c>
      <c r="J9745" s="17" t="n">
        <v>221.31</v>
      </c>
      <c r="K9745" s="17" t="n">
        <v>118.69</v>
      </c>
      <c r="L9745" t="inlineStr">
        <is>
          <t>Debit Card</t>
        </is>
      </c>
      <c r="M9745" t="inlineStr">
        <is>
          <t>REG-01</t>
        </is>
      </c>
    </row>
    <row r="9746">
      <c r="A9746" t="inlineStr">
        <is>
          <t>TXN-151678</t>
        </is>
      </c>
      <c r="B9746" t="inlineStr">
        <is>
          <t>ORD-25710</t>
        </is>
      </c>
      <c r="C9746" s="15" t="n">
        <v>45107</v>
      </c>
      <c r="D9746" t="inlineStr">
        <is>
          <t>CUST-09421</t>
        </is>
      </c>
      <c r="E9746" t="inlineStr">
        <is>
          <t>PRD-1461</t>
        </is>
      </c>
      <c r="F9746" s="16" t="n">
        <v>1</v>
      </c>
      <c r="G9746" s="17" t="n">
        <v>260</v>
      </c>
      <c r="H9746" s="18" t="n">
        <v>0</v>
      </c>
      <c r="I9746" s="17" t="n">
        <v>260</v>
      </c>
      <c r="J9746" s="17" t="n">
        <v>144.52</v>
      </c>
      <c r="K9746" s="17" t="n">
        <v>115.48</v>
      </c>
      <c r="L9746" t="inlineStr">
        <is>
          <t>Credit Card</t>
        </is>
      </c>
      <c r="M9746" t="inlineStr">
        <is>
          <t>REG-03</t>
        </is>
      </c>
    </row>
    <row r="9747">
      <c r="A9747" t="inlineStr">
        <is>
          <t>TXN-151679</t>
        </is>
      </c>
      <c r="B9747" t="inlineStr">
        <is>
          <t>ORD-25710</t>
        </is>
      </c>
      <c r="C9747" s="15" t="n">
        <v>45107</v>
      </c>
      <c r="D9747" t="inlineStr">
        <is>
          <t>CUST-09421</t>
        </is>
      </c>
      <c r="E9747" t="inlineStr">
        <is>
          <t>PRD-1719</t>
        </is>
      </c>
      <c r="F9747" s="16" t="n">
        <v>1</v>
      </c>
      <c r="G9747" s="17" t="n">
        <v>1060</v>
      </c>
      <c r="H9747" s="18" t="n">
        <v>0</v>
      </c>
      <c r="I9747" s="17" t="n">
        <v>1060</v>
      </c>
      <c r="J9747" s="17" t="n">
        <v>558.77</v>
      </c>
      <c r="K9747" s="17" t="n">
        <v>501.23</v>
      </c>
      <c r="L9747" t="inlineStr">
        <is>
          <t>Credit Card</t>
        </is>
      </c>
      <c r="M9747" t="inlineStr">
        <is>
          <t>REG-03</t>
        </is>
      </c>
    </row>
    <row r="9748">
      <c r="A9748" t="inlineStr">
        <is>
          <t>TXN-118112</t>
        </is>
      </c>
      <c r="B9748" t="inlineStr">
        <is>
          <t>ORD-15520</t>
        </is>
      </c>
      <c r="C9748" s="15" t="n">
        <v>45108</v>
      </c>
      <c r="D9748" t="inlineStr">
        <is>
          <t>CUST-03302</t>
        </is>
      </c>
      <c r="E9748" t="inlineStr">
        <is>
          <t>PRD-1225</t>
        </is>
      </c>
      <c r="F9748" s="16" t="n">
        <v>1</v>
      </c>
      <c r="G9748" s="17" t="n">
        <v>1009</v>
      </c>
      <c r="H9748" s="18" t="n">
        <v>0</v>
      </c>
      <c r="I9748" s="17" t="n">
        <v>1009</v>
      </c>
      <c r="J9748" s="17" t="n">
        <v>577.28</v>
      </c>
      <c r="K9748" s="17" t="n">
        <v>431.72</v>
      </c>
      <c r="L9748" t="inlineStr">
        <is>
          <t>UPI</t>
        </is>
      </c>
      <c r="M9748" t="inlineStr">
        <is>
          <t>REG-01</t>
        </is>
      </c>
    </row>
    <row r="9749">
      <c r="A9749" t="inlineStr">
        <is>
          <t>TXN-118113</t>
        </is>
      </c>
      <c r="B9749" t="inlineStr">
        <is>
          <t>ORD-15520</t>
        </is>
      </c>
      <c r="C9749" s="15" t="n">
        <v>45108</v>
      </c>
      <c r="D9749" t="inlineStr">
        <is>
          <t>CUST-03302</t>
        </is>
      </c>
      <c r="E9749" t="inlineStr">
        <is>
          <t>PRD-2155</t>
        </is>
      </c>
      <c r="F9749" s="16" t="n">
        <v>1</v>
      </c>
      <c r="G9749" s="17" t="n">
        <v>200</v>
      </c>
      <c r="H9749" s="18" t="n">
        <v>0</v>
      </c>
      <c r="I9749" s="17" t="n">
        <v>200</v>
      </c>
      <c r="J9749" s="17" t="n">
        <v>135.08</v>
      </c>
      <c r="K9749" s="17" t="n">
        <v>64.92</v>
      </c>
      <c r="L9749" t="inlineStr">
        <is>
          <t>UPI</t>
        </is>
      </c>
      <c r="M9749" t="inlineStr">
        <is>
          <t>REG-01</t>
        </is>
      </c>
    </row>
    <row r="9750">
      <c r="A9750" t="inlineStr">
        <is>
          <t>TXN-118114</t>
        </is>
      </c>
      <c r="B9750" t="inlineStr">
        <is>
          <t>ORD-15520</t>
        </is>
      </c>
      <c r="C9750" s="15" t="n">
        <v>45108</v>
      </c>
      <c r="D9750" t="inlineStr">
        <is>
          <t>CUST-03302</t>
        </is>
      </c>
      <c r="E9750" t="inlineStr">
        <is>
          <t>PRD-2014</t>
        </is>
      </c>
      <c r="F9750" s="16" t="n">
        <v>1</v>
      </c>
      <c r="G9750" s="17" t="n">
        <v>270</v>
      </c>
      <c r="H9750" s="18" t="n">
        <v>0</v>
      </c>
      <c r="I9750" s="17" t="n">
        <v>270</v>
      </c>
      <c r="J9750" s="17" t="n">
        <v>181.41</v>
      </c>
      <c r="K9750" s="17" t="n">
        <v>88.59</v>
      </c>
      <c r="L9750" t="inlineStr">
        <is>
          <t>UPI</t>
        </is>
      </c>
      <c r="M9750" t="inlineStr">
        <is>
          <t>REG-01</t>
        </is>
      </c>
    </row>
    <row r="9751">
      <c r="A9751" t="inlineStr">
        <is>
          <t>TXN-119619</t>
        </is>
      </c>
      <c r="B9751" t="inlineStr">
        <is>
          <t>ORD-15975</t>
        </is>
      </c>
      <c r="C9751" s="15" t="n">
        <v>45108</v>
      </c>
      <c r="D9751" t="inlineStr">
        <is>
          <t>CUST-03562</t>
        </is>
      </c>
      <c r="E9751" t="inlineStr">
        <is>
          <t>PRD-1776</t>
        </is>
      </c>
      <c r="F9751" s="16" t="n">
        <v>1</v>
      </c>
      <c r="G9751" s="17" t="n">
        <v>430</v>
      </c>
      <c r="H9751" s="18" t="n">
        <v>0</v>
      </c>
      <c r="I9751" s="17" t="n">
        <v>430</v>
      </c>
      <c r="J9751" s="17" t="n">
        <v>242.23</v>
      </c>
      <c r="K9751" s="17" t="n">
        <v>187.77</v>
      </c>
      <c r="L9751" t="inlineStr">
        <is>
          <t>UPI</t>
        </is>
      </c>
      <c r="M9751" t="inlineStr">
        <is>
          <t>REG-03</t>
        </is>
      </c>
    </row>
    <row r="9752">
      <c r="A9752" t="inlineStr">
        <is>
          <t>TXN-119620</t>
        </is>
      </c>
      <c r="B9752" t="inlineStr">
        <is>
          <t>ORD-15975</t>
        </is>
      </c>
      <c r="C9752" s="15" t="n">
        <v>45108</v>
      </c>
      <c r="D9752" t="inlineStr">
        <is>
          <t>CUST-03562</t>
        </is>
      </c>
      <c r="E9752" t="inlineStr">
        <is>
          <t>PRD-1583</t>
        </is>
      </c>
      <c r="F9752" s="16" t="n">
        <v>1</v>
      </c>
      <c r="G9752" s="17" t="n">
        <v>839</v>
      </c>
      <c r="H9752" s="18" t="n">
        <v>0.05</v>
      </c>
      <c r="I9752" s="17" t="n">
        <v>797.05</v>
      </c>
      <c r="J9752" s="17" t="n">
        <v>411.09</v>
      </c>
      <c r="K9752" s="17" t="n">
        <v>385.96</v>
      </c>
      <c r="L9752" t="inlineStr">
        <is>
          <t>UPI</t>
        </is>
      </c>
      <c r="M9752" t="inlineStr">
        <is>
          <t>REG-03</t>
        </is>
      </c>
    </row>
    <row r="9753">
      <c r="A9753" t="inlineStr">
        <is>
          <t>TXN-119621</t>
        </is>
      </c>
      <c r="B9753" t="inlineStr">
        <is>
          <t>ORD-15975</t>
        </is>
      </c>
      <c r="C9753" s="15" t="n">
        <v>45108</v>
      </c>
      <c r="D9753" t="inlineStr">
        <is>
          <t>CUST-03562</t>
        </is>
      </c>
      <c r="E9753" t="inlineStr">
        <is>
          <t>PRD-1838</t>
        </is>
      </c>
      <c r="F9753" s="16" t="n">
        <v>2</v>
      </c>
      <c r="G9753" s="17" t="n">
        <v>120</v>
      </c>
      <c r="H9753" s="18" t="n">
        <v>0.05</v>
      </c>
      <c r="I9753" s="17" t="n">
        <v>228</v>
      </c>
      <c r="J9753" s="17" t="n">
        <v>132.74</v>
      </c>
      <c r="K9753" s="17" t="n">
        <v>95.26000000000001</v>
      </c>
      <c r="L9753" t="inlineStr">
        <is>
          <t>UPI</t>
        </is>
      </c>
      <c r="M9753" t="inlineStr">
        <is>
          <t>REG-03</t>
        </is>
      </c>
    </row>
    <row r="9754">
      <c r="A9754" t="inlineStr">
        <is>
          <t>TXN-120143</t>
        </is>
      </c>
      <c r="B9754" t="inlineStr">
        <is>
          <t>ORD-16133</t>
        </is>
      </c>
      <c r="C9754" s="15" t="n">
        <v>45108</v>
      </c>
      <c r="D9754" t="inlineStr">
        <is>
          <t>CUST-03672</t>
        </is>
      </c>
      <c r="E9754" t="inlineStr">
        <is>
          <t>PRD-2103</t>
        </is>
      </c>
      <c r="F9754" s="16" t="n">
        <v>1</v>
      </c>
      <c r="G9754" s="17" t="n">
        <v>750</v>
      </c>
      <c r="H9754" s="18" t="n">
        <v>0.1</v>
      </c>
      <c r="I9754" s="17" t="n">
        <v>675</v>
      </c>
      <c r="J9754" s="17" t="n">
        <v>480.62</v>
      </c>
      <c r="K9754" s="17" t="n">
        <v>194.38</v>
      </c>
      <c r="L9754" t="inlineStr">
        <is>
          <t>Credit Card</t>
        </is>
      </c>
      <c r="M9754" t="inlineStr">
        <is>
          <t>REG-03</t>
        </is>
      </c>
    </row>
    <row r="9755">
      <c r="A9755" t="inlineStr">
        <is>
          <t>TXN-120144</t>
        </is>
      </c>
      <c r="B9755" t="inlineStr">
        <is>
          <t>ORD-16133</t>
        </is>
      </c>
      <c r="C9755" s="15" t="n">
        <v>45108</v>
      </c>
      <c r="D9755" t="inlineStr">
        <is>
          <t>CUST-03672</t>
        </is>
      </c>
      <c r="E9755" t="inlineStr">
        <is>
          <t>PRD-1672</t>
        </is>
      </c>
      <c r="F9755" s="16" t="n">
        <v>1</v>
      </c>
      <c r="G9755" s="17" t="n">
        <v>479</v>
      </c>
      <c r="H9755" s="18" t="n">
        <v>0</v>
      </c>
      <c r="I9755" s="17" t="n">
        <v>479</v>
      </c>
      <c r="J9755" s="17" t="n">
        <v>300.84</v>
      </c>
      <c r="K9755" s="17" t="n">
        <v>178.16</v>
      </c>
      <c r="L9755" t="inlineStr">
        <is>
          <t>Credit Card</t>
        </is>
      </c>
      <c r="M9755" t="inlineStr">
        <is>
          <t>REG-03</t>
        </is>
      </c>
    </row>
    <row r="9756">
      <c r="A9756" t="inlineStr">
        <is>
          <t>TXN-120145</t>
        </is>
      </c>
      <c r="B9756" t="inlineStr">
        <is>
          <t>ORD-16133</t>
        </is>
      </c>
      <c r="C9756" s="15" t="n">
        <v>45108</v>
      </c>
      <c r="D9756" t="inlineStr">
        <is>
          <t>CUST-03672</t>
        </is>
      </c>
      <c r="E9756" t="inlineStr">
        <is>
          <t>PRD-1257</t>
        </is>
      </c>
      <c r="F9756" s="16" t="n">
        <v>1</v>
      </c>
      <c r="G9756" s="17" t="n">
        <v>1149</v>
      </c>
      <c r="H9756" s="18" t="n">
        <v>0</v>
      </c>
      <c r="I9756" s="17" t="n">
        <v>1149</v>
      </c>
      <c r="J9756" s="17" t="n">
        <v>635.4</v>
      </c>
      <c r="K9756" s="17" t="n">
        <v>513.6</v>
      </c>
      <c r="L9756" t="inlineStr">
        <is>
          <t>Credit Card</t>
        </is>
      </c>
      <c r="M9756" t="inlineStr">
        <is>
          <t>REG-03</t>
        </is>
      </c>
    </row>
    <row r="9757">
      <c r="A9757" t="inlineStr">
        <is>
          <t>TXN-122562</t>
        </is>
      </c>
      <c r="B9757" t="inlineStr">
        <is>
          <t>ORD-16858</t>
        </is>
      </c>
      <c r="C9757" s="15" t="n">
        <v>45108</v>
      </c>
      <c r="D9757" t="inlineStr">
        <is>
          <t>CUST-04105</t>
        </is>
      </c>
      <c r="E9757" t="inlineStr">
        <is>
          <t>PRD-1527</t>
        </is>
      </c>
      <c r="F9757" s="16" t="n">
        <v>1</v>
      </c>
      <c r="G9757" s="17" t="n">
        <v>160</v>
      </c>
      <c r="H9757" s="18" t="n">
        <v>0.05</v>
      </c>
      <c r="I9757" s="17" t="n">
        <v>152</v>
      </c>
      <c r="J9757" s="17" t="n">
        <v>61.79</v>
      </c>
      <c r="K9757" s="17" t="n">
        <v>90.20999999999999</v>
      </c>
      <c r="L9757" t="inlineStr">
        <is>
          <t>Debit Card</t>
        </is>
      </c>
      <c r="M9757" t="inlineStr">
        <is>
          <t>REG-05</t>
        </is>
      </c>
    </row>
    <row r="9758">
      <c r="A9758" t="inlineStr">
        <is>
          <t>TXN-122563</t>
        </is>
      </c>
      <c r="B9758" t="inlineStr">
        <is>
          <t>ORD-16858</t>
        </is>
      </c>
      <c r="C9758" s="15" t="n">
        <v>45108</v>
      </c>
      <c r="D9758" t="inlineStr">
        <is>
          <t>CUST-04105</t>
        </is>
      </c>
      <c r="E9758" t="inlineStr">
        <is>
          <t>PRD-1861</t>
        </is>
      </c>
      <c r="F9758" s="16" t="n">
        <v>2</v>
      </c>
      <c r="G9758" s="17" t="n">
        <v>550</v>
      </c>
      <c r="H9758" s="18" t="n">
        <v>0.15</v>
      </c>
      <c r="I9758" s="17" t="n">
        <v>935</v>
      </c>
      <c r="J9758" s="17" t="n">
        <v>614.5599999999999</v>
      </c>
      <c r="K9758" s="17" t="n">
        <v>320.44</v>
      </c>
      <c r="L9758" t="inlineStr">
        <is>
          <t>Debit Card</t>
        </is>
      </c>
      <c r="M9758" t="inlineStr">
        <is>
          <t>REG-05</t>
        </is>
      </c>
    </row>
    <row r="9759">
      <c r="A9759" t="inlineStr">
        <is>
          <t>TXN-133775</t>
        </is>
      </c>
      <c r="B9759" t="inlineStr">
        <is>
          <t>ORD-20254</t>
        </is>
      </c>
      <c r="C9759" s="15" t="n">
        <v>45108</v>
      </c>
      <c r="D9759" t="inlineStr">
        <is>
          <t>CUST-06174</t>
        </is>
      </c>
      <c r="E9759" t="inlineStr">
        <is>
          <t>PRD-1376</t>
        </is>
      </c>
      <c r="F9759" s="16" t="n">
        <v>1</v>
      </c>
      <c r="G9759" s="17" t="n">
        <v>940</v>
      </c>
      <c r="H9759" s="18" t="n">
        <v>0.1</v>
      </c>
      <c r="I9759" s="17" t="n">
        <v>846</v>
      </c>
      <c r="J9759" s="17" t="n">
        <v>543.13</v>
      </c>
      <c r="K9759" s="17" t="n">
        <v>302.87</v>
      </c>
      <c r="L9759" t="inlineStr">
        <is>
          <t>Net Banking</t>
        </is>
      </c>
      <c r="M9759" t="inlineStr">
        <is>
          <t>REG-04</t>
        </is>
      </c>
    </row>
    <row r="9760">
      <c r="A9760" t="inlineStr">
        <is>
          <t>TXN-133776</t>
        </is>
      </c>
      <c r="B9760" t="inlineStr">
        <is>
          <t>ORD-20254</t>
        </is>
      </c>
      <c r="C9760" s="15" t="n">
        <v>45108</v>
      </c>
      <c r="D9760" t="inlineStr">
        <is>
          <t>CUST-06174</t>
        </is>
      </c>
      <c r="E9760" t="inlineStr">
        <is>
          <t>PRD-1503</t>
        </is>
      </c>
      <c r="F9760" s="16" t="n">
        <v>2</v>
      </c>
      <c r="G9760" s="17" t="n">
        <v>250</v>
      </c>
      <c r="H9760" s="18" t="n">
        <v>0</v>
      </c>
      <c r="I9760" s="17" t="n">
        <v>500</v>
      </c>
      <c r="J9760" s="17" t="n">
        <v>264.68</v>
      </c>
      <c r="K9760" s="17" t="n">
        <v>235.32</v>
      </c>
      <c r="L9760" t="inlineStr">
        <is>
          <t>Net Banking</t>
        </is>
      </c>
      <c r="M9760" t="inlineStr">
        <is>
          <t>REG-04</t>
        </is>
      </c>
    </row>
    <row r="9761">
      <c r="A9761" t="inlineStr">
        <is>
          <t>TXN-133777</t>
        </is>
      </c>
      <c r="B9761" t="inlineStr">
        <is>
          <t>ORD-20254</t>
        </is>
      </c>
      <c r="C9761" s="15" t="n">
        <v>45108</v>
      </c>
      <c r="D9761" t="inlineStr">
        <is>
          <t>CUST-06174</t>
        </is>
      </c>
      <c r="E9761" t="inlineStr">
        <is>
          <t>PRD-1393</t>
        </is>
      </c>
      <c r="F9761" s="16" t="n">
        <v>1</v>
      </c>
      <c r="G9761" s="17" t="n">
        <v>890</v>
      </c>
      <c r="H9761" s="18" t="n">
        <v>0</v>
      </c>
      <c r="I9761" s="17" t="n">
        <v>890</v>
      </c>
      <c r="J9761" s="17" t="n">
        <v>555.11</v>
      </c>
      <c r="K9761" s="17" t="n">
        <v>334.89</v>
      </c>
      <c r="L9761" t="inlineStr">
        <is>
          <t>Net Banking</t>
        </is>
      </c>
      <c r="M9761" t="inlineStr">
        <is>
          <t>REG-04</t>
        </is>
      </c>
    </row>
    <row r="9762">
      <c r="A9762" t="inlineStr">
        <is>
          <t>TXN-133778</t>
        </is>
      </c>
      <c r="B9762" t="inlineStr">
        <is>
          <t>ORD-20254</t>
        </is>
      </c>
      <c r="C9762" s="15" t="n">
        <v>45108</v>
      </c>
      <c r="D9762" t="inlineStr">
        <is>
          <t>CUST-06174</t>
        </is>
      </c>
      <c r="E9762" t="inlineStr">
        <is>
          <t>PRD-1734</t>
        </is>
      </c>
      <c r="F9762" s="16" t="n">
        <v>1</v>
      </c>
      <c r="G9762" s="17" t="n">
        <v>170</v>
      </c>
      <c r="H9762" s="18" t="n">
        <v>0</v>
      </c>
      <c r="I9762" s="17" t="n">
        <v>170</v>
      </c>
      <c r="J9762" s="17" t="n">
        <v>100.44</v>
      </c>
      <c r="K9762" s="17" t="n">
        <v>69.56</v>
      </c>
      <c r="L9762" t="inlineStr">
        <is>
          <t>Net Banking</t>
        </is>
      </c>
      <c r="M9762" t="inlineStr">
        <is>
          <t>REG-04</t>
        </is>
      </c>
    </row>
    <row r="9763">
      <c r="A9763" t="inlineStr">
        <is>
          <t>TXN-146355</t>
        </is>
      </c>
      <c r="B9763" t="inlineStr">
        <is>
          <t>ORD-24084</t>
        </is>
      </c>
      <c r="C9763" s="15" t="n">
        <v>45108</v>
      </c>
      <c r="D9763" t="inlineStr">
        <is>
          <t>CUST-08433</t>
        </is>
      </c>
      <c r="E9763" t="inlineStr">
        <is>
          <t>PRD-1811</t>
        </is>
      </c>
      <c r="F9763" s="16" t="n">
        <v>1</v>
      </c>
      <c r="G9763" s="17" t="n">
        <v>150</v>
      </c>
      <c r="H9763" s="18" t="n">
        <v>0</v>
      </c>
      <c r="I9763" s="17" t="n">
        <v>150</v>
      </c>
      <c r="J9763" s="17" t="n">
        <v>80.48</v>
      </c>
      <c r="K9763" s="17" t="n">
        <v>69.52</v>
      </c>
      <c r="L9763" t="inlineStr">
        <is>
          <t>Credit Card</t>
        </is>
      </c>
      <c r="M9763" t="inlineStr">
        <is>
          <t>REG-02</t>
        </is>
      </c>
    </row>
    <row r="9764">
      <c r="A9764" t="inlineStr">
        <is>
          <t>TXN-146356</t>
        </is>
      </c>
      <c r="B9764" t="inlineStr">
        <is>
          <t>ORD-24084</t>
        </is>
      </c>
      <c r="C9764" s="15" t="n">
        <v>45108</v>
      </c>
      <c r="D9764" t="inlineStr">
        <is>
          <t>CUST-08433</t>
        </is>
      </c>
      <c r="E9764" t="inlineStr">
        <is>
          <t>PRD-1832</t>
        </is>
      </c>
      <c r="F9764" s="16" t="n">
        <v>1</v>
      </c>
      <c r="G9764" s="17" t="n">
        <v>110</v>
      </c>
      <c r="H9764" s="18" t="n">
        <v>0.1</v>
      </c>
      <c r="I9764" s="17" t="n">
        <v>99</v>
      </c>
      <c r="J9764" s="17" t="n">
        <v>47.92</v>
      </c>
      <c r="K9764" s="17" t="n">
        <v>51.08</v>
      </c>
      <c r="L9764" t="inlineStr">
        <is>
          <t>Credit Card</t>
        </is>
      </c>
      <c r="M9764" t="inlineStr">
        <is>
          <t>REG-02</t>
        </is>
      </c>
    </row>
    <row r="9765">
      <c r="A9765" t="inlineStr">
        <is>
          <t>TXN-147094</t>
        </is>
      </c>
      <c r="B9765" t="inlineStr">
        <is>
          <t>ORD-24315</t>
        </is>
      </c>
      <c r="C9765" s="15" t="n">
        <v>45108</v>
      </c>
      <c r="D9765" t="inlineStr">
        <is>
          <t>CUST-08565</t>
        </is>
      </c>
      <c r="E9765" t="inlineStr">
        <is>
          <t>PRD-1708</t>
        </is>
      </c>
      <c r="F9765" s="16" t="n">
        <v>1</v>
      </c>
      <c r="G9765" s="17" t="n">
        <v>420</v>
      </c>
      <c r="H9765" s="18" t="n">
        <v>0.1</v>
      </c>
      <c r="I9765" s="17" t="n">
        <v>378</v>
      </c>
      <c r="J9765" s="17" t="n">
        <v>241.64</v>
      </c>
      <c r="K9765" s="17" t="n">
        <v>136.36</v>
      </c>
      <c r="L9765" t="inlineStr">
        <is>
          <t>UPI</t>
        </is>
      </c>
      <c r="M9765" t="inlineStr">
        <is>
          <t>REG-01</t>
        </is>
      </c>
    </row>
    <row r="9766">
      <c r="A9766" t="inlineStr">
        <is>
          <t>TXN-147095</t>
        </is>
      </c>
      <c r="B9766" t="inlineStr">
        <is>
          <t>ORD-24315</t>
        </is>
      </c>
      <c r="C9766" s="15" t="n">
        <v>45108</v>
      </c>
      <c r="D9766" t="inlineStr">
        <is>
          <t>CUST-08565</t>
        </is>
      </c>
      <c r="E9766" t="inlineStr">
        <is>
          <t>PRD-1600</t>
        </is>
      </c>
      <c r="F9766" s="16" t="n">
        <v>1</v>
      </c>
      <c r="G9766" s="17" t="n">
        <v>1049</v>
      </c>
      <c r="H9766" s="18" t="n">
        <v>0.05</v>
      </c>
      <c r="I9766" s="17" t="n">
        <v>996.55</v>
      </c>
      <c r="J9766" s="17" t="n">
        <v>573.85</v>
      </c>
      <c r="K9766" s="17" t="n">
        <v>422.7</v>
      </c>
      <c r="L9766" t="inlineStr">
        <is>
          <t>UPI</t>
        </is>
      </c>
      <c r="M9766" t="inlineStr">
        <is>
          <t>REG-01</t>
        </is>
      </c>
    </row>
    <row r="9767">
      <c r="A9767" t="inlineStr">
        <is>
          <t>TXN-150882</t>
        </is>
      </c>
      <c r="B9767" t="inlineStr">
        <is>
          <t>ORD-25471</t>
        </is>
      </c>
      <c r="C9767" s="15" t="n">
        <v>45108</v>
      </c>
      <c r="D9767" t="inlineStr">
        <is>
          <t>CUST-09272</t>
        </is>
      </c>
      <c r="E9767" t="inlineStr">
        <is>
          <t>PRD-1911</t>
        </is>
      </c>
      <c r="F9767" s="16" t="n">
        <v>1</v>
      </c>
      <c r="G9767" s="17" t="n">
        <v>680</v>
      </c>
      <c r="H9767" s="18" t="n">
        <v>0</v>
      </c>
      <c r="I9767" s="17" t="n">
        <v>680</v>
      </c>
      <c r="J9767" s="17" t="n">
        <v>432.57</v>
      </c>
      <c r="K9767" s="17" t="n">
        <v>247.43</v>
      </c>
      <c r="L9767" t="inlineStr">
        <is>
          <t>Credit Card</t>
        </is>
      </c>
      <c r="M9767" t="inlineStr">
        <is>
          <t>REG-04</t>
        </is>
      </c>
    </row>
    <row r="9768">
      <c r="A9768" t="inlineStr">
        <is>
          <t>TXN-150883</t>
        </is>
      </c>
      <c r="B9768" t="inlineStr">
        <is>
          <t>ORD-25471</t>
        </is>
      </c>
      <c r="C9768" s="15" t="n">
        <v>45108</v>
      </c>
      <c r="D9768" t="inlineStr">
        <is>
          <t>CUST-09272</t>
        </is>
      </c>
      <c r="E9768" t="inlineStr">
        <is>
          <t>PRD-1894</t>
        </is>
      </c>
      <c r="F9768" s="16" t="n">
        <v>1</v>
      </c>
      <c r="G9768" s="17" t="n">
        <v>530</v>
      </c>
      <c r="H9768" s="18" t="n">
        <v>0.05</v>
      </c>
      <c r="I9768" s="17" t="n">
        <v>503.5</v>
      </c>
      <c r="J9768" s="17" t="n">
        <v>262.83</v>
      </c>
      <c r="K9768" s="17" t="n">
        <v>240.67</v>
      </c>
      <c r="L9768" t="inlineStr">
        <is>
          <t>Credit Card</t>
        </is>
      </c>
      <c r="M9768" t="inlineStr">
        <is>
          <t>REG-04</t>
        </is>
      </c>
    </row>
    <row r="9769">
      <c r="A9769" t="inlineStr">
        <is>
          <t>TXN-150884</t>
        </is>
      </c>
      <c r="B9769" t="inlineStr">
        <is>
          <t>ORD-25471</t>
        </is>
      </c>
      <c r="C9769" s="15" t="n">
        <v>45108</v>
      </c>
      <c r="D9769" t="inlineStr">
        <is>
          <t>CUST-09272</t>
        </is>
      </c>
      <c r="E9769" t="inlineStr">
        <is>
          <t>PRD-1964</t>
        </is>
      </c>
      <c r="F9769" s="16" t="n">
        <v>1</v>
      </c>
      <c r="G9769" s="17" t="n">
        <v>400</v>
      </c>
      <c r="H9769" s="18" t="n">
        <v>0</v>
      </c>
      <c r="I9769" s="17" t="n">
        <v>400</v>
      </c>
      <c r="J9769" s="17" t="n">
        <v>263.24</v>
      </c>
      <c r="K9769" s="17" t="n">
        <v>136.76</v>
      </c>
      <c r="L9769" t="inlineStr">
        <is>
          <t>Credit Card</t>
        </is>
      </c>
      <c r="M9769" t="inlineStr">
        <is>
          <t>REG-04</t>
        </is>
      </c>
    </row>
    <row r="9770">
      <c r="A9770" t="inlineStr">
        <is>
          <t>TXN-152290</t>
        </is>
      </c>
      <c r="B9770" t="inlineStr">
        <is>
          <t>ORD-25895</t>
        </is>
      </c>
      <c r="C9770" s="15" t="n">
        <v>45108</v>
      </c>
      <c r="D9770" t="inlineStr">
        <is>
          <t>CUST-09524</t>
        </is>
      </c>
      <c r="E9770" t="inlineStr">
        <is>
          <t>PRD-1098</t>
        </is>
      </c>
      <c r="F9770" s="16" t="n">
        <v>2</v>
      </c>
      <c r="G9770" s="17" t="n">
        <v>979</v>
      </c>
      <c r="H9770" s="18" t="n">
        <v>0.05</v>
      </c>
      <c r="I9770" s="17" t="n">
        <v>1860.1</v>
      </c>
      <c r="J9770" s="17" t="n">
        <v>1272.84</v>
      </c>
      <c r="K9770" s="17" t="n">
        <v>587.26</v>
      </c>
      <c r="L9770" t="inlineStr">
        <is>
          <t>Credit Card</t>
        </is>
      </c>
      <c r="M9770" t="inlineStr">
        <is>
          <t>REG-04</t>
        </is>
      </c>
    </row>
    <row r="9771">
      <c r="A9771" t="inlineStr">
        <is>
          <t>TXN-152291</t>
        </is>
      </c>
      <c r="B9771" t="inlineStr">
        <is>
          <t>ORD-25895</t>
        </is>
      </c>
      <c r="C9771" s="15" t="n">
        <v>45108</v>
      </c>
      <c r="D9771" t="inlineStr">
        <is>
          <t>CUST-09524</t>
        </is>
      </c>
      <c r="E9771" t="inlineStr">
        <is>
          <t>PRD-1069</t>
        </is>
      </c>
      <c r="F9771" s="16" t="n">
        <v>1</v>
      </c>
      <c r="G9771" s="17" t="n">
        <v>2169</v>
      </c>
      <c r="H9771" s="18" t="n">
        <v>0</v>
      </c>
      <c r="I9771" s="17" t="n">
        <v>2169</v>
      </c>
      <c r="J9771" s="17" t="n">
        <v>1434.64</v>
      </c>
      <c r="K9771" s="17" t="n">
        <v>734.36</v>
      </c>
      <c r="L9771" t="inlineStr">
        <is>
          <t>Credit Card</t>
        </is>
      </c>
      <c r="M9771" t="inlineStr">
        <is>
          <t>REG-04</t>
        </is>
      </c>
    </row>
    <row r="9772">
      <c r="A9772" t="inlineStr">
        <is>
          <t>TXN-152292</t>
        </is>
      </c>
      <c r="B9772" t="inlineStr">
        <is>
          <t>ORD-25895</t>
        </is>
      </c>
      <c r="C9772" s="15" t="n">
        <v>45108</v>
      </c>
      <c r="D9772" t="inlineStr">
        <is>
          <t>CUST-09524</t>
        </is>
      </c>
      <c r="E9772" t="inlineStr">
        <is>
          <t>PRD-1414</t>
        </is>
      </c>
      <c r="F9772" s="16" t="n">
        <v>1</v>
      </c>
      <c r="G9772" s="17" t="n">
        <v>620</v>
      </c>
      <c r="H9772" s="18" t="n">
        <v>0.1</v>
      </c>
      <c r="I9772" s="17" t="n">
        <v>558</v>
      </c>
      <c r="J9772" s="17" t="n">
        <v>392.95</v>
      </c>
      <c r="K9772" s="17" t="n">
        <v>165.05</v>
      </c>
      <c r="L9772" t="inlineStr">
        <is>
          <t>Credit Card</t>
        </is>
      </c>
      <c r="M9772" t="inlineStr">
        <is>
          <t>REG-04</t>
        </is>
      </c>
    </row>
    <row r="9773">
      <c r="A9773" t="inlineStr">
        <is>
          <t>TXN-153187</t>
        </is>
      </c>
      <c r="B9773" t="inlineStr">
        <is>
          <t>ORD-26167</t>
        </is>
      </c>
      <c r="C9773" s="15" t="n">
        <v>45108</v>
      </c>
      <c r="D9773" t="inlineStr">
        <is>
          <t>CUST-09688</t>
        </is>
      </c>
      <c r="E9773" t="inlineStr">
        <is>
          <t>PRD-1221</t>
        </is>
      </c>
      <c r="F9773" s="16" t="n">
        <v>1</v>
      </c>
      <c r="G9773" s="17" t="n">
        <v>609</v>
      </c>
      <c r="H9773" s="18" t="n">
        <v>0.05</v>
      </c>
      <c r="I9773" s="17" t="n">
        <v>578.55</v>
      </c>
      <c r="J9773" s="17" t="n">
        <v>351.54</v>
      </c>
      <c r="K9773" s="17" t="n">
        <v>227.01</v>
      </c>
      <c r="L9773" t="inlineStr">
        <is>
          <t>UPI</t>
        </is>
      </c>
      <c r="M9773" t="inlineStr">
        <is>
          <t>REG-04</t>
        </is>
      </c>
    </row>
    <row r="9774">
      <c r="A9774" t="inlineStr">
        <is>
          <t>TXN-153188</t>
        </is>
      </c>
      <c r="B9774" t="inlineStr">
        <is>
          <t>ORD-26167</t>
        </is>
      </c>
      <c r="C9774" s="15" t="n">
        <v>45108</v>
      </c>
      <c r="D9774" t="inlineStr">
        <is>
          <t>CUST-09688</t>
        </is>
      </c>
      <c r="E9774" t="inlineStr">
        <is>
          <t>PRD-2043</t>
        </is>
      </c>
      <c r="F9774" s="16" t="n">
        <v>2</v>
      </c>
      <c r="G9774" s="17" t="n">
        <v>150</v>
      </c>
      <c r="H9774" s="18" t="n">
        <v>0.1</v>
      </c>
      <c r="I9774" s="17" t="n">
        <v>270</v>
      </c>
      <c r="J9774" s="17" t="n">
        <v>155.28</v>
      </c>
      <c r="K9774" s="17" t="n">
        <v>114.72</v>
      </c>
      <c r="L9774" t="inlineStr">
        <is>
          <t>UPI</t>
        </is>
      </c>
      <c r="M9774" t="inlineStr">
        <is>
          <t>REG-04</t>
        </is>
      </c>
    </row>
    <row r="9775">
      <c r="A9775" t="inlineStr">
        <is>
          <t>TXN-153189</t>
        </is>
      </c>
      <c r="B9775" t="inlineStr">
        <is>
          <t>ORD-26167</t>
        </is>
      </c>
      <c r="C9775" s="15" t="n">
        <v>45108</v>
      </c>
      <c r="D9775" t="inlineStr">
        <is>
          <t>CUST-09688</t>
        </is>
      </c>
      <c r="E9775" t="inlineStr">
        <is>
          <t>PRD-1180</t>
        </is>
      </c>
      <c r="F9775" s="16" t="n">
        <v>1</v>
      </c>
      <c r="G9775" s="17" t="n">
        <v>1139</v>
      </c>
      <c r="H9775" s="18" t="n">
        <v>0.1</v>
      </c>
      <c r="I9775" s="17" t="n">
        <v>1025.1</v>
      </c>
      <c r="J9775" s="17" t="n">
        <v>817.3</v>
      </c>
      <c r="K9775" s="17" t="n">
        <v>207.8</v>
      </c>
      <c r="L9775" t="inlineStr">
        <is>
          <t>UPI</t>
        </is>
      </c>
      <c r="M9775" t="inlineStr">
        <is>
          <t>REG-04</t>
        </is>
      </c>
    </row>
    <row r="9776">
      <c r="A9776" t="inlineStr">
        <is>
          <t>TXN-159050</t>
        </is>
      </c>
      <c r="B9776" t="inlineStr">
        <is>
          <t>ORD-27958</t>
        </is>
      </c>
      <c r="C9776" s="15" t="n">
        <v>45108</v>
      </c>
      <c r="D9776" t="inlineStr">
        <is>
          <t>CUST-10753</t>
        </is>
      </c>
      <c r="E9776" t="inlineStr">
        <is>
          <t>PRD-1495</t>
        </is>
      </c>
      <c r="F9776" s="16" t="n">
        <v>2</v>
      </c>
      <c r="G9776" s="17" t="n">
        <v>680</v>
      </c>
      <c r="H9776" s="18" t="n">
        <v>0</v>
      </c>
      <c r="I9776" s="17" t="n">
        <v>1360</v>
      </c>
      <c r="J9776" s="17" t="n">
        <v>535.62</v>
      </c>
      <c r="K9776" s="17" t="n">
        <v>824.38</v>
      </c>
      <c r="L9776" t="inlineStr">
        <is>
          <t>Debit Card</t>
        </is>
      </c>
      <c r="M9776" t="inlineStr">
        <is>
          <t>REG-01</t>
        </is>
      </c>
    </row>
    <row r="9777">
      <c r="A9777" t="inlineStr">
        <is>
          <t>TXN-159051</t>
        </is>
      </c>
      <c r="B9777" t="inlineStr">
        <is>
          <t>ORD-27958</t>
        </is>
      </c>
      <c r="C9777" s="15" t="n">
        <v>45108</v>
      </c>
      <c r="D9777" t="inlineStr">
        <is>
          <t>CUST-10753</t>
        </is>
      </c>
      <c r="E9777" t="inlineStr">
        <is>
          <t>PRD-2088</t>
        </is>
      </c>
      <c r="F9777" s="16" t="n">
        <v>1</v>
      </c>
      <c r="G9777" s="17" t="n">
        <v>450</v>
      </c>
      <c r="H9777" s="18" t="n">
        <v>0.05</v>
      </c>
      <c r="I9777" s="17" t="n">
        <v>427.5</v>
      </c>
      <c r="J9777" s="17" t="n">
        <v>280.22</v>
      </c>
      <c r="K9777" s="17" t="n">
        <v>147.28</v>
      </c>
      <c r="L9777" t="inlineStr">
        <is>
          <t>Debit Card</t>
        </is>
      </c>
      <c r="M9777" t="inlineStr">
        <is>
          <t>REG-01</t>
        </is>
      </c>
    </row>
    <row r="9778">
      <c r="A9778" t="inlineStr">
        <is>
          <t>TXN-159052</t>
        </is>
      </c>
      <c r="B9778" t="inlineStr">
        <is>
          <t>ORD-27958</t>
        </is>
      </c>
      <c r="C9778" s="15" t="n">
        <v>45108</v>
      </c>
      <c r="D9778" t="inlineStr">
        <is>
          <t>CUST-10753</t>
        </is>
      </c>
      <c r="E9778" t="inlineStr">
        <is>
          <t>PRD-1808</t>
        </is>
      </c>
      <c r="F9778" s="16" t="n">
        <v>2</v>
      </c>
      <c r="G9778" s="17" t="n">
        <v>390</v>
      </c>
      <c r="H9778" s="18" t="n">
        <v>0.05</v>
      </c>
      <c r="I9778" s="17" t="n">
        <v>741</v>
      </c>
      <c r="J9778" s="17" t="n">
        <v>343.68</v>
      </c>
      <c r="K9778" s="17" t="n">
        <v>397.32</v>
      </c>
      <c r="L9778" t="inlineStr">
        <is>
          <t>Debit Card</t>
        </is>
      </c>
      <c r="M9778" t="inlineStr">
        <is>
          <t>REG-01</t>
        </is>
      </c>
    </row>
    <row r="9779">
      <c r="A9779" t="inlineStr">
        <is>
          <t>TXN-103825</t>
        </is>
      </c>
      <c r="B9779" t="inlineStr">
        <is>
          <t>ORD-11163</t>
        </is>
      </c>
      <c r="C9779" s="15" t="n">
        <v>45110</v>
      </c>
      <c r="D9779" t="inlineStr">
        <is>
          <t>CUST-00730</t>
        </is>
      </c>
      <c r="E9779" t="inlineStr">
        <is>
          <t>PRD-1160</t>
        </is>
      </c>
      <c r="F9779" s="16" t="n">
        <v>1</v>
      </c>
      <c r="G9779" s="17" t="n">
        <v>1969</v>
      </c>
      <c r="H9779" s="18" t="n">
        <v>0</v>
      </c>
      <c r="I9779" s="17" t="n">
        <v>1969</v>
      </c>
      <c r="J9779" s="17" t="n">
        <v>1270.47</v>
      </c>
      <c r="K9779" s="17" t="n">
        <v>698.53</v>
      </c>
      <c r="L9779" t="inlineStr">
        <is>
          <t>Net Banking</t>
        </is>
      </c>
      <c r="M9779" t="inlineStr">
        <is>
          <t>REG-05</t>
        </is>
      </c>
    </row>
    <row r="9780">
      <c r="A9780" t="inlineStr">
        <is>
          <t>TXN-103826</t>
        </is>
      </c>
      <c r="B9780" t="inlineStr">
        <is>
          <t>ORD-11163</t>
        </is>
      </c>
      <c r="C9780" s="15" t="n">
        <v>45110</v>
      </c>
      <c r="D9780" t="inlineStr">
        <is>
          <t>CUST-00730</t>
        </is>
      </c>
      <c r="E9780" t="inlineStr">
        <is>
          <t>PRD-1057</t>
        </is>
      </c>
      <c r="F9780" s="16" t="n">
        <v>1</v>
      </c>
      <c r="G9780" s="17" t="n">
        <v>209</v>
      </c>
      <c r="H9780" s="18" t="n">
        <v>0.1</v>
      </c>
      <c r="I9780" s="17" t="n">
        <v>188.1</v>
      </c>
      <c r="J9780" s="17" t="n">
        <v>142.13</v>
      </c>
      <c r="K9780" s="17" t="n">
        <v>45.97</v>
      </c>
      <c r="L9780" t="inlineStr">
        <is>
          <t>Net Banking</t>
        </is>
      </c>
      <c r="M9780" t="inlineStr">
        <is>
          <t>REG-05</t>
        </is>
      </c>
    </row>
    <row r="9781">
      <c r="A9781" t="inlineStr">
        <is>
          <t>TXN-103827</t>
        </is>
      </c>
      <c r="B9781" t="inlineStr">
        <is>
          <t>ORD-11163</t>
        </is>
      </c>
      <c r="C9781" s="15" t="n">
        <v>45110</v>
      </c>
      <c r="D9781" t="inlineStr">
        <is>
          <t>CUST-00730</t>
        </is>
      </c>
      <c r="E9781" t="inlineStr">
        <is>
          <t>PRD-1381</t>
        </is>
      </c>
      <c r="F9781" s="16" t="n">
        <v>1</v>
      </c>
      <c r="G9781" s="17" t="n">
        <v>310</v>
      </c>
      <c r="H9781" s="18" t="n">
        <v>0.1</v>
      </c>
      <c r="I9781" s="17" t="n">
        <v>279</v>
      </c>
      <c r="J9781" s="17" t="n">
        <v>186.97</v>
      </c>
      <c r="K9781" s="17" t="n">
        <v>92.03</v>
      </c>
      <c r="L9781" t="inlineStr">
        <is>
          <t>Net Banking</t>
        </is>
      </c>
      <c r="M9781" t="inlineStr">
        <is>
          <t>REG-05</t>
        </is>
      </c>
    </row>
    <row r="9782">
      <c r="A9782" t="inlineStr">
        <is>
          <t>TXN-108880</t>
        </is>
      </c>
      <c r="B9782" t="inlineStr">
        <is>
          <t>ORD-12709</t>
        </is>
      </c>
      <c r="C9782" s="15" t="n">
        <v>45110</v>
      </c>
      <c r="D9782" t="inlineStr">
        <is>
          <t>CUST-01646</t>
        </is>
      </c>
      <c r="E9782" t="inlineStr">
        <is>
          <t>PRD-1401</t>
        </is>
      </c>
      <c r="F9782" s="16" t="n">
        <v>1</v>
      </c>
      <c r="G9782" s="17" t="n">
        <v>880</v>
      </c>
      <c r="H9782" s="18" t="n">
        <v>0.05</v>
      </c>
      <c r="I9782" s="17" t="n">
        <v>836</v>
      </c>
      <c r="J9782" s="17" t="n">
        <v>587.95</v>
      </c>
      <c r="K9782" s="17" t="n">
        <v>248.05</v>
      </c>
      <c r="L9782" t="inlineStr">
        <is>
          <t>UPI</t>
        </is>
      </c>
      <c r="M9782" t="inlineStr">
        <is>
          <t>REG-02</t>
        </is>
      </c>
    </row>
    <row r="9783">
      <c r="A9783" t="inlineStr">
        <is>
          <t>TXN-108881</t>
        </is>
      </c>
      <c r="B9783" t="inlineStr">
        <is>
          <t>ORD-12709</t>
        </is>
      </c>
      <c r="C9783" s="15" t="n">
        <v>45110</v>
      </c>
      <c r="D9783" t="inlineStr">
        <is>
          <t>CUST-01646</t>
        </is>
      </c>
      <c r="E9783" t="inlineStr">
        <is>
          <t>PRD-1016</t>
        </is>
      </c>
      <c r="F9783" s="16" t="n">
        <v>1</v>
      </c>
      <c r="G9783" s="17" t="n">
        <v>709</v>
      </c>
      <c r="H9783" s="18" t="n">
        <v>0</v>
      </c>
      <c r="I9783" s="17" t="n">
        <v>709</v>
      </c>
      <c r="J9783" s="17" t="n">
        <v>501.52</v>
      </c>
      <c r="K9783" s="17" t="n">
        <v>207.48</v>
      </c>
      <c r="L9783" t="inlineStr">
        <is>
          <t>UPI</t>
        </is>
      </c>
      <c r="M9783" t="inlineStr">
        <is>
          <t>REG-02</t>
        </is>
      </c>
    </row>
    <row r="9784">
      <c r="A9784" t="inlineStr">
        <is>
          <t>TXN-108882</t>
        </is>
      </c>
      <c r="B9784" t="inlineStr">
        <is>
          <t>ORD-12709</t>
        </is>
      </c>
      <c r="C9784" s="15" t="n">
        <v>45110</v>
      </c>
      <c r="D9784" t="inlineStr">
        <is>
          <t>CUST-01646</t>
        </is>
      </c>
      <c r="E9784" t="inlineStr">
        <is>
          <t>PRD-1526</t>
        </is>
      </c>
      <c r="F9784" s="16" t="n">
        <v>1</v>
      </c>
      <c r="G9784" s="17" t="n">
        <v>580</v>
      </c>
      <c r="H9784" s="18" t="n">
        <v>0</v>
      </c>
      <c r="I9784" s="17" t="n">
        <v>580</v>
      </c>
      <c r="J9784" s="17" t="n">
        <v>268.61</v>
      </c>
      <c r="K9784" s="17" t="n">
        <v>311.39</v>
      </c>
      <c r="L9784" t="inlineStr">
        <is>
          <t>UPI</t>
        </is>
      </c>
      <c r="M9784" t="inlineStr">
        <is>
          <t>REG-02</t>
        </is>
      </c>
    </row>
    <row r="9785">
      <c r="A9785" t="inlineStr">
        <is>
          <t>TXN-108883</t>
        </is>
      </c>
      <c r="B9785" t="inlineStr">
        <is>
          <t>ORD-12709</t>
        </is>
      </c>
      <c r="C9785" s="15" t="n">
        <v>45110</v>
      </c>
      <c r="D9785" t="inlineStr">
        <is>
          <t>CUST-01646</t>
        </is>
      </c>
      <c r="E9785" t="inlineStr">
        <is>
          <t>PRD-2199</t>
        </is>
      </c>
      <c r="F9785" s="16" t="n">
        <v>1</v>
      </c>
      <c r="G9785" s="17" t="n">
        <v>1060</v>
      </c>
      <c r="H9785" s="18" t="n">
        <v>0.1</v>
      </c>
      <c r="I9785" s="17" t="n">
        <v>954</v>
      </c>
      <c r="J9785" s="17" t="n">
        <v>558.67</v>
      </c>
      <c r="K9785" s="17" t="n">
        <v>395.33</v>
      </c>
      <c r="L9785" t="inlineStr">
        <is>
          <t>UPI</t>
        </is>
      </c>
      <c r="M9785" t="inlineStr">
        <is>
          <t>REG-02</t>
        </is>
      </c>
    </row>
    <row r="9786">
      <c r="A9786" t="inlineStr">
        <is>
          <t>TXN-108884</t>
        </is>
      </c>
      <c r="B9786" t="inlineStr">
        <is>
          <t>ORD-12709</t>
        </is>
      </c>
      <c r="C9786" s="15" t="n">
        <v>45110</v>
      </c>
      <c r="D9786" t="inlineStr">
        <is>
          <t>CUST-01646</t>
        </is>
      </c>
      <c r="E9786" t="inlineStr">
        <is>
          <t>PRD-1315</t>
        </is>
      </c>
      <c r="F9786" s="16" t="n">
        <v>1</v>
      </c>
      <c r="G9786" s="17" t="n">
        <v>269</v>
      </c>
      <c r="H9786" s="18" t="n">
        <v>0</v>
      </c>
      <c r="I9786" s="17" t="n">
        <v>269</v>
      </c>
      <c r="J9786" s="17" t="n">
        <v>150.68</v>
      </c>
      <c r="K9786" s="17" t="n">
        <v>118.32</v>
      </c>
      <c r="L9786" t="inlineStr">
        <is>
          <t>UPI</t>
        </is>
      </c>
      <c r="M9786" t="inlineStr">
        <is>
          <t>REG-02</t>
        </is>
      </c>
    </row>
    <row r="9787">
      <c r="A9787" t="inlineStr">
        <is>
          <t>TXN-109921</t>
        </is>
      </c>
      <c r="B9787" t="inlineStr">
        <is>
          <t>ORD-13019</t>
        </is>
      </c>
      <c r="C9787" s="15" t="n">
        <v>45110</v>
      </c>
      <c r="D9787" t="inlineStr">
        <is>
          <t>CUST-01828</t>
        </is>
      </c>
      <c r="E9787" t="inlineStr">
        <is>
          <t>PRD-1022</t>
        </is>
      </c>
      <c r="F9787" s="16" t="n">
        <v>1</v>
      </c>
      <c r="G9787" s="17" t="n">
        <v>1169</v>
      </c>
      <c r="H9787" s="18" t="n">
        <v>0.05</v>
      </c>
      <c r="I9787" s="17" t="n">
        <v>1110.55</v>
      </c>
      <c r="J9787" s="17" t="n">
        <v>871.02</v>
      </c>
      <c r="K9787" s="17" t="n">
        <v>239.53</v>
      </c>
      <c r="L9787" t="inlineStr">
        <is>
          <t>Credit Card</t>
        </is>
      </c>
      <c r="M9787" t="inlineStr">
        <is>
          <t>REG-01</t>
        </is>
      </c>
    </row>
    <row r="9788">
      <c r="A9788" t="inlineStr">
        <is>
          <t>TXN-109922</t>
        </is>
      </c>
      <c r="B9788" t="inlineStr">
        <is>
          <t>ORD-13019</t>
        </is>
      </c>
      <c r="C9788" s="15" t="n">
        <v>45110</v>
      </c>
      <c r="D9788" t="inlineStr">
        <is>
          <t>CUST-01828</t>
        </is>
      </c>
      <c r="E9788" t="inlineStr">
        <is>
          <t>PRD-1298</t>
        </is>
      </c>
      <c r="F9788" s="16" t="n">
        <v>2</v>
      </c>
      <c r="G9788" s="17" t="n">
        <v>929</v>
      </c>
      <c r="H9788" s="18" t="n">
        <v>0</v>
      </c>
      <c r="I9788" s="17" t="n">
        <v>1858</v>
      </c>
      <c r="J9788" s="17" t="n">
        <v>990.48</v>
      </c>
      <c r="K9788" s="17" t="n">
        <v>867.52</v>
      </c>
      <c r="L9788" t="inlineStr">
        <is>
          <t>Credit Card</t>
        </is>
      </c>
      <c r="M9788" t="inlineStr">
        <is>
          <t>REG-01</t>
        </is>
      </c>
    </row>
    <row r="9789">
      <c r="A9789" t="inlineStr">
        <is>
          <t>TXN-109923</t>
        </is>
      </c>
      <c r="B9789" t="inlineStr">
        <is>
          <t>ORD-13019</t>
        </is>
      </c>
      <c r="C9789" s="15" t="n">
        <v>45110</v>
      </c>
      <c r="D9789" t="inlineStr">
        <is>
          <t>CUST-01828</t>
        </is>
      </c>
      <c r="E9789" t="inlineStr">
        <is>
          <t>PRD-1227</t>
        </is>
      </c>
      <c r="F9789" s="16" t="n">
        <v>1</v>
      </c>
      <c r="G9789" s="17" t="n">
        <v>379</v>
      </c>
      <c r="H9789" s="18" t="n">
        <v>0</v>
      </c>
      <c r="I9789" s="17" t="n">
        <v>379</v>
      </c>
      <c r="J9789" s="17" t="n">
        <v>207.12</v>
      </c>
      <c r="K9789" s="17" t="n">
        <v>171.88</v>
      </c>
      <c r="L9789" t="inlineStr">
        <is>
          <t>Credit Card</t>
        </is>
      </c>
      <c r="M9789" t="inlineStr">
        <is>
          <t>REG-01</t>
        </is>
      </c>
    </row>
    <row r="9790">
      <c r="A9790" t="inlineStr">
        <is>
          <t>TXN-117329</t>
        </is>
      </c>
      <c r="B9790" t="inlineStr">
        <is>
          <t>ORD-15286</t>
        </is>
      </c>
      <c r="C9790" s="15" t="n">
        <v>45110</v>
      </c>
      <c r="D9790" t="inlineStr">
        <is>
          <t>CUST-03165</t>
        </is>
      </c>
      <c r="E9790" t="inlineStr">
        <is>
          <t>PRD-2059</t>
        </is>
      </c>
      <c r="F9790" s="16" t="n">
        <v>1</v>
      </c>
      <c r="G9790" s="17" t="n">
        <v>170</v>
      </c>
      <c r="H9790" s="18" t="n">
        <v>0.2</v>
      </c>
      <c r="I9790" s="17" t="n">
        <v>136</v>
      </c>
      <c r="J9790" s="17" t="n">
        <v>101.59</v>
      </c>
      <c r="K9790" s="17" t="n">
        <v>34.41</v>
      </c>
      <c r="L9790" t="inlineStr">
        <is>
          <t>Credit Card</t>
        </is>
      </c>
      <c r="M9790" t="inlineStr">
        <is>
          <t>REG-01</t>
        </is>
      </c>
    </row>
    <row r="9791">
      <c r="A9791" t="inlineStr">
        <is>
          <t>TXN-117330</t>
        </is>
      </c>
      <c r="B9791" t="inlineStr">
        <is>
          <t>ORD-15286</t>
        </is>
      </c>
      <c r="C9791" s="15" t="n">
        <v>45110</v>
      </c>
      <c r="D9791" t="inlineStr">
        <is>
          <t>CUST-03165</t>
        </is>
      </c>
      <c r="E9791" t="inlineStr">
        <is>
          <t>PRD-1117</t>
        </is>
      </c>
      <c r="F9791" s="16" t="n">
        <v>1</v>
      </c>
      <c r="G9791" s="17" t="n">
        <v>1039</v>
      </c>
      <c r="H9791" s="18" t="n">
        <v>0.1</v>
      </c>
      <c r="I9791" s="17" t="n">
        <v>935.1</v>
      </c>
      <c r="J9791" s="17" t="n">
        <v>751.0700000000001</v>
      </c>
      <c r="K9791" s="17" t="n">
        <v>184.03</v>
      </c>
      <c r="L9791" t="inlineStr">
        <is>
          <t>Credit Card</t>
        </is>
      </c>
      <c r="M9791" t="inlineStr">
        <is>
          <t>REG-01</t>
        </is>
      </c>
    </row>
    <row r="9792">
      <c r="A9792" t="inlineStr">
        <is>
          <t>TXN-126367</t>
        </is>
      </c>
      <c r="B9792" t="inlineStr">
        <is>
          <t>ORD-18019</t>
        </is>
      </c>
      <c r="C9792" s="15" t="n">
        <v>45110</v>
      </c>
      <c r="D9792" t="inlineStr">
        <is>
          <t>CUST-04811</t>
        </is>
      </c>
      <c r="E9792" t="inlineStr">
        <is>
          <t>PRD-1130</t>
        </is>
      </c>
      <c r="F9792" s="16" t="n">
        <v>1</v>
      </c>
      <c r="G9792" s="17" t="n">
        <v>409</v>
      </c>
      <c r="H9792" s="18" t="n">
        <v>0.1</v>
      </c>
      <c r="I9792" s="17" t="n">
        <v>368.1</v>
      </c>
      <c r="J9792" s="17" t="n">
        <v>300.57</v>
      </c>
      <c r="K9792" s="17" t="n">
        <v>67.53</v>
      </c>
      <c r="L9792" t="inlineStr">
        <is>
          <t>Credit Card</t>
        </is>
      </c>
      <c r="M9792" t="inlineStr">
        <is>
          <t>REG-03</t>
        </is>
      </c>
    </row>
    <row r="9793">
      <c r="A9793" t="inlineStr">
        <is>
          <t>TXN-126368</t>
        </is>
      </c>
      <c r="B9793" t="inlineStr">
        <is>
          <t>ORD-18019</t>
        </is>
      </c>
      <c r="C9793" s="15" t="n">
        <v>45110</v>
      </c>
      <c r="D9793" t="inlineStr">
        <is>
          <t>CUST-04811</t>
        </is>
      </c>
      <c r="E9793" t="inlineStr">
        <is>
          <t>PRD-1142</t>
        </is>
      </c>
      <c r="F9793" s="16" t="n">
        <v>1</v>
      </c>
      <c r="G9793" s="17" t="n">
        <v>549</v>
      </c>
      <c r="H9793" s="18" t="n">
        <v>0</v>
      </c>
      <c r="I9793" s="17" t="n">
        <v>549</v>
      </c>
      <c r="J9793" s="17" t="n">
        <v>395.65</v>
      </c>
      <c r="K9793" s="17" t="n">
        <v>153.35</v>
      </c>
      <c r="L9793" t="inlineStr">
        <is>
          <t>Credit Card</t>
        </is>
      </c>
      <c r="M9793" t="inlineStr">
        <is>
          <t>REG-03</t>
        </is>
      </c>
    </row>
    <row r="9794">
      <c r="A9794" t="inlineStr">
        <is>
          <t>TXN-126369</t>
        </is>
      </c>
      <c r="B9794" t="inlineStr">
        <is>
          <t>ORD-18019</t>
        </is>
      </c>
      <c r="C9794" s="15" t="n">
        <v>45110</v>
      </c>
      <c r="D9794" t="inlineStr">
        <is>
          <t>CUST-04811</t>
        </is>
      </c>
      <c r="E9794" t="inlineStr">
        <is>
          <t>PRD-1880</t>
        </is>
      </c>
      <c r="F9794" s="16" t="n">
        <v>1</v>
      </c>
      <c r="G9794" s="17" t="n">
        <v>280</v>
      </c>
      <c r="H9794" s="18" t="n">
        <v>0</v>
      </c>
      <c r="I9794" s="17" t="n">
        <v>280</v>
      </c>
      <c r="J9794" s="17" t="n">
        <v>135.03</v>
      </c>
      <c r="K9794" s="17" t="n">
        <v>144.97</v>
      </c>
      <c r="L9794" t="inlineStr">
        <is>
          <t>Credit Card</t>
        </is>
      </c>
      <c r="M9794" t="inlineStr">
        <is>
          <t>REG-03</t>
        </is>
      </c>
    </row>
    <row r="9795">
      <c r="A9795" t="inlineStr">
        <is>
          <t>TXN-126370</t>
        </is>
      </c>
      <c r="B9795" t="inlineStr">
        <is>
          <t>ORD-18019</t>
        </is>
      </c>
      <c r="C9795" s="15" t="n">
        <v>45110</v>
      </c>
      <c r="D9795" t="inlineStr">
        <is>
          <t>CUST-04811</t>
        </is>
      </c>
      <c r="E9795" t="inlineStr">
        <is>
          <t>PRD-1737</t>
        </is>
      </c>
      <c r="F9795" s="16" t="n">
        <v>2</v>
      </c>
      <c r="G9795" s="17" t="n">
        <v>1030</v>
      </c>
      <c r="H9795" s="18" t="n">
        <v>0</v>
      </c>
      <c r="I9795" s="17" t="n">
        <v>2060</v>
      </c>
      <c r="J9795" s="17" t="n">
        <v>1047.88</v>
      </c>
      <c r="K9795" s="17" t="n">
        <v>1012.12</v>
      </c>
      <c r="L9795" t="inlineStr">
        <is>
          <t>Credit Card</t>
        </is>
      </c>
      <c r="M9795" t="inlineStr">
        <is>
          <t>REG-03</t>
        </is>
      </c>
    </row>
    <row r="9796">
      <c r="A9796" t="inlineStr">
        <is>
          <t>TXN-126371</t>
        </is>
      </c>
      <c r="B9796" t="inlineStr">
        <is>
          <t>ORD-18019</t>
        </is>
      </c>
      <c r="C9796" s="15" t="n">
        <v>45110</v>
      </c>
      <c r="D9796" t="inlineStr">
        <is>
          <t>CUST-04811</t>
        </is>
      </c>
      <c r="E9796" t="inlineStr">
        <is>
          <t>PRD-1487</t>
        </is>
      </c>
      <c r="F9796" s="16" t="n">
        <v>1</v>
      </c>
      <c r="G9796" s="17" t="n">
        <v>170</v>
      </c>
      <c r="H9796" s="18" t="n">
        <v>0</v>
      </c>
      <c r="I9796" s="17" t="n">
        <v>170</v>
      </c>
      <c r="J9796" s="17" t="n">
        <v>74.95999999999999</v>
      </c>
      <c r="K9796" s="17" t="n">
        <v>95.04000000000001</v>
      </c>
      <c r="L9796" t="inlineStr">
        <is>
          <t>Credit Card</t>
        </is>
      </c>
      <c r="M9796" t="inlineStr">
        <is>
          <t>REG-03</t>
        </is>
      </c>
    </row>
    <row r="9797">
      <c r="A9797" t="inlineStr">
        <is>
          <t>TXN-126372</t>
        </is>
      </c>
      <c r="B9797" t="inlineStr">
        <is>
          <t>ORD-18019</t>
        </is>
      </c>
      <c r="C9797" s="15" t="n">
        <v>45110</v>
      </c>
      <c r="D9797" t="inlineStr">
        <is>
          <t>CUST-04811</t>
        </is>
      </c>
      <c r="E9797" t="inlineStr">
        <is>
          <t>PRD-1272</t>
        </is>
      </c>
      <c r="F9797" s="16" t="n">
        <v>2</v>
      </c>
      <c r="G9797" s="17" t="n">
        <v>239</v>
      </c>
      <c r="H9797" s="18" t="n">
        <v>0</v>
      </c>
      <c r="I9797" s="17" t="n">
        <v>478</v>
      </c>
      <c r="J9797" s="17" t="n">
        <v>229.74</v>
      </c>
      <c r="K9797" s="17" t="n">
        <v>248.26</v>
      </c>
      <c r="L9797" t="inlineStr">
        <is>
          <t>Credit Card</t>
        </is>
      </c>
      <c r="M9797" t="inlineStr">
        <is>
          <t>REG-03</t>
        </is>
      </c>
    </row>
    <row r="9798">
      <c r="A9798" t="inlineStr">
        <is>
          <t>TXN-133529</t>
        </is>
      </c>
      <c r="B9798" t="inlineStr">
        <is>
          <t>ORD-20176</t>
        </is>
      </c>
      <c r="C9798" s="15" t="n">
        <v>45110</v>
      </c>
      <c r="D9798" t="inlineStr">
        <is>
          <t>CUST-06140</t>
        </is>
      </c>
      <c r="E9798" t="inlineStr">
        <is>
          <t>PRD-1013</t>
        </is>
      </c>
      <c r="F9798" s="16" t="n">
        <v>1</v>
      </c>
      <c r="G9798" s="17" t="n">
        <v>1519</v>
      </c>
      <c r="H9798" s="18" t="n">
        <v>0.2</v>
      </c>
      <c r="I9798" s="17" t="n">
        <v>1215.2</v>
      </c>
      <c r="J9798" s="17" t="n">
        <v>1112.21</v>
      </c>
      <c r="K9798" s="17" t="n">
        <v>102.99</v>
      </c>
      <c r="L9798" t="inlineStr">
        <is>
          <t>Debit Card</t>
        </is>
      </c>
      <c r="M9798" t="inlineStr">
        <is>
          <t>REG-05</t>
        </is>
      </c>
    </row>
    <row r="9799">
      <c r="A9799" t="inlineStr">
        <is>
          <t>TXN-133530</t>
        </is>
      </c>
      <c r="B9799" t="inlineStr">
        <is>
          <t>ORD-20176</t>
        </is>
      </c>
      <c r="C9799" s="15" t="n">
        <v>45110</v>
      </c>
      <c r="D9799" t="inlineStr">
        <is>
          <t>CUST-06140</t>
        </is>
      </c>
      <c r="E9799" t="inlineStr">
        <is>
          <t>PRD-2117</t>
        </is>
      </c>
      <c r="F9799" s="16" t="n">
        <v>1</v>
      </c>
      <c r="G9799" s="17" t="n">
        <v>970</v>
      </c>
      <c r="H9799" s="18" t="n">
        <v>0.05</v>
      </c>
      <c r="I9799" s="17" t="n">
        <v>921.5</v>
      </c>
      <c r="J9799" s="17" t="n">
        <v>652.36</v>
      </c>
      <c r="K9799" s="17" t="n">
        <v>269.14</v>
      </c>
      <c r="L9799" t="inlineStr">
        <is>
          <t>Debit Card</t>
        </is>
      </c>
      <c r="M9799" t="inlineStr">
        <is>
          <t>REG-05</t>
        </is>
      </c>
    </row>
    <row r="9800">
      <c r="A9800" t="inlineStr">
        <is>
          <t>TXN-133531</t>
        </is>
      </c>
      <c r="B9800" t="inlineStr">
        <is>
          <t>ORD-20176</t>
        </is>
      </c>
      <c r="C9800" s="15" t="n">
        <v>45110</v>
      </c>
      <c r="D9800" t="inlineStr">
        <is>
          <t>CUST-06140</t>
        </is>
      </c>
      <c r="E9800" t="inlineStr">
        <is>
          <t>PRD-2031</t>
        </is>
      </c>
      <c r="F9800" s="16" t="n">
        <v>1</v>
      </c>
      <c r="G9800" s="17" t="n">
        <v>550</v>
      </c>
      <c r="H9800" s="18" t="n">
        <v>0.05</v>
      </c>
      <c r="I9800" s="17" t="n">
        <v>522.5</v>
      </c>
      <c r="J9800" s="17" t="n">
        <v>325.47</v>
      </c>
      <c r="K9800" s="17" t="n">
        <v>197.03</v>
      </c>
      <c r="L9800" t="inlineStr">
        <is>
          <t>Debit Card</t>
        </is>
      </c>
      <c r="M9800" t="inlineStr">
        <is>
          <t>REG-05</t>
        </is>
      </c>
    </row>
    <row r="9801">
      <c r="A9801" t="inlineStr">
        <is>
          <t>TXN-133532</t>
        </is>
      </c>
      <c r="B9801" t="inlineStr">
        <is>
          <t>ORD-20176</t>
        </is>
      </c>
      <c r="C9801" s="15" t="n">
        <v>45110</v>
      </c>
      <c r="D9801" t="inlineStr">
        <is>
          <t>CUST-06140</t>
        </is>
      </c>
      <c r="E9801" t="inlineStr">
        <is>
          <t>PRD-1387</t>
        </is>
      </c>
      <c r="F9801" s="16" t="n">
        <v>2</v>
      </c>
      <c r="G9801" s="17" t="n">
        <v>760</v>
      </c>
      <c r="H9801" s="18" t="n">
        <v>0.1</v>
      </c>
      <c r="I9801" s="17" t="n">
        <v>1368</v>
      </c>
      <c r="J9801" s="17" t="n">
        <v>949.42</v>
      </c>
      <c r="K9801" s="17" t="n">
        <v>418.58</v>
      </c>
      <c r="L9801" t="inlineStr">
        <is>
          <t>Debit Card</t>
        </is>
      </c>
      <c r="M9801" t="inlineStr">
        <is>
          <t>REG-05</t>
        </is>
      </c>
    </row>
    <row r="9802">
      <c r="A9802" t="inlineStr">
        <is>
          <t>TXN-135779</t>
        </is>
      </c>
      <c r="B9802" t="inlineStr">
        <is>
          <t>ORD-20858</t>
        </is>
      </c>
      <c r="C9802" s="15" t="n">
        <v>45110</v>
      </c>
      <c r="D9802" t="inlineStr">
        <is>
          <t>CUST-06562</t>
        </is>
      </c>
      <c r="E9802" t="inlineStr">
        <is>
          <t>PRD-1025</t>
        </is>
      </c>
      <c r="F9802" s="16" t="n">
        <v>2</v>
      </c>
      <c r="G9802" s="17" t="n">
        <v>559</v>
      </c>
      <c r="H9802" s="18" t="n">
        <v>0.05</v>
      </c>
      <c r="I9802" s="17" t="n">
        <v>1062.1</v>
      </c>
      <c r="J9802" s="17" t="n">
        <v>840.16</v>
      </c>
      <c r="K9802" s="17" t="n">
        <v>221.94</v>
      </c>
      <c r="L9802" t="inlineStr">
        <is>
          <t>UPI</t>
        </is>
      </c>
      <c r="M9802" t="inlineStr">
        <is>
          <t>REG-02</t>
        </is>
      </c>
    </row>
    <row r="9803">
      <c r="A9803" t="inlineStr">
        <is>
          <t>TXN-135780</t>
        </is>
      </c>
      <c r="B9803" t="inlineStr">
        <is>
          <t>ORD-20858</t>
        </is>
      </c>
      <c r="C9803" s="15" t="n">
        <v>45110</v>
      </c>
      <c r="D9803" t="inlineStr">
        <is>
          <t>CUST-06562</t>
        </is>
      </c>
      <c r="E9803" t="inlineStr">
        <is>
          <t>PRD-2193</t>
        </is>
      </c>
      <c r="F9803" s="16" t="n">
        <v>1</v>
      </c>
      <c r="G9803" s="17" t="n">
        <v>290</v>
      </c>
      <c r="H9803" s="18" t="n">
        <v>0.05</v>
      </c>
      <c r="I9803" s="17" t="n">
        <v>275.5</v>
      </c>
      <c r="J9803" s="17" t="n">
        <v>170.01</v>
      </c>
      <c r="K9803" s="17" t="n">
        <v>105.49</v>
      </c>
      <c r="L9803" t="inlineStr">
        <is>
          <t>UPI</t>
        </is>
      </c>
      <c r="M9803" t="inlineStr">
        <is>
          <t>REG-02</t>
        </is>
      </c>
    </row>
    <row r="9804">
      <c r="A9804" t="inlineStr">
        <is>
          <t>TXN-135781</t>
        </is>
      </c>
      <c r="B9804" t="inlineStr">
        <is>
          <t>ORD-20858</t>
        </is>
      </c>
      <c r="C9804" s="15" t="n">
        <v>45110</v>
      </c>
      <c r="D9804" t="inlineStr">
        <is>
          <t>CUST-06562</t>
        </is>
      </c>
      <c r="E9804" t="inlineStr">
        <is>
          <t>PRD-1213</t>
        </is>
      </c>
      <c r="F9804" s="16" t="n">
        <v>1</v>
      </c>
      <c r="G9804" s="17" t="n">
        <v>579</v>
      </c>
      <c r="H9804" s="18" t="n">
        <v>0.05</v>
      </c>
      <c r="I9804" s="17" t="n">
        <v>550.05</v>
      </c>
      <c r="J9804" s="17" t="n">
        <v>305.44</v>
      </c>
      <c r="K9804" s="17" t="n">
        <v>244.61</v>
      </c>
      <c r="L9804" t="inlineStr">
        <is>
          <t>UPI</t>
        </is>
      </c>
      <c r="M9804" t="inlineStr">
        <is>
          <t>REG-02</t>
        </is>
      </c>
    </row>
    <row r="9805">
      <c r="A9805" t="inlineStr">
        <is>
          <t>TXN-162960</t>
        </is>
      </c>
      <c r="B9805" t="inlineStr">
        <is>
          <t>ORD-29139</t>
        </is>
      </c>
      <c r="C9805" s="15" t="n">
        <v>45110</v>
      </c>
      <c r="D9805" t="inlineStr">
        <is>
          <t>CUST-11483</t>
        </is>
      </c>
      <c r="E9805" t="inlineStr">
        <is>
          <t>PRD-1282</t>
        </is>
      </c>
      <c r="F9805" s="16" t="n">
        <v>1</v>
      </c>
      <c r="G9805" s="17" t="n">
        <v>1099</v>
      </c>
      <c r="H9805" s="18" t="n">
        <v>0.05</v>
      </c>
      <c r="I9805" s="17" t="n">
        <v>1044.05</v>
      </c>
      <c r="J9805" s="17" t="n">
        <v>490.73</v>
      </c>
      <c r="K9805" s="17" t="n">
        <v>553.3200000000001</v>
      </c>
      <c r="L9805" t="inlineStr">
        <is>
          <t>Credit Card</t>
        </is>
      </c>
      <c r="M9805" t="inlineStr">
        <is>
          <t>REG-03</t>
        </is>
      </c>
    </row>
    <row r="9806">
      <c r="A9806" t="inlineStr">
        <is>
          <t>TXN-162961</t>
        </is>
      </c>
      <c r="B9806" t="inlineStr">
        <is>
          <t>ORD-29139</t>
        </is>
      </c>
      <c r="C9806" s="15" t="n">
        <v>45110</v>
      </c>
      <c r="D9806" t="inlineStr">
        <is>
          <t>CUST-11483</t>
        </is>
      </c>
      <c r="E9806" t="inlineStr">
        <is>
          <t>PRD-2204</t>
        </is>
      </c>
      <c r="F9806" s="16" t="n">
        <v>3</v>
      </c>
      <c r="G9806" s="17" t="n">
        <v>210</v>
      </c>
      <c r="H9806" s="18" t="n">
        <v>0</v>
      </c>
      <c r="I9806" s="17" t="n">
        <v>630</v>
      </c>
      <c r="J9806" s="17" t="n">
        <v>304.38</v>
      </c>
      <c r="K9806" s="17" t="n">
        <v>325.62</v>
      </c>
      <c r="L9806" t="inlineStr">
        <is>
          <t>Credit Card</t>
        </is>
      </c>
      <c r="M9806" t="inlineStr">
        <is>
          <t>REG-03</t>
        </is>
      </c>
    </row>
    <row r="9807">
      <c r="A9807" t="inlineStr">
        <is>
          <t>TXN-162962</t>
        </is>
      </c>
      <c r="B9807" t="inlineStr">
        <is>
          <t>ORD-29139</t>
        </is>
      </c>
      <c r="C9807" s="15" t="n">
        <v>45110</v>
      </c>
      <c r="D9807" t="inlineStr">
        <is>
          <t>CUST-11483</t>
        </is>
      </c>
      <c r="E9807" t="inlineStr">
        <is>
          <t>PRD-1326</t>
        </is>
      </c>
      <c r="F9807" s="16" t="n">
        <v>1</v>
      </c>
      <c r="G9807" s="17" t="n">
        <v>709</v>
      </c>
      <c r="H9807" s="18" t="n">
        <v>0.15</v>
      </c>
      <c r="I9807" s="17" t="n">
        <v>602.65</v>
      </c>
      <c r="J9807" s="17" t="n">
        <v>313.27</v>
      </c>
      <c r="K9807" s="17" t="n">
        <v>289.38</v>
      </c>
      <c r="L9807" t="inlineStr">
        <is>
          <t>Credit Card</t>
        </is>
      </c>
      <c r="M9807" t="inlineStr">
        <is>
          <t>REG-03</t>
        </is>
      </c>
    </row>
    <row r="9808">
      <c r="A9808" t="inlineStr">
        <is>
          <t>TXN-162963</t>
        </is>
      </c>
      <c r="B9808" t="inlineStr">
        <is>
          <t>ORD-29139</t>
        </is>
      </c>
      <c r="C9808" s="15" t="n">
        <v>45110</v>
      </c>
      <c r="D9808" t="inlineStr">
        <is>
          <t>CUST-11483</t>
        </is>
      </c>
      <c r="E9808" t="inlineStr">
        <is>
          <t>PRD-1508</t>
        </is>
      </c>
      <c r="F9808" s="16" t="n">
        <v>1</v>
      </c>
      <c r="G9808" s="17" t="n">
        <v>430</v>
      </c>
      <c r="H9808" s="18" t="n">
        <v>0</v>
      </c>
      <c r="I9808" s="17" t="n">
        <v>430</v>
      </c>
      <c r="J9808" s="17" t="n">
        <v>201.08</v>
      </c>
      <c r="K9808" s="17" t="n">
        <v>228.92</v>
      </c>
      <c r="L9808" t="inlineStr">
        <is>
          <t>Credit Card</t>
        </is>
      </c>
      <c r="M9808" t="inlineStr">
        <is>
          <t>REG-03</t>
        </is>
      </c>
    </row>
    <row r="9809">
      <c r="A9809" t="inlineStr">
        <is>
          <t>TXN-102341</t>
        </is>
      </c>
      <c r="B9809" t="inlineStr">
        <is>
          <t>ORD-10711</t>
        </is>
      </c>
      <c r="C9809" s="15" t="n">
        <v>45111</v>
      </c>
      <c r="D9809" t="inlineStr">
        <is>
          <t>CUST-00455</t>
        </is>
      </c>
      <c r="E9809" t="inlineStr">
        <is>
          <t>PRD-1057</t>
        </is>
      </c>
      <c r="F9809" s="16" t="n">
        <v>1</v>
      </c>
      <c r="G9809" s="17" t="n">
        <v>209</v>
      </c>
      <c r="H9809" s="18" t="n">
        <v>0</v>
      </c>
      <c r="I9809" s="17" t="n">
        <v>209</v>
      </c>
      <c r="J9809" s="17" t="n">
        <v>142.13</v>
      </c>
      <c r="K9809" s="17" t="n">
        <v>66.87</v>
      </c>
      <c r="L9809" t="inlineStr">
        <is>
          <t>Debit Card</t>
        </is>
      </c>
      <c r="M9809" t="inlineStr">
        <is>
          <t>REG-01</t>
        </is>
      </c>
    </row>
    <row r="9810">
      <c r="A9810" t="inlineStr">
        <is>
          <t>TXN-102342</t>
        </is>
      </c>
      <c r="B9810" t="inlineStr">
        <is>
          <t>ORD-10711</t>
        </is>
      </c>
      <c r="C9810" s="15" t="n">
        <v>45111</v>
      </c>
      <c r="D9810" t="inlineStr">
        <is>
          <t>CUST-00455</t>
        </is>
      </c>
      <c r="E9810" t="inlineStr">
        <is>
          <t>PRD-1778</t>
        </is>
      </c>
      <c r="F9810" s="16" t="n">
        <v>1</v>
      </c>
      <c r="G9810" s="17" t="n">
        <v>270</v>
      </c>
      <c r="H9810" s="18" t="n">
        <v>0.15</v>
      </c>
      <c r="I9810" s="17" t="n">
        <v>229.5</v>
      </c>
      <c r="J9810" s="17" t="n">
        <v>113.26</v>
      </c>
      <c r="K9810" s="17" t="n">
        <v>116.24</v>
      </c>
      <c r="L9810" t="inlineStr">
        <is>
          <t>Debit Card</t>
        </is>
      </c>
      <c r="M9810" t="inlineStr">
        <is>
          <t>REG-01</t>
        </is>
      </c>
    </row>
    <row r="9811">
      <c r="A9811" t="inlineStr">
        <is>
          <t>TXN-111365</t>
        </is>
      </c>
      <c r="B9811" t="inlineStr">
        <is>
          <t>ORD-13461</t>
        </is>
      </c>
      <c r="C9811" s="15" t="n">
        <v>45111</v>
      </c>
      <c r="D9811" t="inlineStr">
        <is>
          <t>CUST-02091</t>
        </is>
      </c>
      <c r="E9811" t="inlineStr">
        <is>
          <t>PRD-1753</t>
        </is>
      </c>
      <c r="F9811" s="16" t="n">
        <v>1</v>
      </c>
      <c r="G9811" s="17" t="n">
        <v>520</v>
      </c>
      <c r="H9811" s="18" t="n">
        <v>0</v>
      </c>
      <c r="I9811" s="17" t="n">
        <v>520</v>
      </c>
      <c r="J9811" s="17" t="n">
        <v>300.97</v>
      </c>
      <c r="K9811" s="17" t="n">
        <v>219.03</v>
      </c>
      <c r="L9811" t="inlineStr">
        <is>
          <t>UPI</t>
        </is>
      </c>
      <c r="M9811" t="inlineStr">
        <is>
          <t>REG-02</t>
        </is>
      </c>
    </row>
    <row r="9812">
      <c r="A9812" t="inlineStr">
        <is>
          <t>TXN-111366</t>
        </is>
      </c>
      <c r="B9812" t="inlineStr">
        <is>
          <t>ORD-13461</t>
        </is>
      </c>
      <c r="C9812" s="15" t="n">
        <v>45111</v>
      </c>
      <c r="D9812" t="inlineStr">
        <is>
          <t>CUST-02091</t>
        </is>
      </c>
      <c r="E9812" t="inlineStr">
        <is>
          <t>PRD-1046</t>
        </is>
      </c>
      <c r="F9812" s="16" t="n">
        <v>1</v>
      </c>
      <c r="G9812" s="17" t="n">
        <v>2059</v>
      </c>
      <c r="H9812" s="18" t="n">
        <v>0.1</v>
      </c>
      <c r="I9812" s="17" t="n">
        <v>1853.1</v>
      </c>
      <c r="J9812" s="17" t="n">
        <v>1417.52</v>
      </c>
      <c r="K9812" s="17" t="n">
        <v>435.58</v>
      </c>
      <c r="L9812" t="inlineStr">
        <is>
          <t>UPI</t>
        </is>
      </c>
      <c r="M9812" t="inlineStr">
        <is>
          <t>REG-02</t>
        </is>
      </c>
    </row>
    <row r="9813">
      <c r="A9813" t="inlineStr">
        <is>
          <t>TXN-111367</t>
        </is>
      </c>
      <c r="B9813" t="inlineStr">
        <is>
          <t>ORD-13461</t>
        </is>
      </c>
      <c r="C9813" s="15" t="n">
        <v>45111</v>
      </c>
      <c r="D9813" t="inlineStr">
        <is>
          <t>CUST-02091</t>
        </is>
      </c>
      <c r="E9813" t="inlineStr">
        <is>
          <t>PRD-1823</t>
        </is>
      </c>
      <c r="F9813" s="16" t="n">
        <v>1</v>
      </c>
      <c r="G9813" s="17" t="n">
        <v>180</v>
      </c>
      <c r="H9813" s="18" t="n">
        <v>0.1</v>
      </c>
      <c r="I9813" s="17" t="n">
        <v>162</v>
      </c>
      <c r="J9813" s="17" t="n">
        <v>73.44</v>
      </c>
      <c r="K9813" s="17" t="n">
        <v>88.56</v>
      </c>
      <c r="L9813" t="inlineStr">
        <is>
          <t>UPI</t>
        </is>
      </c>
      <c r="M9813" t="inlineStr">
        <is>
          <t>REG-02</t>
        </is>
      </c>
    </row>
    <row r="9814">
      <c r="A9814" t="inlineStr">
        <is>
          <t>TXN-132070</t>
        </is>
      </c>
      <c r="B9814" t="inlineStr">
        <is>
          <t>ORD-19737</t>
        </is>
      </c>
      <c r="C9814" s="15" t="n">
        <v>45111</v>
      </c>
      <c r="D9814" t="inlineStr">
        <is>
          <t>CUST-05871</t>
        </is>
      </c>
      <c r="E9814" t="inlineStr">
        <is>
          <t>PRD-1266</t>
        </is>
      </c>
      <c r="F9814" s="16" t="n">
        <v>1</v>
      </c>
      <c r="G9814" s="17" t="n">
        <v>1169</v>
      </c>
      <c r="H9814" s="18" t="n">
        <v>0</v>
      </c>
      <c r="I9814" s="17" t="n">
        <v>1169</v>
      </c>
      <c r="J9814" s="17" t="n">
        <v>637.95</v>
      </c>
      <c r="K9814" s="17" t="n">
        <v>531.05</v>
      </c>
      <c r="L9814" t="inlineStr">
        <is>
          <t>Credit Card</t>
        </is>
      </c>
      <c r="M9814" t="inlineStr">
        <is>
          <t>REG-05</t>
        </is>
      </c>
    </row>
    <row r="9815">
      <c r="A9815" t="inlineStr">
        <is>
          <t>TXN-132071</t>
        </is>
      </c>
      <c r="B9815" t="inlineStr">
        <is>
          <t>ORD-19737</t>
        </is>
      </c>
      <c r="C9815" s="15" t="n">
        <v>45111</v>
      </c>
      <c r="D9815" t="inlineStr">
        <is>
          <t>CUST-05871</t>
        </is>
      </c>
      <c r="E9815" t="inlineStr">
        <is>
          <t>PRD-1109</t>
        </is>
      </c>
      <c r="F9815" s="16" t="n">
        <v>1</v>
      </c>
      <c r="G9815" s="17" t="n">
        <v>789</v>
      </c>
      <c r="H9815" s="18" t="n">
        <v>0.05</v>
      </c>
      <c r="I9815" s="17" t="n">
        <v>749.55</v>
      </c>
      <c r="J9815" s="17" t="n">
        <v>552.86</v>
      </c>
      <c r="K9815" s="17" t="n">
        <v>196.69</v>
      </c>
      <c r="L9815" t="inlineStr">
        <is>
          <t>Credit Card</t>
        </is>
      </c>
      <c r="M9815" t="inlineStr">
        <is>
          <t>REG-05</t>
        </is>
      </c>
    </row>
    <row r="9816">
      <c r="A9816" t="inlineStr">
        <is>
          <t>TXN-132072</t>
        </is>
      </c>
      <c r="B9816" t="inlineStr">
        <is>
          <t>ORD-19737</t>
        </is>
      </c>
      <c r="C9816" s="15" t="n">
        <v>45111</v>
      </c>
      <c r="D9816" t="inlineStr">
        <is>
          <t>CUST-05871</t>
        </is>
      </c>
      <c r="E9816" t="inlineStr">
        <is>
          <t>PRD-2063</t>
        </is>
      </c>
      <c r="F9816" s="16" t="n">
        <v>1</v>
      </c>
      <c r="G9816" s="17" t="n">
        <v>460</v>
      </c>
      <c r="H9816" s="18" t="n">
        <v>0</v>
      </c>
      <c r="I9816" s="17" t="n">
        <v>460</v>
      </c>
      <c r="J9816" s="17" t="n">
        <v>287.78</v>
      </c>
      <c r="K9816" s="17" t="n">
        <v>172.22</v>
      </c>
      <c r="L9816" t="inlineStr">
        <is>
          <t>Credit Card</t>
        </is>
      </c>
      <c r="M9816" t="inlineStr">
        <is>
          <t>REG-05</t>
        </is>
      </c>
    </row>
    <row r="9817">
      <c r="A9817" t="inlineStr">
        <is>
          <t>TXN-151542</t>
        </is>
      </c>
      <c r="B9817" t="inlineStr">
        <is>
          <t>ORD-25671</t>
        </is>
      </c>
      <c r="C9817" s="15" t="n">
        <v>45111</v>
      </c>
      <c r="D9817" t="inlineStr">
        <is>
          <t>CUST-09402</t>
        </is>
      </c>
      <c r="E9817" t="inlineStr">
        <is>
          <t>PRD-1249</t>
        </is>
      </c>
      <c r="F9817" s="16" t="n">
        <v>3</v>
      </c>
      <c r="G9817" s="17" t="n">
        <v>299</v>
      </c>
      <c r="H9817" s="18" t="n">
        <v>0</v>
      </c>
      <c r="I9817" s="17" t="n">
        <v>897</v>
      </c>
      <c r="J9817" s="17" t="n">
        <v>418.08</v>
      </c>
      <c r="K9817" s="17" t="n">
        <v>478.92</v>
      </c>
      <c r="L9817" t="inlineStr">
        <is>
          <t>UPI</t>
        </is>
      </c>
      <c r="M9817" t="inlineStr">
        <is>
          <t>REG-05</t>
        </is>
      </c>
    </row>
    <row r="9818">
      <c r="A9818" t="inlineStr">
        <is>
          <t>TXN-151543</t>
        </is>
      </c>
      <c r="B9818" t="inlineStr">
        <is>
          <t>ORD-25671</t>
        </is>
      </c>
      <c r="C9818" s="15" t="n">
        <v>45111</v>
      </c>
      <c r="D9818" t="inlineStr">
        <is>
          <t>CUST-09402</t>
        </is>
      </c>
      <c r="E9818" t="inlineStr">
        <is>
          <t>PRD-1472</t>
        </is>
      </c>
      <c r="F9818" s="16" t="n">
        <v>1</v>
      </c>
      <c r="G9818" s="17" t="n">
        <v>780</v>
      </c>
      <c r="H9818" s="18" t="n">
        <v>0.15</v>
      </c>
      <c r="I9818" s="17" t="n">
        <v>663</v>
      </c>
      <c r="J9818" s="17" t="n">
        <v>347.31</v>
      </c>
      <c r="K9818" s="17" t="n">
        <v>315.69</v>
      </c>
      <c r="L9818" t="inlineStr">
        <is>
          <t>UPI</t>
        </is>
      </c>
      <c r="M9818" t="inlineStr">
        <is>
          <t>REG-05</t>
        </is>
      </c>
    </row>
    <row r="9819">
      <c r="A9819" t="inlineStr">
        <is>
          <t>TXN-155841</t>
        </is>
      </c>
      <c r="B9819" t="inlineStr">
        <is>
          <t>ORD-26981</t>
        </is>
      </c>
      <c r="C9819" s="15" t="n">
        <v>45111</v>
      </c>
      <c r="D9819" t="inlineStr">
        <is>
          <t>CUST-10176</t>
        </is>
      </c>
      <c r="E9819" t="inlineStr">
        <is>
          <t>PRD-1555</t>
        </is>
      </c>
      <c r="F9819" s="16" t="n">
        <v>1</v>
      </c>
      <c r="G9819" s="17" t="n">
        <v>100</v>
      </c>
      <c r="H9819" s="18" t="n">
        <v>0</v>
      </c>
      <c r="I9819" s="17" t="n">
        <v>100</v>
      </c>
      <c r="J9819" s="17" t="n">
        <v>44.87</v>
      </c>
      <c r="K9819" s="17" t="n">
        <v>55.13</v>
      </c>
      <c r="L9819" t="inlineStr">
        <is>
          <t>Credit Card</t>
        </is>
      </c>
      <c r="M9819" t="inlineStr">
        <is>
          <t>REG-02</t>
        </is>
      </c>
    </row>
    <row r="9820">
      <c r="A9820" t="inlineStr">
        <is>
          <t>TXN-155842</t>
        </is>
      </c>
      <c r="B9820" t="inlineStr">
        <is>
          <t>ORD-26981</t>
        </is>
      </c>
      <c r="C9820" s="15" t="n">
        <v>45111</v>
      </c>
      <c r="D9820" t="inlineStr">
        <is>
          <t>CUST-10176</t>
        </is>
      </c>
      <c r="E9820" t="inlineStr">
        <is>
          <t>PRD-1442</t>
        </is>
      </c>
      <c r="F9820" s="16" t="n">
        <v>2</v>
      </c>
      <c r="G9820" s="17" t="n">
        <v>500</v>
      </c>
      <c r="H9820" s="18" t="n">
        <v>0.05</v>
      </c>
      <c r="I9820" s="17" t="n">
        <v>950</v>
      </c>
      <c r="J9820" s="17" t="n">
        <v>551.92</v>
      </c>
      <c r="K9820" s="17" t="n">
        <v>398.08</v>
      </c>
      <c r="L9820" t="inlineStr">
        <is>
          <t>Credit Card</t>
        </is>
      </c>
      <c r="M9820" t="inlineStr">
        <is>
          <t>REG-02</t>
        </is>
      </c>
    </row>
    <row r="9821">
      <c r="A9821" t="inlineStr">
        <is>
          <t>TXN-155843</t>
        </is>
      </c>
      <c r="B9821" t="inlineStr">
        <is>
          <t>ORD-26981</t>
        </is>
      </c>
      <c r="C9821" s="15" t="n">
        <v>45111</v>
      </c>
      <c r="D9821" t="inlineStr">
        <is>
          <t>CUST-10176</t>
        </is>
      </c>
      <c r="E9821" t="inlineStr">
        <is>
          <t>PRD-1530</t>
        </is>
      </c>
      <c r="F9821" s="16" t="n">
        <v>1</v>
      </c>
      <c r="G9821" s="17" t="n">
        <v>480</v>
      </c>
      <c r="H9821" s="18" t="n">
        <v>0.05</v>
      </c>
      <c r="I9821" s="17" t="n">
        <v>456</v>
      </c>
      <c r="J9821" s="17" t="n">
        <v>255.05</v>
      </c>
      <c r="K9821" s="17" t="n">
        <v>200.95</v>
      </c>
      <c r="L9821" t="inlineStr">
        <is>
          <t>Credit Card</t>
        </is>
      </c>
      <c r="M9821" t="inlineStr">
        <is>
          <t>REG-02</t>
        </is>
      </c>
    </row>
    <row r="9822">
      <c r="A9822" t="inlineStr">
        <is>
          <t>TXN-160320</t>
        </is>
      </c>
      <c r="B9822" t="inlineStr">
        <is>
          <t>ORD-28337</t>
        </is>
      </c>
      <c r="C9822" s="15" t="n">
        <v>45111</v>
      </c>
      <c r="D9822" t="inlineStr">
        <is>
          <t>CUST-10992</t>
        </is>
      </c>
      <c r="E9822" t="inlineStr">
        <is>
          <t>PRD-1625</t>
        </is>
      </c>
      <c r="F9822" s="16" t="n">
        <v>1</v>
      </c>
      <c r="G9822" s="17" t="n">
        <v>699</v>
      </c>
      <c r="H9822" s="18" t="n">
        <v>0.2</v>
      </c>
      <c r="I9822" s="17" t="n">
        <v>559.2</v>
      </c>
      <c r="J9822" s="17" t="n">
        <v>358.14</v>
      </c>
      <c r="K9822" s="17" t="n">
        <v>201.06</v>
      </c>
      <c r="L9822" t="inlineStr">
        <is>
          <t>UPI</t>
        </is>
      </c>
      <c r="M9822" t="inlineStr">
        <is>
          <t>REG-04</t>
        </is>
      </c>
    </row>
    <row r="9823">
      <c r="A9823" t="inlineStr">
        <is>
          <t>TXN-160321</t>
        </is>
      </c>
      <c r="B9823" t="inlineStr">
        <is>
          <t>ORD-28337</t>
        </is>
      </c>
      <c r="C9823" s="15" t="n">
        <v>45111</v>
      </c>
      <c r="D9823" t="inlineStr">
        <is>
          <t>CUST-10992</t>
        </is>
      </c>
      <c r="E9823" t="inlineStr">
        <is>
          <t>PRD-2008</t>
        </is>
      </c>
      <c r="F9823" s="16" t="n">
        <v>1</v>
      </c>
      <c r="G9823" s="17" t="n">
        <v>250</v>
      </c>
      <c r="H9823" s="18" t="n">
        <v>0</v>
      </c>
      <c r="I9823" s="17" t="n">
        <v>250</v>
      </c>
      <c r="J9823" s="17" t="n">
        <v>162.67</v>
      </c>
      <c r="K9823" s="17" t="n">
        <v>87.33</v>
      </c>
      <c r="L9823" t="inlineStr">
        <is>
          <t>UPI</t>
        </is>
      </c>
      <c r="M9823" t="inlineStr">
        <is>
          <t>REG-04</t>
        </is>
      </c>
    </row>
    <row r="9824">
      <c r="A9824" t="inlineStr">
        <is>
          <t>TXN-160322</t>
        </is>
      </c>
      <c r="B9824" t="inlineStr">
        <is>
          <t>ORD-28337</t>
        </is>
      </c>
      <c r="C9824" s="15" t="n">
        <v>45111</v>
      </c>
      <c r="D9824" t="inlineStr">
        <is>
          <t>CUST-10992</t>
        </is>
      </c>
      <c r="E9824" t="inlineStr">
        <is>
          <t>PRD-2156</t>
        </is>
      </c>
      <c r="F9824" s="16" t="n">
        <v>2</v>
      </c>
      <c r="G9824" s="17" t="n">
        <v>330</v>
      </c>
      <c r="H9824" s="18" t="n">
        <v>0</v>
      </c>
      <c r="I9824" s="17" t="n">
        <v>660</v>
      </c>
      <c r="J9824" s="17" t="n">
        <v>369.9</v>
      </c>
      <c r="K9824" s="17" t="n">
        <v>290.1</v>
      </c>
      <c r="L9824" t="inlineStr">
        <is>
          <t>UPI</t>
        </is>
      </c>
      <c r="M9824" t="inlineStr">
        <is>
          <t>REG-04</t>
        </is>
      </c>
    </row>
    <row r="9825">
      <c r="A9825" t="inlineStr">
        <is>
          <t>TXN-160323</t>
        </is>
      </c>
      <c r="B9825" t="inlineStr">
        <is>
          <t>ORD-28337</t>
        </is>
      </c>
      <c r="C9825" s="15" t="n">
        <v>45111</v>
      </c>
      <c r="D9825" t="inlineStr">
        <is>
          <t>CUST-10992</t>
        </is>
      </c>
      <c r="E9825" t="inlineStr">
        <is>
          <t>PRD-2009</t>
        </is>
      </c>
      <c r="F9825" s="16" t="n">
        <v>2</v>
      </c>
      <c r="G9825" s="17" t="n">
        <v>410</v>
      </c>
      <c r="H9825" s="18" t="n">
        <v>0</v>
      </c>
      <c r="I9825" s="17" t="n">
        <v>820</v>
      </c>
      <c r="J9825" s="17" t="n">
        <v>588.2</v>
      </c>
      <c r="K9825" s="17" t="n">
        <v>231.8</v>
      </c>
      <c r="L9825" t="inlineStr">
        <is>
          <t>UPI</t>
        </is>
      </c>
      <c r="M9825" t="inlineStr">
        <is>
          <t>REG-04</t>
        </is>
      </c>
    </row>
    <row r="9826">
      <c r="A9826" t="inlineStr">
        <is>
          <t>TXN-160324</t>
        </is>
      </c>
      <c r="B9826" t="inlineStr">
        <is>
          <t>ORD-28337</t>
        </is>
      </c>
      <c r="C9826" s="15" t="n">
        <v>45111</v>
      </c>
      <c r="D9826" t="inlineStr">
        <is>
          <t>CUST-10992</t>
        </is>
      </c>
      <c r="E9826" t="inlineStr">
        <is>
          <t>PRD-2164</t>
        </is>
      </c>
      <c r="F9826" s="16" t="n">
        <v>1</v>
      </c>
      <c r="G9826" s="17" t="n">
        <v>750</v>
      </c>
      <c r="H9826" s="18" t="n">
        <v>0.1</v>
      </c>
      <c r="I9826" s="17" t="n">
        <v>675</v>
      </c>
      <c r="J9826" s="17" t="n">
        <v>406.82</v>
      </c>
      <c r="K9826" s="17" t="n">
        <v>268.18</v>
      </c>
      <c r="L9826" t="inlineStr">
        <is>
          <t>UPI</t>
        </is>
      </c>
      <c r="M9826" t="inlineStr">
        <is>
          <t>REG-04</t>
        </is>
      </c>
    </row>
    <row r="9827">
      <c r="A9827" t="inlineStr">
        <is>
          <t>TXN-160325</t>
        </is>
      </c>
      <c r="B9827" t="inlineStr">
        <is>
          <t>ORD-28337</t>
        </is>
      </c>
      <c r="C9827" s="15" t="n">
        <v>45111</v>
      </c>
      <c r="D9827" t="inlineStr">
        <is>
          <t>CUST-10992</t>
        </is>
      </c>
      <c r="E9827" t="inlineStr">
        <is>
          <t>PRD-1848</t>
        </is>
      </c>
      <c r="F9827" s="16" t="n">
        <v>1</v>
      </c>
      <c r="G9827" s="17" t="n">
        <v>350</v>
      </c>
      <c r="H9827" s="18" t="n">
        <v>0.15</v>
      </c>
      <c r="I9827" s="17" t="n">
        <v>297.5</v>
      </c>
      <c r="J9827" s="17" t="n">
        <v>145.12</v>
      </c>
      <c r="K9827" s="17" t="n">
        <v>152.38</v>
      </c>
      <c r="L9827" t="inlineStr">
        <is>
          <t>UPI</t>
        </is>
      </c>
      <c r="M9827" t="inlineStr">
        <is>
          <t>REG-04</t>
        </is>
      </c>
    </row>
    <row r="9828">
      <c r="A9828" t="inlineStr">
        <is>
          <t>TXN-132239</t>
        </is>
      </c>
      <c r="B9828" t="inlineStr">
        <is>
          <t>ORD-19791</t>
        </is>
      </c>
      <c r="C9828" s="15" t="n">
        <v>45112</v>
      </c>
      <c r="D9828" t="inlineStr">
        <is>
          <t>CUST-05905</t>
        </is>
      </c>
      <c r="E9828" t="inlineStr">
        <is>
          <t>PRD-2013</t>
        </is>
      </c>
      <c r="F9828" s="16" t="n">
        <v>2</v>
      </c>
      <c r="G9828" s="17" t="n">
        <v>400</v>
      </c>
      <c r="H9828" s="18" t="n">
        <v>0.2</v>
      </c>
      <c r="I9828" s="17" t="n">
        <v>640</v>
      </c>
      <c r="J9828" s="17" t="n">
        <v>556.64</v>
      </c>
      <c r="K9828" s="17" t="n">
        <v>83.36</v>
      </c>
      <c r="L9828" t="inlineStr">
        <is>
          <t>Credit Card</t>
        </is>
      </c>
      <c r="M9828" t="inlineStr">
        <is>
          <t>REG-04</t>
        </is>
      </c>
    </row>
    <row r="9829">
      <c r="A9829" t="inlineStr">
        <is>
          <t>TXN-132240</t>
        </is>
      </c>
      <c r="B9829" t="inlineStr">
        <is>
          <t>ORD-19791</t>
        </is>
      </c>
      <c r="C9829" s="15" t="n">
        <v>45112</v>
      </c>
      <c r="D9829" t="inlineStr">
        <is>
          <t>CUST-05905</t>
        </is>
      </c>
      <c r="E9829" t="inlineStr">
        <is>
          <t>PRD-2063</t>
        </is>
      </c>
      <c r="F9829" s="16" t="n">
        <v>1</v>
      </c>
      <c r="G9829" s="17" t="n">
        <v>460</v>
      </c>
      <c r="H9829" s="18" t="n">
        <v>0.05</v>
      </c>
      <c r="I9829" s="17" t="n">
        <v>437</v>
      </c>
      <c r="J9829" s="17" t="n">
        <v>287.78</v>
      </c>
      <c r="K9829" s="17" t="n">
        <v>149.22</v>
      </c>
      <c r="L9829" t="inlineStr">
        <is>
          <t>Credit Card</t>
        </is>
      </c>
      <c r="M9829" t="inlineStr">
        <is>
          <t>REG-04</t>
        </is>
      </c>
    </row>
    <row r="9830">
      <c r="A9830" t="inlineStr">
        <is>
          <t>TXN-132241</t>
        </is>
      </c>
      <c r="B9830" t="inlineStr">
        <is>
          <t>ORD-19791</t>
        </is>
      </c>
      <c r="C9830" s="15" t="n">
        <v>45112</v>
      </c>
      <c r="D9830" t="inlineStr">
        <is>
          <t>CUST-05905</t>
        </is>
      </c>
      <c r="E9830" t="inlineStr">
        <is>
          <t>PRD-1409</t>
        </is>
      </c>
      <c r="F9830" s="16" t="n">
        <v>1</v>
      </c>
      <c r="G9830" s="17" t="n">
        <v>670</v>
      </c>
      <c r="H9830" s="18" t="n">
        <v>0</v>
      </c>
      <c r="I9830" s="17" t="n">
        <v>670</v>
      </c>
      <c r="J9830" s="17" t="n">
        <v>390.38</v>
      </c>
      <c r="K9830" s="17" t="n">
        <v>279.62</v>
      </c>
      <c r="L9830" t="inlineStr">
        <is>
          <t>Credit Card</t>
        </is>
      </c>
      <c r="M9830" t="inlineStr">
        <is>
          <t>REG-04</t>
        </is>
      </c>
    </row>
    <row r="9831">
      <c r="A9831" t="inlineStr">
        <is>
          <t>TXN-112603</t>
        </is>
      </c>
      <c r="B9831" t="inlineStr">
        <is>
          <t>ORD-13840</t>
        </is>
      </c>
      <c r="C9831" s="15" t="n">
        <v>45113</v>
      </c>
      <c r="D9831" t="inlineStr">
        <is>
          <t>CUST-02299</t>
        </is>
      </c>
      <c r="E9831" t="inlineStr">
        <is>
          <t>PRD-1876</t>
        </is>
      </c>
      <c r="F9831" s="16" t="n">
        <v>1</v>
      </c>
      <c r="G9831" s="17" t="n">
        <v>510</v>
      </c>
      <c r="H9831" s="18" t="n">
        <v>0.05</v>
      </c>
      <c r="I9831" s="17" t="n">
        <v>484.5</v>
      </c>
      <c r="J9831" s="17" t="n">
        <v>243.67</v>
      </c>
      <c r="K9831" s="17" t="n">
        <v>240.83</v>
      </c>
      <c r="L9831" t="inlineStr">
        <is>
          <t>Debit Card</t>
        </is>
      </c>
      <c r="M9831" t="inlineStr">
        <is>
          <t>REG-02</t>
        </is>
      </c>
    </row>
    <row r="9832">
      <c r="A9832" t="inlineStr">
        <is>
          <t>TXN-112604</t>
        </is>
      </c>
      <c r="B9832" t="inlineStr">
        <is>
          <t>ORD-13840</t>
        </is>
      </c>
      <c r="C9832" s="15" t="n">
        <v>45113</v>
      </c>
      <c r="D9832" t="inlineStr">
        <is>
          <t>CUST-02299</t>
        </is>
      </c>
      <c r="E9832" t="inlineStr">
        <is>
          <t>PRD-1725</t>
        </is>
      </c>
      <c r="F9832" s="16" t="n">
        <v>2</v>
      </c>
      <c r="G9832" s="17" t="n">
        <v>600</v>
      </c>
      <c r="H9832" s="18" t="n">
        <v>0.1</v>
      </c>
      <c r="I9832" s="17" t="n">
        <v>1080</v>
      </c>
      <c r="J9832" s="17" t="n">
        <v>692.76</v>
      </c>
      <c r="K9832" s="17" t="n">
        <v>387.24</v>
      </c>
      <c r="L9832" t="inlineStr">
        <is>
          <t>Debit Card</t>
        </is>
      </c>
      <c r="M9832" t="inlineStr">
        <is>
          <t>REG-02</t>
        </is>
      </c>
    </row>
    <row r="9833">
      <c r="A9833" t="inlineStr">
        <is>
          <t>TXN-123190</t>
        </is>
      </c>
      <c r="B9833" t="inlineStr">
        <is>
          <t>ORD-17052</t>
        </is>
      </c>
      <c r="C9833" s="15" t="n">
        <v>45113</v>
      </c>
      <c r="D9833" t="inlineStr">
        <is>
          <t>CUST-04218</t>
        </is>
      </c>
      <c r="E9833" t="inlineStr">
        <is>
          <t>PRD-1287</t>
        </is>
      </c>
      <c r="F9833" s="16" t="n">
        <v>1</v>
      </c>
      <c r="G9833" s="17" t="n">
        <v>959</v>
      </c>
      <c r="H9833" s="18" t="n">
        <v>0</v>
      </c>
      <c r="I9833" s="17" t="n">
        <v>959</v>
      </c>
      <c r="J9833" s="17" t="n">
        <v>483.76</v>
      </c>
      <c r="K9833" s="17" t="n">
        <v>475.24</v>
      </c>
      <c r="L9833" t="inlineStr">
        <is>
          <t>UPI</t>
        </is>
      </c>
      <c r="M9833" t="inlineStr">
        <is>
          <t>REG-03</t>
        </is>
      </c>
    </row>
    <row r="9834">
      <c r="A9834" t="inlineStr">
        <is>
          <t>TXN-123191</t>
        </is>
      </c>
      <c r="B9834" t="inlineStr">
        <is>
          <t>ORD-17052</t>
        </is>
      </c>
      <c r="C9834" s="15" t="n">
        <v>45113</v>
      </c>
      <c r="D9834" t="inlineStr">
        <is>
          <t>CUST-04218</t>
        </is>
      </c>
      <c r="E9834" t="inlineStr">
        <is>
          <t>PRD-1738</t>
        </is>
      </c>
      <c r="F9834" s="16" t="n">
        <v>1</v>
      </c>
      <c r="G9834" s="17" t="n">
        <v>550</v>
      </c>
      <c r="H9834" s="18" t="n">
        <v>0.05</v>
      </c>
      <c r="I9834" s="17" t="n">
        <v>522.5</v>
      </c>
      <c r="J9834" s="17" t="n">
        <v>329.18</v>
      </c>
      <c r="K9834" s="17" t="n">
        <v>193.32</v>
      </c>
      <c r="L9834" t="inlineStr">
        <is>
          <t>UPI</t>
        </is>
      </c>
      <c r="M9834" t="inlineStr">
        <is>
          <t>REG-03</t>
        </is>
      </c>
    </row>
    <row r="9835">
      <c r="A9835" t="inlineStr">
        <is>
          <t>TXN-123192</t>
        </is>
      </c>
      <c r="B9835" t="inlineStr">
        <is>
          <t>ORD-17052</t>
        </is>
      </c>
      <c r="C9835" s="15" t="n">
        <v>45113</v>
      </c>
      <c r="D9835" t="inlineStr">
        <is>
          <t>CUST-04218</t>
        </is>
      </c>
      <c r="E9835" t="inlineStr">
        <is>
          <t>PRD-1669</t>
        </is>
      </c>
      <c r="F9835" s="16" t="n">
        <v>1</v>
      </c>
      <c r="G9835" s="17" t="n">
        <v>1289</v>
      </c>
      <c r="H9835" s="18" t="n">
        <v>0</v>
      </c>
      <c r="I9835" s="17" t="n">
        <v>1289</v>
      </c>
      <c r="J9835" s="17" t="n">
        <v>784.45</v>
      </c>
      <c r="K9835" s="17" t="n">
        <v>504.55</v>
      </c>
      <c r="L9835" t="inlineStr">
        <is>
          <t>UPI</t>
        </is>
      </c>
      <c r="M9835" t="inlineStr">
        <is>
          <t>REG-03</t>
        </is>
      </c>
    </row>
    <row r="9836">
      <c r="A9836" t="inlineStr">
        <is>
          <t>TXN-123193</t>
        </is>
      </c>
      <c r="B9836" t="inlineStr">
        <is>
          <t>ORD-17052</t>
        </is>
      </c>
      <c r="C9836" s="15" t="n">
        <v>45113</v>
      </c>
      <c r="D9836" t="inlineStr">
        <is>
          <t>CUST-04218</t>
        </is>
      </c>
      <c r="E9836" t="inlineStr">
        <is>
          <t>PRD-1364</t>
        </is>
      </c>
      <c r="F9836" s="16" t="n">
        <v>1</v>
      </c>
      <c r="G9836" s="17" t="n">
        <v>700</v>
      </c>
      <c r="H9836" s="18" t="n">
        <v>0.05</v>
      </c>
      <c r="I9836" s="17" t="n">
        <v>665</v>
      </c>
      <c r="J9836" s="17" t="n">
        <v>338.33</v>
      </c>
      <c r="K9836" s="17" t="n">
        <v>326.67</v>
      </c>
      <c r="L9836" t="inlineStr">
        <is>
          <t>UPI</t>
        </is>
      </c>
      <c r="M9836" t="inlineStr">
        <is>
          <t>REG-03</t>
        </is>
      </c>
    </row>
    <row r="9837">
      <c r="A9837" t="inlineStr">
        <is>
          <t>TXN-142900</t>
        </is>
      </c>
      <c r="B9837" t="inlineStr">
        <is>
          <t>ORD-23043</t>
        </is>
      </c>
      <c r="C9837" s="15" t="n">
        <v>45113</v>
      </c>
      <c r="D9837" t="inlineStr">
        <is>
          <t>CUST-07841</t>
        </is>
      </c>
      <c r="E9837" t="inlineStr">
        <is>
          <t>PRD-1387</t>
        </is>
      </c>
      <c r="F9837" s="16" t="n">
        <v>1</v>
      </c>
      <c r="G9837" s="17" t="n">
        <v>760</v>
      </c>
      <c r="H9837" s="18" t="n">
        <v>0</v>
      </c>
      <c r="I9837" s="17" t="n">
        <v>760</v>
      </c>
      <c r="J9837" s="17" t="n">
        <v>474.71</v>
      </c>
      <c r="K9837" s="17" t="n">
        <v>285.29</v>
      </c>
      <c r="L9837" t="inlineStr">
        <is>
          <t>Net Banking</t>
        </is>
      </c>
      <c r="M9837" t="inlineStr">
        <is>
          <t>REG-04</t>
        </is>
      </c>
    </row>
    <row r="9838">
      <c r="A9838" t="inlineStr">
        <is>
          <t>TXN-142901</t>
        </is>
      </c>
      <c r="B9838" t="inlineStr">
        <is>
          <t>ORD-23043</t>
        </is>
      </c>
      <c r="C9838" s="15" t="n">
        <v>45113</v>
      </c>
      <c r="D9838" t="inlineStr">
        <is>
          <t>CUST-07841</t>
        </is>
      </c>
      <c r="E9838" t="inlineStr">
        <is>
          <t>PRD-1890</t>
        </is>
      </c>
      <c r="F9838" s="16" t="n">
        <v>2</v>
      </c>
      <c r="G9838" s="17" t="n">
        <v>590</v>
      </c>
      <c r="H9838" s="18" t="n">
        <v>0.05</v>
      </c>
      <c r="I9838" s="17" t="n">
        <v>1121</v>
      </c>
      <c r="J9838" s="17" t="n">
        <v>572.88</v>
      </c>
      <c r="K9838" s="17" t="n">
        <v>548.12</v>
      </c>
      <c r="L9838" t="inlineStr">
        <is>
          <t>Net Banking</t>
        </is>
      </c>
      <c r="M9838" t="inlineStr">
        <is>
          <t>REG-04</t>
        </is>
      </c>
    </row>
    <row r="9839">
      <c r="A9839" t="inlineStr">
        <is>
          <t>TXN-146501</t>
        </is>
      </c>
      <c r="B9839" t="inlineStr">
        <is>
          <t>ORD-24129</t>
        </is>
      </c>
      <c r="C9839" s="15" t="n">
        <v>45113</v>
      </c>
      <c r="D9839" t="inlineStr">
        <is>
          <t>CUST-08459</t>
        </is>
      </c>
      <c r="E9839" t="inlineStr">
        <is>
          <t>PRD-1763</t>
        </is>
      </c>
      <c r="F9839" s="16" t="n">
        <v>1</v>
      </c>
      <c r="G9839" s="17" t="n">
        <v>930</v>
      </c>
      <c r="H9839" s="18" t="n">
        <v>0</v>
      </c>
      <c r="I9839" s="17" t="n">
        <v>930</v>
      </c>
      <c r="J9839" s="17" t="n">
        <v>586.16</v>
      </c>
      <c r="K9839" s="17" t="n">
        <v>343.84</v>
      </c>
      <c r="L9839" t="inlineStr">
        <is>
          <t>UPI</t>
        </is>
      </c>
      <c r="M9839" t="inlineStr">
        <is>
          <t>REG-03</t>
        </is>
      </c>
    </row>
    <row r="9840">
      <c r="A9840" t="inlineStr">
        <is>
          <t>TXN-146502</t>
        </is>
      </c>
      <c r="B9840" t="inlineStr">
        <is>
          <t>ORD-24129</t>
        </is>
      </c>
      <c r="C9840" s="15" t="n">
        <v>45113</v>
      </c>
      <c r="D9840" t="inlineStr">
        <is>
          <t>CUST-08459</t>
        </is>
      </c>
      <c r="E9840" t="inlineStr">
        <is>
          <t>PRD-1303</t>
        </is>
      </c>
      <c r="F9840" s="16" t="n">
        <v>1</v>
      </c>
      <c r="G9840" s="17" t="n">
        <v>709</v>
      </c>
      <c r="H9840" s="18" t="n">
        <v>0.15</v>
      </c>
      <c r="I9840" s="17" t="n">
        <v>602.65</v>
      </c>
      <c r="J9840" s="17" t="n">
        <v>424.01</v>
      </c>
      <c r="K9840" s="17" t="n">
        <v>178.64</v>
      </c>
      <c r="L9840" t="inlineStr">
        <is>
          <t>UPI</t>
        </is>
      </c>
      <c r="M9840" t="inlineStr">
        <is>
          <t>REG-03</t>
        </is>
      </c>
    </row>
    <row r="9841">
      <c r="A9841" t="inlineStr">
        <is>
          <t>TXN-146503</t>
        </is>
      </c>
      <c r="B9841" t="inlineStr">
        <is>
          <t>ORD-24129</t>
        </is>
      </c>
      <c r="C9841" s="15" t="n">
        <v>45113</v>
      </c>
      <c r="D9841" t="inlineStr">
        <is>
          <t>CUST-08459</t>
        </is>
      </c>
      <c r="E9841" t="inlineStr">
        <is>
          <t>PRD-1492</t>
        </is>
      </c>
      <c r="F9841" s="16" t="n">
        <v>1</v>
      </c>
      <c r="G9841" s="17" t="n">
        <v>670</v>
      </c>
      <c r="H9841" s="18" t="n">
        <v>0</v>
      </c>
      <c r="I9841" s="17" t="n">
        <v>670</v>
      </c>
      <c r="J9841" s="17" t="n">
        <v>307.25</v>
      </c>
      <c r="K9841" s="17" t="n">
        <v>362.75</v>
      </c>
      <c r="L9841" t="inlineStr">
        <is>
          <t>UPI</t>
        </is>
      </c>
      <c r="M9841" t="inlineStr">
        <is>
          <t>REG-03</t>
        </is>
      </c>
    </row>
    <row r="9842">
      <c r="A9842" t="inlineStr">
        <is>
          <t>TXN-153804</t>
        </is>
      </c>
      <c r="B9842" t="inlineStr">
        <is>
          <t>ORD-26351</t>
        </is>
      </c>
      <c r="C9842" s="15" t="n">
        <v>45113</v>
      </c>
      <c r="D9842" t="inlineStr">
        <is>
          <t>CUST-09801</t>
        </is>
      </c>
      <c r="E9842" t="inlineStr">
        <is>
          <t>PRD-1523</t>
        </is>
      </c>
      <c r="F9842" s="16" t="n">
        <v>1</v>
      </c>
      <c r="G9842" s="17" t="n">
        <v>440</v>
      </c>
      <c r="H9842" s="18" t="n">
        <v>0.05</v>
      </c>
      <c r="I9842" s="17" t="n">
        <v>418</v>
      </c>
      <c r="J9842" s="17" t="n">
        <v>179.55</v>
      </c>
      <c r="K9842" s="17" t="n">
        <v>238.45</v>
      </c>
      <c r="L9842" t="inlineStr">
        <is>
          <t>Debit Card</t>
        </is>
      </c>
      <c r="M9842" t="inlineStr">
        <is>
          <t>REG-04</t>
        </is>
      </c>
    </row>
    <row r="9843">
      <c r="A9843" t="inlineStr">
        <is>
          <t>TXN-153805</t>
        </is>
      </c>
      <c r="B9843" t="inlineStr">
        <is>
          <t>ORD-26351</t>
        </is>
      </c>
      <c r="C9843" s="15" t="n">
        <v>45113</v>
      </c>
      <c r="D9843" t="inlineStr">
        <is>
          <t>CUST-09801</t>
        </is>
      </c>
      <c r="E9843" t="inlineStr">
        <is>
          <t>PRD-1843</t>
        </is>
      </c>
      <c r="F9843" s="16" t="n">
        <v>1</v>
      </c>
      <c r="G9843" s="17" t="n">
        <v>320</v>
      </c>
      <c r="H9843" s="18" t="n">
        <v>0</v>
      </c>
      <c r="I9843" s="17" t="n">
        <v>320</v>
      </c>
      <c r="J9843" s="17" t="n">
        <v>153.22</v>
      </c>
      <c r="K9843" s="17" t="n">
        <v>166.78</v>
      </c>
      <c r="L9843" t="inlineStr">
        <is>
          <t>Debit Card</t>
        </is>
      </c>
      <c r="M9843" t="inlineStr">
        <is>
          <t>REG-04</t>
        </is>
      </c>
    </row>
    <row r="9844">
      <c r="A9844" t="inlineStr">
        <is>
          <t>TXN-153806</t>
        </is>
      </c>
      <c r="B9844" t="inlineStr">
        <is>
          <t>ORD-26351</t>
        </is>
      </c>
      <c r="C9844" s="15" t="n">
        <v>45113</v>
      </c>
      <c r="D9844" t="inlineStr">
        <is>
          <t>CUST-09801</t>
        </is>
      </c>
      <c r="E9844" t="inlineStr">
        <is>
          <t>PRD-1596</t>
        </is>
      </c>
      <c r="F9844" s="16" t="n">
        <v>1</v>
      </c>
      <c r="G9844" s="17" t="n">
        <v>979</v>
      </c>
      <c r="H9844" s="18" t="n">
        <v>0</v>
      </c>
      <c r="I9844" s="17" t="n">
        <v>979</v>
      </c>
      <c r="J9844" s="17" t="n">
        <v>592.12</v>
      </c>
      <c r="K9844" s="17" t="n">
        <v>386.88</v>
      </c>
      <c r="L9844" t="inlineStr">
        <is>
          <t>Debit Card</t>
        </is>
      </c>
      <c r="M9844" t="inlineStr">
        <is>
          <t>REG-04</t>
        </is>
      </c>
    </row>
    <row r="9845">
      <c r="A9845" t="inlineStr">
        <is>
          <t>TXN-153807</t>
        </is>
      </c>
      <c r="B9845" t="inlineStr">
        <is>
          <t>ORD-26351</t>
        </is>
      </c>
      <c r="C9845" s="15" t="n">
        <v>45113</v>
      </c>
      <c r="D9845" t="inlineStr">
        <is>
          <t>CUST-09801</t>
        </is>
      </c>
      <c r="E9845" t="inlineStr">
        <is>
          <t>PRD-1530</t>
        </is>
      </c>
      <c r="F9845" s="16" t="n">
        <v>1</v>
      </c>
      <c r="G9845" s="17" t="n">
        <v>480</v>
      </c>
      <c r="H9845" s="18" t="n">
        <v>0</v>
      </c>
      <c r="I9845" s="17" t="n">
        <v>480</v>
      </c>
      <c r="J9845" s="17" t="n">
        <v>255.05</v>
      </c>
      <c r="K9845" s="17" t="n">
        <v>224.95</v>
      </c>
      <c r="L9845" t="inlineStr">
        <is>
          <t>Debit Card</t>
        </is>
      </c>
      <c r="M9845" t="inlineStr">
        <is>
          <t>REG-04</t>
        </is>
      </c>
    </row>
    <row r="9846">
      <c r="A9846" t="inlineStr">
        <is>
          <t>TXN-116173</t>
        </is>
      </c>
      <c r="B9846" t="inlineStr">
        <is>
          <t>ORD-14935</t>
        </is>
      </c>
      <c r="C9846" s="15" t="n">
        <v>45114</v>
      </c>
      <c r="D9846" t="inlineStr">
        <is>
          <t>CUST-02967</t>
        </is>
      </c>
      <c r="E9846" t="inlineStr">
        <is>
          <t>PRD-1142</t>
        </is>
      </c>
      <c r="F9846" s="16" t="n">
        <v>2</v>
      </c>
      <c r="G9846" s="17" t="n">
        <v>549</v>
      </c>
      <c r="H9846" s="18" t="n">
        <v>0</v>
      </c>
      <c r="I9846" s="17" t="n">
        <v>1098</v>
      </c>
      <c r="J9846" s="17" t="n">
        <v>791.3</v>
      </c>
      <c r="K9846" s="17" t="n">
        <v>306.7</v>
      </c>
      <c r="L9846" t="inlineStr">
        <is>
          <t>UPI</t>
        </is>
      </c>
      <c r="M9846" t="inlineStr">
        <is>
          <t>REG-01</t>
        </is>
      </c>
    </row>
    <row r="9847">
      <c r="A9847" t="inlineStr">
        <is>
          <t>TXN-116174</t>
        </is>
      </c>
      <c r="B9847" t="inlineStr">
        <is>
          <t>ORD-14935</t>
        </is>
      </c>
      <c r="C9847" s="15" t="n">
        <v>45114</v>
      </c>
      <c r="D9847" t="inlineStr">
        <is>
          <t>CUST-02967</t>
        </is>
      </c>
      <c r="E9847" t="inlineStr">
        <is>
          <t>PRD-1472</t>
        </is>
      </c>
      <c r="F9847" s="16" t="n">
        <v>1</v>
      </c>
      <c r="G9847" s="17" t="n">
        <v>780</v>
      </c>
      <c r="H9847" s="18" t="n">
        <v>0</v>
      </c>
      <c r="I9847" s="17" t="n">
        <v>780</v>
      </c>
      <c r="J9847" s="17" t="n">
        <v>347.31</v>
      </c>
      <c r="K9847" s="17" t="n">
        <v>432.69</v>
      </c>
      <c r="L9847" t="inlineStr">
        <is>
          <t>UPI</t>
        </is>
      </c>
      <c r="M9847" t="inlineStr">
        <is>
          <t>REG-01</t>
        </is>
      </c>
    </row>
    <row r="9848">
      <c r="A9848" t="inlineStr">
        <is>
          <t>TXN-116175</t>
        </is>
      </c>
      <c r="B9848" t="inlineStr">
        <is>
          <t>ORD-14935</t>
        </is>
      </c>
      <c r="C9848" s="15" t="n">
        <v>45114</v>
      </c>
      <c r="D9848" t="inlineStr">
        <is>
          <t>CUST-02967</t>
        </is>
      </c>
      <c r="E9848" t="inlineStr">
        <is>
          <t>PRD-1043</t>
        </is>
      </c>
      <c r="F9848" s="16" t="n">
        <v>1</v>
      </c>
      <c r="G9848" s="17" t="n">
        <v>1499</v>
      </c>
      <c r="H9848" s="18" t="n">
        <v>0.1</v>
      </c>
      <c r="I9848" s="17" t="n">
        <v>1349.1</v>
      </c>
      <c r="J9848" s="17" t="n">
        <v>1133.61</v>
      </c>
      <c r="K9848" s="17" t="n">
        <v>215.49</v>
      </c>
      <c r="L9848" t="inlineStr">
        <is>
          <t>UPI</t>
        </is>
      </c>
      <c r="M9848" t="inlineStr">
        <is>
          <t>REG-01</t>
        </is>
      </c>
    </row>
    <row r="9849">
      <c r="A9849" t="inlineStr">
        <is>
          <t>TXN-137868</t>
        </is>
      </c>
      <c r="B9849" t="inlineStr">
        <is>
          <t>ORD-21495</t>
        </is>
      </c>
      <c r="C9849" s="15" t="n">
        <v>45114</v>
      </c>
      <c r="D9849" t="inlineStr">
        <is>
          <t>CUST-06941</t>
        </is>
      </c>
      <c r="E9849" t="inlineStr">
        <is>
          <t>PRD-1405</t>
        </is>
      </c>
      <c r="F9849" s="16" t="n">
        <v>1</v>
      </c>
      <c r="G9849" s="17" t="n">
        <v>760</v>
      </c>
      <c r="H9849" s="18" t="n">
        <v>0</v>
      </c>
      <c r="I9849" s="17" t="n">
        <v>760</v>
      </c>
      <c r="J9849" s="17" t="n">
        <v>419.79</v>
      </c>
      <c r="K9849" s="17" t="n">
        <v>340.21</v>
      </c>
      <c r="L9849" t="inlineStr">
        <is>
          <t>UPI</t>
        </is>
      </c>
      <c r="M9849" t="inlineStr">
        <is>
          <t>REG-04</t>
        </is>
      </c>
    </row>
    <row r="9850">
      <c r="A9850" t="inlineStr">
        <is>
          <t>TXN-137869</t>
        </is>
      </c>
      <c r="B9850" t="inlineStr">
        <is>
          <t>ORD-21495</t>
        </is>
      </c>
      <c r="C9850" s="15" t="n">
        <v>45114</v>
      </c>
      <c r="D9850" t="inlineStr">
        <is>
          <t>CUST-06941</t>
        </is>
      </c>
      <c r="E9850" t="inlineStr">
        <is>
          <t>PRD-1560</t>
        </is>
      </c>
      <c r="F9850" s="16" t="n">
        <v>1</v>
      </c>
      <c r="G9850" s="17" t="n">
        <v>740</v>
      </c>
      <c r="H9850" s="18" t="n">
        <v>0.05</v>
      </c>
      <c r="I9850" s="17" t="n">
        <v>703</v>
      </c>
      <c r="J9850" s="17" t="n">
        <v>372.38</v>
      </c>
      <c r="K9850" s="17" t="n">
        <v>330.62</v>
      </c>
      <c r="L9850" t="inlineStr">
        <is>
          <t>UPI</t>
        </is>
      </c>
      <c r="M9850" t="inlineStr">
        <is>
          <t>REG-04</t>
        </is>
      </c>
    </row>
    <row r="9851">
      <c r="A9851" t="inlineStr">
        <is>
          <t>TXN-152402</t>
        </is>
      </c>
      <c r="B9851" t="inlineStr">
        <is>
          <t>ORD-25931</t>
        </is>
      </c>
      <c r="C9851" s="15" t="n">
        <v>45114</v>
      </c>
      <c r="D9851" t="inlineStr">
        <is>
          <t>CUST-09543</t>
        </is>
      </c>
      <c r="E9851" t="inlineStr">
        <is>
          <t>PRD-1414</t>
        </is>
      </c>
      <c r="F9851" s="16" t="n">
        <v>1</v>
      </c>
      <c r="G9851" s="17" t="n">
        <v>620</v>
      </c>
      <c r="H9851" s="18" t="n">
        <v>0</v>
      </c>
      <c r="I9851" s="17" t="n">
        <v>620</v>
      </c>
      <c r="J9851" s="17" t="n">
        <v>392.95</v>
      </c>
      <c r="K9851" s="17" t="n">
        <v>227.05</v>
      </c>
      <c r="L9851" t="inlineStr">
        <is>
          <t>Net Banking</t>
        </is>
      </c>
      <c r="M9851" t="inlineStr">
        <is>
          <t>REG-03</t>
        </is>
      </c>
    </row>
    <row r="9852">
      <c r="A9852" t="inlineStr">
        <is>
          <t>TXN-152403</t>
        </is>
      </c>
      <c r="B9852" t="inlineStr">
        <is>
          <t>ORD-25931</t>
        </is>
      </c>
      <c r="C9852" s="15" t="n">
        <v>45114</v>
      </c>
      <c r="D9852" t="inlineStr">
        <is>
          <t>CUST-09543</t>
        </is>
      </c>
      <c r="E9852" t="inlineStr">
        <is>
          <t>PRD-1583</t>
        </is>
      </c>
      <c r="F9852" s="16" t="n">
        <v>1</v>
      </c>
      <c r="G9852" s="17" t="n">
        <v>839</v>
      </c>
      <c r="H9852" s="18" t="n">
        <v>0.05</v>
      </c>
      <c r="I9852" s="17" t="n">
        <v>797.05</v>
      </c>
      <c r="J9852" s="17" t="n">
        <v>411.09</v>
      </c>
      <c r="K9852" s="17" t="n">
        <v>385.96</v>
      </c>
      <c r="L9852" t="inlineStr">
        <is>
          <t>Net Banking</t>
        </is>
      </c>
      <c r="M9852" t="inlineStr">
        <is>
          <t>REG-03</t>
        </is>
      </c>
    </row>
    <row r="9853">
      <c r="A9853" t="inlineStr">
        <is>
          <t>TXN-157030</t>
        </is>
      </c>
      <c r="B9853" t="inlineStr">
        <is>
          <t>ORD-27346</t>
        </is>
      </c>
      <c r="C9853" s="15" t="n">
        <v>45114</v>
      </c>
      <c r="D9853" t="inlineStr">
        <is>
          <t>CUST-10392</t>
        </is>
      </c>
      <c r="E9853" t="inlineStr">
        <is>
          <t>PRD-1082</t>
        </is>
      </c>
      <c r="F9853" s="16" t="n">
        <v>1</v>
      </c>
      <c r="G9853" s="17" t="n">
        <v>329</v>
      </c>
      <c r="H9853" s="18" t="n">
        <v>0</v>
      </c>
      <c r="I9853" s="17" t="n">
        <v>329</v>
      </c>
      <c r="J9853" s="17" t="n">
        <v>226.34</v>
      </c>
      <c r="K9853" s="17" t="n">
        <v>102.66</v>
      </c>
      <c r="L9853" t="inlineStr">
        <is>
          <t>UPI</t>
        </is>
      </c>
      <c r="M9853" t="inlineStr">
        <is>
          <t>REG-03</t>
        </is>
      </c>
    </row>
    <row r="9854">
      <c r="A9854" t="inlineStr">
        <is>
          <t>TXN-157031</t>
        </is>
      </c>
      <c r="B9854" t="inlineStr">
        <is>
          <t>ORD-27346</t>
        </is>
      </c>
      <c r="C9854" s="15" t="n">
        <v>45114</v>
      </c>
      <c r="D9854" t="inlineStr">
        <is>
          <t>CUST-10392</t>
        </is>
      </c>
      <c r="E9854" t="inlineStr">
        <is>
          <t>PRD-1156</t>
        </is>
      </c>
      <c r="F9854" s="16" t="n">
        <v>3</v>
      </c>
      <c r="G9854" s="17" t="n">
        <v>499</v>
      </c>
      <c r="H9854" s="18" t="n">
        <v>0</v>
      </c>
      <c r="I9854" s="17" t="n">
        <v>1497</v>
      </c>
      <c r="J9854" s="17" t="n">
        <v>1019.13</v>
      </c>
      <c r="K9854" s="17" t="n">
        <v>477.87</v>
      </c>
      <c r="L9854" t="inlineStr">
        <is>
          <t>UPI</t>
        </is>
      </c>
      <c r="M9854" t="inlineStr">
        <is>
          <t>REG-03</t>
        </is>
      </c>
    </row>
    <row r="9855">
      <c r="A9855" t="inlineStr">
        <is>
          <t>TXN-157032</t>
        </is>
      </c>
      <c r="B9855" t="inlineStr">
        <is>
          <t>ORD-27346</t>
        </is>
      </c>
      <c r="C9855" s="15" t="n">
        <v>45114</v>
      </c>
      <c r="D9855" t="inlineStr">
        <is>
          <t>CUST-10392</t>
        </is>
      </c>
      <c r="E9855" t="inlineStr">
        <is>
          <t>PRD-1094</t>
        </is>
      </c>
      <c r="F9855" s="16" t="n">
        <v>1</v>
      </c>
      <c r="G9855" s="17" t="n">
        <v>499</v>
      </c>
      <c r="H9855" s="18" t="n">
        <v>0.05</v>
      </c>
      <c r="I9855" s="17" t="n">
        <v>474.05</v>
      </c>
      <c r="J9855" s="17" t="n">
        <v>376.45</v>
      </c>
      <c r="K9855" s="17" t="n">
        <v>97.59999999999999</v>
      </c>
      <c r="L9855" t="inlineStr">
        <is>
          <t>UPI</t>
        </is>
      </c>
      <c r="M9855" t="inlineStr">
        <is>
          <t>REG-03</t>
        </is>
      </c>
    </row>
    <row r="9856">
      <c r="A9856" t="inlineStr">
        <is>
          <t>TXN-164218</t>
        </is>
      </c>
      <c r="B9856" t="inlineStr">
        <is>
          <t>ORD-29511</t>
        </is>
      </c>
      <c r="C9856" s="15" t="n">
        <v>45114</v>
      </c>
      <c r="D9856" t="inlineStr">
        <is>
          <t>CUST-11698</t>
        </is>
      </c>
      <c r="E9856" t="inlineStr">
        <is>
          <t>PRD-2071</t>
        </is>
      </c>
      <c r="F9856" s="16" t="n">
        <v>1</v>
      </c>
      <c r="G9856" s="17" t="n">
        <v>170</v>
      </c>
      <c r="H9856" s="18" t="n">
        <v>0.1</v>
      </c>
      <c r="I9856" s="17" t="n">
        <v>153</v>
      </c>
      <c r="J9856" s="17" t="n">
        <v>82.98</v>
      </c>
      <c r="K9856" s="17" t="n">
        <v>70.02</v>
      </c>
      <c r="L9856" t="inlineStr">
        <is>
          <t>Net Banking</t>
        </is>
      </c>
      <c r="M9856" t="inlineStr">
        <is>
          <t>REG-01</t>
        </is>
      </c>
    </row>
    <row r="9857">
      <c r="A9857" t="inlineStr">
        <is>
          <t>TXN-164219</t>
        </is>
      </c>
      <c r="B9857" t="inlineStr">
        <is>
          <t>ORD-29511</t>
        </is>
      </c>
      <c r="C9857" s="15" t="n">
        <v>45114</v>
      </c>
      <c r="D9857" t="inlineStr">
        <is>
          <t>CUST-11698</t>
        </is>
      </c>
      <c r="E9857" t="inlineStr">
        <is>
          <t>PRD-1075</t>
        </is>
      </c>
      <c r="F9857" s="16" t="n">
        <v>1</v>
      </c>
      <c r="G9857" s="17" t="n">
        <v>389</v>
      </c>
      <c r="H9857" s="18" t="n">
        <v>0</v>
      </c>
      <c r="I9857" s="17" t="n">
        <v>389</v>
      </c>
      <c r="J9857" s="17" t="n">
        <v>257.92</v>
      </c>
      <c r="K9857" s="17" t="n">
        <v>131.08</v>
      </c>
      <c r="L9857" t="inlineStr">
        <is>
          <t>Net Banking</t>
        </is>
      </c>
      <c r="M9857" t="inlineStr">
        <is>
          <t>REG-01</t>
        </is>
      </c>
    </row>
    <row r="9858">
      <c r="A9858" t="inlineStr">
        <is>
          <t>TXN-164220</t>
        </is>
      </c>
      <c r="B9858" t="inlineStr">
        <is>
          <t>ORD-29511</t>
        </is>
      </c>
      <c r="C9858" s="15" t="n">
        <v>45114</v>
      </c>
      <c r="D9858" t="inlineStr">
        <is>
          <t>CUST-11698</t>
        </is>
      </c>
      <c r="E9858" t="inlineStr">
        <is>
          <t>PRD-1399</t>
        </is>
      </c>
      <c r="F9858" s="16" t="n">
        <v>1</v>
      </c>
      <c r="G9858" s="17" t="n">
        <v>950</v>
      </c>
      <c r="H9858" s="18" t="n">
        <v>0</v>
      </c>
      <c r="I9858" s="17" t="n">
        <v>950</v>
      </c>
      <c r="J9858" s="17" t="n">
        <v>467.8</v>
      </c>
      <c r="K9858" s="17" t="n">
        <v>482.2</v>
      </c>
      <c r="L9858" t="inlineStr">
        <is>
          <t>Net Banking</t>
        </is>
      </c>
      <c r="M9858" t="inlineStr">
        <is>
          <t>REG-01</t>
        </is>
      </c>
    </row>
    <row r="9859">
      <c r="A9859" t="inlineStr">
        <is>
          <t>TXN-110081</t>
        </is>
      </c>
      <c r="B9859" t="inlineStr">
        <is>
          <t>ORD-13071</t>
        </is>
      </c>
      <c r="C9859" s="15" t="n">
        <v>45115</v>
      </c>
      <c r="D9859" t="inlineStr">
        <is>
          <t>CUST-01855</t>
        </is>
      </c>
      <c r="E9859" t="inlineStr">
        <is>
          <t>PRD-1036</t>
        </is>
      </c>
      <c r="F9859" s="16" t="n">
        <v>1</v>
      </c>
      <c r="G9859" s="17" t="n">
        <v>1929</v>
      </c>
      <c r="H9859" s="18" t="n">
        <v>0.05</v>
      </c>
      <c r="I9859" s="17" t="n">
        <v>1832.55</v>
      </c>
      <c r="J9859" s="17" t="n">
        <v>1419.88</v>
      </c>
      <c r="K9859" s="17" t="n">
        <v>412.67</v>
      </c>
      <c r="L9859" t="inlineStr">
        <is>
          <t>UPI</t>
        </is>
      </c>
      <c r="M9859" t="inlineStr">
        <is>
          <t>REG-02</t>
        </is>
      </c>
    </row>
    <row r="9860">
      <c r="A9860" t="inlineStr">
        <is>
          <t>TXN-110082</t>
        </is>
      </c>
      <c r="B9860" t="inlineStr">
        <is>
          <t>ORD-13071</t>
        </is>
      </c>
      <c r="C9860" s="15" t="n">
        <v>45115</v>
      </c>
      <c r="D9860" t="inlineStr">
        <is>
          <t>CUST-01855</t>
        </is>
      </c>
      <c r="E9860" t="inlineStr">
        <is>
          <t>PRD-1801</t>
        </is>
      </c>
      <c r="F9860" s="16" t="n">
        <v>3</v>
      </c>
      <c r="G9860" s="17" t="n">
        <v>360</v>
      </c>
      <c r="H9860" s="18" t="n">
        <v>0</v>
      </c>
      <c r="I9860" s="17" t="n">
        <v>1080</v>
      </c>
      <c r="J9860" s="17" t="n">
        <v>475.17</v>
      </c>
      <c r="K9860" s="17" t="n">
        <v>604.83</v>
      </c>
      <c r="L9860" t="inlineStr">
        <is>
          <t>UPI</t>
        </is>
      </c>
      <c r="M9860" t="inlineStr">
        <is>
          <t>REG-02</t>
        </is>
      </c>
    </row>
    <row r="9861">
      <c r="A9861" t="inlineStr">
        <is>
          <t>TXN-137870</t>
        </is>
      </c>
      <c r="B9861" t="inlineStr">
        <is>
          <t>ORD-21496</t>
        </is>
      </c>
      <c r="C9861" s="15" t="n">
        <v>45115</v>
      </c>
      <c r="D9861" t="inlineStr">
        <is>
          <t>CUST-06941</t>
        </is>
      </c>
      <c r="E9861" t="inlineStr">
        <is>
          <t>PRD-1392</t>
        </is>
      </c>
      <c r="F9861" s="16" t="n">
        <v>1</v>
      </c>
      <c r="G9861" s="17" t="n">
        <v>460</v>
      </c>
      <c r="H9861" s="18" t="n">
        <v>0.05</v>
      </c>
      <c r="I9861" s="17" t="n">
        <v>437</v>
      </c>
      <c r="J9861" s="17" t="n">
        <v>295.21</v>
      </c>
      <c r="K9861" s="17" t="n">
        <v>141.79</v>
      </c>
      <c r="L9861" t="inlineStr">
        <is>
          <t>Debit Card</t>
        </is>
      </c>
      <c r="M9861" t="inlineStr">
        <is>
          <t>REG-04</t>
        </is>
      </c>
    </row>
    <row r="9862">
      <c r="A9862" t="inlineStr">
        <is>
          <t>TXN-137871</t>
        </is>
      </c>
      <c r="B9862" t="inlineStr">
        <is>
          <t>ORD-21496</t>
        </is>
      </c>
      <c r="C9862" s="15" t="n">
        <v>45115</v>
      </c>
      <c r="D9862" t="inlineStr">
        <is>
          <t>CUST-06941</t>
        </is>
      </c>
      <c r="E9862" t="inlineStr">
        <is>
          <t>PRD-1496</t>
        </is>
      </c>
      <c r="F9862" s="16" t="n">
        <v>1</v>
      </c>
      <c r="G9862" s="17" t="n">
        <v>540</v>
      </c>
      <c r="H9862" s="18" t="n">
        <v>0</v>
      </c>
      <c r="I9862" s="17" t="n">
        <v>540</v>
      </c>
      <c r="J9862" s="17" t="n">
        <v>231.34</v>
      </c>
      <c r="K9862" s="17" t="n">
        <v>308.66</v>
      </c>
      <c r="L9862" t="inlineStr">
        <is>
          <t>Debit Card</t>
        </is>
      </c>
      <c r="M9862" t="inlineStr">
        <is>
          <t>REG-04</t>
        </is>
      </c>
    </row>
    <row r="9863">
      <c r="A9863" t="inlineStr">
        <is>
          <t>TXN-143773</t>
        </is>
      </c>
      <c r="B9863" t="inlineStr">
        <is>
          <t>ORD-23306</t>
        </is>
      </c>
      <c r="C9863" s="15" t="n">
        <v>45115</v>
      </c>
      <c r="D9863" t="inlineStr">
        <is>
          <t>CUST-07997</t>
        </is>
      </c>
      <c r="E9863" t="inlineStr">
        <is>
          <t>PRD-1078</t>
        </is>
      </c>
      <c r="F9863" s="16" t="n">
        <v>1</v>
      </c>
      <c r="G9863" s="17" t="n">
        <v>689</v>
      </c>
      <c r="H9863" s="18" t="n">
        <v>0</v>
      </c>
      <c r="I9863" s="17" t="n">
        <v>689</v>
      </c>
      <c r="J9863" s="17" t="n">
        <v>480.08</v>
      </c>
      <c r="K9863" s="17" t="n">
        <v>208.92</v>
      </c>
      <c r="L9863" t="inlineStr">
        <is>
          <t>UPI</t>
        </is>
      </c>
      <c r="M9863" t="inlineStr">
        <is>
          <t>REG-01</t>
        </is>
      </c>
    </row>
    <row r="9864">
      <c r="A9864" t="inlineStr">
        <is>
          <t>TXN-143774</t>
        </is>
      </c>
      <c r="B9864" t="inlineStr">
        <is>
          <t>ORD-23306</t>
        </is>
      </c>
      <c r="C9864" s="15" t="n">
        <v>45115</v>
      </c>
      <c r="D9864" t="inlineStr">
        <is>
          <t>CUST-07997</t>
        </is>
      </c>
      <c r="E9864" t="inlineStr">
        <is>
          <t>PRD-1592</t>
        </is>
      </c>
      <c r="F9864" s="16" t="n">
        <v>1</v>
      </c>
      <c r="G9864" s="17" t="n">
        <v>889</v>
      </c>
      <c r="H9864" s="18" t="n">
        <v>0</v>
      </c>
      <c r="I9864" s="17" t="n">
        <v>889</v>
      </c>
      <c r="J9864" s="17" t="n">
        <v>428</v>
      </c>
      <c r="K9864" s="17" t="n">
        <v>461</v>
      </c>
      <c r="L9864" t="inlineStr">
        <is>
          <t>UPI</t>
        </is>
      </c>
      <c r="M9864" t="inlineStr">
        <is>
          <t>REG-01</t>
        </is>
      </c>
    </row>
    <row r="9865">
      <c r="A9865" t="inlineStr">
        <is>
          <t>TXN-143775</t>
        </is>
      </c>
      <c r="B9865" t="inlineStr">
        <is>
          <t>ORD-23306</t>
        </is>
      </c>
      <c r="C9865" s="15" t="n">
        <v>45115</v>
      </c>
      <c r="D9865" t="inlineStr">
        <is>
          <t>CUST-07997</t>
        </is>
      </c>
      <c r="E9865" t="inlineStr">
        <is>
          <t>PRD-1980</t>
        </is>
      </c>
      <c r="F9865" s="16" t="n">
        <v>1</v>
      </c>
      <c r="G9865" s="17" t="n">
        <v>60</v>
      </c>
      <c r="H9865" s="18" t="n">
        <v>0</v>
      </c>
      <c r="I9865" s="17" t="n">
        <v>60</v>
      </c>
      <c r="J9865" s="17" t="n">
        <v>40.13</v>
      </c>
      <c r="K9865" s="17" t="n">
        <v>19.87</v>
      </c>
      <c r="L9865" t="inlineStr">
        <is>
          <t>UPI</t>
        </is>
      </c>
      <c r="M9865" t="inlineStr">
        <is>
          <t>REG-01</t>
        </is>
      </c>
    </row>
    <row r="9866">
      <c r="A9866" t="inlineStr">
        <is>
          <t>TXN-145022</t>
        </is>
      </c>
      <c r="B9866" t="inlineStr">
        <is>
          <t>ORD-23686</t>
        </is>
      </c>
      <c r="C9866" s="15" t="n">
        <v>45115</v>
      </c>
      <c r="D9866" t="inlineStr">
        <is>
          <t>CUST-08207</t>
        </is>
      </c>
      <c r="E9866" t="inlineStr">
        <is>
          <t>PRD-1930</t>
        </is>
      </c>
      <c r="F9866" s="16" t="n">
        <v>1</v>
      </c>
      <c r="G9866" s="17" t="n">
        <v>700</v>
      </c>
      <c r="H9866" s="18" t="n">
        <v>0</v>
      </c>
      <c r="I9866" s="17" t="n">
        <v>700</v>
      </c>
      <c r="J9866" s="17" t="n">
        <v>362.88</v>
      </c>
      <c r="K9866" s="17" t="n">
        <v>337.12</v>
      </c>
      <c r="L9866" t="inlineStr">
        <is>
          <t>UPI</t>
        </is>
      </c>
      <c r="M9866" t="inlineStr">
        <is>
          <t>REG-01</t>
        </is>
      </c>
    </row>
    <row r="9867">
      <c r="A9867" t="inlineStr">
        <is>
          <t>TXN-145023</t>
        </is>
      </c>
      <c r="B9867" t="inlineStr">
        <is>
          <t>ORD-23686</t>
        </is>
      </c>
      <c r="C9867" s="15" t="n">
        <v>45115</v>
      </c>
      <c r="D9867" t="inlineStr">
        <is>
          <t>CUST-08207</t>
        </is>
      </c>
      <c r="E9867" t="inlineStr">
        <is>
          <t>PRD-1973</t>
        </is>
      </c>
      <c r="F9867" s="16" t="n">
        <v>2</v>
      </c>
      <c r="G9867" s="17" t="n">
        <v>270</v>
      </c>
      <c r="H9867" s="18" t="n">
        <v>0.05</v>
      </c>
      <c r="I9867" s="17" t="n">
        <v>513</v>
      </c>
      <c r="J9867" s="17" t="n">
        <v>335.68</v>
      </c>
      <c r="K9867" s="17" t="n">
        <v>177.32</v>
      </c>
      <c r="L9867" t="inlineStr">
        <is>
          <t>UPI</t>
        </is>
      </c>
      <c r="M9867" t="inlineStr">
        <is>
          <t>REG-01</t>
        </is>
      </c>
    </row>
    <row r="9868">
      <c r="A9868" t="inlineStr">
        <is>
          <t>TXN-158120</t>
        </is>
      </c>
      <c r="B9868" t="inlineStr">
        <is>
          <t>ORD-27678</t>
        </is>
      </c>
      <c r="C9868" s="15" t="n">
        <v>45115</v>
      </c>
      <c r="D9868" t="inlineStr">
        <is>
          <t>CUST-10590</t>
        </is>
      </c>
      <c r="E9868" t="inlineStr">
        <is>
          <t>PRD-1501</t>
        </is>
      </c>
      <c r="F9868" s="16" t="n">
        <v>1</v>
      </c>
      <c r="G9868" s="17" t="n">
        <v>550</v>
      </c>
      <c r="H9868" s="18" t="n">
        <v>0.1</v>
      </c>
      <c r="I9868" s="17" t="n">
        <v>495</v>
      </c>
      <c r="J9868" s="17" t="n">
        <v>213.87</v>
      </c>
      <c r="K9868" s="17" t="n">
        <v>281.13</v>
      </c>
      <c r="L9868" t="inlineStr">
        <is>
          <t>Debit Card</t>
        </is>
      </c>
      <c r="M9868" t="inlineStr">
        <is>
          <t>REG-01</t>
        </is>
      </c>
    </row>
    <row r="9869">
      <c r="A9869" t="inlineStr">
        <is>
          <t>TXN-158121</t>
        </is>
      </c>
      <c r="B9869" t="inlineStr">
        <is>
          <t>ORD-27678</t>
        </is>
      </c>
      <c r="C9869" s="15" t="n">
        <v>45115</v>
      </c>
      <c r="D9869" t="inlineStr">
        <is>
          <t>CUST-10590</t>
        </is>
      </c>
      <c r="E9869" t="inlineStr">
        <is>
          <t>PRD-1774</t>
        </is>
      </c>
      <c r="F9869" s="16" t="n">
        <v>1</v>
      </c>
      <c r="G9869" s="17" t="n">
        <v>120</v>
      </c>
      <c r="H9869" s="18" t="n">
        <v>0.05</v>
      </c>
      <c r="I9869" s="17" t="n">
        <v>114</v>
      </c>
      <c r="J9869" s="17" t="n">
        <v>62.5</v>
      </c>
      <c r="K9869" s="17" t="n">
        <v>51.5</v>
      </c>
      <c r="L9869" t="inlineStr">
        <is>
          <t>Debit Card</t>
        </is>
      </c>
      <c r="M9869" t="inlineStr">
        <is>
          <t>REG-01</t>
        </is>
      </c>
    </row>
    <row r="9870">
      <c r="A9870" t="inlineStr">
        <is>
          <t>TXN-158122</t>
        </is>
      </c>
      <c r="B9870" t="inlineStr">
        <is>
          <t>ORD-27678</t>
        </is>
      </c>
      <c r="C9870" s="15" t="n">
        <v>45115</v>
      </c>
      <c r="D9870" t="inlineStr">
        <is>
          <t>CUST-10590</t>
        </is>
      </c>
      <c r="E9870" t="inlineStr">
        <is>
          <t>PRD-1409</t>
        </is>
      </c>
      <c r="F9870" s="16" t="n">
        <v>1</v>
      </c>
      <c r="G9870" s="17" t="n">
        <v>670</v>
      </c>
      <c r="H9870" s="18" t="n">
        <v>0.1</v>
      </c>
      <c r="I9870" s="17" t="n">
        <v>603</v>
      </c>
      <c r="J9870" s="17" t="n">
        <v>390.38</v>
      </c>
      <c r="K9870" s="17" t="n">
        <v>212.62</v>
      </c>
      <c r="L9870" t="inlineStr">
        <is>
          <t>Debit Card</t>
        </is>
      </c>
      <c r="M9870" t="inlineStr">
        <is>
          <t>REG-01</t>
        </is>
      </c>
    </row>
    <row r="9871">
      <c r="A9871" t="inlineStr">
        <is>
          <t>TXN-158123</t>
        </is>
      </c>
      <c r="B9871" t="inlineStr">
        <is>
          <t>ORD-27678</t>
        </is>
      </c>
      <c r="C9871" s="15" t="n">
        <v>45115</v>
      </c>
      <c r="D9871" t="inlineStr">
        <is>
          <t>CUST-10590</t>
        </is>
      </c>
      <c r="E9871" t="inlineStr">
        <is>
          <t>PRD-2188</t>
        </is>
      </c>
      <c r="F9871" s="16" t="n">
        <v>2</v>
      </c>
      <c r="G9871" s="17" t="n">
        <v>770</v>
      </c>
      <c r="H9871" s="18" t="n">
        <v>0.1</v>
      </c>
      <c r="I9871" s="17" t="n">
        <v>1386</v>
      </c>
      <c r="J9871" s="17" t="n">
        <v>839.42</v>
      </c>
      <c r="K9871" s="17" t="n">
        <v>546.58</v>
      </c>
      <c r="L9871" t="inlineStr">
        <is>
          <t>Debit Card</t>
        </is>
      </c>
      <c r="M9871" t="inlineStr">
        <is>
          <t>REG-01</t>
        </is>
      </c>
    </row>
    <row r="9872">
      <c r="A9872" t="inlineStr">
        <is>
          <t>TXN-158124</t>
        </is>
      </c>
      <c r="B9872" t="inlineStr">
        <is>
          <t>ORD-27678</t>
        </is>
      </c>
      <c r="C9872" s="15" t="n">
        <v>45115</v>
      </c>
      <c r="D9872" t="inlineStr">
        <is>
          <t>CUST-10590</t>
        </is>
      </c>
      <c r="E9872" t="inlineStr">
        <is>
          <t>PRD-1549</t>
        </is>
      </c>
      <c r="F9872" s="16" t="n">
        <v>1</v>
      </c>
      <c r="G9872" s="17" t="n">
        <v>240</v>
      </c>
      <c r="H9872" s="18" t="n">
        <v>0.1</v>
      </c>
      <c r="I9872" s="17" t="n">
        <v>216</v>
      </c>
      <c r="J9872" s="17" t="n">
        <v>124.25</v>
      </c>
      <c r="K9872" s="17" t="n">
        <v>91.75</v>
      </c>
      <c r="L9872" t="inlineStr">
        <is>
          <t>Debit Card</t>
        </is>
      </c>
      <c r="M9872" t="inlineStr">
        <is>
          <t>REG-01</t>
        </is>
      </c>
    </row>
    <row r="9873">
      <c r="A9873" t="inlineStr">
        <is>
          <t>TXN-103831</t>
        </is>
      </c>
      <c r="B9873" t="inlineStr">
        <is>
          <t>ORD-11165</t>
        </is>
      </c>
      <c r="C9873" s="15" t="n">
        <v>45116</v>
      </c>
      <c r="D9873" t="inlineStr">
        <is>
          <t>CUST-00732</t>
        </is>
      </c>
      <c r="E9873" t="inlineStr">
        <is>
          <t>PRD-1306</t>
        </is>
      </c>
      <c r="F9873" s="16" t="n">
        <v>1</v>
      </c>
      <c r="G9873" s="17" t="n">
        <v>1089</v>
      </c>
      <c r="H9873" s="18" t="n">
        <v>0.1</v>
      </c>
      <c r="I9873" s="17" t="n">
        <v>980.1</v>
      </c>
      <c r="J9873" s="17" t="n">
        <v>603.08</v>
      </c>
      <c r="K9873" s="17" t="n">
        <v>377.02</v>
      </c>
      <c r="L9873" t="inlineStr">
        <is>
          <t>Credit Card</t>
        </is>
      </c>
      <c r="M9873" t="inlineStr">
        <is>
          <t>REG-01</t>
        </is>
      </c>
    </row>
    <row r="9874">
      <c r="A9874" t="inlineStr">
        <is>
          <t>TXN-103832</t>
        </is>
      </c>
      <c r="B9874" t="inlineStr">
        <is>
          <t>ORD-11165</t>
        </is>
      </c>
      <c r="C9874" s="15" t="n">
        <v>45116</v>
      </c>
      <c r="D9874" t="inlineStr">
        <is>
          <t>CUST-00732</t>
        </is>
      </c>
      <c r="E9874" t="inlineStr">
        <is>
          <t>PRD-1443</t>
        </is>
      </c>
      <c r="F9874" s="16" t="n">
        <v>1</v>
      </c>
      <c r="G9874" s="17" t="n">
        <v>1070</v>
      </c>
      <c r="H9874" s="18" t="n">
        <v>0</v>
      </c>
      <c r="I9874" s="17" t="n">
        <v>1070</v>
      </c>
      <c r="J9874" s="17" t="n">
        <v>668.2</v>
      </c>
      <c r="K9874" s="17" t="n">
        <v>401.8</v>
      </c>
      <c r="L9874" t="inlineStr">
        <is>
          <t>Credit Card</t>
        </is>
      </c>
      <c r="M9874" t="inlineStr">
        <is>
          <t>REG-01</t>
        </is>
      </c>
    </row>
    <row r="9875">
      <c r="A9875" t="inlineStr">
        <is>
          <t>TXN-107690</t>
        </is>
      </c>
      <c r="B9875" t="inlineStr">
        <is>
          <t>ORD-12346</t>
        </is>
      </c>
      <c r="C9875" s="15" t="n">
        <v>45116</v>
      </c>
      <c r="D9875" t="inlineStr">
        <is>
          <t>CUST-01432</t>
        </is>
      </c>
      <c r="E9875" t="inlineStr">
        <is>
          <t>PRD-2005</t>
        </is>
      </c>
      <c r="F9875" s="16" t="n">
        <v>3</v>
      </c>
      <c r="G9875" s="17" t="n">
        <v>90</v>
      </c>
      <c r="H9875" s="18" t="n">
        <v>0</v>
      </c>
      <c r="I9875" s="17" t="n">
        <v>270</v>
      </c>
      <c r="J9875" s="17" t="n">
        <v>168.81</v>
      </c>
      <c r="K9875" s="17" t="n">
        <v>101.19</v>
      </c>
      <c r="L9875" t="inlineStr">
        <is>
          <t>Debit Card</t>
        </is>
      </c>
      <c r="M9875" t="inlineStr">
        <is>
          <t>REG-05</t>
        </is>
      </c>
    </row>
    <row r="9876">
      <c r="A9876" t="inlineStr">
        <is>
          <t>TXN-107691</t>
        </is>
      </c>
      <c r="B9876" t="inlineStr">
        <is>
          <t>ORD-12346</t>
        </is>
      </c>
      <c r="C9876" s="15" t="n">
        <v>45116</v>
      </c>
      <c r="D9876" t="inlineStr">
        <is>
          <t>CUST-01432</t>
        </is>
      </c>
      <c r="E9876" t="inlineStr">
        <is>
          <t>PRD-1112</t>
        </is>
      </c>
      <c r="F9876" s="16" t="n">
        <v>1</v>
      </c>
      <c r="G9876" s="17" t="n">
        <v>359</v>
      </c>
      <c r="H9876" s="18" t="n">
        <v>0.1</v>
      </c>
      <c r="I9876" s="17" t="n">
        <v>323.1</v>
      </c>
      <c r="J9876" s="17" t="n">
        <v>265.33</v>
      </c>
      <c r="K9876" s="17" t="n">
        <v>57.77</v>
      </c>
      <c r="L9876" t="inlineStr">
        <is>
          <t>Debit Card</t>
        </is>
      </c>
      <c r="M9876" t="inlineStr">
        <is>
          <t>REG-05</t>
        </is>
      </c>
    </row>
    <row r="9877">
      <c r="A9877" t="inlineStr">
        <is>
          <t>TXN-107692</t>
        </is>
      </c>
      <c r="B9877" t="inlineStr">
        <is>
          <t>ORD-12346</t>
        </is>
      </c>
      <c r="C9877" s="15" t="n">
        <v>45116</v>
      </c>
      <c r="D9877" t="inlineStr">
        <is>
          <t>CUST-01432</t>
        </is>
      </c>
      <c r="E9877" t="inlineStr">
        <is>
          <t>PRD-1881</t>
        </is>
      </c>
      <c r="F9877" s="16" t="n">
        <v>1</v>
      </c>
      <c r="G9877" s="17" t="n">
        <v>150</v>
      </c>
      <c r="H9877" s="18" t="n">
        <v>0.1</v>
      </c>
      <c r="I9877" s="17" t="n">
        <v>135</v>
      </c>
      <c r="J9877" s="17" t="n">
        <v>84.7</v>
      </c>
      <c r="K9877" s="17" t="n">
        <v>50.3</v>
      </c>
      <c r="L9877" t="inlineStr">
        <is>
          <t>Debit Card</t>
        </is>
      </c>
      <c r="M9877" t="inlineStr">
        <is>
          <t>REG-05</t>
        </is>
      </c>
    </row>
    <row r="9878">
      <c r="A9878" t="inlineStr">
        <is>
          <t>TXN-107693</t>
        </is>
      </c>
      <c r="B9878" t="inlineStr">
        <is>
          <t>ORD-12346</t>
        </is>
      </c>
      <c r="C9878" s="15" t="n">
        <v>45116</v>
      </c>
      <c r="D9878" t="inlineStr">
        <is>
          <t>CUST-01432</t>
        </is>
      </c>
      <c r="E9878" t="inlineStr">
        <is>
          <t>PRD-1101</t>
        </is>
      </c>
      <c r="F9878" s="16" t="n">
        <v>1</v>
      </c>
      <c r="G9878" s="17" t="n">
        <v>1039</v>
      </c>
      <c r="H9878" s="18" t="n">
        <v>0.1</v>
      </c>
      <c r="I9878" s="17" t="n">
        <v>935.1</v>
      </c>
      <c r="J9878" s="17" t="n">
        <v>671.45</v>
      </c>
      <c r="K9878" s="17" t="n">
        <v>263.65</v>
      </c>
      <c r="L9878" t="inlineStr">
        <is>
          <t>Debit Card</t>
        </is>
      </c>
      <c r="M9878" t="inlineStr">
        <is>
          <t>REG-05</t>
        </is>
      </c>
    </row>
    <row r="9879">
      <c r="A9879" t="inlineStr">
        <is>
          <t>TXN-107694</t>
        </is>
      </c>
      <c r="B9879" t="inlineStr">
        <is>
          <t>ORD-12346</t>
        </is>
      </c>
      <c r="C9879" s="15" t="n">
        <v>45116</v>
      </c>
      <c r="D9879" t="inlineStr">
        <is>
          <t>CUST-01432</t>
        </is>
      </c>
      <c r="E9879" t="inlineStr">
        <is>
          <t>PRD-1376</t>
        </is>
      </c>
      <c r="F9879" s="16" t="n">
        <v>2</v>
      </c>
      <c r="G9879" s="17" t="n">
        <v>940</v>
      </c>
      <c r="H9879" s="18" t="n">
        <v>0</v>
      </c>
      <c r="I9879" s="17" t="n">
        <v>1880</v>
      </c>
      <c r="J9879" s="17" t="n">
        <v>1086.26</v>
      </c>
      <c r="K9879" s="17" t="n">
        <v>793.74</v>
      </c>
      <c r="L9879" t="inlineStr">
        <is>
          <t>Debit Card</t>
        </is>
      </c>
      <c r="M9879" t="inlineStr">
        <is>
          <t>REG-05</t>
        </is>
      </c>
    </row>
    <row r="9880">
      <c r="A9880" t="inlineStr">
        <is>
          <t>TXN-107695</t>
        </is>
      </c>
      <c r="B9880" t="inlineStr">
        <is>
          <t>ORD-12346</t>
        </is>
      </c>
      <c r="C9880" s="15" t="n">
        <v>45116</v>
      </c>
      <c r="D9880" t="inlineStr">
        <is>
          <t>CUST-01432</t>
        </is>
      </c>
      <c r="E9880" t="inlineStr">
        <is>
          <t>PRD-1290</t>
        </is>
      </c>
      <c r="F9880" s="16" t="n">
        <v>1</v>
      </c>
      <c r="G9880" s="17" t="n">
        <v>249</v>
      </c>
      <c r="H9880" s="18" t="n">
        <v>0</v>
      </c>
      <c r="I9880" s="17" t="n">
        <v>249</v>
      </c>
      <c r="J9880" s="17" t="n">
        <v>123.4</v>
      </c>
      <c r="K9880" s="17" t="n">
        <v>125.6</v>
      </c>
      <c r="L9880" t="inlineStr">
        <is>
          <t>Debit Card</t>
        </is>
      </c>
      <c r="M9880" t="inlineStr">
        <is>
          <t>REG-05</t>
        </is>
      </c>
    </row>
    <row r="9881">
      <c r="A9881" t="inlineStr">
        <is>
          <t>TXN-119325</t>
        </is>
      </c>
      <c r="B9881" t="inlineStr">
        <is>
          <t>ORD-15882</t>
        </is>
      </c>
      <c r="C9881" s="15" t="n">
        <v>45116</v>
      </c>
      <c r="D9881" t="inlineStr">
        <is>
          <t>CUST-03504</t>
        </is>
      </c>
      <c r="E9881" t="inlineStr">
        <is>
          <t>PRD-1168</t>
        </is>
      </c>
      <c r="F9881" s="16" t="n">
        <v>1</v>
      </c>
      <c r="G9881" s="17" t="n">
        <v>609</v>
      </c>
      <c r="H9881" s="18" t="n">
        <v>0</v>
      </c>
      <c r="I9881" s="17" t="n">
        <v>609</v>
      </c>
      <c r="J9881" s="17" t="n">
        <v>436.07</v>
      </c>
      <c r="K9881" s="17" t="n">
        <v>172.93</v>
      </c>
      <c r="L9881" t="inlineStr">
        <is>
          <t>Debit Card</t>
        </is>
      </c>
      <c r="M9881" t="inlineStr">
        <is>
          <t>REG-03</t>
        </is>
      </c>
    </row>
    <row r="9882">
      <c r="A9882" t="inlineStr">
        <is>
          <t>TXN-119326</t>
        </is>
      </c>
      <c r="B9882" t="inlineStr">
        <is>
          <t>ORD-15882</t>
        </is>
      </c>
      <c r="C9882" s="15" t="n">
        <v>45116</v>
      </c>
      <c r="D9882" t="inlineStr">
        <is>
          <t>CUST-03504</t>
        </is>
      </c>
      <c r="E9882" t="inlineStr">
        <is>
          <t>PRD-1169</t>
        </is>
      </c>
      <c r="F9882" s="16" t="n">
        <v>1</v>
      </c>
      <c r="G9882" s="17" t="n">
        <v>519</v>
      </c>
      <c r="H9882" s="18" t="n">
        <v>0.1</v>
      </c>
      <c r="I9882" s="17" t="n">
        <v>467.1</v>
      </c>
      <c r="J9882" s="17" t="n">
        <v>335.02</v>
      </c>
      <c r="K9882" s="17" t="n">
        <v>132.08</v>
      </c>
      <c r="L9882" t="inlineStr">
        <is>
          <t>Debit Card</t>
        </is>
      </c>
      <c r="M9882" t="inlineStr">
        <is>
          <t>REG-03</t>
        </is>
      </c>
    </row>
    <row r="9883">
      <c r="A9883" t="inlineStr">
        <is>
          <t>TXN-119327</t>
        </is>
      </c>
      <c r="B9883" t="inlineStr">
        <is>
          <t>ORD-15882</t>
        </is>
      </c>
      <c r="C9883" s="15" t="n">
        <v>45116</v>
      </c>
      <c r="D9883" t="inlineStr">
        <is>
          <t>CUST-03504</t>
        </is>
      </c>
      <c r="E9883" t="inlineStr">
        <is>
          <t>PRD-1111</t>
        </is>
      </c>
      <c r="F9883" s="16" t="n">
        <v>1</v>
      </c>
      <c r="G9883" s="17" t="n">
        <v>1029</v>
      </c>
      <c r="H9883" s="18" t="n">
        <v>0.1</v>
      </c>
      <c r="I9883" s="17" t="n">
        <v>926.1</v>
      </c>
      <c r="J9883" s="17" t="n">
        <v>777.78</v>
      </c>
      <c r="K9883" s="17" t="n">
        <v>148.32</v>
      </c>
      <c r="L9883" t="inlineStr">
        <is>
          <t>Debit Card</t>
        </is>
      </c>
      <c r="M9883" t="inlineStr">
        <is>
          <t>REG-03</t>
        </is>
      </c>
    </row>
    <row r="9884">
      <c r="A9884" t="inlineStr">
        <is>
          <t>TXN-130573</t>
        </is>
      </c>
      <c r="B9884" t="inlineStr">
        <is>
          <t>ORD-19292</t>
        </is>
      </c>
      <c r="C9884" s="15" t="n">
        <v>45116</v>
      </c>
      <c r="D9884" t="inlineStr">
        <is>
          <t>CUST-05603</t>
        </is>
      </c>
      <c r="E9884" t="inlineStr">
        <is>
          <t>PRD-1054</t>
        </is>
      </c>
      <c r="F9884" s="16" t="n">
        <v>1</v>
      </c>
      <c r="G9884" s="17" t="n">
        <v>1129</v>
      </c>
      <c r="H9884" s="18" t="n">
        <v>0.15</v>
      </c>
      <c r="I9884" s="17" t="n">
        <v>959.65</v>
      </c>
      <c r="J9884" s="17" t="n">
        <v>823.14</v>
      </c>
      <c r="K9884" s="17" t="n">
        <v>136.51</v>
      </c>
      <c r="L9884" t="inlineStr">
        <is>
          <t>UPI</t>
        </is>
      </c>
      <c r="M9884" t="inlineStr">
        <is>
          <t>REG-02</t>
        </is>
      </c>
    </row>
    <row r="9885">
      <c r="A9885" t="inlineStr">
        <is>
          <t>TXN-130574</t>
        </is>
      </c>
      <c r="B9885" t="inlineStr">
        <is>
          <t>ORD-19292</t>
        </is>
      </c>
      <c r="C9885" s="15" t="n">
        <v>45116</v>
      </c>
      <c r="D9885" t="inlineStr">
        <is>
          <t>CUST-05603</t>
        </is>
      </c>
      <c r="E9885" t="inlineStr">
        <is>
          <t>PRD-1995</t>
        </is>
      </c>
      <c r="F9885" s="16" t="n">
        <v>1</v>
      </c>
      <c r="G9885" s="17" t="n">
        <v>60</v>
      </c>
      <c r="H9885" s="18" t="n">
        <v>0</v>
      </c>
      <c r="I9885" s="17" t="n">
        <v>60</v>
      </c>
      <c r="J9885" s="17" t="n">
        <v>45.36</v>
      </c>
      <c r="K9885" s="17" t="n">
        <v>14.64</v>
      </c>
      <c r="L9885" t="inlineStr">
        <is>
          <t>UPI</t>
        </is>
      </c>
      <c r="M9885" t="inlineStr">
        <is>
          <t>REG-02</t>
        </is>
      </c>
    </row>
    <row r="9886">
      <c r="A9886" t="inlineStr">
        <is>
          <t>TXN-130575</t>
        </is>
      </c>
      <c r="B9886" t="inlineStr">
        <is>
          <t>ORD-19292</t>
        </is>
      </c>
      <c r="C9886" s="15" t="n">
        <v>45116</v>
      </c>
      <c r="D9886" t="inlineStr">
        <is>
          <t>CUST-05603</t>
        </is>
      </c>
      <c r="E9886" t="inlineStr">
        <is>
          <t>PRD-2083</t>
        </is>
      </c>
      <c r="F9886" s="16" t="n">
        <v>1</v>
      </c>
      <c r="G9886" s="17" t="n">
        <v>690</v>
      </c>
      <c r="H9886" s="18" t="n">
        <v>0</v>
      </c>
      <c r="I9886" s="17" t="n">
        <v>690</v>
      </c>
      <c r="J9886" s="17" t="n">
        <v>378.77</v>
      </c>
      <c r="K9886" s="17" t="n">
        <v>311.23</v>
      </c>
      <c r="L9886" t="inlineStr">
        <is>
          <t>UPI</t>
        </is>
      </c>
      <c r="M9886" t="inlineStr">
        <is>
          <t>REG-02</t>
        </is>
      </c>
    </row>
    <row r="9887">
      <c r="A9887" t="inlineStr">
        <is>
          <t>TXN-130576</t>
        </is>
      </c>
      <c r="B9887" t="inlineStr">
        <is>
          <t>ORD-19292</t>
        </is>
      </c>
      <c r="C9887" s="15" t="n">
        <v>45116</v>
      </c>
      <c r="D9887" t="inlineStr">
        <is>
          <t>CUST-05603</t>
        </is>
      </c>
      <c r="E9887" t="inlineStr">
        <is>
          <t>PRD-1641</t>
        </is>
      </c>
      <c r="F9887" s="16" t="n">
        <v>2</v>
      </c>
      <c r="G9887" s="17" t="n">
        <v>1089</v>
      </c>
      <c r="H9887" s="18" t="n">
        <v>0.2</v>
      </c>
      <c r="I9887" s="17" t="n">
        <v>1742.4</v>
      </c>
      <c r="J9887" s="17" t="n">
        <v>1160.9</v>
      </c>
      <c r="K9887" s="17" t="n">
        <v>581.5</v>
      </c>
      <c r="L9887" t="inlineStr">
        <is>
          <t>UPI</t>
        </is>
      </c>
      <c r="M9887" t="inlineStr">
        <is>
          <t>REG-02</t>
        </is>
      </c>
    </row>
    <row r="9888">
      <c r="A9888" t="inlineStr">
        <is>
          <t>TXN-130577</t>
        </is>
      </c>
      <c r="B9888" t="inlineStr">
        <is>
          <t>ORD-19292</t>
        </is>
      </c>
      <c r="C9888" s="15" t="n">
        <v>45116</v>
      </c>
      <c r="D9888" t="inlineStr">
        <is>
          <t>CUST-05603</t>
        </is>
      </c>
      <c r="E9888" t="inlineStr">
        <is>
          <t>PRD-1829</t>
        </is>
      </c>
      <c r="F9888" s="16" t="n">
        <v>2</v>
      </c>
      <c r="G9888" s="17" t="n">
        <v>370</v>
      </c>
      <c r="H9888" s="18" t="n">
        <v>0.1</v>
      </c>
      <c r="I9888" s="17" t="n">
        <v>666</v>
      </c>
      <c r="J9888" s="17" t="n">
        <v>419.68</v>
      </c>
      <c r="K9888" s="17" t="n">
        <v>246.32</v>
      </c>
      <c r="L9888" t="inlineStr">
        <is>
          <t>UPI</t>
        </is>
      </c>
      <c r="M9888" t="inlineStr">
        <is>
          <t>REG-02</t>
        </is>
      </c>
    </row>
    <row r="9889">
      <c r="A9889" t="inlineStr">
        <is>
          <t>TXN-138429</t>
        </is>
      </c>
      <c r="B9889" t="inlineStr">
        <is>
          <t>ORD-21670</t>
        </is>
      </c>
      <c r="C9889" s="15" t="n">
        <v>45116</v>
      </c>
      <c r="D9889" t="inlineStr">
        <is>
          <t>CUST-07044</t>
        </is>
      </c>
      <c r="E9889" t="inlineStr">
        <is>
          <t>PRD-2192</t>
        </is>
      </c>
      <c r="F9889" s="16" t="n">
        <v>2</v>
      </c>
      <c r="G9889" s="17" t="n">
        <v>1100</v>
      </c>
      <c r="H9889" s="18" t="n">
        <v>0</v>
      </c>
      <c r="I9889" s="17" t="n">
        <v>2200</v>
      </c>
      <c r="J9889" s="17" t="n">
        <v>1335.9</v>
      </c>
      <c r="K9889" s="17" t="n">
        <v>864.1</v>
      </c>
      <c r="L9889" t="inlineStr">
        <is>
          <t>Debit Card</t>
        </is>
      </c>
      <c r="M9889" t="inlineStr">
        <is>
          <t>REG-03</t>
        </is>
      </c>
    </row>
    <row r="9890">
      <c r="A9890" t="inlineStr">
        <is>
          <t>TXN-138430</t>
        </is>
      </c>
      <c r="B9890" t="inlineStr">
        <is>
          <t>ORD-21670</t>
        </is>
      </c>
      <c r="C9890" s="15" t="n">
        <v>45116</v>
      </c>
      <c r="D9890" t="inlineStr">
        <is>
          <t>CUST-07044</t>
        </is>
      </c>
      <c r="E9890" t="inlineStr">
        <is>
          <t>PRD-1975</t>
        </is>
      </c>
      <c r="F9890" s="16" t="n">
        <v>3</v>
      </c>
      <c r="G9890" s="17" t="n">
        <v>260</v>
      </c>
      <c r="H9890" s="18" t="n">
        <v>0.05</v>
      </c>
      <c r="I9890" s="17" t="n">
        <v>741</v>
      </c>
      <c r="J9890" s="17" t="n">
        <v>547.8</v>
      </c>
      <c r="K9890" s="17" t="n">
        <v>193.2</v>
      </c>
      <c r="L9890" t="inlineStr">
        <is>
          <t>Debit Card</t>
        </is>
      </c>
      <c r="M9890" t="inlineStr">
        <is>
          <t>REG-03</t>
        </is>
      </c>
    </row>
    <row r="9891">
      <c r="A9891" t="inlineStr">
        <is>
          <t>TXN-156900</t>
        </is>
      </c>
      <c r="B9891" t="inlineStr">
        <is>
          <t>ORD-27308</t>
        </is>
      </c>
      <c r="C9891" s="15" t="n">
        <v>45116</v>
      </c>
      <c r="D9891" t="inlineStr">
        <is>
          <t>CUST-10371</t>
        </is>
      </c>
      <c r="E9891" t="inlineStr">
        <is>
          <t>PRD-1618</t>
        </is>
      </c>
      <c r="F9891" s="16" t="n">
        <v>1</v>
      </c>
      <c r="G9891" s="17" t="n">
        <v>819</v>
      </c>
      <c r="H9891" s="18" t="n">
        <v>0.05</v>
      </c>
      <c r="I9891" s="17" t="n">
        <v>778.05</v>
      </c>
      <c r="J9891" s="17" t="n">
        <v>449.54</v>
      </c>
      <c r="K9891" s="17" t="n">
        <v>328.51</v>
      </c>
      <c r="L9891" t="inlineStr">
        <is>
          <t>Net Banking</t>
        </is>
      </c>
      <c r="M9891" t="inlineStr">
        <is>
          <t>REG-05</t>
        </is>
      </c>
    </row>
    <row r="9892">
      <c r="A9892" t="inlineStr">
        <is>
          <t>TXN-156901</t>
        </is>
      </c>
      <c r="B9892" t="inlineStr">
        <is>
          <t>ORD-27308</t>
        </is>
      </c>
      <c r="C9892" s="15" t="n">
        <v>45116</v>
      </c>
      <c r="D9892" t="inlineStr">
        <is>
          <t>CUST-10371</t>
        </is>
      </c>
      <c r="E9892" t="inlineStr">
        <is>
          <t>PRD-2166</t>
        </is>
      </c>
      <c r="F9892" s="16" t="n">
        <v>1</v>
      </c>
      <c r="G9892" s="17" t="n">
        <v>250</v>
      </c>
      <c r="H9892" s="18" t="n">
        <v>0</v>
      </c>
      <c r="I9892" s="17" t="n">
        <v>250</v>
      </c>
      <c r="J9892" s="17" t="n">
        <v>127.47</v>
      </c>
      <c r="K9892" s="17" t="n">
        <v>122.53</v>
      </c>
      <c r="L9892" t="inlineStr">
        <is>
          <t>Net Banking</t>
        </is>
      </c>
      <c r="M9892" t="inlineStr">
        <is>
          <t>REG-05</t>
        </is>
      </c>
    </row>
    <row r="9893">
      <c r="A9893" t="inlineStr">
        <is>
          <t>TXN-156902</t>
        </is>
      </c>
      <c r="B9893" t="inlineStr">
        <is>
          <t>ORD-27308</t>
        </is>
      </c>
      <c r="C9893" s="15" t="n">
        <v>45116</v>
      </c>
      <c r="D9893" t="inlineStr">
        <is>
          <t>CUST-10371</t>
        </is>
      </c>
      <c r="E9893" t="inlineStr">
        <is>
          <t>PRD-1600</t>
        </is>
      </c>
      <c r="F9893" s="16" t="n">
        <v>1</v>
      </c>
      <c r="G9893" s="17" t="n">
        <v>1049</v>
      </c>
      <c r="H9893" s="18" t="n">
        <v>0.1</v>
      </c>
      <c r="I9893" s="17" t="n">
        <v>944.1</v>
      </c>
      <c r="J9893" s="17" t="n">
        <v>573.85</v>
      </c>
      <c r="K9893" s="17" t="n">
        <v>370.25</v>
      </c>
      <c r="L9893" t="inlineStr">
        <is>
          <t>Net Banking</t>
        </is>
      </c>
      <c r="M9893" t="inlineStr">
        <is>
          <t>REG-05</t>
        </is>
      </c>
    </row>
    <row r="9894">
      <c r="A9894" t="inlineStr">
        <is>
          <t>TXN-157260</t>
        </is>
      </c>
      <c r="B9894" t="inlineStr">
        <is>
          <t>ORD-27416</t>
        </is>
      </c>
      <c r="C9894" s="15" t="n">
        <v>45116</v>
      </c>
      <c r="D9894" t="inlineStr">
        <is>
          <t>CUST-10437</t>
        </is>
      </c>
      <c r="E9894" t="inlineStr">
        <is>
          <t>PRD-1808</t>
        </is>
      </c>
      <c r="F9894" s="16" t="n">
        <v>1</v>
      </c>
      <c r="G9894" s="17" t="n">
        <v>390</v>
      </c>
      <c r="H9894" s="18" t="n">
        <v>0.15</v>
      </c>
      <c r="I9894" s="17" t="n">
        <v>331.5</v>
      </c>
      <c r="J9894" s="17" t="n">
        <v>171.84</v>
      </c>
      <c r="K9894" s="17" t="n">
        <v>159.66</v>
      </c>
      <c r="L9894" t="inlineStr">
        <is>
          <t>UPI</t>
        </is>
      </c>
      <c r="M9894" t="inlineStr">
        <is>
          <t>REG-03</t>
        </is>
      </c>
    </row>
    <row r="9895">
      <c r="A9895" t="inlineStr">
        <is>
          <t>TXN-157261</t>
        </is>
      </c>
      <c r="B9895" t="inlineStr">
        <is>
          <t>ORD-27416</t>
        </is>
      </c>
      <c r="C9895" s="15" t="n">
        <v>45116</v>
      </c>
      <c r="D9895" t="inlineStr">
        <is>
          <t>CUST-10437</t>
        </is>
      </c>
      <c r="E9895" t="inlineStr">
        <is>
          <t>PRD-1306</t>
        </is>
      </c>
      <c r="F9895" s="16" t="n">
        <v>2</v>
      </c>
      <c r="G9895" s="17" t="n">
        <v>1089</v>
      </c>
      <c r="H9895" s="18" t="n">
        <v>0</v>
      </c>
      <c r="I9895" s="17" t="n">
        <v>2178</v>
      </c>
      <c r="J9895" s="17" t="n">
        <v>1206.16</v>
      </c>
      <c r="K9895" s="17" t="n">
        <v>971.84</v>
      </c>
      <c r="L9895" t="inlineStr">
        <is>
          <t>UPI</t>
        </is>
      </c>
      <c r="M9895" t="inlineStr">
        <is>
          <t>REG-03</t>
        </is>
      </c>
    </row>
    <row r="9896">
      <c r="A9896" t="inlineStr">
        <is>
          <t>TXN-157262</t>
        </is>
      </c>
      <c r="B9896" t="inlineStr">
        <is>
          <t>ORD-27416</t>
        </is>
      </c>
      <c r="C9896" s="15" t="n">
        <v>45116</v>
      </c>
      <c r="D9896" t="inlineStr">
        <is>
          <t>CUST-10437</t>
        </is>
      </c>
      <c r="E9896" t="inlineStr">
        <is>
          <t>PRD-1330</t>
        </is>
      </c>
      <c r="F9896" s="16" t="n">
        <v>1</v>
      </c>
      <c r="G9896" s="17" t="n">
        <v>969</v>
      </c>
      <c r="H9896" s="18" t="n">
        <v>0</v>
      </c>
      <c r="I9896" s="17" t="n">
        <v>969</v>
      </c>
      <c r="J9896" s="17" t="n">
        <v>550.59</v>
      </c>
      <c r="K9896" s="17" t="n">
        <v>418.41</v>
      </c>
      <c r="L9896" t="inlineStr">
        <is>
          <t>UPI</t>
        </is>
      </c>
      <c r="M9896" t="inlineStr">
        <is>
          <t>REG-03</t>
        </is>
      </c>
    </row>
    <row r="9897">
      <c r="A9897" t="inlineStr">
        <is>
          <t>TXN-157263</t>
        </is>
      </c>
      <c r="B9897" t="inlineStr">
        <is>
          <t>ORD-27416</t>
        </is>
      </c>
      <c r="C9897" s="15" t="n">
        <v>45116</v>
      </c>
      <c r="D9897" t="inlineStr">
        <is>
          <t>CUST-10437</t>
        </is>
      </c>
      <c r="E9897" t="inlineStr">
        <is>
          <t>PRD-1270</t>
        </is>
      </c>
      <c r="F9897" s="16" t="n">
        <v>2</v>
      </c>
      <c r="G9897" s="17" t="n">
        <v>389</v>
      </c>
      <c r="H9897" s="18" t="n">
        <v>0</v>
      </c>
      <c r="I9897" s="17" t="n">
        <v>778</v>
      </c>
      <c r="J9897" s="17" t="n">
        <v>466.8</v>
      </c>
      <c r="K9897" s="17" t="n">
        <v>311.2</v>
      </c>
      <c r="L9897" t="inlineStr">
        <is>
          <t>UPI</t>
        </is>
      </c>
      <c r="M9897" t="inlineStr">
        <is>
          <t>REG-03</t>
        </is>
      </c>
    </row>
    <row r="9898">
      <c r="A9898" t="inlineStr">
        <is>
          <t>TXN-161595</t>
        </is>
      </c>
      <c r="B9898" t="inlineStr">
        <is>
          <t>ORD-28721</t>
        </is>
      </c>
      <c r="C9898" s="15" t="n">
        <v>45116</v>
      </c>
      <c r="D9898" t="inlineStr">
        <is>
          <t>CUST-11230</t>
        </is>
      </c>
      <c r="E9898" t="inlineStr">
        <is>
          <t>PRD-1109</t>
        </is>
      </c>
      <c r="F9898" s="16" t="n">
        <v>1</v>
      </c>
      <c r="G9898" s="17" t="n">
        <v>789</v>
      </c>
      <c r="H9898" s="18" t="n">
        <v>0.1</v>
      </c>
      <c r="I9898" s="17" t="n">
        <v>710.1</v>
      </c>
      <c r="J9898" s="17" t="n">
        <v>552.86</v>
      </c>
      <c r="K9898" s="17" t="n">
        <v>157.24</v>
      </c>
      <c r="L9898" t="inlineStr">
        <is>
          <t>UPI</t>
        </is>
      </c>
      <c r="M9898" t="inlineStr">
        <is>
          <t>REG-03</t>
        </is>
      </c>
    </row>
    <row r="9899">
      <c r="A9899" t="inlineStr">
        <is>
          <t>TXN-161596</t>
        </is>
      </c>
      <c r="B9899" t="inlineStr">
        <is>
          <t>ORD-28721</t>
        </is>
      </c>
      <c r="C9899" s="15" t="n">
        <v>45116</v>
      </c>
      <c r="D9899" t="inlineStr">
        <is>
          <t>CUST-11230</t>
        </is>
      </c>
      <c r="E9899" t="inlineStr">
        <is>
          <t>PRD-1964</t>
        </is>
      </c>
      <c r="F9899" s="16" t="n">
        <v>1</v>
      </c>
      <c r="G9899" s="17" t="n">
        <v>400</v>
      </c>
      <c r="H9899" s="18" t="n">
        <v>0.1</v>
      </c>
      <c r="I9899" s="17" t="n">
        <v>360</v>
      </c>
      <c r="J9899" s="17" t="n">
        <v>263.24</v>
      </c>
      <c r="K9899" s="17" t="n">
        <v>96.76000000000001</v>
      </c>
      <c r="L9899" t="inlineStr">
        <is>
          <t>UPI</t>
        </is>
      </c>
      <c r="M9899" t="inlineStr">
        <is>
          <t>REG-03</t>
        </is>
      </c>
    </row>
    <row r="9900">
      <c r="A9900" t="inlineStr">
        <is>
          <t>TXN-161597</t>
        </is>
      </c>
      <c r="B9900" t="inlineStr">
        <is>
          <t>ORD-28721</t>
        </is>
      </c>
      <c r="C9900" s="15" t="n">
        <v>45116</v>
      </c>
      <c r="D9900" t="inlineStr">
        <is>
          <t>CUST-11230</t>
        </is>
      </c>
      <c r="E9900" t="inlineStr">
        <is>
          <t>PRD-1154</t>
        </is>
      </c>
      <c r="F9900" s="16" t="n">
        <v>1</v>
      </c>
      <c r="G9900" s="17" t="n">
        <v>859</v>
      </c>
      <c r="H9900" s="18" t="n">
        <v>0.05</v>
      </c>
      <c r="I9900" s="17" t="n">
        <v>816.05</v>
      </c>
      <c r="J9900" s="17" t="n">
        <v>598.4400000000001</v>
      </c>
      <c r="K9900" s="17" t="n">
        <v>217.61</v>
      </c>
      <c r="L9900" t="inlineStr">
        <is>
          <t>UPI</t>
        </is>
      </c>
      <c r="M9900" t="inlineStr">
        <is>
          <t>REG-03</t>
        </is>
      </c>
    </row>
    <row r="9901">
      <c r="A9901" t="inlineStr">
        <is>
          <t>TXN-161598</t>
        </is>
      </c>
      <c r="B9901" t="inlineStr">
        <is>
          <t>ORD-28721</t>
        </is>
      </c>
      <c r="C9901" s="15" t="n">
        <v>45116</v>
      </c>
      <c r="D9901" t="inlineStr">
        <is>
          <t>CUST-11230</t>
        </is>
      </c>
      <c r="E9901" t="inlineStr">
        <is>
          <t>PRD-1527</t>
        </is>
      </c>
      <c r="F9901" s="16" t="n">
        <v>2</v>
      </c>
      <c r="G9901" s="17" t="n">
        <v>160</v>
      </c>
      <c r="H9901" s="18" t="n">
        <v>0</v>
      </c>
      <c r="I9901" s="17" t="n">
        <v>320</v>
      </c>
      <c r="J9901" s="17" t="n">
        <v>123.58</v>
      </c>
      <c r="K9901" s="17" t="n">
        <v>196.42</v>
      </c>
      <c r="L9901" t="inlineStr">
        <is>
          <t>UPI</t>
        </is>
      </c>
      <c r="M9901" t="inlineStr">
        <is>
          <t>REG-03</t>
        </is>
      </c>
    </row>
    <row r="9902">
      <c r="A9902" t="inlineStr">
        <is>
          <t>TXN-102689</t>
        </is>
      </c>
      <c r="B9902" t="inlineStr">
        <is>
          <t>ORD-10821</t>
        </is>
      </c>
      <c r="C9902" s="15" t="n">
        <v>45117</v>
      </c>
      <c r="D9902" t="inlineStr">
        <is>
          <t>CUST-00518</t>
        </is>
      </c>
      <c r="E9902" t="inlineStr">
        <is>
          <t>PRD-1141</t>
        </is>
      </c>
      <c r="F9902" s="16" t="n">
        <v>1</v>
      </c>
      <c r="G9902" s="17" t="n">
        <v>569</v>
      </c>
      <c r="H9902" s="18" t="n">
        <v>0.05</v>
      </c>
      <c r="I9902" s="17" t="n">
        <v>540.55</v>
      </c>
      <c r="J9902" s="17" t="n">
        <v>379.79</v>
      </c>
      <c r="K9902" s="17" t="n">
        <v>160.76</v>
      </c>
      <c r="L9902" t="inlineStr">
        <is>
          <t>Credit Card</t>
        </is>
      </c>
      <c r="M9902" t="inlineStr">
        <is>
          <t>REG-02</t>
        </is>
      </c>
    </row>
    <row r="9903">
      <c r="A9903" t="inlineStr">
        <is>
          <t>TXN-102690</t>
        </is>
      </c>
      <c r="B9903" t="inlineStr">
        <is>
          <t>ORD-10821</t>
        </is>
      </c>
      <c r="C9903" s="15" t="n">
        <v>45117</v>
      </c>
      <c r="D9903" t="inlineStr">
        <is>
          <t>CUST-00518</t>
        </is>
      </c>
      <c r="E9903" t="inlineStr">
        <is>
          <t>PRD-1042</t>
        </is>
      </c>
      <c r="F9903" s="16" t="n">
        <v>1</v>
      </c>
      <c r="G9903" s="17" t="n">
        <v>449</v>
      </c>
      <c r="H9903" s="18" t="n">
        <v>0.05</v>
      </c>
      <c r="I9903" s="17" t="n">
        <v>426.55</v>
      </c>
      <c r="J9903" s="17" t="n">
        <v>329.57</v>
      </c>
      <c r="K9903" s="17" t="n">
        <v>96.98</v>
      </c>
      <c r="L9903" t="inlineStr">
        <is>
          <t>Credit Card</t>
        </is>
      </c>
      <c r="M9903" t="inlineStr">
        <is>
          <t>REG-02</t>
        </is>
      </c>
    </row>
    <row r="9904">
      <c r="A9904" t="inlineStr">
        <is>
          <t>TXN-102691</t>
        </is>
      </c>
      <c r="B9904" t="inlineStr">
        <is>
          <t>ORD-10821</t>
        </is>
      </c>
      <c r="C9904" s="15" t="n">
        <v>45117</v>
      </c>
      <c r="D9904" t="inlineStr">
        <is>
          <t>CUST-00518</t>
        </is>
      </c>
      <c r="E9904" t="inlineStr">
        <is>
          <t>PRD-1363</t>
        </is>
      </c>
      <c r="F9904" s="16" t="n">
        <v>1</v>
      </c>
      <c r="G9904" s="17" t="n">
        <v>730</v>
      </c>
      <c r="H9904" s="18" t="n">
        <v>0</v>
      </c>
      <c r="I9904" s="17" t="n">
        <v>730</v>
      </c>
      <c r="J9904" s="17" t="n">
        <v>424.82</v>
      </c>
      <c r="K9904" s="17" t="n">
        <v>305.18</v>
      </c>
      <c r="L9904" t="inlineStr">
        <is>
          <t>Credit Card</t>
        </is>
      </c>
      <c r="M9904" t="inlineStr">
        <is>
          <t>REG-02</t>
        </is>
      </c>
    </row>
    <row r="9905">
      <c r="A9905" t="inlineStr">
        <is>
          <t>TXN-102692</t>
        </is>
      </c>
      <c r="B9905" t="inlineStr">
        <is>
          <t>ORD-10821</t>
        </is>
      </c>
      <c r="C9905" s="15" t="n">
        <v>45117</v>
      </c>
      <c r="D9905" t="inlineStr">
        <is>
          <t>CUST-00518</t>
        </is>
      </c>
      <c r="E9905" t="inlineStr">
        <is>
          <t>PRD-1968</t>
        </is>
      </c>
      <c r="F9905" s="16" t="n">
        <v>1</v>
      </c>
      <c r="G9905" s="17" t="n">
        <v>80</v>
      </c>
      <c r="H9905" s="18" t="n">
        <v>0.1</v>
      </c>
      <c r="I9905" s="17" t="n">
        <v>72</v>
      </c>
      <c r="J9905" s="17" t="n">
        <v>57.87</v>
      </c>
      <c r="K9905" s="17" t="n">
        <v>14.13</v>
      </c>
      <c r="L9905" t="inlineStr">
        <is>
          <t>Credit Card</t>
        </is>
      </c>
      <c r="M9905" t="inlineStr">
        <is>
          <t>REG-02</t>
        </is>
      </c>
    </row>
    <row r="9906">
      <c r="A9906" t="inlineStr">
        <is>
          <t>TXN-104555</t>
        </is>
      </c>
      <c r="B9906" t="inlineStr">
        <is>
          <t>ORD-11390</t>
        </is>
      </c>
      <c r="C9906" s="15" t="n">
        <v>45117</v>
      </c>
      <c r="D9906" t="inlineStr">
        <is>
          <t>CUST-00875</t>
        </is>
      </c>
      <c r="E9906" t="inlineStr">
        <is>
          <t>PRD-1805</t>
        </is>
      </c>
      <c r="F9906" s="16" t="n">
        <v>3</v>
      </c>
      <c r="G9906" s="17" t="n">
        <v>180</v>
      </c>
      <c r="H9906" s="18" t="n">
        <v>0.1</v>
      </c>
      <c r="I9906" s="17" t="n">
        <v>486</v>
      </c>
      <c r="J9906" s="17" t="n">
        <v>300.72</v>
      </c>
      <c r="K9906" s="17" t="n">
        <v>185.28</v>
      </c>
      <c r="L9906" t="inlineStr">
        <is>
          <t>UPI</t>
        </is>
      </c>
      <c r="M9906" t="inlineStr">
        <is>
          <t>REG-01</t>
        </is>
      </c>
    </row>
    <row r="9907">
      <c r="A9907" t="inlineStr">
        <is>
          <t>TXN-104556</t>
        </is>
      </c>
      <c r="B9907" t="inlineStr">
        <is>
          <t>ORD-11390</t>
        </is>
      </c>
      <c r="C9907" s="15" t="n">
        <v>45117</v>
      </c>
      <c r="D9907" t="inlineStr">
        <is>
          <t>CUST-00875</t>
        </is>
      </c>
      <c r="E9907" t="inlineStr">
        <is>
          <t>PRD-1172</t>
        </is>
      </c>
      <c r="F9907" s="16" t="n">
        <v>1</v>
      </c>
      <c r="G9907" s="17" t="n">
        <v>929</v>
      </c>
      <c r="H9907" s="18" t="n">
        <v>0</v>
      </c>
      <c r="I9907" s="17" t="n">
        <v>929</v>
      </c>
      <c r="J9907" s="17" t="n">
        <v>620.4400000000001</v>
      </c>
      <c r="K9907" s="17" t="n">
        <v>308.56</v>
      </c>
      <c r="L9907" t="inlineStr">
        <is>
          <t>UPI</t>
        </is>
      </c>
      <c r="M9907" t="inlineStr">
        <is>
          <t>REG-01</t>
        </is>
      </c>
    </row>
    <row r="9908">
      <c r="A9908" t="inlineStr">
        <is>
          <t>TXN-104557</t>
        </is>
      </c>
      <c r="B9908" t="inlineStr">
        <is>
          <t>ORD-11390</t>
        </is>
      </c>
      <c r="C9908" s="15" t="n">
        <v>45117</v>
      </c>
      <c r="D9908" t="inlineStr">
        <is>
          <t>CUST-00875</t>
        </is>
      </c>
      <c r="E9908" t="inlineStr">
        <is>
          <t>PRD-1979</t>
        </is>
      </c>
      <c r="F9908" s="16" t="n">
        <v>1</v>
      </c>
      <c r="G9908" s="17" t="n">
        <v>270</v>
      </c>
      <c r="H9908" s="18" t="n">
        <v>0.05</v>
      </c>
      <c r="I9908" s="17" t="n">
        <v>256.5</v>
      </c>
      <c r="J9908" s="17" t="n">
        <v>191.71</v>
      </c>
      <c r="K9908" s="17" t="n">
        <v>64.79000000000001</v>
      </c>
      <c r="L9908" t="inlineStr">
        <is>
          <t>UPI</t>
        </is>
      </c>
      <c r="M9908" t="inlineStr">
        <is>
          <t>REG-01</t>
        </is>
      </c>
    </row>
    <row r="9909">
      <c r="A9909" t="inlineStr">
        <is>
          <t>TXN-104558</t>
        </is>
      </c>
      <c r="B9909" t="inlineStr">
        <is>
          <t>ORD-11390</t>
        </is>
      </c>
      <c r="C9909" s="15" t="n">
        <v>45117</v>
      </c>
      <c r="D9909" t="inlineStr">
        <is>
          <t>CUST-00875</t>
        </is>
      </c>
      <c r="E9909" t="inlineStr">
        <is>
          <t>PRD-1308</t>
        </is>
      </c>
      <c r="F9909" s="16" t="n">
        <v>1</v>
      </c>
      <c r="G9909" s="17" t="n">
        <v>929</v>
      </c>
      <c r="H9909" s="18" t="n">
        <v>0</v>
      </c>
      <c r="I9909" s="17" t="n">
        <v>929</v>
      </c>
      <c r="J9909" s="17" t="n">
        <v>403.38</v>
      </c>
      <c r="K9909" s="17" t="n">
        <v>525.62</v>
      </c>
      <c r="L9909" t="inlineStr">
        <is>
          <t>UPI</t>
        </is>
      </c>
      <c r="M9909" t="inlineStr">
        <is>
          <t>REG-01</t>
        </is>
      </c>
    </row>
    <row r="9910">
      <c r="A9910" t="inlineStr">
        <is>
          <t>TXN-106410</t>
        </is>
      </c>
      <c r="B9910" t="inlineStr">
        <is>
          <t>ORD-11959</t>
        </is>
      </c>
      <c r="C9910" s="15" t="n">
        <v>45117</v>
      </c>
      <c r="D9910" t="inlineStr">
        <is>
          <t>CUST-01217</t>
        </is>
      </c>
      <c r="E9910" t="inlineStr">
        <is>
          <t>PRD-1659</t>
        </is>
      </c>
      <c r="F9910" s="16" t="n">
        <v>1</v>
      </c>
      <c r="G9910" s="17" t="n">
        <v>249</v>
      </c>
      <c r="H9910" s="18" t="n">
        <v>0.05</v>
      </c>
      <c r="I9910" s="17" t="n">
        <v>236.55</v>
      </c>
      <c r="J9910" s="17" t="n">
        <v>123.45</v>
      </c>
      <c r="K9910" s="17" t="n">
        <v>113.1</v>
      </c>
      <c r="L9910" t="inlineStr">
        <is>
          <t>EMI / PayLater</t>
        </is>
      </c>
      <c r="M9910" t="inlineStr">
        <is>
          <t>REG-03</t>
        </is>
      </c>
    </row>
    <row r="9911">
      <c r="A9911" t="inlineStr">
        <is>
          <t>TXN-106411</t>
        </is>
      </c>
      <c r="B9911" t="inlineStr">
        <is>
          <t>ORD-11959</t>
        </is>
      </c>
      <c r="C9911" s="15" t="n">
        <v>45117</v>
      </c>
      <c r="D9911" t="inlineStr">
        <is>
          <t>CUST-01217</t>
        </is>
      </c>
      <c r="E9911" t="inlineStr">
        <is>
          <t>PRD-1186</t>
        </is>
      </c>
      <c r="F9911" s="16" t="n">
        <v>1</v>
      </c>
      <c r="G9911" s="17" t="n">
        <v>1169</v>
      </c>
      <c r="H9911" s="18" t="n">
        <v>0</v>
      </c>
      <c r="I9911" s="17" t="n">
        <v>1169</v>
      </c>
      <c r="J9911" s="17" t="n">
        <v>660.28</v>
      </c>
      <c r="K9911" s="17" t="n">
        <v>508.72</v>
      </c>
      <c r="L9911" t="inlineStr">
        <is>
          <t>EMI / PayLater</t>
        </is>
      </c>
      <c r="M9911" t="inlineStr">
        <is>
          <t>REG-03</t>
        </is>
      </c>
    </row>
    <row r="9912">
      <c r="A9912" t="inlineStr">
        <is>
          <t>TXN-107362</t>
        </is>
      </c>
      <c r="B9912" t="inlineStr">
        <is>
          <t>ORD-12244</t>
        </is>
      </c>
      <c r="C9912" s="15" t="n">
        <v>45117</v>
      </c>
      <c r="D9912" t="inlineStr">
        <is>
          <t>CUST-01378</t>
        </is>
      </c>
      <c r="E9912" t="inlineStr">
        <is>
          <t>PRD-2217</t>
        </is>
      </c>
      <c r="F9912" s="16" t="n">
        <v>1</v>
      </c>
      <c r="G9912" s="17" t="n">
        <v>680</v>
      </c>
      <c r="H9912" s="18" t="n">
        <v>0.05</v>
      </c>
      <c r="I9912" s="17" t="n">
        <v>646</v>
      </c>
      <c r="J9912" s="17" t="n">
        <v>390.22</v>
      </c>
      <c r="K9912" s="17" t="n">
        <v>255.78</v>
      </c>
      <c r="L9912" t="inlineStr">
        <is>
          <t>Debit Card</t>
        </is>
      </c>
      <c r="M9912" t="inlineStr">
        <is>
          <t>REG-01</t>
        </is>
      </c>
    </row>
    <row r="9913">
      <c r="A9913" t="inlineStr">
        <is>
          <t>TXN-107363</t>
        </is>
      </c>
      <c r="B9913" t="inlineStr">
        <is>
          <t>ORD-12244</t>
        </is>
      </c>
      <c r="C9913" s="15" t="n">
        <v>45117</v>
      </c>
      <c r="D9913" t="inlineStr">
        <is>
          <t>CUST-01378</t>
        </is>
      </c>
      <c r="E9913" t="inlineStr">
        <is>
          <t>PRD-1583</t>
        </is>
      </c>
      <c r="F9913" s="16" t="n">
        <v>1</v>
      </c>
      <c r="G9913" s="17" t="n">
        <v>839</v>
      </c>
      <c r="H9913" s="18" t="n">
        <v>0.1</v>
      </c>
      <c r="I9913" s="17" t="n">
        <v>755.1</v>
      </c>
      <c r="J9913" s="17" t="n">
        <v>411.09</v>
      </c>
      <c r="K9913" s="17" t="n">
        <v>344.01</v>
      </c>
      <c r="L9913" t="inlineStr">
        <is>
          <t>Debit Card</t>
        </is>
      </c>
      <c r="M9913" t="inlineStr">
        <is>
          <t>REG-01</t>
        </is>
      </c>
    </row>
    <row r="9914">
      <c r="A9914" t="inlineStr">
        <is>
          <t>TXN-107364</t>
        </is>
      </c>
      <c r="B9914" t="inlineStr">
        <is>
          <t>ORD-12244</t>
        </is>
      </c>
      <c r="C9914" s="15" t="n">
        <v>45117</v>
      </c>
      <c r="D9914" t="inlineStr">
        <is>
          <t>CUST-01378</t>
        </is>
      </c>
      <c r="E9914" t="inlineStr">
        <is>
          <t>PRD-1174</t>
        </is>
      </c>
      <c r="F9914" s="16" t="n">
        <v>1</v>
      </c>
      <c r="G9914" s="17" t="n">
        <v>1639</v>
      </c>
      <c r="H9914" s="18" t="n">
        <v>0.05</v>
      </c>
      <c r="I9914" s="17" t="n">
        <v>1557.05</v>
      </c>
      <c r="J9914" s="17" t="n">
        <v>1116.93</v>
      </c>
      <c r="K9914" s="17" t="n">
        <v>440.12</v>
      </c>
      <c r="L9914" t="inlineStr">
        <is>
          <t>Debit Card</t>
        </is>
      </c>
      <c r="M9914" t="inlineStr">
        <is>
          <t>REG-01</t>
        </is>
      </c>
    </row>
    <row r="9915">
      <c r="A9915" t="inlineStr">
        <is>
          <t>TXN-119542</t>
        </is>
      </c>
      <c r="B9915" t="inlineStr">
        <is>
          <t>ORD-15951</t>
        </is>
      </c>
      <c r="C9915" s="15" t="n">
        <v>45117</v>
      </c>
      <c r="D9915" t="inlineStr">
        <is>
          <t>CUST-03548</t>
        </is>
      </c>
      <c r="E9915" t="inlineStr">
        <is>
          <t>PRD-1319</t>
        </is>
      </c>
      <c r="F9915" s="16" t="n">
        <v>1</v>
      </c>
      <c r="G9915" s="17" t="n">
        <v>1159</v>
      </c>
      <c r="H9915" s="18" t="n">
        <v>0.05</v>
      </c>
      <c r="I9915" s="17" t="n">
        <v>1101.05</v>
      </c>
      <c r="J9915" s="17" t="n">
        <v>492.19</v>
      </c>
      <c r="K9915" s="17" t="n">
        <v>608.86</v>
      </c>
      <c r="L9915" t="inlineStr">
        <is>
          <t>Cash on Delivery</t>
        </is>
      </c>
      <c r="M9915" t="inlineStr">
        <is>
          <t>REG-01</t>
        </is>
      </c>
    </row>
    <row r="9916">
      <c r="A9916" t="inlineStr">
        <is>
          <t>TXN-119543</t>
        </is>
      </c>
      <c r="B9916" t="inlineStr">
        <is>
          <t>ORD-15951</t>
        </is>
      </c>
      <c r="C9916" s="15" t="n">
        <v>45117</v>
      </c>
      <c r="D9916" t="inlineStr">
        <is>
          <t>CUST-03548</t>
        </is>
      </c>
      <c r="E9916" t="inlineStr">
        <is>
          <t>PRD-1484</t>
        </is>
      </c>
      <c r="F9916" s="16" t="n">
        <v>1</v>
      </c>
      <c r="G9916" s="17" t="n">
        <v>440</v>
      </c>
      <c r="H9916" s="18" t="n">
        <v>0.15</v>
      </c>
      <c r="I9916" s="17" t="n">
        <v>374</v>
      </c>
      <c r="J9916" s="17" t="n">
        <v>172.77</v>
      </c>
      <c r="K9916" s="17" t="n">
        <v>201.23</v>
      </c>
      <c r="L9916" t="inlineStr">
        <is>
          <t>Cash on Delivery</t>
        </is>
      </c>
      <c r="M9916" t="inlineStr">
        <is>
          <t>REG-01</t>
        </is>
      </c>
    </row>
    <row r="9917">
      <c r="A9917" t="inlineStr">
        <is>
          <t>TXN-119544</t>
        </is>
      </c>
      <c r="B9917" t="inlineStr">
        <is>
          <t>ORD-15951</t>
        </is>
      </c>
      <c r="C9917" s="15" t="n">
        <v>45117</v>
      </c>
      <c r="D9917" t="inlineStr">
        <is>
          <t>CUST-03548</t>
        </is>
      </c>
      <c r="E9917" t="inlineStr">
        <is>
          <t>PRD-2041</t>
        </is>
      </c>
      <c r="F9917" s="16" t="n">
        <v>1</v>
      </c>
      <c r="G9917" s="17" t="n">
        <v>790</v>
      </c>
      <c r="H9917" s="18" t="n">
        <v>0</v>
      </c>
      <c r="I9917" s="17" t="n">
        <v>790</v>
      </c>
      <c r="J9917" s="17" t="n">
        <v>358.76</v>
      </c>
      <c r="K9917" s="17" t="n">
        <v>431.24</v>
      </c>
      <c r="L9917" t="inlineStr">
        <is>
          <t>Cash on Delivery</t>
        </is>
      </c>
      <c r="M9917" t="inlineStr">
        <is>
          <t>REG-01</t>
        </is>
      </c>
    </row>
    <row r="9918">
      <c r="A9918" t="inlineStr">
        <is>
          <t>TXN-133071</t>
        </is>
      </c>
      <c r="B9918" t="inlineStr">
        <is>
          <t>ORD-20033</t>
        </is>
      </c>
      <c r="C9918" s="15" t="n">
        <v>45117</v>
      </c>
      <c r="D9918" t="inlineStr">
        <is>
          <t>CUST-06051</t>
        </is>
      </c>
      <c r="E9918" t="inlineStr">
        <is>
          <t>PRD-1323</t>
        </is>
      </c>
      <c r="F9918" s="16" t="n">
        <v>1</v>
      </c>
      <c r="G9918" s="17" t="n">
        <v>1199</v>
      </c>
      <c r="H9918" s="18" t="n">
        <v>0.1</v>
      </c>
      <c r="I9918" s="17" t="n">
        <v>1079.1</v>
      </c>
      <c r="J9918" s="17" t="n">
        <v>678.5</v>
      </c>
      <c r="K9918" s="17" t="n">
        <v>400.6</v>
      </c>
      <c r="L9918" t="inlineStr">
        <is>
          <t>UPI</t>
        </is>
      </c>
      <c r="M9918" t="inlineStr">
        <is>
          <t>REG-05</t>
        </is>
      </c>
    </row>
    <row r="9919">
      <c r="A9919" t="inlineStr">
        <is>
          <t>TXN-133072</t>
        </is>
      </c>
      <c r="B9919" t="inlineStr">
        <is>
          <t>ORD-20033</t>
        </is>
      </c>
      <c r="C9919" s="15" t="n">
        <v>45117</v>
      </c>
      <c r="D9919" t="inlineStr">
        <is>
          <t>CUST-06051</t>
        </is>
      </c>
      <c r="E9919" t="inlineStr">
        <is>
          <t>PRD-1372</t>
        </is>
      </c>
      <c r="F9919" s="16" t="n">
        <v>1</v>
      </c>
      <c r="G9919" s="17" t="n">
        <v>750</v>
      </c>
      <c r="H9919" s="18" t="n">
        <v>0.15</v>
      </c>
      <c r="I9919" s="17" t="n">
        <v>637.5</v>
      </c>
      <c r="J9919" s="17" t="n">
        <v>407.06</v>
      </c>
      <c r="K9919" s="17" t="n">
        <v>230.44</v>
      </c>
      <c r="L9919" t="inlineStr">
        <is>
          <t>UPI</t>
        </is>
      </c>
      <c r="M9919" t="inlineStr">
        <is>
          <t>REG-05</t>
        </is>
      </c>
    </row>
    <row r="9920">
      <c r="A9920" t="inlineStr">
        <is>
          <t>TXN-133073</t>
        </is>
      </c>
      <c r="B9920" t="inlineStr">
        <is>
          <t>ORD-20033</t>
        </is>
      </c>
      <c r="C9920" s="15" t="n">
        <v>45117</v>
      </c>
      <c r="D9920" t="inlineStr">
        <is>
          <t>CUST-06051</t>
        </is>
      </c>
      <c r="E9920" t="inlineStr">
        <is>
          <t>PRD-1329</t>
        </is>
      </c>
      <c r="F9920" s="16" t="n">
        <v>1</v>
      </c>
      <c r="G9920" s="17" t="n">
        <v>259</v>
      </c>
      <c r="H9920" s="18" t="n">
        <v>0.15</v>
      </c>
      <c r="I9920" s="17" t="n">
        <v>220.15</v>
      </c>
      <c r="J9920" s="17" t="n">
        <v>127.34</v>
      </c>
      <c r="K9920" s="17" t="n">
        <v>92.81</v>
      </c>
      <c r="L9920" t="inlineStr">
        <is>
          <t>UPI</t>
        </is>
      </c>
      <c r="M9920" t="inlineStr">
        <is>
          <t>REG-05</t>
        </is>
      </c>
    </row>
    <row r="9921">
      <c r="A9921" t="inlineStr">
        <is>
          <t>TXN-142241</t>
        </is>
      </c>
      <c r="B9921" t="inlineStr">
        <is>
          <t>ORD-22843</t>
        </is>
      </c>
      <c r="C9921" s="15" t="n">
        <v>45117</v>
      </c>
      <c r="D9921" t="inlineStr">
        <is>
          <t>CUST-07725</t>
        </is>
      </c>
      <c r="E9921" t="inlineStr">
        <is>
          <t>PRD-1790</t>
        </is>
      </c>
      <c r="F9921" s="16" t="n">
        <v>1</v>
      </c>
      <c r="G9921" s="17" t="n">
        <v>450</v>
      </c>
      <c r="H9921" s="18" t="n">
        <v>0</v>
      </c>
      <c r="I9921" s="17" t="n">
        <v>450</v>
      </c>
      <c r="J9921" s="17" t="n">
        <v>225.37</v>
      </c>
      <c r="K9921" s="17" t="n">
        <v>224.63</v>
      </c>
      <c r="L9921" t="inlineStr">
        <is>
          <t>Credit Card</t>
        </is>
      </c>
      <c r="M9921" t="inlineStr">
        <is>
          <t>REG-01</t>
        </is>
      </c>
    </row>
    <row r="9922">
      <c r="A9922" t="inlineStr">
        <is>
          <t>TXN-142242</t>
        </is>
      </c>
      <c r="B9922" t="inlineStr">
        <is>
          <t>ORD-22843</t>
        </is>
      </c>
      <c r="C9922" s="15" t="n">
        <v>45117</v>
      </c>
      <c r="D9922" t="inlineStr">
        <is>
          <t>CUST-07725</t>
        </is>
      </c>
      <c r="E9922" t="inlineStr">
        <is>
          <t>PRD-1516</t>
        </is>
      </c>
      <c r="F9922" s="16" t="n">
        <v>1</v>
      </c>
      <c r="G9922" s="17" t="n">
        <v>330</v>
      </c>
      <c r="H9922" s="18" t="n">
        <v>0</v>
      </c>
      <c r="I9922" s="17" t="n">
        <v>330</v>
      </c>
      <c r="J9922" s="17" t="n">
        <v>155.6</v>
      </c>
      <c r="K9922" s="17" t="n">
        <v>174.4</v>
      </c>
      <c r="L9922" t="inlineStr">
        <is>
          <t>Credit Card</t>
        </is>
      </c>
      <c r="M9922" t="inlineStr">
        <is>
          <t>REG-01</t>
        </is>
      </c>
    </row>
    <row r="9923">
      <c r="A9923" t="inlineStr">
        <is>
          <t>TXN-142243</t>
        </is>
      </c>
      <c r="B9923" t="inlineStr">
        <is>
          <t>ORD-22843</t>
        </is>
      </c>
      <c r="C9923" s="15" t="n">
        <v>45117</v>
      </c>
      <c r="D9923" t="inlineStr">
        <is>
          <t>CUST-07725</t>
        </is>
      </c>
      <c r="E9923" t="inlineStr">
        <is>
          <t>PRD-1638</t>
        </is>
      </c>
      <c r="F9923" s="16" t="n">
        <v>1</v>
      </c>
      <c r="G9923" s="17" t="n">
        <v>639</v>
      </c>
      <c r="H9923" s="18" t="n">
        <v>0.05</v>
      </c>
      <c r="I9923" s="17" t="n">
        <v>607.05</v>
      </c>
      <c r="J9923" s="17" t="n">
        <v>343.83</v>
      </c>
      <c r="K9923" s="17" t="n">
        <v>263.22</v>
      </c>
      <c r="L9923" t="inlineStr">
        <is>
          <t>Credit Card</t>
        </is>
      </c>
      <c r="M9923" t="inlineStr">
        <is>
          <t>REG-01</t>
        </is>
      </c>
    </row>
    <row r="9924">
      <c r="A9924" t="inlineStr">
        <is>
          <t>TXN-146365</t>
        </is>
      </c>
      <c r="B9924" t="inlineStr">
        <is>
          <t>ORD-24088</t>
        </is>
      </c>
      <c r="C9924" s="15" t="n">
        <v>45117</v>
      </c>
      <c r="D9924" t="inlineStr">
        <is>
          <t>CUST-08437</t>
        </is>
      </c>
      <c r="E9924" t="inlineStr">
        <is>
          <t>PRD-1470</t>
        </is>
      </c>
      <c r="F9924" s="16" t="n">
        <v>1</v>
      </c>
      <c r="G9924" s="17" t="n">
        <v>720</v>
      </c>
      <c r="H9924" s="18" t="n">
        <v>0.05</v>
      </c>
      <c r="I9924" s="17" t="n">
        <v>684</v>
      </c>
      <c r="J9924" s="17" t="n">
        <v>485.9</v>
      </c>
      <c r="K9924" s="17" t="n">
        <v>198.1</v>
      </c>
      <c r="L9924" t="inlineStr">
        <is>
          <t>Net Banking</t>
        </is>
      </c>
      <c r="M9924" t="inlineStr">
        <is>
          <t>REG-03</t>
        </is>
      </c>
    </row>
    <row r="9925">
      <c r="A9925" t="inlineStr">
        <is>
          <t>TXN-146366</t>
        </is>
      </c>
      <c r="B9925" t="inlineStr">
        <is>
          <t>ORD-24088</t>
        </is>
      </c>
      <c r="C9925" s="15" t="n">
        <v>45117</v>
      </c>
      <c r="D9925" t="inlineStr">
        <is>
          <t>CUST-08437</t>
        </is>
      </c>
      <c r="E9925" t="inlineStr">
        <is>
          <t>PRD-1382</t>
        </is>
      </c>
      <c r="F9925" s="16" t="n">
        <v>2</v>
      </c>
      <c r="G9925" s="17" t="n">
        <v>210</v>
      </c>
      <c r="H9925" s="18" t="n">
        <v>0.05</v>
      </c>
      <c r="I9925" s="17" t="n">
        <v>399</v>
      </c>
      <c r="J9925" s="17" t="n">
        <v>277.64</v>
      </c>
      <c r="K9925" s="17" t="n">
        <v>121.36</v>
      </c>
      <c r="L9925" t="inlineStr">
        <is>
          <t>Net Banking</t>
        </is>
      </c>
      <c r="M9925" t="inlineStr">
        <is>
          <t>REG-03</t>
        </is>
      </c>
    </row>
    <row r="9926">
      <c r="A9926" t="inlineStr">
        <is>
          <t>TXN-146367</t>
        </is>
      </c>
      <c r="B9926" t="inlineStr">
        <is>
          <t>ORD-24088</t>
        </is>
      </c>
      <c r="C9926" s="15" t="n">
        <v>45117</v>
      </c>
      <c r="D9926" t="inlineStr">
        <is>
          <t>CUST-08437</t>
        </is>
      </c>
      <c r="E9926" t="inlineStr">
        <is>
          <t>PRD-1430</t>
        </is>
      </c>
      <c r="F9926" s="16" t="n">
        <v>1</v>
      </c>
      <c r="G9926" s="17" t="n">
        <v>1230</v>
      </c>
      <c r="H9926" s="18" t="n">
        <v>0.1</v>
      </c>
      <c r="I9926" s="17" t="n">
        <v>1107</v>
      </c>
      <c r="J9926" s="17" t="n">
        <v>755.55</v>
      </c>
      <c r="K9926" s="17" t="n">
        <v>351.45</v>
      </c>
      <c r="L9926" t="inlineStr">
        <is>
          <t>Net Banking</t>
        </is>
      </c>
      <c r="M9926" t="inlineStr">
        <is>
          <t>REG-03</t>
        </is>
      </c>
    </row>
    <row r="9927">
      <c r="A9927" t="inlineStr">
        <is>
          <t>TXN-146368</t>
        </is>
      </c>
      <c r="B9927" t="inlineStr">
        <is>
          <t>ORD-24088</t>
        </is>
      </c>
      <c r="C9927" s="15" t="n">
        <v>45117</v>
      </c>
      <c r="D9927" t="inlineStr">
        <is>
          <t>CUST-08437</t>
        </is>
      </c>
      <c r="E9927" t="inlineStr">
        <is>
          <t>PRD-1334</t>
        </is>
      </c>
      <c r="F9927" s="16" t="n">
        <v>2</v>
      </c>
      <c r="G9927" s="17" t="n">
        <v>719</v>
      </c>
      <c r="H9927" s="18" t="n">
        <v>0</v>
      </c>
      <c r="I9927" s="17" t="n">
        <v>1438</v>
      </c>
      <c r="J9927" s="17" t="n">
        <v>682.6799999999999</v>
      </c>
      <c r="K9927" s="17" t="n">
        <v>755.3200000000001</v>
      </c>
      <c r="L9927" t="inlineStr">
        <is>
          <t>Net Banking</t>
        </is>
      </c>
      <c r="M9927" t="inlineStr">
        <is>
          <t>REG-03</t>
        </is>
      </c>
    </row>
    <row r="9928">
      <c r="A9928" t="inlineStr">
        <is>
          <t>TXN-148802</t>
        </is>
      </c>
      <c r="B9928" t="inlineStr">
        <is>
          <t>ORD-24835</t>
        </is>
      </c>
      <c r="C9928" s="15" t="n">
        <v>45117</v>
      </c>
      <c r="D9928" t="inlineStr">
        <is>
          <t>CUST-08875</t>
        </is>
      </c>
      <c r="E9928" t="inlineStr">
        <is>
          <t>PRD-1169</t>
        </is>
      </c>
      <c r="F9928" s="16" t="n">
        <v>1</v>
      </c>
      <c r="G9928" s="17" t="n">
        <v>519</v>
      </c>
      <c r="H9928" s="18" t="n">
        <v>0.1</v>
      </c>
      <c r="I9928" s="17" t="n">
        <v>467.1</v>
      </c>
      <c r="J9928" s="17" t="n">
        <v>335.02</v>
      </c>
      <c r="K9928" s="17" t="n">
        <v>132.08</v>
      </c>
      <c r="L9928" t="inlineStr">
        <is>
          <t>UPI</t>
        </is>
      </c>
      <c r="M9928" t="inlineStr">
        <is>
          <t>REG-03</t>
        </is>
      </c>
    </row>
    <row r="9929">
      <c r="A9929" t="inlineStr">
        <is>
          <t>TXN-148803</t>
        </is>
      </c>
      <c r="B9929" t="inlineStr">
        <is>
          <t>ORD-24835</t>
        </is>
      </c>
      <c r="C9929" s="15" t="n">
        <v>45117</v>
      </c>
      <c r="D9929" t="inlineStr">
        <is>
          <t>CUST-08875</t>
        </is>
      </c>
      <c r="E9929" t="inlineStr">
        <is>
          <t>PRD-1322</t>
        </is>
      </c>
      <c r="F9929" s="16" t="n">
        <v>1</v>
      </c>
      <c r="G9929" s="17" t="n">
        <v>319</v>
      </c>
      <c r="H9929" s="18" t="n">
        <v>0.1</v>
      </c>
      <c r="I9929" s="17" t="n">
        <v>287.1</v>
      </c>
      <c r="J9929" s="17" t="n">
        <v>182.95</v>
      </c>
      <c r="K9929" s="17" t="n">
        <v>104.15</v>
      </c>
      <c r="L9929" t="inlineStr">
        <is>
          <t>UPI</t>
        </is>
      </c>
      <c r="M9929" t="inlineStr">
        <is>
          <t>REG-03</t>
        </is>
      </c>
    </row>
    <row r="9930">
      <c r="A9930" t="inlineStr">
        <is>
          <t>TXN-148804</t>
        </is>
      </c>
      <c r="B9930" t="inlineStr">
        <is>
          <t>ORD-24835</t>
        </is>
      </c>
      <c r="C9930" s="15" t="n">
        <v>45117</v>
      </c>
      <c r="D9930" t="inlineStr">
        <is>
          <t>CUST-08875</t>
        </is>
      </c>
      <c r="E9930" t="inlineStr">
        <is>
          <t>PRD-1518</t>
        </is>
      </c>
      <c r="F9930" s="16" t="n">
        <v>1</v>
      </c>
      <c r="G9930" s="17" t="n">
        <v>350</v>
      </c>
      <c r="H9930" s="18" t="n">
        <v>0.1</v>
      </c>
      <c r="I9930" s="17" t="n">
        <v>315</v>
      </c>
      <c r="J9930" s="17" t="n">
        <v>165.05</v>
      </c>
      <c r="K9930" s="17" t="n">
        <v>149.95</v>
      </c>
      <c r="L9930" t="inlineStr">
        <is>
          <t>UPI</t>
        </is>
      </c>
      <c r="M9930" t="inlineStr">
        <is>
          <t>REG-03</t>
        </is>
      </c>
    </row>
    <row r="9931">
      <c r="A9931" t="inlineStr">
        <is>
          <t>TXN-164777</t>
        </is>
      </c>
      <c r="B9931" t="inlineStr">
        <is>
          <t>ORD-29675</t>
        </is>
      </c>
      <c r="C9931" s="15" t="n">
        <v>45117</v>
      </c>
      <c r="D9931" t="inlineStr">
        <is>
          <t>CUST-11784</t>
        </is>
      </c>
      <c r="E9931" t="inlineStr">
        <is>
          <t>PRD-1217</t>
        </is>
      </c>
      <c r="F9931" s="16" t="n">
        <v>1</v>
      </c>
      <c r="G9931" s="17" t="n">
        <v>509</v>
      </c>
      <c r="H9931" s="18" t="n">
        <v>0.1</v>
      </c>
      <c r="I9931" s="17" t="n">
        <v>458.1</v>
      </c>
      <c r="J9931" s="17" t="n">
        <v>242.41</v>
      </c>
      <c r="K9931" s="17" t="n">
        <v>215.69</v>
      </c>
      <c r="L9931" t="inlineStr">
        <is>
          <t>Credit Card</t>
        </is>
      </c>
      <c r="M9931" t="inlineStr">
        <is>
          <t>REG-03</t>
        </is>
      </c>
    </row>
    <row r="9932">
      <c r="A9932" t="inlineStr">
        <is>
          <t>TXN-164778</t>
        </is>
      </c>
      <c r="B9932" t="inlineStr">
        <is>
          <t>ORD-29675</t>
        </is>
      </c>
      <c r="C9932" s="15" t="n">
        <v>45117</v>
      </c>
      <c r="D9932" t="inlineStr">
        <is>
          <t>CUST-11784</t>
        </is>
      </c>
      <c r="E9932" t="inlineStr">
        <is>
          <t>PRD-1131</t>
        </is>
      </c>
      <c r="F9932" s="16" t="n">
        <v>1</v>
      </c>
      <c r="G9932" s="17" t="n">
        <v>839</v>
      </c>
      <c r="H9932" s="18" t="n">
        <v>0</v>
      </c>
      <c r="I9932" s="17" t="n">
        <v>839</v>
      </c>
      <c r="J9932" s="17" t="n">
        <v>623.5599999999999</v>
      </c>
      <c r="K9932" s="17" t="n">
        <v>215.44</v>
      </c>
      <c r="L9932" t="inlineStr">
        <is>
          <t>Credit Card</t>
        </is>
      </c>
      <c r="M9932" t="inlineStr">
        <is>
          <t>REG-03</t>
        </is>
      </c>
    </row>
    <row r="9933">
      <c r="A9933" t="inlineStr">
        <is>
          <t>TXN-164779</t>
        </is>
      </c>
      <c r="B9933" t="inlineStr">
        <is>
          <t>ORD-29675</t>
        </is>
      </c>
      <c r="C9933" s="15" t="n">
        <v>45117</v>
      </c>
      <c r="D9933" t="inlineStr">
        <is>
          <t>CUST-11784</t>
        </is>
      </c>
      <c r="E9933" t="inlineStr">
        <is>
          <t>PRD-1037</t>
        </is>
      </c>
      <c r="F9933" s="16" t="n">
        <v>1</v>
      </c>
      <c r="G9933" s="17" t="n">
        <v>1649</v>
      </c>
      <c r="H9933" s="18" t="n">
        <v>0</v>
      </c>
      <c r="I9933" s="17" t="n">
        <v>1649</v>
      </c>
      <c r="J9933" s="17" t="n">
        <v>1138.84</v>
      </c>
      <c r="K9933" s="17" t="n">
        <v>510.16</v>
      </c>
      <c r="L9933" t="inlineStr">
        <is>
          <t>Credit Card</t>
        </is>
      </c>
      <c r="M9933" t="inlineStr">
        <is>
          <t>REG-03</t>
        </is>
      </c>
    </row>
    <row r="9934">
      <c r="A9934" t="inlineStr">
        <is>
          <t>TXN-107377</t>
        </is>
      </c>
      <c r="B9934" t="inlineStr">
        <is>
          <t>ORD-12250</t>
        </is>
      </c>
      <c r="C9934" s="15" t="n">
        <v>45118</v>
      </c>
      <c r="D9934" t="inlineStr">
        <is>
          <t>CUST-01383</t>
        </is>
      </c>
      <c r="E9934" t="inlineStr">
        <is>
          <t>PRD-1208</t>
        </is>
      </c>
      <c r="F9934" s="16" t="n">
        <v>1</v>
      </c>
      <c r="G9934" s="17" t="n">
        <v>649</v>
      </c>
      <c r="H9934" s="18" t="n">
        <v>0.05</v>
      </c>
      <c r="I9934" s="17" t="n">
        <v>616.55</v>
      </c>
      <c r="J9934" s="17" t="n">
        <v>298.46</v>
      </c>
      <c r="K9934" s="17" t="n">
        <v>318.09</v>
      </c>
      <c r="L9934" t="inlineStr">
        <is>
          <t>UPI</t>
        </is>
      </c>
      <c r="M9934" t="inlineStr">
        <is>
          <t>REG-03</t>
        </is>
      </c>
    </row>
    <row r="9935">
      <c r="A9935" t="inlineStr">
        <is>
          <t>TXN-107378</t>
        </is>
      </c>
      <c r="B9935" t="inlineStr">
        <is>
          <t>ORD-12250</t>
        </is>
      </c>
      <c r="C9935" s="15" t="n">
        <v>45118</v>
      </c>
      <c r="D9935" t="inlineStr">
        <is>
          <t>CUST-01383</t>
        </is>
      </c>
      <c r="E9935" t="inlineStr">
        <is>
          <t>PRD-1081</t>
        </is>
      </c>
      <c r="F9935" s="16" t="n">
        <v>1</v>
      </c>
      <c r="G9935" s="17" t="n">
        <v>219</v>
      </c>
      <c r="H9935" s="18" t="n">
        <v>0</v>
      </c>
      <c r="I9935" s="17" t="n">
        <v>219</v>
      </c>
      <c r="J9935" s="17" t="n">
        <v>151.05</v>
      </c>
      <c r="K9935" s="17" t="n">
        <v>67.95</v>
      </c>
      <c r="L9935" t="inlineStr">
        <is>
          <t>UPI</t>
        </is>
      </c>
      <c r="M9935" t="inlineStr">
        <is>
          <t>REG-03</t>
        </is>
      </c>
    </row>
    <row r="9936">
      <c r="A9936" t="inlineStr">
        <is>
          <t>TXN-107379</t>
        </is>
      </c>
      <c r="B9936" t="inlineStr">
        <is>
          <t>ORD-12250</t>
        </is>
      </c>
      <c r="C9936" s="15" t="n">
        <v>45118</v>
      </c>
      <c r="D9936" t="inlineStr">
        <is>
          <t>CUST-01383</t>
        </is>
      </c>
      <c r="E9936" t="inlineStr">
        <is>
          <t>PRD-1059</t>
        </is>
      </c>
      <c r="F9936" s="16" t="n">
        <v>1</v>
      </c>
      <c r="G9936" s="17" t="n">
        <v>2079</v>
      </c>
      <c r="H9936" s="18" t="n">
        <v>0</v>
      </c>
      <c r="I9936" s="17" t="n">
        <v>2079</v>
      </c>
      <c r="J9936" s="17" t="n">
        <v>1556.07</v>
      </c>
      <c r="K9936" s="17" t="n">
        <v>522.9299999999999</v>
      </c>
      <c r="L9936" t="inlineStr">
        <is>
          <t>UPI</t>
        </is>
      </c>
      <c r="M9936" t="inlineStr">
        <is>
          <t>REG-03</t>
        </is>
      </c>
    </row>
    <row r="9937">
      <c r="A9937" t="inlineStr">
        <is>
          <t>TXN-107380</t>
        </is>
      </c>
      <c r="B9937" t="inlineStr">
        <is>
          <t>ORD-12250</t>
        </is>
      </c>
      <c r="C9937" s="15" t="n">
        <v>45118</v>
      </c>
      <c r="D9937" t="inlineStr">
        <is>
          <t>CUST-01383</t>
        </is>
      </c>
      <c r="E9937" t="inlineStr">
        <is>
          <t>PRD-1485</t>
        </is>
      </c>
      <c r="F9937" s="16" t="n">
        <v>1</v>
      </c>
      <c r="G9937" s="17" t="n">
        <v>310</v>
      </c>
      <c r="H9937" s="18" t="n">
        <v>0</v>
      </c>
      <c r="I9937" s="17" t="n">
        <v>310</v>
      </c>
      <c r="J9937" s="17" t="n">
        <v>166.33</v>
      </c>
      <c r="K9937" s="17" t="n">
        <v>143.67</v>
      </c>
      <c r="L9937" t="inlineStr">
        <is>
          <t>UPI</t>
        </is>
      </c>
      <c r="M9937" t="inlineStr">
        <is>
          <t>REG-03</t>
        </is>
      </c>
    </row>
    <row r="9938">
      <c r="A9938" t="inlineStr">
        <is>
          <t>TXN-118645</t>
        </is>
      </c>
      <c r="B9938" t="inlineStr">
        <is>
          <t>ORD-15681</t>
        </is>
      </c>
      <c r="C9938" s="15" t="n">
        <v>45118</v>
      </c>
      <c r="D9938" t="inlineStr">
        <is>
          <t>CUST-03385</t>
        </is>
      </c>
      <c r="E9938" t="inlineStr">
        <is>
          <t>PRD-1701</t>
        </is>
      </c>
      <c r="F9938" s="16" t="n">
        <v>1</v>
      </c>
      <c r="G9938" s="17" t="n">
        <v>640</v>
      </c>
      <c r="H9938" s="18" t="n">
        <v>0</v>
      </c>
      <c r="I9938" s="17" t="n">
        <v>640</v>
      </c>
      <c r="J9938" s="17" t="n">
        <v>398.01</v>
      </c>
      <c r="K9938" s="17" t="n">
        <v>241.99</v>
      </c>
      <c r="L9938" t="inlineStr">
        <is>
          <t>Net Banking</t>
        </is>
      </c>
      <c r="M9938" t="inlineStr">
        <is>
          <t>REG-01</t>
        </is>
      </c>
    </row>
    <row r="9939">
      <c r="A9939" t="inlineStr">
        <is>
          <t>TXN-118646</t>
        </is>
      </c>
      <c r="B9939" t="inlineStr">
        <is>
          <t>ORD-15681</t>
        </is>
      </c>
      <c r="C9939" s="15" t="n">
        <v>45118</v>
      </c>
      <c r="D9939" t="inlineStr">
        <is>
          <t>CUST-03385</t>
        </is>
      </c>
      <c r="E9939" t="inlineStr">
        <is>
          <t>PRD-1750</t>
        </is>
      </c>
      <c r="F9939" s="16" t="n">
        <v>1</v>
      </c>
      <c r="G9939" s="17" t="n">
        <v>1000</v>
      </c>
      <c r="H9939" s="18" t="n">
        <v>0</v>
      </c>
      <c r="I9939" s="17" t="n">
        <v>1000</v>
      </c>
      <c r="J9939" s="17" t="n">
        <v>657.35</v>
      </c>
      <c r="K9939" s="17" t="n">
        <v>342.65</v>
      </c>
      <c r="L9939" t="inlineStr">
        <is>
          <t>Net Banking</t>
        </is>
      </c>
      <c r="M9939" t="inlineStr">
        <is>
          <t>REG-01</t>
        </is>
      </c>
    </row>
    <row r="9940">
      <c r="A9940" t="inlineStr">
        <is>
          <t>TXN-118647</t>
        </is>
      </c>
      <c r="B9940" t="inlineStr">
        <is>
          <t>ORD-15681</t>
        </is>
      </c>
      <c r="C9940" s="15" t="n">
        <v>45118</v>
      </c>
      <c r="D9940" t="inlineStr">
        <is>
          <t>CUST-03385</t>
        </is>
      </c>
      <c r="E9940" t="inlineStr">
        <is>
          <t>PRD-1697</t>
        </is>
      </c>
      <c r="F9940" s="16" t="n">
        <v>1</v>
      </c>
      <c r="G9940" s="17" t="n">
        <v>580</v>
      </c>
      <c r="H9940" s="18" t="n">
        <v>0.05</v>
      </c>
      <c r="I9940" s="17" t="n">
        <v>551</v>
      </c>
      <c r="J9940" s="17" t="n">
        <v>292.09</v>
      </c>
      <c r="K9940" s="17" t="n">
        <v>258.91</v>
      </c>
      <c r="L9940" t="inlineStr">
        <is>
          <t>Net Banking</t>
        </is>
      </c>
      <c r="M9940" t="inlineStr">
        <is>
          <t>REG-01</t>
        </is>
      </c>
    </row>
    <row r="9941">
      <c r="A9941" t="inlineStr">
        <is>
          <t>TXN-118648</t>
        </is>
      </c>
      <c r="B9941" t="inlineStr">
        <is>
          <t>ORD-15681</t>
        </is>
      </c>
      <c r="C9941" s="15" t="n">
        <v>45118</v>
      </c>
      <c r="D9941" t="inlineStr">
        <is>
          <t>CUST-03385</t>
        </is>
      </c>
      <c r="E9941" t="inlineStr">
        <is>
          <t>PRD-2115</t>
        </is>
      </c>
      <c r="F9941" s="16" t="n">
        <v>1</v>
      </c>
      <c r="G9941" s="17" t="n">
        <v>810</v>
      </c>
      <c r="H9941" s="18" t="n">
        <v>0</v>
      </c>
      <c r="I9941" s="17" t="n">
        <v>810</v>
      </c>
      <c r="J9941" s="17" t="n">
        <v>522.75</v>
      </c>
      <c r="K9941" s="17" t="n">
        <v>287.25</v>
      </c>
      <c r="L9941" t="inlineStr">
        <is>
          <t>Net Banking</t>
        </is>
      </c>
      <c r="M9941" t="inlineStr">
        <is>
          <t>REG-01</t>
        </is>
      </c>
    </row>
    <row r="9942">
      <c r="A9942" t="inlineStr">
        <is>
          <t>TXN-118649</t>
        </is>
      </c>
      <c r="B9942" t="inlineStr">
        <is>
          <t>ORD-15681</t>
        </is>
      </c>
      <c r="C9942" s="15" t="n">
        <v>45118</v>
      </c>
      <c r="D9942" t="inlineStr">
        <is>
          <t>CUST-03385</t>
        </is>
      </c>
      <c r="E9942" t="inlineStr">
        <is>
          <t>PRD-1332</t>
        </is>
      </c>
      <c r="F9942" s="16" t="n">
        <v>1</v>
      </c>
      <c r="G9942" s="17" t="n">
        <v>329</v>
      </c>
      <c r="H9942" s="18" t="n">
        <v>0.1</v>
      </c>
      <c r="I9942" s="17" t="n">
        <v>296.1</v>
      </c>
      <c r="J9942" s="17" t="n">
        <v>187.28</v>
      </c>
      <c r="K9942" s="17" t="n">
        <v>108.82</v>
      </c>
      <c r="L9942" t="inlineStr">
        <is>
          <t>Net Banking</t>
        </is>
      </c>
      <c r="M9942" t="inlineStr">
        <is>
          <t>REG-01</t>
        </is>
      </c>
    </row>
    <row r="9943">
      <c r="A9943" t="inlineStr">
        <is>
          <t>TXN-123738</t>
        </is>
      </c>
      <c r="B9943" t="inlineStr">
        <is>
          <t>ORD-17220</t>
        </is>
      </c>
      <c r="C9943" s="15" t="n">
        <v>45118</v>
      </c>
      <c r="D9943" t="inlineStr">
        <is>
          <t>CUST-04320</t>
        </is>
      </c>
      <c r="E9943" t="inlineStr">
        <is>
          <t>PRD-1355</t>
        </is>
      </c>
      <c r="F9943" s="16" t="n">
        <v>1</v>
      </c>
      <c r="G9943" s="17" t="n">
        <v>1160</v>
      </c>
      <c r="H9943" s="18" t="n">
        <v>0</v>
      </c>
      <c r="I9943" s="17" t="n">
        <v>1160</v>
      </c>
      <c r="J9943" s="17" t="n">
        <v>725.58</v>
      </c>
      <c r="K9943" s="17" t="n">
        <v>434.42</v>
      </c>
      <c r="L9943" t="inlineStr">
        <is>
          <t>UPI</t>
        </is>
      </c>
      <c r="M9943" t="inlineStr">
        <is>
          <t>REG-01</t>
        </is>
      </c>
    </row>
    <row r="9944">
      <c r="A9944" t="inlineStr">
        <is>
          <t>TXN-123739</t>
        </is>
      </c>
      <c r="B9944" t="inlineStr">
        <is>
          <t>ORD-17220</t>
        </is>
      </c>
      <c r="C9944" s="15" t="n">
        <v>45118</v>
      </c>
      <c r="D9944" t="inlineStr">
        <is>
          <t>CUST-04320</t>
        </is>
      </c>
      <c r="E9944" t="inlineStr">
        <is>
          <t>PRD-1088</t>
        </is>
      </c>
      <c r="F9944" s="16" t="n">
        <v>1</v>
      </c>
      <c r="G9944" s="17" t="n">
        <v>299</v>
      </c>
      <c r="H9944" s="18" t="n">
        <v>0.05</v>
      </c>
      <c r="I9944" s="17" t="n">
        <v>284.05</v>
      </c>
      <c r="J9944" s="17" t="n">
        <v>219.26</v>
      </c>
      <c r="K9944" s="17" t="n">
        <v>64.79000000000001</v>
      </c>
      <c r="L9944" t="inlineStr">
        <is>
          <t>UPI</t>
        </is>
      </c>
      <c r="M9944" t="inlineStr">
        <is>
          <t>REG-01</t>
        </is>
      </c>
    </row>
    <row r="9945">
      <c r="A9945" t="inlineStr">
        <is>
          <t>TXN-123740</t>
        </is>
      </c>
      <c r="B9945" t="inlineStr">
        <is>
          <t>ORD-17220</t>
        </is>
      </c>
      <c r="C9945" s="15" t="n">
        <v>45118</v>
      </c>
      <c r="D9945" t="inlineStr">
        <is>
          <t>CUST-04320</t>
        </is>
      </c>
      <c r="E9945" t="inlineStr">
        <is>
          <t>PRD-1980</t>
        </is>
      </c>
      <c r="F9945" s="16" t="n">
        <v>1</v>
      </c>
      <c r="G9945" s="17" t="n">
        <v>60</v>
      </c>
      <c r="H9945" s="18" t="n">
        <v>0</v>
      </c>
      <c r="I9945" s="17" t="n">
        <v>60</v>
      </c>
      <c r="J9945" s="17" t="n">
        <v>40.13</v>
      </c>
      <c r="K9945" s="17" t="n">
        <v>19.87</v>
      </c>
      <c r="L9945" t="inlineStr">
        <is>
          <t>UPI</t>
        </is>
      </c>
      <c r="M9945" t="inlineStr">
        <is>
          <t>REG-01</t>
        </is>
      </c>
    </row>
    <row r="9946">
      <c r="A9946" t="inlineStr">
        <is>
          <t>TXN-123741</t>
        </is>
      </c>
      <c r="B9946" t="inlineStr">
        <is>
          <t>ORD-17220</t>
        </is>
      </c>
      <c r="C9946" s="15" t="n">
        <v>45118</v>
      </c>
      <c r="D9946" t="inlineStr">
        <is>
          <t>CUST-04320</t>
        </is>
      </c>
      <c r="E9946" t="inlineStr">
        <is>
          <t>PRD-2072</t>
        </is>
      </c>
      <c r="F9946" s="16" t="n">
        <v>2</v>
      </c>
      <c r="G9946" s="17" t="n">
        <v>160</v>
      </c>
      <c r="H9946" s="18" t="n">
        <v>0.05</v>
      </c>
      <c r="I9946" s="17" t="n">
        <v>304</v>
      </c>
      <c r="J9946" s="17" t="n">
        <v>183.8</v>
      </c>
      <c r="K9946" s="17" t="n">
        <v>120.2</v>
      </c>
      <c r="L9946" t="inlineStr">
        <is>
          <t>UPI</t>
        </is>
      </c>
      <c r="M9946" t="inlineStr">
        <is>
          <t>REG-01</t>
        </is>
      </c>
    </row>
    <row r="9947">
      <c r="A9947" t="inlineStr">
        <is>
          <t>TXN-123742</t>
        </is>
      </c>
      <c r="B9947" t="inlineStr">
        <is>
          <t>ORD-17220</t>
        </is>
      </c>
      <c r="C9947" s="15" t="n">
        <v>45118</v>
      </c>
      <c r="D9947" t="inlineStr">
        <is>
          <t>CUST-04320</t>
        </is>
      </c>
      <c r="E9947" t="inlineStr">
        <is>
          <t>PRD-1459</t>
        </is>
      </c>
      <c r="F9947" s="16" t="n">
        <v>1</v>
      </c>
      <c r="G9947" s="17" t="n">
        <v>1060</v>
      </c>
      <c r="H9947" s="18" t="n">
        <v>0</v>
      </c>
      <c r="I9947" s="17" t="n">
        <v>1060</v>
      </c>
      <c r="J9947" s="17" t="n">
        <v>525.55</v>
      </c>
      <c r="K9947" s="17" t="n">
        <v>534.45</v>
      </c>
      <c r="L9947" t="inlineStr">
        <is>
          <t>UPI</t>
        </is>
      </c>
      <c r="M9947" t="inlineStr">
        <is>
          <t>REG-01</t>
        </is>
      </c>
    </row>
    <row r="9948">
      <c r="A9948" t="inlineStr">
        <is>
          <t>TXN-126452</t>
        </is>
      </c>
      <c r="B9948" t="inlineStr">
        <is>
          <t>ORD-18045</t>
        </is>
      </c>
      <c r="C9948" s="15" t="n">
        <v>45118</v>
      </c>
      <c r="D9948" t="inlineStr">
        <is>
          <t>CUST-04827</t>
        </is>
      </c>
      <c r="E9948" t="inlineStr">
        <is>
          <t>PRD-1376</t>
        </is>
      </c>
      <c r="F9948" s="16" t="n">
        <v>2</v>
      </c>
      <c r="G9948" s="17" t="n">
        <v>940</v>
      </c>
      <c r="H9948" s="18" t="n">
        <v>0.05</v>
      </c>
      <c r="I9948" s="17" t="n">
        <v>1786</v>
      </c>
      <c r="J9948" s="17" t="n">
        <v>1086.26</v>
      </c>
      <c r="K9948" s="17" t="n">
        <v>699.74</v>
      </c>
      <c r="L9948" t="inlineStr">
        <is>
          <t>Credit Card</t>
        </is>
      </c>
      <c r="M9948" t="inlineStr">
        <is>
          <t>REG-05</t>
        </is>
      </c>
    </row>
    <row r="9949">
      <c r="A9949" t="inlineStr">
        <is>
          <t>TXN-126453</t>
        </is>
      </c>
      <c r="B9949" t="inlineStr">
        <is>
          <t>ORD-18045</t>
        </is>
      </c>
      <c r="C9949" s="15" t="n">
        <v>45118</v>
      </c>
      <c r="D9949" t="inlineStr">
        <is>
          <t>CUST-04827</t>
        </is>
      </c>
      <c r="E9949" t="inlineStr">
        <is>
          <t>PRD-1985</t>
        </is>
      </c>
      <c r="F9949" s="16" t="n">
        <v>1</v>
      </c>
      <c r="G9949" s="17" t="n">
        <v>310</v>
      </c>
      <c r="H9949" s="18" t="n">
        <v>0</v>
      </c>
      <c r="I9949" s="17" t="n">
        <v>310</v>
      </c>
      <c r="J9949" s="17" t="n">
        <v>212.38</v>
      </c>
      <c r="K9949" s="17" t="n">
        <v>97.62</v>
      </c>
      <c r="L9949" t="inlineStr">
        <is>
          <t>Credit Card</t>
        </is>
      </c>
      <c r="M9949" t="inlineStr">
        <is>
          <t>REG-05</t>
        </is>
      </c>
    </row>
    <row r="9950">
      <c r="A9950" t="inlineStr">
        <is>
          <t>TXN-126454</t>
        </is>
      </c>
      <c r="B9950" t="inlineStr">
        <is>
          <t>ORD-18045</t>
        </is>
      </c>
      <c r="C9950" s="15" t="n">
        <v>45118</v>
      </c>
      <c r="D9950" t="inlineStr">
        <is>
          <t>CUST-04827</t>
        </is>
      </c>
      <c r="E9950" t="inlineStr">
        <is>
          <t>PRD-1819</t>
        </is>
      </c>
      <c r="F9950" s="16" t="n">
        <v>1</v>
      </c>
      <c r="G9950" s="17" t="n">
        <v>300</v>
      </c>
      <c r="H9950" s="18" t="n">
        <v>0</v>
      </c>
      <c r="I9950" s="17" t="n">
        <v>300</v>
      </c>
      <c r="J9950" s="17" t="n">
        <v>125.52</v>
      </c>
      <c r="K9950" s="17" t="n">
        <v>174.48</v>
      </c>
      <c r="L9950" t="inlineStr">
        <is>
          <t>Credit Card</t>
        </is>
      </c>
      <c r="M9950" t="inlineStr">
        <is>
          <t>REG-05</t>
        </is>
      </c>
    </row>
    <row r="9951">
      <c r="A9951" t="inlineStr">
        <is>
          <t>TXN-133474</t>
        </is>
      </c>
      <c r="B9951" t="inlineStr">
        <is>
          <t>ORD-20158</t>
        </is>
      </c>
      <c r="C9951" s="15" t="n">
        <v>45118</v>
      </c>
      <c r="D9951" t="inlineStr">
        <is>
          <t>CUST-06129</t>
        </is>
      </c>
      <c r="E9951" t="inlineStr">
        <is>
          <t>PRD-1241</t>
        </is>
      </c>
      <c r="F9951" s="16" t="n">
        <v>1</v>
      </c>
      <c r="G9951" s="17" t="n">
        <v>639</v>
      </c>
      <c r="H9951" s="18" t="n">
        <v>0.05</v>
      </c>
      <c r="I9951" s="17" t="n">
        <v>607.05</v>
      </c>
      <c r="J9951" s="17" t="n">
        <v>321.26</v>
      </c>
      <c r="K9951" s="17" t="n">
        <v>285.79</v>
      </c>
      <c r="L9951" t="inlineStr">
        <is>
          <t>Credit Card</t>
        </is>
      </c>
      <c r="M9951" t="inlineStr">
        <is>
          <t>REG-01</t>
        </is>
      </c>
    </row>
    <row r="9952">
      <c r="A9952" t="inlineStr">
        <is>
          <t>TXN-133475</t>
        </is>
      </c>
      <c r="B9952" t="inlineStr">
        <is>
          <t>ORD-20158</t>
        </is>
      </c>
      <c r="C9952" s="15" t="n">
        <v>45118</v>
      </c>
      <c r="D9952" t="inlineStr">
        <is>
          <t>CUST-06129</t>
        </is>
      </c>
      <c r="E9952" t="inlineStr">
        <is>
          <t>PRD-1652</t>
        </is>
      </c>
      <c r="F9952" s="16" t="n">
        <v>1</v>
      </c>
      <c r="G9952" s="17" t="n">
        <v>619</v>
      </c>
      <c r="H9952" s="18" t="n">
        <v>0.05</v>
      </c>
      <c r="I9952" s="17" t="n">
        <v>588.05</v>
      </c>
      <c r="J9952" s="17" t="n">
        <v>403.15</v>
      </c>
      <c r="K9952" s="17" t="n">
        <v>184.9</v>
      </c>
      <c r="L9952" t="inlineStr">
        <is>
          <t>Credit Card</t>
        </is>
      </c>
      <c r="M9952" t="inlineStr">
        <is>
          <t>REG-01</t>
        </is>
      </c>
    </row>
    <row r="9953">
      <c r="A9953" t="inlineStr">
        <is>
          <t>TXN-133476</t>
        </is>
      </c>
      <c r="B9953" t="inlineStr">
        <is>
          <t>ORD-20158</t>
        </is>
      </c>
      <c r="C9953" s="15" t="n">
        <v>45118</v>
      </c>
      <c r="D9953" t="inlineStr">
        <is>
          <t>CUST-06129</t>
        </is>
      </c>
      <c r="E9953" t="inlineStr">
        <is>
          <t>PRD-1478</t>
        </is>
      </c>
      <c r="F9953" s="16" t="n">
        <v>2</v>
      </c>
      <c r="G9953" s="17" t="n">
        <v>630</v>
      </c>
      <c r="H9953" s="18" t="n">
        <v>0</v>
      </c>
      <c r="I9953" s="17" t="n">
        <v>1260</v>
      </c>
      <c r="J9953" s="17" t="n">
        <v>504.56</v>
      </c>
      <c r="K9953" s="17" t="n">
        <v>755.4400000000001</v>
      </c>
      <c r="L9953" t="inlineStr">
        <is>
          <t>Credit Card</t>
        </is>
      </c>
      <c r="M9953" t="inlineStr">
        <is>
          <t>REG-01</t>
        </is>
      </c>
    </row>
    <row r="9954">
      <c r="A9954" t="inlineStr">
        <is>
          <t>TXN-133477</t>
        </is>
      </c>
      <c r="B9954" t="inlineStr">
        <is>
          <t>ORD-20158</t>
        </is>
      </c>
      <c r="C9954" s="15" t="n">
        <v>45118</v>
      </c>
      <c r="D9954" t="inlineStr">
        <is>
          <t>CUST-06129</t>
        </is>
      </c>
      <c r="E9954" t="inlineStr">
        <is>
          <t>PRD-1629</t>
        </is>
      </c>
      <c r="F9954" s="16" t="n">
        <v>1</v>
      </c>
      <c r="G9954" s="17" t="n">
        <v>909</v>
      </c>
      <c r="H9954" s="18" t="n">
        <v>0</v>
      </c>
      <c r="I9954" s="17" t="n">
        <v>909</v>
      </c>
      <c r="J9954" s="17" t="n">
        <v>597.1</v>
      </c>
      <c r="K9954" s="17" t="n">
        <v>311.9</v>
      </c>
      <c r="L9954" t="inlineStr">
        <is>
          <t>Credit Card</t>
        </is>
      </c>
      <c r="M9954" t="inlineStr">
        <is>
          <t>REG-01</t>
        </is>
      </c>
    </row>
    <row r="9955">
      <c r="A9955" t="inlineStr">
        <is>
          <t>TXN-151584</t>
        </is>
      </c>
      <c r="B9955" t="inlineStr">
        <is>
          <t>ORD-25684</t>
        </is>
      </c>
      <c r="C9955" s="15" t="n">
        <v>45118</v>
      </c>
      <c r="D9955" t="inlineStr">
        <is>
          <t>CUST-09408</t>
        </is>
      </c>
      <c r="E9955" t="inlineStr">
        <is>
          <t>PRD-1063</t>
        </is>
      </c>
      <c r="F9955" s="16" t="n">
        <v>1</v>
      </c>
      <c r="G9955" s="17" t="n">
        <v>479</v>
      </c>
      <c r="H9955" s="18" t="n">
        <v>0.05</v>
      </c>
      <c r="I9955" s="17" t="n">
        <v>455.05</v>
      </c>
      <c r="J9955" s="17" t="n">
        <v>357.22</v>
      </c>
      <c r="K9955" s="17" t="n">
        <v>97.83</v>
      </c>
      <c r="L9955" t="inlineStr">
        <is>
          <t>Credit Card</t>
        </is>
      </c>
      <c r="M9955" t="inlineStr">
        <is>
          <t>REG-01</t>
        </is>
      </c>
    </row>
    <row r="9956">
      <c r="A9956" t="inlineStr">
        <is>
          <t>TXN-151585</t>
        </is>
      </c>
      <c r="B9956" t="inlineStr">
        <is>
          <t>ORD-25684</t>
        </is>
      </c>
      <c r="C9956" s="15" t="n">
        <v>45118</v>
      </c>
      <c r="D9956" t="inlineStr">
        <is>
          <t>CUST-09408</t>
        </is>
      </c>
      <c r="E9956" t="inlineStr">
        <is>
          <t>PRD-1429</t>
        </is>
      </c>
      <c r="F9956" s="16" t="n">
        <v>1</v>
      </c>
      <c r="G9956" s="17" t="n">
        <v>870</v>
      </c>
      <c r="H9956" s="18" t="n">
        <v>0</v>
      </c>
      <c r="I9956" s="17" t="n">
        <v>870</v>
      </c>
      <c r="J9956" s="17" t="n">
        <v>491.93</v>
      </c>
      <c r="K9956" s="17" t="n">
        <v>378.07</v>
      </c>
      <c r="L9956" t="inlineStr">
        <is>
          <t>Credit Card</t>
        </is>
      </c>
      <c r="M9956" t="inlineStr">
        <is>
          <t>REG-01</t>
        </is>
      </c>
    </row>
    <row r="9957">
      <c r="A9957" t="inlineStr">
        <is>
          <t>TXN-151586</t>
        </is>
      </c>
      <c r="B9957" t="inlineStr">
        <is>
          <t>ORD-25684</t>
        </is>
      </c>
      <c r="C9957" s="15" t="n">
        <v>45118</v>
      </c>
      <c r="D9957" t="inlineStr">
        <is>
          <t>CUST-09408</t>
        </is>
      </c>
      <c r="E9957" t="inlineStr">
        <is>
          <t>PRD-1173</t>
        </is>
      </c>
      <c r="F9957" s="16" t="n">
        <v>1</v>
      </c>
      <c r="G9957" s="17" t="n">
        <v>559</v>
      </c>
      <c r="H9957" s="18" t="n">
        <v>0</v>
      </c>
      <c r="I9957" s="17" t="n">
        <v>559</v>
      </c>
      <c r="J9957" s="17" t="n">
        <v>411.73</v>
      </c>
      <c r="K9957" s="17" t="n">
        <v>147.27</v>
      </c>
      <c r="L9957" t="inlineStr">
        <is>
          <t>Credit Card</t>
        </is>
      </c>
      <c r="M9957" t="inlineStr">
        <is>
          <t>REG-01</t>
        </is>
      </c>
    </row>
    <row r="9958">
      <c r="A9958" t="inlineStr">
        <is>
          <t>TXN-156456</t>
        </is>
      </c>
      <c r="B9958" t="inlineStr">
        <is>
          <t>ORD-27171</t>
        </is>
      </c>
      <c r="C9958" s="15" t="n">
        <v>45118</v>
      </c>
      <c r="D9958" t="inlineStr">
        <is>
          <t>CUST-10293</t>
        </is>
      </c>
      <c r="E9958" t="inlineStr">
        <is>
          <t>PRD-1544</t>
        </is>
      </c>
      <c r="F9958" s="16" t="n">
        <v>1</v>
      </c>
      <c r="G9958" s="17" t="n">
        <v>690</v>
      </c>
      <c r="H9958" s="18" t="n">
        <v>0.05</v>
      </c>
      <c r="I9958" s="17" t="n">
        <v>655.5</v>
      </c>
      <c r="J9958" s="17" t="n">
        <v>372</v>
      </c>
      <c r="K9958" s="17" t="n">
        <v>283.5</v>
      </c>
      <c r="L9958" t="inlineStr">
        <is>
          <t>Net Banking</t>
        </is>
      </c>
      <c r="M9958" t="inlineStr">
        <is>
          <t>REG-02</t>
        </is>
      </c>
    </row>
    <row r="9959">
      <c r="A9959" t="inlineStr">
        <is>
          <t>TXN-156457</t>
        </is>
      </c>
      <c r="B9959" t="inlineStr">
        <is>
          <t>ORD-27171</t>
        </is>
      </c>
      <c r="C9959" s="15" t="n">
        <v>45118</v>
      </c>
      <c r="D9959" t="inlineStr">
        <is>
          <t>CUST-10293</t>
        </is>
      </c>
      <c r="E9959" t="inlineStr">
        <is>
          <t>PRD-1842</t>
        </is>
      </c>
      <c r="F9959" s="16" t="n">
        <v>2</v>
      </c>
      <c r="G9959" s="17" t="n">
        <v>310</v>
      </c>
      <c r="H9959" s="18" t="n">
        <v>0.05</v>
      </c>
      <c r="I9959" s="17" t="n">
        <v>589</v>
      </c>
      <c r="J9959" s="17" t="n">
        <v>316.82</v>
      </c>
      <c r="K9959" s="17" t="n">
        <v>272.18</v>
      </c>
      <c r="L9959" t="inlineStr">
        <is>
          <t>Net Banking</t>
        </is>
      </c>
      <c r="M9959" t="inlineStr">
        <is>
          <t>REG-02</t>
        </is>
      </c>
    </row>
    <row r="9960">
      <c r="A9960" t="inlineStr">
        <is>
          <t>TXN-156458</t>
        </is>
      </c>
      <c r="B9960" t="inlineStr">
        <is>
          <t>ORD-27171</t>
        </is>
      </c>
      <c r="C9960" s="15" t="n">
        <v>45118</v>
      </c>
      <c r="D9960" t="inlineStr">
        <is>
          <t>CUST-10293</t>
        </is>
      </c>
      <c r="E9960" t="inlineStr">
        <is>
          <t>PRD-2131</t>
        </is>
      </c>
      <c r="F9960" s="16" t="n">
        <v>1</v>
      </c>
      <c r="G9960" s="17" t="n">
        <v>870</v>
      </c>
      <c r="H9960" s="18" t="n">
        <v>0</v>
      </c>
      <c r="I9960" s="17" t="n">
        <v>870</v>
      </c>
      <c r="J9960" s="17" t="n">
        <v>491.17</v>
      </c>
      <c r="K9960" s="17" t="n">
        <v>378.83</v>
      </c>
      <c r="L9960" t="inlineStr">
        <is>
          <t>Net Banking</t>
        </is>
      </c>
      <c r="M9960" t="inlineStr">
        <is>
          <t>REG-02</t>
        </is>
      </c>
    </row>
    <row r="9961">
      <c r="A9961" t="inlineStr">
        <is>
          <t>TXN-120337</t>
        </is>
      </c>
      <c r="B9961" t="inlineStr">
        <is>
          <t>ORD-16195</t>
        </is>
      </c>
      <c r="C9961" s="15" t="n">
        <v>45119</v>
      </c>
      <c r="D9961" t="inlineStr">
        <is>
          <t>CUST-03704</t>
        </is>
      </c>
      <c r="E9961" t="inlineStr">
        <is>
          <t>PRD-1715</t>
        </is>
      </c>
      <c r="F9961" s="16" t="n">
        <v>1</v>
      </c>
      <c r="G9961" s="17" t="n">
        <v>1080</v>
      </c>
      <c r="H9961" s="18" t="n">
        <v>0</v>
      </c>
      <c r="I9961" s="17" t="n">
        <v>1080</v>
      </c>
      <c r="J9961" s="17" t="n">
        <v>612.26</v>
      </c>
      <c r="K9961" s="17" t="n">
        <v>467.74</v>
      </c>
      <c r="L9961" t="inlineStr">
        <is>
          <t>Debit Card</t>
        </is>
      </c>
      <c r="M9961" t="inlineStr">
        <is>
          <t>REG-04</t>
        </is>
      </c>
    </row>
    <row r="9962">
      <c r="A9962" t="inlineStr">
        <is>
          <t>TXN-120338</t>
        </is>
      </c>
      <c r="B9962" t="inlineStr">
        <is>
          <t>ORD-16195</t>
        </is>
      </c>
      <c r="C9962" s="15" t="n">
        <v>45119</v>
      </c>
      <c r="D9962" t="inlineStr">
        <is>
          <t>CUST-03704</t>
        </is>
      </c>
      <c r="E9962" t="inlineStr">
        <is>
          <t>PRD-1693</t>
        </is>
      </c>
      <c r="F9962" s="16" t="n">
        <v>1</v>
      </c>
      <c r="G9962" s="17" t="n">
        <v>1160</v>
      </c>
      <c r="H9962" s="18" t="n">
        <v>0</v>
      </c>
      <c r="I9962" s="17" t="n">
        <v>1160</v>
      </c>
      <c r="J9962" s="17" t="n">
        <v>679.09</v>
      </c>
      <c r="K9962" s="17" t="n">
        <v>480.91</v>
      </c>
      <c r="L9962" t="inlineStr">
        <is>
          <t>Debit Card</t>
        </is>
      </c>
      <c r="M9962" t="inlineStr">
        <is>
          <t>REG-04</t>
        </is>
      </c>
    </row>
    <row r="9963">
      <c r="A9963" t="inlineStr">
        <is>
          <t>TXN-120339</t>
        </is>
      </c>
      <c r="B9963" t="inlineStr">
        <is>
          <t>ORD-16195</t>
        </is>
      </c>
      <c r="C9963" s="15" t="n">
        <v>45119</v>
      </c>
      <c r="D9963" t="inlineStr">
        <is>
          <t>CUST-03704</t>
        </is>
      </c>
      <c r="E9963" t="inlineStr">
        <is>
          <t>PRD-2123</t>
        </is>
      </c>
      <c r="F9963" s="16" t="n">
        <v>1</v>
      </c>
      <c r="G9963" s="17" t="n">
        <v>590</v>
      </c>
      <c r="H9963" s="18" t="n">
        <v>0</v>
      </c>
      <c r="I9963" s="17" t="n">
        <v>590</v>
      </c>
      <c r="J9963" s="17" t="n">
        <v>343.4</v>
      </c>
      <c r="K9963" s="17" t="n">
        <v>246.6</v>
      </c>
      <c r="L9963" t="inlineStr">
        <is>
          <t>Debit Card</t>
        </is>
      </c>
      <c r="M9963" t="inlineStr">
        <is>
          <t>REG-04</t>
        </is>
      </c>
    </row>
    <row r="9964">
      <c r="A9964" t="inlineStr">
        <is>
          <t>TXN-125029</t>
        </is>
      </c>
      <c r="B9964" t="inlineStr">
        <is>
          <t>ORD-17608</t>
        </is>
      </c>
      <c r="C9964" s="15" t="n">
        <v>45119</v>
      </c>
      <c r="D9964" t="inlineStr">
        <is>
          <t>CUST-04570</t>
        </is>
      </c>
      <c r="E9964" t="inlineStr">
        <is>
          <t>PRD-1277</t>
        </is>
      </c>
      <c r="F9964" s="16" t="n">
        <v>1</v>
      </c>
      <c r="G9964" s="17" t="n">
        <v>879</v>
      </c>
      <c r="H9964" s="18" t="n">
        <v>0.2</v>
      </c>
      <c r="I9964" s="17" t="n">
        <v>703.2</v>
      </c>
      <c r="J9964" s="17" t="n">
        <v>459.43</v>
      </c>
      <c r="K9964" s="17" t="n">
        <v>243.77</v>
      </c>
      <c r="L9964" t="inlineStr">
        <is>
          <t>Credit Card</t>
        </is>
      </c>
      <c r="M9964" t="inlineStr">
        <is>
          <t>REG-02</t>
        </is>
      </c>
    </row>
    <row r="9965">
      <c r="A9965" t="inlineStr">
        <is>
          <t>TXN-125030</t>
        </is>
      </c>
      <c r="B9965" t="inlineStr">
        <is>
          <t>ORD-17608</t>
        </is>
      </c>
      <c r="C9965" s="15" t="n">
        <v>45119</v>
      </c>
      <c r="D9965" t="inlineStr">
        <is>
          <t>CUST-04570</t>
        </is>
      </c>
      <c r="E9965" t="inlineStr">
        <is>
          <t>PRD-1850</t>
        </is>
      </c>
      <c r="F9965" s="16" t="n">
        <v>3</v>
      </c>
      <c r="G9965" s="17" t="n">
        <v>130</v>
      </c>
      <c r="H9965" s="18" t="n">
        <v>0</v>
      </c>
      <c r="I9965" s="17" t="n">
        <v>390</v>
      </c>
      <c r="J9965" s="17" t="n">
        <v>207.12</v>
      </c>
      <c r="K9965" s="17" t="n">
        <v>182.88</v>
      </c>
      <c r="L9965" t="inlineStr">
        <is>
          <t>Credit Card</t>
        </is>
      </c>
      <c r="M9965" t="inlineStr">
        <is>
          <t>REG-02</t>
        </is>
      </c>
    </row>
    <row r="9966">
      <c r="A9966" t="inlineStr">
        <is>
          <t>TXN-125031</t>
        </is>
      </c>
      <c r="B9966" t="inlineStr">
        <is>
          <t>ORD-17608</t>
        </is>
      </c>
      <c r="C9966" s="15" t="n">
        <v>45119</v>
      </c>
      <c r="D9966" t="inlineStr">
        <is>
          <t>CUST-04570</t>
        </is>
      </c>
      <c r="E9966" t="inlineStr">
        <is>
          <t>PRD-1224</t>
        </is>
      </c>
      <c r="F9966" s="16" t="n">
        <v>1</v>
      </c>
      <c r="G9966" s="17" t="n">
        <v>1039</v>
      </c>
      <c r="H9966" s="18" t="n">
        <v>0</v>
      </c>
      <c r="I9966" s="17" t="n">
        <v>1039</v>
      </c>
      <c r="J9966" s="17" t="n">
        <v>505.12</v>
      </c>
      <c r="K9966" s="17" t="n">
        <v>533.88</v>
      </c>
      <c r="L9966" t="inlineStr">
        <is>
          <t>Credit Card</t>
        </is>
      </c>
      <c r="M9966" t="inlineStr">
        <is>
          <t>REG-02</t>
        </is>
      </c>
    </row>
    <row r="9967">
      <c r="A9967" t="inlineStr">
        <is>
          <t>TXN-129705</t>
        </is>
      </c>
      <c r="B9967" t="inlineStr">
        <is>
          <t>ORD-19021</t>
        </is>
      </c>
      <c r="C9967" s="15" t="n">
        <v>45119</v>
      </c>
      <c r="D9967" t="inlineStr">
        <is>
          <t>CUST-05442</t>
        </is>
      </c>
      <c r="E9967" t="inlineStr">
        <is>
          <t>PRD-1502</t>
        </is>
      </c>
      <c r="F9967" s="16" t="n">
        <v>1</v>
      </c>
      <c r="G9967" s="17" t="n">
        <v>780</v>
      </c>
      <c r="H9967" s="18" t="n">
        <v>0</v>
      </c>
      <c r="I9967" s="17" t="n">
        <v>780</v>
      </c>
      <c r="J9967" s="17" t="n">
        <v>363.55</v>
      </c>
      <c r="K9967" s="17" t="n">
        <v>416.45</v>
      </c>
      <c r="L9967" t="inlineStr">
        <is>
          <t>UPI</t>
        </is>
      </c>
      <c r="M9967" t="inlineStr">
        <is>
          <t>REG-04</t>
        </is>
      </c>
    </row>
    <row r="9968">
      <c r="A9968" t="inlineStr">
        <is>
          <t>TXN-129706</t>
        </is>
      </c>
      <c r="B9968" t="inlineStr">
        <is>
          <t>ORD-19021</t>
        </is>
      </c>
      <c r="C9968" s="15" t="n">
        <v>45119</v>
      </c>
      <c r="D9968" t="inlineStr">
        <is>
          <t>CUST-05442</t>
        </is>
      </c>
      <c r="E9968" t="inlineStr">
        <is>
          <t>PRD-1210</t>
        </is>
      </c>
      <c r="F9968" s="16" t="n">
        <v>2</v>
      </c>
      <c r="G9968" s="17" t="n">
        <v>1049</v>
      </c>
      <c r="H9968" s="18" t="n">
        <v>0.05</v>
      </c>
      <c r="I9968" s="17" t="n">
        <v>1993.1</v>
      </c>
      <c r="J9968" s="17" t="n">
        <v>1042.14</v>
      </c>
      <c r="K9968" s="17" t="n">
        <v>950.96</v>
      </c>
      <c r="L9968" t="inlineStr">
        <is>
          <t>UPI</t>
        </is>
      </c>
      <c r="M9968" t="inlineStr">
        <is>
          <t>REG-04</t>
        </is>
      </c>
    </row>
    <row r="9969">
      <c r="A9969" t="inlineStr">
        <is>
          <t>TXN-140294</t>
        </is>
      </c>
      <c r="B9969" t="inlineStr">
        <is>
          <t>ORD-22245</t>
        </is>
      </c>
      <c r="C9969" s="15" t="n">
        <v>45119</v>
      </c>
      <c r="D9969" t="inlineStr">
        <is>
          <t>CUST-07387</t>
        </is>
      </c>
      <c r="E9969" t="inlineStr">
        <is>
          <t>PRD-1480</t>
        </is>
      </c>
      <c r="F9969" s="16" t="n">
        <v>2</v>
      </c>
      <c r="G9969" s="17" t="n">
        <v>160</v>
      </c>
      <c r="H9969" s="18" t="n">
        <v>0.05</v>
      </c>
      <c r="I9969" s="17" t="n">
        <v>304</v>
      </c>
      <c r="J9969" s="17" t="n">
        <v>157.08</v>
      </c>
      <c r="K9969" s="17" t="n">
        <v>146.92</v>
      </c>
      <c r="L9969" t="inlineStr">
        <is>
          <t>UPI</t>
        </is>
      </c>
      <c r="M9969" t="inlineStr">
        <is>
          <t>REG-04</t>
        </is>
      </c>
    </row>
    <row r="9970">
      <c r="A9970" t="inlineStr">
        <is>
          <t>TXN-140295</t>
        </is>
      </c>
      <c r="B9970" t="inlineStr">
        <is>
          <t>ORD-22245</t>
        </is>
      </c>
      <c r="C9970" s="15" t="n">
        <v>45119</v>
      </c>
      <c r="D9970" t="inlineStr">
        <is>
          <t>CUST-07387</t>
        </is>
      </c>
      <c r="E9970" t="inlineStr">
        <is>
          <t>PRD-1812</t>
        </is>
      </c>
      <c r="F9970" s="16" t="n">
        <v>1</v>
      </c>
      <c r="G9970" s="17" t="n">
        <v>290</v>
      </c>
      <c r="H9970" s="18" t="n">
        <v>0</v>
      </c>
      <c r="I9970" s="17" t="n">
        <v>290</v>
      </c>
      <c r="J9970" s="17" t="n">
        <v>137.88</v>
      </c>
      <c r="K9970" s="17" t="n">
        <v>152.12</v>
      </c>
      <c r="L9970" t="inlineStr">
        <is>
          <t>UPI</t>
        </is>
      </c>
      <c r="M9970" t="inlineStr">
        <is>
          <t>REG-04</t>
        </is>
      </c>
    </row>
    <row r="9971">
      <c r="A9971" t="inlineStr">
        <is>
          <t>TXN-140296</t>
        </is>
      </c>
      <c r="B9971" t="inlineStr">
        <is>
          <t>ORD-22245</t>
        </is>
      </c>
      <c r="C9971" s="15" t="n">
        <v>45119</v>
      </c>
      <c r="D9971" t="inlineStr">
        <is>
          <t>CUST-07387</t>
        </is>
      </c>
      <c r="E9971" t="inlineStr">
        <is>
          <t>PRD-1880</t>
        </is>
      </c>
      <c r="F9971" s="16" t="n">
        <v>1</v>
      </c>
      <c r="G9971" s="17" t="n">
        <v>280</v>
      </c>
      <c r="H9971" s="18" t="n">
        <v>0</v>
      </c>
      <c r="I9971" s="17" t="n">
        <v>280</v>
      </c>
      <c r="J9971" s="17" t="n">
        <v>135.03</v>
      </c>
      <c r="K9971" s="17" t="n">
        <v>144.97</v>
      </c>
      <c r="L9971" t="inlineStr">
        <is>
          <t>UPI</t>
        </is>
      </c>
      <c r="M9971" t="inlineStr">
        <is>
          <t>REG-04</t>
        </is>
      </c>
    </row>
    <row r="9972">
      <c r="A9972" t="inlineStr">
        <is>
          <t>TXN-150483</t>
        </is>
      </c>
      <c r="B9972" t="inlineStr">
        <is>
          <t>ORD-25344</t>
        </is>
      </c>
      <c r="C9972" s="15" t="n">
        <v>45119</v>
      </c>
      <c r="D9972" t="inlineStr">
        <is>
          <t>CUST-09190</t>
        </is>
      </c>
      <c r="E9972" t="inlineStr">
        <is>
          <t>PRD-1320</t>
        </is>
      </c>
      <c r="F9972" s="16" t="n">
        <v>1</v>
      </c>
      <c r="G9972" s="17" t="n">
        <v>589</v>
      </c>
      <c r="H9972" s="18" t="n">
        <v>0</v>
      </c>
      <c r="I9972" s="17" t="n">
        <v>589</v>
      </c>
      <c r="J9972" s="17" t="n">
        <v>306.93</v>
      </c>
      <c r="K9972" s="17" t="n">
        <v>282.07</v>
      </c>
      <c r="L9972" t="inlineStr">
        <is>
          <t>UPI</t>
        </is>
      </c>
      <c r="M9972" t="inlineStr">
        <is>
          <t>REG-01</t>
        </is>
      </c>
    </row>
    <row r="9973">
      <c r="A9973" t="inlineStr">
        <is>
          <t>TXN-150484</t>
        </is>
      </c>
      <c r="B9973" t="inlineStr">
        <is>
          <t>ORD-25344</t>
        </is>
      </c>
      <c r="C9973" s="15" t="n">
        <v>45119</v>
      </c>
      <c r="D9973" t="inlineStr">
        <is>
          <t>CUST-09190</t>
        </is>
      </c>
      <c r="E9973" t="inlineStr">
        <is>
          <t>PRD-1431</t>
        </is>
      </c>
      <c r="F9973" s="16" t="n">
        <v>1</v>
      </c>
      <c r="G9973" s="17" t="n">
        <v>620</v>
      </c>
      <c r="H9973" s="18" t="n">
        <v>0</v>
      </c>
      <c r="I9973" s="17" t="n">
        <v>620</v>
      </c>
      <c r="J9973" s="17" t="n">
        <v>334.79</v>
      </c>
      <c r="K9973" s="17" t="n">
        <v>285.21</v>
      </c>
      <c r="L9973" t="inlineStr">
        <is>
          <t>UPI</t>
        </is>
      </c>
      <c r="M9973" t="inlineStr">
        <is>
          <t>REG-01</t>
        </is>
      </c>
    </row>
    <row r="9974">
      <c r="A9974" t="inlineStr">
        <is>
          <t>TXN-161682</t>
        </is>
      </c>
      <c r="B9974" t="inlineStr">
        <is>
          <t>ORD-28749</t>
        </is>
      </c>
      <c r="C9974" s="15" t="n">
        <v>45119</v>
      </c>
      <c r="D9974" t="inlineStr">
        <is>
          <t>CUST-11245</t>
        </is>
      </c>
      <c r="E9974" t="inlineStr">
        <is>
          <t>PRD-1125</t>
        </is>
      </c>
      <c r="F9974" s="16" t="n">
        <v>1</v>
      </c>
      <c r="G9974" s="17" t="n">
        <v>1249</v>
      </c>
      <c r="H9974" s="18" t="n">
        <v>0.05</v>
      </c>
      <c r="I9974" s="17" t="n">
        <v>1186.55</v>
      </c>
      <c r="J9974" s="17" t="n">
        <v>843.15</v>
      </c>
      <c r="K9974" s="17" t="n">
        <v>343.4</v>
      </c>
      <c r="L9974" t="inlineStr">
        <is>
          <t>UPI</t>
        </is>
      </c>
      <c r="M9974" t="inlineStr">
        <is>
          <t>REG-02</t>
        </is>
      </c>
    </row>
    <row r="9975">
      <c r="A9975" t="inlineStr">
        <is>
          <t>TXN-161683</t>
        </is>
      </c>
      <c r="B9975" t="inlineStr">
        <is>
          <t>ORD-28749</t>
        </is>
      </c>
      <c r="C9975" s="15" t="n">
        <v>45119</v>
      </c>
      <c r="D9975" t="inlineStr">
        <is>
          <t>CUST-11245</t>
        </is>
      </c>
      <c r="E9975" t="inlineStr">
        <is>
          <t>PRD-1697</t>
        </is>
      </c>
      <c r="F9975" s="16" t="n">
        <v>1</v>
      </c>
      <c r="G9975" s="17" t="n">
        <v>580</v>
      </c>
      <c r="H9975" s="18" t="n">
        <v>0.05</v>
      </c>
      <c r="I9975" s="17" t="n">
        <v>551</v>
      </c>
      <c r="J9975" s="17" t="n">
        <v>292.09</v>
      </c>
      <c r="K9975" s="17" t="n">
        <v>258.91</v>
      </c>
      <c r="L9975" t="inlineStr">
        <is>
          <t>UPI</t>
        </is>
      </c>
      <c r="M9975" t="inlineStr">
        <is>
          <t>REG-02</t>
        </is>
      </c>
    </row>
    <row r="9976">
      <c r="A9976" t="inlineStr">
        <is>
          <t>TXN-161684</t>
        </is>
      </c>
      <c r="B9976" t="inlineStr">
        <is>
          <t>ORD-28749</t>
        </is>
      </c>
      <c r="C9976" s="15" t="n">
        <v>45119</v>
      </c>
      <c r="D9976" t="inlineStr">
        <is>
          <t>CUST-11245</t>
        </is>
      </c>
      <c r="E9976" t="inlineStr">
        <is>
          <t>PRD-1283</t>
        </is>
      </c>
      <c r="F9976" s="16" t="n">
        <v>1</v>
      </c>
      <c r="G9976" s="17" t="n">
        <v>1019</v>
      </c>
      <c r="H9976" s="18" t="n">
        <v>0</v>
      </c>
      <c r="I9976" s="17" t="n">
        <v>1019</v>
      </c>
      <c r="J9976" s="17" t="n">
        <v>590.24</v>
      </c>
      <c r="K9976" s="17" t="n">
        <v>428.76</v>
      </c>
      <c r="L9976" t="inlineStr">
        <is>
          <t>UPI</t>
        </is>
      </c>
      <c r="M9976" t="inlineStr">
        <is>
          <t>REG-02</t>
        </is>
      </c>
    </row>
    <row r="9977">
      <c r="A9977" t="inlineStr">
        <is>
          <t>TXN-161685</t>
        </is>
      </c>
      <c r="B9977" t="inlineStr">
        <is>
          <t>ORD-28749</t>
        </is>
      </c>
      <c r="C9977" s="15" t="n">
        <v>45119</v>
      </c>
      <c r="D9977" t="inlineStr">
        <is>
          <t>CUST-11245</t>
        </is>
      </c>
      <c r="E9977" t="inlineStr">
        <is>
          <t>PRD-2066</t>
        </is>
      </c>
      <c r="F9977" s="16" t="n">
        <v>2</v>
      </c>
      <c r="G9977" s="17" t="n">
        <v>390</v>
      </c>
      <c r="H9977" s="18" t="n">
        <v>0</v>
      </c>
      <c r="I9977" s="17" t="n">
        <v>780</v>
      </c>
      <c r="J9977" s="17" t="n">
        <v>470.2</v>
      </c>
      <c r="K9977" s="17" t="n">
        <v>309.8</v>
      </c>
      <c r="L9977" t="inlineStr">
        <is>
          <t>UPI</t>
        </is>
      </c>
      <c r="M9977" t="inlineStr">
        <is>
          <t>REG-02</t>
        </is>
      </c>
    </row>
    <row r="9978">
      <c r="A9978" t="inlineStr">
        <is>
          <t>TXN-164792</t>
        </is>
      </c>
      <c r="B9978" t="inlineStr">
        <is>
          <t>ORD-29681</t>
        </is>
      </c>
      <c r="C9978" s="15" t="n">
        <v>45119</v>
      </c>
      <c r="D9978" t="inlineStr">
        <is>
          <t>CUST-11788</t>
        </is>
      </c>
      <c r="E9978" t="inlineStr">
        <is>
          <t>PRD-1522</t>
        </is>
      </c>
      <c r="F9978" s="16" t="n">
        <v>1</v>
      </c>
      <c r="G9978" s="17" t="n">
        <v>540</v>
      </c>
      <c r="H9978" s="18" t="n">
        <v>0.1</v>
      </c>
      <c r="I9978" s="17" t="n">
        <v>486</v>
      </c>
      <c r="J9978" s="17" t="n">
        <v>280.09</v>
      </c>
      <c r="K9978" s="17" t="n">
        <v>205.91</v>
      </c>
      <c r="L9978" t="inlineStr">
        <is>
          <t>UPI</t>
        </is>
      </c>
      <c r="M9978" t="inlineStr">
        <is>
          <t>REG-02</t>
        </is>
      </c>
    </row>
    <row r="9979">
      <c r="A9979" t="inlineStr">
        <is>
          <t>TXN-164793</t>
        </is>
      </c>
      <c r="B9979" t="inlineStr">
        <is>
          <t>ORD-29681</t>
        </is>
      </c>
      <c r="C9979" s="15" t="n">
        <v>45119</v>
      </c>
      <c r="D9979" t="inlineStr">
        <is>
          <t>CUST-11788</t>
        </is>
      </c>
      <c r="E9979" t="inlineStr">
        <is>
          <t>PRD-1608</t>
        </is>
      </c>
      <c r="F9979" s="16" t="n">
        <v>1</v>
      </c>
      <c r="G9979" s="17" t="n">
        <v>1199</v>
      </c>
      <c r="H9979" s="18" t="n">
        <v>0</v>
      </c>
      <c r="I9979" s="17" t="n">
        <v>1199</v>
      </c>
      <c r="J9979" s="17" t="n">
        <v>725.92</v>
      </c>
      <c r="K9979" s="17" t="n">
        <v>473.08</v>
      </c>
      <c r="L9979" t="inlineStr">
        <is>
          <t>UPI</t>
        </is>
      </c>
      <c r="M9979" t="inlineStr">
        <is>
          <t>REG-02</t>
        </is>
      </c>
    </row>
    <row r="9980">
      <c r="A9980" t="inlineStr">
        <is>
          <t>TXN-103996</t>
        </is>
      </c>
      <c r="B9980" t="inlineStr">
        <is>
          <t>ORD-11216</t>
        </is>
      </c>
      <c r="C9980" s="15" t="n">
        <v>45120</v>
      </c>
      <c r="D9980" t="inlineStr">
        <is>
          <t>CUST-00762</t>
        </is>
      </c>
      <c r="E9980" t="inlineStr">
        <is>
          <t>PRD-1118</t>
        </is>
      </c>
      <c r="F9980" s="16" t="n">
        <v>1</v>
      </c>
      <c r="G9980" s="17" t="n">
        <v>559</v>
      </c>
      <c r="H9980" s="18" t="n">
        <v>0.1</v>
      </c>
      <c r="I9980" s="17" t="n">
        <v>503.1</v>
      </c>
      <c r="J9980" s="17" t="n">
        <v>377.5</v>
      </c>
      <c r="K9980" s="17" t="n">
        <v>125.6</v>
      </c>
      <c r="L9980" t="inlineStr">
        <is>
          <t>Credit Card</t>
        </is>
      </c>
      <c r="M9980" t="inlineStr">
        <is>
          <t>REG-04</t>
        </is>
      </c>
    </row>
    <row r="9981">
      <c r="A9981" t="inlineStr">
        <is>
          <t>TXN-103997</t>
        </is>
      </c>
      <c r="B9981" t="inlineStr">
        <is>
          <t>ORD-11216</t>
        </is>
      </c>
      <c r="C9981" s="15" t="n">
        <v>45120</v>
      </c>
      <c r="D9981" t="inlineStr">
        <is>
          <t>CUST-00762</t>
        </is>
      </c>
      <c r="E9981" t="inlineStr">
        <is>
          <t>PRD-2058</t>
        </is>
      </c>
      <c r="F9981" s="16" t="n">
        <v>1</v>
      </c>
      <c r="G9981" s="17" t="n">
        <v>560</v>
      </c>
      <c r="H9981" s="18" t="n">
        <v>0.15</v>
      </c>
      <c r="I9981" s="17" t="n">
        <v>476</v>
      </c>
      <c r="J9981" s="17" t="n">
        <v>358.09</v>
      </c>
      <c r="K9981" s="17" t="n">
        <v>117.91</v>
      </c>
      <c r="L9981" t="inlineStr">
        <is>
          <t>Credit Card</t>
        </is>
      </c>
      <c r="M9981" t="inlineStr">
        <is>
          <t>REG-04</t>
        </is>
      </c>
    </row>
    <row r="9982">
      <c r="A9982" t="inlineStr">
        <is>
          <t>TXN-121184</t>
        </is>
      </c>
      <c r="B9982" t="inlineStr">
        <is>
          <t>ORD-16447</t>
        </is>
      </c>
      <c r="C9982" s="15" t="n">
        <v>45120</v>
      </c>
      <c r="D9982" t="inlineStr">
        <is>
          <t>CUST-03856</t>
        </is>
      </c>
      <c r="E9982" t="inlineStr">
        <is>
          <t>PRD-1451</t>
        </is>
      </c>
      <c r="F9982" s="16" t="n">
        <v>2</v>
      </c>
      <c r="G9982" s="17" t="n">
        <v>750</v>
      </c>
      <c r="H9982" s="18" t="n">
        <v>0</v>
      </c>
      <c r="I9982" s="17" t="n">
        <v>1500</v>
      </c>
      <c r="J9982" s="17" t="n">
        <v>971.72</v>
      </c>
      <c r="K9982" s="17" t="n">
        <v>528.28</v>
      </c>
      <c r="L9982" t="inlineStr">
        <is>
          <t>UPI</t>
        </is>
      </c>
      <c r="M9982" t="inlineStr">
        <is>
          <t>REG-04</t>
        </is>
      </c>
    </row>
    <row r="9983">
      <c r="A9983" t="inlineStr">
        <is>
          <t>TXN-121185</t>
        </is>
      </c>
      <c r="B9983" t="inlineStr">
        <is>
          <t>ORD-16447</t>
        </is>
      </c>
      <c r="C9983" s="15" t="n">
        <v>45120</v>
      </c>
      <c r="D9983" t="inlineStr">
        <is>
          <t>CUST-03856</t>
        </is>
      </c>
      <c r="E9983" t="inlineStr">
        <is>
          <t>PRD-1651</t>
        </is>
      </c>
      <c r="F9983" s="16" t="n">
        <v>1</v>
      </c>
      <c r="G9983" s="17" t="n">
        <v>769</v>
      </c>
      <c r="H9983" s="18" t="n">
        <v>0.1</v>
      </c>
      <c r="I9983" s="17" t="n">
        <v>692.1</v>
      </c>
      <c r="J9983" s="17" t="n">
        <v>479.74</v>
      </c>
      <c r="K9983" s="17" t="n">
        <v>212.36</v>
      </c>
      <c r="L9983" t="inlineStr">
        <is>
          <t>UPI</t>
        </is>
      </c>
      <c r="M9983" t="inlineStr">
        <is>
          <t>REG-04</t>
        </is>
      </c>
    </row>
    <row r="9984">
      <c r="A9984" t="inlineStr">
        <is>
          <t>TXN-127535</t>
        </is>
      </c>
      <c r="B9984" t="inlineStr">
        <is>
          <t>ORD-18371</t>
        </is>
      </c>
      <c r="C9984" s="15" t="n">
        <v>45120</v>
      </c>
      <c r="D9984" t="inlineStr">
        <is>
          <t>CUST-05027</t>
        </is>
      </c>
      <c r="E9984" t="inlineStr">
        <is>
          <t>PRD-1457</t>
        </is>
      </c>
      <c r="F9984" s="16" t="n">
        <v>1</v>
      </c>
      <c r="G9984" s="17" t="n">
        <v>1080</v>
      </c>
      <c r="H9984" s="18" t="n">
        <v>0.15</v>
      </c>
      <c r="I9984" s="17" t="n">
        <v>918</v>
      </c>
      <c r="J9984" s="17" t="n">
        <v>714.91</v>
      </c>
      <c r="K9984" s="17" t="n">
        <v>203.09</v>
      </c>
      <c r="L9984" t="inlineStr">
        <is>
          <t>UPI</t>
        </is>
      </c>
      <c r="M9984" t="inlineStr">
        <is>
          <t>REG-04</t>
        </is>
      </c>
    </row>
    <row r="9985">
      <c r="A9985" t="inlineStr">
        <is>
          <t>TXN-127536</t>
        </is>
      </c>
      <c r="B9985" t="inlineStr">
        <is>
          <t>ORD-18371</t>
        </is>
      </c>
      <c r="C9985" s="15" t="n">
        <v>45120</v>
      </c>
      <c r="D9985" t="inlineStr">
        <is>
          <t>CUST-05027</t>
        </is>
      </c>
      <c r="E9985" t="inlineStr">
        <is>
          <t>PRD-1683</t>
        </is>
      </c>
      <c r="F9985" s="16" t="n">
        <v>1</v>
      </c>
      <c r="G9985" s="17" t="n">
        <v>880</v>
      </c>
      <c r="H9985" s="18" t="n">
        <v>0</v>
      </c>
      <c r="I9985" s="17" t="n">
        <v>880</v>
      </c>
      <c r="J9985" s="17" t="n">
        <v>455.56</v>
      </c>
      <c r="K9985" s="17" t="n">
        <v>424.44</v>
      </c>
      <c r="L9985" t="inlineStr">
        <is>
          <t>UPI</t>
        </is>
      </c>
      <c r="M9985" t="inlineStr">
        <is>
          <t>REG-04</t>
        </is>
      </c>
    </row>
    <row r="9986">
      <c r="A9986" t="inlineStr">
        <is>
          <t>TXN-127537</t>
        </is>
      </c>
      <c r="B9986" t="inlineStr">
        <is>
          <t>ORD-18371</t>
        </is>
      </c>
      <c r="C9986" s="15" t="n">
        <v>45120</v>
      </c>
      <c r="D9986" t="inlineStr">
        <is>
          <t>CUST-05027</t>
        </is>
      </c>
      <c r="E9986" t="inlineStr">
        <is>
          <t>PRD-1499</t>
        </is>
      </c>
      <c r="F9986" s="16" t="n">
        <v>1</v>
      </c>
      <c r="G9986" s="17" t="n">
        <v>650</v>
      </c>
      <c r="H9986" s="18" t="n">
        <v>0.05</v>
      </c>
      <c r="I9986" s="17" t="n">
        <v>617.5</v>
      </c>
      <c r="J9986" s="17" t="n">
        <v>293.74</v>
      </c>
      <c r="K9986" s="17" t="n">
        <v>323.76</v>
      </c>
      <c r="L9986" t="inlineStr">
        <is>
          <t>UPI</t>
        </is>
      </c>
      <c r="M9986" t="inlineStr">
        <is>
          <t>REG-04</t>
        </is>
      </c>
    </row>
    <row r="9987">
      <c r="A9987" t="inlineStr">
        <is>
          <t>TXN-127538</t>
        </is>
      </c>
      <c r="B9987" t="inlineStr">
        <is>
          <t>ORD-18371</t>
        </is>
      </c>
      <c r="C9987" s="15" t="n">
        <v>45120</v>
      </c>
      <c r="D9987" t="inlineStr">
        <is>
          <t>CUST-05027</t>
        </is>
      </c>
      <c r="E9987" t="inlineStr">
        <is>
          <t>PRD-1978</t>
        </is>
      </c>
      <c r="F9987" s="16" t="n">
        <v>1</v>
      </c>
      <c r="G9987" s="17" t="n">
        <v>380</v>
      </c>
      <c r="H9987" s="18" t="n">
        <v>0</v>
      </c>
      <c r="I9987" s="17" t="n">
        <v>380</v>
      </c>
      <c r="J9987" s="17" t="n">
        <v>279.56</v>
      </c>
      <c r="K9987" s="17" t="n">
        <v>100.44</v>
      </c>
      <c r="L9987" t="inlineStr">
        <is>
          <t>UPI</t>
        </is>
      </c>
      <c r="M9987" t="inlineStr">
        <is>
          <t>REG-04</t>
        </is>
      </c>
    </row>
    <row r="9988">
      <c r="A9988" t="inlineStr">
        <is>
          <t>TXN-128209</t>
        </is>
      </c>
      <c r="B9988" t="inlineStr">
        <is>
          <t>ORD-18576</t>
        </is>
      </c>
      <c r="C9988" s="15" t="n">
        <v>45120</v>
      </c>
      <c r="D9988" t="inlineStr">
        <is>
          <t>CUST-05151</t>
        </is>
      </c>
      <c r="E9988" t="inlineStr">
        <is>
          <t>PRD-1537</t>
        </is>
      </c>
      <c r="F9988" s="16" t="n">
        <v>2</v>
      </c>
      <c r="G9988" s="17" t="n">
        <v>300</v>
      </c>
      <c r="H9988" s="18" t="n">
        <v>0</v>
      </c>
      <c r="I9988" s="17" t="n">
        <v>600</v>
      </c>
      <c r="J9988" s="17" t="n">
        <v>260.08</v>
      </c>
      <c r="K9988" s="17" t="n">
        <v>339.92</v>
      </c>
      <c r="L9988" t="inlineStr">
        <is>
          <t>UPI</t>
        </is>
      </c>
      <c r="M9988" t="inlineStr">
        <is>
          <t>REG-05</t>
        </is>
      </c>
    </row>
    <row r="9989">
      <c r="A9989" t="inlineStr">
        <is>
          <t>TXN-128210</t>
        </is>
      </c>
      <c r="B9989" t="inlineStr">
        <is>
          <t>ORD-18576</t>
        </is>
      </c>
      <c r="C9989" s="15" t="n">
        <v>45120</v>
      </c>
      <c r="D9989" t="inlineStr">
        <is>
          <t>CUST-05151</t>
        </is>
      </c>
      <c r="E9989" t="inlineStr">
        <is>
          <t>PRD-1786</t>
        </is>
      </c>
      <c r="F9989" s="16" t="n">
        <v>4</v>
      </c>
      <c r="G9989" s="17" t="n">
        <v>140</v>
      </c>
      <c r="H9989" s="18" t="n">
        <v>0.1</v>
      </c>
      <c r="I9989" s="17" t="n">
        <v>504</v>
      </c>
      <c r="J9989" s="17" t="n">
        <v>279.88</v>
      </c>
      <c r="K9989" s="17" t="n">
        <v>224.12</v>
      </c>
      <c r="L9989" t="inlineStr">
        <is>
          <t>UPI</t>
        </is>
      </c>
      <c r="M9989" t="inlineStr">
        <is>
          <t>REG-05</t>
        </is>
      </c>
    </row>
    <row r="9990">
      <c r="A9990" t="inlineStr">
        <is>
          <t>TXN-148464</t>
        </is>
      </c>
      <c r="B9990" t="inlineStr">
        <is>
          <t>ORD-24727</t>
        </is>
      </c>
      <c r="C9990" s="15" t="n">
        <v>45120</v>
      </c>
      <c r="D9990" t="inlineStr">
        <is>
          <t>CUST-08822</t>
        </is>
      </c>
      <c r="E9990" t="inlineStr">
        <is>
          <t>PRD-1289</t>
        </is>
      </c>
      <c r="F9990" s="16" t="n">
        <v>1</v>
      </c>
      <c r="G9990" s="17" t="n">
        <v>619</v>
      </c>
      <c r="H9990" s="18" t="n">
        <v>0.1</v>
      </c>
      <c r="I9990" s="17" t="n">
        <v>557.1</v>
      </c>
      <c r="J9990" s="17" t="n">
        <v>346.46</v>
      </c>
      <c r="K9990" s="17" t="n">
        <v>210.64</v>
      </c>
      <c r="L9990" t="inlineStr">
        <is>
          <t>UPI</t>
        </is>
      </c>
      <c r="M9990" t="inlineStr">
        <is>
          <t>REG-01</t>
        </is>
      </c>
    </row>
    <row r="9991">
      <c r="A9991" t="inlineStr">
        <is>
          <t>TXN-148465</t>
        </is>
      </c>
      <c r="B9991" t="inlineStr">
        <is>
          <t>ORD-24727</t>
        </is>
      </c>
      <c r="C9991" s="15" t="n">
        <v>45120</v>
      </c>
      <c r="D9991" t="inlineStr">
        <is>
          <t>CUST-08822</t>
        </is>
      </c>
      <c r="E9991" t="inlineStr">
        <is>
          <t>PRD-1406</t>
        </is>
      </c>
      <c r="F9991" s="16" t="n">
        <v>1</v>
      </c>
      <c r="G9991" s="17" t="n">
        <v>1100</v>
      </c>
      <c r="H9991" s="18" t="n">
        <v>0.1</v>
      </c>
      <c r="I9991" s="17" t="n">
        <v>990</v>
      </c>
      <c r="J9991" s="17" t="n">
        <v>726.64</v>
      </c>
      <c r="K9991" s="17" t="n">
        <v>263.36</v>
      </c>
      <c r="L9991" t="inlineStr">
        <is>
          <t>UPI</t>
        </is>
      </c>
      <c r="M9991" t="inlineStr">
        <is>
          <t>REG-01</t>
        </is>
      </c>
    </row>
    <row r="9992">
      <c r="A9992" t="inlineStr">
        <is>
          <t>TXN-148466</t>
        </is>
      </c>
      <c r="B9992" t="inlineStr">
        <is>
          <t>ORD-24727</t>
        </is>
      </c>
      <c r="C9992" s="15" t="n">
        <v>45120</v>
      </c>
      <c r="D9992" t="inlineStr">
        <is>
          <t>CUST-08822</t>
        </is>
      </c>
      <c r="E9992" t="inlineStr">
        <is>
          <t>PRD-2096</t>
        </is>
      </c>
      <c r="F9992" s="16" t="n">
        <v>2</v>
      </c>
      <c r="G9992" s="17" t="n">
        <v>760</v>
      </c>
      <c r="H9992" s="18" t="n">
        <v>0</v>
      </c>
      <c r="I9992" s="17" t="n">
        <v>1520</v>
      </c>
      <c r="J9992" s="17" t="n">
        <v>815.92</v>
      </c>
      <c r="K9992" s="17" t="n">
        <v>704.08</v>
      </c>
      <c r="L9992" t="inlineStr">
        <is>
          <t>UPI</t>
        </is>
      </c>
      <c r="M9992" t="inlineStr">
        <is>
          <t>REG-01</t>
        </is>
      </c>
    </row>
    <row r="9993">
      <c r="A9993" t="inlineStr">
        <is>
          <t>TXN-111424</t>
        </is>
      </c>
      <c r="B9993" t="inlineStr">
        <is>
          <t>ORD-13477</t>
        </is>
      </c>
      <c r="C9993" s="15" t="n">
        <v>45121</v>
      </c>
      <c r="D9993" t="inlineStr">
        <is>
          <t>CUST-02100</t>
        </is>
      </c>
      <c r="E9993" t="inlineStr">
        <is>
          <t>PRD-1031</t>
        </is>
      </c>
      <c r="F9993" s="16" t="n">
        <v>1</v>
      </c>
      <c r="G9993" s="17" t="n">
        <v>1419</v>
      </c>
      <c r="H9993" s="18" t="n">
        <v>0.05</v>
      </c>
      <c r="I9993" s="17" t="n">
        <v>1348.05</v>
      </c>
      <c r="J9993" s="17" t="n">
        <v>920.25</v>
      </c>
      <c r="K9993" s="17" t="n">
        <v>427.8</v>
      </c>
      <c r="L9993" t="inlineStr">
        <is>
          <t>UPI</t>
        </is>
      </c>
      <c r="M9993" t="inlineStr">
        <is>
          <t>REG-01</t>
        </is>
      </c>
    </row>
    <row r="9994">
      <c r="A9994" t="inlineStr">
        <is>
          <t>TXN-111425</t>
        </is>
      </c>
      <c r="B9994" t="inlineStr">
        <is>
          <t>ORD-13477</t>
        </is>
      </c>
      <c r="C9994" s="15" t="n">
        <v>45121</v>
      </c>
      <c r="D9994" t="inlineStr">
        <is>
          <t>CUST-02100</t>
        </is>
      </c>
      <c r="E9994" t="inlineStr">
        <is>
          <t>PRD-1704</t>
        </is>
      </c>
      <c r="F9994" s="16" t="n">
        <v>2</v>
      </c>
      <c r="G9994" s="17" t="n">
        <v>220</v>
      </c>
      <c r="H9994" s="18" t="n">
        <v>0</v>
      </c>
      <c r="I9994" s="17" t="n">
        <v>440</v>
      </c>
      <c r="J9994" s="17" t="n">
        <v>298.28</v>
      </c>
      <c r="K9994" s="17" t="n">
        <v>141.72</v>
      </c>
      <c r="L9994" t="inlineStr">
        <is>
          <t>UPI</t>
        </is>
      </c>
      <c r="M9994" t="inlineStr">
        <is>
          <t>REG-01</t>
        </is>
      </c>
    </row>
    <row r="9995">
      <c r="A9995" t="inlineStr">
        <is>
          <t>TXN-111426</t>
        </is>
      </c>
      <c r="B9995" t="inlineStr">
        <is>
          <t>ORD-13477</t>
        </is>
      </c>
      <c r="C9995" s="15" t="n">
        <v>45121</v>
      </c>
      <c r="D9995" t="inlineStr">
        <is>
          <t>CUST-02100</t>
        </is>
      </c>
      <c r="E9995" t="inlineStr">
        <is>
          <t>PRD-1038</t>
        </is>
      </c>
      <c r="F9995" s="16" t="n">
        <v>1</v>
      </c>
      <c r="G9995" s="17" t="n">
        <v>229</v>
      </c>
      <c r="H9995" s="18" t="n">
        <v>0.05</v>
      </c>
      <c r="I9995" s="17" t="n">
        <v>217.55</v>
      </c>
      <c r="J9995" s="17" t="n">
        <v>168.76</v>
      </c>
      <c r="K9995" s="17" t="n">
        <v>48.79</v>
      </c>
      <c r="L9995" t="inlineStr">
        <is>
          <t>UPI</t>
        </is>
      </c>
      <c r="M9995" t="inlineStr">
        <is>
          <t>REG-01</t>
        </is>
      </c>
    </row>
    <row r="9996">
      <c r="A9996" t="inlineStr">
        <is>
          <t>TXN-113856</t>
        </is>
      </c>
      <c r="B9996" t="inlineStr">
        <is>
          <t>ORD-14218</t>
        </is>
      </c>
      <c r="C9996" s="15" t="n">
        <v>45121</v>
      </c>
      <c r="D9996" t="inlineStr">
        <is>
          <t>CUST-02521</t>
        </is>
      </c>
      <c r="E9996" t="inlineStr">
        <is>
          <t>PRD-1629</t>
        </is>
      </c>
      <c r="F9996" s="16" t="n">
        <v>1</v>
      </c>
      <c r="G9996" s="17" t="n">
        <v>909</v>
      </c>
      <c r="H9996" s="18" t="n">
        <v>0</v>
      </c>
      <c r="I9996" s="17" t="n">
        <v>909</v>
      </c>
      <c r="J9996" s="17" t="n">
        <v>597.1</v>
      </c>
      <c r="K9996" s="17" t="n">
        <v>311.9</v>
      </c>
      <c r="L9996" t="inlineStr">
        <is>
          <t>Debit Card</t>
        </is>
      </c>
      <c r="M9996" t="inlineStr">
        <is>
          <t>REG-03</t>
        </is>
      </c>
    </row>
    <row r="9997">
      <c r="A9997" t="inlineStr">
        <is>
          <t>TXN-113857</t>
        </is>
      </c>
      <c r="B9997" t="inlineStr">
        <is>
          <t>ORD-14218</t>
        </is>
      </c>
      <c r="C9997" s="15" t="n">
        <v>45121</v>
      </c>
      <c r="D9997" t="inlineStr">
        <is>
          <t>CUST-02521</t>
        </is>
      </c>
      <c r="E9997" t="inlineStr">
        <is>
          <t>PRD-1163</t>
        </is>
      </c>
      <c r="F9997" s="16" t="n">
        <v>1</v>
      </c>
      <c r="G9997" s="17" t="n">
        <v>849</v>
      </c>
      <c r="H9997" s="18" t="n">
        <v>0.05</v>
      </c>
      <c r="I9997" s="17" t="n">
        <v>806.55</v>
      </c>
      <c r="J9997" s="17" t="n">
        <v>616.96</v>
      </c>
      <c r="K9997" s="17" t="n">
        <v>189.59</v>
      </c>
      <c r="L9997" t="inlineStr">
        <is>
          <t>Debit Card</t>
        </is>
      </c>
      <c r="M9997" t="inlineStr">
        <is>
          <t>REG-03</t>
        </is>
      </c>
    </row>
    <row r="9998">
      <c r="A9998" t="inlineStr">
        <is>
          <t>TXN-113858</t>
        </is>
      </c>
      <c r="B9998" t="inlineStr">
        <is>
          <t>ORD-14218</t>
        </is>
      </c>
      <c r="C9998" s="15" t="n">
        <v>45121</v>
      </c>
      <c r="D9998" t="inlineStr">
        <is>
          <t>CUST-02521</t>
        </is>
      </c>
      <c r="E9998" t="inlineStr">
        <is>
          <t>PRD-1126</t>
        </is>
      </c>
      <c r="F9998" s="16" t="n">
        <v>1</v>
      </c>
      <c r="G9998" s="17" t="n">
        <v>1209</v>
      </c>
      <c r="H9998" s="18" t="n">
        <v>0.15</v>
      </c>
      <c r="I9998" s="17" t="n">
        <v>1027.65</v>
      </c>
      <c r="J9998" s="17" t="n">
        <v>815.01</v>
      </c>
      <c r="K9998" s="17" t="n">
        <v>212.64</v>
      </c>
      <c r="L9998" t="inlineStr">
        <is>
          <t>Debit Card</t>
        </is>
      </c>
      <c r="M9998" t="inlineStr">
        <is>
          <t>REG-03</t>
        </is>
      </c>
    </row>
    <row r="9999">
      <c r="A9999" t="inlineStr">
        <is>
          <t>TXN-125039</t>
        </is>
      </c>
      <c r="B9999" t="inlineStr">
        <is>
          <t>ORD-17611</t>
        </is>
      </c>
      <c r="C9999" s="15" t="n">
        <v>45121</v>
      </c>
      <c r="D9999" t="inlineStr">
        <is>
          <t>CUST-04572</t>
        </is>
      </c>
      <c r="E9999" t="inlineStr">
        <is>
          <t>PRD-1425</t>
        </is>
      </c>
      <c r="F9999" s="16" t="n">
        <v>1</v>
      </c>
      <c r="G9999" s="17" t="n">
        <v>1020</v>
      </c>
      <c r="H9999" s="18" t="n">
        <v>0</v>
      </c>
      <c r="I9999" s="17" t="n">
        <v>1020</v>
      </c>
      <c r="J9999" s="17" t="n">
        <v>647.92</v>
      </c>
      <c r="K9999" s="17" t="n">
        <v>372.08</v>
      </c>
      <c r="L9999" t="inlineStr">
        <is>
          <t>UPI</t>
        </is>
      </c>
      <c r="M9999" t="inlineStr">
        <is>
          <t>REG-05</t>
        </is>
      </c>
    </row>
    <row r="10000">
      <c r="A10000" t="inlineStr">
        <is>
          <t>TXN-125040</t>
        </is>
      </c>
      <c r="B10000" t="inlineStr">
        <is>
          <t>ORD-17611</t>
        </is>
      </c>
      <c r="C10000" s="15" t="n">
        <v>45121</v>
      </c>
      <c r="D10000" t="inlineStr">
        <is>
          <t>CUST-04572</t>
        </is>
      </c>
      <c r="E10000" t="inlineStr">
        <is>
          <t>PRD-1496</t>
        </is>
      </c>
      <c r="F10000" s="16" t="n">
        <v>1</v>
      </c>
      <c r="G10000" s="17" t="n">
        <v>540</v>
      </c>
      <c r="H10000" s="18" t="n">
        <v>0.1</v>
      </c>
      <c r="I10000" s="17" t="n">
        <v>486</v>
      </c>
      <c r="J10000" s="17" t="n">
        <v>231.34</v>
      </c>
      <c r="K10000" s="17" t="n">
        <v>254.66</v>
      </c>
      <c r="L10000" t="inlineStr">
        <is>
          <t>UPI</t>
        </is>
      </c>
      <c r="M10000" t="inlineStr">
        <is>
          <t>REG-05</t>
        </is>
      </c>
    </row>
    <row r="10001">
      <c r="A10001" t="inlineStr">
        <is>
          <t>TXN-125041</t>
        </is>
      </c>
      <c r="B10001" t="inlineStr">
        <is>
          <t>ORD-17611</t>
        </is>
      </c>
      <c r="C10001" s="15" t="n">
        <v>45121</v>
      </c>
      <c r="D10001" t="inlineStr">
        <is>
          <t>CUST-04572</t>
        </is>
      </c>
      <c r="E10001" t="inlineStr">
        <is>
          <t>PRD-2119</t>
        </is>
      </c>
      <c r="F10001" s="16" t="n">
        <v>1</v>
      </c>
      <c r="G10001" s="17" t="n">
        <v>870</v>
      </c>
      <c r="H10001" s="18" t="n">
        <v>0.15</v>
      </c>
      <c r="I10001" s="17" t="n">
        <v>739.5</v>
      </c>
      <c r="J10001" s="17" t="n">
        <v>512.65</v>
      </c>
      <c r="K10001" s="17" t="n">
        <v>226.85</v>
      </c>
      <c r="L10001" t="inlineStr">
        <is>
          <t>UPI</t>
        </is>
      </c>
      <c r="M10001" t="inlineStr">
        <is>
          <t>REG-05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7" customWidth="1" min="3" max="3"/>
    <col width="12" customWidth="1" min="4" max="4"/>
    <col width="55" customWidth="1" min="5" max="5"/>
  </cols>
  <sheetData>
    <row r="1">
      <c r="A1" s="14" t="inlineStr">
        <is>
          <t>Table</t>
        </is>
      </c>
      <c r="B1" s="14" t="inlineStr">
        <is>
          <t>Field</t>
        </is>
      </c>
      <c r="C1" s="14" t="inlineStr">
        <is>
          <t>Data Type</t>
        </is>
      </c>
      <c r="D1" s="14" t="inlineStr">
        <is>
          <t>Key Type</t>
        </is>
      </c>
      <c r="E1" s="14" t="inlineStr">
        <is>
          <t>Description</t>
        </is>
      </c>
    </row>
    <row r="2">
      <c r="A2" s="3" t="inlineStr">
        <is>
          <t>fact_sales</t>
        </is>
      </c>
      <c r="B2" s="3" t="inlineStr">
        <is>
          <t>transaction_id</t>
        </is>
      </c>
      <c r="C2" s="3" t="inlineStr">
        <is>
          <t>VARCHAR(20)</t>
        </is>
      </c>
      <c r="D2" s="3" t="inlineStr">
        <is>
          <t>PK</t>
        </is>
      </c>
      <c r="E2" s="3" t="inlineStr">
        <is>
          <t>Unique line item identifier</t>
        </is>
      </c>
    </row>
    <row r="3">
      <c r="A3" s="3" t="inlineStr">
        <is>
          <t>fact_sales</t>
        </is>
      </c>
      <c r="B3" s="3" t="inlineStr">
        <is>
          <t>order_id</t>
        </is>
      </c>
      <c r="C3" s="3" t="inlineStr">
        <is>
          <t>VARCHAR(20)</t>
        </is>
      </c>
      <c r="D3" s="3" t="inlineStr">
        <is>
          <t>FK</t>
        </is>
      </c>
      <c r="E3" s="3" t="inlineStr">
        <is>
          <t>Checkout order session identifier</t>
        </is>
      </c>
    </row>
    <row r="4">
      <c r="A4" s="3" t="inlineStr">
        <is>
          <t>fact_sales</t>
        </is>
      </c>
      <c r="B4" s="3" t="inlineStr">
        <is>
          <t>order_date</t>
        </is>
      </c>
      <c r="C4" s="3" t="inlineStr">
        <is>
          <t>DATE</t>
        </is>
      </c>
      <c r="D4" s="3" t="inlineStr">
        <is>
          <t>FK</t>
        </is>
      </c>
      <c r="E4" s="3" t="inlineStr">
        <is>
          <t>Date of transaction (2021 to 2026)</t>
        </is>
      </c>
    </row>
    <row r="5">
      <c r="A5" s="3" t="inlineStr">
        <is>
          <t>fact_sales</t>
        </is>
      </c>
      <c r="B5" s="3" t="inlineStr">
        <is>
          <t>customer_id</t>
        </is>
      </c>
      <c r="C5" s="3" t="inlineStr">
        <is>
          <t>VARCHAR(20)</t>
        </is>
      </c>
      <c r="D5" s="3" t="inlineStr">
        <is>
          <t>FK</t>
        </is>
      </c>
      <c r="E5" s="3" t="inlineStr">
        <is>
          <t>Purchasing customer identifier</t>
        </is>
      </c>
    </row>
    <row r="6">
      <c r="A6" s="3" t="inlineStr">
        <is>
          <t>fact_sales</t>
        </is>
      </c>
      <c r="B6" s="3" t="inlineStr">
        <is>
          <t>product_id</t>
        </is>
      </c>
      <c r="C6" s="3" t="inlineStr">
        <is>
          <t>VARCHAR(20)</t>
        </is>
      </c>
      <c r="D6" s="3" t="inlineStr">
        <is>
          <t>FK</t>
        </is>
      </c>
      <c r="E6" s="3" t="inlineStr">
        <is>
          <t>Purchased SKU identifier</t>
        </is>
      </c>
    </row>
    <row r="7">
      <c r="A7" s="3" t="inlineStr">
        <is>
          <t>fact_sales</t>
        </is>
      </c>
      <c r="B7" s="3" t="inlineStr">
        <is>
          <t>quantity</t>
        </is>
      </c>
      <c r="C7" s="3" t="inlineStr">
        <is>
          <t>INTEGER</t>
        </is>
      </c>
      <c r="D7" s="3" t="n">
        <v/>
      </c>
      <c r="E7" s="3" t="inlineStr">
        <is>
          <t>Units of product purchased</t>
        </is>
      </c>
    </row>
    <row r="8">
      <c r="A8" s="3" t="inlineStr">
        <is>
          <t>fact_sales</t>
        </is>
      </c>
      <c r="B8" s="3" t="inlineStr">
        <is>
          <t>unit_price</t>
        </is>
      </c>
      <c r="C8" s="3" t="inlineStr">
        <is>
          <t>NUMERIC(10,2)</t>
        </is>
      </c>
      <c r="D8" s="3" t="n">
        <v/>
      </c>
      <c r="E8" s="3" t="inlineStr">
        <is>
          <t>Retail catalog price in ₹</t>
        </is>
      </c>
    </row>
    <row r="9">
      <c r="A9" s="3" t="inlineStr">
        <is>
          <t>fact_sales</t>
        </is>
      </c>
      <c r="B9" s="3" t="inlineStr">
        <is>
          <t>discount</t>
        </is>
      </c>
      <c r="C9" s="3" t="inlineStr">
        <is>
          <t>NUMERIC(4,2)</t>
        </is>
      </c>
      <c r="D9" s="3" t="n">
        <v/>
      </c>
      <c r="E9" s="3" t="inlineStr">
        <is>
          <t>Discount rate applied (0.00 to 0.20)</t>
        </is>
      </c>
    </row>
    <row r="10">
      <c r="A10" s="3" t="inlineStr">
        <is>
          <t>fact_sales</t>
        </is>
      </c>
      <c r="B10" s="3" t="inlineStr">
        <is>
          <t>sales_amount</t>
        </is>
      </c>
      <c r="C10" s="3" t="inlineStr">
        <is>
          <t>NUMERIC(12,2)</t>
        </is>
      </c>
      <c r="D10" s="3" t="n">
        <v/>
      </c>
      <c r="E10" s="3" t="inlineStr">
        <is>
          <t>Net revenue: Quantity * Unit Price * (1 - Discount)</t>
        </is>
      </c>
    </row>
    <row r="11">
      <c r="A11" s="3" t="inlineStr">
        <is>
          <t>fact_sales</t>
        </is>
      </c>
      <c r="B11" s="3" t="inlineStr">
        <is>
          <t>cost_amount</t>
        </is>
      </c>
      <c r="C11" s="3" t="inlineStr">
        <is>
          <t>NUMERIC(12,2)</t>
        </is>
      </c>
      <c r="D11" s="3" t="n">
        <v/>
      </c>
      <c r="E11" s="3" t="inlineStr">
        <is>
          <t>Cost of goods: Quantity * Unit Cost</t>
        </is>
      </c>
    </row>
    <row r="12">
      <c r="A12" s="3" t="inlineStr">
        <is>
          <t>fact_sales</t>
        </is>
      </c>
      <c r="B12" s="3" t="inlineStr">
        <is>
          <t>profit</t>
        </is>
      </c>
      <c r="C12" s="3" t="inlineStr">
        <is>
          <t>NUMERIC(12,2)</t>
        </is>
      </c>
      <c r="D12" s="3" t="n">
        <v/>
      </c>
      <c r="E12" s="3" t="inlineStr">
        <is>
          <t>Gross profit: Sales Amount - Cost Amount</t>
        </is>
      </c>
    </row>
    <row r="13">
      <c r="A13" s="3" t="inlineStr">
        <is>
          <t>fact_sales</t>
        </is>
      </c>
      <c r="B13" s="3" t="inlineStr">
        <is>
          <t>payment_method</t>
        </is>
      </c>
      <c r="C13" s="3" t="inlineStr">
        <is>
          <t>VARCHAR(30)</t>
        </is>
      </c>
      <c r="D13" s="3" t="n">
        <v/>
      </c>
      <c r="E13" s="3" t="inlineStr">
        <is>
          <t>Payment method (UPI, Card, Net Banking, COD)</t>
        </is>
      </c>
    </row>
    <row r="14">
      <c r="A14" s="3" t="inlineStr">
        <is>
          <t>fact_sales</t>
        </is>
      </c>
      <c r="B14" s="3" t="inlineStr">
        <is>
          <t>region_id</t>
        </is>
      </c>
      <c r="C14" s="3" t="inlineStr">
        <is>
          <t>VARCHAR(10)</t>
        </is>
      </c>
      <c r="D14" s="3" t="inlineStr">
        <is>
          <t>FK</t>
        </is>
      </c>
      <c r="E14" s="3" t="inlineStr">
        <is>
          <t>Delivery fulfillment territory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13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>
      <c r="A1" s="14" t="inlineStr">
        <is>
          <t>Customer ID</t>
        </is>
      </c>
      <c r="B1" s="14" t="inlineStr">
        <is>
          <t>Name</t>
        </is>
      </c>
      <c r="C1" s="14" t="inlineStr">
        <is>
          <t>Gender</t>
        </is>
      </c>
      <c r="D1" s="14" t="inlineStr">
        <is>
          <t>Age</t>
        </is>
      </c>
      <c r="E1" s="14" t="inlineStr">
        <is>
          <t>City</t>
        </is>
      </c>
      <c r="F1" s="14" t="inlineStr">
        <is>
          <t>Segment</t>
        </is>
      </c>
      <c r="G1" s="14" t="inlineStr">
        <is>
          <t>RFM Score</t>
        </is>
      </c>
      <c r="H1" s="14" t="inlineStr">
        <is>
          <t>Recency (Days)</t>
        </is>
      </c>
      <c r="I1" s="14" t="inlineStr">
        <is>
          <t>Orders</t>
        </is>
      </c>
      <c r="J1" s="14" t="inlineStr">
        <is>
          <t>Spend (₹)</t>
        </is>
      </c>
      <c r="K1" s="14" t="inlineStr">
        <is>
          <t>Profit (₹)</t>
        </is>
      </c>
    </row>
    <row r="2">
      <c r="A2" t="inlineStr">
        <is>
          <t>CUST-00001</t>
        </is>
      </c>
      <c r="B2" t="inlineStr">
        <is>
          <t>Shreya Iyer</t>
        </is>
      </c>
      <c r="C2" t="inlineStr">
        <is>
          <t>Female</t>
        </is>
      </c>
      <c r="D2" t="n">
        <v>39</v>
      </c>
      <c r="E2" t="inlineStr">
        <is>
          <t>Cuttack</t>
        </is>
      </c>
      <c r="F2" t="inlineStr">
        <is>
          <t>Hibernating</t>
        </is>
      </c>
      <c r="G2" t="n">
        <v>312</v>
      </c>
      <c r="H2" t="n">
        <v>394</v>
      </c>
      <c r="I2" s="16" t="n">
        <v>1</v>
      </c>
      <c r="J2" s="17" t="n">
        <v>1779</v>
      </c>
      <c r="K2" s="17" t="n">
        <v>761.91</v>
      </c>
    </row>
    <row r="3">
      <c r="A3" t="inlineStr">
        <is>
          <t>CUST-00002</t>
        </is>
      </c>
      <c r="B3" t="inlineStr">
        <is>
          <t>Kabir Patel</t>
        </is>
      </c>
      <c r="C3" t="inlineStr">
        <is>
          <t>Male</t>
        </is>
      </c>
      <c r="D3" t="n">
        <v>32</v>
      </c>
      <c r="E3" t="inlineStr">
        <is>
          <t>Raipur</t>
        </is>
      </c>
      <c r="F3" t="inlineStr">
        <is>
          <t>Can't Lose Them</t>
        </is>
      </c>
      <c r="G3" t="n">
        <v>144</v>
      </c>
      <c r="H3" t="n">
        <v>944</v>
      </c>
      <c r="I3" s="16" t="n">
        <v>2</v>
      </c>
      <c r="J3" s="17" t="n">
        <v>4937.5</v>
      </c>
      <c r="K3" s="17" t="n">
        <v>1699.9</v>
      </c>
    </row>
    <row r="4">
      <c r="A4" t="inlineStr">
        <is>
          <t>CUST-00003</t>
        </is>
      </c>
      <c r="B4" t="inlineStr">
        <is>
          <t>Karan Nair</t>
        </is>
      </c>
      <c r="C4" t="inlineStr">
        <is>
          <t>Male</t>
        </is>
      </c>
      <c r="D4" t="n">
        <v>41</v>
      </c>
      <c r="E4" t="inlineStr">
        <is>
          <t>Pune</t>
        </is>
      </c>
      <c r="F4" t="inlineStr">
        <is>
          <t>Hibernating</t>
        </is>
      </c>
      <c r="G4" t="n">
        <v>313</v>
      </c>
      <c r="H4" t="n">
        <v>328</v>
      </c>
      <c r="I4" s="16" t="n">
        <v>1</v>
      </c>
      <c r="J4" s="17" t="n">
        <v>2598</v>
      </c>
      <c r="K4" s="17" t="n">
        <v>776.1</v>
      </c>
    </row>
    <row r="5">
      <c r="A5" t="inlineStr">
        <is>
          <t>CUST-00004</t>
        </is>
      </c>
      <c r="B5" t="inlineStr">
        <is>
          <t>Shreya Deshmukh</t>
        </is>
      </c>
      <c r="C5" t="inlineStr">
        <is>
          <t>Female</t>
        </is>
      </c>
      <c r="D5" t="n">
        <v>50</v>
      </c>
      <c r="E5" t="inlineStr">
        <is>
          <t>Gurgaon</t>
        </is>
      </c>
      <c r="F5" t="inlineStr">
        <is>
          <t>Champions</t>
        </is>
      </c>
      <c r="G5" t="n">
        <v>555</v>
      </c>
      <c r="H5" t="n">
        <v>30</v>
      </c>
      <c r="I5" s="16" t="n">
        <v>6</v>
      </c>
      <c r="J5" s="17" t="n">
        <v>15552.45</v>
      </c>
      <c r="K5" s="17" t="n">
        <v>5824.3</v>
      </c>
    </row>
    <row r="6">
      <c r="A6" t="inlineStr">
        <is>
          <t>CUST-00005</t>
        </is>
      </c>
      <c r="B6" t="inlineStr">
        <is>
          <t>Sai Saxena</t>
        </is>
      </c>
      <c r="C6" t="inlineStr">
        <is>
          <t>Male</t>
        </is>
      </c>
      <c r="D6" t="n">
        <v>31</v>
      </c>
      <c r="E6" t="inlineStr">
        <is>
          <t>Bangalore</t>
        </is>
      </c>
      <c r="F6" t="inlineStr">
        <is>
          <t>Hibernating</t>
        </is>
      </c>
      <c r="G6" t="n">
        <v>212</v>
      </c>
      <c r="H6" t="n">
        <v>605</v>
      </c>
      <c r="I6" s="16" t="n">
        <v>1</v>
      </c>
      <c r="J6" s="17" t="n">
        <v>2547</v>
      </c>
      <c r="K6" s="17" t="n">
        <v>804.45</v>
      </c>
    </row>
    <row r="7">
      <c r="A7" t="inlineStr">
        <is>
          <t>CUST-00006</t>
        </is>
      </c>
      <c r="B7" t="inlineStr">
        <is>
          <t>Priyanka Shah</t>
        </is>
      </c>
      <c r="C7" t="inlineStr">
        <is>
          <t>Female</t>
        </is>
      </c>
      <c r="D7" t="n">
        <v>31</v>
      </c>
      <c r="E7" t="inlineStr">
        <is>
          <t>Asansol</t>
        </is>
      </c>
      <c r="F7" t="inlineStr">
        <is>
          <t>New Customers</t>
        </is>
      </c>
      <c r="G7" t="n">
        <v>411</v>
      </c>
      <c r="H7" t="n">
        <v>150</v>
      </c>
      <c r="I7" s="16" t="n">
        <v>1</v>
      </c>
      <c r="J7" s="17" t="n">
        <v>1514.55</v>
      </c>
      <c r="K7" s="17" t="n">
        <v>759.25</v>
      </c>
    </row>
    <row r="8">
      <c r="A8" t="inlineStr">
        <is>
          <t>CUST-00007</t>
        </is>
      </c>
      <c r="B8" t="inlineStr">
        <is>
          <t>Advik Reddy</t>
        </is>
      </c>
      <c r="C8" t="inlineStr">
        <is>
          <t>Male</t>
        </is>
      </c>
      <c r="D8" t="n">
        <v>51</v>
      </c>
      <c r="E8" t="inlineStr">
        <is>
          <t>Hyderabad</t>
        </is>
      </c>
      <c r="F8" t="inlineStr">
        <is>
          <t>Hibernating</t>
        </is>
      </c>
      <c r="G8" t="n">
        <v>211</v>
      </c>
      <c r="H8" t="n">
        <v>713</v>
      </c>
      <c r="I8" s="16" t="n">
        <v>1</v>
      </c>
      <c r="J8" s="17" t="n">
        <v>1565.1</v>
      </c>
      <c r="K8" s="17" t="n">
        <v>605.14</v>
      </c>
    </row>
    <row r="9">
      <c r="A9" t="inlineStr">
        <is>
          <t>CUST-00008</t>
        </is>
      </c>
      <c r="B9" t="inlineStr">
        <is>
          <t>Aanya Kapoor</t>
        </is>
      </c>
      <c r="C9" t="inlineStr">
        <is>
          <t>Female</t>
        </is>
      </c>
      <c r="D9" t="n">
        <v>42</v>
      </c>
      <c r="E9" t="inlineStr">
        <is>
          <t>Noida</t>
        </is>
      </c>
      <c r="F9" t="inlineStr">
        <is>
          <t>Lost Customers</t>
        </is>
      </c>
      <c r="G9" t="n">
        <v>112</v>
      </c>
      <c r="H9" t="n">
        <v>876</v>
      </c>
      <c r="I9" s="16" t="n">
        <v>1</v>
      </c>
      <c r="J9" s="17" t="n">
        <v>2431.5</v>
      </c>
      <c r="K9" s="17" t="n">
        <v>861.5600000000001</v>
      </c>
    </row>
    <row r="10">
      <c r="A10" t="inlineStr">
        <is>
          <t>CUST-00009</t>
        </is>
      </c>
      <c r="B10" t="inlineStr">
        <is>
          <t>Ishaan Kulkarni</t>
        </is>
      </c>
      <c r="C10" t="inlineStr">
        <is>
          <t>Male</t>
        </is>
      </c>
      <c r="D10" t="n">
        <v>28</v>
      </c>
      <c r="E10" t="inlineStr">
        <is>
          <t>Asansol</t>
        </is>
      </c>
      <c r="F10" t="inlineStr">
        <is>
          <t>Potential Loyalists</t>
        </is>
      </c>
      <c r="G10" t="n">
        <v>512</v>
      </c>
      <c r="H10" t="n">
        <v>36</v>
      </c>
      <c r="I10" s="16" t="n">
        <v>1</v>
      </c>
      <c r="J10" s="17" t="n">
        <v>2419</v>
      </c>
      <c r="K10" s="17" t="n">
        <v>874.9300000000001</v>
      </c>
    </row>
    <row r="11">
      <c r="A11" t="inlineStr">
        <is>
          <t>CUST-00010</t>
        </is>
      </c>
      <c r="B11" t="inlineStr">
        <is>
          <t>Ira Kulkarni</t>
        </is>
      </c>
      <c r="C11" t="inlineStr">
        <is>
          <t>Female</t>
        </is>
      </c>
      <c r="D11" t="n">
        <v>39</v>
      </c>
      <c r="E11" t="inlineStr">
        <is>
          <t>Kanpur</t>
        </is>
      </c>
      <c r="F11" t="inlineStr">
        <is>
          <t>Potential Loyalists</t>
        </is>
      </c>
      <c r="G11" t="n">
        <v>412</v>
      </c>
      <c r="H11" t="n">
        <v>135</v>
      </c>
      <c r="I11" s="16" t="n">
        <v>1</v>
      </c>
      <c r="J11" s="17" t="n">
        <v>2072</v>
      </c>
      <c r="K11" s="17" t="n">
        <v>786.37</v>
      </c>
    </row>
    <row r="12">
      <c r="A12" t="inlineStr">
        <is>
          <t>CUST-00011</t>
        </is>
      </c>
      <c r="B12" t="inlineStr">
        <is>
          <t>Ira Malhotra</t>
        </is>
      </c>
      <c r="C12" t="inlineStr">
        <is>
          <t>Female</t>
        </is>
      </c>
      <c r="D12" t="n">
        <v>28</v>
      </c>
      <c r="E12" t="inlineStr">
        <is>
          <t>Delhi</t>
        </is>
      </c>
      <c r="F12" t="inlineStr">
        <is>
          <t>Lost Customers</t>
        </is>
      </c>
      <c r="G12" t="n">
        <v>112</v>
      </c>
      <c r="H12" t="n">
        <v>1522</v>
      </c>
      <c r="I12" s="16" t="n">
        <v>1</v>
      </c>
      <c r="J12" s="17" t="n">
        <v>1965.6</v>
      </c>
      <c r="K12" s="17" t="n">
        <v>751.33</v>
      </c>
    </row>
    <row r="13">
      <c r="A13" t="inlineStr">
        <is>
          <t>CUST-00012</t>
        </is>
      </c>
      <c r="B13" t="inlineStr">
        <is>
          <t>Preeti Mukherjee</t>
        </is>
      </c>
      <c r="C13" t="inlineStr">
        <is>
          <t>Female</t>
        </is>
      </c>
      <c r="D13" t="n">
        <v>28</v>
      </c>
      <c r="E13" t="inlineStr">
        <is>
          <t>Coimbatore</t>
        </is>
      </c>
      <c r="F13" t="inlineStr">
        <is>
          <t>At Risk</t>
        </is>
      </c>
      <c r="G13" t="n">
        <v>213</v>
      </c>
      <c r="H13" t="n">
        <v>459</v>
      </c>
      <c r="I13" s="16" t="n">
        <v>1</v>
      </c>
      <c r="J13" s="17" t="n">
        <v>3126.2</v>
      </c>
      <c r="K13" s="17" t="n">
        <v>1047.82</v>
      </c>
    </row>
    <row r="14">
      <c r="A14" t="inlineStr">
        <is>
          <t>CUST-00013</t>
        </is>
      </c>
      <c r="B14" t="inlineStr">
        <is>
          <t>Angel Kapoor</t>
        </is>
      </c>
      <c r="C14" t="inlineStr">
        <is>
          <t>Female</t>
        </is>
      </c>
      <c r="D14" t="n">
        <v>36</v>
      </c>
      <c r="E14" t="inlineStr">
        <is>
          <t>Visakhapatnam</t>
        </is>
      </c>
      <c r="F14" t="inlineStr">
        <is>
          <t>At Risk</t>
        </is>
      </c>
      <c r="G14" t="n">
        <v>244</v>
      </c>
      <c r="H14" t="n">
        <v>732</v>
      </c>
      <c r="I14" s="16" t="n">
        <v>2</v>
      </c>
      <c r="J14" s="17" t="n">
        <v>4975.1</v>
      </c>
      <c r="K14" s="17" t="n">
        <v>2034.3</v>
      </c>
    </row>
    <row r="15">
      <c r="A15" t="inlineStr">
        <is>
          <t>CUST-00014</t>
        </is>
      </c>
      <c r="B15" t="inlineStr">
        <is>
          <t>Anika Bhat</t>
        </is>
      </c>
      <c r="C15" t="inlineStr">
        <is>
          <t>Female</t>
        </is>
      </c>
      <c r="D15" t="n">
        <v>18</v>
      </c>
      <c r="E15" t="inlineStr">
        <is>
          <t>Gurgaon</t>
        </is>
      </c>
      <c r="F15" t="inlineStr">
        <is>
          <t>Loyal Customers</t>
        </is>
      </c>
      <c r="G15" t="n">
        <v>543</v>
      </c>
      <c r="H15" t="n">
        <v>38</v>
      </c>
      <c r="I15" s="16" t="n">
        <v>2</v>
      </c>
      <c r="J15" s="17" t="n">
        <v>3313.25</v>
      </c>
      <c r="K15" s="17" t="n">
        <v>1193.27</v>
      </c>
    </row>
    <row r="16">
      <c r="A16" t="inlineStr">
        <is>
          <t>CUST-00015</t>
        </is>
      </c>
      <c r="B16" t="inlineStr">
        <is>
          <t>Simran Patel</t>
        </is>
      </c>
      <c r="C16" t="inlineStr">
        <is>
          <t>Female</t>
        </is>
      </c>
      <c r="D16" t="n">
        <v>18</v>
      </c>
      <c r="E16" t="inlineStr">
        <is>
          <t>Pune</t>
        </is>
      </c>
      <c r="F16" t="inlineStr">
        <is>
          <t>Champions</t>
        </is>
      </c>
      <c r="G16" t="n">
        <v>555</v>
      </c>
      <c r="H16" t="n">
        <v>27</v>
      </c>
      <c r="I16" s="16" t="n">
        <v>3</v>
      </c>
      <c r="J16" s="17" t="n">
        <v>7505.25</v>
      </c>
      <c r="K16" s="17" t="n">
        <v>2260.42</v>
      </c>
    </row>
    <row r="17">
      <c r="A17" t="inlineStr">
        <is>
          <t>CUST-00016</t>
        </is>
      </c>
      <c r="B17" t="inlineStr">
        <is>
          <t>Ayaan Choudhury</t>
        </is>
      </c>
      <c r="C17" t="inlineStr">
        <is>
          <t>Male</t>
        </is>
      </c>
      <c r="D17" t="n">
        <v>27</v>
      </c>
      <c r="E17" t="inlineStr">
        <is>
          <t>Lucknow</t>
        </is>
      </c>
      <c r="F17" t="inlineStr">
        <is>
          <t>Hibernating</t>
        </is>
      </c>
      <c r="G17" t="n">
        <v>212</v>
      </c>
      <c r="H17" t="n">
        <v>570</v>
      </c>
      <c r="I17" s="16" t="n">
        <v>1</v>
      </c>
      <c r="J17" s="17" t="n">
        <v>2437</v>
      </c>
      <c r="K17" s="17" t="n">
        <v>815.63</v>
      </c>
    </row>
    <row r="18">
      <c r="A18" t="inlineStr">
        <is>
          <t>CUST-00017</t>
        </is>
      </c>
      <c r="B18" t="inlineStr">
        <is>
          <t>Vikram Malhotra</t>
        </is>
      </c>
      <c r="C18" t="inlineStr">
        <is>
          <t>Male</t>
        </is>
      </c>
      <c r="D18" t="n">
        <v>22</v>
      </c>
      <c r="E18" t="inlineStr">
        <is>
          <t>Indore</t>
        </is>
      </c>
      <c r="F18" t="inlineStr">
        <is>
          <t>Hibernating</t>
        </is>
      </c>
      <c r="G18" t="n">
        <v>212</v>
      </c>
      <c r="H18" t="n">
        <v>761</v>
      </c>
      <c r="I18" s="16" t="n">
        <v>1</v>
      </c>
      <c r="J18" s="17" t="n">
        <v>2219.55</v>
      </c>
      <c r="K18" s="17" t="n">
        <v>645.59</v>
      </c>
    </row>
    <row r="19">
      <c r="A19" t="inlineStr">
        <is>
          <t>CUST-00018</t>
        </is>
      </c>
      <c r="B19" t="inlineStr">
        <is>
          <t>Karan Das</t>
        </is>
      </c>
      <c r="C19" t="inlineStr">
        <is>
          <t>Male</t>
        </is>
      </c>
      <c r="D19" t="n">
        <v>37</v>
      </c>
      <c r="E19" t="inlineStr">
        <is>
          <t>Ahmedabad</t>
        </is>
      </c>
      <c r="F19" t="inlineStr">
        <is>
          <t>At Risk</t>
        </is>
      </c>
      <c r="G19" t="n">
        <v>113</v>
      </c>
      <c r="H19" t="n">
        <v>1490</v>
      </c>
      <c r="I19" s="16" t="n">
        <v>1</v>
      </c>
      <c r="J19" s="17" t="n">
        <v>2618</v>
      </c>
      <c r="K19" s="17" t="n">
        <v>1221.94</v>
      </c>
    </row>
    <row r="20">
      <c r="A20" t="inlineStr">
        <is>
          <t>CUST-00019</t>
        </is>
      </c>
      <c r="B20" t="inlineStr">
        <is>
          <t>Advaith Malhotra</t>
        </is>
      </c>
      <c r="C20" t="inlineStr">
        <is>
          <t>Male</t>
        </is>
      </c>
      <c r="D20" t="n">
        <v>24</v>
      </c>
      <c r="E20" t="inlineStr">
        <is>
          <t>Bilaspur</t>
        </is>
      </c>
      <c r="F20" t="inlineStr">
        <is>
          <t>Hibernating</t>
        </is>
      </c>
      <c r="G20" t="n">
        <v>311</v>
      </c>
      <c r="H20" t="n">
        <v>305</v>
      </c>
      <c r="I20" s="16" t="n">
        <v>1</v>
      </c>
      <c r="J20" s="17" t="n">
        <v>1523.2</v>
      </c>
      <c r="K20" s="17" t="n">
        <v>645.4100000000001</v>
      </c>
    </row>
    <row r="21">
      <c r="A21" t="inlineStr">
        <is>
          <t>CUST-00020</t>
        </is>
      </c>
      <c r="B21" t="inlineStr">
        <is>
          <t>Pranav Aggarwal</t>
        </is>
      </c>
      <c r="C21" t="inlineStr">
        <is>
          <t>Male</t>
        </is>
      </c>
      <c r="D21" t="n">
        <v>18</v>
      </c>
      <c r="E21" t="inlineStr">
        <is>
          <t>Ujjain</t>
        </is>
      </c>
      <c r="F21" t="inlineStr">
        <is>
          <t>Loyal Customers</t>
        </is>
      </c>
      <c r="G21" t="n">
        <v>343</v>
      </c>
      <c r="H21" t="n">
        <v>320</v>
      </c>
      <c r="I21" s="16" t="n">
        <v>2</v>
      </c>
      <c r="J21" s="17" t="n">
        <v>2661.65</v>
      </c>
      <c r="K21" s="17" t="n">
        <v>879.75</v>
      </c>
    </row>
    <row r="22">
      <c r="A22" t="inlineStr">
        <is>
          <t>CUST-00021</t>
        </is>
      </c>
      <c r="B22" t="inlineStr">
        <is>
          <t>Angel Menon</t>
        </is>
      </c>
      <c r="C22" t="inlineStr">
        <is>
          <t>Female</t>
        </is>
      </c>
      <c r="D22" t="n">
        <v>50</v>
      </c>
      <c r="E22" t="inlineStr">
        <is>
          <t>Nagpur</t>
        </is>
      </c>
      <c r="F22" t="inlineStr">
        <is>
          <t>Hibernating</t>
        </is>
      </c>
      <c r="G22" t="n">
        <v>342</v>
      </c>
      <c r="H22" t="n">
        <v>254</v>
      </c>
      <c r="I22" s="16" t="n">
        <v>2</v>
      </c>
      <c r="J22" s="17" t="n">
        <v>2386.05</v>
      </c>
      <c r="K22" s="17" t="n">
        <v>1026.99</v>
      </c>
    </row>
    <row r="23">
      <c r="A23" t="inlineStr">
        <is>
          <t>CUST-00022</t>
        </is>
      </c>
      <c r="B23" t="inlineStr">
        <is>
          <t>Gaurav Nair</t>
        </is>
      </c>
      <c r="C23" t="inlineStr">
        <is>
          <t>Male</t>
        </is>
      </c>
      <c r="D23" t="n">
        <v>31</v>
      </c>
      <c r="E23" t="inlineStr">
        <is>
          <t>Pune</t>
        </is>
      </c>
      <c r="F23" t="inlineStr">
        <is>
          <t>New Customers</t>
        </is>
      </c>
      <c r="G23" t="n">
        <v>511</v>
      </c>
      <c r="H23" t="n">
        <v>48</v>
      </c>
      <c r="I23" s="16" t="n">
        <v>1</v>
      </c>
      <c r="J23" s="17" t="n">
        <v>1168.55</v>
      </c>
      <c r="K23" s="17" t="n">
        <v>411.97</v>
      </c>
    </row>
    <row r="24">
      <c r="A24" t="inlineStr">
        <is>
          <t>CUST-00023</t>
        </is>
      </c>
      <c r="B24" t="inlineStr">
        <is>
          <t>Advik Kumar</t>
        </is>
      </c>
      <c r="C24" t="inlineStr">
        <is>
          <t>Male</t>
        </is>
      </c>
      <c r="D24" t="n">
        <v>34</v>
      </c>
      <c r="E24" t="inlineStr">
        <is>
          <t>Chennai</t>
        </is>
      </c>
      <c r="F24" t="inlineStr">
        <is>
          <t>Champions</t>
        </is>
      </c>
      <c r="G24" t="n">
        <v>455</v>
      </c>
      <c r="H24" t="n">
        <v>107</v>
      </c>
      <c r="I24" s="16" t="n">
        <v>5</v>
      </c>
      <c r="J24" s="17" t="n">
        <v>8851.049999999999</v>
      </c>
      <c r="K24" s="17" t="n">
        <v>3366.61</v>
      </c>
    </row>
    <row r="25">
      <c r="A25" t="inlineStr">
        <is>
          <t>CUST-00024</t>
        </is>
      </c>
      <c r="B25" t="inlineStr">
        <is>
          <t>Vikram Kapoor</t>
        </is>
      </c>
      <c r="C25" t="inlineStr">
        <is>
          <t>Male</t>
        </is>
      </c>
      <c r="D25" t="n">
        <v>18</v>
      </c>
      <c r="E25" t="inlineStr">
        <is>
          <t>Nashik</t>
        </is>
      </c>
      <c r="F25" t="inlineStr">
        <is>
          <t>Hibernating</t>
        </is>
      </c>
      <c r="G25" t="n">
        <v>211</v>
      </c>
      <c r="H25" t="n">
        <v>471</v>
      </c>
      <c r="I25" s="16" t="n">
        <v>1</v>
      </c>
      <c r="J25" s="17" t="n">
        <v>1056</v>
      </c>
      <c r="K25" s="17" t="n">
        <v>484.38</v>
      </c>
    </row>
    <row r="26">
      <c r="A26" t="inlineStr">
        <is>
          <t>CUST-00025</t>
        </is>
      </c>
      <c r="B26" t="inlineStr">
        <is>
          <t>Rahul Choudhury</t>
        </is>
      </c>
      <c r="C26" t="inlineStr">
        <is>
          <t>Male</t>
        </is>
      </c>
      <c r="D26" t="n">
        <v>28</v>
      </c>
      <c r="E26" t="inlineStr">
        <is>
          <t>Nashik</t>
        </is>
      </c>
      <c r="F26" t="inlineStr">
        <is>
          <t>Lost Customers</t>
        </is>
      </c>
      <c r="G26" t="n">
        <v>111</v>
      </c>
      <c r="H26" t="n">
        <v>1679</v>
      </c>
      <c r="I26" s="16" t="n">
        <v>1</v>
      </c>
      <c r="J26" s="17" t="n">
        <v>1520.65</v>
      </c>
      <c r="K26" s="17" t="n">
        <v>434.42</v>
      </c>
    </row>
    <row r="27">
      <c r="A27" t="inlineStr">
        <is>
          <t>CUST-00026</t>
        </is>
      </c>
      <c r="B27" t="inlineStr">
        <is>
          <t>Amit Sharma</t>
        </is>
      </c>
      <c r="C27" t="inlineStr">
        <is>
          <t>Male</t>
        </is>
      </c>
      <c r="D27" t="n">
        <v>35</v>
      </c>
      <c r="E27" t="inlineStr">
        <is>
          <t>Bilaspur</t>
        </is>
      </c>
      <c r="F27" t="inlineStr">
        <is>
          <t>Champions</t>
        </is>
      </c>
      <c r="G27" t="n">
        <v>444</v>
      </c>
      <c r="H27" t="n">
        <v>190</v>
      </c>
      <c r="I27" s="16" t="n">
        <v>2</v>
      </c>
      <c r="J27" s="17" t="n">
        <v>5031.25</v>
      </c>
      <c r="K27" s="17" t="n">
        <v>1358.63</v>
      </c>
    </row>
    <row r="28">
      <c r="A28" t="inlineStr">
        <is>
          <t>CUST-00027</t>
        </is>
      </c>
      <c r="B28" t="inlineStr">
        <is>
          <t>Sunita Bose</t>
        </is>
      </c>
      <c r="C28" t="inlineStr">
        <is>
          <t>Female</t>
        </is>
      </c>
      <c r="D28" t="n">
        <v>21</v>
      </c>
      <c r="E28" t="inlineStr">
        <is>
          <t>Visakhapatnam</t>
        </is>
      </c>
      <c r="F28" t="inlineStr">
        <is>
          <t>Hibernating</t>
        </is>
      </c>
      <c r="G28" t="n">
        <v>312</v>
      </c>
      <c r="H28" t="n">
        <v>246</v>
      </c>
      <c r="I28" s="16" t="n">
        <v>1</v>
      </c>
      <c r="J28" s="17" t="n">
        <v>2159</v>
      </c>
      <c r="K28" s="17" t="n">
        <v>630.03</v>
      </c>
    </row>
    <row r="29">
      <c r="A29" t="inlineStr">
        <is>
          <t>CUST-00028</t>
        </is>
      </c>
      <c r="B29" t="inlineStr">
        <is>
          <t>Tanvi Saxena</t>
        </is>
      </c>
      <c r="C29" t="inlineStr">
        <is>
          <t>Female</t>
        </is>
      </c>
      <c r="D29" t="n">
        <v>38</v>
      </c>
      <c r="E29" t="inlineStr">
        <is>
          <t>Cuttack</t>
        </is>
      </c>
      <c r="F29" t="inlineStr">
        <is>
          <t>Lost Customers</t>
        </is>
      </c>
      <c r="G29" t="n">
        <v>111</v>
      </c>
      <c r="H29" t="n">
        <v>837</v>
      </c>
      <c r="I29" s="16" t="n">
        <v>1</v>
      </c>
      <c r="J29" s="17" t="n">
        <v>1710.65</v>
      </c>
      <c r="K29" s="17" t="n">
        <v>563.16</v>
      </c>
    </row>
    <row r="30">
      <c r="A30" t="inlineStr">
        <is>
          <t>CUST-00029</t>
        </is>
      </c>
      <c r="B30" t="inlineStr">
        <is>
          <t>Simran Menon</t>
        </is>
      </c>
      <c r="C30" t="inlineStr">
        <is>
          <t>Female</t>
        </is>
      </c>
      <c r="D30" t="n">
        <v>27</v>
      </c>
      <c r="E30" t="inlineStr">
        <is>
          <t>Mysore</t>
        </is>
      </c>
      <c r="F30" t="inlineStr">
        <is>
          <t>At Risk</t>
        </is>
      </c>
      <c r="G30" t="n">
        <v>214</v>
      </c>
      <c r="H30" t="n">
        <v>616</v>
      </c>
      <c r="I30" s="16" t="n">
        <v>1</v>
      </c>
      <c r="J30" s="17" t="n">
        <v>3752.2</v>
      </c>
      <c r="K30" s="17" t="n">
        <v>1258.97</v>
      </c>
    </row>
    <row r="31">
      <c r="A31" t="inlineStr">
        <is>
          <t>CUST-00030</t>
        </is>
      </c>
      <c r="B31" t="inlineStr">
        <is>
          <t>Amit Kapoor</t>
        </is>
      </c>
      <c r="C31" t="inlineStr">
        <is>
          <t>Male</t>
        </is>
      </c>
      <c r="D31" t="n">
        <v>30</v>
      </c>
      <c r="E31" t="inlineStr">
        <is>
          <t>Panaji</t>
        </is>
      </c>
      <c r="F31" t="inlineStr">
        <is>
          <t>Lost Customers</t>
        </is>
      </c>
      <c r="G31" t="n">
        <v>111</v>
      </c>
      <c r="H31" t="n">
        <v>1669</v>
      </c>
      <c r="I31" s="16" t="n">
        <v>1</v>
      </c>
      <c r="J31" s="17" t="n">
        <v>666.65</v>
      </c>
      <c r="K31" s="17" t="n">
        <v>138.57</v>
      </c>
    </row>
    <row r="32">
      <c r="A32" t="inlineStr">
        <is>
          <t>CUST-00031</t>
        </is>
      </c>
      <c r="B32" t="inlineStr">
        <is>
          <t>Diya Kapoor</t>
        </is>
      </c>
      <c r="C32" t="inlineStr">
        <is>
          <t>Female</t>
        </is>
      </c>
      <c r="D32" t="n">
        <v>27</v>
      </c>
      <c r="E32" t="inlineStr">
        <is>
          <t>Mumbai</t>
        </is>
      </c>
      <c r="F32" t="inlineStr">
        <is>
          <t>New Customers</t>
        </is>
      </c>
      <c r="G32" t="n">
        <v>511</v>
      </c>
      <c r="H32" t="n">
        <v>9</v>
      </c>
      <c r="I32" s="16" t="n">
        <v>1</v>
      </c>
      <c r="J32" s="17" t="n">
        <v>663.3</v>
      </c>
      <c r="K32" s="17" t="n">
        <v>183.68</v>
      </c>
    </row>
    <row r="33">
      <c r="A33" t="inlineStr">
        <is>
          <t>CUST-00032</t>
        </is>
      </c>
      <c r="B33" t="inlineStr">
        <is>
          <t>Advik Trivedi</t>
        </is>
      </c>
      <c r="C33" t="inlineStr">
        <is>
          <t>Male</t>
        </is>
      </c>
      <c r="D33" t="n">
        <v>54</v>
      </c>
      <c r="E33" t="inlineStr">
        <is>
          <t>Panaji</t>
        </is>
      </c>
      <c r="F33" t="inlineStr">
        <is>
          <t>Champions</t>
        </is>
      </c>
      <c r="G33" t="n">
        <v>545</v>
      </c>
      <c r="H33" t="n">
        <v>21</v>
      </c>
      <c r="I33" s="16" t="n">
        <v>2</v>
      </c>
      <c r="J33" s="17" t="n">
        <v>6069.6</v>
      </c>
      <c r="K33" s="17" t="n">
        <v>2266.64</v>
      </c>
    </row>
    <row r="34">
      <c r="A34" t="inlineStr">
        <is>
          <t>CUST-00033</t>
        </is>
      </c>
      <c r="B34" t="inlineStr">
        <is>
          <t>Meera Gupta</t>
        </is>
      </c>
      <c r="C34" t="inlineStr">
        <is>
          <t>Female</t>
        </is>
      </c>
      <c r="D34" t="n">
        <v>33</v>
      </c>
      <c r="E34" t="inlineStr">
        <is>
          <t>Surat</t>
        </is>
      </c>
      <c r="F34" t="inlineStr">
        <is>
          <t>Lost Customers</t>
        </is>
      </c>
      <c r="G34" t="n">
        <v>111</v>
      </c>
      <c r="H34" t="n">
        <v>1230</v>
      </c>
      <c r="I34" s="16" t="n">
        <v>1</v>
      </c>
      <c r="J34" s="17" t="n">
        <v>1507</v>
      </c>
      <c r="K34" s="17" t="n">
        <v>698.5899999999999</v>
      </c>
    </row>
    <row r="35">
      <c r="A35" t="inlineStr">
        <is>
          <t>CUST-00034</t>
        </is>
      </c>
      <c r="B35" t="inlineStr">
        <is>
          <t>Riya Bose</t>
        </is>
      </c>
      <c r="C35" t="inlineStr">
        <is>
          <t>Female</t>
        </is>
      </c>
      <c r="D35" t="n">
        <v>22</v>
      </c>
      <c r="E35" t="inlineStr">
        <is>
          <t>Vadodara</t>
        </is>
      </c>
      <c r="F35" t="inlineStr">
        <is>
          <t>Potential Loyalists</t>
        </is>
      </c>
      <c r="G35" t="n">
        <v>414</v>
      </c>
      <c r="H35" t="n">
        <v>87</v>
      </c>
      <c r="I35" s="16" t="n">
        <v>1</v>
      </c>
      <c r="J35" s="17" t="n">
        <v>4239.1</v>
      </c>
      <c r="K35" s="17" t="n">
        <v>1640.73</v>
      </c>
    </row>
    <row r="36">
      <c r="A36" t="inlineStr">
        <is>
          <t>CUST-00035</t>
        </is>
      </c>
      <c r="B36" t="inlineStr">
        <is>
          <t>Avani Sharma</t>
        </is>
      </c>
      <c r="C36" t="inlineStr">
        <is>
          <t>Female</t>
        </is>
      </c>
      <c r="D36" t="n">
        <v>43</v>
      </c>
      <c r="E36" t="inlineStr">
        <is>
          <t>Mumbai</t>
        </is>
      </c>
      <c r="F36" t="inlineStr">
        <is>
          <t>Hibernating</t>
        </is>
      </c>
      <c r="G36" t="n">
        <v>311</v>
      </c>
      <c r="H36" t="n">
        <v>263</v>
      </c>
      <c r="I36" s="16" t="n">
        <v>1</v>
      </c>
      <c r="J36" s="17" t="n">
        <v>1640</v>
      </c>
      <c r="K36" s="17" t="n">
        <v>693.3199999999999</v>
      </c>
    </row>
    <row r="37">
      <c r="A37" t="inlineStr">
        <is>
          <t>CUST-00036</t>
        </is>
      </c>
      <c r="B37" t="inlineStr">
        <is>
          <t>Vihaan Gupta</t>
        </is>
      </c>
      <c r="C37" t="inlineStr">
        <is>
          <t>Male</t>
        </is>
      </c>
      <c r="D37" t="n">
        <v>20</v>
      </c>
      <c r="E37" t="inlineStr">
        <is>
          <t>Howrah</t>
        </is>
      </c>
      <c r="F37" t="inlineStr">
        <is>
          <t>Loyal Customers</t>
        </is>
      </c>
      <c r="G37" t="n">
        <v>543</v>
      </c>
      <c r="H37" t="n">
        <v>26</v>
      </c>
      <c r="I37" s="16" t="n">
        <v>2</v>
      </c>
      <c r="J37" s="17" t="n">
        <v>3046.6</v>
      </c>
      <c r="K37" s="17" t="n">
        <v>870.5700000000001</v>
      </c>
    </row>
    <row r="38">
      <c r="A38" t="inlineStr">
        <is>
          <t>CUST-00037</t>
        </is>
      </c>
      <c r="B38" t="inlineStr">
        <is>
          <t>Preeti Rao</t>
        </is>
      </c>
      <c r="C38" t="inlineStr">
        <is>
          <t>Female</t>
        </is>
      </c>
      <c r="D38" t="n">
        <v>36</v>
      </c>
      <c r="E38" t="inlineStr">
        <is>
          <t>Surat</t>
        </is>
      </c>
      <c r="F38" t="inlineStr">
        <is>
          <t>Lost Customers</t>
        </is>
      </c>
      <c r="G38" t="n">
        <v>111</v>
      </c>
      <c r="H38" t="n">
        <v>845</v>
      </c>
      <c r="I38" s="16" t="n">
        <v>1</v>
      </c>
      <c r="J38" s="17" t="n">
        <v>1733.2</v>
      </c>
      <c r="K38" s="17" t="n">
        <v>791.53</v>
      </c>
    </row>
    <row r="39">
      <c r="A39" t="inlineStr">
        <is>
          <t>CUST-00038</t>
        </is>
      </c>
      <c r="B39" t="inlineStr">
        <is>
          <t>Amit Sharma</t>
        </is>
      </c>
      <c r="C39" t="inlineStr">
        <is>
          <t>Male</t>
        </is>
      </c>
      <c r="D39" t="n">
        <v>18</v>
      </c>
      <c r="E39" t="inlineStr">
        <is>
          <t>Delhi</t>
        </is>
      </c>
      <c r="F39" t="inlineStr">
        <is>
          <t>At Risk</t>
        </is>
      </c>
      <c r="G39" t="n">
        <v>213</v>
      </c>
      <c r="H39" t="n">
        <v>761</v>
      </c>
      <c r="I39" s="16" t="n">
        <v>1</v>
      </c>
      <c r="J39" s="17" t="n">
        <v>2911</v>
      </c>
      <c r="K39" s="17" t="n">
        <v>1304.08</v>
      </c>
    </row>
    <row r="40">
      <c r="A40" t="inlineStr">
        <is>
          <t>CUST-00039</t>
        </is>
      </c>
      <c r="B40" t="inlineStr">
        <is>
          <t>Sai Kapoor</t>
        </is>
      </c>
      <c r="C40" t="inlineStr">
        <is>
          <t>Male</t>
        </is>
      </c>
      <c r="D40" t="n">
        <v>19</v>
      </c>
      <c r="E40" t="inlineStr">
        <is>
          <t>Vadodara</t>
        </is>
      </c>
      <c r="F40" t="inlineStr">
        <is>
          <t>Lost Customers</t>
        </is>
      </c>
      <c r="G40" t="n">
        <v>111</v>
      </c>
      <c r="H40" t="n">
        <v>990</v>
      </c>
      <c r="I40" s="16" t="n">
        <v>1</v>
      </c>
      <c r="J40" s="17" t="n">
        <v>1080</v>
      </c>
      <c r="K40" s="17" t="n">
        <v>510.27</v>
      </c>
    </row>
    <row r="41">
      <c r="A41" t="inlineStr">
        <is>
          <t>CUST-00040</t>
        </is>
      </c>
      <c r="B41" t="inlineStr">
        <is>
          <t>Rahul Patel</t>
        </is>
      </c>
      <c r="C41" t="inlineStr">
        <is>
          <t>Male</t>
        </is>
      </c>
      <c r="D41" t="n">
        <v>36</v>
      </c>
      <c r="E41" t="inlineStr">
        <is>
          <t>Kolkata</t>
        </is>
      </c>
      <c r="F41" t="inlineStr">
        <is>
          <t>Lost Customers</t>
        </is>
      </c>
      <c r="G41" t="n">
        <v>111</v>
      </c>
      <c r="H41" t="n">
        <v>1026</v>
      </c>
      <c r="I41" s="16" t="n">
        <v>1</v>
      </c>
      <c r="J41" s="17" t="n">
        <v>1241.5</v>
      </c>
      <c r="K41" s="17" t="n">
        <v>524.47</v>
      </c>
    </row>
    <row r="42">
      <c r="A42" t="inlineStr">
        <is>
          <t>CUST-00041</t>
        </is>
      </c>
      <c r="B42" t="inlineStr">
        <is>
          <t>Navya Patel</t>
        </is>
      </c>
      <c r="C42" t="inlineStr">
        <is>
          <t>Female</t>
        </is>
      </c>
      <c r="D42" t="n">
        <v>42</v>
      </c>
      <c r="E42" t="inlineStr">
        <is>
          <t>Ranchi</t>
        </is>
      </c>
      <c r="F42" t="inlineStr">
        <is>
          <t>New Customers</t>
        </is>
      </c>
      <c r="G42" t="n">
        <v>511</v>
      </c>
      <c r="H42" t="n">
        <v>51</v>
      </c>
      <c r="I42" s="16" t="n">
        <v>1</v>
      </c>
      <c r="J42" s="17" t="n">
        <v>652.55</v>
      </c>
      <c r="K42" s="17" t="n">
        <v>228.1</v>
      </c>
    </row>
    <row r="43">
      <c r="A43" t="inlineStr">
        <is>
          <t>CUST-00042</t>
        </is>
      </c>
      <c r="B43" t="inlineStr">
        <is>
          <t>Kavya Bose</t>
        </is>
      </c>
      <c r="C43" t="inlineStr">
        <is>
          <t>Other</t>
        </is>
      </c>
      <c r="D43" t="n">
        <v>35</v>
      </c>
      <c r="E43" t="inlineStr">
        <is>
          <t>Gurgaon</t>
        </is>
      </c>
      <c r="F43" t="inlineStr">
        <is>
          <t>Champions</t>
        </is>
      </c>
      <c r="G43" t="n">
        <v>555</v>
      </c>
      <c r="H43" t="n">
        <v>76</v>
      </c>
      <c r="I43" s="16" t="n">
        <v>4</v>
      </c>
      <c r="J43" s="17" t="n">
        <v>10136.3</v>
      </c>
      <c r="K43" s="17" t="n">
        <v>3718.73</v>
      </c>
    </row>
    <row r="44">
      <c r="A44" t="inlineStr">
        <is>
          <t>CUST-00043</t>
        </is>
      </c>
      <c r="B44" t="inlineStr">
        <is>
          <t>Tanvi Verma</t>
        </is>
      </c>
      <c r="C44" t="inlineStr">
        <is>
          <t>Female</t>
        </is>
      </c>
      <c r="D44" t="n">
        <v>32</v>
      </c>
      <c r="E44" t="inlineStr">
        <is>
          <t>Mysore</t>
        </is>
      </c>
      <c r="F44" t="inlineStr">
        <is>
          <t>Loyal Customers</t>
        </is>
      </c>
      <c r="G44" t="n">
        <v>355</v>
      </c>
      <c r="H44" t="n">
        <v>400</v>
      </c>
      <c r="I44" s="16" t="n">
        <v>3</v>
      </c>
      <c r="J44" s="17" t="n">
        <v>7070.05</v>
      </c>
      <c r="K44" s="17" t="n">
        <v>2953.83</v>
      </c>
    </row>
    <row r="45">
      <c r="A45" t="inlineStr">
        <is>
          <t>CUST-00044</t>
        </is>
      </c>
      <c r="B45" t="inlineStr">
        <is>
          <t>Pranav Kumar</t>
        </is>
      </c>
      <c r="C45" t="inlineStr">
        <is>
          <t>Male</t>
        </is>
      </c>
      <c r="D45" t="n">
        <v>30</v>
      </c>
      <c r="E45" t="inlineStr">
        <is>
          <t>Cuttack</t>
        </is>
      </c>
      <c r="F45" t="inlineStr">
        <is>
          <t>At Risk</t>
        </is>
      </c>
      <c r="G45" t="n">
        <v>244</v>
      </c>
      <c r="H45" t="n">
        <v>630</v>
      </c>
      <c r="I45" s="16" t="n">
        <v>2</v>
      </c>
      <c r="J45" s="17" t="n">
        <v>5605.65</v>
      </c>
      <c r="K45" s="17" t="n">
        <v>2082.64</v>
      </c>
    </row>
    <row r="46">
      <c r="A46" t="inlineStr">
        <is>
          <t>CUST-00045</t>
        </is>
      </c>
      <c r="B46" t="inlineStr">
        <is>
          <t>Aanya Singh</t>
        </is>
      </c>
      <c r="C46" t="inlineStr">
        <is>
          <t>Female</t>
        </is>
      </c>
      <c r="D46" t="n">
        <v>18</v>
      </c>
      <c r="E46" t="inlineStr">
        <is>
          <t>Nagpur</t>
        </is>
      </c>
      <c r="F46" t="inlineStr">
        <is>
          <t>Hibernating</t>
        </is>
      </c>
      <c r="G46" t="n">
        <v>314</v>
      </c>
      <c r="H46" t="n">
        <v>304</v>
      </c>
      <c r="I46" s="16" t="n">
        <v>1</v>
      </c>
      <c r="J46" s="17" t="n">
        <v>3721.1</v>
      </c>
      <c r="K46" s="17" t="n">
        <v>1439.77</v>
      </c>
    </row>
    <row r="47">
      <c r="A47" t="inlineStr">
        <is>
          <t>CUST-00046</t>
        </is>
      </c>
      <c r="B47" t="inlineStr">
        <is>
          <t>Aarav Sharma</t>
        </is>
      </c>
      <c r="C47" t="inlineStr">
        <is>
          <t>Male</t>
        </is>
      </c>
      <c r="D47" t="n">
        <v>26</v>
      </c>
      <c r="E47" t="inlineStr">
        <is>
          <t>Pune</t>
        </is>
      </c>
      <c r="F47" t="inlineStr">
        <is>
          <t>Hibernating</t>
        </is>
      </c>
      <c r="G47" t="n">
        <v>212</v>
      </c>
      <c r="H47" t="n">
        <v>796</v>
      </c>
      <c r="I47" s="16" t="n">
        <v>1</v>
      </c>
      <c r="J47" s="17" t="n">
        <v>2509.75</v>
      </c>
      <c r="K47" s="17" t="n">
        <v>1053.8</v>
      </c>
    </row>
    <row r="48">
      <c r="A48" t="inlineStr">
        <is>
          <t>CUST-00047</t>
        </is>
      </c>
      <c r="B48" t="inlineStr">
        <is>
          <t>Tanvi Kulkarni</t>
        </is>
      </c>
      <c r="C48" t="inlineStr">
        <is>
          <t>Female</t>
        </is>
      </c>
      <c r="D48" t="n">
        <v>28</v>
      </c>
      <c r="E48" t="inlineStr">
        <is>
          <t>Patna</t>
        </is>
      </c>
      <c r="F48" t="inlineStr">
        <is>
          <t>Hibernating</t>
        </is>
      </c>
      <c r="G48" t="n">
        <v>313</v>
      </c>
      <c r="H48" t="n">
        <v>375</v>
      </c>
      <c r="I48" s="16" t="n">
        <v>1</v>
      </c>
      <c r="J48" s="17" t="n">
        <v>3644.15</v>
      </c>
      <c r="K48" s="17" t="n">
        <v>1536.29</v>
      </c>
    </row>
    <row r="49">
      <c r="A49" t="inlineStr">
        <is>
          <t>CUST-00048</t>
        </is>
      </c>
      <c r="B49" t="inlineStr">
        <is>
          <t>Kavya Reddy</t>
        </is>
      </c>
      <c r="C49" t="inlineStr">
        <is>
          <t>Female</t>
        </is>
      </c>
      <c r="D49" t="n">
        <v>45</v>
      </c>
      <c r="E49" t="inlineStr">
        <is>
          <t>Gwalior</t>
        </is>
      </c>
      <c r="F49" t="inlineStr">
        <is>
          <t>Hibernating</t>
        </is>
      </c>
      <c r="G49" t="n">
        <v>211</v>
      </c>
      <c r="H49" t="n">
        <v>769</v>
      </c>
      <c r="I49" s="16" t="n">
        <v>1</v>
      </c>
      <c r="J49" s="17" t="n">
        <v>508</v>
      </c>
      <c r="K49" s="17" t="n">
        <v>161.96</v>
      </c>
    </row>
    <row r="50">
      <c r="A50" t="inlineStr">
        <is>
          <t>CUST-00049</t>
        </is>
      </c>
      <c r="B50" t="inlineStr">
        <is>
          <t>Priyanka Patel</t>
        </is>
      </c>
      <c r="C50" t="inlineStr">
        <is>
          <t>Female</t>
        </is>
      </c>
      <c r="D50" t="n">
        <v>37</v>
      </c>
      <c r="E50" t="inlineStr">
        <is>
          <t>Coimbatore</t>
        </is>
      </c>
      <c r="F50" t="inlineStr">
        <is>
          <t>New Customers</t>
        </is>
      </c>
      <c r="G50" t="n">
        <v>411</v>
      </c>
      <c r="H50" t="n">
        <v>222</v>
      </c>
      <c r="I50" s="16" t="n">
        <v>1</v>
      </c>
      <c r="J50" s="17" t="n">
        <v>1629</v>
      </c>
      <c r="K50" s="17" t="n">
        <v>554.52</v>
      </c>
    </row>
    <row r="51">
      <c r="A51" t="inlineStr">
        <is>
          <t>CUST-00050</t>
        </is>
      </c>
      <c r="B51" t="inlineStr">
        <is>
          <t>Anika Mehta</t>
        </is>
      </c>
      <c r="C51" t="inlineStr">
        <is>
          <t>Female</t>
        </is>
      </c>
      <c r="D51" t="n">
        <v>18</v>
      </c>
      <c r="E51" t="inlineStr">
        <is>
          <t>Guwahati</t>
        </is>
      </c>
      <c r="F51" t="inlineStr">
        <is>
          <t>At Risk</t>
        </is>
      </c>
      <c r="G51" t="n">
        <v>213</v>
      </c>
      <c r="H51" t="n">
        <v>504</v>
      </c>
      <c r="I51" s="16" t="n">
        <v>1</v>
      </c>
      <c r="J51" s="17" t="n">
        <v>3033.7</v>
      </c>
      <c r="K51" s="17" t="n">
        <v>1405.79</v>
      </c>
    </row>
    <row r="52">
      <c r="A52" t="inlineStr">
        <is>
          <t>CUST-00051</t>
        </is>
      </c>
      <c r="B52" t="inlineStr">
        <is>
          <t>Aadhya Reddy</t>
        </is>
      </c>
      <c r="C52" t="inlineStr">
        <is>
          <t>Other</t>
        </is>
      </c>
      <c r="D52" t="n">
        <v>37</v>
      </c>
      <c r="E52" t="inlineStr">
        <is>
          <t>Lucknow</t>
        </is>
      </c>
      <c r="F52" t="inlineStr">
        <is>
          <t>Hibernating</t>
        </is>
      </c>
      <c r="G52" t="n">
        <v>211</v>
      </c>
      <c r="H52" t="n">
        <v>734</v>
      </c>
      <c r="I52" s="16" t="n">
        <v>1</v>
      </c>
      <c r="J52" s="17" t="n">
        <v>1071.55</v>
      </c>
      <c r="K52" s="17" t="n">
        <v>477.71</v>
      </c>
    </row>
    <row r="53">
      <c r="A53" t="inlineStr">
        <is>
          <t>CUST-00052</t>
        </is>
      </c>
      <c r="B53" t="inlineStr">
        <is>
          <t>Arjun Malhotra</t>
        </is>
      </c>
      <c r="C53" t="inlineStr">
        <is>
          <t>Male</t>
        </is>
      </c>
      <c r="D53" t="n">
        <v>29</v>
      </c>
      <c r="E53" t="inlineStr">
        <is>
          <t>Jabalpur</t>
        </is>
      </c>
      <c r="F53" t="inlineStr">
        <is>
          <t>Potential Loyalists</t>
        </is>
      </c>
      <c r="G53" t="n">
        <v>414</v>
      </c>
      <c r="H53" t="n">
        <v>113</v>
      </c>
      <c r="I53" s="16" t="n">
        <v>1</v>
      </c>
      <c r="J53" s="17" t="n">
        <v>4209.55</v>
      </c>
      <c r="K53" s="17" t="n">
        <v>1570.07</v>
      </c>
    </row>
    <row r="54">
      <c r="A54" t="inlineStr">
        <is>
          <t>CUST-00053</t>
        </is>
      </c>
      <c r="B54" t="inlineStr">
        <is>
          <t>Aanya Verma</t>
        </is>
      </c>
      <c r="C54" t="inlineStr">
        <is>
          <t>Female</t>
        </is>
      </c>
      <c r="D54" t="n">
        <v>26</v>
      </c>
      <c r="E54" t="inlineStr">
        <is>
          <t>Coimbatore</t>
        </is>
      </c>
      <c r="F54" t="inlineStr">
        <is>
          <t>Can't Lose Them</t>
        </is>
      </c>
      <c r="G54" t="n">
        <v>115</v>
      </c>
      <c r="H54" t="n">
        <v>912</v>
      </c>
      <c r="I54" s="16" t="n">
        <v>1</v>
      </c>
      <c r="J54" s="17" t="n">
        <v>5928.15</v>
      </c>
      <c r="K54" s="17" t="n">
        <v>2073.77</v>
      </c>
    </row>
    <row r="55">
      <c r="A55" t="inlineStr">
        <is>
          <t>CUST-00054</t>
        </is>
      </c>
      <c r="B55" t="inlineStr">
        <is>
          <t>Rajesh Trivedi</t>
        </is>
      </c>
      <c r="C55" t="inlineStr">
        <is>
          <t>Male</t>
        </is>
      </c>
      <c r="D55" t="n">
        <v>40</v>
      </c>
      <c r="E55" t="inlineStr">
        <is>
          <t>Kolkata</t>
        </is>
      </c>
      <c r="F55" t="inlineStr">
        <is>
          <t>Hibernating</t>
        </is>
      </c>
      <c r="G55" t="n">
        <v>314</v>
      </c>
      <c r="H55" t="n">
        <v>319</v>
      </c>
      <c r="I55" s="16" t="n">
        <v>1</v>
      </c>
      <c r="J55" s="17" t="n">
        <v>4668.3</v>
      </c>
      <c r="K55" s="17" t="n">
        <v>1575.45</v>
      </c>
    </row>
    <row r="56">
      <c r="A56" t="inlineStr">
        <is>
          <t>CUST-00055</t>
        </is>
      </c>
      <c r="B56" t="inlineStr">
        <is>
          <t>Pari Kumar</t>
        </is>
      </c>
      <c r="C56" t="inlineStr">
        <is>
          <t>Female</t>
        </is>
      </c>
      <c r="D56" t="n">
        <v>45</v>
      </c>
      <c r="E56" t="inlineStr">
        <is>
          <t>Ranchi</t>
        </is>
      </c>
      <c r="F56" t="inlineStr">
        <is>
          <t>New Customers</t>
        </is>
      </c>
      <c r="G56" t="n">
        <v>511</v>
      </c>
      <c r="H56" t="n">
        <v>69</v>
      </c>
      <c r="I56" s="16" t="n">
        <v>1</v>
      </c>
      <c r="J56" s="17" t="n">
        <v>1274.5</v>
      </c>
      <c r="K56" s="17" t="n">
        <v>482.91</v>
      </c>
    </row>
    <row r="57">
      <c r="A57" t="inlineStr">
        <is>
          <t>CUST-00056</t>
        </is>
      </c>
      <c r="B57" t="inlineStr">
        <is>
          <t>Meera Deshmukh</t>
        </is>
      </c>
      <c r="C57" t="inlineStr">
        <is>
          <t>Female</t>
        </is>
      </c>
      <c r="D57" t="n">
        <v>44</v>
      </c>
      <c r="E57" t="inlineStr">
        <is>
          <t>Mysore</t>
        </is>
      </c>
      <c r="F57" t="inlineStr">
        <is>
          <t>Champions</t>
        </is>
      </c>
      <c r="G57" t="n">
        <v>555</v>
      </c>
      <c r="H57" t="n">
        <v>12</v>
      </c>
      <c r="I57" s="16" t="n">
        <v>3</v>
      </c>
      <c r="J57" s="17" t="n">
        <v>6846.05</v>
      </c>
      <c r="K57" s="17" t="n">
        <v>2763.77</v>
      </c>
    </row>
    <row r="58">
      <c r="A58" t="inlineStr">
        <is>
          <t>CUST-00057</t>
        </is>
      </c>
      <c r="B58" t="inlineStr">
        <is>
          <t>Myra Reddy</t>
        </is>
      </c>
      <c r="C58" t="inlineStr">
        <is>
          <t>Female</t>
        </is>
      </c>
      <c r="D58" t="n">
        <v>24</v>
      </c>
      <c r="E58" t="inlineStr">
        <is>
          <t>Bhubaneswar</t>
        </is>
      </c>
      <c r="F58" t="inlineStr">
        <is>
          <t>At Risk</t>
        </is>
      </c>
      <c r="G58" t="n">
        <v>213</v>
      </c>
      <c r="H58" t="n">
        <v>624</v>
      </c>
      <c r="I58" s="16" t="n">
        <v>1</v>
      </c>
      <c r="J58" s="17" t="n">
        <v>2620.1</v>
      </c>
      <c r="K58" s="17" t="n">
        <v>723.6800000000001</v>
      </c>
    </row>
    <row r="59">
      <c r="A59" t="inlineStr">
        <is>
          <t>CUST-00058</t>
        </is>
      </c>
      <c r="B59" t="inlineStr">
        <is>
          <t>Preeti Gupta</t>
        </is>
      </c>
      <c r="C59" t="inlineStr">
        <is>
          <t>Female</t>
        </is>
      </c>
      <c r="D59" t="n">
        <v>30</v>
      </c>
      <c r="E59" t="inlineStr">
        <is>
          <t>Lucknow</t>
        </is>
      </c>
      <c r="F59" t="inlineStr">
        <is>
          <t>Lost Customers</t>
        </is>
      </c>
      <c r="G59" t="n">
        <v>112</v>
      </c>
      <c r="H59" t="n">
        <v>934</v>
      </c>
      <c r="I59" s="16" t="n">
        <v>1</v>
      </c>
      <c r="J59" s="17" t="n">
        <v>2221</v>
      </c>
      <c r="K59" s="17" t="n">
        <v>900.4300000000001</v>
      </c>
    </row>
    <row r="60">
      <c r="A60" t="inlineStr">
        <is>
          <t>CUST-00059</t>
        </is>
      </c>
      <c r="B60" t="inlineStr">
        <is>
          <t>Abhishek Mukherjee</t>
        </is>
      </c>
      <c r="C60" t="inlineStr">
        <is>
          <t>Male</t>
        </is>
      </c>
      <c r="D60" t="n">
        <v>37</v>
      </c>
      <c r="E60" t="inlineStr">
        <is>
          <t>Nashik</t>
        </is>
      </c>
      <c r="F60" t="inlineStr">
        <is>
          <t>At Risk</t>
        </is>
      </c>
      <c r="G60" t="n">
        <v>113</v>
      </c>
      <c r="H60" t="n">
        <v>1541</v>
      </c>
      <c r="I60" s="16" t="n">
        <v>1</v>
      </c>
      <c r="J60" s="17" t="n">
        <v>3148</v>
      </c>
      <c r="K60" s="17" t="n">
        <v>1282.81</v>
      </c>
    </row>
    <row r="61">
      <c r="A61" t="inlineStr">
        <is>
          <t>CUST-00060</t>
        </is>
      </c>
      <c r="B61" t="inlineStr">
        <is>
          <t>Manish Gupta</t>
        </is>
      </c>
      <c r="C61" t="inlineStr">
        <is>
          <t>Male</t>
        </is>
      </c>
      <c r="D61" t="n">
        <v>44</v>
      </c>
      <c r="E61" t="inlineStr">
        <is>
          <t>Coimbatore</t>
        </is>
      </c>
      <c r="F61" t="inlineStr">
        <is>
          <t>Champions</t>
        </is>
      </c>
      <c r="G61" t="n">
        <v>555</v>
      </c>
      <c r="H61" t="n">
        <v>40</v>
      </c>
      <c r="I61" s="16" t="n">
        <v>4</v>
      </c>
      <c r="J61" s="17" t="n">
        <v>8700.9</v>
      </c>
      <c r="K61" s="17" t="n">
        <v>3289.83</v>
      </c>
    </row>
    <row r="62">
      <c r="A62" t="inlineStr">
        <is>
          <t>CUST-00061</t>
        </is>
      </c>
      <c r="B62" t="inlineStr">
        <is>
          <t>Rahul Verma</t>
        </is>
      </c>
      <c r="C62" t="inlineStr">
        <is>
          <t>Male</t>
        </is>
      </c>
      <c r="D62" t="n">
        <v>28</v>
      </c>
      <c r="E62" t="inlineStr">
        <is>
          <t>Noida</t>
        </is>
      </c>
      <c r="F62" t="inlineStr">
        <is>
          <t>Champions</t>
        </is>
      </c>
      <c r="G62" t="n">
        <v>555</v>
      </c>
      <c r="H62" t="n">
        <v>64</v>
      </c>
      <c r="I62" s="16" t="n">
        <v>4</v>
      </c>
      <c r="J62" s="17" t="n">
        <v>10372.75</v>
      </c>
      <c r="K62" s="17" t="n">
        <v>4153.61</v>
      </c>
    </row>
    <row r="63">
      <c r="A63" t="inlineStr">
        <is>
          <t>CUST-00062</t>
        </is>
      </c>
      <c r="B63" t="inlineStr">
        <is>
          <t>Shaurya Reddy</t>
        </is>
      </c>
      <c r="C63" t="inlineStr">
        <is>
          <t>Male</t>
        </is>
      </c>
      <c r="D63" t="n">
        <v>31</v>
      </c>
      <c r="E63" t="inlineStr">
        <is>
          <t>Gwalior</t>
        </is>
      </c>
      <c r="F63" t="inlineStr">
        <is>
          <t>Loyal Customers</t>
        </is>
      </c>
      <c r="G63" t="n">
        <v>355</v>
      </c>
      <c r="H63" t="n">
        <v>345</v>
      </c>
      <c r="I63" s="16" t="n">
        <v>3</v>
      </c>
      <c r="J63" s="17" t="n">
        <v>6014.75</v>
      </c>
      <c r="K63" s="17" t="n">
        <v>2604.36</v>
      </c>
    </row>
    <row r="64">
      <c r="A64" t="inlineStr">
        <is>
          <t>CUST-00063</t>
        </is>
      </c>
      <c r="B64" t="inlineStr">
        <is>
          <t>Priyanka Trivedi</t>
        </is>
      </c>
      <c r="C64" t="inlineStr">
        <is>
          <t>Female</t>
        </is>
      </c>
      <c r="D64" t="n">
        <v>21</v>
      </c>
      <c r="E64" t="inlineStr">
        <is>
          <t>Surat</t>
        </is>
      </c>
      <c r="F64" t="inlineStr">
        <is>
          <t>Can't Lose Them</t>
        </is>
      </c>
      <c r="G64" t="n">
        <v>144</v>
      </c>
      <c r="H64" t="n">
        <v>965</v>
      </c>
      <c r="I64" s="16" t="n">
        <v>2</v>
      </c>
      <c r="J64" s="17" t="n">
        <v>4651.15</v>
      </c>
      <c r="K64" s="17" t="n">
        <v>1596.69</v>
      </c>
    </row>
    <row r="65">
      <c r="A65" t="inlineStr">
        <is>
          <t>CUST-00064</t>
        </is>
      </c>
      <c r="B65" t="inlineStr">
        <is>
          <t>Preeti Gupta</t>
        </is>
      </c>
      <c r="C65" t="inlineStr">
        <is>
          <t>Female</t>
        </is>
      </c>
      <c r="D65" t="n">
        <v>20</v>
      </c>
      <c r="E65" t="inlineStr">
        <is>
          <t>Visakhapatnam</t>
        </is>
      </c>
      <c r="F65" t="inlineStr">
        <is>
          <t>Loyal Customers</t>
        </is>
      </c>
      <c r="G65" t="n">
        <v>543</v>
      </c>
      <c r="H65" t="n">
        <v>19</v>
      </c>
      <c r="I65" s="16" t="n">
        <v>2</v>
      </c>
      <c r="J65" s="17" t="n">
        <v>3357.7</v>
      </c>
      <c r="K65" s="17" t="n">
        <v>1062.89</v>
      </c>
    </row>
    <row r="66">
      <c r="A66" t="inlineStr">
        <is>
          <t>CUST-00065</t>
        </is>
      </c>
      <c r="B66" t="inlineStr">
        <is>
          <t>Karan Reddy</t>
        </is>
      </c>
      <c r="C66" t="inlineStr">
        <is>
          <t>Male</t>
        </is>
      </c>
      <c r="D66" t="n">
        <v>42</v>
      </c>
      <c r="E66" t="inlineStr">
        <is>
          <t>Nagpur</t>
        </is>
      </c>
      <c r="F66" t="inlineStr">
        <is>
          <t>Champions</t>
        </is>
      </c>
      <c r="G66" t="n">
        <v>444</v>
      </c>
      <c r="H66" t="n">
        <v>156</v>
      </c>
      <c r="I66" s="16" t="n">
        <v>2</v>
      </c>
      <c r="J66" s="17" t="n">
        <v>5840.2</v>
      </c>
      <c r="K66" s="17" t="n">
        <v>2638.6</v>
      </c>
    </row>
    <row r="67">
      <c r="A67" t="inlineStr">
        <is>
          <t>CUST-00066</t>
        </is>
      </c>
      <c r="B67" t="inlineStr">
        <is>
          <t>Ananya Shah</t>
        </is>
      </c>
      <c r="C67" t="inlineStr">
        <is>
          <t>Female</t>
        </is>
      </c>
      <c r="D67" t="n">
        <v>48</v>
      </c>
      <c r="E67" t="inlineStr">
        <is>
          <t>Bangalore</t>
        </is>
      </c>
      <c r="F67" t="inlineStr">
        <is>
          <t>Hibernating</t>
        </is>
      </c>
      <c r="G67" t="n">
        <v>311</v>
      </c>
      <c r="H67" t="n">
        <v>376</v>
      </c>
      <c r="I67" s="16" t="n">
        <v>1</v>
      </c>
      <c r="J67" s="17" t="n">
        <v>1277</v>
      </c>
      <c r="K67" s="17" t="n">
        <v>452.48</v>
      </c>
    </row>
    <row r="68">
      <c r="A68" t="inlineStr">
        <is>
          <t>CUST-00067</t>
        </is>
      </c>
      <c r="B68" t="inlineStr">
        <is>
          <t>Dhruv Choudhury</t>
        </is>
      </c>
      <c r="C68" t="inlineStr">
        <is>
          <t>Male</t>
        </is>
      </c>
      <c r="D68" t="n">
        <v>33</v>
      </c>
      <c r="E68" t="inlineStr">
        <is>
          <t>Kolkata</t>
        </is>
      </c>
      <c r="F68" t="inlineStr">
        <is>
          <t>Hibernating</t>
        </is>
      </c>
      <c r="G68" t="n">
        <v>312</v>
      </c>
      <c r="H68" t="n">
        <v>415</v>
      </c>
      <c r="I68" s="16" t="n">
        <v>1</v>
      </c>
      <c r="J68" s="17" t="n">
        <v>2179.2</v>
      </c>
      <c r="K68" s="17" t="n">
        <v>516.88</v>
      </c>
    </row>
    <row r="69">
      <c r="A69" t="inlineStr">
        <is>
          <t>CUST-00068</t>
        </is>
      </c>
      <c r="B69" t="inlineStr">
        <is>
          <t>Rajesh Aggarwal</t>
        </is>
      </c>
      <c r="C69" t="inlineStr">
        <is>
          <t>Male</t>
        </is>
      </c>
      <c r="D69" t="n">
        <v>45</v>
      </c>
      <c r="E69" t="inlineStr">
        <is>
          <t>Ranchi</t>
        </is>
      </c>
      <c r="F69" t="inlineStr">
        <is>
          <t>Champions</t>
        </is>
      </c>
      <c r="G69" t="n">
        <v>555</v>
      </c>
      <c r="H69" t="n">
        <v>14</v>
      </c>
      <c r="I69" s="16" t="n">
        <v>4</v>
      </c>
      <c r="J69" s="17" t="n">
        <v>7385.15</v>
      </c>
      <c r="K69" s="17" t="n">
        <v>2981.83</v>
      </c>
    </row>
    <row r="70">
      <c r="A70" t="inlineStr">
        <is>
          <t>CUST-00069</t>
        </is>
      </c>
      <c r="B70" t="inlineStr">
        <is>
          <t>Saanvi Aggarwal</t>
        </is>
      </c>
      <c r="C70" t="inlineStr">
        <is>
          <t>Female</t>
        </is>
      </c>
      <c r="D70" t="n">
        <v>37</v>
      </c>
      <c r="E70" t="inlineStr">
        <is>
          <t>Patna</t>
        </is>
      </c>
      <c r="F70" t="inlineStr">
        <is>
          <t>At Risk</t>
        </is>
      </c>
      <c r="G70" t="n">
        <v>113</v>
      </c>
      <c r="H70" t="n">
        <v>1264</v>
      </c>
      <c r="I70" s="16" t="n">
        <v>1</v>
      </c>
      <c r="J70" s="17" t="n">
        <v>3255.2</v>
      </c>
      <c r="K70" s="17" t="n">
        <v>973.9299999999999</v>
      </c>
    </row>
    <row r="71">
      <c r="A71" t="inlineStr">
        <is>
          <t>CUST-00070</t>
        </is>
      </c>
      <c r="B71" t="inlineStr">
        <is>
          <t>Aditya Sharma</t>
        </is>
      </c>
      <c r="C71" t="inlineStr">
        <is>
          <t>Male</t>
        </is>
      </c>
      <c r="D71" t="n">
        <v>26</v>
      </c>
      <c r="E71" t="inlineStr">
        <is>
          <t>Coimbatore</t>
        </is>
      </c>
      <c r="F71" t="inlineStr">
        <is>
          <t>Loyal Customers</t>
        </is>
      </c>
      <c r="G71" t="n">
        <v>345</v>
      </c>
      <c r="H71" t="n">
        <v>249</v>
      </c>
      <c r="I71" s="16" t="n">
        <v>2</v>
      </c>
      <c r="J71" s="17" t="n">
        <v>6008.9</v>
      </c>
      <c r="K71" s="17" t="n">
        <v>2021.33</v>
      </c>
    </row>
    <row r="72">
      <c r="A72" t="inlineStr">
        <is>
          <t>CUST-00071</t>
        </is>
      </c>
      <c r="B72" t="inlineStr">
        <is>
          <t>Meera Pillai</t>
        </is>
      </c>
      <c r="C72" t="inlineStr">
        <is>
          <t>Female</t>
        </is>
      </c>
      <c r="D72" t="n">
        <v>37</v>
      </c>
      <c r="E72" t="inlineStr">
        <is>
          <t>Nashik</t>
        </is>
      </c>
      <c r="F72" t="inlineStr">
        <is>
          <t>Champions</t>
        </is>
      </c>
      <c r="G72" t="n">
        <v>455</v>
      </c>
      <c r="H72" t="n">
        <v>166</v>
      </c>
      <c r="I72" s="16" t="n">
        <v>6</v>
      </c>
      <c r="J72" s="17" t="n">
        <v>11308.05</v>
      </c>
      <c r="K72" s="17" t="n">
        <v>4498.33</v>
      </c>
    </row>
    <row r="73">
      <c r="A73" t="inlineStr">
        <is>
          <t>CUST-00072</t>
        </is>
      </c>
      <c r="B73" t="inlineStr">
        <is>
          <t>Ira Kumar</t>
        </is>
      </c>
      <c r="C73" t="inlineStr">
        <is>
          <t>Female</t>
        </is>
      </c>
      <c r="D73" t="n">
        <v>50</v>
      </c>
      <c r="E73" t="inlineStr">
        <is>
          <t>Bhubaneswar</t>
        </is>
      </c>
      <c r="F73" t="inlineStr">
        <is>
          <t>Champions</t>
        </is>
      </c>
      <c r="G73" t="n">
        <v>555</v>
      </c>
      <c r="H73" t="n">
        <v>59</v>
      </c>
      <c r="I73" s="16" t="n">
        <v>4</v>
      </c>
      <c r="J73" s="17" t="n">
        <v>6763.75</v>
      </c>
      <c r="K73" s="17" t="n">
        <v>2431.09</v>
      </c>
    </row>
    <row r="74">
      <c r="A74" t="inlineStr">
        <is>
          <t>CUST-00073</t>
        </is>
      </c>
      <c r="B74" t="inlineStr">
        <is>
          <t>Amit Patel</t>
        </is>
      </c>
      <c r="C74" t="inlineStr">
        <is>
          <t>Male</t>
        </is>
      </c>
      <c r="D74" t="n">
        <v>33</v>
      </c>
      <c r="E74" t="inlineStr">
        <is>
          <t>Jaipur</t>
        </is>
      </c>
      <c r="F74" t="inlineStr">
        <is>
          <t>Champions</t>
        </is>
      </c>
      <c r="G74" t="n">
        <v>544</v>
      </c>
      <c r="H74" t="n">
        <v>33</v>
      </c>
      <c r="I74" s="16" t="n">
        <v>2</v>
      </c>
      <c r="J74" s="17" t="n">
        <v>3948.5</v>
      </c>
      <c r="K74" s="17" t="n">
        <v>1649.3</v>
      </c>
    </row>
    <row r="75">
      <c r="A75" t="inlineStr">
        <is>
          <t>CUST-00074</t>
        </is>
      </c>
      <c r="B75" t="inlineStr">
        <is>
          <t>Krishna Aggarwal</t>
        </is>
      </c>
      <c r="C75" t="inlineStr">
        <is>
          <t>Male</t>
        </is>
      </c>
      <c r="D75" t="n">
        <v>51</v>
      </c>
      <c r="E75" t="inlineStr">
        <is>
          <t>Silchar</t>
        </is>
      </c>
      <c r="F75" t="inlineStr">
        <is>
          <t>Hibernating</t>
        </is>
      </c>
      <c r="G75" t="n">
        <v>311</v>
      </c>
      <c r="H75" t="n">
        <v>319</v>
      </c>
      <c r="I75" s="16" t="n">
        <v>1</v>
      </c>
      <c r="J75" s="17" t="n">
        <v>1765</v>
      </c>
      <c r="K75" s="17" t="n">
        <v>729.87</v>
      </c>
    </row>
    <row r="76">
      <c r="A76" t="inlineStr">
        <is>
          <t>CUST-00075</t>
        </is>
      </c>
      <c r="B76" t="inlineStr">
        <is>
          <t>Abhishek Chopra</t>
        </is>
      </c>
      <c r="C76" t="inlineStr">
        <is>
          <t>Male</t>
        </is>
      </c>
      <c r="D76" t="n">
        <v>18</v>
      </c>
      <c r="E76" t="inlineStr">
        <is>
          <t>Kolkata</t>
        </is>
      </c>
      <c r="F76" t="inlineStr">
        <is>
          <t>Potential Loyalists</t>
        </is>
      </c>
      <c r="G76" t="n">
        <v>413</v>
      </c>
      <c r="H76" t="n">
        <v>125</v>
      </c>
      <c r="I76" s="16" t="n">
        <v>1</v>
      </c>
      <c r="J76" s="17" t="n">
        <v>2651</v>
      </c>
      <c r="K76" s="17" t="n">
        <v>900.2099999999999</v>
      </c>
    </row>
    <row r="77">
      <c r="A77" t="inlineStr">
        <is>
          <t>CUST-00076</t>
        </is>
      </c>
      <c r="B77" t="inlineStr">
        <is>
          <t>Sunita Verma</t>
        </is>
      </c>
      <c r="C77" t="inlineStr">
        <is>
          <t>Female</t>
        </is>
      </c>
      <c r="D77" t="n">
        <v>43</v>
      </c>
      <c r="E77" t="inlineStr">
        <is>
          <t>Panaji</t>
        </is>
      </c>
      <c r="F77" t="inlineStr">
        <is>
          <t>New Customers</t>
        </is>
      </c>
      <c r="G77" t="n">
        <v>411</v>
      </c>
      <c r="H77" t="n">
        <v>217</v>
      </c>
      <c r="I77" s="16" t="n">
        <v>1</v>
      </c>
      <c r="J77" s="17" t="n">
        <v>1526.2</v>
      </c>
      <c r="K77" s="17" t="n">
        <v>561.27</v>
      </c>
    </row>
    <row r="78">
      <c r="A78" t="inlineStr">
        <is>
          <t>CUST-00077</t>
        </is>
      </c>
      <c r="B78" t="inlineStr">
        <is>
          <t>Sai Kapoor</t>
        </is>
      </c>
      <c r="C78" t="inlineStr">
        <is>
          <t>Male</t>
        </is>
      </c>
      <c r="D78" t="n">
        <v>34</v>
      </c>
      <c r="E78" t="inlineStr">
        <is>
          <t>Chennai</t>
        </is>
      </c>
      <c r="F78" t="inlineStr">
        <is>
          <t>Champions</t>
        </is>
      </c>
      <c r="G78" t="n">
        <v>544</v>
      </c>
      <c r="H78" t="n">
        <v>33</v>
      </c>
      <c r="I78" s="16" t="n">
        <v>2</v>
      </c>
      <c r="J78" s="17" t="n">
        <v>4661.5</v>
      </c>
      <c r="K78" s="17" t="n">
        <v>1731.76</v>
      </c>
    </row>
    <row r="79">
      <c r="A79" t="inlineStr">
        <is>
          <t>CUST-00078</t>
        </is>
      </c>
      <c r="B79" t="inlineStr">
        <is>
          <t>Rohan Mehta</t>
        </is>
      </c>
      <c r="C79" t="inlineStr">
        <is>
          <t>Male</t>
        </is>
      </c>
      <c r="D79" t="n">
        <v>30</v>
      </c>
      <c r="E79" t="inlineStr">
        <is>
          <t>Kochi</t>
        </is>
      </c>
      <c r="F79" t="inlineStr">
        <is>
          <t>New Customers</t>
        </is>
      </c>
      <c r="G79" t="n">
        <v>411</v>
      </c>
      <c r="H79" t="n">
        <v>114</v>
      </c>
      <c r="I79" s="16" t="n">
        <v>1</v>
      </c>
      <c r="J79" s="17" t="n">
        <v>1629.05</v>
      </c>
      <c r="K79" s="17" t="n">
        <v>816.86</v>
      </c>
    </row>
    <row r="80">
      <c r="A80" t="inlineStr">
        <is>
          <t>CUST-00079</t>
        </is>
      </c>
      <c r="B80" t="inlineStr">
        <is>
          <t>Sneha Malhotra</t>
        </is>
      </c>
      <c r="C80" t="inlineStr">
        <is>
          <t>Female</t>
        </is>
      </c>
      <c r="D80" t="n">
        <v>35</v>
      </c>
      <c r="E80" t="inlineStr">
        <is>
          <t>Delhi</t>
        </is>
      </c>
      <c r="F80" t="inlineStr">
        <is>
          <t>Loyal Customers</t>
        </is>
      </c>
      <c r="G80" t="n">
        <v>355</v>
      </c>
      <c r="H80" t="n">
        <v>400</v>
      </c>
      <c r="I80" s="16" t="n">
        <v>4</v>
      </c>
      <c r="J80" s="17" t="n">
        <v>7819.7</v>
      </c>
      <c r="K80" s="17" t="n">
        <v>3371.5</v>
      </c>
    </row>
    <row r="81">
      <c r="A81" t="inlineStr">
        <is>
          <t>CUST-00080</t>
        </is>
      </c>
      <c r="B81" t="inlineStr">
        <is>
          <t>Kabir Bhat</t>
        </is>
      </c>
      <c r="C81" t="inlineStr">
        <is>
          <t>Male</t>
        </is>
      </c>
      <c r="D81" t="n">
        <v>18</v>
      </c>
      <c r="E81" t="inlineStr">
        <is>
          <t>Ranchi</t>
        </is>
      </c>
      <c r="F81" t="inlineStr">
        <is>
          <t>Potential Loyalists</t>
        </is>
      </c>
      <c r="G81" t="n">
        <v>512</v>
      </c>
      <c r="H81" t="n">
        <v>73</v>
      </c>
      <c r="I81" s="16" t="n">
        <v>1</v>
      </c>
      <c r="J81" s="17" t="n">
        <v>2109.5</v>
      </c>
      <c r="K81" s="17" t="n">
        <v>966.53</v>
      </c>
    </row>
    <row r="82">
      <c r="A82" t="inlineStr">
        <is>
          <t>CUST-00081</t>
        </is>
      </c>
      <c r="B82" t="inlineStr">
        <is>
          <t>Diya Deshmukh</t>
        </is>
      </c>
      <c r="C82" t="inlineStr">
        <is>
          <t>Female</t>
        </is>
      </c>
      <c r="D82" t="n">
        <v>31</v>
      </c>
      <c r="E82" t="inlineStr">
        <is>
          <t>Chennai</t>
        </is>
      </c>
      <c r="F82" t="inlineStr">
        <is>
          <t>Lost Customers</t>
        </is>
      </c>
      <c r="G82" t="n">
        <v>112</v>
      </c>
      <c r="H82" t="n">
        <v>1168</v>
      </c>
      <c r="I82" s="16" t="n">
        <v>1</v>
      </c>
      <c r="J82" s="17" t="n">
        <v>2529.55</v>
      </c>
      <c r="K82" s="17" t="n">
        <v>782.12</v>
      </c>
    </row>
    <row r="83">
      <c r="A83" t="inlineStr">
        <is>
          <t>CUST-00082</t>
        </is>
      </c>
      <c r="B83" t="inlineStr">
        <is>
          <t>Aditya Bose</t>
        </is>
      </c>
      <c r="C83" t="inlineStr">
        <is>
          <t>Male</t>
        </is>
      </c>
      <c r="D83" t="n">
        <v>37</v>
      </c>
      <c r="E83" t="inlineStr">
        <is>
          <t>Raipur</t>
        </is>
      </c>
      <c r="F83" t="inlineStr">
        <is>
          <t>Loyal Customers</t>
        </is>
      </c>
      <c r="G83" t="n">
        <v>355</v>
      </c>
      <c r="H83" t="n">
        <v>437</v>
      </c>
      <c r="I83" s="16" t="n">
        <v>3</v>
      </c>
      <c r="J83" s="17" t="n">
        <v>6409.45</v>
      </c>
      <c r="K83" s="17" t="n">
        <v>2669.1</v>
      </c>
    </row>
    <row r="84">
      <c r="A84" t="inlineStr">
        <is>
          <t>CUST-00083</t>
        </is>
      </c>
      <c r="B84" t="inlineStr">
        <is>
          <t>Suresh Singh</t>
        </is>
      </c>
      <c r="C84" t="inlineStr">
        <is>
          <t>Male</t>
        </is>
      </c>
      <c r="D84" t="n">
        <v>50</v>
      </c>
      <c r="E84" t="inlineStr">
        <is>
          <t>Kochi</t>
        </is>
      </c>
      <c r="F84" t="inlineStr">
        <is>
          <t>Potential Loyalists</t>
        </is>
      </c>
      <c r="G84" t="n">
        <v>413</v>
      </c>
      <c r="H84" t="n">
        <v>135</v>
      </c>
      <c r="I84" s="16" t="n">
        <v>1</v>
      </c>
      <c r="J84" s="17" t="n">
        <v>2613.55</v>
      </c>
      <c r="K84" s="17" t="n">
        <v>1256.72</v>
      </c>
    </row>
    <row r="85">
      <c r="A85" t="inlineStr">
        <is>
          <t>CUST-00084</t>
        </is>
      </c>
      <c r="B85" t="inlineStr">
        <is>
          <t>Pranav Malhotra</t>
        </is>
      </c>
      <c r="C85" t="inlineStr">
        <is>
          <t>Male</t>
        </is>
      </c>
      <c r="D85" t="n">
        <v>28</v>
      </c>
      <c r="E85" t="inlineStr">
        <is>
          <t>Hyderabad</t>
        </is>
      </c>
      <c r="F85" t="inlineStr">
        <is>
          <t>Potential Loyalists</t>
        </is>
      </c>
      <c r="G85" t="n">
        <v>412</v>
      </c>
      <c r="H85" t="n">
        <v>207</v>
      </c>
      <c r="I85" s="16" t="n">
        <v>1</v>
      </c>
      <c r="J85" s="17" t="n">
        <v>2149</v>
      </c>
      <c r="K85" s="17" t="n">
        <v>654.1799999999999</v>
      </c>
    </row>
    <row r="86">
      <c r="A86" t="inlineStr">
        <is>
          <t>CUST-00085</t>
        </is>
      </c>
      <c r="B86" t="inlineStr">
        <is>
          <t>Amit Sharma</t>
        </is>
      </c>
      <c r="C86" t="inlineStr">
        <is>
          <t>Male</t>
        </is>
      </c>
      <c r="D86" t="n">
        <v>25</v>
      </c>
      <c r="E86" t="inlineStr">
        <is>
          <t>Noida</t>
        </is>
      </c>
      <c r="F86" t="inlineStr">
        <is>
          <t>Can't Lose Them</t>
        </is>
      </c>
      <c r="G86" t="n">
        <v>145</v>
      </c>
      <c r="H86" t="n">
        <v>1271</v>
      </c>
      <c r="I86" s="16" t="n">
        <v>2</v>
      </c>
      <c r="J86" s="17" t="n">
        <v>6411.6</v>
      </c>
      <c r="K86" s="17" t="n">
        <v>2364.86</v>
      </c>
    </row>
    <row r="87">
      <c r="A87" t="inlineStr">
        <is>
          <t>CUST-00086</t>
        </is>
      </c>
      <c r="B87" t="inlineStr">
        <is>
          <t>Kabir Kapoor</t>
        </is>
      </c>
      <c r="C87" t="inlineStr">
        <is>
          <t>Male</t>
        </is>
      </c>
      <c r="D87" t="n">
        <v>28</v>
      </c>
      <c r="E87" t="inlineStr">
        <is>
          <t>Jaipur</t>
        </is>
      </c>
      <c r="F87" t="inlineStr">
        <is>
          <t>Champions</t>
        </is>
      </c>
      <c r="G87" t="n">
        <v>455</v>
      </c>
      <c r="H87" t="n">
        <v>226</v>
      </c>
      <c r="I87" s="16" t="n">
        <v>3</v>
      </c>
      <c r="J87" s="17" t="n">
        <v>8433.1</v>
      </c>
      <c r="K87" s="17" t="n">
        <v>3342.45</v>
      </c>
    </row>
    <row r="88">
      <c r="A88" t="inlineStr">
        <is>
          <t>CUST-00087</t>
        </is>
      </c>
      <c r="B88" t="inlineStr">
        <is>
          <t>Sneha Pandey</t>
        </is>
      </c>
      <c r="C88" t="inlineStr">
        <is>
          <t>Female</t>
        </is>
      </c>
      <c r="D88" t="n">
        <v>44</v>
      </c>
      <c r="E88" t="inlineStr">
        <is>
          <t>Visakhapatnam</t>
        </is>
      </c>
      <c r="F88" t="inlineStr">
        <is>
          <t>Hibernating</t>
        </is>
      </c>
      <c r="G88" t="n">
        <v>314</v>
      </c>
      <c r="H88" t="n">
        <v>395</v>
      </c>
      <c r="I88" s="16" t="n">
        <v>1</v>
      </c>
      <c r="J88" s="17" t="n">
        <v>3747</v>
      </c>
      <c r="K88" s="17" t="n">
        <v>1117.46</v>
      </c>
    </row>
    <row r="89">
      <c r="A89" t="inlineStr">
        <is>
          <t>CUST-00088</t>
        </is>
      </c>
      <c r="B89" t="inlineStr">
        <is>
          <t>Diya Kumar</t>
        </is>
      </c>
      <c r="C89" t="inlineStr">
        <is>
          <t>Female</t>
        </is>
      </c>
      <c r="D89" t="n">
        <v>37</v>
      </c>
      <c r="E89" t="inlineStr">
        <is>
          <t>Patna</t>
        </is>
      </c>
      <c r="F89" t="inlineStr">
        <is>
          <t>Potential Loyalists</t>
        </is>
      </c>
      <c r="G89" t="n">
        <v>412</v>
      </c>
      <c r="H89" t="n">
        <v>205</v>
      </c>
      <c r="I89" s="16" t="n">
        <v>1</v>
      </c>
      <c r="J89" s="17" t="n">
        <v>1840.05</v>
      </c>
      <c r="K89" s="17" t="n">
        <v>600.49</v>
      </c>
    </row>
    <row r="90">
      <c r="A90" t="inlineStr">
        <is>
          <t>CUST-00089</t>
        </is>
      </c>
      <c r="B90" t="inlineStr">
        <is>
          <t>Karan Verma</t>
        </is>
      </c>
      <c r="C90" t="inlineStr">
        <is>
          <t>Male</t>
        </is>
      </c>
      <c r="D90" t="n">
        <v>28</v>
      </c>
      <c r="E90" t="inlineStr">
        <is>
          <t>Vadodara</t>
        </is>
      </c>
      <c r="F90" t="inlineStr">
        <is>
          <t>Champions</t>
        </is>
      </c>
      <c r="G90" t="n">
        <v>455</v>
      </c>
      <c r="H90" t="n">
        <v>112</v>
      </c>
      <c r="I90" s="16" t="n">
        <v>3</v>
      </c>
      <c r="J90" s="17" t="n">
        <v>6429.05</v>
      </c>
      <c r="K90" s="17" t="n">
        <v>2090.65</v>
      </c>
    </row>
    <row r="91">
      <c r="A91" t="inlineStr">
        <is>
          <t>CUST-00090</t>
        </is>
      </c>
      <c r="B91" t="inlineStr">
        <is>
          <t>Pari Aggarwal</t>
        </is>
      </c>
      <c r="C91" t="inlineStr">
        <is>
          <t>Female</t>
        </is>
      </c>
      <c r="D91" t="n">
        <v>39</v>
      </c>
      <c r="E91" t="inlineStr">
        <is>
          <t>Hyderabad</t>
        </is>
      </c>
      <c r="F91" t="inlineStr">
        <is>
          <t>Loyal Customers</t>
        </is>
      </c>
      <c r="G91" t="n">
        <v>355</v>
      </c>
      <c r="H91" t="n">
        <v>286</v>
      </c>
      <c r="I91" s="16" t="n">
        <v>4</v>
      </c>
      <c r="J91" s="17" t="n">
        <v>11704.35</v>
      </c>
      <c r="K91" s="17" t="n">
        <v>4674.68</v>
      </c>
    </row>
    <row r="92">
      <c r="A92" t="inlineStr">
        <is>
          <t>CUST-00091</t>
        </is>
      </c>
      <c r="B92" t="inlineStr">
        <is>
          <t>Shreya Saxena</t>
        </is>
      </c>
      <c r="C92" t="inlineStr">
        <is>
          <t>Female</t>
        </is>
      </c>
      <c r="D92" t="n">
        <v>35</v>
      </c>
      <c r="E92" t="inlineStr">
        <is>
          <t>Surat</t>
        </is>
      </c>
      <c r="F92" t="inlineStr">
        <is>
          <t>At Risk</t>
        </is>
      </c>
      <c r="G92" t="n">
        <v>113</v>
      </c>
      <c r="H92" t="n">
        <v>1252</v>
      </c>
      <c r="I92" s="16" t="n">
        <v>1</v>
      </c>
      <c r="J92" s="17" t="n">
        <v>2733.5</v>
      </c>
      <c r="K92" s="17" t="n">
        <v>1130.17</v>
      </c>
    </row>
    <row r="93">
      <c r="A93" t="inlineStr">
        <is>
          <t>CUST-00092</t>
        </is>
      </c>
      <c r="B93" t="inlineStr">
        <is>
          <t>Arjun Deshmukh</t>
        </is>
      </c>
      <c r="C93" t="inlineStr">
        <is>
          <t>Male</t>
        </is>
      </c>
      <c r="D93" t="n">
        <v>44</v>
      </c>
      <c r="E93" t="inlineStr">
        <is>
          <t>Gurgaon</t>
        </is>
      </c>
      <c r="F93" t="inlineStr">
        <is>
          <t>At Risk</t>
        </is>
      </c>
      <c r="G93" t="n">
        <v>213</v>
      </c>
      <c r="H93" t="n">
        <v>699</v>
      </c>
      <c r="I93" s="16" t="n">
        <v>1</v>
      </c>
      <c r="J93" s="17" t="n">
        <v>2992.1</v>
      </c>
      <c r="K93" s="17" t="n">
        <v>1391.17</v>
      </c>
    </row>
    <row r="94">
      <c r="A94" t="inlineStr">
        <is>
          <t>CUST-00093</t>
        </is>
      </c>
      <c r="B94" t="inlineStr">
        <is>
          <t>Shaurya Joshi</t>
        </is>
      </c>
      <c r="C94" t="inlineStr">
        <is>
          <t>Male</t>
        </is>
      </c>
      <c r="D94" t="n">
        <v>26</v>
      </c>
      <c r="E94" t="inlineStr">
        <is>
          <t>Nashik</t>
        </is>
      </c>
      <c r="F94" t="inlineStr">
        <is>
          <t>New Customers</t>
        </is>
      </c>
      <c r="G94" t="n">
        <v>511</v>
      </c>
      <c r="H94" t="n">
        <v>22</v>
      </c>
      <c r="I94" s="16" t="n">
        <v>1</v>
      </c>
      <c r="J94" s="17" t="n">
        <v>1662.5</v>
      </c>
      <c r="K94" s="17" t="n">
        <v>787.64</v>
      </c>
    </row>
    <row r="95">
      <c r="A95" t="inlineStr">
        <is>
          <t>CUST-00094</t>
        </is>
      </c>
      <c r="B95" t="inlineStr">
        <is>
          <t>Aarohi Shah</t>
        </is>
      </c>
      <c r="C95" t="inlineStr">
        <is>
          <t>Female</t>
        </is>
      </c>
      <c r="D95" t="n">
        <v>30</v>
      </c>
      <c r="E95" t="inlineStr">
        <is>
          <t>Nashik</t>
        </is>
      </c>
      <c r="F95" t="inlineStr">
        <is>
          <t>Hibernating</t>
        </is>
      </c>
      <c r="G95" t="n">
        <v>313</v>
      </c>
      <c r="H95" t="n">
        <v>360</v>
      </c>
      <c r="I95" s="16" t="n">
        <v>1</v>
      </c>
      <c r="J95" s="17" t="n">
        <v>3660</v>
      </c>
      <c r="K95" s="17" t="n">
        <v>1464.38</v>
      </c>
    </row>
    <row r="96">
      <c r="A96" t="inlineStr">
        <is>
          <t>CUST-00095</t>
        </is>
      </c>
      <c r="B96" t="inlineStr">
        <is>
          <t>Ananya Sharma</t>
        </is>
      </c>
      <c r="C96" t="inlineStr">
        <is>
          <t>Female</t>
        </is>
      </c>
      <c r="D96" t="n">
        <v>29</v>
      </c>
      <c r="E96" t="inlineStr">
        <is>
          <t>Silchar</t>
        </is>
      </c>
      <c r="F96" t="inlineStr">
        <is>
          <t>Potential Loyalists</t>
        </is>
      </c>
      <c r="G96" t="n">
        <v>513</v>
      </c>
      <c r="H96" t="n">
        <v>64</v>
      </c>
      <c r="I96" s="16" t="n">
        <v>1</v>
      </c>
      <c r="J96" s="17" t="n">
        <v>2586</v>
      </c>
      <c r="K96" s="17" t="n">
        <v>890.87</v>
      </c>
    </row>
    <row r="97">
      <c r="A97" t="inlineStr">
        <is>
          <t>CUST-00096</t>
        </is>
      </c>
      <c r="B97" t="inlineStr">
        <is>
          <t>Riya Trivedi</t>
        </is>
      </c>
      <c r="C97" t="inlineStr">
        <is>
          <t>Female</t>
        </is>
      </c>
      <c r="D97" t="n">
        <v>18</v>
      </c>
      <c r="E97" t="inlineStr">
        <is>
          <t>Gurgaon</t>
        </is>
      </c>
      <c r="F97" t="inlineStr">
        <is>
          <t>Champions</t>
        </is>
      </c>
      <c r="G97" t="n">
        <v>555</v>
      </c>
      <c r="H97" t="n">
        <v>27</v>
      </c>
      <c r="I97" s="16" t="n">
        <v>6</v>
      </c>
      <c r="J97" s="17" t="n">
        <v>14945.9</v>
      </c>
      <c r="K97" s="17" t="n">
        <v>5908.13</v>
      </c>
    </row>
    <row r="98">
      <c r="A98" t="inlineStr">
        <is>
          <t>CUST-00097</t>
        </is>
      </c>
      <c r="B98" t="inlineStr">
        <is>
          <t>Dhruv Trivedi</t>
        </is>
      </c>
      <c r="C98" t="inlineStr">
        <is>
          <t>Male</t>
        </is>
      </c>
      <c r="D98" t="n">
        <v>37</v>
      </c>
      <c r="E98" t="inlineStr">
        <is>
          <t>Pune</t>
        </is>
      </c>
      <c r="F98" t="inlineStr">
        <is>
          <t>Hibernating</t>
        </is>
      </c>
      <c r="G98" t="n">
        <v>312</v>
      </c>
      <c r="H98" t="n">
        <v>254</v>
      </c>
      <c r="I98" s="16" t="n">
        <v>1</v>
      </c>
      <c r="J98" s="17" t="n">
        <v>1951.25</v>
      </c>
      <c r="K98" s="17" t="n">
        <v>831.0899999999999</v>
      </c>
    </row>
    <row r="99">
      <c r="A99" t="inlineStr">
        <is>
          <t>CUST-00098</t>
        </is>
      </c>
      <c r="B99" t="inlineStr">
        <is>
          <t>Navya Deshmukh</t>
        </is>
      </c>
      <c r="C99" t="inlineStr">
        <is>
          <t>Female</t>
        </is>
      </c>
      <c r="D99" t="n">
        <v>36</v>
      </c>
      <c r="E99" t="inlineStr">
        <is>
          <t>Jaipur</t>
        </is>
      </c>
      <c r="F99" t="inlineStr">
        <is>
          <t>At Risk</t>
        </is>
      </c>
      <c r="G99" t="n">
        <v>113</v>
      </c>
      <c r="H99" t="n">
        <v>1849</v>
      </c>
      <c r="I99" s="16" t="n">
        <v>1</v>
      </c>
      <c r="J99" s="17" t="n">
        <v>3124.5</v>
      </c>
      <c r="K99" s="17" t="n">
        <v>1239.45</v>
      </c>
    </row>
    <row r="100">
      <c r="A100" t="inlineStr">
        <is>
          <t>CUST-00099</t>
        </is>
      </c>
      <c r="B100" t="inlineStr">
        <is>
          <t>Kabir Reddy</t>
        </is>
      </c>
      <c r="C100" t="inlineStr">
        <is>
          <t>Male</t>
        </is>
      </c>
      <c r="D100" t="n">
        <v>34</v>
      </c>
      <c r="E100" t="inlineStr">
        <is>
          <t>Asansol</t>
        </is>
      </c>
      <c r="F100" t="inlineStr">
        <is>
          <t>Lost Customers</t>
        </is>
      </c>
      <c r="G100" t="n">
        <v>111</v>
      </c>
      <c r="H100" t="n">
        <v>915</v>
      </c>
      <c r="I100" s="16" t="n">
        <v>1</v>
      </c>
      <c r="J100" s="17" t="n">
        <v>1257.05</v>
      </c>
      <c r="K100" s="17" t="n">
        <v>468.34</v>
      </c>
    </row>
    <row r="101">
      <c r="A101" t="inlineStr">
        <is>
          <t>CUST-00100</t>
        </is>
      </c>
      <c r="B101" t="inlineStr">
        <is>
          <t>Karan Deshmukh</t>
        </is>
      </c>
      <c r="C101" t="inlineStr">
        <is>
          <t>Male</t>
        </is>
      </c>
      <c r="D101" t="n">
        <v>31</v>
      </c>
      <c r="E101" t="inlineStr">
        <is>
          <t>Chennai</t>
        </is>
      </c>
      <c r="F101" t="inlineStr">
        <is>
          <t>Potential Loyalists</t>
        </is>
      </c>
      <c r="G101" t="n">
        <v>415</v>
      </c>
      <c r="H101" t="n">
        <v>141</v>
      </c>
      <c r="I101" s="16" t="n">
        <v>1</v>
      </c>
      <c r="J101" s="17" t="n">
        <v>5846.75</v>
      </c>
      <c r="K101" s="17" t="n">
        <v>2495.7</v>
      </c>
    </row>
    <row r="102">
      <c r="A102" t="inlineStr">
        <is>
          <t>CUST-00101</t>
        </is>
      </c>
      <c r="B102" t="inlineStr">
        <is>
          <t>Vikram Das</t>
        </is>
      </c>
      <c r="C102" t="inlineStr">
        <is>
          <t>Male</t>
        </is>
      </c>
      <c r="D102" t="n">
        <v>18</v>
      </c>
      <c r="E102" t="inlineStr">
        <is>
          <t>Bangalore</t>
        </is>
      </c>
      <c r="F102" t="inlineStr">
        <is>
          <t>Loyal Customers</t>
        </is>
      </c>
      <c r="G102" t="n">
        <v>344</v>
      </c>
      <c r="H102" t="n">
        <v>394</v>
      </c>
      <c r="I102" s="16" t="n">
        <v>2</v>
      </c>
      <c r="J102" s="17" t="n">
        <v>3779.55</v>
      </c>
      <c r="K102" s="17" t="n">
        <v>1437.48</v>
      </c>
    </row>
    <row r="103">
      <c r="A103" t="inlineStr">
        <is>
          <t>CUST-00102</t>
        </is>
      </c>
      <c r="B103" t="inlineStr">
        <is>
          <t>Kavya Joshi</t>
        </is>
      </c>
      <c r="C103" t="inlineStr">
        <is>
          <t>Female</t>
        </is>
      </c>
      <c r="D103" t="n">
        <v>29</v>
      </c>
      <c r="E103" t="inlineStr">
        <is>
          <t>Delhi</t>
        </is>
      </c>
      <c r="F103" t="inlineStr">
        <is>
          <t>Potential Loyalists</t>
        </is>
      </c>
      <c r="G103" t="n">
        <v>512</v>
      </c>
      <c r="H103" t="n">
        <v>41</v>
      </c>
      <c r="I103" s="16" t="n">
        <v>1</v>
      </c>
      <c r="J103" s="17" t="n">
        <v>1918.7</v>
      </c>
      <c r="K103" s="17" t="n">
        <v>678.48</v>
      </c>
    </row>
    <row r="104">
      <c r="A104" t="inlineStr">
        <is>
          <t>CUST-00103</t>
        </is>
      </c>
      <c r="B104" t="inlineStr">
        <is>
          <t>Advaith Mishra</t>
        </is>
      </c>
      <c r="C104" t="inlineStr">
        <is>
          <t>Male</t>
        </is>
      </c>
      <c r="D104" t="n">
        <v>30</v>
      </c>
      <c r="E104" t="inlineStr">
        <is>
          <t>Kochi</t>
        </is>
      </c>
      <c r="F104" t="inlineStr">
        <is>
          <t>New Customers</t>
        </is>
      </c>
      <c r="G104" t="n">
        <v>411</v>
      </c>
      <c r="H104" t="n">
        <v>215</v>
      </c>
      <c r="I104" s="16" t="n">
        <v>1</v>
      </c>
      <c r="J104" s="17" t="n">
        <v>1707.15</v>
      </c>
      <c r="K104" s="17" t="n">
        <v>457.84</v>
      </c>
    </row>
    <row r="105">
      <c r="A105" t="inlineStr">
        <is>
          <t>CUST-00104</t>
        </is>
      </c>
      <c r="B105" t="inlineStr">
        <is>
          <t>Advaith Iyer</t>
        </is>
      </c>
      <c r="C105" t="inlineStr">
        <is>
          <t>Male</t>
        </is>
      </c>
      <c r="D105" t="n">
        <v>25</v>
      </c>
      <c r="E105" t="inlineStr">
        <is>
          <t>Nagpur</t>
        </is>
      </c>
      <c r="F105" t="inlineStr">
        <is>
          <t>Hibernating</t>
        </is>
      </c>
      <c r="G105" t="n">
        <v>313</v>
      </c>
      <c r="H105" t="n">
        <v>385</v>
      </c>
      <c r="I105" s="16" t="n">
        <v>1</v>
      </c>
      <c r="J105" s="17" t="n">
        <v>3642.1</v>
      </c>
      <c r="K105" s="17" t="n">
        <v>1476.11</v>
      </c>
    </row>
    <row r="106">
      <c r="A106" t="inlineStr">
        <is>
          <t>CUST-00105</t>
        </is>
      </c>
      <c r="B106" t="inlineStr">
        <is>
          <t>Aadhya Singh</t>
        </is>
      </c>
      <c r="C106" t="inlineStr">
        <is>
          <t>Female</t>
        </is>
      </c>
      <c r="D106" t="n">
        <v>32</v>
      </c>
      <c r="E106" t="inlineStr">
        <is>
          <t>Nashik</t>
        </is>
      </c>
      <c r="F106" t="inlineStr">
        <is>
          <t>Champions</t>
        </is>
      </c>
      <c r="G106" t="n">
        <v>555</v>
      </c>
      <c r="H106" t="n">
        <v>3</v>
      </c>
      <c r="I106" s="16" t="n">
        <v>3</v>
      </c>
      <c r="J106" s="17" t="n">
        <v>6373.3</v>
      </c>
      <c r="K106" s="17" t="n">
        <v>2103.96</v>
      </c>
    </row>
    <row r="107">
      <c r="A107" t="inlineStr">
        <is>
          <t>CUST-00106</t>
        </is>
      </c>
      <c r="B107" t="inlineStr">
        <is>
          <t>Rahul Menon</t>
        </is>
      </c>
      <c r="C107" t="inlineStr">
        <is>
          <t>Male</t>
        </is>
      </c>
      <c r="D107" t="n">
        <v>38</v>
      </c>
      <c r="E107" t="inlineStr">
        <is>
          <t>Delhi</t>
        </is>
      </c>
      <c r="F107" t="inlineStr">
        <is>
          <t>At Risk</t>
        </is>
      </c>
      <c r="G107" t="n">
        <v>244</v>
      </c>
      <c r="H107" t="n">
        <v>455</v>
      </c>
      <c r="I107" s="16" t="n">
        <v>2</v>
      </c>
      <c r="J107" s="17" t="n">
        <v>4416.75</v>
      </c>
      <c r="K107" s="17" t="n">
        <v>1280.72</v>
      </c>
    </row>
    <row r="108">
      <c r="A108" t="inlineStr">
        <is>
          <t>CUST-00107</t>
        </is>
      </c>
      <c r="B108" t="inlineStr">
        <is>
          <t>Sai Rao</t>
        </is>
      </c>
      <c r="C108" t="inlineStr">
        <is>
          <t>Male</t>
        </is>
      </c>
      <c r="D108" t="n">
        <v>54</v>
      </c>
      <c r="E108" t="inlineStr">
        <is>
          <t>Gurgaon</t>
        </is>
      </c>
      <c r="F108" t="inlineStr">
        <is>
          <t>Potential Loyalists</t>
        </is>
      </c>
      <c r="G108" t="n">
        <v>412</v>
      </c>
      <c r="H108" t="n">
        <v>229</v>
      </c>
      <c r="I108" s="16" t="n">
        <v>1</v>
      </c>
      <c r="J108" s="17" t="n">
        <v>2295.1</v>
      </c>
      <c r="K108" s="17" t="n">
        <v>580.77</v>
      </c>
    </row>
    <row r="109">
      <c r="A109" t="inlineStr">
        <is>
          <t>CUST-00108</t>
        </is>
      </c>
      <c r="B109" t="inlineStr">
        <is>
          <t>Rohan Kulkarni</t>
        </is>
      </c>
      <c r="C109" t="inlineStr">
        <is>
          <t>Male</t>
        </is>
      </c>
      <c r="D109" t="n">
        <v>35</v>
      </c>
      <c r="E109" t="inlineStr">
        <is>
          <t>Vadodara</t>
        </is>
      </c>
      <c r="F109" t="inlineStr">
        <is>
          <t>At Risk</t>
        </is>
      </c>
      <c r="G109" t="n">
        <v>245</v>
      </c>
      <c r="H109" t="n">
        <v>748</v>
      </c>
      <c r="I109" s="16" t="n">
        <v>2</v>
      </c>
      <c r="J109" s="17" t="n">
        <v>7503.75</v>
      </c>
      <c r="K109" s="17" t="n">
        <v>2872.47</v>
      </c>
    </row>
    <row r="110">
      <c r="A110" t="inlineStr">
        <is>
          <t>CUST-00109</t>
        </is>
      </c>
      <c r="B110" t="inlineStr">
        <is>
          <t>Navya Sharma</t>
        </is>
      </c>
      <c r="C110" t="inlineStr">
        <is>
          <t>Female</t>
        </is>
      </c>
      <c r="D110" t="n">
        <v>36</v>
      </c>
      <c r="E110" t="inlineStr">
        <is>
          <t>Patna</t>
        </is>
      </c>
      <c r="F110" t="inlineStr">
        <is>
          <t>Lost Customers</t>
        </is>
      </c>
      <c r="G110" t="n">
        <v>111</v>
      </c>
      <c r="H110" t="n">
        <v>925</v>
      </c>
      <c r="I110" s="16" t="n">
        <v>1</v>
      </c>
      <c r="J110" s="17" t="n">
        <v>949</v>
      </c>
      <c r="K110" s="17" t="n">
        <v>392.75</v>
      </c>
    </row>
    <row r="111">
      <c r="A111" t="inlineStr">
        <is>
          <t>CUST-00110</t>
        </is>
      </c>
      <c r="B111" t="inlineStr">
        <is>
          <t>Deepika Kulkarni</t>
        </is>
      </c>
      <c r="C111" t="inlineStr">
        <is>
          <t>Female</t>
        </is>
      </c>
      <c r="D111" t="n">
        <v>33</v>
      </c>
      <c r="E111" t="inlineStr">
        <is>
          <t>Vadodara</t>
        </is>
      </c>
      <c r="F111" t="inlineStr">
        <is>
          <t>At Risk</t>
        </is>
      </c>
      <c r="G111" t="n">
        <v>213</v>
      </c>
      <c r="H111" t="n">
        <v>550</v>
      </c>
      <c r="I111" s="16" t="n">
        <v>1</v>
      </c>
      <c r="J111" s="17" t="n">
        <v>2798.55</v>
      </c>
      <c r="K111" s="17" t="n">
        <v>1056.12</v>
      </c>
    </row>
    <row r="112">
      <c r="A112" t="inlineStr">
        <is>
          <t>CUST-00111</t>
        </is>
      </c>
      <c r="B112" t="inlineStr">
        <is>
          <t>Deepika Reddy</t>
        </is>
      </c>
      <c r="C112" t="inlineStr">
        <is>
          <t>Female</t>
        </is>
      </c>
      <c r="D112" t="n">
        <v>18</v>
      </c>
      <c r="E112" t="inlineStr">
        <is>
          <t>Vadodara</t>
        </is>
      </c>
      <c r="F112" t="inlineStr">
        <is>
          <t>Champions</t>
        </is>
      </c>
      <c r="G112" t="n">
        <v>455</v>
      </c>
      <c r="H112" t="n">
        <v>156</v>
      </c>
      <c r="I112" s="16" t="n">
        <v>3</v>
      </c>
      <c r="J112" s="17" t="n">
        <v>7713.75</v>
      </c>
      <c r="K112" s="17" t="n">
        <v>2668.7</v>
      </c>
    </row>
    <row r="113">
      <c r="A113" t="inlineStr">
        <is>
          <t>CUST-00112</t>
        </is>
      </c>
      <c r="B113" t="inlineStr">
        <is>
          <t>Manish Joshi</t>
        </is>
      </c>
      <c r="C113" t="inlineStr">
        <is>
          <t>Male</t>
        </is>
      </c>
      <c r="D113" t="n">
        <v>33</v>
      </c>
      <c r="E113" t="inlineStr">
        <is>
          <t>Trivandrum</t>
        </is>
      </c>
      <c r="F113" t="inlineStr">
        <is>
          <t>Champions</t>
        </is>
      </c>
      <c r="G113" t="n">
        <v>455</v>
      </c>
      <c r="H113" t="n">
        <v>219</v>
      </c>
      <c r="I113" s="16" t="n">
        <v>3</v>
      </c>
      <c r="J113" s="17" t="n">
        <v>6978.65</v>
      </c>
      <c r="K113" s="17" t="n">
        <v>2238.44</v>
      </c>
    </row>
    <row r="114">
      <c r="A114" t="inlineStr">
        <is>
          <t>CUST-00113</t>
        </is>
      </c>
      <c r="B114" t="inlineStr">
        <is>
          <t>Suresh Pandey</t>
        </is>
      </c>
      <c r="C114" t="inlineStr">
        <is>
          <t>Male</t>
        </is>
      </c>
      <c r="D114" t="n">
        <v>34</v>
      </c>
      <c r="E114" t="inlineStr">
        <is>
          <t>Mumbai</t>
        </is>
      </c>
      <c r="F114" t="inlineStr">
        <is>
          <t>At Risk</t>
        </is>
      </c>
      <c r="G114" t="n">
        <v>213</v>
      </c>
      <c r="H114" t="n">
        <v>459</v>
      </c>
      <c r="I114" s="16" t="n">
        <v>1</v>
      </c>
      <c r="J114" s="17" t="n">
        <v>3313</v>
      </c>
      <c r="K114" s="17" t="n">
        <v>1217.73</v>
      </c>
    </row>
    <row r="115">
      <c r="A115" t="inlineStr">
        <is>
          <t>CUST-00114</t>
        </is>
      </c>
      <c r="B115" t="inlineStr">
        <is>
          <t>Shaurya Deshmukh</t>
        </is>
      </c>
      <c r="C115" t="inlineStr">
        <is>
          <t>Male</t>
        </is>
      </c>
      <c r="D115" t="n">
        <v>61</v>
      </c>
      <c r="E115" t="inlineStr">
        <is>
          <t>Indore</t>
        </is>
      </c>
      <c r="F115" t="inlineStr">
        <is>
          <t>Champions</t>
        </is>
      </c>
      <c r="G115" t="n">
        <v>544</v>
      </c>
      <c r="H115" t="n">
        <v>35</v>
      </c>
      <c r="I115" s="16" t="n">
        <v>2</v>
      </c>
      <c r="J115" s="17" t="n">
        <v>3720.35</v>
      </c>
      <c r="K115" s="17" t="n">
        <v>1477.36</v>
      </c>
    </row>
    <row r="116">
      <c r="A116" t="inlineStr">
        <is>
          <t>CUST-00115</t>
        </is>
      </c>
      <c r="B116" t="inlineStr">
        <is>
          <t>Pranav Kapoor</t>
        </is>
      </c>
      <c r="C116" t="inlineStr">
        <is>
          <t>Male</t>
        </is>
      </c>
      <c r="D116" t="n">
        <v>31</v>
      </c>
      <c r="E116" t="inlineStr">
        <is>
          <t>Raipur</t>
        </is>
      </c>
      <c r="F116" t="inlineStr">
        <is>
          <t>Can't Lose Them</t>
        </is>
      </c>
      <c r="G116" t="n">
        <v>143</v>
      </c>
      <c r="H116" t="n">
        <v>1509</v>
      </c>
      <c r="I116" s="16" t="n">
        <v>2</v>
      </c>
      <c r="J116" s="17" t="n">
        <v>3118.05</v>
      </c>
      <c r="K116" s="17" t="n">
        <v>1350.26</v>
      </c>
    </row>
    <row r="117">
      <c r="A117" t="inlineStr">
        <is>
          <t>CUST-00116</t>
        </is>
      </c>
      <c r="B117" t="inlineStr">
        <is>
          <t>Swati Patel</t>
        </is>
      </c>
      <c r="C117" t="inlineStr">
        <is>
          <t>Female</t>
        </is>
      </c>
      <c r="D117" t="n">
        <v>37</v>
      </c>
      <c r="E117" t="inlineStr">
        <is>
          <t>Hyderabad</t>
        </is>
      </c>
      <c r="F117" t="inlineStr">
        <is>
          <t>Can't Lose Them</t>
        </is>
      </c>
      <c r="G117" t="n">
        <v>155</v>
      </c>
      <c r="H117" t="n">
        <v>877</v>
      </c>
      <c r="I117" s="16" t="n">
        <v>5</v>
      </c>
      <c r="J117" s="17" t="n">
        <v>11556</v>
      </c>
      <c r="K117" s="17" t="n">
        <v>4366.04</v>
      </c>
    </row>
    <row r="118">
      <c r="A118" t="inlineStr">
        <is>
          <t>CUST-00117</t>
        </is>
      </c>
      <c r="B118" t="inlineStr">
        <is>
          <t>Shaurya Mishra</t>
        </is>
      </c>
      <c r="C118" t="inlineStr">
        <is>
          <t>Male</t>
        </is>
      </c>
      <c r="D118" t="n">
        <v>33</v>
      </c>
      <c r="E118" t="inlineStr">
        <is>
          <t>Chandigarh</t>
        </is>
      </c>
      <c r="F118" t="inlineStr">
        <is>
          <t>Lost Customers</t>
        </is>
      </c>
      <c r="G118" t="n">
        <v>111</v>
      </c>
      <c r="H118" t="n">
        <v>995</v>
      </c>
      <c r="I118" s="16" t="n">
        <v>1</v>
      </c>
      <c r="J118" s="17" t="n">
        <v>1638.05</v>
      </c>
      <c r="K118" s="17" t="n">
        <v>658.21</v>
      </c>
    </row>
    <row r="119">
      <c r="A119" t="inlineStr">
        <is>
          <t>CUST-00118</t>
        </is>
      </c>
      <c r="B119" t="inlineStr">
        <is>
          <t>Aarohi Rao</t>
        </is>
      </c>
      <c r="C119" t="inlineStr">
        <is>
          <t>Female</t>
        </is>
      </c>
      <c r="D119" t="n">
        <v>21</v>
      </c>
      <c r="E119" t="inlineStr">
        <is>
          <t>Hyderabad</t>
        </is>
      </c>
      <c r="F119" t="inlineStr">
        <is>
          <t>Lost Customers</t>
        </is>
      </c>
      <c r="G119" t="n">
        <v>111</v>
      </c>
      <c r="H119" t="n">
        <v>1739</v>
      </c>
      <c r="I119" s="16" t="n">
        <v>1</v>
      </c>
      <c r="J119" s="17" t="n">
        <v>1414</v>
      </c>
      <c r="K119" s="17" t="n">
        <v>501.03</v>
      </c>
    </row>
    <row r="120">
      <c r="A120" t="inlineStr">
        <is>
          <t>CUST-00119</t>
        </is>
      </c>
      <c r="B120" t="inlineStr">
        <is>
          <t>Nikhil Kulkarni</t>
        </is>
      </c>
      <c r="C120" t="inlineStr">
        <is>
          <t>Male</t>
        </is>
      </c>
      <c r="D120" t="n">
        <v>46</v>
      </c>
      <c r="E120" t="inlineStr">
        <is>
          <t>Gurgaon</t>
        </is>
      </c>
      <c r="F120" t="inlineStr">
        <is>
          <t>Lost Customers</t>
        </is>
      </c>
      <c r="G120" t="n">
        <v>112</v>
      </c>
      <c r="H120" t="n">
        <v>1033</v>
      </c>
      <c r="I120" s="16" t="n">
        <v>1</v>
      </c>
      <c r="J120" s="17" t="n">
        <v>2418.95</v>
      </c>
      <c r="K120" s="17" t="n">
        <v>483.5</v>
      </c>
    </row>
    <row r="121">
      <c r="A121" t="inlineStr">
        <is>
          <t>CUST-00120</t>
        </is>
      </c>
      <c r="B121" t="inlineStr">
        <is>
          <t>Gaurav Gupta</t>
        </is>
      </c>
      <c r="C121" t="inlineStr">
        <is>
          <t>Male</t>
        </is>
      </c>
      <c r="D121" t="n">
        <v>42</v>
      </c>
      <c r="E121" t="inlineStr">
        <is>
          <t>Cuttack</t>
        </is>
      </c>
      <c r="F121" t="inlineStr">
        <is>
          <t>Champions</t>
        </is>
      </c>
      <c r="G121" t="n">
        <v>545</v>
      </c>
      <c r="H121" t="n">
        <v>6</v>
      </c>
      <c r="I121" s="16" t="n">
        <v>2</v>
      </c>
      <c r="J121" s="17" t="n">
        <v>6922.4</v>
      </c>
      <c r="K121" s="17" t="n">
        <v>2800.39</v>
      </c>
    </row>
    <row r="122">
      <c r="A122" t="inlineStr">
        <is>
          <t>CUST-00121</t>
        </is>
      </c>
      <c r="B122" t="inlineStr">
        <is>
          <t>Anushka Menon</t>
        </is>
      </c>
      <c r="C122" t="inlineStr">
        <is>
          <t>Female</t>
        </is>
      </c>
      <c r="D122" t="n">
        <v>42</v>
      </c>
      <c r="E122" t="inlineStr">
        <is>
          <t>Ranchi</t>
        </is>
      </c>
      <c r="F122" t="inlineStr">
        <is>
          <t>Potential Loyalists</t>
        </is>
      </c>
      <c r="G122" t="n">
        <v>513</v>
      </c>
      <c r="H122" t="n">
        <v>73</v>
      </c>
      <c r="I122" s="16" t="n">
        <v>1</v>
      </c>
      <c r="J122" s="17" t="n">
        <v>2716.25</v>
      </c>
      <c r="K122" s="17" t="n">
        <v>1017.22</v>
      </c>
    </row>
    <row r="123">
      <c r="A123" t="inlineStr">
        <is>
          <t>CUST-00122</t>
        </is>
      </c>
      <c r="B123" t="inlineStr">
        <is>
          <t>Arjun Shah</t>
        </is>
      </c>
      <c r="C123" t="inlineStr">
        <is>
          <t>Male</t>
        </is>
      </c>
      <c r="D123" t="n">
        <v>23</v>
      </c>
      <c r="E123" t="inlineStr">
        <is>
          <t>Panaji</t>
        </is>
      </c>
      <c r="F123" t="inlineStr">
        <is>
          <t>Hibernating</t>
        </is>
      </c>
      <c r="G123" t="n">
        <v>312</v>
      </c>
      <c r="H123" t="n">
        <v>351</v>
      </c>
      <c r="I123" s="16" t="n">
        <v>1</v>
      </c>
      <c r="J123" s="17" t="n">
        <v>2149.05</v>
      </c>
      <c r="K123" s="17" t="n">
        <v>804.8800000000001</v>
      </c>
    </row>
    <row r="124">
      <c r="A124" t="inlineStr">
        <is>
          <t>CUST-00123</t>
        </is>
      </c>
      <c r="B124" t="inlineStr">
        <is>
          <t>Advaith Trivedi</t>
        </is>
      </c>
      <c r="C124" t="inlineStr">
        <is>
          <t>Male</t>
        </is>
      </c>
      <c r="D124" t="n">
        <v>49</v>
      </c>
      <c r="E124" t="inlineStr">
        <is>
          <t>Silchar</t>
        </is>
      </c>
      <c r="F124" t="inlineStr">
        <is>
          <t>Champions</t>
        </is>
      </c>
      <c r="G124" t="n">
        <v>455</v>
      </c>
      <c r="H124" t="n">
        <v>141</v>
      </c>
      <c r="I124" s="16" t="n">
        <v>3</v>
      </c>
      <c r="J124" s="17" t="n">
        <v>8750.85</v>
      </c>
      <c r="K124" s="17" t="n">
        <v>3149.5</v>
      </c>
    </row>
    <row r="125">
      <c r="A125" t="inlineStr">
        <is>
          <t>CUST-00124</t>
        </is>
      </c>
      <c r="B125" t="inlineStr">
        <is>
          <t>Manish Pandey</t>
        </is>
      </c>
      <c r="C125" t="inlineStr">
        <is>
          <t>Male</t>
        </is>
      </c>
      <c r="D125" t="n">
        <v>18</v>
      </c>
      <c r="E125" t="inlineStr">
        <is>
          <t>Ahmedabad</t>
        </is>
      </c>
      <c r="F125" t="inlineStr">
        <is>
          <t>At Risk</t>
        </is>
      </c>
      <c r="G125" t="n">
        <v>113</v>
      </c>
      <c r="H125" t="n">
        <v>992</v>
      </c>
      <c r="I125" s="16" t="n">
        <v>1</v>
      </c>
      <c r="J125" s="17" t="n">
        <v>3586.2</v>
      </c>
      <c r="K125" s="17" t="n">
        <v>1312.47</v>
      </c>
    </row>
    <row r="126">
      <c r="A126" t="inlineStr">
        <is>
          <t>CUST-00125</t>
        </is>
      </c>
      <c r="B126" t="inlineStr">
        <is>
          <t>Reyansh Singh</t>
        </is>
      </c>
      <c r="C126" t="inlineStr">
        <is>
          <t>Male</t>
        </is>
      </c>
      <c r="D126" t="n">
        <v>40</v>
      </c>
      <c r="E126" t="inlineStr">
        <is>
          <t>Imphal</t>
        </is>
      </c>
      <c r="F126" t="inlineStr">
        <is>
          <t>Champions</t>
        </is>
      </c>
      <c r="G126" t="n">
        <v>444</v>
      </c>
      <c r="H126" t="n">
        <v>102</v>
      </c>
      <c r="I126" s="16" t="n">
        <v>2</v>
      </c>
      <c r="J126" s="17" t="n">
        <v>5414.3</v>
      </c>
      <c r="K126" s="17" t="n">
        <v>1740.63</v>
      </c>
    </row>
    <row r="127">
      <c r="A127" t="inlineStr">
        <is>
          <t>CUST-00126</t>
        </is>
      </c>
      <c r="B127" t="inlineStr">
        <is>
          <t>Tanvi Mukherjee</t>
        </is>
      </c>
      <c r="C127" t="inlineStr">
        <is>
          <t>Female</t>
        </is>
      </c>
      <c r="D127" t="n">
        <v>58</v>
      </c>
      <c r="E127" t="inlineStr">
        <is>
          <t>Pune</t>
        </is>
      </c>
      <c r="F127" t="inlineStr">
        <is>
          <t>Hibernating</t>
        </is>
      </c>
      <c r="G127" t="n">
        <v>312</v>
      </c>
      <c r="H127" t="n">
        <v>287</v>
      </c>
      <c r="I127" s="16" t="n">
        <v>1</v>
      </c>
      <c r="J127" s="17" t="n">
        <v>1947.55</v>
      </c>
      <c r="K127" s="17" t="n">
        <v>805.62</v>
      </c>
    </row>
    <row r="128">
      <c r="A128" t="inlineStr">
        <is>
          <t>CUST-00127</t>
        </is>
      </c>
      <c r="B128" t="inlineStr">
        <is>
          <t>Vivaan Kulkarni</t>
        </is>
      </c>
      <c r="C128" t="inlineStr">
        <is>
          <t>Male</t>
        </is>
      </c>
      <c r="D128" t="n">
        <v>23</v>
      </c>
      <c r="E128" t="inlineStr">
        <is>
          <t>Vadodara</t>
        </is>
      </c>
      <c r="F128" t="inlineStr">
        <is>
          <t>Lost Customers</t>
        </is>
      </c>
      <c r="G128" t="n">
        <v>112</v>
      </c>
      <c r="H128" t="n">
        <v>1729</v>
      </c>
      <c r="I128" s="16" t="n">
        <v>1</v>
      </c>
      <c r="J128" s="17" t="n">
        <v>2329.3</v>
      </c>
      <c r="K128" s="17" t="n">
        <v>846.53</v>
      </c>
    </row>
    <row r="129">
      <c r="A129" t="inlineStr">
        <is>
          <t>CUST-00128</t>
        </is>
      </c>
      <c r="B129" t="inlineStr">
        <is>
          <t>Tanvi Mehta</t>
        </is>
      </c>
      <c r="C129" t="inlineStr">
        <is>
          <t>Female</t>
        </is>
      </c>
      <c r="D129" t="n">
        <v>27</v>
      </c>
      <c r="E129" t="inlineStr">
        <is>
          <t>Cuttack</t>
        </is>
      </c>
      <c r="F129" t="inlineStr">
        <is>
          <t>Hibernating</t>
        </is>
      </c>
      <c r="G129" t="n">
        <v>212</v>
      </c>
      <c r="H129" t="n">
        <v>802</v>
      </c>
      <c r="I129" s="16" t="n">
        <v>1</v>
      </c>
      <c r="J129" s="17" t="n">
        <v>1788</v>
      </c>
      <c r="K129" s="17" t="n">
        <v>646.1899999999999</v>
      </c>
    </row>
    <row r="130">
      <c r="A130" t="inlineStr">
        <is>
          <t>CUST-00129</t>
        </is>
      </c>
      <c r="B130" t="inlineStr">
        <is>
          <t>Anand Joshi</t>
        </is>
      </c>
      <c r="C130" t="inlineStr">
        <is>
          <t>Male</t>
        </is>
      </c>
      <c r="D130" t="n">
        <v>35</v>
      </c>
      <c r="E130" t="inlineStr">
        <is>
          <t>Ahmedabad</t>
        </is>
      </c>
      <c r="F130" t="inlineStr">
        <is>
          <t>Hibernating</t>
        </is>
      </c>
      <c r="G130" t="n">
        <v>313</v>
      </c>
      <c r="H130" t="n">
        <v>306</v>
      </c>
      <c r="I130" s="16" t="n">
        <v>1</v>
      </c>
      <c r="J130" s="17" t="n">
        <v>3147.65</v>
      </c>
      <c r="K130" s="17" t="n">
        <v>1308.28</v>
      </c>
    </row>
    <row r="131">
      <c r="A131" t="inlineStr">
        <is>
          <t>CUST-00130</t>
        </is>
      </c>
      <c r="B131" t="inlineStr">
        <is>
          <t>Sai Mishra</t>
        </is>
      </c>
      <c r="C131" t="inlineStr">
        <is>
          <t>Male</t>
        </is>
      </c>
      <c r="D131" t="n">
        <v>28</v>
      </c>
      <c r="E131" t="inlineStr">
        <is>
          <t>Kochi</t>
        </is>
      </c>
      <c r="F131" t="inlineStr">
        <is>
          <t>Champions</t>
        </is>
      </c>
      <c r="G131" t="n">
        <v>455</v>
      </c>
      <c r="H131" t="n">
        <v>88</v>
      </c>
      <c r="I131" s="16" t="n">
        <v>3</v>
      </c>
      <c r="J131" s="17" t="n">
        <v>8223.700000000001</v>
      </c>
      <c r="K131" s="17" t="n">
        <v>3354.69</v>
      </c>
    </row>
    <row r="132">
      <c r="A132" t="inlineStr">
        <is>
          <t>CUST-00131</t>
        </is>
      </c>
      <c r="B132" t="inlineStr">
        <is>
          <t>Rahul Menon</t>
        </is>
      </c>
      <c r="C132" t="inlineStr">
        <is>
          <t>Male</t>
        </is>
      </c>
      <c r="D132" t="n">
        <v>18</v>
      </c>
      <c r="E132" t="inlineStr">
        <is>
          <t>Surat</t>
        </is>
      </c>
      <c r="F132" t="inlineStr">
        <is>
          <t>At Risk</t>
        </is>
      </c>
      <c r="G132" t="n">
        <v>214</v>
      </c>
      <c r="H132" t="n">
        <v>542</v>
      </c>
      <c r="I132" s="16" t="n">
        <v>1</v>
      </c>
      <c r="J132" s="17" t="n">
        <v>3772.5</v>
      </c>
      <c r="K132" s="17" t="n">
        <v>1805.36</v>
      </c>
    </row>
    <row r="133">
      <c r="A133" t="inlineStr">
        <is>
          <t>CUST-00132</t>
        </is>
      </c>
      <c r="B133" t="inlineStr">
        <is>
          <t>Nikhil Rao</t>
        </is>
      </c>
      <c r="C133" t="inlineStr">
        <is>
          <t>Male</t>
        </is>
      </c>
      <c r="D133" t="n">
        <v>34</v>
      </c>
      <c r="E133" t="inlineStr">
        <is>
          <t>Pune</t>
        </is>
      </c>
      <c r="F133" t="inlineStr">
        <is>
          <t>At Risk</t>
        </is>
      </c>
      <c r="G133" t="n">
        <v>213</v>
      </c>
      <c r="H133" t="n">
        <v>617</v>
      </c>
      <c r="I133" s="16" t="n">
        <v>1</v>
      </c>
      <c r="J133" s="17" t="n">
        <v>3079</v>
      </c>
      <c r="K133" s="17" t="n">
        <v>1054.75</v>
      </c>
    </row>
    <row r="134">
      <c r="A134" t="inlineStr">
        <is>
          <t>CUST-00133</t>
        </is>
      </c>
      <c r="B134" t="inlineStr">
        <is>
          <t>Riya Joshi</t>
        </is>
      </c>
      <c r="C134" t="inlineStr">
        <is>
          <t>Female</t>
        </is>
      </c>
      <c r="D134" t="n">
        <v>22</v>
      </c>
      <c r="E134" t="inlineStr">
        <is>
          <t>Patna</t>
        </is>
      </c>
      <c r="F134" t="inlineStr">
        <is>
          <t>Potential Loyalists</t>
        </is>
      </c>
      <c r="G134" t="n">
        <v>513</v>
      </c>
      <c r="H134" t="n">
        <v>2</v>
      </c>
      <c r="I134" s="16" t="n">
        <v>1</v>
      </c>
      <c r="J134" s="17" t="n">
        <v>2745.5</v>
      </c>
      <c r="K134" s="17" t="n">
        <v>1006.11</v>
      </c>
    </row>
    <row r="135">
      <c r="A135" t="inlineStr">
        <is>
          <t>CUST-00134</t>
        </is>
      </c>
      <c r="B135" t="inlineStr">
        <is>
          <t>Gaurav Joshi</t>
        </is>
      </c>
      <c r="C135" t="inlineStr">
        <is>
          <t>Male</t>
        </is>
      </c>
      <c r="D135" t="n">
        <v>39</v>
      </c>
      <c r="E135" t="inlineStr">
        <is>
          <t>Imphal</t>
        </is>
      </c>
      <c r="F135" t="inlineStr">
        <is>
          <t>Potential Loyalists</t>
        </is>
      </c>
      <c r="G135" t="n">
        <v>412</v>
      </c>
      <c r="H135" t="n">
        <v>226</v>
      </c>
      <c r="I135" s="16" t="n">
        <v>1</v>
      </c>
      <c r="J135" s="17" t="n">
        <v>2531.1</v>
      </c>
      <c r="K135" s="17" t="n">
        <v>632.3200000000001</v>
      </c>
    </row>
    <row r="136">
      <c r="A136" t="inlineStr">
        <is>
          <t>CUST-00135</t>
        </is>
      </c>
      <c r="B136" t="inlineStr">
        <is>
          <t>Nikhil Chopra</t>
        </is>
      </c>
      <c r="C136" t="inlineStr">
        <is>
          <t>Male</t>
        </is>
      </c>
      <c r="D136" t="n">
        <v>23</v>
      </c>
      <c r="E136" t="inlineStr">
        <is>
          <t>Pune</t>
        </is>
      </c>
      <c r="F136" t="inlineStr">
        <is>
          <t>Potential Loyalists</t>
        </is>
      </c>
      <c r="G136" t="n">
        <v>513</v>
      </c>
      <c r="H136" t="n">
        <v>48</v>
      </c>
      <c r="I136" s="16" t="n">
        <v>1</v>
      </c>
      <c r="J136" s="17" t="n">
        <v>3231.25</v>
      </c>
      <c r="K136" s="17" t="n">
        <v>1117.12</v>
      </c>
    </row>
    <row r="137">
      <c r="A137" t="inlineStr">
        <is>
          <t>CUST-00136</t>
        </is>
      </c>
      <c r="B137" t="inlineStr">
        <is>
          <t>Anushka Iyer</t>
        </is>
      </c>
      <c r="C137" t="inlineStr">
        <is>
          <t>Female</t>
        </is>
      </c>
      <c r="D137" t="n">
        <v>51</v>
      </c>
      <c r="E137" t="inlineStr">
        <is>
          <t>Bangalore</t>
        </is>
      </c>
      <c r="F137" t="inlineStr">
        <is>
          <t>Hibernating</t>
        </is>
      </c>
      <c r="G137" t="n">
        <v>211</v>
      </c>
      <c r="H137" t="n">
        <v>741</v>
      </c>
      <c r="I137" s="16" t="n">
        <v>1</v>
      </c>
      <c r="J137" s="17" t="n">
        <v>1216.55</v>
      </c>
      <c r="K137" s="17" t="n">
        <v>552.86</v>
      </c>
    </row>
    <row r="138">
      <c r="A138" t="inlineStr">
        <is>
          <t>CUST-00137</t>
        </is>
      </c>
      <c r="B138" t="inlineStr">
        <is>
          <t>Ishaan Deshmukh</t>
        </is>
      </c>
      <c r="C138" t="inlineStr">
        <is>
          <t>Male</t>
        </is>
      </c>
      <c r="D138" t="n">
        <v>25</v>
      </c>
      <c r="E138" t="inlineStr">
        <is>
          <t>Coimbatore</t>
        </is>
      </c>
      <c r="F138" t="inlineStr">
        <is>
          <t>Loyal Customers</t>
        </is>
      </c>
      <c r="G138" t="n">
        <v>343</v>
      </c>
      <c r="H138" t="n">
        <v>397</v>
      </c>
      <c r="I138" s="16" t="n">
        <v>2</v>
      </c>
      <c r="J138" s="17" t="n">
        <v>2665.65</v>
      </c>
      <c r="K138" s="17" t="n">
        <v>1177.71</v>
      </c>
    </row>
    <row r="139">
      <c r="A139" t="inlineStr">
        <is>
          <t>CUST-00138</t>
        </is>
      </c>
      <c r="B139" t="inlineStr">
        <is>
          <t>Karan Mukherjee</t>
        </is>
      </c>
      <c r="C139" t="inlineStr">
        <is>
          <t>Male</t>
        </is>
      </c>
      <c r="D139" t="n">
        <v>30</v>
      </c>
      <c r="E139" t="inlineStr">
        <is>
          <t>Pune</t>
        </is>
      </c>
      <c r="F139" t="inlineStr">
        <is>
          <t>Champions</t>
        </is>
      </c>
      <c r="G139" t="n">
        <v>544</v>
      </c>
      <c r="H139" t="n">
        <v>19</v>
      </c>
      <c r="I139" s="16" t="n">
        <v>2</v>
      </c>
      <c r="J139" s="17" t="n">
        <v>5545.1</v>
      </c>
      <c r="K139" s="17" t="n">
        <v>2165.48</v>
      </c>
    </row>
    <row r="140">
      <c r="A140" t="inlineStr">
        <is>
          <t>CUST-00139</t>
        </is>
      </c>
      <c r="B140" t="inlineStr">
        <is>
          <t>Aarav Malhotra</t>
        </is>
      </c>
      <c r="C140" t="inlineStr">
        <is>
          <t>Male</t>
        </is>
      </c>
      <c r="D140" t="n">
        <v>42</v>
      </c>
      <c r="E140" t="inlineStr">
        <is>
          <t>Chennai</t>
        </is>
      </c>
      <c r="F140" t="inlineStr">
        <is>
          <t>Potential Loyalists</t>
        </is>
      </c>
      <c r="G140" t="n">
        <v>413</v>
      </c>
      <c r="H140" t="n">
        <v>92</v>
      </c>
      <c r="I140" s="16" t="n">
        <v>1</v>
      </c>
      <c r="J140" s="17" t="n">
        <v>3079.1</v>
      </c>
      <c r="K140" s="17" t="n">
        <v>780.86</v>
      </c>
    </row>
    <row r="141">
      <c r="A141" t="inlineStr">
        <is>
          <t>CUST-00140</t>
        </is>
      </c>
      <c r="B141" t="inlineStr">
        <is>
          <t>Aadhya Mehta</t>
        </is>
      </c>
      <c r="C141" t="inlineStr">
        <is>
          <t>Female</t>
        </is>
      </c>
      <c r="D141" t="n">
        <v>20</v>
      </c>
      <c r="E141" t="inlineStr">
        <is>
          <t>Nagpur</t>
        </is>
      </c>
      <c r="F141" t="inlineStr">
        <is>
          <t>At Risk</t>
        </is>
      </c>
      <c r="G141" t="n">
        <v>244</v>
      </c>
      <c r="H141" t="n">
        <v>572</v>
      </c>
      <c r="I141" s="16" t="n">
        <v>2</v>
      </c>
      <c r="J141" s="17" t="n">
        <v>4319.3</v>
      </c>
      <c r="K141" s="17" t="n">
        <v>1437.1</v>
      </c>
    </row>
    <row r="142">
      <c r="A142" t="inlineStr">
        <is>
          <t>CUST-00141</t>
        </is>
      </c>
      <c r="B142" t="inlineStr">
        <is>
          <t>Pari Patel</t>
        </is>
      </c>
      <c r="C142" t="inlineStr">
        <is>
          <t>Female</t>
        </is>
      </c>
      <c r="D142" t="n">
        <v>36</v>
      </c>
      <c r="E142" t="inlineStr">
        <is>
          <t>Lucknow</t>
        </is>
      </c>
      <c r="F142" t="inlineStr">
        <is>
          <t>Potential Loyalists</t>
        </is>
      </c>
      <c r="G142" t="n">
        <v>512</v>
      </c>
      <c r="H142" t="n">
        <v>10</v>
      </c>
      <c r="I142" s="16" t="n">
        <v>1</v>
      </c>
      <c r="J142" s="17" t="n">
        <v>2270.55</v>
      </c>
      <c r="K142" s="17" t="n">
        <v>1046.55</v>
      </c>
    </row>
    <row r="143">
      <c r="A143" t="inlineStr">
        <is>
          <t>CUST-00142</t>
        </is>
      </c>
      <c r="B143" t="inlineStr">
        <is>
          <t>Ira Mehta</t>
        </is>
      </c>
      <c r="C143" t="inlineStr">
        <is>
          <t>Female</t>
        </is>
      </c>
      <c r="D143" t="n">
        <v>48</v>
      </c>
      <c r="E143" t="inlineStr">
        <is>
          <t>Nagpur</t>
        </is>
      </c>
      <c r="F143" t="inlineStr">
        <is>
          <t>Potential Loyalists</t>
        </is>
      </c>
      <c r="G143" t="n">
        <v>413</v>
      </c>
      <c r="H143" t="n">
        <v>112</v>
      </c>
      <c r="I143" s="16" t="n">
        <v>1</v>
      </c>
      <c r="J143" s="17" t="n">
        <v>3358.65</v>
      </c>
      <c r="K143" s="17" t="n">
        <v>958.91</v>
      </c>
    </row>
    <row r="144">
      <c r="A144" t="inlineStr">
        <is>
          <t>CUST-00143</t>
        </is>
      </c>
      <c r="B144" t="inlineStr">
        <is>
          <t>Neha Pillai</t>
        </is>
      </c>
      <c r="C144" t="inlineStr">
        <is>
          <t>Female</t>
        </is>
      </c>
      <c r="D144" t="n">
        <v>18</v>
      </c>
      <c r="E144" t="inlineStr">
        <is>
          <t>Kanpur</t>
        </is>
      </c>
      <c r="F144" t="inlineStr">
        <is>
          <t>Potential Loyalists</t>
        </is>
      </c>
      <c r="G144" t="n">
        <v>512</v>
      </c>
      <c r="H144" t="n">
        <v>67</v>
      </c>
      <c r="I144" s="16" t="n">
        <v>1</v>
      </c>
      <c r="J144" s="17" t="n">
        <v>2007</v>
      </c>
      <c r="K144" s="17" t="n">
        <v>867.25</v>
      </c>
    </row>
    <row r="145">
      <c r="A145" t="inlineStr">
        <is>
          <t>CUST-00144</t>
        </is>
      </c>
      <c r="B145" t="inlineStr">
        <is>
          <t>Ira Kulkarni</t>
        </is>
      </c>
      <c r="C145" t="inlineStr">
        <is>
          <t>Female</t>
        </is>
      </c>
      <c r="D145" t="n">
        <v>36</v>
      </c>
      <c r="E145" t="inlineStr">
        <is>
          <t>Hyderabad</t>
        </is>
      </c>
      <c r="F145" t="inlineStr">
        <is>
          <t>Loyal Customers</t>
        </is>
      </c>
      <c r="G145" t="n">
        <v>344</v>
      </c>
      <c r="H145" t="n">
        <v>238</v>
      </c>
      <c r="I145" s="16" t="n">
        <v>2</v>
      </c>
      <c r="J145" s="17" t="n">
        <v>5133.1</v>
      </c>
      <c r="K145" s="17" t="n">
        <v>1845.71</v>
      </c>
    </row>
    <row r="146">
      <c r="A146" t="inlineStr">
        <is>
          <t>CUST-00145</t>
        </is>
      </c>
      <c r="B146" t="inlineStr">
        <is>
          <t>Dhruv Reddy</t>
        </is>
      </c>
      <c r="C146" t="inlineStr">
        <is>
          <t>Male</t>
        </is>
      </c>
      <c r="D146" t="n">
        <v>36</v>
      </c>
      <c r="E146" t="inlineStr">
        <is>
          <t>Hyderabad</t>
        </is>
      </c>
      <c r="F146" t="inlineStr">
        <is>
          <t>Potential Loyalists</t>
        </is>
      </c>
      <c r="G146" t="n">
        <v>413</v>
      </c>
      <c r="H146" t="n">
        <v>183</v>
      </c>
      <c r="I146" s="16" t="n">
        <v>1</v>
      </c>
      <c r="J146" s="17" t="n">
        <v>2917</v>
      </c>
      <c r="K146" s="17" t="n">
        <v>1389.24</v>
      </c>
    </row>
    <row r="147">
      <c r="A147" t="inlineStr">
        <is>
          <t>CUST-00146</t>
        </is>
      </c>
      <c r="B147" t="inlineStr">
        <is>
          <t>Aditya Kulkarni</t>
        </is>
      </c>
      <c r="C147" t="inlineStr">
        <is>
          <t>Male</t>
        </is>
      </c>
      <c r="D147" t="n">
        <v>42</v>
      </c>
      <c r="E147" t="inlineStr">
        <is>
          <t>Hyderabad</t>
        </is>
      </c>
      <c r="F147" t="inlineStr">
        <is>
          <t>Hibernating</t>
        </is>
      </c>
      <c r="G147" t="n">
        <v>212</v>
      </c>
      <c r="H147" t="n">
        <v>483</v>
      </c>
      <c r="I147" s="16" t="n">
        <v>1</v>
      </c>
      <c r="J147" s="17" t="n">
        <v>2039</v>
      </c>
      <c r="K147" s="17" t="n">
        <v>864.42</v>
      </c>
    </row>
    <row r="148">
      <c r="A148" t="inlineStr">
        <is>
          <t>CUST-00147</t>
        </is>
      </c>
      <c r="B148" t="inlineStr">
        <is>
          <t>Ishaan Das</t>
        </is>
      </c>
      <c r="C148" t="inlineStr">
        <is>
          <t>Male</t>
        </is>
      </c>
      <c r="D148" t="n">
        <v>20</v>
      </c>
      <c r="E148" t="inlineStr">
        <is>
          <t>Chennai</t>
        </is>
      </c>
      <c r="F148" t="inlineStr">
        <is>
          <t>New Customers</t>
        </is>
      </c>
      <c r="G148" t="n">
        <v>511</v>
      </c>
      <c r="H148" t="n">
        <v>39</v>
      </c>
      <c r="I148" s="16" t="n">
        <v>1</v>
      </c>
      <c r="J148" s="17" t="n">
        <v>1398.15</v>
      </c>
      <c r="K148" s="17" t="n">
        <v>315.4</v>
      </c>
    </row>
    <row r="149">
      <c r="A149" t="inlineStr">
        <is>
          <t>CUST-00148</t>
        </is>
      </c>
      <c r="B149" t="inlineStr">
        <is>
          <t>Anika Iyer</t>
        </is>
      </c>
      <c r="C149" t="inlineStr">
        <is>
          <t>Female</t>
        </is>
      </c>
      <c r="D149" t="n">
        <v>19</v>
      </c>
      <c r="E149" t="inlineStr">
        <is>
          <t>Visakhapatnam</t>
        </is>
      </c>
      <c r="F149" t="inlineStr">
        <is>
          <t>Potential Loyalists</t>
        </is>
      </c>
      <c r="G149" t="n">
        <v>513</v>
      </c>
      <c r="H149" t="n">
        <v>82</v>
      </c>
      <c r="I149" s="16" t="n">
        <v>1</v>
      </c>
      <c r="J149" s="17" t="n">
        <v>3130</v>
      </c>
      <c r="K149" s="17" t="n">
        <v>1519.43</v>
      </c>
    </row>
    <row r="150">
      <c r="A150" t="inlineStr">
        <is>
          <t>CUST-00149</t>
        </is>
      </c>
      <c r="B150" t="inlineStr">
        <is>
          <t>Karan Rao</t>
        </is>
      </c>
      <c r="C150" t="inlineStr">
        <is>
          <t>Male</t>
        </is>
      </c>
      <c r="D150" t="n">
        <v>39</v>
      </c>
      <c r="E150" t="inlineStr">
        <is>
          <t>Bangalore</t>
        </is>
      </c>
      <c r="F150" t="inlineStr">
        <is>
          <t>Loyal Customers</t>
        </is>
      </c>
      <c r="G150" t="n">
        <v>344</v>
      </c>
      <c r="H150" t="n">
        <v>413</v>
      </c>
      <c r="I150" s="16" t="n">
        <v>2</v>
      </c>
      <c r="J150" s="17" t="n">
        <v>4778.6</v>
      </c>
      <c r="K150" s="17" t="n">
        <v>1858.56</v>
      </c>
    </row>
    <row r="151">
      <c r="A151" t="inlineStr">
        <is>
          <t>CUST-00150</t>
        </is>
      </c>
      <c r="B151" t="inlineStr">
        <is>
          <t>Advaith Chopra</t>
        </is>
      </c>
      <c r="C151" t="inlineStr">
        <is>
          <t>Male</t>
        </is>
      </c>
      <c r="D151" t="n">
        <v>37</v>
      </c>
      <c r="E151" t="inlineStr">
        <is>
          <t>Jabalpur</t>
        </is>
      </c>
      <c r="F151" t="inlineStr">
        <is>
          <t>Champions</t>
        </is>
      </c>
      <c r="G151" t="n">
        <v>454</v>
      </c>
      <c r="H151" t="n">
        <v>207</v>
      </c>
      <c r="I151" s="16" t="n">
        <v>3</v>
      </c>
      <c r="J151" s="17" t="n">
        <v>4944.25</v>
      </c>
      <c r="K151" s="17" t="n">
        <v>2061.55</v>
      </c>
    </row>
    <row r="152">
      <c r="A152" t="inlineStr">
        <is>
          <t>CUST-00151</t>
        </is>
      </c>
      <c r="B152" t="inlineStr">
        <is>
          <t>Anand Mishra</t>
        </is>
      </c>
      <c r="C152" t="inlineStr">
        <is>
          <t>Male</t>
        </is>
      </c>
      <c r="D152" t="n">
        <v>36</v>
      </c>
      <c r="E152" t="inlineStr">
        <is>
          <t>Howrah</t>
        </is>
      </c>
      <c r="F152" t="inlineStr">
        <is>
          <t>Champions</t>
        </is>
      </c>
      <c r="G152" t="n">
        <v>545</v>
      </c>
      <c r="H152" t="n">
        <v>83</v>
      </c>
      <c r="I152" s="16" t="n">
        <v>2</v>
      </c>
      <c r="J152" s="17" t="n">
        <v>6970.3</v>
      </c>
      <c r="K152" s="17" t="n">
        <v>2516.4</v>
      </c>
    </row>
    <row r="153">
      <c r="A153" t="inlineStr">
        <is>
          <t>CUST-00152</t>
        </is>
      </c>
      <c r="B153" t="inlineStr">
        <is>
          <t>Suresh Bose</t>
        </is>
      </c>
      <c r="C153" t="inlineStr">
        <is>
          <t>Male</t>
        </is>
      </c>
      <c r="D153" t="n">
        <v>37</v>
      </c>
      <c r="E153" t="inlineStr">
        <is>
          <t>Chennai</t>
        </is>
      </c>
      <c r="F153" t="inlineStr">
        <is>
          <t>Champions</t>
        </is>
      </c>
      <c r="G153" t="n">
        <v>445</v>
      </c>
      <c r="H153" t="n">
        <v>128</v>
      </c>
      <c r="I153" s="16" t="n">
        <v>2</v>
      </c>
      <c r="J153" s="17" t="n">
        <v>8096.799999999999</v>
      </c>
      <c r="K153" s="17" t="n">
        <v>2718.42</v>
      </c>
    </row>
    <row r="154">
      <c r="A154" t="inlineStr">
        <is>
          <t>CUST-00153</t>
        </is>
      </c>
      <c r="B154" t="inlineStr">
        <is>
          <t>Neha Kulkarni</t>
        </is>
      </c>
      <c r="C154" t="inlineStr">
        <is>
          <t>Female</t>
        </is>
      </c>
      <c r="D154" t="n">
        <v>26</v>
      </c>
      <c r="E154" t="inlineStr">
        <is>
          <t>Gurgaon</t>
        </is>
      </c>
      <c r="F154" t="inlineStr">
        <is>
          <t>Potential Loyalists</t>
        </is>
      </c>
      <c r="G154" t="n">
        <v>513</v>
      </c>
      <c r="H154" t="n">
        <v>63</v>
      </c>
      <c r="I154" s="16" t="n">
        <v>1</v>
      </c>
      <c r="J154" s="17" t="n">
        <v>3197.2</v>
      </c>
      <c r="K154" s="17" t="n">
        <v>1373.02</v>
      </c>
    </row>
    <row r="155">
      <c r="A155" t="inlineStr">
        <is>
          <t>CUST-00154</t>
        </is>
      </c>
      <c r="B155" t="inlineStr">
        <is>
          <t>Rahul Bose</t>
        </is>
      </c>
      <c r="C155" t="inlineStr">
        <is>
          <t>Male</t>
        </is>
      </c>
      <c r="D155" t="n">
        <v>36</v>
      </c>
      <c r="E155" t="inlineStr">
        <is>
          <t>Mysore</t>
        </is>
      </c>
      <c r="F155" t="inlineStr">
        <is>
          <t>At Risk</t>
        </is>
      </c>
      <c r="G155" t="n">
        <v>213</v>
      </c>
      <c r="H155" t="n">
        <v>641</v>
      </c>
      <c r="I155" s="16" t="n">
        <v>1</v>
      </c>
      <c r="J155" s="17" t="n">
        <v>2730.1</v>
      </c>
      <c r="K155" s="17" t="n">
        <v>1042.18</v>
      </c>
    </row>
    <row r="156">
      <c r="A156" t="inlineStr">
        <is>
          <t>CUST-00155</t>
        </is>
      </c>
      <c r="B156" t="inlineStr">
        <is>
          <t>Vivaan Singh</t>
        </is>
      </c>
      <c r="C156" t="inlineStr">
        <is>
          <t>Male</t>
        </is>
      </c>
      <c r="D156" t="n">
        <v>37</v>
      </c>
      <c r="E156" t="inlineStr">
        <is>
          <t>Raipur</t>
        </is>
      </c>
      <c r="F156" t="inlineStr">
        <is>
          <t>Hibernating</t>
        </is>
      </c>
      <c r="G156" t="n">
        <v>312</v>
      </c>
      <c r="H156" t="n">
        <v>247</v>
      </c>
      <c r="I156" s="16" t="n">
        <v>1</v>
      </c>
      <c r="J156" s="17" t="n">
        <v>1850.15</v>
      </c>
      <c r="K156" s="17" t="n">
        <v>647.75</v>
      </c>
    </row>
    <row r="157">
      <c r="A157" t="inlineStr">
        <is>
          <t>CUST-00156</t>
        </is>
      </c>
      <c r="B157" t="inlineStr">
        <is>
          <t>Ira Mehta</t>
        </is>
      </c>
      <c r="C157" t="inlineStr">
        <is>
          <t>Female</t>
        </is>
      </c>
      <c r="D157" t="n">
        <v>26</v>
      </c>
      <c r="E157" t="inlineStr">
        <is>
          <t>Jaipur</t>
        </is>
      </c>
      <c r="F157" t="inlineStr">
        <is>
          <t>Hibernating</t>
        </is>
      </c>
      <c r="G157" t="n">
        <v>312</v>
      </c>
      <c r="H157" t="n">
        <v>341</v>
      </c>
      <c r="I157" s="16" t="n">
        <v>1</v>
      </c>
      <c r="J157" s="17" t="n">
        <v>2066.65</v>
      </c>
      <c r="K157" s="17" t="n">
        <v>1106.66</v>
      </c>
    </row>
    <row r="158">
      <c r="A158" t="inlineStr">
        <is>
          <t>CUST-00157</t>
        </is>
      </c>
      <c r="B158" t="inlineStr">
        <is>
          <t>Navya Reddy</t>
        </is>
      </c>
      <c r="C158" t="inlineStr">
        <is>
          <t>Female</t>
        </is>
      </c>
      <c r="D158" t="n">
        <v>54</v>
      </c>
      <c r="E158" t="inlineStr">
        <is>
          <t>Chennai</t>
        </is>
      </c>
      <c r="F158" t="inlineStr">
        <is>
          <t>Hibernating</t>
        </is>
      </c>
      <c r="G158" t="n">
        <v>211</v>
      </c>
      <c r="H158" t="n">
        <v>808</v>
      </c>
      <c r="I158" s="16" t="n">
        <v>1</v>
      </c>
      <c r="J158" s="17" t="n">
        <v>1494</v>
      </c>
      <c r="K158" s="17" t="n">
        <v>440.78</v>
      </c>
    </row>
    <row r="159">
      <c r="A159" t="inlineStr">
        <is>
          <t>CUST-00158</t>
        </is>
      </c>
      <c r="B159" t="inlineStr">
        <is>
          <t>Sai Sharma</t>
        </is>
      </c>
      <c r="C159" t="inlineStr">
        <is>
          <t>Male</t>
        </is>
      </c>
      <c r="D159" t="n">
        <v>39</v>
      </c>
      <c r="E159" t="inlineStr">
        <is>
          <t>Bangalore</t>
        </is>
      </c>
      <c r="F159" t="inlineStr">
        <is>
          <t>Champions</t>
        </is>
      </c>
      <c r="G159" t="n">
        <v>544</v>
      </c>
      <c r="H159" t="n">
        <v>13</v>
      </c>
      <c r="I159" s="16" t="n">
        <v>2</v>
      </c>
      <c r="J159" s="17" t="n">
        <v>4989.8</v>
      </c>
      <c r="K159" s="17" t="n">
        <v>2091.49</v>
      </c>
    </row>
    <row r="160">
      <c r="A160" t="inlineStr">
        <is>
          <t>CUST-00159</t>
        </is>
      </c>
      <c r="B160" t="inlineStr">
        <is>
          <t>Kabir Trivedi</t>
        </is>
      </c>
      <c r="C160" t="inlineStr">
        <is>
          <t>Male</t>
        </is>
      </c>
      <c r="D160" t="n">
        <v>20</v>
      </c>
      <c r="E160" t="inlineStr">
        <is>
          <t>Delhi</t>
        </is>
      </c>
      <c r="F160" t="inlineStr">
        <is>
          <t>Potential Loyalists</t>
        </is>
      </c>
      <c r="G160" t="n">
        <v>442</v>
      </c>
      <c r="H160" t="n">
        <v>99</v>
      </c>
      <c r="I160" s="16" t="n">
        <v>2</v>
      </c>
      <c r="J160" s="17" t="n">
        <v>2119.5</v>
      </c>
      <c r="K160" s="17" t="n">
        <v>972.28</v>
      </c>
    </row>
    <row r="161">
      <c r="A161" t="inlineStr">
        <is>
          <t>CUST-00160</t>
        </is>
      </c>
      <c r="B161" t="inlineStr">
        <is>
          <t>Nikhil Pillai</t>
        </is>
      </c>
      <c r="C161" t="inlineStr">
        <is>
          <t>Other</t>
        </is>
      </c>
      <c r="D161" t="n">
        <v>41</v>
      </c>
      <c r="E161" t="inlineStr">
        <is>
          <t>Noida</t>
        </is>
      </c>
      <c r="F161" t="inlineStr">
        <is>
          <t>Potential Loyalists</t>
        </is>
      </c>
      <c r="G161" t="n">
        <v>414</v>
      </c>
      <c r="H161" t="n">
        <v>165</v>
      </c>
      <c r="I161" s="16" t="n">
        <v>1</v>
      </c>
      <c r="J161" s="17" t="n">
        <v>4441.6</v>
      </c>
      <c r="K161" s="17" t="n">
        <v>1582.41</v>
      </c>
    </row>
    <row r="162">
      <c r="A162" t="inlineStr">
        <is>
          <t>CUST-00161</t>
        </is>
      </c>
      <c r="B162" t="inlineStr">
        <is>
          <t>Myra Kulkarni</t>
        </is>
      </c>
      <c r="C162" t="inlineStr">
        <is>
          <t>Female</t>
        </is>
      </c>
      <c r="D162" t="n">
        <v>23</v>
      </c>
      <c r="E162" t="inlineStr">
        <is>
          <t>Mysore</t>
        </is>
      </c>
      <c r="F162" t="inlineStr">
        <is>
          <t>Hibernating</t>
        </is>
      </c>
      <c r="G162" t="n">
        <v>211</v>
      </c>
      <c r="H162" t="n">
        <v>735</v>
      </c>
      <c r="I162" s="16" t="n">
        <v>1</v>
      </c>
      <c r="J162" s="17" t="n">
        <v>1299</v>
      </c>
      <c r="K162" s="17" t="n">
        <v>731.9400000000001</v>
      </c>
    </row>
    <row r="163">
      <c r="A163" t="inlineStr">
        <is>
          <t>CUST-00162</t>
        </is>
      </c>
      <c r="B163" t="inlineStr">
        <is>
          <t>Pranav Gupta</t>
        </is>
      </c>
      <c r="C163" t="inlineStr">
        <is>
          <t>Male</t>
        </is>
      </c>
      <c r="D163" t="n">
        <v>42</v>
      </c>
      <c r="E163" t="inlineStr">
        <is>
          <t>Chennai</t>
        </is>
      </c>
      <c r="F163" t="inlineStr">
        <is>
          <t>Potential Loyalists</t>
        </is>
      </c>
      <c r="G163" t="n">
        <v>513</v>
      </c>
      <c r="H163" t="n">
        <v>38</v>
      </c>
      <c r="I163" s="16" t="n">
        <v>1</v>
      </c>
      <c r="J163" s="17" t="n">
        <v>3082.1</v>
      </c>
      <c r="K163" s="17" t="n">
        <v>995.35</v>
      </c>
    </row>
    <row r="164">
      <c r="A164" t="inlineStr">
        <is>
          <t>CUST-00163</t>
        </is>
      </c>
      <c r="B164" t="inlineStr">
        <is>
          <t>Ishaan Pillai</t>
        </is>
      </c>
      <c r="C164" t="inlineStr">
        <is>
          <t>Male</t>
        </is>
      </c>
      <c r="D164" t="n">
        <v>46</v>
      </c>
      <c r="E164" t="inlineStr">
        <is>
          <t>Lucknow</t>
        </is>
      </c>
      <c r="F164" t="inlineStr">
        <is>
          <t>Hibernating</t>
        </is>
      </c>
      <c r="G164" t="n">
        <v>314</v>
      </c>
      <c r="H164" t="n">
        <v>312</v>
      </c>
      <c r="I164" s="16" t="n">
        <v>1</v>
      </c>
      <c r="J164" s="17" t="n">
        <v>5318.35</v>
      </c>
      <c r="K164" s="17" t="n">
        <v>1957.13</v>
      </c>
    </row>
    <row r="165">
      <c r="A165" t="inlineStr">
        <is>
          <t>CUST-00164</t>
        </is>
      </c>
      <c r="B165" t="inlineStr">
        <is>
          <t>Neha Chopra</t>
        </is>
      </c>
      <c r="C165" t="inlineStr">
        <is>
          <t>Female</t>
        </is>
      </c>
      <c r="D165" t="n">
        <v>24</v>
      </c>
      <c r="E165" t="inlineStr">
        <is>
          <t>Ludhiana</t>
        </is>
      </c>
      <c r="F165" t="inlineStr">
        <is>
          <t>Hibernating</t>
        </is>
      </c>
      <c r="G165" t="n">
        <v>313</v>
      </c>
      <c r="H165" t="n">
        <v>406</v>
      </c>
      <c r="I165" s="16" t="n">
        <v>1</v>
      </c>
      <c r="J165" s="17" t="n">
        <v>3161.65</v>
      </c>
      <c r="K165" s="17" t="n">
        <v>1299.14</v>
      </c>
    </row>
    <row r="166">
      <c r="A166" t="inlineStr">
        <is>
          <t>CUST-00165</t>
        </is>
      </c>
      <c r="B166" t="inlineStr">
        <is>
          <t>Deepika Pandey</t>
        </is>
      </c>
      <c r="C166" t="inlineStr">
        <is>
          <t>Female</t>
        </is>
      </c>
      <c r="D166" t="n">
        <v>44</v>
      </c>
      <c r="E166" t="inlineStr">
        <is>
          <t>Chandigarh</t>
        </is>
      </c>
      <c r="F166" t="inlineStr">
        <is>
          <t>Potential Loyalists</t>
        </is>
      </c>
      <c r="G166" t="n">
        <v>412</v>
      </c>
      <c r="H166" t="n">
        <v>178</v>
      </c>
      <c r="I166" s="16" t="n">
        <v>1</v>
      </c>
      <c r="J166" s="17" t="n">
        <v>1848.15</v>
      </c>
      <c r="K166" s="17" t="n">
        <v>762.8299999999999</v>
      </c>
    </row>
    <row r="167">
      <c r="A167" t="inlineStr">
        <is>
          <t>CUST-00166</t>
        </is>
      </c>
      <c r="B167" t="inlineStr">
        <is>
          <t>Pranav Bose</t>
        </is>
      </c>
      <c r="C167" t="inlineStr">
        <is>
          <t>Male</t>
        </is>
      </c>
      <c r="D167" t="n">
        <v>38</v>
      </c>
      <c r="E167" t="inlineStr">
        <is>
          <t>Nashik</t>
        </is>
      </c>
      <c r="F167" t="inlineStr">
        <is>
          <t>Potential Loyalists</t>
        </is>
      </c>
      <c r="G167" t="n">
        <v>512</v>
      </c>
      <c r="H167" t="n">
        <v>2</v>
      </c>
      <c r="I167" s="16" t="n">
        <v>1</v>
      </c>
      <c r="J167" s="17" t="n">
        <v>2125.5</v>
      </c>
      <c r="K167" s="17" t="n">
        <v>770.4300000000001</v>
      </c>
    </row>
    <row r="168">
      <c r="A168" t="inlineStr">
        <is>
          <t>CUST-00167</t>
        </is>
      </c>
      <c r="B168" t="inlineStr">
        <is>
          <t>Suresh Bhat</t>
        </is>
      </c>
      <c r="C168" t="inlineStr">
        <is>
          <t>Male</t>
        </is>
      </c>
      <c r="D168" t="n">
        <v>43</v>
      </c>
      <c r="E168" t="inlineStr">
        <is>
          <t>Gwalior</t>
        </is>
      </c>
      <c r="F168" t="inlineStr">
        <is>
          <t>Potential Loyalists</t>
        </is>
      </c>
      <c r="G168" t="n">
        <v>413</v>
      </c>
      <c r="H168" t="n">
        <v>214</v>
      </c>
      <c r="I168" s="16" t="n">
        <v>1</v>
      </c>
      <c r="J168" s="17" t="n">
        <v>3296</v>
      </c>
      <c r="K168" s="17" t="n">
        <v>1193.96</v>
      </c>
    </row>
    <row r="169">
      <c r="A169" t="inlineStr">
        <is>
          <t>CUST-00168</t>
        </is>
      </c>
      <c r="B169" t="inlineStr">
        <is>
          <t>Meera Deshmukh</t>
        </is>
      </c>
      <c r="C169" t="inlineStr">
        <is>
          <t>Female</t>
        </is>
      </c>
      <c r="D169" t="n">
        <v>54</v>
      </c>
      <c r="E169" t="inlineStr">
        <is>
          <t>Kanpur</t>
        </is>
      </c>
      <c r="F169" t="inlineStr">
        <is>
          <t>Potential Loyalists</t>
        </is>
      </c>
      <c r="G169" t="n">
        <v>512</v>
      </c>
      <c r="H169" t="n">
        <v>56</v>
      </c>
      <c r="I169" s="16" t="n">
        <v>1</v>
      </c>
      <c r="J169" s="17" t="n">
        <v>2448</v>
      </c>
      <c r="K169" s="17" t="n">
        <v>989.74</v>
      </c>
    </row>
    <row r="170">
      <c r="A170" t="inlineStr">
        <is>
          <t>CUST-00169</t>
        </is>
      </c>
      <c r="B170" t="inlineStr">
        <is>
          <t>Arjun Reddy</t>
        </is>
      </c>
      <c r="C170" t="inlineStr">
        <is>
          <t>Male</t>
        </is>
      </c>
      <c r="D170" t="n">
        <v>31</v>
      </c>
      <c r="E170" t="inlineStr">
        <is>
          <t>Vadodara</t>
        </is>
      </c>
      <c r="F170" t="inlineStr">
        <is>
          <t>Hibernating</t>
        </is>
      </c>
      <c r="G170" t="n">
        <v>314</v>
      </c>
      <c r="H170" t="n">
        <v>268</v>
      </c>
      <c r="I170" s="16" t="n">
        <v>1</v>
      </c>
      <c r="J170" s="17" t="n">
        <v>3999.6</v>
      </c>
      <c r="K170" s="17" t="n">
        <v>1402.76</v>
      </c>
    </row>
    <row r="171">
      <c r="A171" t="inlineStr">
        <is>
          <t>CUST-00170</t>
        </is>
      </c>
      <c r="B171" t="inlineStr">
        <is>
          <t>Swati Patel</t>
        </is>
      </c>
      <c r="C171" t="inlineStr">
        <is>
          <t>Female</t>
        </is>
      </c>
      <c r="D171" t="n">
        <v>25</v>
      </c>
      <c r="E171" t="inlineStr">
        <is>
          <t>Trivandrum</t>
        </is>
      </c>
      <c r="F171" t="inlineStr">
        <is>
          <t>At Risk</t>
        </is>
      </c>
      <c r="G171" t="n">
        <v>245</v>
      </c>
      <c r="H171" t="n">
        <v>499</v>
      </c>
      <c r="I171" s="16" t="n">
        <v>2</v>
      </c>
      <c r="J171" s="17" t="n">
        <v>8202.6</v>
      </c>
      <c r="K171" s="17" t="n">
        <v>3008.41</v>
      </c>
    </row>
    <row r="172">
      <c r="A172" t="inlineStr">
        <is>
          <t>CUST-00171</t>
        </is>
      </c>
      <c r="B172" t="inlineStr">
        <is>
          <t>Angel Malhotra</t>
        </is>
      </c>
      <c r="C172" t="inlineStr">
        <is>
          <t>Female</t>
        </is>
      </c>
      <c r="D172" t="n">
        <v>24</v>
      </c>
      <c r="E172" t="inlineStr">
        <is>
          <t>Trivandrum</t>
        </is>
      </c>
      <c r="F172" t="inlineStr">
        <is>
          <t>Hibernating</t>
        </is>
      </c>
      <c r="G172" t="n">
        <v>211</v>
      </c>
      <c r="H172" t="n">
        <v>587</v>
      </c>
      <c r="I172" s="16" t="n">
        <v>1</v>
      </c>
      <c r="J172" s="17" t="n">
        <v>1319</v>
      </c>
      <c r="K172" s="17" t="n">
        <v>508.12</v>
      </c>
    </row>
    <row r="173">
      <c r="A173" t="inlineStr">
        <is>
          <t>CUST-00172</t>
        </is>
      </c>
      <c r="B173" t="inlineStr">
        <is>
          <t>Ayaan Saxena</t>
        </is>
      </c>
      <c r="C173" t="inlineStr">
        <is>
          <t>Male</t>
        </is>
      </c>
      <c r="D173" t="n">
        <v>25</v>
      </c>
      <c r="E173" t="inlineStr">
        <is>
          <t>Ranchi</t>
        </is>
      </c>
      <c r="F173" t="inlineStr">
        <is>
          <t>Potential Loyalists</t>
        </is>
      </c>
      <c r="G173" t="n">
        <v>412</v>
      </c>
      <c r="H173" t="n">
        <v>152</v>
      </c>
      <c r="I173" s="16" t="n">
        <v>1</v>
      </c>
      <c r="J173" s="17" t="n">
        <v>2173</v>
      </c>
      <c r="K173" s="17" t="n">
        <v>994.1</v>
      </c>
    </row>
    <row r="174">
      <c r="A174" t="inlineStr">
        <is>
          <t>CUST-00173</t>
        </is>
      </c>
      <c r="B174" t="inlineStr">
        <is>
          <t>Amit Trivedi</t>
        </is>
      </c>
      <c r="C174" t="inlineStr">
        <is>
          <t>Male</t>
        </is>
      </c>
      <c r="D174" t="n">
        <v>33</v>
      </c>
      <c r="E174" t="inlineStr">
        <is>
          <t>Ahmedabad</t>
        </is>
      </c>
      <c r="F174" t="inlineStr">
        <is>
          <t>Loyal Customers</t>
        </is>
      </c>
      <c r="G174" t="n">
        <v>353</v>
      </c>
      <c r="H174" t="n">
        <v>262</v>
      </c>
      <c r="I174" s="16" t="n">
        <v>3</v>
      </c>
      <c r="J174" s="17" t="n">
        <v>3594.65</v>
      </c>
      <c r="K174" s="17" t="n">
        <v>1703.11</v>
      </c>
    </row>
    <row r="175">
      <c r="A175" t="inlineStr">
        <is>
          <t>CUST-00174</t>
        </is>
      </c>
      <c r="B175" t="inlineStr">
        <is>
          <t>Rajesh Nair</t>
        </is>
      </c>
      <c r="C175" t="inlineStr">
        <is>
          <t>Male</t>
        </is>
      </c>
      <c r="D175" t="n">
        <v>37</v>
      </c>
      <c r="E175" t="inlineStr">
        <is>
          <t>Hyderabad</t>
        </is>
      </c>
      <c r="F175" t="inlineStr">
        <is>
          <t>Can't Lose Them</t>
        </is>
      </c>
      <c r="G175" t="n">
        <v>142</v>
      </c>
      <c r="H175" t="n">
        <v>1597</v>
      </c>
      <c r="I175" s="16" t="n">
        <v>2</v>
      </c>
      <c r="J175" s="17" t="n">
        <v>2393.7</v>
      </c>
      <c r="K175" s="17" t="n">
        <v>935.75</v>
      </c>
    </row>
    <row r="176">
      <c r="A176" t="inlineStr">
        <is>
          <t>CUST-00175</t>
        </is>
      </c>
      <c r="B176" t="inlineStr">
        <is>
          <t>Aarav Verma</t>
        </is>
      </c>
      <c r="C176" t="inlineStr">
        <is>
          <t>Male</t>
        </is>
      </c>
      <c r="D176" t="n">
        <v>37</v>
      </c>
      <c r="E176" t="inlineStr">
        <is>
          <t>Bhopal</t>
        </is>
      </c>
      <c r="F176" t="inlineStr">
        <is>
          <t>Hibernating</t>
        </is>
      </c>
      <c r="G176" t="n">
        <v>212</v>
      </c>
      <c r="H176" t="n">
        <v>504</v>
      </c>
      <c r="I176" s="16" t="n">
        <v>1</v>
      </c>
      <c r="J176" s="17" t="n">
        <v>2136</v>
      </c>
      <c r="K176" s="17" t="n">
        <v>863.02</v>
      </c>
    </row>
    <row r="177">
      <c r="A177" t="inlineStr">
        <is>
          <t>CUST-00176</t>
        </is>
      </c>
      <c r="B177" t="inlineStr">
        <is>
          <t>Sunita Mukherjee</t>
        </is>
      </c>
      <c r="C177" t="inlineStr">
        <is>
          <t>Female</t>
        </is>
      </c>
      <c r="D177" t="n">
        <v>43</v>
      </c>
      <c r="E177" t="inlineStr">
        <is>
          <t>Bilaspur</t>
        </is>
      </c>
      <c r="F177" t="inlineStr">
        <is>
          <t>Loyal Customers</t>
        </is>
      </c>
      <c r="G177" t="n">
        <v>355</v>
      </c>
      <c r="H177" t="n">
        <v>312</v>
      </c>
      <c r="I177" s="16" t="n">
        <v>4</v>
      </c>
      <c r="J177" s="17" t="n">
        <v>8818</v>
      </c>
      <c r="K177" s="17" t="n">
        <v>3144.67</v>
      </c>
    </row>
    <row r="178">
      <c r="A178" t="inlineStr">
        <is>
          <t>CUST-00177</t>
        </is>
      </c>
      <c r="B178" t="inlineStr">
        <is>
          <t>Simran Singh</t>
        </is>
      </c>
      <c r="C178" t="inlineStr">
        <is>
          <t>Female</t>
        </is>
      </c>
      <c r="D178" t="n">
        <v>34</v>
      </c>
      <c r="E178" t="inlineStr">
        <is>
          <t>Pune</t>
        </is>
      </c>
      <c r="F178" t="inlineStr">
        <is>
          <t>New Customers</t>
        </is>
      </c>
      <c r="G178" t="n">
        <v>411</v>
      </c>
      <c r="H178" t="n">
        <v>95</v>
      </c>
      <c r="I178" s="16" t="n">
        <v>1</v>
      </c>
      <c r="J178" s="17" t="n">
        <v>558.5</v>
      </c>
      <c r="K178" s="17" t="n">
        <v>273.49</v>
      </c>
    </row>
    <row r="179">
      <c r="A179" t="inlineStr">
        <is>
          <t>CUST-00178</t>
        </is>
      </c>
      <c r="B179" t="inlineStr">
        <is>
          <t>Tanvi Shah</t>
        </is>
      </c>
      <c r="C179" t="inlineStr">
        <is>
          <t>Female</t>
        </is>
      </c>
      <c r="D179" t="n">
        <v>49</v>
      </c>
      <c r="E179" t="inlineStr">
        <is>
          <t>Visakhapatnam</t>
        </is>
      </c>
      <c r="F179" t="inlineStr">
        <is>
          <t>Hibernating</t>
        </is>
      </c>
      <c r="G179" t="n">
        <v>312</v>
      </c>
      <c r="H179" t="n">
        <v>232</v>
      </c>
      <c r="I179" s="16" t="n">
        <v>1</v>
      </c>
      <c r="J179" s="17" t="n">
        <v>2497.1</v>
      </c>
      <c r="K179" s="17" t="n">
        <v>675.65</v>
      </c>
    </row>
    <row r="180">
      <c r="A180" t="inlineStr">
        <is>
          <t>CUST-00179</t>
        </is>
      </c>
      <c r="B180" t="inlineStr">
        <is>
          <t>Rajesh Chopra</t>
        </is>
      </c>
      <c r="C180" t="inlineStr">
        <is>
          <t>Male</t>
        </is>
      </c>
      <c r="D180" t="n">
        <v>31</v>
      </c>
      <c r="E180" t="inlineStr">
        <is>
          <t>Kanpur</t>
        </is>
      </c>
      <c r="F180" t="inlineStr">
        <is>
          <t>Hibernating</t>
        </is>
      </c>
      <c r="G180" t="n">
        <v>211</v>
      </c>
      <c r="H180" t="n">
        <v>811</v>
      </c>
      <c r="I180" s="16" t="n">
        <v>1</v>
      </c>
      <c r="J180" s="17" t="n">
        <v>1703.5</v>
      </c>
      <c r="K180" s="17" t="n">
        <v>603.52</v>
      </c>
    </row>
    <row r="181">
      <c r="A181" t="inlineStr">
        <is>
          <t>CUST-00180</t>
        </is>
      </c>
      <c r="B181" t="inlineStr">
        <is>
          <t>Vihaan Kumar</t>
        </is>
      </c>
      <c r="C181" t="inlineStr">
        <is>
          <t>Male</t>
        </is>
      </c>
      <c r="D181" t="n">
        <v>63</v>
      </c>
      <c r="E181" t="inlineStr">
        <is>
          <t>Vadodara</t>
        </is>
      </c>
      <c r="F181" t="inlineStr">
        <is>
          <t>Potential Loyalists</t>
        </is>
      </c>
      <c r="G181" t="n">
        <v>514</v>
      </c>
      <c r="H181" t="n">
        <v>20</v>
      </c>
      <c r="I181" s="16" t="n">
        <v>1</v>
      </c>
      <c r="J181" s="17" t="n">
        <v>4059.5</v>
      </c>
      <c r="K181" s="17" t="n">
        <v>1858.68</v>
      </c>
    </row>
    <row r="182">
      <c r="A182" t="inlineStr">
        <is>
          <t>CUST-00181</t>
        </is>
      </c>
      <c r="B182" t="inlineStr">
        <is>
          <t>Aanya Kulkarni</t>
        </is>
      </c>
      <c r="C182" t="inlineStr">
        <is>
          <t>Female</t>
        </is>
      </c>
      <c r="D182" t="n">
        <v>40</v>
      </c>
      <c r="E182" t="inlineStr">
        <is>
          <t>Chennai</t>
        </is>
      </c>
      <c r="F182" t="inlineStr">
        <is>
          <t>New Customers</t>
        </is>
      </c>
      <c r="G182" t="n">
        <v>411</v>
      </c>
      <c r="H182" t="n">
        <v>196</v>
      </c>
      <c r="I182" s="16" t="n">
        <v>1</v>
      </c>
      <c r="J182" s="17" t="n">
        <v>1289.55</v>
      </c>
      <c r="K182" s="17" t="n">
        <v>483.17</v>
      </c>
    </row>
    <row r="183">
      <c r="A183" t="inlineStr">
        <is>
          <t>CUST-00182</t>
        </is>
      </c>
      <c r="B183" t="inlineStr">
        <is>
          <t>Ayaan Nair</t>
        </is>
      </c>
      <c r="C183" t="inlineStr">
        <is>
          <t>Male</t>
        </is>
      </c>
      <c r="D183" t="n">
        <v>24</v>
      </c>
      <c r="E183" t="inlineStr">
        <is>
          <t>Indore</t>
        </is>
      </c>
      <c r="F183" t="inlineStr">
        <is>
          <t>Hibernating</t>
        </is>
      </c>
      <c r="G183" t="n">
        <v>312</v>
      </c>
      <c r="H183" t="n">
        <v>419</v>
      </c>
      <c r="I183" s="16" t="n">
        <v>1</v>
      </c>
      <c r="J183" s="17" t="n">
        <v>1830</v>
      </c>
      <c r="K183" s="17" t="n">
        <v>823.1</v>
      </c>
    </row>
    <row r="184">
      <c r="A184" t="inlineStr">
        <is>
          <t>CUST-00183</t>
        </is>
      </c>
      <c r="B184" t="inlineStr">
        <is>
          <t>Ishaan Sharma</t>
        </is>
      </c>
      <c r="C184" t="inlineStr">
        <is>
          <t>Male</t>
        </is>
      </c>
      <c r="D184" t="n">
        <v>22</v>
      </c>
      <c r="E184" t="inlineStr">
        <is>
          <t>Bangalore</t>
        </is>
      </c>
      <c r="F184" t="inlineStr">
        <is>
          <t>Hibernating</t>
        </is>
      </c>
      <c r="G184" t="n">
        <v>212</v>
      </c>
      <c r="H184" t="n">
        <v>677</v>
      </c>
      <c r="I184" s="16" t="n">
        <v>1</v>
      </c>
      <c r="J184" s="17" t="n">
        <v>2568</v>
      </c>
      <c r="K184" s="17" t="n">
        <v>1071.27</v>
      </c>
    </row>
    <row r="185">
      <c r="A185" t="inlineStr">
        <is>
          <t>CUST-00184</t>
        </is>
      </c>
      <c r="B185" t="inlineStr">
        <is>
          <t>Navya Nair</t>
        </is>
      </c>
      <c r="C185" t="inlineStr">
        <is>
          <t>Female</t>
        </is>
      </c>
      <c r="D185" t="n">
        <v>39</v>
      </c>
      <c r="E185" t="inlineStr">
        <is>
          <t>Coimbatore</t>
        </is>
      </c>
      <c r="F185" t="inlineStr">
        <is>
          <t>Hibernating</t>
        </is>
      </c>
      <c r="G185" t="n">
        <v>342</v>
      </c>
      <c r="H185" t="n">
        <v>322</v>
      </c>
      <c r="I185" s="16" t="n">
        <v>2</v>
      </c>
      <c r="J185" s="17" t="n">
        <v>2228.15</v>
      </c>
      <c r="K185" s="17" t="n">
        <v>869.4399999999999</v>
      </c>
    </row>
    <row r="186">
      <c r="A186" t="inlineStr">
        <is>
          <t>CUST-00185</t>
        </is>
      </c>
      <c r="B186" t="inlineStr">
        <is>
          <t>Pooja Mishra</t>
        </is>
      </c>
      <c r="C186" t="inlineStr">
        <is>
          <t>Female</t>
        </is>
      </c>
      <c r="D186" t="n">
        <v>31</v>
      </c>
      <c r="E186" t="inlineStr">
        <is>
          <t>Nashik</t>
        </is>
      </c>
      <c r="F186" t="inlineStr">
        <is>
          <t>At Risk</t>
        </is>
      </c>
      <c r="G186" t="n">
        <v>213</v>
      </c>
      <c r="H186" t="n">
        <v>512</v>
      </c>
      <c r="I186" s="16" t="n">
        <v>1</v>
      </c>
      <c r="J186" s="17" t="n">
        <v>3518</v>
      </c>
      <c r="K186" s="17" t="n">
        <v>1698.19</v>
      </c>
    </row>
    <row r="187">
      <c r="A187" t="inlineStr">
        <is>
          <t>CUST-00186</t>
        </is>
      </c>
      <c r="B187" t="inlineStr">
        <is>
          <t>Swati Shah</t>
        </is>
      </c>
      <c r="C187" t="inlineStr">
        <is>
          <t>Female</t>
        </is>
      </c>
      <c r="D187" t="n">
        <v>41</v>
      </c>
      <c r="E187" t="inlineStr">
        <is>
          <t>Noida</t>
        </is>
      </c>
      <c r="F187" t="inlineStr">
        <is>
          <t>Hibernating</t>
        </is>
      </c>
      <c r="G187" t="n">
        <v>211</v>
      </c>
      <c r="H187" t="n">
        <v>635</v>
      </c>
      <c r="I187" s="16" t="n">
        <v>1</v>
      </c>
      <c r="J187" s="17" t="n">
        <v>1518.45</v>
      </c>
      <c r="K187" s="17" t="n">
        <v>500.48</v>
      </c>
    </row>
    <row r="188">
      <c r="A188" t="inlineStr">
        <is>
          <t>CUST-00187</t>
        </is>
      </c>
      <c r="B188" t="inlineStr">
        <is>
          <t>Pari Shah</t>
        </is>
      </c>
      <c r="C188" t="inlineStr">
        <is>
          <t>Female</t>
        </is>
      </c>
      <c r="D188" t="n">
        <v>39</v>
      </c>
      <c r="E188" t="inlineStr">
        <is>
          <t>Jaipur</t>
        </is>
      </c>
      <c r="F188" t="inlineStr">
        <is>
          <t>Champions</t>
        </is>
      </c>
      <c r="G188" t="n">
        <v>455</v>
      </c>
      <c r="H188" t="n">
        <v>143</v>
      </c>
      <c r="I188" s="16" t="n">
        <v>3</v>
      </c>
      <c r="J188" s="17" t="n">
        <v>6286.2</v>
      </c>
      <c r="K188" s="17" t="n">
        <v>2503.18</v>
      </c>
    </row>
    <row r="189">
      <c r="A189" t="inlineStr">
        <is>
          <t>CUST-00188</t>
        </is>
      </c>
      <c r="B189" t="inlineStr">
        <is>
          <t>Aditya Pandey</t>
        </is>
      </c>
      <c r="C189" t="inlineStr">
        <is>
          <t>Male</t>
        </is>
      </c>
      <c r="D189" t="n">
        <v>33</v>
      </c>
      <c r="E189" t="inlineStr">
        <is>
          <t>Ranchi</t>
        </is>
      </c>
      <c r="F189" t="inlineStr">
        <is>
          <t>Hibernating</t>
        </is>
      </c>
      <c r="G189" t="n">
        <v>311</v>
      </c>
      <c r="H189" t="n">
        <v>258</v>
      </c>
      <c r="I189" s="16" t="n">
        <v>1</v>
      </c>
      <c r="J189" s="17" t="n">
        <v>1218</v>
      </c>
      <c r="K189" s="17" t="n">
        <v>504.37</v>
      </c>
    </row>
    <row r="190">
      <c r="A190" t="inlineStr">
        <is>
          <t>CUST-00189</t>
        </is>
      </c>
      <c r="B190" t="inlineStr">
        <is>
          <t>Myra Aggarwal</t>
        </is>
      </c>
      <c r="C190" t="inlineStr">
        <is>
          <t>Female</t>
        </is>
      </c>
      <c r="D190" t="n">
        <v>24</v>
      </c>
      <c r="E190" t="inlineStr">
        <is>
          <t>Noida</t>
        </is>
      </c>
      <c r="F190" t="inlineStr">
        <is>
          <t>Hibernating</t>
        </is>
      </c>
      <c r="G190" t="n">
        <v>211</v>
      </c>
      <c r="H190" t="n">
        <v>606</v>
      </c>
      <c r="I190" s="16" t="n">
        <v>1</v>
      </c>
      <c r="J190" s="17" t="n">
        <v>1723</v>
      </c>
      <c r="K190" s="17" t="n">
        <v>720.01</v>
      </c>
    </row>
    <row r="191">
      <c r="A191" t="inlineStr">
        <is>
          <t>CUST-00190</t>
        </is>
      </c>
      <c r="B191" t="inlineStr">
        <is>
          <t>Atharv Mukherjee</t>
        </is>
      </c>
      <c r="C191" t="inlineStr">
        <is>
          <t>Male</t>
        </is>
      </c>
      <c r="D191" t="n">
        <v>18</v>
      </c>
      <c r="E191" t="inlineStr">
        <is>
          <t>Mysore</t>
        </is>
      </c>
      <c r="F191" t="inlineStr">
        <is>
          <t>Potential Loyalists</t>
        </is>
      </c>
      <c r="G191" t="n">
        <v>514</v>
      </c>
      <c r="H191" t="n">
        <v>69</v>
      </c>
      <c r="I191" s="16" t="n">
        <v>1</v>
      </c>
      <c r="J191" s="17" t="n">
        <v>3999.05</v>
      </c>
      <c r="K191" s="17" t="n">
        <v>1385.82</v>
      </c>
    </row>
    <row r="192">
      <c r="A192" t="inlineStr">
        <is>
          <t>CUST-00191</t>
        </is>
      </c>
      <c r="B192" t="inlineStr">
        <is>
          <t>Deepika Kapoor</t>
        </is>
      </c>
      <c r="C192" t="inlineStr">
        <is>
          <t>Female</t>
        </is>
      </c>
      <c r="D192" t="n">
        <v>29</v>
      </c>
      <c r="E192" t="inlineStr">
        <is>
          <t>Nashik</t>
        </is>
      </c>
      <c r="F192" t="inlineStr">
        <is>
          <t>Loyal Customers</t>
        </is>
      </c>
      <c r="G192" t="n">
        <v>355</v>
      </c>
      <c r="H192" t="n">
        <v>307</v>
      </c>
      <c r="I192" s="16" t="n">
        <v>3</v>
      </c>
      <c r="J192" s="17" t="n">
        <v>7008.4</v>
      </c>
      <c r="K192" s="17" t="n">
        <v>2683.32</v>
      </c>
    </row>
    <row r="193">
      <c r="A193" t="inlineStr">
        <is>
          <t>CUST-00192</t>
        </is>
      </c>
      <c r="B193" t="inlineStr">
        <is>
          <t>Ishaan Chopra</t>
        </is>
      </c>
      <c r="C193" t="inlineStr">
        <is>
          <t>Male</t>
        </is>
      </c>
      <c r="D193" t="n">
        <v>43</v>
      </c>
      <c r="E193" t="inlineStr">
        <is>
          <t>Chennai</t>
        </is>
      </c>
      <c r="F193" t="inlineStr">
        <is>
          <t>Hibernating</t>
        </is>
      </c>
      <c r="G193" t="n">
        <v>313</v>
      </c>
      <c r="H193" t="n">
        <v>416</v>
      </c>
      <c r="I193" s="16" t="n">
        <v>1</v>
      </c>
      <c r="J193" s="17" t="n">
        <v>2631.15</v>
      </c>
      <c r="K193" s="17" t="n">
        <v>1125.62</v>
      </c>
    </row>
    <row r="194">
      <c r="A194" t="inlineStr">
        <is>
          <t>CUST-00193</t>
        </is>
      </c>
      <c r="B194" t="inlineStr">
        <is>
          <t>Tanvi Pandey</t>
        </is>
      </c>
      <c r="C194" t="inlineStr">
        <is>
          <t>Female</t>
        </is>
      </c>
      <c r="D194" t="n">
        <v>36</v>
      </c>
      <c r="E194" t="inlineStr">
        <is>
          <t>Hyderabad</t>
        </is>
      </c>
      <c r="F194" t="inlineStr">
        <is>
          <t>Hibernating</t>
        </is>
      </c>
      <c r="G194" t="n">
        <v>311</v>
      </c>
      <c r="H194" t="n">
        <v>444</v>
      </c>
      <c r="I194" s="16" t="n">
        <v>1</v>
      </c>
      <c r="J194" s="17" t="n">
        <v>1380</v>
      </c>
      <c r="K194" s="17" t="n">
        <v>750.08</v>
      </c>
    </row>
    <row r="195">
      <c r="A195" t="inlineStr">
        <is>
          <t>CUST-00194</t>
        </is>
      </c>
      <c r="B195" t="inlineStr">
        <is>
          <t>Dhruv Mishra</t>
        </is>
      </c>
      <c r="C195" t="inlineStr">
        <is>
          <t>Male</t>
        </is>
      </c>
      <c r="D195" t="n">
        <v>20</v>
      </c>
      <c r="E195" t="inlineStr">
        <is>
          <t>Bhubaneswar</t>
        </is>
      </c>
      <c r="F195" t="inlineStr">
        <is>
          <t>At Risk</t>
        </is>
      </c>
      <c r="G195" t="n">
        <v>255</v>
      </c>
      <c r="H195" t="n">
        <v>502</v>
      </c>
      <c r="I195" s="16" t="n">
        <v>6</v>
      </c>
      <c r="J195" s="17" t="n">
        <v>15026.8</v>
      </c>
      <c r="K195" s="17" t="n">
        <v>5478.43</v>
      </c>
    </row>
    <row r="196">
      <c r="A196" t="inlineStr">
        <is>
          <t>CUST-00195</t>
        </is>
      </c>
      <c r="B196" t="inlineStr">
        <is>
          <t>Aditi Iyer</t>
        </is>
      </c>
      <c r="C196" t="inlineStr">
        <is>
          <t>Female</t>
        </is>
      </c>
      <c r="D196" t="n">
        <v>35</v>
      </c>
      <c r="E196" t="inlineStr">
        <is>
          <t>Nagpur</t>
        </is>
      </c>
      <c r="F196" t="inlineStr">
        <is>
          <t>Potential Loyalists</t>
        </is>
      </c>
      <c r="G196" t="n">
        <v>412</v>
      </c>
      <c r="H196" t="n">
        <v>131</v>
      </c>
      <c r="I196" s="16" t="n">
        <v>1</v>
      </c>
      <c r="J196" s="17" t="n">
        <v>2259</v>
      </c>
      <c r="K196" s="17" t="n">
        <v>1090.1</v>
      </c>
    </row>
    <row r="197">
      <c r="A197" t="inlineStr">
        <is>
          <t>CUST-00196</t>
        </is>
      </c>
      <c r="B197" t="inlineStr">
        <is>
          <t>Simran Trivedi</t>
        </is>
      </c>
      <c r="C197" t="inlineStr">
        <is>
          <t>Female</t>
        </is>
      </c>
      <c r="D197" t="n">
        <v>38</v>
      </c>
      <c r="E197" t="inlineStr">
        <is>
          <t>Bangalore</t>
        </is>
      </c>
      <c r="F197" t="inlineStr">
        <is>
          <t>Can't Lose Them</t>
        </is>
      </c>
      <c r="G197" t="n">
        <v>155</v>
      </c>
      <c r="H197" t="n">
        <v>908</v>
      </c>
      <c r="I197" s="16" t="n">
        <v>3</v>
      </c>
      <c r="J197" s="17" t="n">
        <v>7924.5</v>
      </c>
      <c r="K197" s="17" t="n">
        <v>2728.9</v>
      </c>
    </row>
    <row r="198">
      <c r="A198" t="inlineStr">
        <is>
          <t>CUST-00197</t>
        </is>
      </c>
      <c r="B198" t="inlineStr">
        <is>
          <t>Deepika Reddy</t>
        </is>
      </c>
      <c r="C198" t="inlineStr">
        <is>
          <t>Female</t>
        </is>
      </c>
      <c r="D198" t="n">
        <v>24</v>
      </c>
      <c r="E198" t="inlineStr">
        <is>
          <t>Jabalpur</t>
        </is>
      </c>
      <c r="F198" t="inlineStr">
        <is>
          <t>Champions</t>
        </is>
      </c>
      <c r="G198" t="n">
        <v>455</v>
      </c>
      <c r="H198" t="n">
        <v>138</v>
      </c>
      <c r="I198" s="16" t="n">
        <v>3</v>
      </c>
      <c r="J198" s="17" t="n">
        <v>9848.15</v>
      </c>
      <c r="K198" s="17" t="n">
        <v>3335.29</v>
      </c>
    </row>
    <row r="199">
      <c r="A199" t="inlineStr">
        <is>
          <t>CUST-00198</t>
        </is>
      </c>
      <c r="B199" t="inlineStr">
        <is>
          <t>Aanya Bose</t>
        </is>
      </c>
      <c r="C199" t="inlineStr">
        <is>
          <t>Female</t>
        </is>
      </c>
      <c r="D199" t="n">
        <v>35</v>
      </c>
      <c r="E199" t="inlineStr">
        <is>
          <t>Coimbatore</t>
        </is>
      </c>
      <c r="F199" t="inlineStr">
        <is>
          <t>New Customers</t>
        </is>
      </c>
      <c r="G199" t="n">
        <v>511</v>
      </c>
      <c r="H199" t="n">
        <v>19</v>
      </c>
      <c r="I199" s="16" t="n">
        <v>1</v>
      </c>
      <c r="J199" s="17" t="n">
        <v>1305</v>
      </c>
      <c r="K199" s="17" t="n">
        <v>541.3199999999999</v>
      </c>
    </row>
    <row r="200">
      <c r="A200" t="inlineStr">
        <is>
          <t>CUST-00199</t>
        </is>
      </c>
      <c r="B200" t="inlineStr">
        <is>
          <t>Rahul Mehta</t>
        </is>
      </c>
      <c r="C200" t="inlineStr">
        <is>
          <t>Male</t>
        </is>
      </c>
      <c r="D200" t="n">
        <v>34</v>
      </c>
      <c r="E200" t="inlineStr">
        <is>
          <t>Nagpur</t>
        </is>
      </c>
      <c r="F200" t="inlineStr">
        <is>
          <t>Hibernating</t>
        </is>
      </c>
      <c r="G200" t="n">
        <v>313</v>
      </c>
      <c r="H200" t="n">
        <v>392</v>
      </c>
      <c r="I200" s="16" t="n">
        <v>1</v>
      </c>
      <c r="J200" s="17" t="n">
        <v>3113.6</v>
      </c>
      <c r="K200" s="17" t="n">
        <v>1538.48</v>
      </c>
    </row>
    <row r="201">
      <c r="A201" t="inlineStr">
        <is>
          <t>CUST-00200</t>
        </is>
      </c>
      <c r="B201" t="inlineStr">
        <is>
          <t>Ayaan Aggarwal</t>
        </is>
      </c>
      <c r="C201" t="inlineStr">
        <is>
          <t>Male</t>
        </is>
      </c>
      <c r="D201" t="n">
        <v>21</v>
      </c>
      <c r="E201" t="inlineStr">
        <is>
          <t>Vadodara</t>
        </is>
      </c>
      <c r="F201" t="inlineStr">
        <is>
          <t>Champions</t>
        </is>
      </c>
      <c r="G201" t="n">
        <v>555</v>
      </c>
      <c r="H201" t="n">
        <v>44</v>
      </c>
      <c r="I201" s="16" t="n">
        <v>7</v>
      </c>
      <c r="J201" s="17" t="n">
        <v>20462.65</v>
      </c>
      <c r="K201" s="17" t="n">
        <v>8100.82</v>
      </c>
    </row>
    <row r="202">
      <c r="A202" t="inlineStr">
        <is>
          <t>CUST-00201</t>
        </is>
      </c>
      <c r="B202" t="inlineStr">
        <is>
          <t>Pranav Mishra</t>
        </is>
      </c>
      <c r="C202" t="inlineStr">
        <is>
          <t>Male</t>
        </is>
      </c>
      <c r="D202" t="n">
        <v>37</v>
      </c>
      <c r="E202" t="inlineStr">
        <is>
          <t>Surat</t>
        </is>
      </c>
      <c r="F202" t="inlineStr">
        <is>
          <t>Hibernating</t>
        </is>
      </c>
      <c r="G202" t="n">
        <v>311</v>
      </c>
      <c r="H202" t="n">
        <v>258</v>
      </c>
      <c r="I202" s="16" t="n">
        <v>1</v>
      </c>
      <c r="J202" s="17" t="n">
        <v>1587</v>
      </c>
      <c r="K202" s="17" t="n">
        <v>626.46</v>
      </c>
    </row>
    <row r="203">
      <c r="A203" t="inlineStr">
        <is>
          <t>CUST-00202</t>
        </is>
      </c>
      <c r="B203" t="inlineStr">
        <is>
          <t>Sai Mukherjee</t>
        </is>
      </c>
      <c r="C203" t="inlineStr">
        <is>
          <t>Male</t>
        </is>
      </c>
      <c r="D203" t="n">
        <v>40</v>
      </c>
      <c r="E203" t="inlineStr">
        <is>
          <t>Kolkata</t>
        </is>
      </c>
      <c r="F203" t="inlineStr">
        <is>
          <t>Champions</t>
        </is>
      </c>
      <c r="G203" t="n">
        <v>555</v>
      </c>
      <c r="H203" t="n">
        <v>15</v>
      </c>
      <c r="I203" s="16" t="n">
        <v>6</v>
      </c>
      <c r="J203" s="17" t="n">
        <v>17386.25</v>
      </c>
      <c r="K203" s="17" t="n">
        <v>6351.38</v>
      </c>
    </row>
    <row r="204">
      <c r="A204" t="inlineStr">
        <is>
          <t>CUST-00203</t>
        </is>
      </c>
      <c r="B204" t="inlineStr">
        <is>
          <t>Advaith Shah</t>
        </is>
      </c>
      <c r="C204" t="inlineStr">
        <is>
          <t>Male</t>
        </is>
      </c>
      <c r="D204" t="n">
        <v>45</v>
      </c>
      <c r="E204" t="inlineStr">
        <is>
          <t>Nashik</t>
        </is>
      </c>
      <c r="F204" t="inlineStr">
        <is>
          <t>Potential Loyalists</t>
        </is>
      </c>
      <c r="G204" t="n">
        <v>512</v>
      </c>
      <c r="H204" t="n">
        <v>74</v>
      </c>
      <c r="I204" s="16" t="n">
        <v>1</v>
      </c>
      <c r="J204" s="17" t="n">
        <v>2389</v>
      </c>
      <c r="K204" s="17" t="n">
        <v>899.2</v>
      </c>
    </row>
    <row r="205">
      <c r="A205" t="inlineStr">
        <is>
          <t>CUST-00204</t>
        </is>
      </c>
      <c r="B205" t="inlineStr">
        <is>
          <t>Shaurya Aggarwal</t>
        </is>
      </c>
      <c r="C205" t="inlineStr">
        <is>
          <t>Male</t>
        </is>
      </c>
      <c r="D205" t="n">
        <v>45</v>
      </c>
      <c r="E205" t="inlineStr">
        <is>
          <t>Lucknow</t>
        </is>
      </c>
      <c r="F205" t="inlineStr">
        <is>
          <t>Hibernating</t>
        </is>
      </c>
      <c r="G205" t="n">
        <v>313</v>
      </c>
      <c r="H205" t="n">
        <v>375</v>
      </c>
      <c r="I205" s="16" t="n">
        <v>1</v>
      </c>
      <c r="J205" s="17" t="n">
        <v>2602</v>
      </c>
      <c r="K205" s="17" t="n">
        <v>1127.88</v>
      </c>
    </row>
    <row r="206">
      <c r="A206" t="inlineStr">
        <is>
          <t>CUST-00205</t>
        </is>
      </c>
      <c r="B206" t="inlineStr">
        <is>
          <t>Angel Patel</t>
        </is>
      </c>
      <c r="C206" t="inlineStr">
        <is>
          <t>Female</t>
        </is>
      </c>
      <c r="D206" t="n">
        <v>18</v>
      </c>
      <c r="E206" t="inlineStr">
        <is>
          <t>Mumbai</t>
        </is>
      </c>
      <c r="F206" t="inlineStr">
        <is>
          <t>Loyal Customers</t>
        </is>
      </c>
      <c r="G206" t="n">
        <v>355</v>
      </c>
      <c r="H206" t="n">
        <v>446</v>
      </c>
      <c r="I206" s="16" t="n">
        <v>3</v>
      </c>
      <c r="J206" s="17" t="n">
        <v>7937.8</v>
      </c>
      <c r="K206" s="17" t="n">
        <v>2753.84</v>
      </c>
    </row>
    <row r="207">
      <c r="A207" t="inlineStr">
        <is>
          <t>CUST-00206</t>
        </is>
      </c>
      <c r="B207" t="inlineStr">
        <is>
          <t>Deepak Joshi</t>
        </is>
      </c>
      <c r="C207" t="inlineStr">
        <is>
          <t>Male</t>
        </is>
      </c>
      <c r="D207" t="n">
        <v>23</v>
      </c>
      <c r="E207" t="inlineStr">
        <is>
          <t>Dibrugarh</t>
        </is>
      </c>
      <c r="F207" t="inlineStr">
        <is>
          <t>Loyal Customers</t>
        </is>
      </c>
      <c r="G207" t="n">
        <v>344</v>
      </c>
      <c r="H207" t="n">
        <v>260</v>
      </c>
      <c r="I207" s="16" t="n">
        <v>2</v>
      </c>
      <c r="J207" s="17" t="n">
        <v>4573.05</v>
      </c>
      <c r="K207" s="17" t="n">
        <v>1971.12</v>
      </c>
    </row>
    <row r="208">
      <c r="A208" t="inlineStr">
        <is>
          <t>CUST-00207</t>
        </is>
      </c>
      <c r="B208" t="inlineStr">
        <is>
          <t>Advik Iyer</t>
        </is>
      </c>
      <c r="C208" t="inlineStr">
        <is>
          <t>Male</t>
        </is>
      </c>
      <c r="D208" t="n">
        <v>39</v>
      </c>
      <c r="E208" t="inlineStr">
        <is>
          <t>Dibrugarh</t>
        </is>
      </c>
      <c r="F208" t="inlineStr">
        <is>
          <t>Hibernating</t>
        </is>
      </c>
      <c r="G208" t="n">
        <v>211</v>
      </c>
      <c r="H208" t="n">
        <v>639</v>
      </c>
      <c r="I208" s="16" t="n">
        <v>1</v>
      </c>
      <c r="J208" s="17" t="n">
        <v>699.5</v>
      </c>
      <c r="K208" s="17" t="n">
        <v>206.84</v>
      </c>
    </row>
    <row r="209">
      <c r="A209" t="inlineStr">
        <is>
          <t>CUST-00208</t>
        </is>
      </c>
      <c r="B209" t="inlineStr">
        <is>
          <t>Aanya Pillai</t>
        </is>
      </c>
      <c r="C209" t="inlineStr">
        <is>
          <t>Female</t>
        </is>
      </c>
      <c r="D209" t="n">
        <v>39</v>
      </c>
      <c r="E209" t="inlineStr">
        <is>
          <t>Ahmedabad</t>
        </is>
      </c>
      <c r="F209" t="inlineStr">
        <is>
          <t>Champions</t>
        </is>
      </c>
      <c r="G209" t="n">
        <v>544</v>
      </c>
      <c r="H209" t="n">
        <v>2</v>
      </c>
      <c r="I209" s="16" t="n">
        <v>2</v>
      </c>
      <c r="J209" s="17" t="n">
        <v>4049.15</v>
      </c>
      <c r="K209" s="17" t="n">
        <v>1239.23</v>
      </c>
    </row>
    <row r="210">
      <c r="A210" t="inlineStr">
        <is>
          <t>CUST-00209</t>
        </is>
      </c>
      <c r="B210" t="inlineStr">
        <is>
          <t>Advaith Singh</t>
        </is>
      </c>
      <c r="C210" t="inlineStr">
        <is>
          <t>Male</t>
        </is>
      </c>
      <c r="D210" t="n">
        <v>39</v>
      </c>
      <c r="E210" t="inlineStr">
        <is>
          <t>Nagpur</t>
        </is>
      </c>
      <c r="F210" t="inlineStr">
        <is>
          <t>Lost Customers</t>
        </is>
      </c>
      <c r="G210" t="n">
        <v>111</v>
      </c>
      <c r="H210" t="n">
        <v>1642</v>
      </c>
      <c r="I210" s="16" t="n">
        <v>1</v>
      </c>
      <c r="J210" s="17" t="n">
        <v>1189</v>
      </c>
      <c r="K210" s="17" t="n">
        <v>254.7</v>
      </c>
    </row>
    <row r="211">
      <c r="A211" t="inlineStr">
        <is>
          <t>CUST-00210</t>
        </is>
      </c>
      <c r="B211" t="inlineStr">
        <is>
          <t>Arjun Kulkarni</t>
        </is>
      </c>
      <c r="C211" t="inlineStr">
        <is>
          <t>Male</t>
        </is>
      </c>
      <c r="D211" t="n">
        <v>72</v>
      </c>
      <c r="E211" t="inlineStr">
        <is>
          <t>Ujjain</t>
        </is>
      </c>
      <c r="F211" t="inlineStr">
        <is>
          <t>New Customers</t>
        </is>
      </c>
      <c r="G211" t="n">
        <v>411</v>
      </c>
      <c r="H211" t="n">
        <v>92</v>
      </c>
      <c r="I211" s="16" t="n">
        <v>1</v>
      </c>
      <c r="J211" s="17" t="n">
        <v>1268.1</v>
      </c>
      <c r="K211" s="17" t="n">
        <v>535.46</v>
      </c>
    </row>
    <row r="212">
      <c r="A212" t="inlineStr">
        <is>
          <t>CUST-00211</t>
        </is>
      </c>
      <c r="B212" t="inlineStr">
        <is>
          <t>Diya Trivedi</t>
        </is>
      </c>
      <c r="C212" t="inlineStr">
        <is>
          <t>Female</t>
        </is>
      </c>
      <c r="D212" t="n">
        <v>40</v>
      </c>
      <c r="E212" t="inlineStr">
        <is>
          <t>Gwalior</t>
        </is>
      </c>
      <c r="F212" t="inlineStr">
        <is>
          <t>Loyal Customers</t>
        </is>
      </c>
      <c r="G212" t="n">
        <v>355</v>
      </c>
      <c r="H212" t="n">
        <v>325</v>
      </c>
      <c r="I212" s="16" t="n">
        <v>3</v>
      </c>
      <c r="J212" s="17" t="n">
        <v>8153.85</v>
      </c>
      <c r="K212" s="17" t="n">
        <v>2708.06</v>
      </c>
    </row>
    <row r="213">
      <c r="A213" t="inlineStr">
        <is>
          <t>CUST-00212</t>
        </is>
      </c>
      <c r="B213" t="inlineStr">
        <is>
          <t>Sai Chopra</t>
        </is>
      </c>
      <c r="C213" t="inlineStr">
        <is>
          <t>Male</t>
        </is>
      </c>
      <c r="D213" t="n">
        <v>46</v>
      </c>
      <c r="E213" t="inlineStr">
        <is>
          <t>Ranchi</t>
        </is>
      </c>
      <c r="F213" t="inlineStr">
        <is>
          <t>Champions</t>
        </is>
      </c>
      <c r="G213" t="n">
        <v>455</v>
      </c>
      <c r="H213" t="n">
        <v>106</v>
      </c>
      <c r="I213" s="16" t="n">
        <v>5</v>
      </c>
      <c r="J213" s="17" t="n">
        <v>12206.85</v>
      </c>
      <c r="K213" s="17" t="n">
        <v>4808.7</v>
      </c>
    </row>
    <row r="214">
      <c r="A214" t="inlineStr">
        <is>
          <t>CUST-00213</t>
        </is>
      </c>
      <c r="B214" t="inlineStr">
        <is>
          <t>Deepika Saxena</t>
        </is>
      </c>
      <c r="C214" t="inlineStr">
        <is>
          <t>Female</t>
        </is>
      </c>
      <c r="D214" t="n">
        <v>44</v>
      </c>
      <c r="E214" t="inlineStr">
        <is>
          <t>Lucknow</t>
        </is>
      </c>
      <c r="F214" t="inlineStr">
        <is>
          <t>At Risk</t>
        </is>
      </c>
      <c r="G214" t="n">
        <v>113</v>
      </c>
      <c r="H214" t="n">
        <v>1634</v>
      </c>
      <c r="I214" s="16" t="n">
        <v>1</v>
      </c>
      <c r="J214" s="17" t="n">
        <v>2988</v>
      </c>
      <c r="K214" s="17" t="n">
        <v>1291.79</v>
      </c>
    </row>
    <row r="215">
      <c r="A215" t="inlineStr">
        <is>
          <t>CUST-00214</t>
        </is>
      </c>
      <c r="B215" t="inlineStr">
        <is>
          <t>Dhruv Nair</t>
        </is>
      </c>
      <c r="C215" t="inlineStr">
        <is>
          <t>Male</t>
        </is>
      </c>
      <c r="D215" t="n">
        <v>41</v>
      </c>
      <c r="E215" t="inlineStr">
        <is>
          <t>Nashik</t>
        </is>
      </c>
      <c r="F215" t="inlineStr">
        <is>
          <t>Hibernating</t>
        </is>
      </c>
      <c r="G215" t="n">
        <v>311</v>
      </c>
      <c r="H215" t="n">
        <v>299</v>
      </c>
      <c r="I215" s="16" t="n">
        <v>1</v>
      </c>
      <c r="J215" s="17" t="n">
        <v>936</v>
      </c>
      <c r="K215" s="17" t="n">
        <v>406.55</v>
      </c>
    </row>
    <row r="216">
      <c r="A216" t="inlineStr">
        <is>
          <t>CUST-00215</t>
        </is>
      </c>
      <c r="B216" t="inlineStr">
        <is>
          <t>Riya Verma</t>
        </is>
      </c>
      <c r="C216" t="inlineStr">
        <is>
          <t>Female</t>
        </is>
      </c>
      <c r="D216" t="n">
        <v>30</v>
      </c>
      <c r="E216" t="inlineStr">
        <is>
          <t>Ludhiana</t>
        </is>
      </c>
      <c r="F216" t="inlineStr">
        <is>
          <t>Champions</t>
        </is>
      </c>
      <c r="G216" t="n">
        <v>454</v>
      </c>
      <c r="H216" t="n">
        <v>96</v>
      </c>
      <c r="I216" s="16" t="n">
        <v>3</v>
      </c>
      <c r="J216" s="17" t="n">
        <v>5264.25</v>
      </c>
      <c r="K216" s="17" t="n">
        <v>2085.22</v>
      </c>
    </row>
    <row r="217">
      <c r="A217" t="inlineStr">
        <is>
          <t>CUST-00216</t>
        </is>
      </c>
      <c r="B217" t="inlineStr">
        <is>
          <t>Preeti Singh</t>
        </is>
      </c>
      <c r="C217" t="inlineStr">
        <is>
          <t>Female</t>
        </is>
      </c>
      <c r="D217" t="n">
        <v>42</v>
      </c>
      <c r="E217" t="inlineStr">
        <is>
          <t>Pune</t>
        </is>
      </c>
      <c r="F217" t="inlineStr">
        <is>
          <t>At Risk</t>
        </is>
      </c>
      <c r="G217" t="n">
        <v>113</v>
      </c>
      <c r="H217" t="n">
        <v>1017</v>
      </c>
      <c r="I217" s="16" t="n">
        <v>1</v>
      </c>
      <c r="J217" s="17" t="n">
        <v>2777.25</v>
      </c>
      <c r="K217" s="17" t="n">
        <v>943.11</v>
      </c>
    </row>
    <row r="218">
      <c r="A218" t="inlineStr">
        <is>
          <t>CUST-00217</t>
        </is>
      </c>
      <c r="B218" t="inlineStr">
        <is>
          <t>Sai Choudhury</t>
        </is>
      </c>
      <c r="C218" t="inlineStr">
        <is>
          <t>Male</t>
        </is>
      </c>
      <c r="D218" t="n">
        <v>25</v>
      </c>
      <c r="E218" t="inlineStr">
        <is>
          <t>Coimbatore</t>
        </is>
      </c>
      <c r="F218" t="inlineStr">
        <is>
          <t>Lost Customers</t>
        </is>
      </c>
      <c r="G218" t="n">
        <v>111</v>
      </c>
      <c r="H218" t="n">
        <v>916</v>
      </c>
      <c r="I218" s="16" t="n">
        <v>1</v>
      </c>
      <c r="J218" s="17" t="n">
        <v>1318.25</v>
      </c>
      <c r="K218" s="17" t="n">
        <v>515.84</v>
      </c>
    </row>
    <row r="219">
      <c r="A219" t="inlineStr">
        <is>
          <t>CUST-00218</t>
        </is>
      </c>
      <c r="B219" t="inlineStr">
        <is>
          <t>Sneha Menon</t>
        </is>
      </c>
      <c r="C219" t="inlineStr">
        <is>
          <t>Female</t>
        </is>
      </c>
      <c r="D219" t="n">
        <v>31</v>
      </c>
      <c r="E219" t="inlineStr">
        <is>
          <t>Trivandrum</t>
        </is>
      </c>
      <c r="F219" t="inlineStr">
        <is>
          <t>Hibernating</t>
        </is>
      </c>
      <c r="G219" t="n">
        <v>211</v>
      </c>
      <c r="H219" t="n">
        <v>635</v>
      </c>
      <c r="I219" s="16" t="n">
        <v>1</v>
      </c>
      <c r="J219" s="17" t="n">
        <v>1693.55</v>
      </c>
      <c r="K219" s="17" t="n">
        <v>664.42</v>
      </c>
    </row>
    <row r="220">
      <c r="A220" t="inlineStr">
        <is>
          <t>CUST-00219</t>
        </is>
      </c>
      <c r="B220" t="inlineStr">
        <is>
          <t>Vihaan Trivedi</t>
        </is>
      </c>
      <c r="C220" t="inlineStr">
        <is>
          <t>Male</t>
        </is>
      </c>
      <c r="D220" t="n">
        <v>28</v>
      </c>
      <c r="E220" t="inlineStr">
        <is>
          <t>Chandigarh</t>
        </is>
      </c>
      <c r="F220" t="inlineStr">
        <is>
          <t>Hibernating</t>
        </is>
      </c>
      <c r="G220" t="n">
        <v>212</v>
      </c>
      <c r="H220" t="n">
        <v>563</v>
      </c>
      <c r="I220" s="16" t="n">
        <v>1</v>
      </c>
      <c r="J220" s="17" t="n">
        <v>2084</v>
      </c>
      <c r="K220" s="17" t="n">
        <v>728.84</v>
      </c>
    </row>
    <row r="221">
      <c r="A221" t="inlineStr">
        <is>
          <t>CUST-00220</t>
        </is>
      </c>
      <c r="B221" t="inlineStr">
        <is>
          <t>Aarohi Pandey</t>
        </is>
      </c>
      <c r="C221" t="inlineStr">
        <is>
          <t>Female</t>
        </is>
      </c>
      <c r="D221" t="n">
        <v>34</v>
      </c>
      <c r="E221" t="inlineStr">
        <is>
          <t>Delhi</t>
        </is>
      </c>
      <c r="F221" t="inlineStr">
        <is>
          <t>Potential Loyalists</t>
        </is>
      </c>
      <c r="G221" t="n">
        <v>513</v>
      </c>
      <c r="H221" t="n">
        <v>4</v>
      </c>
      <c r="I221" s="16" t="n">
        <v>1</v>
      </c>
      <c r="J221" s="17" t="n">
        <v>3289.7</v>
      </c>
      <c r="K221" s="17" t="n">
        <v>1141.69</v>
      </c>
    </row>
    <row r="222">
      <c r="A222" t="inlineStr">
        <is>
          <t>CUST-00221</t>
        </is>
      </c>
      <c r="B222" t="inlineStr">
        <is>
          <t>Riya Deshmukh</t>
        </is>
      </c>
      <c r="C222" t="inlineStr">
        <is>
          <t>Female</t>
        </is>
      </c>
      <c r="D222" t="n">
        <v>59</v>
      </c>
      <c r="E222" t="inlineStr">
        <is>
          <t>Coimbatore</t>
        </is>
      </c>
      <c r="F222" t="inlineStr">
        <is>
          <t>Lost Customers</t>
        </is>
      </c>
      <c r="G222" t="n">
        <v>112</v>
      </c>
      <c r="H222" t="n">
        <v>1321</v>
      </c>
      <c r="I222" s="16" t="n">
        <v>1</v>
      </c>
      <c r="J222" s="17" t="n">
        <v>2466.5</v>
      </c>
      <c r="K222" s="17" t="n">
        <v>867.51</v>
      </c>
    </row>
    <row r="223">
      <c r="A223" t="inlineStr">
        <is>
          <t>CUST-00222</t>
        </is>
      </c>
      <c r="B223" t="inlineStr">
        <is>
          <t>Vikram Deshmukh</t>
        </is>
      </c>
      <c r="C223" t="inlineStr">
        <is>
          <t>Male</t>
        </is>
      </c>
      <c r="D223" t="n">
        <v>18</v>
      </c>
      <c r="E223" t="inlineStr">
        <is>
          <t>Gurgaon</t>
        </is>
      </c>
      <c r="F223" t="inlineStr">
        <is>
          <t>Potential Loyalists</t>
        </is>
      </c>
      <c r="G223" t="n">
        <v>413</v>
      </c>
      <c r="H223" t="n">
        <v>94</v>
      </c>
      <c r="I223" s="16" t="n">
        <v>1</v>
      </c>
      <c r="J223" s="17" t="n">
        <v>2847.15</v>
      </c>
      <c r="K223" s="17" t="n">
        <v>743.77</v>
      </c>
    </row>
    <row r="224">
      <c r="A224" t="inlineStr">
        <is>
          <t>CUST-00223</t>
        </is>
      </c>
      <c r="B224" t="inlineStr">
        <is>
          <t>Diya Chopra</t>
        </is>
      </c>
      <c r="C224" t="inlineStr">
        <is>
          <t>Female</t>
        </is>
      </c>
      <c r="D224" t="n">
        <v>41</v>
      </c>
      <c r="E224" t="inlineStr">
        <is>
          <t>Howrah</t>
        </is>
      </c>
      <c r="F224" t="inlineStr">
        <is>
          <t>At Risk</t>
        </is>
      </c>
      <c r="G224" t="n">
        <v>255</v>
      </c>
      <c r="H224" t="n">
        <v>730</v>
      </c>
      <c r="I224" s="16" t="n">
        <v>3</v>
      </c>
      <c r="J224" s="17" t="n">
        <v>6684.7</v>
      </c>
      <c r="K224" s="17" t="n">
        <v>2463.51</v>
      </c>
    </row>
    <row r="225">
      <c r="A225" t="inlineStr">
        <is>
          <t>CUST-00224</t>
        </is>
      </c>
      <c r="B225" t="inlineStr">
        <is>
          <t>Aadhya Bose</t>
        </is>
      </c>
      <c r="C225" t="inlineStr">
        <is>
          <t>Female</t>
        </is>
      </c>
      <c r="D225" t="n">
        <v>18</v>
      </c>
      <c r="E225" t="inlineStr">
        <is>
          <t>Lucknow</t>
        </is>
      </c>
      <c r="F225" t="inlineStr">
        <is>
          <t>Potential Loyalists</t>
        </is>
      </c>
      <c r="G225" t="n">
        <v>413</v>
      </c>
      <c r="H225" t="n">
        <v>102</v>
      </c>
      <c r="I225" s="16" t="n">
        <v>1</v>
      </c>
      <c r="J225" s="17" t="n">
        <v>2768.55</v>
      </c>
      <c r="K225" s="17" t="n">
        <v>1056.57</v>
      </c>
    </row>
    <row r="226">
      <c r="A226" t="inlineStr">
        <is>
          <t>CUST-00225</t>
        </is>
      </c>
      <c r="B226" t="inlineStr">
        <is>
          <t>Pari Bose</t>
        </is>
      </c>
      <c r="C226" t="inlineStr">
        <is>
          <t>Female</t>
        </is>
      </c>
      <c r="D226" t="n">
        <v>28</v>
      </c>
      <c r="E226" t="inlineStr">
        <is>
          <t>Bhubaneswar</t>
        </is>
      </c>
      <c r="F226" t="inlineStr">
        <is>
          <t>At Risk</t>
        </is>
      </c>
      <c r="G226" t="n">
        <v>244</v>
      </c>
      <c r="H226" t="n">
        <v>561</v>
      </c>
      <c r="I226" s="16" t="n">
        <v>2</v>
      </c>
      <c r="J226" s="17" t="n">
        <v>5366.35</v>
      </c>
      <c r="K226" s="17" t="n">
        <v>2204.74</v>
      </c>
    </row>
    <row r="227">
      <c r="A227" t="inlineStr">
        <is>
          <t>CUST-00226</t>
        </is>
      </c>
      <c r="B227" t="inlineStr">
        <is>
          <t>Pranav Choudhury</t>
        </is>
      </c>
      <c r="C227" t="inlineStr">
        <is>
          <t>Male</t>
        </is>
      </c>
      <c r="D227" t="n">
        <v>45</v>
      </c>
      <c r="E227" t="inlineStr">
        <is>
          <t>Bhubaneswar</t>
        </is>
      </c>
      <c r="F227" t="inlineStr">
        <is>
          <t>At Risk</t>
        </is>
      </c>
      <c r="G227" t="n">
        <v>113</v>
      </c>
      <c r="H227" t="n">
        <v>1384</v>
      </c>
      <c r="I227" s="16" t="n">
        <v>1</v>
      </c>
      <c r="J227" s="17" t="n">
        <v>2999.2</v>
      </c>
      <c r="K227" s="17" t="n">
        <v>987.3</v>
      </c>
    </row>
    <row r="228">
      <c r="A228" t="inlineStr">
        <is>
          <t>CUST-00227</t>
        </is>
      </c>
      <c r="B228" t="inlineStr">
        <is>
          <t>Atharv Bhat</t>
        </is>
      </c>
      <c r="C228" t="inlineStr">
        <is>
          <t>Male</t>
        </is>
      </c>
      <c r="D228" t="n">
        <v>34</v>
      </c>
      <c r="E228" t="inlineStr">
        <is>
          <t>Nashik</t>
        </is>
      </c>
      <c r="F228" t="inlineStr">
        <is>
          <t>Champions</t>
        </is>
      </c>
      <c r="G228" t="n">
        <v>444</v>
      </c>
      <c r="H228" t="n">
        <v>139</v>
      </c>
      <c r="I228" s="16" t="n">
        <v>2</v>
      </c>
      <c r="J228" s="17" t="n">
        <v>4199.55</v>
      </c>
      <c r="K228" s="17" t="n">
        <v>1685.01</v>
      </c>
    </row>
    <row r="229">
      <c r="A229" t="inlineStr">
        <is>
          <t>CUST-00228</t>
        </is>
      </c>
      <c r="B229" t="inlineStr">
        <is>
          <t>Kavya Patel</t>
        </is>
      </c>
      <c r="C229" t="inlineStr">
        <is>
          <t>Female</t>
        </is>
      </c>
      <c r="D229" t="n">
        <v>22</v>
      </c>
      <c r="E229" t="inlineStr">
        <is>
          <t>Asansol</t>
        </is>
      </c>
      <c r="F229" t="inlineStr">
        <is>
          <t>At Risk</t>
        </is>
      </c>
      <c r="G229" t="n">
        <v>242</v>
      </c>
      <c r="H229" t="n">
        <v>667</v>
      </c>
      <c r="I229" s="16" t="n">
        <v>2</v>
      </c>
      <c r="J229" s="17" t="n">
        <v>2558</v>
      </c>
      <c r="K229" s="17" t="n">
        <v>1110.51</v>
      </c>
    </row>
    <row r="230">
      <c r="A230" t="inlineStr">
        <is>
          <t>CUST-00229</t>
        </is>
      </c>
      <c r="B230" t="inlineStr">
        <is>
          <t>Pranav Patel</t>
        </is>
      </c>
      <c r="C230" t="inlineStr">
        <is>
          <t>Male</t>
        </is>
      </c>
      <c r="D230" t="n">
        <v>26</v>
      </c>
      <c r="E230" t="inlineStr">
        <is>
          <t>Panaji</t>
        </is>
      </c>
      <c r="F230" t="inlineStr">
        <is>
          <t>Champions</t>
        </is>
      </c>
      <c r="G230" t="n">
        <v>555</v>
      </c>
      <c r="H230" t="n">
        <v>10</v>
      </c>
      <c r="I230" s="16" t="n">
        <v>3</v>
      </c>
      <c r="J230" s="17" t="n">
        <v>8971.549999999999</v>
      </c>
      <c r="K230" s="17" t="n">
        <v>3585.62</v>
      </c>
    </row>
    <row r="231">
      <c r="A231" t="inlineStr">
        <is>
          <t>CUST-00230</t>
        </is>
      </c>
      <c r="B231" t="inlineStr">
        <is>
          <t>Anushka Singh</t>
        </is>
      </c>
      <c r="C231" t="inlineStr">
        <is>
          <t>Female</t>
        </is>
      </c>
      <c r="D231" t="n">
        <v>41</v>
      </c>
      <c r="E231" t="inlineStr">
        <is>
          <t>Gwalior</t>
        </is>
      </c>
      <c r="F231" t="inlineStr">
        <is>
          <t>Potential Loyalists</t>
        </is>
      </c>
      <c r="G231" t="n">
        <v>512</v>
      </c>
      <c r="H231" t="n">
        <v>31</v>
      </c>
      <c r="I231" s="16" t="n">
        <v>1</v>
      </c>
      <c r="J231" s="17" t="n">
        <v>2517.05</v>
      </c>
      <c r="K231" s="17" t="n">
        <v>1055.35</v>
      </c>
    </row>
    <row r="232">
      <c r="A232" t="inlineStr">
        <is>
          <t>CUST-00231</t>
        </is>
      </c>
      <c r="B232" t="inlineStr">
        <is>
          <t>Aditya Shah</t>
        </is>
      </c>
      <c r="C232" t="inlineStr">
        <is>
          <t>Male</t>
        </is>
      </c>
      <c r="D232" t="n">
        <v>25</v>
      </c>
      <c r="E232" t="inlineStr">
        <is>
          <t>Bhubaneswar</t>
        </is>
      </c>
      <c r="F232" t="inlineStr">
        <is>
          <t>Lost Customers</t>
        </is>
      </c>
      <c r="G232" t="n">
        <v>111</v>
      </c>
      <c r="H232" t="n">
        <v>1265</v>
      </c>
      <c r="I232" s="16" t="n">
        <v>1</v>
      </c>
      <c r="J232" s="17" t="n">
        <v>1148</v>
      </c>
      <c r="K232" s="17" t="n">
        <v>501.99</v>
      </c>
    </row>
    <row r="233">
      <c r="A233" t="inlineStr">
        <is>
          <t>CUST-00232</t>
        </is>
      </c>
      <c r="B233" t="inlineStr">
        <is>
          <t>Diya Pandey</t>
        </is>
      </c>
      <c r="C233" t="inlineStr">
        <is>
          <t>Female</t>
        </is>
      </c>
      <c r="D233" t="n">
        <v>36</v>
      </c>
      <c r="E233" t="inlineStr">
        <is>
          <t>Nagpur</t>
        </is>
      </c>
      <c r="F233" t="inlineStr">
        <is>
          <t>Hibernating</t>
        </is>
      </c>
      <c r="G233" t="n">
        <v>314</v>
      </c>
      <c r="H233" t="n">
        <v>257</v>
      </c>
      <c r="I233" s="16" t="n">
        <v>1</v>
      </c>
      <c r="J233" s="17" t="n">
        <v>4078.2</v>
      </c>
      <c r="K233" s="17" t="n">
        <v>2071.3</v>
      </c>
    </row>
    <row r="234">
      <c r="A234" t="inlineStr">
        <is>
          <t>CUST-00233</t>
        </is>
      </c>
      <c r="B234" t="inlineStr">
        <is>
          <t>Swati Verma</t>
        </is>
      </c>
      <c r="C234" t="inlineStr">
        <is>
          <t>Female</t>
        </is>
      </c>
      <c r="D234" t="n">
        <v>34</v>
      </c>
      <c r="E234" t="inlineStr">
        <is>
          <t>Trivandrum</t>
        </is>
      </c>
      <c r="F234" t="inlineStr">
        <is>
          <t>Hibernating</t>
        </is>
      </c>
      <c r="G234" t="n">
        <v>313</v>
      </c>
      <c r="H234" t="n">
        <v>238</v>
      </c>
      <c r="I234" s="16" t="n">
        <v>1</v>
      </c>
      <c r="J234" s="17" t="n">
        <v>3343.15</v>
      </c>
      <c r="K234" s="17" t="n">
        <v>1189.42</v>
      </c>
    </row>
    <row r="235">
      <c r="A235" t="inlineStr">
        <is>
          <t>CUST-00234</t>
        </is>
      </c>
      <c r="B235" t="inlineStr">
        <is>
          <t>Neha Pandey</t>
        </is>
      </c>
      <c r="C235" t="inlineStr">
        <is>
          <t>Female</t>
        </is>
      </c>
      <c r="D235" t="n">
        <v>26</v>
      </c>
      <c r="E235" t="inlineStr">
        <is>
          <t>Chandigarh</t>
        </is>
      </c>
      <c r="F235" t="inlineStr">
        <is>
          <t>At Risk</t>
        </is>
      </c>
      <c r="G235" t="n">
        <v>113</v>
      </c>
      <c r="H235" t="n">
        <v>1845</v>
      </c>
      <c r="I235" s="16" t="n">
        <v>1</v>
      </c>
      <c r="J235" s="17" t="n">
        <v>3079</v>
      </c>
      <c r="K235" s="17" t="n">
        <v>1318.11</v>
      </c>
    </row>
    <row r="236">
      <c r="A236" t="inlineStr">
        <is>
          <t>CUST-00235</t>
        </is>
      </c>
      <c r="B236" t="inlineStr">
        <is>
          <t>Manish Malhotra</t>
        </is>
      </c>
      <c r="C236" t="inlineStr">
        <is>
          <t>Male</t>
        </is>
      </c>
      <c r="D236" t="n">
        <v>57</v>
      </c>
      <c r="E236" t="inlineStr">
        <is>
          <t>Gurgaon</t>
        </is>
      </c>
      <c r="F236" t="inlineStr">
        <is>
          <t>Loyal Customers</t>
        </is>
      </c>
      <c r="G236" t="n">
        <v>344</v>
      </c>
      <c r="H236" t="n">
        <v>266</v>
      </c>
      <c r="I236" s="16" t="n">
        <v>2</v>
      </c>
      <c r="J236" s="17" t="n">
        <v>4007.2</v>
      </c>
      <c r="K236" s="17" t="n">
        <v>1076.21</v>
      </c>
    </row>
    <row r="237">
      <c r="A237" t="inlineStr">
        <is>
          <t>CUST-00236</t>
        </is>
      </c>
      <c r="B237" t="inlineStr">
        <is>
          <t>Suresh Iyer</t>
        </is>
      </c>
      <c r="C237" t="inlineStr">
        <is>
          <t>Male</t>
        </is>
      </c>
      <c r="D237" t="n">
        <v>40</v>
      </c>
      <c r="E237" t="inlineStr">
        <is>
          <t>Ludhiana</t>
        </is>
      </c>
      <c r="F237" t="inlineStr">
        <is>
          <t>Champions</t>
        </is>
      </c>
      <c r="G237" t="n">
        <v>455</v>
      </c>
      <c r="H237" t="n">
        <v>97</v>
      </c>
      <c r="I237" s="16" t="n">
        <v>3</v>
      </c>
      <c r="J237" s="17" t="n">
        <v>8341.200000000001</v>
      </c>
      <c r="K237" s="17" t="n">
        <v>3451.36</v>
      </c>
    </row>
    <row r="238">
      <c r="A238" t="inlineStr">
        <is>
          <t>CUST-00237</t>
        </is>
      </c>
      <c r="B238" t="inlineStr">
        <is>
          <t>Deepak Mishra</t>
        </is>
      </c>
      <c r="C238" t="inlineStr">
        <is>
          <t>Male</t>
        </is>
      </c>
      <c r="D238" t="n">
        <v>18</v>
      </c>
      <c r="E238" t="inlineStr">
        <is>
          <t>Patna</t>
        </is>
      </c>
      <c r="F238" t="inlineStr">
        <is>
          <t>At Risk</t>
        </is>
      </c>
      <c r="G238" t="n">
        <v>245</v>
      </c>
      <c r="H238" t="n">
        <v>498</v>
      </c>
      <c r="I238" s="16" t="n">
        <v>2</v>
      </c>
      <c r="J238" s="17" t="n">
        <v>7080.55</v>
      </c>
      <c r="K238" s="17" t="n">
        <v>2910.27</v>
      </c>
    </row>
    <row r="239">
      <c r="A239" t="inlineStr">
        <is>
          <t>CUST-00238</t>
        </is>
      </c>
      <c r="B239" t="inlineStr">
        <is>
          <t>Kabir Mishra</t>
        </is>
      </c>
      <c r="C239" t="inlineStr">
        <is>
          <t>Other</t>
        </is>
      </c>
      <c r="D239" t="n">
        <v>36</v>
      </c>
      <c r="E239" t="inlineStr">
        <is>
          <t>Trivandrum</t>
        </is>
      </c>
      <c r="F239" t="inlineStr">
        <is>
          <t>New Customers</t>
        </is>
      </c>
      <c r="G239" t="n">
        <v>511</v>
      </c>
      <c r="H239" t="n">
        <v>41</v>
      </c>
      <c r="I239" s="16" t="n">
        <v>1</v>
      </c>
      <c r="J239" s="17" t="n">
        <v>1688</v>
      </c>
      <c r="K239" s="17" t="n">
        <v>721.11</v>
      </c>
    </row>
    <row r="240">
      <c r="A240" t="inlineStr">
        <is>
          <t>CUST-00239</t>
        </is>
      </c>
      <c r="B240" t="inlineStr">
        <is>
          <t>Aarav Kumar</t>
        </is>
      </c>
      <c r="C240" t="inlineStr">
        <is>
          <t>Male</t>
        </is>
      </c>
      <c r="D240" t="n">
        <v>26</v>
      </c>
      <c r="E240" t="inlineStr">
        <is>
          <t>Visakhapatnam</t>
        </is>
      </c>
      <c r="F240" t="inlineStr">
        <is>
          <t>Hibernating</t>
        </is>
      </c>
      <c r="G240" t="n">
        <v>212</v>
      </c>
      <c r="H240" t="n">
        <v>513</v>
      </c>
      <c r="I240" s="16" t="n">
        <v>1</v>
      </c>
      <c r="J240" s="17" t="n">
        <v>2478</v>
      </c>
      <c r="K240" s="17" t="n">
        <v>1137.98</v>
      </c>
    </row>
    <row r="241">
      <c r="A241" t="inlineStr">
        <is>
          <t>CUST-00240</t>
        </is>
      </c>
      <c r="B241" t="inlineStr">
        <is>
          <t>Priyanka Choudhury</t>
        </is>
      </c>
      <c r="C241" t="inlineStr">
        <is>
          <t>Female</t>
        </is>
      </c>
      <c r="D241" t="n">
        <v>43</v>
      </c>
      <c r="E241" t="inlineStr">
        <is>
          <t>Mysore</t>
        </is>
      </c>
      <c r="F241" t="inlineStr">
        <is>
          <t>New Customers</t>
        </is>
      </c>
      <c r="G241" t="n">
        <v>411</v>
      </c>
      <c r="H241" t="n">
        <v>88</v>
      </c>
      <c r="I241" s="16" t="n">
        <v>1</v>
      </c>
      <c r="J241" s="17" t="n">
        <v>1650</v>
      </c>
      <c r="K241" s="17" t="n">
        <v>522.95</v>
      </c>
    </row>
    <row r="242">
      <c r="A242" t="inlineStr">
        <is>
          <t>CUST-00241</t>
        </is>
      </c>
      <c r="B242" t="inlineStr">
        <is>
          <t>Arjun Sharma</t>
        </is>
      </c>
      <c r="C242" t="inlineStr">
        <is>
          <t>Male</t>
        </is>
      </c>
      <c r="D242" t="n">
        <v>25</v>
      </c>
      <c r="E242" t="inlineStr">
        <is>
          <t>Mumbai</t>
        </is>
      </c>
      <c r="F242" t="inlineStr">
        <is>
          <t>At Risk</t>
        </is>
      </c>
      <c r="G242" t="n">
        <v>113</v>
      </c>
      <c r="H242" t="n">
        <v>972</v>
      </c>
      <c r="I242" s="16" t="n">
        <v>1</v>
      </c>
      <c r="J242" s="17" t="n">
        <v>2744.95</v>
      </c>
      <c r="K242" s="17" t="n">
        <v>617.27</v>
      </c>
    </row>
    <row r="243">
      <c r="A243" t="inlineStr">
        <is>
          <t>CUST-00242</t>
        </is>
      </c>
      <c r="B243" t="inlineStr">
        <is>
          <t>Amit Singh</t>
        </is>
      </c>
      <c r="C243" t="inlineStr">
        <is>
          <t>Male</t>
        </is>
      </c>
      <c r="D243" t="n">
        <v>32</v>
      </c>
      <c r="E243" t="inlineStr">
        <is>
          <t>Trivandrum</t>
        </is>
      </c>
      <c r="F243" t="inlineStr">
        <is>
          <t>Potential Loyalists</t>
        </is>
      </c>
      <c r="G243" t="n">
        <v>514</v>
      </c>
      <c r="H243" t="n">
        <v>50</v>
      </c>
      <c r="I243" s="16" t="n">
        <v>1</v>
      </c>
      <c r="J243" s="17" t="n">
        <v>4117.25</v>
      </c>
      <c r="K243" s="17" t="n">
        <v>1428.32</v>
      </c>
    </row>
    <row r="244">
      <c r="A244" t="inlineStr">
        <is>
          <t>CUST-00243</t>
        </is>
      </c>
      <c r="B244" t="inlineStr">
        <is>
          <t>Advaith Singh</t>
        </is>
      </c>
      <c r="C244" t="inlineStr">
        <is>
          <t>Male</t>
        </is>
      </c>
      <c r="D244" t="n">
        <v>39</v>
      </c>
      <c r="E244" t="inlineStr">
        <is>
          <t>Delhi</t>
        </is>
      </c>
      <c r="F244" t="inlineStr">
        <is>
          <t>Can't Lose Them</t>
        </is>
      </c>
      <c r="G244" t="n">
        <v>114</v>
      </c>
      <c r="H244" t="n">
        <v>1384</v>
      </c>
      <c r="I244" s="16" t="n">
        <v>1</v>
      </c>
      <c r="J244" s="17" t="n">
        <v>3723.6</v>
      </c>
      <c r="K244" s="17" t="n">
        <v>1408.06</v>
      </c>
    </row>
    <row r="245">
      <c r="A245" t="inlineStr">
        <is>
          <t>CUST-00244</t>
        </is>
      </c>
      <c r="B245" t="inlineStr">
        <is>
          <t>Suresh Deshmukh</t>
        </is>
      </c>
      <c r="C245" t="inlineStr">
        <is>
          <t>Male</t>
        </is>
      </c>
      <c r="D245" t="n">
        <v>43</v>
      </c>
      <c r="E245" t="inlineStr">
        <is>
          <t>Imphal</t>
        </is>
      </c>
      <c r="F245" t="inlineStr">
        <is>
          <t>At Risk</t>
        </is>
      </c>
      <c r="G245" t="n">
        <v>254</v>
      </c>
      <c r="H245" t="n">
        <v>802</v>
      </c>
      <c r="I245" s="16" t="n">
        <v>3</v>
      </c>
      <c r="J245" s="17" t="n">
        <v>5316.4</v>
      </c>
      <c r="K245" s="17" t="n">
        <v>1998.77</v>
      </c>
    </row>
    <row r="246">
      <c r="A246" t="inlineStr">
        <is>
          <t>CUST-00245</t>
        </is>
      </c>
      <c r="B246" t="inlineStr">
        <is>
          <t>Anika Iyer</t>
        </is>
      </c>
      <c r="C246" t="inlineStr">
        <is>
          <t>Female</t>
        </is>
      </c>
      <c r="D246" t="n">
        <v>20</v>
      </c>
      <c r="E246" t="inlineStr">
        <is>
          <t>Trivandrum</t>
        </is>
      </c>
      <c r="F246" t="inlineStr">
        <is>
          <t>At Risk</t>
        </is>
      </c>
      <c r="G246" t="n">
        <v>113</v>
      </c>
      <c r="H246" t="n">
        <v>2001</v>
      </c>
      <c r="I246" s="16" t="n">
        <v>1</v>
      </c>
      <c r="J246" s="17" t="n">
        <v>3015.55</v>
      </c>
      <c r="K246" s="17" t="n">
        <v>1193.77</v>
      </c>
    </row>
    <row r="247">
      <c r="A247" t="inlineStr">
        <is>
          <t>CUST-00246</t>
        </is>
      </c>
      <c r="B247" t="inlineStr">
        <is>
          <t>Karan Aggarwal</t>
        </is>
      </c>
      <c r="C247" t="inlineStr">
        <is>
          <t>Male</t>
        </is>
      </c>
      <c r="D247" t="n">
        <v>30</v>
      </c>
      <c r="E247" t="inlineStr">
        <is>
          <t>Kanpur</t>
        </is>
      </c>
      <c r="F247" t="inlineStr">
        <is>
          <t>Loyal Customers</t>
        </is>
      </c>
      <c r="G247" t="n">
        <v>543</v>
      </c>
      <c r="H247" t="n">
        <v>14</v>
      </c>
      <c r="I247" s="16" t="n">
        <v>2</v>
      </c>
      <c r="J247" s="17" t="n">
        <v>3305.3</v>
      </c>
      <c r="K247" s="17" t="n">
        <v>916.27</v>
      </c>
    </row>
    <row r="248">
      <c r="A248" t="inlineStr">
        <is>
          <t>CUST-00247</t>
        </is>
      </c>
      <c r="B248" t="inlineStr">
        <is>
          <t>Pooja Iyer</t>
        </is>
      </c>
      <c r="C248" t="inlineStr">
        <is>
          <t>Female</t>
        </is>
      </c>
      <c r="D248" t="n">
        <v>28</v>
      </c>
      <c r="E248" t="inlineStr">
        <is>
          <t>Nagpur</t>
        </is>
      </c>
      <c r="F248" t="inlineStr">
        <is>
          <t>New Customers</t>
        </is>
      </c>
      <c r="G248" t="n">
        <v>411</v>
      </c>
      <c r="H248" t="n">
        <v>158</v>
      </c>
      <c r="I248" s="16" t="n">
        <v>1</v>
      </c>
      <c r="J248" s="17" t="n">
        <v>1110</v>
      </c>
      <c r="K248" s="17" t="n">
        <v>438.91</v>
      </c>
    </row>
    <row r="249">
      <c r="A249" t="inlineStr">
        <is>
          <t>CUST-00248</t>
        </is>
      </c>
      <c r="B249" t="inlineStr">
        <is>
          <t>Swati Malhotra</t>
        </is>
      </c>
      <c r="C249" t="inlineStr">
        <is>
          <t>Female</t>
        </is>
      </c>
      <c r="D249" t="n">
        <v>26</v>
      </c>
      <c r="E249" t="inlineStr">
        <is>
          <t>Ujjain</t>
        </is>
      </c>
      <c r="F249" t="inlineStr">
        <is>
          <t>Potential Loyalists</t>
        </is>
      </c>
      <c r="G249" t="n">
        <v>412</v>
      </c>
      <c r="H249" t="n">
        <v>204</v>
      </c>
      <c r="I249" s="16" t="n">
        <v>1</v>
      </c>
      <c r="J249" s="17" t="n">
        <v>2368.05</v>
      </c>
      <c r="K249" s="17" t="n">
        <v>1079.82</v>
      </c>
    </row>
    <row r="250">
      <c r="A250" t="inlineStr">
        <is>
          <t>CUST-00249</t>
        </is>
      </c>
      <c r="B250" t="inlineStr">
        <is>
          <t>Aarav Mukherjee</t>
        </is>
      </c>
      <c r="C250" t="inlineStr">
        <is>
          <t>Male</t>
        </is>
      </c>
      <c r="D250" t="n">
        <v>53</v>
      </c>
      <c r="E250" t="inlineStr">
        <is>
          <t>Chennai</t>
        </is>
      </c>
      <c r="F250" t="inlineStr">
        <is>
          <t>Champions</t>
        </is>
      </c>
      <c r="G250" t="n">
        <v>544</v>
      </c>
      <c r="H250" t="n">
        <v>63</v>
      </c>
      <c r="I250" s="16" t="n">
        <v>2</v>
      </c>
      <c r="J250" s="17" t="n">
        <v>4115.7</v>
      </c>
      <c r="K250" s="17" t="n">
        <v>1131.58</v>
      </c>
    </row>
    <row r="251">
      <c r="A251" t="inlineStr">
        <is>
          <t>CUST-00250</t>
        </is>
      </c>
      <c r="B251" t="inlineStr">
        <is>
          <t>Dhruv Mehta</t>
        </is>
      </c>
      <c r="C251" t="inlineStr">
        <is>
          <t>Male</t>
        </is>
      </c>
      <c r="D251" t="n">
        <v>38</v>
      </c>
      <c r="E251" t="inlineStr">
        <is>
          <t>Mysore</t>
        </is>
      </c>
      <c r="F251" t="inlineStr">
        <is>
          <t>New Customers</t>
        </is>
      </c>
      <c r="G251" t="n">
        <v>411</v>
      </c>
      <c r="H251" t="n">
        <v>213</v>
      </c>
      <c r="I251" s="16" t="n">
        <v>1</v>
      </c>
      <c r="J251" s="17" t="n">
        <v>1652</v>
      </c>
      <c r="K251" s="17" t="n">
        <v>641.8299999999999</v>
      </c>
    </row>
    <row r="252">
      <c r="A252" t="inlineStr">
        <is>
          <t>CUST-00251</t>
        </is>
      </c>
      <c r="B252" t="inlineStr">
        <is>
          <t>Ishaan Choudhury</t>
        </is>
      </c>
      <c r="C252" t="inlineStr">
        <is>
          <t>Male</t>
        </is>
      </c>
      <c r="D252" t="n">
        <v>20</v>
      </c>
      <c r="E252" t="inlineStr">
        <is>
          <t>Panaji</t>
        </is>
      </c>
      <c r="F252" t="inlineStr">
        <is>
          <t>Hibernating</t>
        </is>
      </c>
      <c r="G252" t="n">
        <v>212</v>
      </c>
      <c r="H252" t="n">
        <v>476</v>
      </c>
      <c r="I252" s="16" t="n">
        <v>1</v>
      </c>
      <c r="J252" s="17" t="n">
        <v>2424.5</v>
      </c>
      <c r="K252" s="17" t="n">
        <v>1016.88</v>
      </c>
    </row>
    <row r="253">
      <c r="A253" t="inlineStr">
        <is>
          <t>CUST-00252</t>
        </is>
      </c>
      <c r="B253" t="inlineStr">
        <is>
          <t>Deepak Malhotra</t>
        </is>
      </c>
      <c r="C253" t="inlineStr">
        <is>
          <t>Male</t>
        </is>
      </c>
      <c r="D253" t="n">
        <v>44</v>
      </c>
      <c r="E253" t="inlineStr">
        <is>
          <t>Ludhiana</t>
        </is>
      </c>
      <c r="F253" t="inlineStr">
        <is>
          <t>Potential Loyalists</t>
        </is>
      </c>
      <c r="G253" t="n">
        <v>413</v>
      </c>
      <c r="H253" t="n">
        <v>177</v>
      </c>
      <c r="I253" s="16" t="n">
        <v>1</v>
      </c>
      <c r="J253" s="17" t="n">
        <v>2910.7</v>
      </c>
      <c r="K253" s="17" t="n">
        <v>801.59</v>
      </c>
    </row>
    <row r="254">
      <c r="A254" t="inlineStr">
        <is>
          <t>CUST-00253</t>
        </is>
      </c>
      <c r="B254" t="inlineStr">
        <is>
          <t>Ira Mukherjee</t>
        </is>
      </c>
      <c r="C254" t="inlineStr">
        <is>
          <t>Female</t>
        </is>
      </c>
      <c r="D254" t="n">
        <v>57</v>
      </c>
      <c r="E254" t="inlineStr">
        <is>
          <t>Bilaspur</t>
        </is>
      </c>
      <c r="F254" t="inlineStr">
        <is>
          <t>At Risk</t>
        </is>
      </c>
      <c r="G254" t="n">
        <v>213</v>
      </c>
      <c r="H254" t="n">
        <v>666</v>
      </c>
      <c r="I254" s="16" t="n">
        <v>1</v>
      </c>
      <c r="J254" s="17" t="n">
        <v>2772.1</v>
      </c>
      <c r="K254" s="17" t="n">
        <v>1011.61</v>
      </c>
    </row>
    <row r="255">
      <c r="A255" t="inlineStr">
        <is>
          <t>CUST-00254</t>
        </is>
      </c>
      <c r="B255" t="inlineStr">
        <is>
          <t>Preeti Kumar</t>
        </is>
      </c>
      <c r="C255" t="inlineStr">
        <is>
          <t>Female</t>
        </is>
      </c>
      <c r="D255" t="n">
        <v>45</v>
      </c>
      <c r="E255" t="inlineStr">
        <is>
          <t>Coimbatore</t>
        </is>
      </c>
      <c r="F255" t="inlineStr">
        <is>
          <t>At Risk</t>
        </is>
      </c>
      <c r="G255" t="n">
        <v>113</v>
      </c>
      <c r="H255" t="n">
        <v>1612</v>
      </c>
      <c r="I255" s="16" t="n">
        <v>1</v>
      </c>
      <c r="J255" s="17" t="n">
        <v>3001.05</v>
      </c>
      <c r="K255" s="17" t="n">
        <v>1122.99</v>
      </c>
    </row>
    <row r="256">
      <c r="A256" t="inlineStr">
        <is>
          <t>CUST-00255</t>
        </is>
      </c>
      <c r="B256" t="inlineStr">
        <is>
          <t>Reyansh Kumar</t>
        </is>
      </c>
      <c r="C256" t="inlineStr">
        <is>
          <t>Male</t>
        </is>
      </c>
      <c r="D256" t="n">
        <v>18</v>
      </c>
      <c r="E256" t="inlineStr">
        <is>
          <t>Chennai</t>
        </is>
      </c>
      <c r="F256" t="inlineStr">
        <is>
          <t>Hibernating</t>
        </is>
      </c>
      <c r="G256" t="n">
        <v>312</v>
      </c>
      <c r="H256" t="n">
        <v>357</v>
      </c>
      <c r="I256" s="16" t="n">
        <v>1</v>
      </c>
      <c r="J256" s="17" t="n">
        <v>2209</v>
      </c>
      <c r="K256" s="17" t="n">
        <v>893.16</v>
      </c>
    </row>
    <row r="257">
      <c r="A257" t="inlineStr">
        <is>
          <t>CUST-00256</t>
        </is>
      </c>
      <c r="B257" t="inlineStr">
        <is>
          <t>Ayaan Gupta</t>
        </is>
      </c>
      <c r="C257" t="inlineStr">
        <is>
          <t>Male</t>
        </is>
      </c>
      <c r="D257" t="n">
        <v>28</v>
      </c>
      <c r="E257" t="inlineStr">
        <is>
          <t>Bangalore</t>
        </is>
      </c>
      <c r="F257" t="inlineStr">
        <is>
          <t>Hibernating</t>
        </is>
      </c>
      <c r="G257" t="n">
        <v>312</v>
      </c>
      <c r="H257" t="n">
        <v>315</v>
      </c>
      <c r="I257" s="16" t="n">
        <v>1</v>
      </c>
      <c r="J257" s="17" t="n">
        <v>2113.1</v>
      </c>
      <c r="K257" s="17" t="n">
        <v>743.5799999999999</v>
      </c>
    </row>
    <row r="258">
      <c r="A258" t="inlineStr">
        <is>
          <t>CUST-00257</t>
        </is>
      </c>
      <c r="B258" t="inlineStr">
        <is>
          <t>Sai Kumar</t>
        </is>
      </c>
      <c r="C258" t="inlineStr">
        <is>
          <t>Male</t>
        </is>
      </c>
      <c r="D258" t="n">
        <v>47</v>
      </c>
      <c r="E258" t="inlineStr">
        <is>
          <t>Cuttack</t>
        </is>
      </c>
      <c r="F258" t="inlineStr">
        <is>
          <t>Potential Loyalists</t>
        </is>
      </c>
      <c r="G258" t="n">
        <v>513</v>
      </c>
      <c r="H258" t="n">
        <v>42</v>
      </c>
      <c r="I258" s="16" t="n">
        <v>1</v>
      </c>
      <c r="J258" s="17" t="n">
        <v>2814.1</v>
      </c>
      <c r="K258" s="17" t="n">
        <v>1329.64</v>
      </c>
    </row>
    <row r="259">
      <c r="A259" t="inlineStr">
        <is>
          <t>CUST-00258</t>
        </is>
      </c>
      <c r="B259" t="inlineStr">
        <is>
          <t>Vihaan Das</t>
        </is>
      </c>
      <c r="C259" t="inlineStr">
        <is>
          <t>Male</t>
        </is>
      </c>
      <c r="D259" t="n">
        <v>26</v>
      </c>
      <c r="E259" t="inlineStr">
        <is>
          <t>Surat</t>
        </is>
      </c>
      <c r="F259" t="inlineStr">
        <is>
          <t>Potential Loyalists</t>
        </is>
      </c>
      <c r="G259" t="n">
        <v>413</v>
      </c>
      <c r="H259" t="n">
        <v>145</v>
      </c>
      <c r="I259" s="16" t="n">
        <v>1</v>
      </c>
      <c r="J259" s="17" t="n">
        <v>3079.1</v>
      </c>
      <c r="K259" s="17" t="n">
        <v>1118.65</v>
      </c>
    </row>
    <row r="260">
      <c r="A260" t="inlineStr">
        <is>
          <t>CUST-00259</t>
        </is>
      </c>
      <c r="B260" t="inlineStr">
        <is>
          <t>Atharv Menon</t>
        </is>
      </c>
      <c r="C260" t="inlineStr">
        <is>
          <t>Male</t>
        </is>
      </c>
      <c r="D260" t="n">
        <v>38</v>
      </c>
      <c r="E260" t="inlineStr">
        <is>
          <t>Vadodara</t>
        </is>
      </c>
      <c r="F260" t="inlineStr">
        <is>
          <t>Can't Lose Them</t>
        </is>
      </c>
      <c r="G260" t="n">
        <v>144</v>
      </c>
      <c r="H260" t="n">
        <v>910</v>
      </c>
      <c r="I260" s="16" t="n">
        <v>2</v>
      </c>
      <c r="J260" s="17" t="n">
        <v>5799.75</v>
      </c>
      <c r="K260" s="17" t="n">
        <v>1995.8</v>
      </c>
    </row>
    <row r="261">
      <c r="A261" t="inlineStr">
        <is>
          <t>CUST-00260</t>
        </is>
      </c>
      <c r="B261" t="inlineStr">
        <is>
          <t>Priyanka Malhotra</t>
        </is>
      </c>
      <c r="C261" t="inlineStr">
        <is>
          <t>Female</t>
        </is>
      </c>
      <c r="D261" t="n">
        <v>42</v>
      </c>
      <c r="E261" t="inlineStr">
        <is>
          <t>Mumbai</t>
        </is>
      </c>
      <c r="F261" t="inlineStr">
        <is>
          <t>Champions</t>
        </is>
      </c>
      <c r="G261" t="n">
        <v>555</v>
      </c>
      <c r="H261" t="n">
        <v>18</v>
      </c>
      <c r="I261" s="16" t="n">
        <v>4</v>
      </c>
      <c r="J261" s="17" t="n">
        <v>7290.1</v>
      </c>
      <c r="K261" s="17" t="n">
        <v>2822.87</v>
      </c>
    </row>
    <row r="262">
      <c r="A262" t="inlineStr">
        <is>
          <t>CUST-00261</t>
        </is>
      </c>
      <c r="B262" t="inlineStr">
        <is>
          <t>Tanvi Mehta</t>
        </is>
      </c>
      <c r="C262" t="inlineStr">
        <is>
          <t>Female</t>
        </is>
      </c>
      <c r="D262" t="n">
        <v>23</v>
      </c>
      <c r="E262" t="inlineStr">
        <is>
          <t>Silchar</t>
        </is>
      </c>
      <c r="F262" t="inlineStr">
        <is>
          <t>Loyal Customers</t>
        </is>
      </c>
      <c r="G262" t="n">
        <v>355</v>
      </c>
      <c r="H262" t="n">
        <v>411</v>
      </c>
      <c r="I262" s="16" t="n">
        <v>3</v>
      </c>
      <c r="J262" s="17" t="n">
        <v>6825</v>
      </c>
      <c r="K262" s="17" t="n">
        <v>2887.92</v>
      </c>
    </row>
    <row r="263">
      <c r="A263" t="inlineStr">
        <is>
          <t>CUST-00262</t>
        </is>
      </c>
      <c r="B263" t="inlineStr">
        <is>
          <t>Vihaan Kumar</t>
        </is>
      </c>
      <c r="C263" t="inlineStr">
        <is>
          <t>Male</t>
        </is>
      </c>
      <c r="D263" t="n">
        <v>33</v>
      </c>
      <c r="E263" t="inlineStr">
        <is>
          <t>Kochi</t>
        </is>
      </c>
      <c r="F263" t="inlineStr">
        <is>
          <t>Champions</t>
        </is>
      </c>
      <c r="G263" t="n">
        <v>544</v>
      </c>
      <c r="H263" t="n">
        <v>30</v>
      </c>
      <c r="I263" s="16" t="n">
        <v>2</v>
      </c>
      <c r="J263" s="17" t="n">
        <v>5838.1</v>
      </c>
      <c r="K263" s="17" t="n">
        <v>2294.43</v>
      </c>
    </row>
    <row r="264">
      <c r="A264" t="inlineStr">
        <is>
          <t>CUST-00263</t>
        </is>
      </c>
      <c r="B264" t="inlineStr">
        <is>
          <t>Advaith Menon</t>
        </is>
      </c>
      <c r="C264" t="inlineStr">
        <is>
          <t>Male</t>
        </is>
      </c>
      <c r="D264" t="n">
        <v>18</v>
      </c>
      <c r="E264" t="inlineStr">
        <is>
          <t>Chennai</t>
        </is>
      </c>
      <c r="F264" t="inlineStr">
        <is>
          <t>Potential Loyalists</t>
        </is>
      </c>
      <c r="G264" t="n">
        <v>513</v>
      </c>
      <c r="H264" t="n">
        <v>23</v>
      </c>
      <c r="I264" s="16" t="n">
        <v>1</v>
      </c>
      <c r="J264" s="17" t="n">
        <v>2584.1</v>
      </c>
      <c r="K264" s="17" t="n">
        <v>918.67</v>
      </c>
    </row>
    <row r="265">
      <c r="A265" t="inlineStr">
        <is>
          <t>CUST-00264</t>
        </is>
      </c>
      <c r="B265" t="inlineStr">
        <is>
          <t>Arjun Mehta</t>
        </is>
      </c>
      <c r="C265" t="inlineStr">
        <is>
          <t>Male</t>
        </is>
      </c>
      <c r="D265" t="n">
        <v>22</v>
      </c>
      <c r="E265" t="inlineStr">
        <is>
          <t>Jabalpur</t>
        </is>
      </c>
      <c r="F265" t="inlineStr">
        <is>
          <t>New Customers</t>
        </is>
      </c>
      <c r="G265" t="n">
        <v>511</v>
      </c>
      <c r="H265" t="n">
        <v>6</v>
      </c>
      <c r="I265" s="16" t="n">
        <v>1</v>
      </c>
      <c r="J265" s="17" t="n">
        <v>1333</v>
      </c>
      <c r="K265" s="17" t="n">
        <v>252.81</v>
      </c>
    </row>
    <row r="266">
      <c r="A266" t="inlineStr">
        <is>
          <t>CUST-00265</t>
        </is>
      </c>
      <c r="B266" t="inlineStr">
        <is>
          <t>Gaurav Saxena</t>
        </is>
      </c>
      <c r="C266" t="inlineStr">
        <is>
          <t>Male</t>
        </is>
      </c>
      <c r="D266" t="n">
        <v>31</v>
      </c>
      <c r="E266" t="inlineStr">
        <is>
          <t>Chandigarh</t>
        </is>
      </c>
      <c r="F266" t="inlineStr">
        <is>
          <t>Potential Loyalists</t>
        </is>
      </c>
      <c r="G266" t="n">
        <v>512</v>
      </c>
      <c r="H266" t="n">
        <v>33</v>
      </c>
      <c r="I266" s="16" t="n">
        <v>1</v>
      </c>
      <c r="J266" s="17" t="n">
        <v>2059.05</v>
      </c>
      <c r="K266" s="17" t="n">
        <v>912.71</v>
      </c>
    </row>
    <row r="267">
      <c r="A267" t="inlineStr">
        <is>
          <t>CUST-00266</t>
        </is>
      </c>
      <c r="B267" t="inlineStr">
        <is>
          <t>Suresh Menon</t>
        </is>
      </c>
      <c r="C267" t="inlineStr">
        <is>
          <t>Male</t>
        </is>
      </c>
      <c r="D267" t="n">
        <v>20</v>
      </c>
      <c r="E267" t="inlineStr">
        <is>
          <t>Lucknow</t>
        </is>
      </c>
      <c r="F267" t="inlineStr">
        <is>
          <t>Loyal Customers</t>
        </is>
      </c>
      <c r="G267" t="n">
        <v>344</v>
      </c>
      <c r="H267" t="n">
        <v>387</v>
      </c>
      <c r="I267" s="16" t="n">
        <v>2</v>
      </c>
      <c r="J267" s="17" t="n">
        <v>4496.35</v>
      </c>
      <c r="K267" s="17" t="n">
        <v>1554.02</v>
      </c>
    </row>
    <row r="268">
      <c r="A268" t="inlineStr">
        <is>
          <t>CUST-00267</t>
        </is>
      </c>
      <c r="B268" t="inlineStr">
        <is>
          <t>Aditi Reddy</t>
        </is>
      </c>
      <c r="C268" t="inlineStr">
        <is>
          <t>Female</t>
        </is>
      </c>
      <c r="D268" t="n">
        <v>51</v>
      </c>
      <c r="E268" t="inlineStr">
        <is>
          <t>Nagpur</t>
        </is>
      </c>
      <c r="F268" t="inlineStr">
        <is>
          <t>Hibernating</t>
        </is>
      </c>
      <c r="G268" t="n">
        <v>313</v>
      </c>
      <c r="H268" t="n">
        <v>261</v>
      </c>
      <c r="I268" s="16" t="n">
        <v>1</v>
      </c>
      <c r="J268" s="17" t="n">
        <v>3354.3</v>
      </c>
      <c r="K268" s="17" t="n">
        <v>992.26</v>
      </c>
    </row>
    <row r="269">
      <c r="A269" t="inlineStr">
        <is>
          <t>CUST-00268</t>
        </is>
      </c>
      <c r="B269" t="inlineStr">
        <is>
          <t>Preeti Bhat</t>
        </is>
      </c>
      <c r="C269" t="inlineStr">
        <is>
          <t>Female</t>
        </is>
      </c>
      <c r="D269" t="n">
        <v>18</v>
      </c>
      <c r="E269" t="inlineStr">
        <is>
          <t>Bhubaneswar</t>
        </is>
      </c>
      <c r="F269" t="inlineStr">
        <is>
          <t>At Risk</t>
        </is>
      </c>
      <c r="G269" t="n">
        <v>113</v>
      </c>
      <c r="H269" t="n">
        <v>1403</v>
      </c>
      <c r="I269" s="16" t="n">
        <v>1</v>
      </c>
      <c r="J269" s="17" t="n">
        <v>2739.1</v>
      </c>
      <c r="K269" s="17" t="n">
        <v>1196.16</v>
      </c>
    </row>
    <row r="270">
      <c r="A270" t="inlineStr">
        <is>
          <t>CUST-00269</t>
        </is>
      </c>
      <c r="B270" t="inlineStr">
        <is>
          <t>Anushka Saxena</t>
        </is>
      </c>
      <c r="C270" t="inlineStr">
        <is>
          <t>Female</t>
        </is>
      </c>
      <c r="D270" t="n">
        <v>29</v>
      </c>
      <c r="E270" t="inlineStr">
        <is>
          <t>Chennai</t>
        </is>
      </c>
      <c r="F270" t="inlineStr">
        <is>
          <t>At Risk</t>
        </is>
      </c>
      <c r="G270" t="n">
        <v>243</v>
      </c>
      <c r="H270" t="n">
        <v>522</v>
      </c>
      <c r="I270" s="16" t="n">
        <v>2</v>
      </c>
      <c r="J270" s="17" t="n">
        <v>3127.1</v>
      </c>
      <c r="K270" s="17" t="n">
        <v>1300.13</v>
      </c>
    </row>
    <row r="271">
      <c r="A271" t="inlineStr">
        <is>
          <t>CUST-00270</t>
        </is>
      </c>
      <c r="B271" t="inlineStr">
        <is>
          <t>Nikhil Kumar</t>
        </is>
      </c>
      <c r="C271" t="inlineStr">
        <is>
          <t>Male</t>
        </is>
      </c>
      <c r="D271" t="n">
        <v>35</v>
      </c>
      <c r="E271" t="inlineStr">
        <is>
          <t>Kanpur</t>
        </is>
      </c>
      <c r="F271" t="inlineStr">
        <is>
          <t>Champions</t>
        </is>
      </c>
      <c r="G271" t="n">
        <v>545</v>
      </c>
      <c r="H271" t="n">
        <v>45</v>
      </c>
      <c r="I271" s="16" t="n">
        <v>2</v>
      </c>
      <c r="J271" s="17" t="n">
        <v>7169.35</v>
      </c>
      <c r="K271" s="17" t="n">
        <v>2391.3</v>
      </c>
    </row>
    <row r="272">
      <c r="A272" t="inlineStr">
        <is>
          <t>CUST-00271</t>
        </is>
      </c>
      <c r="B272" t="inlineStr">
        <is>
          <t>Sunita Pillai</t>
        </is>
      </c>
      <c r="C272" t="inlineStr">
        <is>
          <t>Female</t>
        </is>
      </c>
      <c r="D272" t="n">
        <v>49</v>
      </c>
      <c r="E272" t="inlineStr">
        <is>
          <t>Vadodara</t>
        </is>
      </c>
      <c r="F272" t="inlineStr">
        <is>
          <t>Potential Loyalists</t>
        </is>
      </c>
      <c r="G272" t="n">
        <v>512</v>
      </c>
      <c r="H272" t="n">
        <v>75</v>
      </c>
      <c r="I272" s="16" t="n">
        <v>1</v>
      </c>
      <c r="J272" s="17" t="n">
        <v>2202.2</v>
      </c>
      <c r="K272" s="17" t="n">
        <v>1091.16</v>
      </c>
    </row>
    <row r="273">
      <c r="A273" t="inlineStr">
        <is>
          <t>CUST-00272</t>
        </is>
      </c>
      <c r="B273" t="inlineStr">
        <is>
          <t>Pooja Mishra</t>
        </is>
      </c>
      <c r="C273" t="inlineStr">
        <is>
          <t>Female</t>
        </is>
      </c>
      <c r="D273" t="n">
        <v>18</v>
      </c>
      <c r="E273" t="inlineStr">
        <is>
          <t>Jaipur</t>
        </is>
      </c>
      <c r="F273" t="inlineStr">
        <is>
          <t>New Customers</t>
        </is>
      </c>
      <c r="G273" t="n">
        <v>511</v>
      </c>
      <c r="H273" t="n">
        <v>68</v>
      </c>
      <c r="I273" s="16" t="n">
        <v>1</v>
      </c>
      <c r="J273" s="17" t="n">
        <v>1694.5</v>
      </c>
      <c r="K273" s="17" t="n">
        <v>1029.7</v>
      </c>
    </row>
    <row r="274">
      <c r="A274" t="inlineStr">
        <is>
          <t>CUST-00273</t>
        </is>
      </c>
      <c r="B274" t="inlineStr">
        <is>
          <t>Kabir Das</t>
        </is>
      </c>
      <c r="C274" t="inlineStr">
        <is>
          <t>Male</t>
        </is>
      </c>
      <c r="D274" t="n">
        <v>46</v>
      </c>
      <c r="E274" t="inlineStr">
        <is>
          <t>Bilaspur</t>
        </is>
      </c>
      <c r="F274" t="inlineStr">
        <is>
          <t>Champions</t>
        </is>
      </c>
      <c r="G274" t="n">
        <v>555</v>
      </c>
      <c r="H274" t="n">
        <v>12</v>
      </c>
      <c r="I274" s="16" t="n">
        <v>4</v>
      </c>
      <c r="J274" s="17" t="n">
        <v>7409.7</v>
      </c>
      <c r="K274" s="17" t="n">
        <v>2780.93</v>
      </c>
    </row>
    <row r="275">
      <c r="A275" t="inlineStr">
        <is>
          <t>CUST-00274</t>
        </is>
      </c>
      <c r="B275" t="inlineStr">
        <is>
          <t>Rohan Das</t>
        </is>
      </c>
      <c r="C275" t="inlineStr">
        <is>
          <t>Male</t>
        </is>
      </c>
      <c r="D275" t="n">
        <v>34</v>
      </c>
      <c r="E275" t="inlineStr">
        <is>
          <t>Howrah</t>
        </is>
      </c>
      <c r="F275" t="inlineStr">
        <is>
          <t>Potential Loyalists</t>
        </is>
      </c>
      <c r="G275" t="n">
        <v>412</v>
      </c>
      <c r="H275" t="n">
        <v>121</v>
      </c>
      <c r="I275" s="16" t="n">
        <v>1</v>
      </c>
      <c r="J275" s="17" t="n">
        <v>2007.6</v>
      </c>
      <c r="K275" s="17" t="n">
        <v>536.1800000000001</v>
      </c>
    </row>
    <row r="276">
      <c r="A276" t="inlineStr">
        <is>
          <t>CUST-00275</t>
        </is>
      </c>
      <c r="B276" t="inlineStr">
        <is>
          <t>Aditi Kapoor</t>
        </is>
      </c>
      <c r="C276" t="inlineStr">
        <is>
          <t>Female</t>
        </is>
      </c>
      <c r="D276" t="n">
        <v>23</v>
      </c>
      <c r="E276" t="inlineStr">
        <is>
          <t>Lucknow</t>
        </is>
      </c>
      <c r="F276" t="inlineStr">
        <is>
          <t>Loyal Customers</t>
        </is>
      </c>
      <c r="G276" t="n">
        <v>543</v>
      </c>
      <c r="H276" t="n">
        <v>44</v>
      </c>
      <c r="I276" s="16" t="n">
        <v>2</v>
      </c>
      <c r="J276" s="17" t="n">
        <v>3278</v>
      </c>
      <c r="K276" s="17" t="n">
        <v>1443.53</v>
      </c>
    </row>
    <row r="277">
      <c r="A277" t="inlineStr">
        <is>
          <t>CUST-00276</t>
        </is>
      </c>
      <c r="B277" t="inlineStr">
        <is>
          <t>Ira Choudhury</t>
        </is>
      </c>
      <c r="C277" t="inlineStr">
        <is>
          <t>Female</t>
        </is>
      </c>
      <c r="D277" t="n">
        <v>39</v>
      </c>
      <c r="E277" t="inlineStr">
        <is>
          <t>Patna</t>
        </is>
      </c>
      <c r="F277" t="inlineStr">
        <is>
          <t>Potential Loyalists</t>
        </is>
      </c>
      <c r="G277" t="n">
        <v>413</v>
      </c>
      <c r="H277" t="n">
        <v>103</v>
      </c>
      <c r="I277" s="16" t="n">
        <v>1</v>
      </c>
      <c r="J277" s="17" t="n">
        <v>2914.65</v>
      </c>
      <c r="K277" s="17" t="n">
        <v>1202.53</v>
      </c>
    </row>
    <row r="278">
      <c r="A278" t="inlineStr">
        <is>
          <t>CUST-00277</t>
        </is>
      </c>
      <c r="B278" t="inlineStr">
        <is>
          <t>Aditya Bhat</t>
        </is>
      </c>
      <c r="C278" t="inlineStr">
        <is>
          <t>Male</t>
        </is>
      </c>
      <c r="D278" t="n">
        <v>36</v>
      </c>
      <c r="E278" t="inlineStr">
        <is>
          <t>Mysore</t>
        </is>
      </c>
      <c r="F278" t="inlineStr">
        <is>
          <t>Champions</t>
        </is>
      </c>
      <c r="G278" t="n">
        <v>455</v>
      </c>
      <c r="H278" t="n">
        <v>159</v>
      </c>
      <c r="I278" s="16" t="n">
        <v>7</v>
      </c>
      <c r="J278" s="17" t="n">
        <v>20961.4</v>
      </c>
      <c r="K278" s="17" t="n">
        <v>8724.1</v>
      </c>
    </row>
    <row r="279">
      <c r="A279" t="inlineStr">
        <is>
          <t>CUST-00278</t>
        </is>
      </c>
      <c r="B279" t="inlineStr">
        <is>
          <t>Pooja Pillai</t>
        </is>
      </c>
      <c r="C279" t="inlineStr">
        <is>
          <t>Female</t>
        </is>
      </c>
      <c r="D279" t="n">
        <v>27</v>
      </c>
      <c r="E279" t="inlineStr">
        <is>
          <t>Chandigarh</t>
        </is>
      </c>
      <c r="F279" t="inlineStr">
        <is>
          <t>Hibernating</t>
        </is>
      </c>
      <c r="G279" t="n">
        <v>212</v>
      </c>
      <c r="H279" t="n">
        <v>478</v>
      </c>
      <c r="I279" s="16" t="n">
        <v>1</v>
      </c>
      <c r="J279" s="17" t="n">
        <v>2230</v>
      </c>
      <c r="K279" s="17" t="n">
        <v>1018.95</v>
      </c>
    </row>
    <row r="280">
      <c r="A280" t="inlineStr">
        <is>
          <t>CUST-00279</t>
        </is>
      </c>
      <c r="B280" t="inlineStr">
        <is>
          <t>Vivaan Pandey</t>
        </is>
      </c>
      <c r="C280" t="inlineStr">
        <is>
          <t>Male</t>
        </is>
      </c>
      <c r="D280" t="n">
        <v>34</v>
      </c>
      <c r="E280" t="inlineStr">
        <is>
          <t>Jaipur</t>
        </is>
      </c>
      <c r="F280" t="inlineStr">
        <is>
          <t>Potential Loyalists</t>
        </is>
      </c>
      <c r="G280" t="n">
        <v>412</v>
      </c>
      <c r="H280" t="n">
        <v>173</v>
      </c>
      <c r="I280" s="16" t="n">
        <v>1</v>
      </c>
      <c r="J280" s="17" t="n">
        <v>1823.7</v>
      </c>
      <c r="K280" s="17" t="n">
        <v>608.4</v>
      </c>
    </row>
    <row r="281">
      <c r="A281" t="inlineStr">
        <is>
          <t>CUST-00280</t>
        </is>
      </c>
      <c r="B281" t="inlineStr">
        <is>
          <t>Aarohi Deshmukh</t>
        </is>
      </c>
      <c r="C281" t="inlineStr">
        <is>
          <t>Female</t>
        </is>
      </c>
      <c r="D281" t="n">
        <v>29</v>
      </c>
      <c r="E281" t="inlineStr">
        <is>
          <t>Delhi</t>
        </is>
      </c>
      <c r="F281" t="inlineStr">
        <is>
          <t>Hibernating</t>
        </is>
      </c>
      <c r="G281" t="n">
        <v>314</v>
      </c>
      <c r="H281" t="n">
        <v>323</v>
      </c>
      <c r="I281" s="16" t="n">
        <v>1</v>
      </c>
      <c r="J281" s="17" t="n">
        <v>4199.75</v>
      </c>
      <c r="K281" s="17" t="n">
        <v>1376.34</v>
      </c>
    </row>
    <row r="282">
      <c r="A282" t="inlineStr">
        <is>
          <t>CUST-00281</t>
        </is>
      </c>
      <c r="B282" t="inlineStr">
        <is>
          <t>Manish Pillai</t>
        </is>
      </c>
      <c r="C282" t="inlineStr">
        <is>
          <t>Male</t>
        </is>
      </c>
      <c r="D282" t="n">
        <v>35</v>
      </c>
      <c r="E282" t="inlineStr">
        <is>
          <t>Kochi</t>
        </is>
      </c>
      <c r="F282" t="inlineStr">
        <is>
          <t>Potential Loyalists</t>
        </is>
      </c>
      <c r="G282" t="n">
        <v>413</v>
      </c>
      <c r="H282" t="n">
        <v>155</v>
      </c>
      <c r="I282" s="16" t="n">
        <v>1</v>
      </c>
      <c r="J282" s="17" t="n">
        <v>3358.05</v>
      </c>
      <c r="K282" s="17" t="n">
        <v>1079.56</v>
      </c>
    </row>
    <row r="283">
      <c r="A283" t="inlineStr">
        <is>
          <t>CUST-00282</t>
        </is>
      </c>
      <c r="B283" t="inlineStr">
        <is>
          <t>Simran Aggarwal</t>
        </is>
      </c>
      <c r="C283" t="inlineStr">
        <is>
          <t>Female</t>
        </is>
      </c>
      <c r="D283" t="n">
        <v>41</v>
      </c>
      <c r="E283" t="inlineStr">
        <is>
          <t>Hyderabad</t>
        </is>
      </c>
      <c r="F283" t="inlineStr">
        <is>
          <t>At Risk</t>
        </is>
      </c>
      <c r="G283" t="n">
        <v>215</v>
      </c>
      <c r="H283" t="n">
        <v>573</v>
      </c>
      <c r="I283" s="16" t="n">
        <v>1</v>
      </c>
      <c r="J283" s="17" t="n">
        <v>6422.1</v>
      </c>
      <c r="K283" s="17" t="n">
        <v>2399.85</v>
      </c>
    </row>
    <row r="284">
      <c r="A284" t="inlineStr">
        <is>
          <t>CUST-00283</t>
        </is>
      </c>
      <c r="B284" t="inlineStr">
        <is>
          <t>Shaurya Bhat</t>
        </is>
      </c>
      <c r="C284" t="inlineStr">
        <is>
          <t>Male</t>
        </is>
      </c>
      <c r="D284" t="n">
        <v>51</v>
      </c>
      <c r="E284" t="inlineStr">
        <is>
          <t>Mysore</t>
        </is>
      </c>
      <c r="F284" t="inlineStr">
        <is>
          <t>Potential Loyalists</t>
        </is>
      </c>
      <c r="G284" t="n">
        <v>412</v>
      </c>
      <c r="H284" t="n">
        <v>189</v>
      </c>
      <c r="I284" s="16" t="n">
        <v>1</v>
      </c>
      <c r="J284" s="17" t="n">
        <v>2040.1</v>
      </c>
      <c r="K284" s="17" t="n">
        <v>731.39</v>
      </c>
    </row>
    <row r="285">
      <c r="A285" t="inlineStr">
        <is>
          <t>CUST-00284</t>
        </is>
      </c>
      <c r="B285" t="inlineStr">
        <is>
          <t>Simran Mukherjee</t>
        </is>
      </c>
      <c r="C285" t="inlineStr">
        <is>
          <t>Female</t>
        </is>
      </c>
      <c r="D285" t="n">
        <v>20</v>
      </c>
      <c r="E285" t="inlineStr">
        <is>
          <t>Mumbai</t>
        </is>
      </c>
      <c r="F285" t="inlineStr">
        <is>
          <t>Champions</t>
        </is>
      </c>
      <c r="G285" t="n">
        <v>455</v>
      </c>
      <c r="H285" t="n">
        <v>125</v>
      </c>
      <c r="I285" s="16" t="n">
        <v>4</v>
      </c>
      <c r="J285" s="17" t="n">
        <v>9943.85</v>
      </c>
      <c r="K285" s="17" t="n">
        <v>4528.01</v>
      </c>
    </row>
    <row r="286">
      <c r="A286" t="inlineStr">
        <is>
          <t>CUST-00285</t>
        </is>
      </c>
      <c r="B286" t="inlineStr">
        <is>
          <t>Advaith Patel</t>
        </is>
      </c>
      <c r="C286" t="inlineStr">
        <is>
          <t>Male</t>
        </is>
      </c>
      <c r="D286" t="n">
        <v>57</v>
      </c>
      <c r="E286" t="inlineStr">
        <is>
          <t>Kanpur</t>
        </is>
      </c>
      <c r="F286" t="inlineStr">
        <is>
          <t>Champions</t>
        </is>
      </c>
      <c r="G286" t="n">
        <v>555</v>
      </c>
      <c r="H286" t="n">
        <v>63</v>
      </c>
      <c r="I286" s="16" t="n">
        <v>3</v>
      </c>
      <c r="J286" s="17" t="n">
        <v>6180.55</v>
      </c>
      <c r="K286" s="17" t="n">
        <v>2575.97</v>
      </c>
    </row>
    <row r="287">
      <c r="A287" t="inlineStr">
        <is>
          <t>CUST-00286</t>
        </is>
      </c>
      <c r="B287" t="inlineStr">
        <is>
          <t>Neha Kulkarni</t>
        </is>
      </c>
      <c r="C287" t="inlineStr">
        <is>
          <t>Female</t>
        </is>
      </c>
      <c r="D287" t="n">
        <v>18</v>
      </c>
      <c r="E287" t="inlineStr">
        <is>
          <t>Visakhapatnam</t>
        </is>
      </c>
      <c r="F287" t="inlineStr">
        <is>
          <t>Hibernating</t>
        </is>
      </c>
      <c r="G287" t="n">
        <v>313</v>
      </c>
      <c r="H287" t="n">
        <v>259</v>
      </c>
      <c r="I287" s="16" t="n">
        <v>1</v>
      </c>
      <c r="J287" s="17" t="n">
        <v>3318</v>
      </c>
      <c r="K287" s="17" t="n">
        <v>1536.32</v>
      </c>
    </row>
    <row r="288">
      <c r="A288" t="inlineStr">
        <is>
          <t>CUST-00287</t>
        </is>
      </c>
      <c r="B288" t="inlineStr">
        <is>
          <t>Sai Singh</t>
        </is>
      </c>
      <c r="C288" t="inlineStr">
        <is>
          <t>Male</t>
        </is>
      </c>
      <c r="D288" t="n">
        <v>32</v>
      </c>
      <c r="E288" t="inlineStr">
        <is>
          <t>Visakhapatnam</t>
        </is>
      </c>
      <c r="F288" t="inlineStr">
        <is>
          <t>Potential Loyalists</t>
        </is>
      </c>
      <c r="G288" t="n">
        <v>413</v>
      </c>
      <c r="H288" t="n">
        <v>196</v>
      </c>
      <c r="I288" s="16" t="n">
        <v>1</v>
      </c>
      <c r="J288" s="17" t="n">
        <v>2736.2</v>
      </c>
      <c r="K288" s="17" t="n">
        <v>627.0400000000001</v>
      </c>
    </row>
    <row r="289">
      <c r="A289" t="inlineStr">
        <is>
          <t>CUST-00288</t>
        </is>
      </c>
      <c r="B289" t="inlineStr">
        <is>
          <t>Preeti Bhat</t>
        </is>
      </c>
      <c r="C289" t="inlineStr">
        <is>
          <t>Female</t>
        </is>
      </c>
      <c r="D289" t="n">
        <v>40</v>
      </c>
      <c r="E289" t="inlineStr">
        <is>
          <t>Surat</t>
        </is>
      </c>
      <c r="F289" t="inlineStr">
        <is>
          <t>Potential Loyalists</t>
        </is>
      </c>
      <c r="G289" t="n">
        <v>513</v>
      </c>
      <c r="H289" t="n">
        <v>75</v>
      </c>
      <c r="I289" s="16" t="n">
        <v>1</v>
      </c>
      <c r="J289" s="17" t="n">
        <v>3621.6</v>
      </c>
      <c r="K289" s="17" t="n">
        <v>1616.92</v>
      </c>
    </row>
    <row r="290">
      <c r="A290" t="inlineStr">
        <is>
          <t>CUST-00289</t>
        </is>
      </c>
      <c r="B290" t="inlineStr">
        <is>
          <t>Pooja Joshi</t>
        </is>
      </c>
      <c r="C290" t="inlineStr">
        <is>
          <t>Female</t>
        </is>
      </c>
      <c r="D290" t="n">
        <v>37</v>
      </c>
      <c r="E290" t="inlineStr">
        <is>
          <t>Bhopal</t>
        </is>
      </c>
      <c r="F290" t="inlineStr">
        <is>
          <t>New Customers</t>
        </is>
      </c>
      <c r="G290" t="n">
        <v>411</v>
      </c>
      <c r="H290" t="n">
        <v>160</v>
      </c>
      <c r="I290" s="16" t="n">
        <v>1</v>
      </c>
      <c r="J290" s="17" t="n">
        <v>1599.1</v>
      </c>
      <c r="K290" s="17" t="n">
        <v>610.53</v>
      </c>
    </row>
    <row r="291">
      <c r="A291" t="inlineStr">
        <is>
          <t>CUST-00290</t>
        </is>
      </c>
      <c r="B291" t="inlineStr">
        <is>
          <t>Ishaan Verma</t>
        </is>
      </c>
      <c r="C291" t="inlineStr">
        <is>
          <t>Male</t>
        </is>
      </c>
      <c r="D291" t="n">
        <v>27</v>
      </c>
      <c r="E291" t="inlineStr">
        <is>
          <t>Chennai</t>
        </is>
      </c>
      <c r="F291" t="inlineStr">
        <is>
          <t>Hibernating</t>
        </is>
      </c>
      <c r="G291" t="n">
        <v>311</v>
      </c>
      <c r="H291" t="n">
        <v>316</v>
      </c>
      <c r="I291" s="16" t="n">
        <v>1</v>
      </c>
      <c r="J291" s="17" t="n">
        <v>1546</v>
      </c>
      <c r="K291" s="17" t="n">
        <v>688.46</v>
      </c>
    </row>
    <row r="292">
      <c r="A292" t="inlineStr">
        <is>
          <t>CUST-00291</t>
        </is>
      </c>
      <c r="B292" t="inlineStr">
        <is>
          <t>Ishaan Kulkarni</t>
        </is>
      </c>
      <c r="C292" t="inlineStr">
        <is>
          <t>Male</t>
        </is>
      </c>
      <c r="D292" t="n">
        <v>31</v>
      </c>
      <c r="E292" t="inlineStr">
        <is>
          <t>Ahmedabad</t>
        </is>
      </c>
      <c r="F292" t="inlineStr">
        <is>
          <t>Hibernating</t>
        </is>
      </c>
      <c r="G292" t="n">
        <v>312</v>
      </c>
      <c r="H292" t="n">
        <v>410</v>
      </c>
      <c r="I292" s="16" t="n">
        <v>1</v>
      </c>
      <c r="J292" s="17" t="n">
        <v>1810</v>
      </c>
      <c r="K292" s="17" t="n">
        <v>773.1700000000001</v>
      </c>
    </row>
    <row r="293">
      <c r="A293" t="inlineStr">
        <is>
          <t>CUST-00292</t>
        </is>
      </c>
      <c r="B293" t="inlineStr">
        <is>
          <t>Deepak Trivedi</t>
        </is>
      </c>
      <c r="C293" t="inlineStr">
        <is>
          <t>Male</t>
        </is>
      </c>
      <c r="D293" t="n">
        <v>28</v>
      </c>
      <c r="E293" t="inlineStr">
        <is>
          <t>Chandigarh</t>
        </is>
      </c>
      <c r="F293" t="inlineStr">
        <is>
          <t>Potential Loyalists</t>
        </is>
      </c>
      <c r="G293" t="n">
        <v>413</v>
      </c>
      <c r="H293" t="n">
        <v>85</v>
      </c>
      <c r="I293" s="16" t="n">
        <v>1</v>
      </c>
      <c r="J293" s="17" t="n">
        <v>3237</v>
      </c>
      <c r="K293" s="17" t="n">
        <v>1188.92</v>
      </c>
    </row>
    <row r="294">
      <c r="A294" t="inlineStr">
        <is>
          <t>CUST-00293</t>
        </is>
      </c>
      <c r="B294" t="inlineStr">
        <is>
          <t>Saanvi Mehta</t>
        </is>
      </c>
      <c r="C294" t="inlineStr">
        <is>
          <t>Female</t>
        </is>
      </c>
      <c r="D294" t="n">
        <v>27</v>
      </c>
      <c r="E294" t="inlineStr">
        <is>
          <t>Chennai</t>
        </is>
      </c>
      <c r="F294" t="inlineStr">
        <is>
          <t>Hibernating</t>
        </is>
      </c>
      <c r="G294" t="n">
        <v>212</v>
      </c>
      <c r="H294" t="n">
        <v>761</v>
      </c>
      <c r="I294" s="16" t="n">
        <v>1</v>
      </c>
      <c r="J294" s="17" t="n">
        <v>1863.55</v>
      </c>
      <c r="K294" s="17" t="n">
        <v>496.35</v>
      </c>
    </row>
    <row r="295">
      <c r="A295" t="inlineStr">
        <is>
          <t>CUST-00294</t>
        </is>
      </c>
      <c r="B295" t="inlineStr">
        <is>
          <t>Neha Deshmukh</t>
        </is>
      </c>
      <c r="C295" t="inlineStr">
        <is>
          <t>Female</t>
        </is>
      </c>
      <c r="D295" t="n">
        <v>43</v>
      </c>
      <c r="E295" t="inlineStr">
        <is>
          <t>Ujjain</t>
        </is>
      </c>
      <c r="F295" t="inlineStr">
        <is>
          <t>Hibernating</t>
        </is>
      </c>
      <c r="G295" t="n">
        <v>312</v>
      </c>
      <c r="H295" t="n">
        <v>437</v>
      </c>
      <c r="I295" s="16" t="n">
        <v>1</v>
      </c>
      <c r="J295" s="17" t="n">
        <v>2137.4</v>
      </c>
      <c r="K295" s="17" t="n">
        <v>756.9400000000001</v>
      </c>
    </row>
    <row r="296">
      <c r="A296" t="inlineStr">
        <is>
          <t>CUST-00295</t>
        </is>
      </c>
      <c r="B296" t="inlineStr">
        <is>
          <t>Priyanka Singh</t>
        </is>
      </c>
      <c r="C296" t="inlineStr">
        <is>
          <t>Female</t>
        </is>
      </c>
      <c r="D296" t="n">
        <v>37</v>
      </c>
      <c r="E296" t="inlineStr">
        <is>
          <t>Cuttack</t>
        </is>
      </c>
      <c r="F296" t="inlineStr">
        <is>
          <t>Loyal Customers</t>
        </is>
      </c>
      <c r="G296" t="n">
        <v>543</v>
      </c>
      <c r="H296" t="n">
        <v>84</v>
      </c>
      <c r="I296" s="16" t="n">
        <v>2</v>
      </c>
      <c r="J296" s="17" t="n">
        <v>3474.15</v>
      </c>
      <c r="K296" s="17" t="n">
        <v>1155.69</v>
      </c>
    </row>
    <row r="297">
      <c r="A297" t="inlineStr">
        <is>
          <t>CUST-00296</t>
        </is>
      </c>
      <c r="B297" t="inlineStr">
        <is>
          <t>Ananya Mishra</t>
        </is>
      </c>
      <c r="C297" t="inlineStr">
        <is>
          <t>Female</t>
        </is>
      </c>
      <c r="D297" t="n">
        <v>26</v>
      </c>
      <c r="E297" t="inlineStr">
        <is>
          <t>Kolkata</t>
        </is>
      </c>
      <c r="F297" t="inlineStr">
        <is>
          <t>At Risk</t>
        </is>
      </c>
      <c r="G297" t="n">
        <v>214</v>
      </c>
      <c r="H297" t="n">
        <v>477</v>
      </c>
      <c r="I297" s="16" t="n">
        <v>1</v>
      </c>
      <c r="J297" s="17" t="n">
        <v>4054.4</v>
      </c>
      <c r="K297" s="17" t="n">
        <v>1481.12</v>
      </c>
    </row>
    <row r="298">
      <c r="A298" t="inlineStr">
        <is>
          <t>CUST-00297</t>
        </is>
      </c>
      <c r="B298" t="inlineStr">
        <is>
          <t>Myra Rao</t>
        </is>
      </c>
      <c r="C298" t="inlineStr">
        <is>
          <t>Female</t>
        </is>
      </c>
      <c r="D298" t="n">
        <v>43</v>
      </c>
      <c r="E298" t="inlineStr">
        <is>
          <t>Nashik</t>
        </is>
      </c>
      <c r="F298" t="inlineStr">
        <is>
          <t>Hibernating</t>
        </is>
      </c>
      <c r="G298" t="n">
        <v>211</v>
      </c>
      <c r="H298" t="n">
        <v>641</v>
      </c>
      <c r="I298" s="16" t="n">
        <v>1</v>
      </c>
      <c r="J298" s="17" t="n">
        <v>1504.1</v>
      </c>
      <c r="K298" s="17" t="n">
        <v>562.5600000000001</v>
      </c>
    </row>
    <row r="299">
      <c r="A299" t="inlineStr">
        <is>
          <t>CUST-00298</t>
        </is>
      </c>
      <c r="B299" t="inlineStr">
        <is>
          <t>Anushka Sharma</t>
        </is>
      </c>
      <c r="C299" t="inlineStr">
        <is>
          <t>Female</t>
        </is>
      </c>
      <c r="D299" t="n">
        <v>37</v>
      </c>
      <c r="E299" t="inlineStr">
        <is>
          <t>Coimbatore</t>
        </is>
      </c>
      <c r="F299" t="inlineStr">
        <is>
          <t>Champions</t>
        </is>
      </c>
      <c r="G299" t="n">
        <v>555</v>
      </c>
      <c r="H299" t="n">
        <v>67</v>
      </c>
      <c r="I299" s="16" t="n">
        <v>3</v>
      </c>
      <c r="J299" s="17" t="n">
        <v>8220.15</v>
      </c>
      <c r="K299" s="17" t="n">
        <v>2892.64</v>
      </c>
    </row>
    <row r="300">
      <c r="A300" t="inlineStr">
        <is>
          <t>CUST-00299</t>
        </is>
      </c>
      <c r="B300" t="inlineStr">
        <is>
          <t>Vikram Rao</t>
        </is>
      </c>
      <c r="C300" t="inlineStr">
        <is>
          <t>Male</t>
        </is>
      </c>
      <c r="D300" t="n">
        <v>42</v>
      </c>
      <c r="E300" t="inlineStr">
        <is>
          <t>Bangalore</t>
        </is>
      </c>
      <c r="F300" t="inlineStr">
        <is>
          <t>Potential Loyalists</t>
        </is>
      </c>
      <c r="G300" t="n">
        <v>512</v>
      </c>
      <c r="H300" t="n">
        <v>50</v>
      </c>
      <c r="I300" s="16" t="n">
        <v>1</v>
      </c>
      <c r="J300" s="17" t="n">
        <v>2308.5</v>
      </c>
      <c r="K300" s="17" t="n">
        <v>811.87</v>
      </c>
    </row>
    <row r="301">
      <c r="A301" t="inlineStr">
        <is>
          <t>CUST-00300</t>
        </is>
      </c>
      <c r="B301" t="inlineStr">
        <is>
          <t>Abhishek Sharma</t>
        </is>
      </c>
      <c r="C301" t="inlineStr">
        <is>
          <t>Male</t>
        </is>
      </c>
      <c r="D301" t="n">
        <v>40</v>
      </c>
      <c r="E301" t="inlineStr">
        <is>
          <t>Ahmedabad</t>
        </is>
      </c>
      <c r="F301" t="inlineStr">
        <is>
          <t>Potential Loyalists</t>
        </is>
      </c>
      <c r="G301" t="n">
        <v>412</v>
      </c>
      <c r="H301" t="n">
        <v>134</v>
      </c>
      <c r="I301" s="16" t="n">
        <v>1</v>
      </c>
      <c r="J301" s="17" t="n">
        <v>2548.5</v>
      </c>
      <c r="K301" s="17" t="n">
        <v>1165.97</v>
      </c>
    </row>
    <row r="302">
      <c r="A302" t="inlineStr">
        <is>
          <t>CUST-00301</t>
        </is>
      </c>
      <c r="B302" t="inlineStr">
        <is>
          <t>Gaurav Aggarwal</t>
        </is>
      </c>
      <c r="C302" t="inlineStr">
        <is>
          <t>Male</t>
        </is>
      </c>
      <c r="D302" t="n">
        <v>24</v>
      </c>
      <c r="E302" t="inlineStr">
        <is>
          <t>Gwalior</t>
        </is>
      </c>
      <c r="F302" t="inlineStr">
        <is>
          <t>New Customers</t>
        </is>
      </c>
      <c r="G302" t="n">
        <v>411</v>
      </c>
      <c r="H302" t="n">
        <v>132</v>
      </c>
      <c r="I302" s="16" t="n">
        <v>1</v>
      </c>
      <c r="J302" s="17" t="n">
        <v>1159.15</v>
      </c>
      <c r="K302" s="17" t="n">
        <v>530.53</v>
      </c>
    </row>
    <row r="303">
      <c r="A303" t="inlineStr">
        <is>
          <t>CUST-00302</t>
        </is>
      </c>
      <c r="B303" t="inlineStr">
        <is>
          <t>Myra Bose</t>
        </is>
      </c>
      <c r="C303" t="inlineStr">
        <is>
          <t>Female</t>
        </is>
      </c>
      <c r="D303" t="n">
        <v>27</v>
      </c>
      <c r="E303" t="inlineStr">
        <is>
          <t>Visakhapatnam</t>
        </is>
      </c>
      <c r="F303" t="inlineStr">
        <is>
          <t>At Risk</t>
        </is>
      </c>
      <c r="G303" t="n">
        <v>113</v>
      </c>
      <c r="H303" t="n">
        <v>1607</v>
      </c>
      <c r="I303" s="16" t="n">
        <v>1</v>
      </c>
      <c r="J303" s="17" t="n">
        <v>3193</v>
      </c>
      <c r="K303" s="17" t="n">
        <v>945.4</v>
      </c>
    </row>
    <row r="304">
      <c r="A304" t="inlineStr">
        <is>
          <t>CUST-00303</t>
        </is>
      </c>
      <c r="B304" t="inlineStr">
        <is>
          <t>Aarav Mishra</t>
        </is>
      </c>
      <c r="C304" t="inlineStr">
        <is>
          <t>Male</t>
        </is>
      </c>
      <c r="D304" t="n">
        <v>42</v>
      </c>
      <c r="E304" t="inlineStr">
        <is>
          <t>Trivandrum</t>
        </is>
      </c>
      <c r="F304" t="inlineStr">
        <is>
          <t>At Risk</t>
        </is>
      </c>
      <c r="G304" t="n">
        <v>244</v>
      </c>
      <c r="H304" t="n">
        <v>746</v>
      </c>
      <c r="I304" s="16" t="n">
        <v>2</v>
      </c>
      <c r="J304" s="17" t="n">
        <v>5478.5</v>
      </c>
      <c r="K304" s="17" t="n">
        <v>2216.59</v>
      </c>
    </row>
    <row r="305">
      <c r="A305" t="inlineStr">
        <is>
          <t>CUST-00304</t>
        </is>
      </c>
      <c r="B305" t="inlineStr">
        <is>
          <t>Pooja Kumar</t>
        </is>
      </c>
      <c r="C305" t="inlineStr">
        <is>
          <t>Female</t>
        </is>
      </c>
      <c r="D305" t="n">
        <v>40</v>
      </c>
      <c r="E305" t="inlineStr">
        <is>
          <t>Gurgaon</t>
        </is>
      </c>
      <c r="F305" t="inlineStr">
        <is>
          <t>Hibernating</t>
        </is>
      </c>
      <c r="G305" t="n">
        <v>311</v>
      </c>
      <c r="H305" t="n">
        <v>318</v>
      </c>
      <c r="I305" s="16" t="n">
        <v>1</v>
      </c>
      <c r="J305" s="17" t="n">
        <v>1479</v>
      </c>
      <c r="K305" s="17" t="n">
        <v>635.0599999999999</v>
      </c>
    </row>
    <row r="306">
      <c r="A306" t="inlineStr">
        <is>
          <t>CUST-00305</t>
        </is>
      </c>
      <c r="B306" t="inlineStr">
        <is>
          <t>Pranav Malhotra</t>
        </is>
      </c>
      <c r="C306" t="inlineStr">
        <is>
          <t>Male</t>
        </is>
      </c>
      <c r="D306" t="n">
        <v>33</v>
      </c>
      <c r="E306" t="inlineStr">
        <is>
          <t>Panaji</t>
        </is>
      </c>
      <c r="F306" t="inlineStr">
        <is>
          <t>Champions</t>
        </is>
      </c>
      <c r="G306" t="n">
        <v>454</v>
      </c>
      <c r="H306" t="n">
        <v>145</v>
      </c>
      <c r="I306" s="16" t="n">
        <v>3</v>
      </c>
      <c r="J306" s="17" t="n">
        <v>5499.3</v>
      </c>
      <c r="K306" s="17" t="n">
        <v>2297.83</v>
      </c>
    </row>
    <row r="307">
      <c r="A307" t="inlineStr">
        <is>
          <t>CUST-00306</t>
        </is>
      </c>
      <c r="B307" t="inlineStr">
        <is>
          <t>Advik Mehta</t>
        </is>
      </c>
      <c r="C307" t="inlineStr">
        <is>
          <t>Male</t>
        </is>
      </c>
      <c r="D307" t="n">
        <v>35</v>
      </c>
      <c r="E307" t="inlineStr">
        <is>
          <t>Kanpur</t>
        </is>
      </c>
      <c r="F307" t="inlineStr">
        <is>
          <t>At Risk</t>
        </is>
      </c>
      <c r="G307" t="n">
        <v>214</v>
      </c>
      <c r="H307" t="n">
        <v>619</v>
      </c>
      <c r="I307" s="16" t="n">
        <v>1</v>
      </c>
      <c r="J307" s="17" t="n">
        <v>4140.15</v>
      </c>
      <c r="K307" s="17" t="n">
        <v>1750.55</v>
      </c>
    </row>
    <row r="308">
      <c r="A308" t="inlineStr">
        <is>
          <t>CUST-00307</t>
        </is>
      </c>
      <c r="B308" t="inlineStr">
        <is>
          <t>Sunita Mehta</t>
        </is>
      </c>
      <c r="C308" t="inlineStr">
        <is>
          <t>Female</t>
        </is>
      </c>
      <c r="D308" t="n">
        <v>48</v>
      </c>
      <c r="E308" t="inlineStr">
        <is>
          <t>Surat</t>
        </is>
      </c>
      <c r="F308" t="inlineStr">
        <is>
          <t>Hibernating</t>
        </is>
      </c>
      <c r="G308" t="n">
        <v>311</v>
      </c>
      <c r="H308" t="n">
        <v>436</v>
      </c>
      <c r="I308" s="16" t="n">
        <v>1</v>
      </c>
      <c r="J308" s="17" t="n">
        <v>1725</v>
      </c>
      <c r="K308" s="17" t="n">
        <v>674.59</v>
      </c>
    </row>
    <row r="309">
      <c r="A309" t="inlineStr">
        <is>
          <t>CUST-00308</t>
        </is>
      </c>
      <c r="B309" t="inlineStr">
        <is>
          <t>Ira Mehta</t>
        </is>
      </c>
      <c r="C309" t="inlineStr">
        <is>
          <t>Female</t>
        </is>
      </c>
      <c r="D309" t="n">
        <v>27</v>
      </c>
      <c r="E309" t="inlineStr">
        <is>
          <t>Jaipur</t>
        </is>
      </c>
      <c r="F309" t="inlineStr">
        <is>
          <t>Potential Loyalists</t>
        </is>
      </c>
      <c r="G309" t="n">
        <v>413</v>
      </c>
      <c r="H309" t="n">
        <v>159</v>
      </c>
      <c r="I309" s="16" t="n">
        <v>1</v>
      </c>
      <c r="J309" s="17" t="n">
        <v>3213.6</v>
      </c>
      <c r="K309" s="17" t="n">
        <v>1072.68</v>
      </c>
    </row>
    <row r="310">
      <c r="A310" t="inlineStr">
        <is>
          <t>CUST-00309</t>
        </is>
      </c>
      <c r="B310" t="inlineStr">
        <is>
          <t>Aarav Mukherjee</t>
        </is>
      </c>
      <c r="C310" t="inlineStr">
        <is>
          <t>Male</t>
        </is>
      </c>
      <c r="D310" t="n">
        <v>40</v>
      </c>
      <c r="E310" t="inlineStr">
        <is>
          <t>Bangalore</t>
        </is>
      </c>
      <c r="F310" t="inlineStr">
        <is>
          <t>At Risk</t>
        </is>
      </c>
      <c r="G310" t="n">
        <v>213</v>
      </c>
      <c r="H310" t="n">
        <v>834</v>
      </c>
      <c r="I310" s="16" t="n">
        <v>1</v>
      </c>
      <c r="J310" s="17" t="n">
        <v>2786.55</v>
      </c>
      <c r="K310" s="17" t="n">
        <v>1303.42</v>
      </c>
    </row>
    <row r="311">
      <c r="A311" t="inlineStr">
        <is>
          <t>CUST-00310</t>
        </is>
      </c>
      <c r="B311" t="inlineStr">
        <is>
          <t>Aarohi Reddy</t>
        </is>
      </c>
      <c r="C311" t="inlineStr">
        <is>
          <t>Female</t>
        </is>
      </c>
      <c r="D311" t="n">
        <v>31</v>
      </c>
      <c r="E311" t="inlineStr">
        <is>
          <t>Howrah</t>
        </is>
      </c>
      <c r="F311" t="inlineStr">
        <is>
          <t>Hibernating</t>
        </is>
      </c>
      <c r="G311" t="n">
        <v>211</v>
      </c>
      <c r="H311" t="n">
        <v>466</v>
      </c>
      <c r="I311" s="16" t="n">
        <v>1</v>
      </c>
      <c r="J311" s="17" t="n">
        <v>1740</v>
      </c>
      <c r="K311" s="17" t="n">
        <v>801.8299999999999</v>
      </c>
    </row>
    <row r="312">
      <c r="A312" t="inlineStr">
        <is>
          <t>CUST-00311</t>
        </is>
      </c>
      <c r="B312" t="inlineStr">
        <is>
          <t>Aditya Mishra</t>
        </is>
      </c>
      <c r="C312" t="inlineStr">
        <is>
          <t>Male</t>
        </is>
      </c>
      <c r="D312" t="n">
        <v>31</v>
      </c>
      <c r="E312" t="inlineStr">
        <is>
          <t>Kochi</t>
        </is>
      </c>
      <c r="F312" t="inlineStr">
        <is>
          <t>At Risk</t>
        </is>
      </c>
      <c r="G312" t="n">
        <v>245</v>
      </c>
      <c r="H312" t="n">
        <v>546</v>
      </c>
      <c r="I312" s="16" t="n">
        <v>2</v>
      </c>
      <c r="J312" s="17" t="n">
        <v>10130.9</v>
      </c>
      <c r="K312" s="17" t="n">
        <v>4009.07</v>
      </c>
    </row>
    <row r="313">
      <c r="A313" t="inlineStr">
        <is>
          <t>CUST-00312</t>
        </is>
      </c>
      <c r="B313" t="inlineStr">
        <is>
          <t>Deepika Reddy</t>
        </is>
      </c>
      <c r="C313" t="inlineStr">
        <is>
          <t>Other</t>
        </is>
      </c>
      <c r="D313" t="n">
        <v>46</v>
      </c>
      <c r="E313" t="inlineStr">
        <is>
          <t>Trivandrum</t>
        </is>
      </c>
      <c r="F313" t="inlineStr">
        <is>
          <t>Hibernating</t>
        </is>
      </c>
      <c r="G313" t="n">
        <v>311</v>
      </c>
      <c r="H313" t="n">
        <v>328</v>
      </c>
      <c r="I313" s="16" t="n">
        <v>1</v>
      </c>
      <c r="J313" s="17" t="n">
        <v>1378.5</v>
      </c>
      <c r="K313" s="17" t="n">
        <v>695.1900000000001</v>
      </c>
    </row>
    <row r="314">
      <c r="A314" t="inlineStr">
        <is>
          <t>CUST-00313</t>
        </is>
      </c>
      <c r="B314" t="inlineStr">
        <is>
          <t>Simran Das</t>
        </is>
      </c>
      <c r="C314" t="inlineStr">
        <is>
          <t>Female</t>
        </is>
      </c>
      <c r="D314" t="n">
        <v>43</v>
      </c>
      <c r="E314" t="inlineStr">
        <is>
          <t>Gurgaon</t>
        </is>
      </c>
      <c r="F314" t="inlineStr">
        <is>
          <t>Lost Customers</t>
        </is>
      </c>
      <c r="G314" t="n">
        <v>112</v>
      </c>
      <c r="H314" t="n">
        <v>1780</v>
      </c>
      <c r="I314" s="16" t="n">
        <v>1</v>
      </c>
      <c r="J314" s="17" t="n">
        <v>2422.05</v>
      </c>
      <c r="K314" s="17" t="n">
        <v>883.28</v>
      </c>
    </row>
    <row r="315">
      <c r="A315" t="inlineStr">
        <is>
          <t>CUST-00314</t>
        </is>
      </c>
      <c r="B315" t="inlineStr">
        <is>
          <t>Angel Das</t>
        </is>
      </c>
      <c r="C315" t="inlineStr">
        <is>
          <t>Female</t>
        </is>
      </c>
      <c r="D315" t="n">
        <v>42</v>
      </c>
      <c r="E315" t="inlineStr">
        <is>
          <t>Nagpur</t>
        </is>
      </c>
      <c r="F315" t="inlineStr">
        <is>
          <t>Potential Loyalists</t>
        </is>
      </c>
      <c r="G315" t="n">
        <v>512</v>
      </c>
      <c r="H315" t="n">
        <v>55</v>
      </c>
      <c r="I315" s="16" t="n">
        <v>1</v>
      </c>
      <c r="J315" s="17" t="n">
        <v>1772.55</v>
      </c>
      <c r="K315" s="17" t="n">
        <v>639.8100000000001</v>
      </c>
    </row>
    <row r="316">
      <c r="A316" t="inlineStr">
        <is>
          <t>CUST-00315</t>
        </is>
      </c>
      <c r="B316" t="inlineStr">
        <is>
          <t>Gaurav Bhat</t>
        </is>
      </c>
      <c r="C316" t="inlineStr">
        <is>
          <t>Male</t>
        </is>
      </c>
      <c r="D316" t="n">
        <v>48</v>
      </c>
      <c r="E316" t="inlineStr">
        <is>
          <t>Gurgaon</t>
        </is>
      </c>
      <c r="F316" t="inlineStr">
        <is>
          <t>Potential Loyalists</t>
        </is>
      </c>
      <c r="G316" t="n">
        <v>514</v>
      </c>
      <c r="H316" t="n">
        <v>37</v>
      </c>
      <c r="I316" s="16" t="n">
        <v>1</v>
      </c>
      <c r="J316" s="17" t="n">
        <v>3881.3</v>
      </c>
      <c r="K316" s="17" t="n">
        <v>1198.66</v>
      </c>
    </row>
    <row r="317">
      <c r="A317" t="inlineStr">
        <is>
          <t>CUST-00316</t>
        </is>
      </c>
      <c r="B317" t="inlineStr">
        <is>
          <t>Advik Aggarwal</t>
        </is>
      </c>
      <c r="C317" t="inlineStr">
        <is>
          <t>Male</t>
        </is>
      </c>
      <c r="D317" t="n">
        <v>34</v>
      </c>
      <c r="E317" t="inlineStr">
        <is>
          <t>Ahmedabad</t>
        </is>
      </c>
      <c r="F317" t="inlineStr">
        <is>
          <t>Loyal Customers</t>
        </is>
      </c>
      <c r="G317" t="n">
        <v>355</v>
      </c>
      <c r="H317" t="n">
        <v>325</v>
      </c>
      <c r="I317" s="16" t="n">
        <v>3</v>
      </c>
      <c r="J317" s="17" t="n">
        <v>6544.9</v>
      </c>
      <c r="K317" s="17" t="n">
        <v>2222.9</v>
      </c>
    </row>
    <row r="318">
      <c r="A318" t="inlineStr">
        <is>
          <t>CUST-00317</t>
        </is>
      </c>
      <c r="B318" t="inlineStr">
        <is>
          <t>Kabir Saxena</t>
        </is>
      </c>
      <c r="C318" t="inlineStr">
        <is>
          <t>Male</t>
        </is>
      </c>
      <c r="D318" t="n">
        <v>41</v>
      </c>
      <c r="E318" t="inlineStr">
        <is>
          <t>Jaipur</t>
        </is>
      </c>
      <c r="F318" t="inlineStr">
        <is>
          <t>At Risk</t>
        </is>
      </c>
      <c r="G318" t="n">
        <v>214</v>
      </c>
      <c r="H318" t="n">
        <v>535</v>
      </c>
      <c r="I318" s="16" t="n">
        <v>1</v>
      </c>
      <c r="J318" s="17" t="n">
        <v>3806.15</v>
      </c>
      <c r="K318" s="17" t="n">
        <v>1343.8</v>
      </c>
    </row>
    <row r="319">
      <c r="A319" t="inlineStr">
        <is>
          <t>CUST-00318</t>
        </is>
      </c>
      <c r="B319" t="inlineStr">
        <is>
          <t>Angel Reddy</t>
        </is>
      </c>
      <c r="C319" t="inlineStr">
        <is>
          <t>Female</t>
        </is>
      </c>
      <c r="D319" t="n">
        <v>30</v>
      </c>
      <c r="E319" t="inlineStr">
        <is>
          <t>Mysore</t>
        </is>
      </c>
      <c r="F319" t="inlineStr">
        <is>
          <t>Hibernating</t>
        </is>
      </c>
      <c r="G319" t="n">
        <v>212</v>
      </c>
      <c r="H319" t="n">
        <v>541</v>
      </c>
      <c r="I319" s="16" t="n">
        <v>1</v>
      </c>
      <c r="J319" s="17" t="n">
        <v>1906.65</v>
      </c>
      <c r="K319" s="17" t="n">
        <v>704.36</v>
      </c>
    </row>
    <row r="320">
      <c r="A320" t="inlineStr">
        <is>
          <t>CUST-00319</t>
        </is>
      </c>
      <c r="B320" t="inlineStr">
        <is>
          <t>Myra Sharma</t>
        </is>
      </c>
      <c r="C320" t="inlineStr">
        <is>
          <t>Female</t>
        </is>
      </c>
      <c r="D320" t="n">
        <v>37</v>
      </c>
      <c r="E320" t="inlineStr">
        <is>
          <t>Indore</t>
        </is>
      </c>
      <c r="F320" t="inlineStr">
        <is>
          <t>Can't Lose Them</t>
        </is>
      </c>
      <c r="G320" t="n">
        <v>145</v>
      </c>
      <c r="H320" t="n">
        <v>1258</v>
      </c>
      <c r="I320" s="16" t="n">
        <v>2</v>
      </c>
      <c r="J320" s="17" t="n">
        <v>7052.25</v>
      </c>
      <c r="K320" s="17" t="n">
        <v>2288.63</v>
      </c>
    </row>
    <row r="321">
      <c r="A321" t="inlineStr">
        <is>
          <t>CUST-00320</t>
        </is>
      </c>
      <c r="B321" t="inlineStr">
        <is>
          <t>Aarav Malhotra</t>
        </is>
      </c>
      <c r="C321" t="inlineStr">
        <is>
          <t>Male</t>
        </is>
      </c>
      <c r="D321" t="n">
        <v>32</v>
      </c>
      <c r="E321" t="inlineStr">
        <is>
          <t>Nashik</t>
        </is>
      </c>
      <c r="F321" t="inlineStr">
        <is>
          <t>Hibernating</t>
        </is>
      </c>
      <c r="G321" t="n">
        <v>211</v>
      </c>
      <c r="H321" t="n">
        <v>461</v>
      </c>
      <c r="I321" s="16" t="n">
        <v>1</v>
      </c>
      <c r="J321" s="17" t="n">
        <v>1726</v>
      </c>
      <c r="K321" s="17" t="n">
        <v>705.3</v>
      </c>
    </row>
    <row r="322">
      <c r="A322" t="inlineStr">
        <is>
          <t>CUST-00321</t>
        </is>
      </c>
      <c r="B322" t="inlineStr">
        <is>
          <t>Deepika Kapoor</t>
        </is>
      </c>
      <c r="C322" t="inlineStr">
        <is>
          <t>Female</t>
        </is>
      </c>
      <c r="D322" t="n">
        <v>35</v>
      </c>
      <c r="E322" t="inlineStr">
        <is>
          <t>Mumbai</t>
        </is>
      </c>
      <c r="F322" t="inlineStr">
        <is>
          <t>Hibernating</t>
        </is>
      </c>
      <c r="G322" t="n">
        <v>311</v>
      </c>
      <c r="H322" t="n">
        <v>362</v>
      </c>
      <c r="I322" s="16" t="n">
        <v>1</v>
      </c>
      <c r="J322" s="17" t="n">
        <v>556.1</v>
      </c>
      <c r="K322" s="17" t="n">
        <v>206.36</v>
      </c>
    </row>
    <row r="323">
      <c r="A323" t="inlineStr">
        <is>
          <t>CUST-00322</t>
        </is>
      </c>
      <c r="B323" t="inlineStr">
        <is>
          <t>Gaurav Bose</t>
        </is>
      </c>
      <c r="C323" t="inlineStr">
        <is>
          <t>Male</t>
        </is>
      </c>
      <c r="D323" t="n">
        <v>40</v>
      </c>
      <c r="E323" t="inlineStr">
        <is>
          <t>Bhubaneswar</t>
        </is>
      </c>
      <c r="F323" t="inlineStr">
        <is>
          <t>Hibernating</t>
        </is>
      </c>
      <c r="G323" t="n">
        <v>211</v>
      </c>
      <c r="H323" t="n">
        <v>686</v>
      </c>
      <c r="I323" s="16" t="n">
        <v>1</v>
      </c>
      <c r="J323" s="17" t="n">
        <v>1562</v>
      </c>
      <c r="K323" s="17" t="n">
        <v>795.71</v>
      </c>
    </row>
    <row r="324">
      <c r="A324" t="inlineStr">
        <is>
          <t>CUST-00323</t>
        </is>
      </c>
      <c r="B324" t="inlineStr">
        <is>
          <t>Anushka Sharma</t>
        </is>
      </c>
      <c r="C324" t="inlineStr">
        <is>
          <t>Female</t>
        </is>
      </c>
      <c r="D324" t="n">
        <v>24</v>
      </c>
      <c r="E324" t="inlineStr">
        <is>
          <t>Panaji</t>
        </is>
      </c>
      <c r="F324" t="inlineStr">
        <is>
          <t>At Risk</t>
        </is>
      </c>
      <c r="G324" t="n">
        <v>213</v>
      </c>
      <c r="H324" t="n">
        <v>734</v>
      </c>
      <c r="I324" s="16" t="n">
        <v>1</v>
      </c>
      <c r="J324" s="17" t="n">
        <v>3562.2</v>
      </c>
      <c r="K324" s="17" t="n">
        <v>1278.24</v>
      </c>
    </row>
    <row r="325">
      <c r="A325" t="inlineStr">
        <is>
          <t>CUST-00324</t>
        </is>
      </c>
      <c r="B325" t="inlineStr">
        <is>
          <t>Aarav Menon</t>
        </is>
      </c>
      <c r="C325" t="inlineStr">
        <is>
          <t>Male</t>
        </is>
      </c>
      <c r="D325" t="n">
        <v>57</v>
      </c>
      <c r="E325" t="inlineStr">
        <is>
          <t>Jaipur</t>
        </is>
      </c>
      <c r="F325" t="inlineStr">
        <is>
          <t>At Risk</t>
        </is>
      </c>
      <c r="G325" t="n">
        <v>245</v>
      </c>
      <c r="H325" t="n">
        <v>530</v>
      </c>
      <c r="I325" s="16" t="n">
        <v>2</v>
      </c>
      <c r="J325" s="17" t="n">
        <v>7364.6</v>
      </c>
      <c r="K325" s="17" t="n">
        <v>2292.77</v>
      </c>
    </row>
    <row r="326">
      <c r="A326" t="inlineStr">
        <is>
          <t>CUST-00325</t>
        </is>
      </c>
      <c r="B326" t="inlineStr">
        <is>
          <t>Diya Saxena</t>
        </is>
      </c>
      <c r="C326" t="inlineStr">
        <is>
          <t>Female</t>
        </is>
      </c>
      <c r="D326" t="n">
        <v>22</v>
      </c>
      <c r="E326" t="inlineStr">
        <is>
          <t>Patna</t>
        </is>
      </c>
      <c r="F326" t="inlineStr">
        <is>
          <t>Potential Loyalists</t>
        </is>
      </c>
      <c r="G326" t="n">
        <v>412</v>
      </c>
      <c r="H326" t="n">
        <v>223</v>
      </c>
      <c r="I326" s="16" t="n">
        <v>1</v>
      </c>
      <c r="J326" s="17" t="n">
        <v>2021.5</v>
      </c>
      <c r="K326" s="17" t="n">
        <v>792.34</v>
      </c>
    </row>
    <row r="327">
      <c r="A327" t="inlineStr">
        <is>
          <t>CUST-00326</t>
        </is>
      </c>
      <c r="B327" t="inlineStr">
        <is>
          <t>Dhruv Trivedi</t>
        </is>
      </c>
      <c r="C327" t="inlineStr">
        <is>
          <t>Male</t>
        </is>
      </c>
      <c r="D327" t="n">
        <v>20</v>
      </c>
      <c r="E327" t="inlineStr">
        <is>
          <t>Cuttack</t>
        </is>
      </c>
      <c r="F327" t="inlineStr">
        <is>
          <t>Hibernating</t>
        </is>
      </c>
      <c r="G327" t="n">
        <v>313</v>
      </c>
      <c r="H327" t="n">
        <v>235</v>
      </c>
      <c r="I327" s="16" t="n">
        <v>1</v>
      </c>
      <c r="J327" s="17" t="n">
        <v>2957.8</v>
      </c>
      <c r="K327" s="17" t="n">
        <v>480.77</v>
      </c>
    </row>
    <row r="328">
      <c r="A328" t="inlineStr">
        <is>
          <t>CUST-00327</t>
        </is>
      </c>
      <c r="B328" t="inlineStr">
        <is>
          <t>Myra Bose</t>
        </is>
      </c>
      <c r="C328" t="inlineStr">
        <is>
          <t>Other</t>
        </is>
      </c>
      <c r="D328" t="n">
        <v>46</v>
      </c>
      <c r="E328" t="inlineStr">
        <is>
          <t>Vadodara</t>
        </is>
      </c>
      <c r="F328" t="inlineStr">
        <is>
          <t>New Customers</t>
        </is>
      </c>
      <c r="G328" t="n">
        <v>511</v>
      </c>
      <c r="H328" t="n">
        <v>11</v>
      </c>
      <c r="I328" s="16" t="n">
        <v>1</v>
      </c>
      <c r="J328" s="17" t="n">
        <v>1753.6</v>
      </c>
      <c r="K328" s="17" t="n">
        <v>630.5799999999999</v>
      </c>
    </row>
    <row r="329">
      <c r="A329" t="inlineStr">
        <is>
          <t>CUST-00328</t>
        </is>
      </c>
      <c r="B329" t="inlineStr">
        <is>
          <t>Shreya Choudhury</t>
        </is>
      </c>
      <c r="C329" t="inlineStr">
        <is>
          <t>Female</t>
        </is>
      </c>
      <c r="D329" t="n">
        <v>42</v>
      </c>
      <c r="E329" t="inlineStr">
        <is>
          <t>Hyderabad</t>
        </is>
      </c>
      <c r="F329" t="inlineStr">
        <is>
          <t>At Risk</t>
        </is>
      </c>
      <c r="G329" t="n">
        <v>113</v>
      </c>
      <c r="H329" t="n">
        <v>1432</v>
      </c>
      <c r="I329" s="16" t="n">
        <v>1</v>
      </c>
      <c r="J329" s="17" t="n">
        <v>3097.15</v>
      </c>
      <c r="K329" s="17" t="n">
        <v>1397.65</v>
      </c>
    </row>
    <row r="330">
      <c r="A330" t="inlineStr">
        <is>
          <t>CUST-00329</t>
        </is>
      </c>
      <c r="B330" t="inlineStr">
        <is>
          <t>Ananya Nair</t>
        </is>
      </c>
      <c r="C330" t="inlineStr">
        <is>
          <t>Female</t>
        </is>
      </c>
      <c r="D330" t="n">
        <v>40</v>
      </c>
      <c r="E330" t="inlineStr">
        <is>
          <t>Ujjain</t>
        </is>
      </c>
      <c r="F330" t="inlineStr">
        <is>
          <t>At Risk</t>
        </is>
      </c>
      <c r="G330" t="n">
        <v>113</v>
      </c>
      <c r="H330" t="n">
        <v>1257</v>
      </c>
      <c r="I330" s="16" t="n">
        <v>1</v>
      </c>
      <c r="J330" s="17" t="n">
        <v>3354.65</v>
      </c>
      <c r="K330" s="17" t="n">
        <v>1397.94</v>
      </c>
    </row>
    <row r="331">
      <c r="A331" t="inlineStr">
        <is>
          <t>CUST-00330</t>
        </is>
      </c>
      <c r="B331" t="inlineStr">
        <is>
          <t>Angel Gupta</t>
        </is>
      </c>
      <c r="C331" t="inlineStr">
        <is>
          <t>Female</t>
        </is>
      </c>
      <c r="D331" t="n">
        <v>40</v>
      </c>
      <c r="E331" t="inlineStr">
        <is>
          <t>Bhopal</t>
        </is>
      </c>
      <c r="F331" t="inlineStr">
        <is>
          <t>Potential Loyalists</t>
        </is>
      </c>
      <c r="G331" t="n">
        <v>514</v>
      </c>
      <c r="H331" t="n">
        <v>68</v>
      </c>
      <c r="I331" s="16" t="n">
        <v>1</v>
      </c>
      <c r="J331" s="17" t="n">
        <v>5328.2</v>
      </c>
      <c r="K331" s="17" t="n">
        <v>2241.69</v>
      </c>
    </row>
    <row r="332">
      <c r="A332" t="inlineStr">
        <is>
          <t>CUST-00331</t>
        </is>
      </c>
      <c r="B332" t="inlineStr">
        <is>
          <t>Sunita Deshmukh</t>
        </is>
      </c>
      <c r="C332" t="inlineStr">
        <is>
          <t>Female</t>
        </is>
      </c>
      <c r="D332" t="n">
        <v>33</v>
      </c>
      <c r="E332" t="inlineStr">
        <is>
          <t>Nagpur</t>
        </is>
      </c>
      <c r="F332" t="inlineStr">
        <is>
          <t>Can't Lose Them</t>
        </is>
      </c>
      <c r="G332" t="n">
        <v>114</v>
      </c>
      <c r="H332" t="n">
        <v>1927</v>
      </c>
      <c r="I332" s="16" t="n">
        <v>1</v>
      </c>
      <c r="J332" s="17" t="n">
        <v>4826.3</v>
      </c>
      <c r="K332" s="17" t="n">
        <v>2003.67</v>
      </c>
    </row>
    <row r="333">
      <c r="A333" t="inlineStr">
        <is>
          <t>CUST-00332</t>
        </is>
      </c>
      <c r="B333" t="inlineStr">
        <is>
          <t>Karan Mukherjee</t>
        </is>
      </c>
      <c r="C333" t="inlineStr">
        <is>
          <t>Male</t>
        </is>
      </c>
      <c r="D333" t="n">
        <v>24</v>
      </c>
      <c r="E333" t="inlineStr">
        <is>
          <t>Ludhiana</t>
        </is>
      </c>
      <c r="F333" t="inlineStr">
        <is>
          <t>Potential Loyalists</t>
        </is>
      </c>
      <c r="G333" t="n">
        <v>512</v>
      </c>
      <c r="H333" t="n">
        <v>19</v>
      </c>
      <c r="I333" s="16" t="n">
        <v>1</v>
      </c>
      <c r="J333" s="17" t="n">
        <v>1778.55</v>
      </c>
      <c r="K333" s="17" t="n">
        <v>607.48</v>
      </c>
    </row>
    <row r="334">
      <c r="A334" t="inlineStr">
        <is>
          <t>CUST-00333</t>
        </is>
      </c>
      <c r="B334" t="inlineStr">
        <is>
          <t>Sunita Choudhury</t>
        </is>
      </c>
      <c r="C334" t="inlineStr">
        <is>
          <t>Female</t>
        </is>
      </c>
      <c r="D334" t="n">
        <v>34</v>
      </c>
      <c r="E334" t="inlineStr">
        <is>
          <t>Vadodara</t>
        </is>
      </c>
      <c r="F334" t="inlineStr">
        <is>
          <t>Champions</t>
        </is>
      </c>
      <c r="G334" t="n">
        <v>544</v>
      </c>
      <c r="H334" t="n">
        <v>60</v>
      </c>
      <c r="I334" s="16" t="n">
        <v>2</v>
      </c>
      <c r="J334" s="17" t="n">
        <v>5665</v>
      </c>
      <c r="K334" s="17" t="n">
        <v>2199.44</v>
      </c>
    </row>
    <row r="335">
      <c r="A335" t="inlineStr">
        <is>
          <t>CUST-00334</t>
        </is>
      </c>
      <c r="B335" t="inlineStr">
        <is>
          <t>Advik Gupta</t>
        </is>
      </c>
      <c r="C335" t="inlineStr">
        <is>
          <t>Male</t>
        </is>
      </c>
      <c r="D335" t="n">
        <v>26</v>
      </c>
      <c r="E335" t="inlineStr">
        <is>
          <t>Delhi</t>
        </is>
      </c>
      <c r="F335" t="inlineStr">
        <is>
          <t>Hibernating</t>
        </is>
      </c>
      <c r="G335" t="n">
        <v>312</v>
      </c>
      <c r="H335" t="n">
        <v>384</v>
      </c>
      <c r="I335" s="16" t="n">
        <v>1</v>
      </c>
      <c r="J335" s="17" t="n">
        <v>2027</v>
      </c>
      <c r="K335" s="17" t="n">
        <v>720.47</v>
      </c>
    </row>
    <row r="336">
      <c r="A336" t="inlineStr">
        <is>
          <t>CUST-00335</t>
        </is>
      </c>
      <c r="B336" t="inlineStr">
        <is>
          <t>Aditya Shah</t>
        </is>
      </c>
      <c r="C336" t="inlineStr">
        <is>
          <t>Male</t>
        </is>
      </c>
      <c r="D336" t="n">
        <v>44</v>
      </c>
      <c r="E336" t="inlineStr">
        <is>
          <t>Ahmedabad</t>
        </is>
      </c>
      <c r="F336" t="inlineStr">
        <is>
          <t>Hibernating</t>
        </is>
      </c>
      <c r="G336" t="n">
        <v>313</v>
      </c>
      <c r="H336" t="n">
        <v>416</v>
      </c>
      <c r="I336" s="16" t="n">
        <v>1</v>
      </c>
      <c r="J336" s="17" t="n">
        <v>2793.05</v>
      </c>
      <c r="K336" s="17" t="n">
        <v>979.3200000000001</v>
      </c>
    </row>
    <row r="337">
      <c r="A337" t="inlineStr">
        <is>
          <t>CUST-00336</t>
        </is>
      </c>
      <c r="B337" t="inlineStr">
        <is>
          <t>Aarohi Sharma</t>
        </is>
      </c>
      <c r="C337" t="inlineStr">
        <is>
          <t>Female</t>
        </is>
      </c>
      <c r="D337" t="n">
        <v>32</v>
      </c>
      <c r="E337" t="inlineStr">
        <is>
          <t>Bangalore</t>
        </is>
      </c>
      <c r="F337" t="inlineStr">
        <is>
          <t>Hibernating</t>
        </is>
      </c>
      <c r="G337" t="n">
        <v>212</v>
      </c>
      <c r="H337" t="n">
        <v>785</v>
      </c>
      <c r="I337" s="16" t="n">
        <v>1</v>
      </c>
      <c r="J337" s="17" t="n">
        <v>2068.1</v>
      </c>
      <c r="K337" s="17" t="n">
        <v>749.11</v>
      </c>
    </row>
    <row r="338">
      <c r="A338" t="inlineStr">
        <is>
          <t>CUST-00337</t>
        </is>
      </c>
      <c r="B338" t="inlineStr">
        <is>
          <t>Dhruv Reddy</t>
        </is>
      </c>
      <c r="C338" t="inlineStr">
        <is>
          <t>Male</t>
        </is>
      </c>
      <c r="D338" t="n">
        <v>24</v>
      </c>
      <c r="E338" t="inlineStr">
        <is>
          <t>Guwahati</t>
        </is>
      </c>
      <c r="F338" t="inlineStr">
        <is>
          <t>Hibernating</t>
        </is>
      </c>
      <c r="G338" t="n">
        <v>312</v>
      </c>
      <c r="H338" t="n">
        <v>270</v>
      </c>
      <c r="I338" s="16" t="n">
        <v>1</v>
      </c>
      <c r="J338" s="17" t="n">
        <v>2572.65</v>
      </c>
      <c r="K338" s="17" t="n">
        <v>893.23</v>
      </c>
    </row>
    <row r="339">
      <c r="A339" t="inlineStr">
        <is>
          <t>CUST-00338</t>
        </is>
      </c>
      <c r="B339" t="inlineStr">
        <is>
          <t>Aditya Menon</t>
        </is>
      </c>
      <c r="C339" t="inlineStr">
        <is>
          <t>Male</t>
        </is>
      </c>
      <c r="D339" t="n">
        <v>30</v>
      </c>
      <c r="E339" t="inlineStr">
        <is>
          <t>Visakhapatnam</t>
        </is>
      </c>
      <c r="F339" t="inlineStr">
        <is>
          <t>Lost Customers</t>
        </is>
      </c>
      <c r="G339" t="n">
        <v>111</v>
      </c>
      <c r="H339" t="n">
        <v>1701</v>
      </c>
      <c r="I339" s="16" t="n">
        <v>1</v>
      </c>
      <c r="J339" s="17" t="n">
        <v>1252</v>
      </c>
      <c r="K339" s="17" t="n">
        <v>467.63</v>
      </c>
    </row>
    <row r="340">
      <c r="A340" t="inlineStr">
        <is>
          <t>CUST-00339</t>
        </is>
      </c>
      <c r="B340" t="inlineStr">
        <is>
          <t>Aadhya Verma</t>
        </is>
      </c>
      <c r="C340" t="inlineStr">
        <is>
          <t>Female</t>
        </is>
      </c>
      <c r="D340" t="n">
        <v>38</v>
      </c>
      <c r="E340" t="inlineStr">
        <is>
          <t>Jabalpur</t>
        </is>
      </c>
      <c r="F340" t="inlineStr">
        <is>
          <t>At Risk</t>
        </is>
      </c>
      <c r="G340" t="n">
        <v>113</v>
      </c>
      <c r="H340" t="n">
        <v>930</v>
      </c>
      <c r="I340" s="16" t="n">
        <v>1</v>
      </c>
      <c r="J340" s="17" t="n">
        <v>2719</v>
      </c>
      <c r="K340" s="17" t="n">
        <v>994.49</v>
      </c>
    </row>
    <row r="341">
      <c r="A341" t="inlineStr">
        <is>
          <t>CUST-00340</t>
        </is>
      </c>
      <c r="B341" t="inlineStr">
        <is>
          <t>Aditi Singh</t>
        </is>
      </c>
      <c r="C341" t="inlineStr">
        <is>
          <t>Female</t>
        </is>
      </c>
      <c r="D341" t="n">
        <v>27</v>
      </c>
      <c r="E341" t="inlineStr">
        <is>
          <t>Nashik</t>
        </is>
      </c>
      <c r="F341" t="inlineStr">
        <is>
          <t>Lost Customers</t>
        </is>
      </c>
      <c r="G341" t="n">
        <v>111</v>
      </c>
      <c r="H341" t="n">
        <v>1646</v>
      </c>
      <c r="I341" s="16" t="n">
        <v>1</v>
      </c>
      <c r="J341" s="17" t="n">
        <v>1762.5</v>
      </c>
      <c r="K341" s="17" t="n">
        <v>713.61</v>
      </c>
    </row>
    <row r="342">
      <c r="A342" t="inlineStr">
        <is>
          <t>CUST-00341</t>
        </is>
      </c>
      <c r="B342" t="inlineStr">
        <is>
          <t>Aadhya Mehta</t>
        </is>
      </c>
      <c r="C342" t="inlineStr">
        <is>
          <t>Female</t>
        </is>
      </c>
      <c r="D342" t="n">
        <v>24</v>
      </c>
      <c r="E342" t="inlineStr">
        <is>
          <t>Bangalore</t>
        </is>
      </c>
      <c r="F342" t="inlineStr">
        <is>
          <t>Potential Loyalists</t>
        </is>
      </c>
      <c r="G342" t="n">
        <v>413</v>
      </c>
      <c r="H342" t="n">
        <v>189</v>
      </c>
      <c r="I342" s="16" t="n">
        <v>1</v>
      </c>
      <c r="J342" s="17" t="n">
        <v>3495.3</v>
      </c>
      <c r="K342" s="17" t="n">
        <v>1098.96</v>
      </c>
    </row>
    <row r="343">
      <c r="A343" t="inlineStr">
        <is>
          <t>CUST-00342</t>
        </is>
      </c>
      <c r="B343" t="inlineStr">
        <is>
          <t>Vikram Menon</t>
        </is>
      </c>
      <c r="C343" t="inlineStr">
        <is>
          <t>Male</t>
        </is>
      </c>
      <c r="D343" t="n">
        <v>36</v>
      </c>
      <c r="E343" t="inlineStr">
        <is>
          <t>Delhi</t>
        </is>
      </c>
      <c r="F343" t="inlineStr">
        <is>
          <t>Hibernating</t>
        </is>
      </c>
      <c r="G343" t="n">
        <v>314</v>
      </c>
      <c r="H343" t="n">
        <v>286</v>
      </c>
      <c r="I343" s="16" t="n">
        <v>1</v>
      </c>
      <c r="J343" s="17" t="n">
        <v>5704.8</v>
      </c>
      <c r="K343" s="17" t="n">
        <v>2530.93</v>
      </c>
    </row>
    <row r="344">
      <c r="A344" t="inlineStr">
        <is>
          <t>CUST-00343</t>
        </is>
      </c>
      <c r="B344" t="inlineStr">
        <is>
          <t>Sunita Das</t>
        </is>
      </c>
      <c r="C344" t="inlineStr">
        <is>
          <t>Female</t>
        </is>
      </c>
      <c r="D344" t="n">
        <v>36</v>
      </c>
      <c r="E344" t="inlineStr">
        <is>
          <t>Mysore</t>
        </is>
      </c>
      <c r="F344" t="inlineStr">
        <is>
          <t>Hibernating</t>
        </is>
      </c>
      <c r="G344" t="n">
        <v>211</v>
      </c>
      <c r="H344" t="n">
        <v>460</v>
      </c>
      <c r="I344" s="16" t="n">
        <v>1</v>
      </c>
      <c r="J344" s="17" t="n">
        <v>1269.05</v>
      </c>
      <c r="K344" s="17" t="n">
        <v>451.1</v>
      </c>
    </row>
    <row r="345">
      <c r="A345" t="inlineStr">
        <is>
          <t>CUST-00344</t>
        </is>
      </c>
      <c r="B345" t="inlineStr">
        <is>
          <t>Reyansh Mehta</t>
        </is>
      </c>
      <c r="C345" t="inlineStr">
        <is>
          <t>Male</t>
        </is>
      </c>
      <c r="D345" t="n">
        <v>28</v>
      </c>
      <c r="E345" t="inlineStr">
        <is>
          <t>Pune</t>
        </is>
      </c>
      <c r="F345" t="inlineStr">
        <is>
          <t>Lost Customers</t>
        </is>
      </c>
      <c r="G345" t="n">
        <v>111</v>
      </c>
      <c r="H345" t="n">
        <v>1392</v>
      </c>
      <c r="I345" s="16" t="n">
        <v>1</v>
      </c>
      <c r="J345" s="17" t="n">
        <v>1399</v>
      </c>
      <c r="K345" s="17" t="n">
        <v>600.03</v>
      </c>
    </row>
    <row r="346">
      <c r="A346" t="inlineStr">
        <is>
          <t>CUST-00345</t>
        </is>
      </c>
      <c r="B346" t="inlineStr">
        <is>
          <t>Kabir Nair</t>
        </is>
      </c>
      <c r="C346" t="inlineStr">
        <is>
          <t>Male</t>
        </is>
      </c>
      <c r="D346" t="n">
        <v>28</v>
      </c>
      <c r="E346" t="inlineStr">
        <is>
          <t>Ludhiana</t>
        </is>
      </c>
      <c r="F346" t="inlineStr">
        <is>
          <t>Potential Loyalists</t>
        </is>
      </c>
      <c r="G346" t="n">
        <v>413</v>
      </c>
      <c r="H346" t="n">
        <v>181</v>
      </c>
      <c r="I346" s="16" t="n">
        <v>1</v>
      </c>
      <c r="J346" s="17" t="n">
        <v>2807.1</v>
      </c>
      <c r="K346" s="17" t="n">
        <v>1278.07</v>
      </c>
    </row>
    <row r="347">
      <c r="A347" t="inlineStr">
        <is>
          <t>CUST-00346</t>
        </is>
      </c>
      <c r="B347" t="inlineStr">
        <is>
          <t>Vivaan Verma</t>
        </is>
      </c>
      <c r="C347" t="inlineStr">
        <is>
          <t>Male</t>
        </is>
      </c>
      <c r="D347" t="n">
        <v>36</v>
      </c>
      <c r="E347" t="inlineStr">
        <is>
          <t>Nagpur</t>
        </is>
      </c>
      <c r="F347" t="inlineStr">
        <is>
          <t>New Customers</t>
        </is>
      </c>
      <c r="G347" t="n">
        <v>411</v>
      </c>
      <c r="H347" t="n">
        <v>135</v>
      </c>
      <c r="I347" s="16" t="n">
        <v>1</v>
      </c>
      <c r="J347" s="17" t="n">
        <v>1526.05</v>
      </c>
      <c r="K347" s="17" t="n">
        <v>517.09</v>
      </c>
    </row>
    <row r="348">
      <c r="A348" t="inlineStr">
        <is>
          <t>CUST-00347</t>
        </is>
      </c>
      <c r="B348" t="inlineStr">
        <is>
          <t>Diya Pillai</t>
        </is>
      </c>
      <c r="C348" t="inlineStr">
        <is>
          <t>Female</t>
        </is>
      </c>
      <c r="D348" t="n">
        <v>18</v>
      </c>
      <c r="E348" t="inlineStr">
        <is>
          <t>Ujjain</t>
        </is>
      </c>
      <c r="F348" t="inlineStr">
        <is>
          <t>New Customers</t>
        </is>
      </c>
      <c r="G348" t="n">
        <v>411</v>
      </c>
      <c r="H348" t="n">
        <v>155</v>
      </c>
      <c r="I348" s="16" t="n">
        <v>1</v>
      </c>
      <c r="J348" s="17" t="n">
        <v>1072.2</v>
      </c>
      <c r="K348" s="17" t="n">
        <v>347.65</v>
      </c>
    </row>
    <row r="349">
      <c r="A349" t="inlineStr">
        <is>
          <t>CUST-00348</t>
        </is>
      </c>
      <c r="B349" t="inlineStr">
        <is>
          <t>Shaurya Iyer</t>
        </is>
      </c>
      <c r="C349" t="inlineStr">
        <is>
          <t>Male</t>
        </is>
      </c>
      <c r="D349" t="n">
        <v>18</v>
      </c>
      <c r="E349" t="inlineStr">
        <is>
          <t>Delhi</t>
        </is>
      </c>
      <c r="F349" t="inlineStr">
        <is>
          <t>Potential Loyalists</t>
        </is>
      </c>
      <c r="G349" t="n">
        <v>514</v>
      </c>
      <c r="H349" t="n">
        <v>15</v>
      </c>
      <c r="I349" s="16" t="n">
        <v>1</v>
      </c>
      <c r="J349" s="17" t="n">
        <v>5030.5</v>
      </c>
      <c r="K349" s="17" t="n">
        <v>2016.93</v>
      </c>
    </row>
    <row r="350">
      <c r="A350" t="inlineStr">
        <is>
          <t>CUST-00349</t>
        </is>
      </c>
      <c r="B350" t="inlineStr">
        <is>
          <t>Aanya Reddy</t>
        </is>
      </c>
      <c r="C350" t="inlineStr">
        <is>
          <t>Female</t>
        </is>
      </c>
      <c r="D350" t="n">
        <v>26</v>
      </c>
      <c r="E350" t="inlineStr">
        <is>
          <t>Bangalore</t>
        </is>
      </c>
      <c r="F350" t="inlineStr">
        <is>
          <t>Loyal Customers</t>
        </is>
      </c>
      <c r="G350" t="n">
        <v>344</v>
      </c>
      <c r="H350" t="n">
        <v>372</v>
      </c>
      <c r="I350" s="16" t="n">
        <v>2</v>
      </c>
      <c r="J350" s="17" t="n">
        <v>4003.6</v>
      </c>
      <c r="K350" s="17" t="n">
        <v>1320.53</v>
      </c>
    </row>
    <row r="351">
      <c r="A351" t="inlineStr">
        <is>
          <t>CUST-00350</t>
        </is>
      </c>
      <c r="B351" t="inlineStr">
        <is>
          <t>Deepika Shah</t>
        </is>
      </c>
      <c r="C351" t="inlineStr">
        <is>
          <t>Female</t>
        </is>
      </c>
      <c r="D351" t="n">
        <v>31</v>
      </c>
      <c r="E351" t="inlineStr">
        <is>
          <t>Pune</t>
        </is>
      </c>
      <c r="F351" t="inlineStr">
        <is>
          <t>Hibernating</t>
        </is>
      </c>
      <c r="G351" t="n">
        <v>313</v>
      </c>
      <c r="H351" t="n">
        <v>419</v>
      </c>
      <c r="I351" s="16" t="n">
        <v>1</v>
      </c>
      <c r="J351" s="17" t="n">
        <v>2892.4</v>
      </c>
      <c r="K351" s="17" t="n">
        <v>986.87</v>
      </c>
    </row>
    <row r="352">
      <c r="A352" t="inlineStr">
        <is>
          <t>CUST-00351</t>
        </is>
      </c>
      <c r="B352" t="inlineStr">
        <is>
          <t>Suresh Deshmukh</t>
        </is>
      </c>
      <c r="C352" t="inlineStr">
        <is>
          <t>Male</t>
        </is>
      </c>
      <c r="D352" t="n">
        <v>37</v>
      </c>
      <c r="E352" t="inlineStr">
        <is>
          <t>Mysore</t>
        </is>
      </c>
      <c r="F352" t="inlineStr">
        <is>
          <t>Hibernating</t>
        </is>
      </c>
      <c r="G352" t="n">
        <v>211</v>
      </c>
      <c r="H352" t="n">
        <v>756</v>
      </c>
      <c r="I352" s="16" t="n">
        <v>1</v>
      </c>
      <c r="J352" s="17" t="n">
        <v>1088.75</v>
      </c>
      <c r="K352" s="17" t="n">
        <v>196.94</v>
      </c>
    </row>
    <row r="353">
      <c r="A353" t="inlineStr">
        <is>
          <t>CUST-00352</t>
        </is>
      </c>
      <c r="B353" t="inlineStr">
        <is>
          <t>Sai Mehta</t>
        </is>
      </c>
      <c r="C353" t="inlineStr">
        <is>
          <t>Male</t>
        </is>
      </c>
      <c r="D353" t="n">
        <v>50</v>
      </c>
      <c r="E353" t="inlineStr">
        <is>
          <t>Delhi</t>
        </is>
      </c>
      <c r="F353" t="inlineStr">
        <is>
          <t>Potential Loyalists</t>
        </is>
      </c>
      <c r="G353" t="n">
        <v>513</v>
      </c>
      <c r="H353" t="n">
        <v>10</v>
      </c>
      <c r="I353" s="16" t="n">
        <v>1</v>
      </c>
      <c r="J353" s="17" t="n">
        <v>3430</v>
      </c>
      <c r="K353" s="17" t="n">
        <v>1235.52</v>
      </c>
    </row>
    <row r="354">
      <c r="A354" t="inlineStr">
        <is>
          <t>CUST-00353</t>
        </is>
      </c>
      <c r="B354" t="inlineStr">
        <is>
          <t>Ayaan Aggarwal</t>
        </is>
      </c>
      <c r="C354" t="inlineStr">
        <is>
          <t>Male</t>
        </is>
      </c>
      <c r="D354" t="n">
        <v>43</v>
      </c>
      <c r="E354" t="inlineStr">
        <is>
          <t>Surat</t>
        </is>
      </c>
      <c r="F354" t="inlineStr">
        <is>
          <t>Hibernating</t>
        </is>
      </c>
      <c r="G354" t="n">
        <v>211</v>
      </c>
      <c r="H354" t="n">
        <v>492</v>
      </c>
      <c r="I354" s="16" t="n">
        <v>1</v>
      </c>
      <c r="J354" s="17" t="n">
        <v>1199.8</v>
      </c>
      <c r="K354" s="17" t="n">
        <v>353.31</v>
      </c>
    </row>
    <row r="355">
      <c r="A355" t="inlineStr">
        <is>
          <t>CUST-00354</t>
        </is>
      </c>
      <c r="B355" t="inlineStr">
        <is>
          <t>Simran Chopra</t>
        </is>
      </c>
      <c r="C355" t="inlineStr">
        <is>
          <t>Female</t>
        </is>
      </c>
      <c r="D355" t="n">
        <v>32</v>
      </c>
      <c r="E355" t="inlineStr">
        <is>
          <t>Ranchi</t>
        </is>
      </c>
      <c r="F355" t="inlineStr">
        <is>
          <t>Hibernating</t>
        </is>
      </c>
      <c r="G355" t="n">
        <v>212</v>
      </c>
      <c r="H355" t="n">
        <v>710</v>
      </c>
      <c r="I355" s="16" t="n">
        <v>1</v>
      </c>
      <c r="J355" s="17" t="n">
        <v>2006</v>
      </c>
      <c r="K355" s="17" t="n">
        <v>1082.47</v>
      </c>
    </row>
    <row r="356">
      <c r="A356" t="inlineStr">
        <is>
          <t>CUST-00355</t>
        </is>
      </c>
      <c r="B356" t="inlineStr">
        <is>
          <t>Saanvi Joshi</t>
        </is>
      </c>
      <c r="C356" t="inlineStr">
        <is>
          <t>Female</t>
        </is>
      </c>
      <c r="D356" t="n">
        <v>33</v>
      </c>
      <c r="E356" t="inlineStr">
        <is>
          <t>Panaji</t>
        </is>
      </c>
      <c r="F356" t="inlineStr">
        <is>
          <t>Potential Loyalists</t>
        </is>
      </c>
      <c r="G356" t="n">
        <v>413</v>
      </c>
      <c r="H356" t="n">
        <v>171</v>
      </c>
      <c r="I356" s="16" t="n">
        <v>1</v>
      </c>
      <c r="J356" s="17" t="n">
        <v>2793.6</v>
      </c>
      <c r="K356" s="17" t="n">
        <v>787.45</v>
      </c>
    </row>
    <row r="357">
      <c r="A357" t="inlineStr">
        <is>
          <t>CUST-00356</t>
        </is>
      </c>
      <c r="B357" t="inlineStr">
        <is>
          <t>Advaith Gupta</t>
        </is>
      </c>
      <c r="C357" t="inlineStr">
        <is>
          <t>Male</t>
        </is>
      </c>
      <c r="D357" t="n">
        <v>22</v>
      </c>
      <c r="E357" t="inlineStr">
        <is>
          <t>Mysore</t>
        </is>
      </c>
      <c r="F357" t="inlineStr">
        <is>
          <t>At Risk</t>
        </is>
      </c>
      <c r="G357" t="n">
        <v>213</v>
      </c>
      <c r="H357" t="n">
        <v>683</v>
      </c>
      <c r="I357" s="16" t="n">
        <v>1</v>
      </c>
      <c r="J357" s="17" t="n">
        <v>2973</v>
      </c>
      <c r="K357" s="17" t="n">
        <v>1175.16</v>
      </c>
    </row>
    <row r="358">
      <c r="A358" t="inlineStr">
        <is>
          <t>CUST-00357</t>
        </is>
      </c>
      <c r="B358" t="inlineStr">
        <is>
          <t>Ishaan Kumar</t>
        </is>
      </c>
      <c r="C358" t="inlineStr">
        <is>
          <t>Male</t>
        </is>
      </c>
      <c r="D358" t="n">
        <v>33</v>
      </c>
      <c r="E358" t="inlineStr">
        <is>
          <t>Vadodara</t>
        </is>
      </c>
      <c r="F358" t="inlineStr">
        <is>
          <t>Potential Loyalists</t>
        </is>
      </c>
      <c r="G358" t="n">
        <v>514</v>
      </c>
      <c r="H358" t="n">
        <v>14</v>
      </c>
      <c r="I358" s="16" t="n">
        <v>1</v>
      </c>
      <c r="J358" s="17" t="n">
        <v>4926.7</v>
      </c>
      <c r="K358" s="17" t="n">
        <v>2447.12</v>
      </c>
    </row>
    <row r="359">
      <c r="A359" t="inlineStr">
        <is>
          <t>CUST-00358</t>
        </is>
      </c>
      <c r="B359" t="inlineStr">
        <is>
          <t>Pari Gupta</t>
        </is>
      </c>
      <c r="C359" t="inlineStr">
        <is>
          <t>Female</t>
        </is>
      </c>
      <c r="D359" t="n">
        <v>30</v>
      </c>
      <c r="E359" t="inlineStr">
        <is>
          <t>Vadodara</t>
        </is>
      </c>
      <c r="F359" t="inlineStr">
        <is>
          <t>At Risk</t>
        </is>
      </c>
      <c r="G359" t="n">
        <v>255</v>
      </c>
      <c r="H359" t="n">
        <v>548</v>
      </c>
      <c r="I359" s="16" t="n">
        <v>4</v>
      </c>
      <c r="J359" s="17" t="n">
        <v>8897.15</v>
      </c>
      <c r="K359" s="17" t="n">
        <v>3682.3</v>
      </c>
    </row>
    <row r="360">
      <c r="A360" t="inlineStr">
        <is>
          <t>CUST-00359</t>
        </is>
      </c>
      <c r="B360" t="inlineStr">
        <is>
          <t>Ira Kapoor</t>
        </is>
      </c>
      <c r="C360" t="inlineStr">
        <is>
          <t>Female</t>
        </is>
      </c>
      <c r="D360" t="n">
        <v>37</v>
      </c>
      <c r="E360" t="inlineStr">
        <is>
          <t>Kolkata</t>
        </is>
      </c>
      <c r="F360" t="inlineStr">
        <is>
          <t>Loyal Customers</t>
        </is>
      </c>
      <c r="G360" t="n">
        <v>355</v>
      </c>
      <c r="H360" t="n">
        <v>385</v>
      </c>
      <c r="I360" s="16" t="n">
        <v>3</v>
      </c>
      <c r="J360" s="17" t="n">
        <v>7952.4</v>
      </c>
      <c r="K360" s="17" t="n">
        <v>3039.36</v>
      </c>
    </row>
    <row r="361">
      <c r="A361" t="inlineStr">
        <is>
          <t>CUST-00360</t>
        </is>
      </c>
      <c r="B361" t="inlineStr">
        <is>
          <t>Ayaan Joshi</t>
        </is>
      </c>
      <c r="C361" t="inlineStr">
        <is>
          <t>Male</t>
        </is>
      </c>
      <c r="D361" t="n">
        <v>24</v>
      </c>
      <c r="E361" t="inlineStr">
        <is>
          <t>Howrah</t>
        </is>
      </c>
      <c r="F361" t="inlineStr">
        <is>
          <t>Hibernating</t>
        </is>
      </c>
      <c r="G361" t="n">
        <v>342</v>
      </c>
      <c r="H361" t="n">
        <v>281</v>
      </c>
      <c r="I361" s="16" t="n">
        <v>2</v>
      </c>
      <c r="J361" s="17" t="n">
        <v>2028.25</v>
      </c>
      <c r="K361" s="17" t="n">
        <v>771.78</v>
      </c>
    </row>
    <row r="362">
      <c r="A362" t="inlineStr">
        <is>
          <t>CUST-00361</t>
        </is>
      </c>
      <c r="B362" t="inlineStr">
        <is>
          <t>Priyanka Trivedi</t>
        </is>
      </c>
      <c r="C362" t="inlineStr">
        <is>
          <t>Female</t>
        </is>
      </c>
      <c r="D362" t="n">
        <v>39</v>
      </c>
      <c r="E362" t="inlineStr">
        <is>
          <t>Noida</t>
        </is>
      </c>
      <c r="F362" t="inlineStr">
        <is>
          <t>Lost Customers</t>
        </is>
      </c>
      <c r="G362" t="n">
        <v>111</v>
      </c>
      <c r="H362" t="n">
        <v>1706</v>
      </c>
      <c r="I362" s="16" t="n">
        <v>1</v>
      </c>
      <c r="J362" s="17" t="n">
        <v>884</v>
      </c>
      <c r="K362" s="17" t="n">
        <v>402.6</v>
      </c>
    </row>
    <row r="363">
      <c r="A363" t="inlineStr">
        <is>
          <t>CUST-00362</t>
        </is>
      </c>
      <c r="B363" t="inlineStr">
        <is>
          <t>Aditi Gupta</t>
        </is>
      </c>
      <c r="C363" t="inlineStr">
        <is>
          <t>Female</t>
        </is>
      </c>
      <c r="D363" t="n">
        <v>50</v>
      </c>
      <c r="E363" t="inlineStr">
        <is>
          <t>Nagpur</t>
        </is>
      </c>
      <c r="F363" t="inlineStr">
        <is>
          <t>Hibernating</t>
        </is>
      </c>
      <c r="G363" t="n">
        <v>212</v>
      </c>
      <c r="H363" t="n">
        <v>573</v>
      </c>
      <c r="I363" s="16" t="n">
        <v>1</v>
      </c>
      <c r="J363" s="17" t="n">
        <v>2356.5</v>
      </c>
      <c r="K363" s="17" t="n">
        <v>938.12</v>
      </c>
    </row>
    <row r="364">
      <c r="A364" t="inlineStr">
        <is>
          <t>CUST-00363</t>
        </is>
      </c>
      <c r="B364" t="inlineStr">
        <is>
          <t>Amit Reddy</t>
        </is>
      </c>
      <c r="C364" t="inlineStr">
        <is>
          <t>Male</t>
        </is>
      </c>
      <c r="D364" t="n">
        <v>32</v>
      </c>
      <c r="E364" t="inlineStr">
        <is>
          <t>Ujjain</t>
        </is>
      </c>
      <c r="F364" t="inlineStr">
        <is>
          <t>Loyal Customers</t>
        </is>
      </c>
      <c r="G364" t="n">
        <v>355</v>
      </c>
      <c r="H364" t="n">
        <v>336</v>
      </c>
      <c r="I364" s="16" t="n">
        <v>6</v>
      </c>
      <c r="J364" s="17" t="n">
        <v>15223.7</v>
      </c>
      <c r="K364" s="17" t="n">
        <v>6041.4</v>
      </c>
    </row>
    <row r="365">
      <c r="A365" t="inlineStr">
        <is>
          <t>CUST-00364</t>
        </is>
      </c>
      <c r="B365" t="inlineStr">
        <is>
          <t>Arjun Chopra</t>
        </is>
      </c>
      <c r="C365" t="inlineStr">
        <is>
          <t>Male</t>
        </is>
      </c>
      <c r="D365" t="n">
        <v>38</v>
      </c>
      <c r="E365" t="inlineStr">
        <is>
          <t>Vadodara</t>
        </is>
      </c>
      <c r="F365" t="inlineStr">
        <is>
          <t>New Customers</t>
        </is>
      </c>
      <c r="G365" t="n">
        <v>411</v>
      </c>
      <c r="H365" t="n">
        <v>111</v>
      </c>
      <c r="I365" s="16" t="n">
        <v>1</v>
      </c>
      <c r="J365" s="17" t="n">
        <v>1437</v>
      </c>
      <c r="K365" s="17" t="n">
        <v>723.22</v>
      </c>
    </row>
    <row r="366">
      <c r="A366" t="inlineStr">
        <is>
          <t>CUST-00365</t>
        </is>
      </c>
      <c r="B366" t="inlineStr">
        <is>
          <t>Sunita Kulkarni</t>
        </is>
      </c>
      <c r="C366" t="inlineStr">
        <is>
          <t>Female</t>
        </is>
      </c>
      <c r="D366" t="n">
        <v>41</v>
      </c>
      <c r="E366" t="inlineStr">
        <is>
          <t>Pune</t>
        </is>
      </c>
      <c r="F366" t="inlineStr">
        <is>
          <t>New Customers</t>
        </is>
      </c>
      <c r="G366" t="n">
        <v>411</v>
      </c>
      <c r="H366" t="n">
        <v>172</v>
      </c>
      <c r="I366" s="16" t="n">
        <v>1</v>
      </c>
      <c r="J366" s="17" t="n">
        <v>1010.1</v>
      </c>
      <c r="K366" s="17" t="n">
        <v>519.99</v>
      </c>
    </row>
    <row r="367">
      <c r="A367" t="inlineStr">
        <is>
          <t>CUST-00366</t>
        </is>
      </c>
      <c r="B367" t="inlineStr">
        <is>
          <t>Pari Bhat</t>
        </is>
      </c>
      <c r="C367" t="inlineStr">
        <is>
          <t>Female</t>
        </is>
      </c>
      <c r="D367" t="n">
        <v>29</v>
      </c>
      <c r="E367" t="inlineStr">
        <is>
          <t>Jaipur</t>
        </is>
      </c>
      <c r="F367" t="inlineStr">
        <is>
          <t>New Customers</t>
        </is>
      </c>
      <c r="G367" t="n">
        <v>511</v>
      </c>
      <c r="H367" t="n">
        <v>37</v>
      </c>
      <c r="I367" s="16" t="n">
        <v>1</v>
      </c>
      <c r="J367" s="17" t="n">
        <v>1359.5</v>
      </c>
      <c r="K367" s="17" t="n">
        <v>519.3</v>
      </c>
    </row>
    <row r="368">
      <c r="A368" t="inlineStr">
        <is>
          <t>CUST-00367</t>
        </is>
      </c>
      <c r="B368" t="inlineStr">
        <is>
          <t>Suresh Joshi</t>
        </is>
      </c>
      <c r="C368" t="inlineStr">
        <is>
          <t>Male</t>
        </is>
      </c>
      <c r="D368" t="n">
        <v>36</v>
      </c>
      <c r="E368" t="inlineStr">
        <is>
          <t>Visakhapatnam</t>
        </is>
      </c>
      <c r="F368" t="inlineStr">
        <is>
          <t>New Customers</t>
        </is>
      </c>
      <c r="G368" t="n">
        <v>411</v>
      </c>
      <c r="H368" t="n">
        <v>223</v>
      </c>
      <c r="I368" s="16" t="n">
        <v>1</v>
      </c>
      <c r="J368" s="17" t="n">
        <v>1280</v>
      </c>
      <c r="K368" s="17" t="n">
        <v>594.97</v>
      </c>
    </row>
    <row r="369">
      <c r="A369" t="inlineStr">
        <is>
          <t>CUST-00368</t>
        </is>
      </c>
      <c r="B369" t="inlineStr">
        <is>
          <t>Deepika Shah</t>
        </is>
      </c>
      <c r="C369" t="inlineStr">
        <is>
          <t>Female</t>
        </is>
      </c>
      <c r="D369" t="n">
        <v>34</v>
      </c>
      <c r="E369" t="inlineStr">
        <is>
          <t>Howrah</t>
        </is>
      </c>
      <c r="F369" t="inlineStr">
        <is>
          <t>Can't Lose Them</t>
        </is>
      </c>
      <c r="G369" t="n">
        <v>114</v>
      </c>
      <c r="H369" t="n">
        <v>1693</v>
      </c>
      <c r="I369" s="16" t="n">
        <v>1</v>
      </c>
      <c r="J369" s="17" t="n">
        <v>4202.5</v>
      </c>
      <c r="K369" s="17" t="n">
        <v>1699.29</v>
      </c>
    </row>
    <row r="370">
      <c r="A370" t="inlineStr">
        <is>
          <t>CUST-00369</t>
        </is>
      </c>
      <c r="B370" t="inlineStr">
        <is>
          <t>Avani Mishra</t>
        </is>
      </c>
      <c r="C370" t="inlineStr">
        <is>
          <t>Female</t>
        </is>
      </c>
      <c r="D370" t="n">
        <v>35</v>
      </c>
      <c r="E370" t="inlineStr">
        <is>
          <t>Surat</t>
        </is>
      </c>
      <c r="F370" t="inlineStr">
        <is>
          <t>Lost Customers</t>
        </is>
      </c>
      <c r="G370" t="n">
        <v>112</v>
      </c>
      <c r="H370" t="n">
        <v>937</v>
      </c>
      <c r="I370" s="16" t="n">
        <v>1</v>
      </c>
      <c r="J370" s="17" t="n">
        <v>2538.05</v>
      </c>
      <c r="K370" s="17" t="n">
        <v>1046.58</v>
      </c>
    </row>
    <row r="371">
      <c r="A371" t="inlineStr">
        <is>
          <t>CUST-00370</t>
        </is>
      </c>
      <c r="B371" t="inlineStr">
        <is>
          <t>Sai Shah</t>
        </is>
      </c>
      <c r="C371" t="inlineStr">
        <is>
          <t>Male</t>
        </is>
      </c>
      <c r="D371" t="n">
        <v>25</v>
      </c>
      <c r="E371" t="inlineStr">
        <is>
          <t>Raipur</t>
        </is>
      </c>
      <c r="F371" t="inlineStr">
        <is>
          <t>At Risk</t>
        </is>
      </c>
      <c r="G371" t="n">
        <v>113</v>
      </c>
      <c r="H371" t="n">
        <v>1101</v>
      </c>
      <c r="I371" s="16" t="n">
        <v>1</v>
      </c>
      <c r="J371" s="17" t="n">
        <v>2617.1</v>
      </c>
      <c r="K371" s="17" t="n">
        <v>1071.58</v>
      </c>
    </row>
    <row r="372">
      <c r="A372" t="inlineStr">
        <is>
          <t>CUST-00371</t>
        </is>
      </c>
      <c r="B372" t="inlineStr">
        <is>
          <t>Advaith Bhat</t>
        </is>
      </c>
      <c r="C372" t="inlineStr">
        <is>
          <t>Male</t>
        </is>
      </c>
      <c r="D372" t="n">
        <v>34</v>
      </c>
      <c r="E372" t="inlineStr">
        <is>
          <t>Delhi</t>
        </is>
      </c>
      <c r="F372" t="inlineStr">
        <is>
          <t>Hibernating</t>
        </is>
      </c>
      <c r="G372" t="n">
        <v>313</v>
      </c>
      <c r="H372" t="n">
        <v>353</v>
      </c>
      <c r="I372" s="16" t="n">
        <v>1</v>
      </c>
      <c r="J372" s="17" t="n">
        <v>3266</v>
      </c>
      <c r="K372" s="17" t="n">
        <v>1218.22</v>
      </c>
    </row>
    <row r="373">
      <c r="A373" t="inlineStr">
        <is>
          <t>CUST-00372</t>
        </is>
      </c>
      <c r="B373" t="inlineStr">
        <is>
          <t>Advaith Deshmukh</t>
        </is>
      </c>
      <c r="C373" t="inlineStr">
        <is>
          <t>Male</t>
        </is>
      </c>
      <c r="D373" t="n">
        <v>39</v>
      </c>
      <c r="E373" t="inlineStr">
        <is>
          <t>Jaipur</t>
        </is>
      </c>
      <c r="F373" t="inlineStr">
        <is>
          <t>Champions</t>
        </is>
      </c>
      <c r="G373" t="n">
        <v>555</v>
      </c>
      <c r="H373" t="n">
        <v>12</v>
      </c>
      <c r="I373" s="16" t="n">
        <v>6</v>
      </c>
      <c r="J373" s="17" t="n">
        <v>13425.25</v>
      </c>
      <c r="K373" s="17" t="n">
        <v>5738.6</v>
      </c>
    </row>
    <row r="374">
      <c r="A374" t="inlineStr">
        <is>
          <t>CUST-00373</t>
        </is>
      </c>
      <c r="B374" t="inlineStr">
        <is>
          <t>Sai Deshmukh</t>
        </is>
      </c>
      <c r="C374" t="inlineStr">
        <is>
          <t>Male</t>
        </is>
      </c>
      <c r="D374" t="n">
        <v>49</v>
      </c>
      <c r="E374" t="inlineStr">
        <is>
          <t>Pune</t>
        </is>
      </c>
      <c r="F374" t="inlineStr">
        <is>
          <t>Potential Loyalists</t>
        </is>
      </c>
      <c r="G374" t="n">
        <v>513</v>
      </c>
      <c r="H374" t="n">
        <v>13</v>
      </c>
      <c r="I374" s="16" t="n">
        <v>1</v>
      </c>
      <c r="J374" s="17" t="n">
        <v>2959.55</v>
      </c>
      <c r="K374" s="17" t="n">
        <v>994.8099999999999</v>
      </c>
    </row>
    <row r="375">
      <c r="A375" t="inlineStr">
        <is>
          <t>CUST-00374</t>
        </is>
      </c>
      <c r="B375" t="inlineStr">
        <is>
          <t>Kabir Bhat</t>
        </is>
      </c>
      <c r="C375" t="inlineStr">
        <is>
          <t>Male</t>
        </is>
      </c>
      <c r="D375" t="n">
        <v>44</v>
      </c>
      <c r="E375" t="inlineStr">
        <is>
          <t>Chennai</t>
        </is>
      </c>
      <c r="F375" t="inlineStr">
        <is>
          <t>Can't Lose Them</t>
        </is>
      </c>
      <c r="G375" t="n">
        <v>114</v>
      </c>
      <c r="H375" t="n">
        <v>904</v>
      </c>
      <c r="I375" s="16" t="n">
        <v>1</v>
      </c>
      <c r="J375" s="17" t="n">
        <v>3758</v>
      </c>
      <c r="K375" s="17" t="n">
        <v>1168.8</v>
      </c>
    </row>
    <row r="376">
      <c r="A376" t="inlineStr">
        <is>
          <t>CUST-00375</t>
        </is>
      </c>
      <c r="B376" t="inlineStr">
        <is>
          <t>Aditya Joshi</t>
        </is>
      </c>
      <c r="C376" t="inlineStr">
        <is>
          <t>Male</t>
        </is>
      </c>
      <c r="D376" t="n">
        <v>57</v>
      </c>
      <c r="E376" t="inlineStr">
        <is>
          <t>Surat</t>
        </is>
      </c>
      <c r="F376" t="inlineStr">
        <is>
          <t>Hibernating</t>
        </is>
      </c>
      <c r="G376" t="n">
        <v>211</v>
      </c>
      <c r="H376" t="n">
        <v>461</v>
      </c>
      <c r="I376" s="16" t="n">
        <v>1</v>
      </c>
      <c r="J376" s="17" t="n">
        <v>1546</v>
      </c>
      <c r="K376" s="17" t="n">
        <v>708.29</v>
      </c>
    </row>
    <row r="377">
      <c r="A377" t="inlineStr">
        <is>
          <t>CUST-00376</t>
        </is>
      </c>
      <c r="B377" t="inlineStr">
        <is>
          <t>Ishaan Choudhury</t>
        </is>
      </c>
      <c r="C377" t="inlineStr">
        <is>
          <t>Male</t>
        </is>
      </c>
      <c r="D377" t="n">
        <v>25</v>
      </c>
      <c r="E377" t="inlineStr">
        <is>
          <t>Howrah</t>
        </is>
      </c>
      <c r="F377" t="inlineStr">
        <is>
          <t>Hibernating</t>
        </is>
      </c>
      <c r="G377" t="n">
        <v>212</v>
      </c>
      <c r="H377" t="n">
        <v>554</v>
      </c>
      <c r="I377" s="16" t="n">
        <v>1</v>
      </c>
      <c r="J377" s="17" t="n">
        <v>2199</v>
      </c>
      <c r="K377" s="17" t="n">
        <v>919.13</v>
      </c>
    </row>
    <row r="378">
      <c r="A378" t="inlineStr">
        <is>
          <t>CUST-00377</t>
        </is>
      </c>
      <c r="B378" t="inlineStr">
        <is>
          <t>Ananya Mishra</t>
        </is>
      </c>
      <c r="C378" t="inlineStr">
        <is>
          <t>Female</t>
        </is>
      </c>
      <c r="D378" t="n">
        <v>43</v>
      </c>
      <c r="E378" t="inlineStr">
        <is>
          <t>Howrah</t>
        </is>
      </c>
      <c r="F378" t="inlineStr">
        <is>
          <t>Potential Loyalists</t>
        </is>
      </c>
      <c r="G378" t="n">
        <v>513</v>
      </c>
      <c r="H378" t="n">
        <v>9</v>
      </c>
      <c r="I378" s="16" t="n">
        <v>1</v>
      </c>
      <c r="J378" s="17" t="n">
        <v>2866.5</v>
      </c>
      <c r="K378" s="17" t="n">
        <v>1411.01</v>
      </c>
    </row>
    <row r="379">
      <c r="A379" t="inlineStr">
        <is>
          <t>CUST-00378</t>
        </is>
      </c>
      <c r="B379" t="inlineStr">
        <is>
          <t>Ishaan Iyer</t>
        </is>
      </c>
      <c r="C379" t="inlineStr">
        <is>
          <t>Male</t>
        </is>
      </c>
      <c r="D379" t="n">
        <v>36</v>
      </c>
      <c r="E379" t="inlineStr">
        <is>
          <t>Asansol</t>
        </is>
      </c>
      <c r="F379" t="inlineStr">
        <is>
          <t>Hibernating</t>
        </is>
      </c>
      <c r="G379" t="n">
        <v>311</v>
      </c>
      <c r="H379" t="n">
        <v>335</v>
      </c>
      <c r="I379" s="16" t="n">
        <v>1</v>
      </c>
      <c r="J379" s="17" t="n">
        <v>1245.5</v>
      </c>
      <c r="K379" s="17" t="n">
        <v>412.74</v>
      </c>
    </row>
    <row r="380">
      <c r="A380" t="inlineStr">
        <is>
          <t>CUST-00379</t>
        </is>
      </c>
      <c r="B380" t="inlineStr">
        <is>
          <t>Tanvi Kapoor</t>
        </is>
      </c>
      <c r="C380" t="inlineStr">
        <is>
          <t>Female</t>
        </is>
      </c>
      <c r="D380" t="n">
        <v>58</v>
      </c>
      <c r="E380" t="inlineStr">
        <is>
          <t>Ahmedabad</t>
        </is>
      </c>
      <c r="F380" t="inlineStr">
        <is>
          <t>Champions</t>
        </is>
      </c>
      <c r="G380" t="n">
        <v>455</v>
      </c>
      <c r="H380" t="n">
        <v>189</v>
      </c>
      <c r="I380" s="16" t="n">
        <v>3</v>
      </c>
      <c r="J380" s="17" t="n">
        <v>8517.15</v>
      </c>
      <c r="K380" s="17" t="n">
        <v>2457.14</v>
      </c>
    </row>
    <row r="381">
      <c r="A381" t="inlineStr">
        <is>
          <t>CUST-00380</t>
        </is>
      </c>
      <c r="B381" t="inlineStr">
        <is>
          <t>Anika Kulkarni</t>
        </is>
      </c>
      <c r="C381" t="inlineStr">
        <is>
          <t>Female</t>
        </is>
      </c>
      <c r="D381" t="n">
        <v>25</v>
      </c>
      <c r="E381" t="inlineStr">
        <is>
          <t>Nashik</t>
        </is>
      </c>
      <c r="F381" t="inlineStr">
        <is>
          <t>Champions</t>
        </is>
      </c>
      <c r="G381" t="n">
        <v>555</v>
      </c>
      <c r="H381" t="n">
        <v>30</v>
      </c>
      <c r="I381" s="16" t="n">
        <v>4</v>
      </c>
      <c r="J381" s="17" t="n">
        <v>9201.049999999999</v>
      </c>
      <c r="K381" s="17" t="n">
        <v>3583.03</v>
      </c>
    </row>
    <row r="382">
      <c r="A382" t="inlineStr">
        <is>
          <t>CUST-00381</t>
        </is>
      </c>
      <c r="B382" t="inlineStr">
        <is>
          <t>Karan Gupta</t>
        </is>
      </c>
      <c r="C382" t="inlineStr">
        <is>
          <t>Male</t>
        </is>
      </c>
      <c r="D382" t="n">
        <v>24</v>
      </c>
      <c r="E382" t="inlineStr">
        <is>
          <t>Kanpur</t>
        </is>
      </c>
      <c r="F382" t="inlineStr">
        <is>
          <t>Lost Customers</t>
        </is>
      </c>
      <c r="G382" t="n">
        <v>111</v>
      </c>
      <c r="H382" t="n">
        <v>1031</v>
      </c>
      <c r="I382" s="16" t="n">
        <v>1</v>
      </c>
      <c r="J382" s="17" t="n">
        <v>1212.1</v>
      </c>
      <c r="K382" s="17" t="n">
        <v>390.16</v>
      </c>
    </row>
    <row r="383">
      <c r="A383" t="inlineStr">
        <is>
          <t>CUST-00382</t>
        </is>
      </c>
      <c r="B383" t="inlineStr">
        <is>
          <t>Saanvi Joshi</t>
        </is>
      </c>
      <c r="C383" t="inlineStr">
        <is>
          <t>Female</t>
        </is>
      </c>
      <c r="D383" t="n">
        <v>27</v>
      </c>
      <c r="E383" t="inlineStr">
        <is>
          <t>Ahmedabad</t>
        </is>
      </c>
      <c r="F383" t="inlineStr">
        <is>
          <t>Hibernating</t>
        </is>
      </c>
      <c r="G383" t="n">
        <v>212</v>
      </c>
      <c r="H383" t="n">
        <v>689</v>
      </c>
      <c r="I383" s="16" t="n">
        <v>1</v>
      </c>
      <c r="J383" s="17" t="n">
        <v>2483.05</v>
      </c>
      <c r="K383" s="17" t="n">
        <v>837.5</v>
      </c>
    </row>
    <row r="384">
      <c r="A384" t="inlineStr">
        <is>
          <t>CUST-00383</t>
        </is>
      </c>
      <c r="B384" t="inlineStr">
        <is>
          <t>Rajesh Malhotra</t>
        </is>
      </c>
      <c r="C384" t="inlineStr">
        <is>
          <t>Male</t>
        </is>
      </c>
      <c r="D384" t="n">
        <v>18</v>
      </c>
      <c r="E384" t="inlineStr">
        <is>
          <t>Raipur</t>
        </is>
      </c>
      <c r="F384" t="inlineStr">
        <is>
          <t>Lost Customers</t>
        </is>
      </c>
      <c r="G384" t="n">
        <v>112</v>
      </c>
      <c r="H384" t="n">
        <v>990</v>
      </c>
      <c r="I384" s="16" t="n">
        <v>1</v>
      </c>
      <c r="J384" s="17" t="n">
        <v>1938.6</v>
      </c>
      <c r="K384" s="17" t="n">
        <v>854.5199999999999</v>
      </c>
    </row>
    <row r="385">
      <c r="A385" t="inlineStr">
        <is>
          <t>CUST-00384</t>
        </is>
      </c>
      <c r="B385" t="inlineStr">
        <is>
          <t>Ira Menon</t>
        </is>
      </c>
      <c r="C385" t="inlineStr">
        <is>
          <t>Female</t>
        </is>
      </c>
      <c r="D385" t="n">
        <v>28</v>
      </c>
      <c r="E385" t="inlineStr">
        <is>
          <t>Cuttack</t>
        </is>
      </c>
      <c r="F385" t="inlineStr">
        <is>
          <t>Loyal Customers</t>
        </is>
      </c>
      <c r="G385" t="n">
        <v>344</v>
      </c>
      <c r="H385" t="n">
        <v>335</v>
      </c>
      <c r="I385" s="16" t="n">
        <v>2</v>
      </c>
      <c r="J385" s="17" t="n">
        <v>4622.25</v>
      </c>
      <c r="K385" s="17" t="n">
        <v>1813.04</v>
      </c>
    </row>
    <row r="386">
      <c r="A386" t="inlineStr">
        <is>
          <t>CUST-00385</t>
        </is>
      </c>
      <c r="B386" t="inlineStr">
        <is>
          <t>Rajesh Verma</t>
        </is>
      </c>
      <c r="C386" t="inlineStr">
        <is>
          <t>Male</t>
        </is>
      </c>
      <c r="D386" t="n">
        <v>25</v>
      </c>
      <c r="E386" t="inlineStr">
        <is>
          <t>Indore</t>
        </is>
      </c>
      <c r="F386" t="inlineStr">
        <is>
          <t>Hibernating</t>
        </is>
      </c>
      <c r="G386" t="n">
        <v>212</v>
      </c>
      <c r="H386" t="n">
        <v>816</v>
      </c>
      <c r="I386" s="16" t="n">
        <v>1</v>
      </c>
      <c r="J386" s="17" t="n">
        <v>2331.1</v>
      </c>
      <c r="K386" s="17" t="n">
        <v>995.95</v>
      </c>
    </row>
    <row r="387">
      <c r="A387" t="inlineStr">
        <is>
          <t>CUST-00386</t>
        </is>
      </c>
      <c r="B387" t="inlineStr">
        <is>
          <t>Swati Das</t>
        </is>
      </c>
      <c r="C387" t="inlineStr">
        <is>
          <t>Female</t>
        </is>
      </c>
      <c r="D387" t="n">
        <v>35</v>
      </c>
      <c r="E387" t="inlineStr">
        <is>
          <t>Trivandrum</t>
        </is>
      </c>
      <c r="F387" t="inlineStr">
        <is>
          <t>Loyal Customers</t>
        </is>
      </c>
      <c r="G387" t="n">
        <v>343</v>
      </c>
      <c r="H387" t="n">
        <v>274</v>
      </c>
      <c r="I387" s="16" t="n">
        <v>2</v>
      </c>
      <c r="J387" s="17" t="n">
        <v>2675</v>
      </c>
      <c r="K387" s="17" t="n">
        <v>1112.7</v>
      </c>
    </row>
    <row r="388">
      <c r="A388" t="inlineStr">
        <is>
          <t>CUST-00387</t>
        </is>
      </c>
      <c r="B388" t="inlineStr">
        <is>
          <t>Rohan Bose</t>
        </is>
      </c>
      <c r="C388" t="inlineStr">
        <is>
          <t>Male</t>
        </is>
      </c>
      <c r="D388" t="n">
        <v>37</v>
      </c>
      <c r="E388" t="inlineStr">
        <is>
          <t>Pune</t>
        </is>
      </c>
      <c r="F388" t="inlineStr">
        <is>
          <t>Hibernating</t>
        </is>
      </c>
      <c r="G388" t="n">
        <v>312</v>
      </c>
      <c r="H388" t="n">
        <v>360</v>
      </c>
      <c r="I388" s="16" t="n">
        <v>1</v>
      </c>
      <c r="J388" s="17" t="n">
        <v>1769.65</v>
      </c>
      <c r="K388" s="17" t="n">
        <v>860.98</v>
      </c>
    </row>
    <row r="389">
      <c r="A389" t="inlineStr">
        <is>
          <t>CUST-00388</t>
        </is>
      </c>
      <c r="B389" t="inlineStr">
        <is>
          <t>Abhishek Iyer</t>
        </is>
      </c>
      <c r="C389" t="inlineStr">
        <is>
          <t>Male</t>
        </is>
      </c>
      <c r="D389" t="n">
        <v>54</v>
      </c>
      <c r="E389" t="inlineStr">
        <is>
          <t>Pune</t>
        </is>
      </c>
      <c r="F389" t="inlineStr">
        <is>
          <t>Lost Customers</t>
        </is>
      </c>
      <c r="G389" t="n">
        <v>111</v>
      </c>
      <c r="H389" t="n">
        <v>1275</v>
      </c>
      <c r="I389" s="16" t="n">
        <v>1</v>
      </c>
      <c r="J389" s="17" t="n">
        <v>1767</v>
      </c>
      <c r="K389" s="17" t="n">
        <v>768.03</v>
      </c>
    </row>
    <row r="390">
      <c r="A390" t="inlineStr">
        <is>
          <t>CUST-00389</t>
        </is>
      </c>
      <c r="B390" t="inlineStr">
        <is>
          <t>Riya Sharma</t>
        </is>
      </c>
      <c r="C390" t="inlineStr">
        <is>
          <t>Female</t>
        </is>
      </c>
      <c r="D390" t="n">
        <v>44</v>
      </c>
      <c r="E390" t="inlineStr">
        <is>
          <t>Pune</t>
        </is>
      </c>
      <c r="F390" t="inlineStr">
        <is>
          <t>Champions</t>
        </is>
      </c>
      <c r="G390" t="n">
        <v>555</v>
      </c>
      <c r="H390" t="n">
        <v>32</v>
      </c>
      <c r="I390" s="16" t="n">
        <v>6</v>
      </c>
      <c r="J390" s="17" t="n">
        <v>11784.1</v>
      </c>
      <c r="K390" s="17" t="n">
        <v>4382</v>
      </c>
    </row>
    <row r="391">
      <c r="A391" t="inlineStr">
        <is>
          <t>CUST-00390</t>
        </is>
      </c>
      <c r="B391" t="inlineStr">
        <is>
          <t>Anand Bhat</t>
        </is>
      </c>
      <c r="C391" t="inlineStr">
        <is>
          <t>Male</t>
        </is>
      </c>
      <c r="D391" t="n">
        <v>27</v>
      </c>
      <c r="E391" t="inlineStr">
        <is>
          <t>Mumbai</t>
        </is>
      </c>
      <c r="F391" t="inlineStr">
        <is>
          <t>New Customers</t>
        </is>
      </c>
      <c r="G391" t="n">
        <v>411</v>
      </c>
      <c r="H391" t="n">
        <v>93</v>
      </c>
      <c r="I391" s="16" t="n">
        <v>1</v>
      </c>
      <c r="J391" s="17" t="n">
        <v>835.5</v>
      </c>
      <c r="K391" s="17" t="n">
        <v>387.83</v>
      </c>
    </row>
    <row r="392">
      <c r="A392" t="inlineStr">
        <is>
          <t>CUST-00391</t>
        </is>
      </c>
      <c r="B392" t="inlineStr">
        <is>
          <t>Karan Shah</t>
        </is>
      </c>
      <c r="C392" t="inlineStr">
        <is>
          <t>Male</t>
        </is>
      </c>
      <c r="D392" t="n">
        <v>24</v>
      </c>
      <c r="E392" t="inlineStr">
        <is>
          <t>Gurgaon</t>
        </is>
      </c>
      <c r="F392" t="inlineStr">
        <is>
          <t>Can't Lose Them</t>
        </is>
      </c>
      <c r="G392" t="n">
        <v>114</v>
      </c>
      <c r="H392" t="n">
        <v>1640</v>
      </c>
      <c r="I392" s="16" t="n">
        <v>1</v>
      </c>
      <c r="J392" s="17" t="n">
        <v>3789.5</v>
      </c>
      <c r="K392" s="17" t="n">
        <v>1501.3</v>
      </c>
    </row>
    <row r="393">
      <c r="A393" t="inlineStr">
        <is>
          <t>CUST-00392</t>
        </is>
      </c>
      <c r="B393" t="inlineStr">
        <is>
          <t>Manish Patel</t>
        </is>
      </c>
      <c r="C393" t="inlineStr">
        <is>
          <t>Male</t>
        </is>
      </c>
      <c r="D393" t="n">
        <v>39</v>
      </c>
      <c r="E393" t="inlineStr">
        <is>
          <t>Lucknow</t>
        </is>
      </c>
      <c r="F393" t="inlineStr">
        <is>
          <t>Hibernating</t>
        </is>
      </c>
      <c r="G393" t="n">
        <v>211</v>
      </c>
      <c r="H393" t="n">
        <v>553</v>
      </c>
      <c r="I393" s="16" t="n">
        <v>1</v>
      </c>
      <c r="J393" s="17" t="n">
        <v>1403.15</v>
      </c>
      <c r="K393" s="17" t="n">
        <v>433.41</v>
      </c>
    </row>
    <row r="394">
      <c r="A394" t="inlineStr">
        <is>
          <t>CUST-00393</t>
        </is>
      </c>
      <c r="B394" t="inlineStr">
        <is>
          <t>Gaurav Aggarwal</t>
        </is>
      </c>
      <c r="C394" t="inlineStr">
        <is>
          <t>Male</t>
        </is>
      </c>
      <c r="D394" t="n">
        <v>19</v>
      </c>
      <c r="E394" t="inlineStr">
        <is>
          <t>Hyderabad</t>
        </is>
      </c>
      <c r="F394" t="inlineStr">
        <is>
          <t>Potential Loyalists</t>
        </is>
      </c>
      <c r="G394" t="n">
        <v>513</v>
      </c>
      <c r="H394" t="n">
        <v>20</v>
      </c>
      <c r="I394" s="16" t="n">
        <v>1</v>
      </c>
      <c r="J394" s="17" t="n">
        <v>3520</v>
      </c>
      <c r="K394" s="17" t="n">
        <v>1750.52</v>
      </c>
    </row>
    <row r="395">
      <c r="A395" t="inlineStr">
        <is>
          <t>CUST-00394</t>
        </is>
      </c>
      <c r="B395" t="inlineStr">
        <is>
          <t>Anand Deshmukh</t>
        </is>
      </c>
      <c r="C395" t="inlineStr">
        <is>
          <t>Male</t>
        </is>
      </c>
      <c r="D395" t="n">
        <v>54</v>
      </c>
      <c r="E395" t="inlineStr">
        <is>
          <t>Delhi</t>
        </is>
      </c>
      <c r="F395" t="inlineStr">
        <is>
          <t>Can't Lose Them</t>
        </is>
      </c>
      <c r="G395" t="n">
        <v>144</v>
      </c>
      <c r="H395" t="n">
        <v>1533</v>
      </c>
      <c r="I395" s="16" t="n">
        <v>2</v>
      </c>
      <c r="J395" s="17" t="n">
        <v>4438.2</v>
      </c>
      <c r="K395" s="17" t="n">
        <v>2044.67</v>
      </c>
    </row>
    <row r="396">
      <c r="A396" t="inlineStr">
        <is>
          <t>CUST-00395</t>
        </is>
      </c>
      <c r="B396" t="inlineStr">
        <is>
          <t>Priyanka Saxena</t>
        </is>
      </c>
      <c r="C396" t="inlineStr">
        <is>
          <t>Female</t>
        </is>
      </c>
      <c r="D396" t="n">
        <v>46</v>
      </c>
      <c r="E396" t="inlineStr">
        <is>
          <t>Panaji</t>
        </is>
      </c>
      <c r="F396" t="inlineStr">
        <is>
          <t>Potential Loyalists</t>
        </is>
      </c>
      <c r="G396" t="n">
        <v>413</v>
      </c>
      <c r="H396" t="n">
        <v>170</v>
      </c>
      <c r="I396" s="16" t="n">
        <v>1</v>
      </c>
      <c r="J396" s="17" t="n">
        <v>2753.1</v>
      </c>
      <c r="K396" s="17" t="n">
        <v>1066.08</v>
      </c>
    </row>
    <row r="397">
      <c r="A397" t="inlineStr">
        <is>
          <t>CUST-00396</t>
        </is>
      </c>
      <c r="B397" t="inlineStr">
        <is>
          <t>Meera Patel</t>
        </is>
      </c>
      <c r="C397" t="inlineStr">
        <is>
          <t>Female</t>
        </is>
      </c>
      <c r="D397" t="n">
        <v>28</v>
      </c>
      <c r="E397" t="inlineStr">
        <is>
          <t>Ludhiana</t>
        </is>
      </c>
      <c r="F397" t="inlineStr">
        <is>
          <t>At Risk</t>
        </is>
      </c>
      <c r="G397" t="n">
        <v>244</v>
      </c>
      <c r="H397" t="n">
        <v>538</v>
      </c>
      <c r="I397" s="16" t="n">
        <v>2</v>
      </c>
      <c r="J397" s="17" t="n">
        <v>5813.75</v>
      </c>
      <c r="K397" s="17" t="n">
        <v>2518.38</v>
      </c>
    </row>
    <row r="398">
      <c r="A398" t="inlineStr">
        <is>
          <t>CUST-00397</t>
        </is>
      </c>
      <c r="B398" t="inlineStr">
        <is>
          <t>Diya Bose</t>
        </is>
      </c>
      <c r="C398" t="inlineStr">
        <is>
          <t>Female</t>
        </is>
      </c>
      <c r="D398" t="n">
        <v>18</v>
      </c>
      <c r="E398" t="inlineStr">
        <is>
          <t>Hyderabad</t>
        </is>
      </c>
      <c r="F398" t="inlineStr">
        <is>
          <t>At Risk</t>
        </is>
      </c>
      <c r="G398" t="n">
        <v>213</v>
      </c>
      <c r="H398" t="n">
        <v>456</v>
      </c>
      <c r="I398" s="16" t="n">
        <v>1</v>
      </c>
      <c r="J398" s="17" t="n">
        <v>2620</v>
      </c>
      <c r="K398" s="17" t="n">
        <v>1098.48</v>
      </c>
    </row>
    <row r="399">
      <c r="A399" t="inlineStr">
        <is>
          <t>CUST-00398</t>
        </is>
      </c>
      <c r="B399" t="inlineStr">
        <is>
          <t>Meera Mukherjee</t>
        </is>
      </c>
      <c r="C399" t="inlineStr">
        <is>
          <t>Female</t>
        </is>
      </c>
      <c r="D399" t="n">
        <v>48</v>
      </c>
      <c r="E399" t="inlineStr">
        <is>
          <t>Gurgaon</t>
        </is>
      </c>
      <c r="F399" t="inlineStr">
        <is>
          <t>At Risk</t>
        </is>
      </c>
      <c r="G399" t="n">
        <v>243</v>
      </c>
      <c r="H399" t="n">
        <v>547</v>
      </c>
      <c r="I399" s="16" t="n">
        <v>2</v>
      </c>
      <c r="J399" s="17" t="n">
        <v>3528.65</v>
      </c>
      <c r="K399" s="17" t="n">
        <v>1507.86</v>
      </c>
    </row>
    <row r="400">
      <c r="A400" t="inlineStr">
        <is>
          <t>CUST-00399</t>
        </is>
      </c>
      <c r="B400" t="inlineStr">
        <is>
          <t>Navya Trivedi</t>
        </is>
      </c>
      <c r="C400" t="inlineStr">
        <is>
          <t>Female</t>
        </is>
      </c>
      <c r="D400" t="n">
        <v>32</v>
      </c>
      <c r="E400" t="inlineStr">
        <is>
          <t>Raipur</t>
        </is>
      </c>
      <c r="F400" t="inlineStr">
        <is>
          <t>Potential Loyalists</t>
        </is>
      </c>
      <c r="G400" t="n">
        <v>515</v>
      </c>
      <c r="H400" t="n">
        <v>34</v>
      </c>
      <c r="I400" s="16" t="n">
        <v>1</v>
      </c>
      <c r="J400" s="17" t="n">
        <v>6375.15</v>
      </c>
      <c r="K400" s="17" t="n">
        <v>2131.73</v>
      </c>
    </row>
    <row r="401">
      <c r="A401" t="inlineStr">
        <is>
          <t>CUST-00400</t>
        </is>
      </c>
      <c r="B401" t="inlineStr">
        <is>
          <t>Anushka Choudhury</t>
        </is>
      </c>
      <c r="C401" t="inlineStr">
        <is>
          <t>Female</t>
        </is>
      </c>
      <c r="D401" t="n">
        <v>47</v>
      </c>
      <c r="E401" t="inlineStr">
        <is>
          <t>Patna</t>
        </is>
      </c>
      <c r="F401" t="inlineStr">
        <is>
          <t>New Customers</t>
        </is>
      </c>
      <c r="G401" t="n">
        <v>411</v>
      </c>
      <c r="H401" t="n">
        <v>174</v>
      </c>
      <c r="I401" s="16" t="n">
        <v>1</v>
      </c>
      <c r="J401" s="17" t="n">
        <v>1575.05</v>
      </c>
      <c r="K401" s="17" t="n">
        <v>463.2000000000001</v>
      </c>
    </row>
    <row r="402">
      <c r="A402" t="inlineStr">
        <is>
          <t>CUST-00401</t>
        </is>
      </c>
      <c r="B402" t="inlineStr">
        <is>
          <t>Aarohi Joshi</t>
        </is>
      </c>
      <c r="C402" t="inlineStr">
        <is>
          <t>Female</t>
        </is>
      </c>
      <c r="D402" t="n">
        <v>18</v>
      </c>
      <c r="E402" t="inlineStr">
        <is>
          <t>Pune</t>
        </is>
      </c>
      <c r="F402" t="inlineStr">
        <is>
          <t>Potential Loyalists</t>
        </is>
      </c>
      <c r="G402" t="n">
        <v>513</v>
      </c>
      <c r="H402" t="n">
        <v>12</v>
      </c>
      <c r="I402" s="16" t="n">
        <v>1</v>
      </c>
      <c r="J402" s="17" t="n">
        <v>2602.85</v>
      </c>
      <c r="K402" s="17" t="n">
        <v>967.88</v>
      </c>
    </row>
    <row r="403">
      <c r="A403" t="inlineStr">
        <is>
          <t>CUST-00402</t>
        </is>
      </c>
      <c r="B403" t="inlineStr">
        <is>
          <t>Advaith Kumar</t>
        </is>
      </c>
      <c r="C403" t="inlineStr">
        <is>
          <t>Male</t>
        </is>
      </c>
      <c r="D403" t="n">
        <v>27</v>
      </c>
      <c r="E403" t="inlineStr">
        <is>
          <t>Delhi</t>
        </is>
      </c>
      <c r="F403" t="inlineStr">
        <is>
          <t>Hibernating</t>
        </is>
      </c>
      <c r="G403" t="n">
        <v>312</v>
      </c>
      <c r="H403" t="n">
        <v>283</v>
      </c>
      <c r="I403" s="16" t="n">
        <v>1</v>
      </c>
      <c r="J403" s="17" t="n">
        <v>1914.55</v>
      </c>
      <c r="K403" s="17" t="n">
        <v>917.9299999999999</v>
      </c>
    </row>
    <row r="404">
      <c r="A404" t="inlineStr">
        <is>
          <t>CUST-00403</t>
        </is>
      </c>
      <c r="B404" t="inlineStr">
        <is>
          <t>Shreya Choudhury</t>
        </is>
      </c>
      <c r="C404" t="inlineStr">
        <is>
          <t>Female</t>
        </is>
      </c>
      <c r="D404" t="n">
        <v>34</v>
      </c>
      <c r="E404" t="inlineStr">
        <is>
          <t>Jaipur</t>
        </is>
      </c>
      <c r="F404" t="inlineStr">
        <is>
          <t>Potential Loyalists</t>
        </is>
      </c>
      <c r="G404" t="n">
        <v>513</v>
      </c>
      <c r="H404" t="n">
        <v>37</v>
      </c>
      <c r="I404" s="16" t="n">
        <v>1</v>
      </c>
      <c r="J404" s="17" t="n">
        <v>3260</v>
      </c>
      <c r="K404" s="17" t="n">
        <v>1653.79</v>
      </c>
    </row>
    <row r="405">
      <c r="A405" t="inlineStr">
        <is>
          <t>CUST-00404</t>
        </is>
      </c>
      <c r="B405" t="inlineStr">
        <is>
          <t>Aarav Nair</t>
        </is>
      </c>
      <c r="C405" t="inlineStr">
        <is>
          <t>Male</t>
        </is>
      </c>
      <c r="D405" t="n">
        <v>34</v>
      </c>
      <c r="E405" t="inlineStr">
        <is>
          <t>Ahmedabad</t>
        </is>
      </c>
      <c r="F405" t="inlineStr">
        <is>
          <t>Loyal Customers</t>
        </is>
      </c>
      <c r="G405" t="n">
        <v>345</v>
      </c>
      <c r="H405" t="n">
        <v>327</v>
      </c>
      <c r="I405" s="16" t="n">
        <v>2</v>
      </c>
      <c r="J405" s="17" t="n">
        <v>7697.95</v>
      </c>
      <c r="K405" s="17" t="n">
        <v>2694.84</v>
      </c>
    </row>
    <row r="406">
      <c r="A406" t="inlineStr">
        <is>
          <t>CUST-00405</t>
        </is>
      </c>
      <c r="B406" t="inlineStr">
        <is>
          <t>Advaith Patel</t>
        </is>
      </c>
      <c r="C406" t="inlineStr">
        <is>
          <t>Male</t>
        </is>
      </c>
      <c r="D406" t="n">
        <v>29</v>
      </c>
      <c r="E406" t="inlineStr">
        <is>
          <t>Surat</t>
        </is>
      </c>
      <c r="F406" t="inlineStr">
        <is>
          <t>Hibernating</t>
        </is>
      </c>
      <c r="G406" t="n">
        <v>211</v>
      </c>
      <c r="H406" t="n">
        <v>467</v>
      </c>
      <c r="I406" s="16" t="n">
        <v>1</v>
      </c>
      <c r="J406" s="17" t="n">
        <v>1274</v>
      </c>
      <c r="K406" s="17" t="n">
        <v>463.25</v>
      </c>
    </row>
    <row r="407">
      <c r="A407" t="inlineStr">
        <is>
          <t>CUST-00406</t>
        </is>
      </c>
      <c r="B407" t="inlineStr">
        <is>
          <t>Simran Kumar</t>
        </is>
      </c>
      <c r="C407" t="inlineStr">
        <is>
          <t>Female</t>
        </is>
      </c>
      <c r="D407" t="n">
        <v>40</v>
      </c>
      <c r="E407" t="inlineStr">
        <is>
          <t>Mumbai</t>
        </is>
      </c>
      <c r="F407" t="inlineStr">
        <is>
          <t>At Risk</t>
        </is>
      </c>
      <c r="G407" t="n">
        <v>113</v>
      </c>
      <c r="H407" t="n">
        <v>860</v>
      </c>
      <c r="I407" s="16" t="n">
        <v>1</v>
      </c>
      <c r="J407" s="17" t="n">
        <v>2734.8</v>
      </c>
      <c r="K407" s="17" t="n">
        <v>1068.22</v>
      </c>
    </row>
    <row r="408">
      <c r="A408" t="inlineStr">
        <is>
          <t>CUST-00407</t>
        </is>
      </c>
      <c r="B408" t="inlineStr">
        <is>
          <t>Manish Bose</t>
        </is>
      </c>
      <c r="C408" t="inlineStr">
        <is>
          <t>Male</t>
        </is>
      </c>
      <c r="D408" t="n">
        <v>22</v>
      </c>
      <c r="E408" t="inlineStr">
        <is>
          <t>Mumbai</t>
        </is>
      </c>
      <c r="F408" t="inlineStr">
        <is>
          <t>Potential Loyalists</t>
        </is>
      </c>
      <c r="G408" t="n">
        <v>512</v>
      </c>
      <c r="H408" t="n">
        <v>37</v>
      </c>
      <c r="I408" s="16" t="n">
        <v>1</v>
      </c>
      <c r="J408" s="17" t="n">
        <v>2510.05</v>
      </c>
      <c r="K408" s="17" t="n">
        <v>953.85</v>
      </c>
    </row>
    <row r="409">
      <c r="A409" t="inlineStr">
        <is>
          <t>CUST-00408</t>
        </is>
      </c>
      <c r="B409" t="inlineStr">
        <is>
          <t>Reyansh Aggarwal</t>
        </is>
      </c>
      <c r="C409" t="inlineStr">
        <is>
          <t>Male</t>
        </is>
      </c>
      <c r="D409" t="n">
        <v>32</v>
      </c>
      <c r="E409" t="inlineStr">
        <is>
          <t>Surat</t>
        </is>
      </c>
      <c r="F409" t="inlineStr">
        <is>
          <t>Hibernating</t>
        </is>
      </c>
      <c r="G409" t="n">
        <v>312</v>
      </c>
      <c r="H409" t="n">
        <v>365</v>
      </c>
      <c r="I409" s="16" t="n">
        <v>1</v>
      </c>
      <c r="J409" s="17" t="n">
        <v>2392.7</v>
      </c>
      <c r="K409" s="17" t="n">
        <v>754.65</v>
      </c>
    </row>
    <row r="410">
      <c r="A410" t="inlineStr">
        <is>
          <t>CUST-00409</t>
        </is>
      </c>
      <c r="B410" t="inlineStr">
        <is>
          <t>Aditi Bhat</t>
        </is>
      </c>
      <c r="C410" t="inlineStr">
        <is>
          <t>Female</t>
        </is>
      </c>
      <c r="D410" t="n">
        <v>35</v>
      </c>
      <c r="E410" t="inlineStr">
        <is>
          <t>Chennai</t>
        </is>
      </c>
      <c r="F410" t="inlineStr">
        <is>
          <t>Loyal Customers</t>
        </is>
      </c>
      <c r="G410" t="n">
        <v>344</v>
      </c>
      <c r="H410" t="n">
        <v>429</v>
      </c>
      <c r="I410" s="16" t="n">
        <v>2</v>
      </c>
      <c r="J410" s="17" t="n">
        <v>3750.55</v>
      </c>
      <c r="K410" s="17" t="n">
        <v>1550.42</v>
      </c>
    </row>
    <row r="411">
      <c r="A411" t="inlineStr">
        <is>
          <t>CUST-00410</t>
        </is>
      </c>
      <c r="B411" t="inlineStr">
        <is>
          <t>Vikram Sharma</t>
        </is>
      </c>
      <c r="C411" t="inlineStr">
        <is>
          <t>Male</t>
        </is>
      </c>
      <c r="D411" t="n">
        <v>39</v>
      </c>
      <c r="E411" t="inlineStr">
        <is>
          <t>Nagpur</t>
        </is>
      </c>
      <c r="F411" t="inlineStr">
        <is>
          <t>Lost Customers</t>
        </is>
      </c>
      <c r="G411" t="n">
        <v>111</v>
      </c>
      <c r="H411" t="n">
        <v>927</v>
      </c>
      <c r="I411" s="16" t="n">
        <v>1</v>
      </c>
      <c r="J411" s="17" t="n">
        <v>1155.65</v>
      </c>
      <c r="K411" s="17" t="n">
        <v>421.03</v>
      </c>
    </row>
    <row r="412">
      <c r="A412" t="inlineStr">
        <is>
          <t>CUST-00411</t>
        </is>
      </c>
      <c r="B412" t="inlineStr">
        <is>
          <t>Ayaan Gupta</t>
        </is>
      </c>
      <c r="C412" t="inlineStr">
        <is>
          <t>Male</t>
        </is>
      </c>
      <c r="D412" t="n">
        <v>41</v>
      </c>
      <c r="E412" t="inlineStr">
        <is>
          <t>Nagpur</t>
        </is>
      </c>
      <c r="F412" t="inlineStr">
        <is>
          <t>Lost Customers</t>
        </is>
      </c>
      <c r="G412" t="n">
        <v>111</v>
      </c>
      <c r="H412" t="n">
        <v>1257</v>
      </c>
      <c r="I412" s="16" t="n">
        <v>1</v>
      </c>
      <c r="J412" s="17" t="n">
        <v>1427.55</v>
      </c>
      <c r="K412" s="17" t="n">
        <v>513.55</v>
      </c>
    </row>
    <row r="413">
      <c r="A413" t="inlineStr">
        <is>
          <t>CUST-00412</t>
        </is>
      </c>
      <c r="B413" t="inlineStr">
        <is>
          <t>Reyansh Malhotra</t>
        </is>
      </c>
      <c r="C413" t="inlineStr">
        <is>
          <t>Male</t>
        </is>
      </c>
      <c r="D413" t="n">
        <v>21</v>
      </c>
      <c r="E413" t="inlineStr">
        <is>
          <t>Kochi</t>
        </is>
      </c>
      <c r="F413" t="inlineStr">
        <is>
          <t>Champions</t>
        </is>
      </c>
      <c r="G413" t="n">
        <v>455</v>
      </c>
      <c r="H413" t="n">
        <v>106</v>
      </c>
      <c r="I413" s="16" t="n">
        <v>3</v>
      </c>
      <c r="J413" s="17" t="n">
        <v>9592.25</v>
      </c>
      <c r="K413" s="17" t="n">
        <v>3852.86</v>
      </c>
    </row>
    <row r="414">
      <c r="A414" t="inlineStr">
        <is>
          <t>CUST-00413</t>
        </is>
      </c>
      <c r="B414" t="inlineStr">
        <is>
          <t>Pari Choudhury</t>
        </is>
      </c>
      <c r="C414" t="inlineStr">
        <is>
          <t>Female</t>
        </is>
      </c>
      <c r="D414" t="n">
        <v>18</v>
      </c>
      <c r="E414" t="inlineStr">
        <is>
          <t>Nagpur</t>
        </is>
      </c>
      <c r="F414" t="inlineStr">
        <is>
          <t>Champions</t>
        </is>
      </c>
      <c r="G414" t="n">
        <v>544</v>
      </c>
      <c r="H414" t="n">
        <v>68</v>
      </c>
      <c r="I414" s="16" t="n">
        <v>2</v>
      </c>
      <c r="J414" s="17" t="n">
        <v>4532</v>
      </c>
      <c r="K414" s="17" t="n">
        <v>1747.95</v>
      </c>
    </row>
    <row r="415">
      <c r="A415" t="inlineStr">
        <is>
          <t>CUST-00414</t>
        </is>
      </c>
      <c r="B415" t="inlineStr">
        <is>
          <t>Rohan Kapoor</t>
        </is>
      </c>
      <c r="C415" t="inlineStr">
        <is>
          <t>Male</t>
        </is>
      </c>
      <c r="D415" t="n">
        <v>48</v>
      </c>
      <c r="E415" t="inlineStr">
        <is>
          <t>Surat</t>
        </is>
      </c>
      <c r="F415" t="inlineStr">
        <is>
          <t>Potential Loyalists</t>
        </is>
      </c>
      <c r="G415" t="n">
        <v>513</v>
      </c>
      <c r="H415" t="n">
        <v>17</v>
      </c>
      <c r="I415" s="16" t="n">
        <v>1</v>
      </c>
      <c r="J415" s="17" t="n">
        <v>3586.1</v>
      </c>
      <c r="K415" s="17" t="n">
        <v>1471.31</v>
      </c>
    </row>
    <row r="416">
      <c r="A416" t="inlineStr">
        <is>
          <t>CUST-00415</t>
        </is>
      </c>
      <c r="B416" t="inlineStr">
        <is>
          <t>Ayaan Gupta</t>
        </is>
      </c>
      <c r="C416" t="inlineStr">
        <is>
          <t>Male</t>
        </is>
      </c>
      <c r="D416" t="n">
        <v>37</v>
      </c>
      <c r="E416" t="inlineStr">
        <is>
          <t>Panaji</t>
        </is>
      </c>
      <c r="F416" t="inlineStr">
        <is>
          <t>Hibernating</t>
        </is>
      </c>
      <c r="G416" t="n">
        <v>312</v>
      </c>
      <c r="H416" t="n">
        <v>332</v>
      </c>
      <c r="I416" s="16" t="n">
        <v>1</v>
      </c>
      <c r="J416" s="17" t="n">
        <v>1813.95</v>
      </c>
      <c r="K416" s="17" t="n">
        <v>635.63</v>
      </c>
    </row>
    <row r="417">
      <c r="A417" t="inlineStr">
        <is>
          <t>CUST-00416</t>
        </is>
      </c>
      <c r="B417" t="inlineStr">
        <is>
          <t>Saanvi Bose</t>
        </is>
      </c>
      <c r="C417" t="inlineStr">
        <is>
          <t>Female</t>
        </is>
      </c>
      <c r="D417" t="n">
        <v>25</v>
      </c>
      <c r="E417" t="inlineStr">
        <is>
          <t>Surat</t>
        </is>
      </c>
      <c r="F417" t="inlineStr">
        <is>
          <t>Can't Lose Them</t>
        </is>
      </c>
      <c r="G417" t="n">
        <v>114</v>
      </c>
      <c r="H417" t="n">
        <v>1247</v>
      </c>
      <c r="I417" s="16" t="n">
        <v>1</v>
      </c>
      <c r="J417" s="17" t="n">
        <v>3735.1</v>
      </c>
      <c r="K417" s="17" t="n">
        <v>1501.27</v>
      </c>
    </row>
    <row r="418">
      <c r="A418" t="inlineStr">
        <is>
          <t>CUST-00417</t>
        </is>
      </c>
      <c r="B418" t="inlineStr">
        <is>
          <t>Vikram Joshi</t>
        </is>
      </c>
      <c r="C418" t="inlineStr">
        <is>
          <t>Male</t>
        </is>
      </c>
      <c r="D418" t="n">
        <v>51</v>
      </c>
      <c r="E418" t="inlineStr">
        <is>
          <t>Surat</t>
        </is>
      </c>
      <c r="F418" t="inlineStr">
        <is>
          <t>Hibernating</t>
        </is>
      </c>
      <c r="G418" t="n">
        <v>212</v>
      </c>
      <c r="H418" t="n">
        <v>488</v>
      </c>
      <c r="I418" s="16" t="n">
        <v>1</v>
      </c>
      <c r="J418" s="17" t="n">
        <v>2305.65</v>
      </c>
      <c r="K418" s="17" t="n">
        <v>917.41</v>
      </c>
    </row>
    <row r="419">
      <c r="A419" t="inlineStr">
        <is>
          <t>CUST-00418</t>
        </is>
      </c>
      <c r="B419" t="inlineStr">
        <is>
          <t>Aarohi Aggarwal</t>
        </is>
      </c>
      <c r="C419" t="inlineStr">
        <is>
          <t>Female</t>
        </is>
      </c>
      <c r="D419" t="n">
        <v>35</v>
      </c>
      <c r="E419" t="inlineStr">
        <is>
          <t>Hyderabad</t>
        </is>
      </c>
      <c r="F419" t="inlineStr">
        <is>
          <t>Potential Loyalists</t>
        </is>
      </c>
      <c r="G419" t="n">
        <v>512</v>
      </c>
      <c r="H419" t="n">
        <v>59</v>
      </c>
      <c r="I419" s="16" t="n">
        <v>1</v>
      </c>
      <c r="J419" s="17" t="n">
        <v>2233.2</v>
      </c>
      <c r="K419" s="17" t="n">
        <v>1051.26</v>
      </c>
    </row>
    <row r="420">
      <c r="A420" t="inlineStr">
        <is>
          <t>CUST-00419</t>
        </is>
      </c>
      <c r="B420" t="inlineStr">
        <is>
          <t>Deepika Aggarwal</t>
        </is>
      </c>
      <c r="C420" t="inlineStr">
        <is>
          <t>Female</t>
        </is>
      </c>
      <c r="D420" t="n">
        <v>46</v>
      </c>
      <c r="E420" t="inlineStr">
        <is>
          <t>Gurgaon</t>
        </is>
      </c>
      <c r="F420" t="inlineStr">
        <is>
          <t>Hibernating</t>
        </is>
      </c>
      <c r="G420" t="n">
        <v>314</v>
      </c>
      <c r="H420" t="n">
        <v>240</v>
      </c>
      <c r="I420" s="16" t="n">
        <v>1</v>
      </c>
      <c r="J420" s="17" t="n">
        <v>4030.1</v>
      </c>
      <c r="K420" s="17" t="n">
        <v>1740.91</v>
      </c>
    </row>
    <row r="421">
      <c r="A421" t="inlineStr">
        <is>
          <t>CUST-00420</t>
        </is>
      </c>
      <c r="B421" t="inlineStr">
        <is>
          <t>Anushka Chopra</t>
        </is>
      </c>
      <c r="C421" t="inlineStr">
        <is>
          <t>Female</t>
        </is>
      </c>
      <c r="D421" t="n">
        <v>34</v>
      </c>
      <c r="E421" t="inlineStr">
        <is>
          <t>Dibrugarh</t>
        </is>
      </c>
      <c r="F421" t="inlineStr">
        <is>
          <t>Hibernating</t>
        </is>
      </c>
      <c r="G421" t="n">
        <v>311</v>
      </c>
      <c r="H421" t="n">
        <v>236</v>
      </c>
      <c r="I421" s="16" t="n">
        <v>1</v>
      </c>
      <c r="J421" s="17" t="n">
        <v>702</v>
      </c>
      <c r="K421" s="17" t="n">
        <v>269.35</v>
      </c>
    </row>
    <row r="422">
      <c r="A422" t="inlineStr">
        <is>
          <t>CUST-00421</t>
        </is>
      </c>
      <c r="B422" t="inlineStr">
        <is>
          <t>Deepak Pillai</t>
        </is>
      </c>
      <c r="C422" t="inlineStr">
        <is>
          <t>Male</t>
        </is>
      </c>
      <c r="D422" t="n">
        <v>56</v>
      </c>
      <c r="E422" t="inlineStr">
        <is>
          <t>Lucknow</t>
        </is>
      </c>
      <c r="F422" t="inlineStr">
        <is>
          <t>Potential Loyalists</t>
        </is>
      </c>
      <c r="G422" t="n">
        <v>412</v>
      </c>
      <c r="H422" t="n">
        <v>161</v>
      </c>
      <c r="I422" s="16" t="n">
        <v>1</v>
      </c>
      <c r="J422" s="17" t="n">
        <v>2131</v>
      </c>
      <c r="K422" s="17" t="n">
        <v>817.37</v>
      </c>
    </row>
    <row r="423">
      <c r="A423" t="inlineStr">
        <is>
          <t>CUST-00422</t>
        </is>
      </c>
      <c r="B423" t="inlineStr">
        <is>
          <t>Advaith Sharma</t>
        </is>
      </c>
      <c r="C423" t="inlineStr">
        <is>
          <t>Other</t>
        </is>
      </c>
      <c r="D423" t="n">
        <v>53</v>
      </c>
      <c r="E423" t="inlineStr">
        <is>
          <t>Chennai</t>
        </is>
      </c>
      <c r="F423" t="inlineStr">
        <is>
          <t>Champions</t>
        </is>
      </c>
      <c r="G423" t="n">
        <v>544</v>
      </c>
      <c r="H423" t="n">
        <v>47</v>
      </c>
      <c r="I423" s="16" t="n">
        <v>2</v>
      </c>
      <c r="J423" s="17" t="n">
        <v>4829.6</v>
      </c>
      <c r="K423" s="17" t="n">
        <v>1684.1</v>
      </c>
    </row>
    <row r="424">
      <c r="A424" t="inlineStr">
        <is>
          <t>CUST-00423</t>
        </is>
      </c>
      <c r="B424" t="inlineStr">
        <is>
          <t>Ayaan Das</t>
        </is>
      </c>
      <c r="C424" t="inlineStr">
        <is>
          <t>Male</t>
        </is>
      </c>
      <c r="D424" t="n">
        <v>31</v>
      </c>
      <c r="E424" t="inlineStr">
        <is>
          <t>Ahmedabad</t>
        </is>
      </c>
      <c r="F424" t="inlineStr">
        <is>
          <t>Hibernating</t>
        </is>
      </c>
      <c r="G424" t="n">
        <v>313</v>
      </c>
      <c r="H424" t="n">
        <v>397</v>
      </c>
      <c r="I424" s="16" t="n">
        <v>1</v>
      </c>
      <c r="J424" s="17" t="n">
        <v>2884</v>
      </c>
      <c r="K424" s="17" t="n">
        <v>947.77</v>
      </c>
    </row>
    <row r="425">
      <c r="A425" t="inlineStr">
        <is>
          <t>CUST-00424</t>
        </is>
      </c>
      <c r="B425" t="inlineStr">
        <is>
          <t>Advik Gupta</t>
        </is>
      </c>
      <c r="C425" t="inlineStr">
        <is>
          <t>Male</t>
        </is>
      </c>
      <c r="D425" t="n">
        <v>44</v>
      </c>
      <c r="E425" t="inlineStr">
        <is>
          <t>Kochi</t>
        </is>
      </c>
      <c r="F425" t="inlineStr">
        <is>
          <t>New Customers</t>
        </is>
      </c>
      <c r="G425" t="n">
        <v>411</v>
      </c>
      <c r="H425" t="n">
        <v>188</v>
      </c>
      <c r="I425" s="16" t="n">
        <v>1</v>
      </c>
      <c r="J425" s="17" t="n">
        <v>935.15</v>
      </c>
      <c r="K425" s="17" t="n">
        <v>391.12</v>
      </c>
    </row>
    <row r="426">
      <c r="A426" t="inlineStr">
        <is>
          <t>CUST-00425</t>
        </is>
      </c>
      <c r="B426" t="inlineStr">
        <is>
          <t>Krishna Chopra</t>
        </is>
      </c>
      <c r="C426" t="inlineStr">
        <is>
          <t>Male</t>
        </is>
      </c>
      <c r="D426" t="n">
        <v>41</v>
      </c>
      <c r="E426" t="inlineStr">
        <is>
          <t>Bangalore</t>
        </is>
      </c>
      <c r="F426" t="inlineStr">
        <is>
          <t>New Customers</t>
        </is>
      </c>
      <c r="G426" t="n">
        <v>511</v>
      </c>
      <c r="H426" t="n">
        <v>57</v>
      </c>
      <c r="I426" s="16" t="n">
        <v>1</v>
      </c>
      <c r="J426" s="17" t="n">
        <v>1361.75</v>
      </c>
      <c r="K426" s="17" t="n">
        <v>428.55</v>
      </c>
    </row>
    <row r="427">
      <c r="A427" t="inlineStr">
        <is>
          <t>CUST-00426</t>
        </is>
      </c>
      <c r="B427" t="inlineStr">
        <is>
          <t>Gaurav Iyer</t>
        </is>
      </c>
      <c r="C427" t="inlineStr">
        <is>
          <t>Male</t>
        </is>
      </c>
      <c r="D427" t="n">
        <v>49</v>
      </c>
      <c r="E427" t="inlineStr">
        <is>
          <t>Patna</t>
        </is>
      </c>
      <c r="F427" t="inlineStr">
        <is>
          <t>At Risk</t>
        </is>
      </c>
      <c r="G427" t="n">
        <v>213</v>
      </c>
      <c r="H427" t="n">
        <v>698</v>
      </c>
      <c r="I427" s="16" t="n">
        <v>1</v>
      </c>
      <c r="J427" s="17" t="n">
        <v>3323.3</v>
      </c>
      <c r="K427" s="17" t="n">
        <v>1100.87</v>
      </c>
    </row>
    <row r="428">
      <c r="A428" t="inlineStr">
        <is>
          <t>CUST-00427</t>
        </is>
      </c>
      <c r="B428" t="inlineStr">
        <is>
          <t>Vivaan Shah</t>
        </is>
      </c>
      <c r="C428" t="inlineStr">
        <is>
          <t>Male</t>
        </is>
      </c>
      <c r="D428" t="n">
        <v>23</v>
      </c>
      <c r="E428" t="inlineStr">
        <is>
          <t>Indore</t>
        </is>
      </c>
      <c r="F428" t="inlineStr">
        <is>
          <t>Hibernating</t>
        </is>
      </c>
      <c r="G428" t="n">
        <v>311</v>
      </c>
      <c r="H428" t="n">
        <v>355</v>
      </c>
      <c r="I428" s="16" t="n">
        <v>1</v>
      </c>
      <c r="J428" s="17" t="n">
        <v>1263</v>
      </c>
      <c r="K428" s="17" t="n">
        <v>586.1600000000001</v>
      </c>
    </row>
    <row r="429">
      <c r="A429" t="inlineStr">
        <is>
          <t>CUST-00428</t>
        </is>
      </c>
      <c r="B429" t="inlineStr">
        <is>
          <t>Shaurya Kumar</t>
        </is>
      </c>
      <c r="C429" t="inlineStr">
        <is>
          <t>Male</t>
        </is>
      </c>
      <c r="D429" t="n">
        <v>41</v>
      </c>
      <c r="E429" t="inlineStr">
        <is>
          <t>Delhi</t>
        </is>
      </c>
      <c r="F429" t="inlineStr">
        <is>
          <t>Champions</t>
        </is>
      </c>
      <c r="G429" t="n">
        <v>444</v>
      </c>
      <c r="H429" t="n">
        <v>193</v>
      </c>
      <c r="I429" s="16" t="n">
        <v>2</v>
      </c>
      <c r="J429" s="17" t="n">
        <v>4400.75</v>
      </c>
      <c r="K429" s="17" t="n">
        <v>1714.36</v>
      </c>
    </row>
    <row r="430">
      <c r="A430" t="inlineStr">
        <is>
          <t>CUST-00429</t>
        </is>
      </c>
      <c r="B430" t="inlineStr">
        <is>
          <t>Reyansh Verma</t>
        </is>
      </c>
      <c r="C430" t="inlineStr">
        <is>
          <t>Male</t>
        </is>
      </c>
      <c r="D430" t="n">
        <v>45</v>
      </c>
      <c r="E430" t="inlineStr">
        <is>
          <t>Hyderabad</t>
        </is>
      </c>
      <c r="F430" t="inlineStr">
        <is>
          <t>Can't Lose Them</t>
        </is>
      </c>
      <c r="G430" t="n">
        <v>144</v>
      </c>
      <c r="H430" t="n">
        <v>899</v>
      </c>
      <c r="I430" s="16" t="n">
        <v>2</v>
      </c>
      <c r="J430" s="17" t="n">
        <v>5515.1</v>
      </c>
      <c r="K430" s="17" t="n">
        <v>1964.98</v>
      </c>
    </row>
    <row r="431">
      <c r="A431" t="inlineStr">
        <is>
          <t>CUST-00430</t>
        </is>
      </c>
      <c r="B431" t="inlineStr">
        <is>
          <t>Rohan Pandey</t>
        </is>
      </c>
      <c r="C431" t="inlineStr">
        <is>
          <t>Male</t>
        </is>
      </c>
      <c r="D431" t="n">
        <v>18</v>
      </c>
      <c r="E431" t="inlineStr">
        <is>
          <t>Patna</t>
        </is>
      </c>
      <c r="F431" t="inlineStr">
        <is>
          <t>Champions</t>
        </is>
      </c>
      <c r="G431" t="n">
        <v>554</v>
      </c>
      <c r="H431" t="n">
        <v>18</v>
      </c>
      <c r="I431" s="16" t="n">
        <v>3</v>
      </c>
      <c r="J431" s="17" t="n">
        <v>4739.6</v>
      </c>
      <c r="K431" s="17" t="n">
        <v>1917.43</v>
      </c>
    </row>
    <row r="432">
      <c r="A432" t="inlineStr">
        <is>
          <t>CUST-00431</t>
        </is>
      </c>
      <c r="B432" t="inlineStr">
        <is>
          <t>Advaith Iyer</t>
        </is>
      </c>
      <c r="C432" t="inlineStr">
        <is>
          <t>Male</t>
        </is>
      </c>
      <c r="D432" t="n">
        <v>20</v>
      </c>
      <c r="E432" t="inlineStr">
        <is>
          <t>Surat</t>
        </is>
      </c>
      <c r="F432" t="inlineStr">
        <is>
          <t>Hibernating</t>
        </is>
      </c>
      <c r="G432" t="n">
        <v>212</v>
      </c>
      <c r="H432" t="n">
        <v>682</v>
      </c>
      <c r="I432" s="16" t="n">
        <v>1</v>
      </c>
      <c r="J432" s="17" t="n">
        <v>2043</v>
      </c>
      <c r="K432" s="17" t="n">
        <v>799.63</v>
      </c>
    </row>
    <row r="433">
      <c r="A433" t="inlineStr">
        <is>
          <t>CUST-00432</t>
        </is>
      </c>
      <c r="B433" t="inlineStr">
        <is>
          <t>Diya Iyer</t>
        </is>
      </c>
      <c r="C433" t="inlineStr">
        <is>
          <t>Female</t>
        </is>
      </c>
      <c r="D433" t="n">
        <v>18</v>
      </c>
      <c r="E433" t="inlineStr">
        <is>
          <t>Kochi</t>
        </is>
      </c>
      <c r="F433" t="inlineStr">
        <is>
          <t>At Risk</t>
        </is>
      </c>
      <c r="G433" t="n">
        <v>113</v>
      </c>
      <c r="H433" t="n">
        <v>858</v>
      </c>
      <c r="I433" s="16" t="n">
        <v>1</v>
      </c>
      <c r="J433" s="17" t="n">
        <v>2758</v>
      </c>
      <c r="K433" s="17" t="n">
        <v>1190.66</v>
      </c>
    </row>
    <row r="434">
      <c r="A434" t="inlineStr">
        <is>
          <t>CUST-00433</t>
        </is>
      </c>
      <c r="B434" t="inlineStr">
        <is>
          <t>Atharv Bose</t>
        </is>
      </c>
      <c r="C434" t="inlineStr">
        <is>
          <t>Male</t>
        </is>
      </c>
      <c r="D434" t="n">
        <v>31</v>
      </c>
      <c r="E434" t="inlineStr">
        <is>
          <t>Ludhiana</t>
        </is>
      </c>
      <c r="F434" t="inlineStr">
        <is>
          <t>Hibernating</t>
        </is>
      </c>
      <c r="G434" t="n">
        <v>313</v>
      </c>
      <c r="H434" t="n">
        <v>365</v>
      </c>
      <c r="I434" s="16" t="n">
        <v>1</v>
      </c>
      <c r="J434" s="17" t="n">
        <v>2808.3</v>
      </c>
      <c r="K434" s="17" t="n">
        <v>1011.79</v>
      </c>
    </row>
    <row r="435">
      <c r="A435" t="inlineStr">
        <is>
          <t>CUST-00434</t>
        </is>
      </c>
      <c r="B435" t="inlineStr">
        <is>
          <t>Kavya Menon</t>
        </is>
      </c>
      <c r="C435" t="inlineStr">
        <is>
          <t>Female</t>
        </is>
      </c>
      <c r="D435" t="n">
        <v>41</v>
      </c>
      <c r="E435" t="inlineStr">
        <is>
          <t>Nashik</t>
        </is>
      </c>
      <c r="F435" t="inlineStr">
        <is>
          <t>At Risk</t>
        </is>
      </c>
      <c r="G435" t="n">
        <v>113</v>
      </c>
      <c r="H435" t="n">
        <v>1275</v>
      </c>
      <c r="I435" s="16" t="n">
        <v>1</v>
      </c>
      <c r="J435" s="17" t="n">
        <v>2890</v>
      </c>
      <c r="K435" s="17" t="n">
        <v>1138.51</v>
      </c>
    </row>
    <row r="436">
      <c r="A436" t="inlineStr">
        <is>
          <t>CUST-00435</t>
        </is>
      </c>
      <c r="B436" t="inlineStr">
        <is>
          <t>Aditya Menon</t>
        </is>
      </c>
      <c r="C436" t="inlineStr">
        <is>
          <t>Male</t>
        </is>
      </c>
      <c r="D436" t="n">
        <v>50</v>
      </c>
      <c r="E436" t="inlineStr">
        <is>
          <t>Raipur</t>
        </is>
      </c>
      <c r="F436" t="inlineStr">
        <is>
          <t>Champions</t>
        </is>
      </c>
      <c r="G436" t="n">
        <v>544</v>
      </c>
      <c r="H436" t="n">
        <v>46</v>
      </c>
      <c r="I436" s="16" t="n">
        <v>2</v>
      </c>
      <c r="J436" s="17" t="n">
        <v>4742</v>
      </c>
      <c r="K436" s="17" t="n">
        <v>1848.94</v>
      </c>
    </row>
    <row r="437">
      <c r="A437" t="inlineStr">
        <is>
          <t>CUST-00436</t>
        </is>
      </c>
      <c r="B437" t="inlineStr">
        <is>
          <t>Angel Bose</t>
        </is>
      </c>
      <c r="C437" t="inlineStr">
        <is>
          <t>Female</t>
        </is>
      </c>
      <c r="D437" t="n">
        <v>34</v>
      </c>
      <c r="E437" t="inlineStr">
        <is>
          <t>Ludhiana</t>
        </is>
      </c>
      <c r="F437" t="inlineStr">
        <is>
          <t>Lost Customers</t>
        </is>
      </c>
      <c r="G437" t="n">
        <v>111</v>
      </c>
      <c r="H437" t="n">
        <v>881</v>
      </c>
      <c r="I437" s="16" t="n">
        <v>1</v>
      </c>
      <c r="J437" s="17" t="n">
        <v>1625.1</v>
      </c>
      <c r="K437" s="17" t="n">
        <v>509.01</v>
      </c>
    </row>
    <row r="438">
      <c r="A438" t="inlineStr">
        <is>
          <t>CUST-00437</t>
        </is>
      </c>
      <c r="B438" t="inlineStr">
        <is>
          <t>Aadhya Chopra</t>
        </is>
      </c>
      <c r="C438" t="inlineStr">
        <is>
          <t>Female</t>
        </is>
      </c>
      <c r="D438" t="n">
        <v>51</v>
      </c>
      <c r="E438" t="inlineStr">
        <is>
          <t>Nashik</t>
        </is>
      </c>
      <c r="F438" t="inlineStr">
        <is>
          <t>At Risk</t>
        </is>
      </c>
      <c r="G438" t="n">
        <v>245</v>
      </c>
      <c r="H438" t="n">
        <v>519</v>
      </c>
      <c r="I438" s="16" t="n">
        <v>2</v>
      </c>
      <c r="J438" s="17" t="n">
        <v>7687.3</v>
      </c>
      <c r="K438" s="17" t="n">
        <v>2595.94</v>
      </c>
    </row>
    <row r="439">
      <c r="A439" t="inlineStr">
        <is>
          <t>CUST-00438</t>
        </is>
      </c>
      <c r="B439" t="inlineStr">
        <is>
          <t>Aarav Mishra</t>
        </is>
      </c>
      <c r="C439" t="inlineStr">
        <is>
          <t>Male</t>
        </is>
      </c>
      <c r="D439" t="n">
        <v>18</v>
      </c>
      <c r="E439" t="inlineStr">
        <is>
          <t>Mysore</t>
        </is>
      </c>
      <c r="F439" t="inlineStr">
        <is>
          <t>Champions</t>
        </is>
      </c>
      <c r="G439" t="n">
        <v>444</v>
      </c>
      <c r="H439" t="n">
        <v>220</v>
      </c>
      <c r="I439" s="16" t="n">
        <v>2</v>
      </c>
      <c r="J439" s="17" t="n">
        <v>3846.55</v>
      </c>
      <c r="K439" s="17" t="n">
        <v>1628.79</v>
      </c>
    </row>
    <row r="440">
      <c r="A440" t="inlineStr">
        <is>
          <t>CUST-00439</t>
        </is>
      </c>
      <c r="B440" t="inlineStr">
        <is>
          <t>Advik Choudhury</t>
        </is>
      </c>
      <c r="C440" t="inlineStr">
        <is>
          <t>Male</t>
        </is>
      </c>
      <c r="D440" t="n">
        <v>18</v>
      </c>
      <c r="E440" t="inlineStr">
        <is>
          <t>Ludhiana</t>
        </is>
      </c>
      <c r="F440" t="inlineStr">
        <is>
          <t>Lost Customers</t>
        </is>
      </c>
      <c r="G440" t="n">
        <v>112</v>
      </c>
      <c r="H440" t="n">
        <v>872</v>
      </c>
      <c r="I440" s="16" t="n">
        <v>1</v>
      </c>
      <c r="J440" s="17" t="n">
        <v>1837.15</v>
      </c>
      <c r="K440" s="17" t="n">
        <v>578.37</v>
      </c>
    </row>
    <row r="441">
      <c r="A441" t="inlineStr">
        <is>
          <t>CUST-00440</t>
        </is>
      </c>
      <c r="B441" t="inlineStr">
        <is>
          <t>Kavya Trivedi</t>
        </is>
      </c>
      <c r="C441" t="inlineStr">
        <is>
          <t>Female</t>
        </is>
      </c>
      <c r="D441" t="n">
        <v>33</v>
      </c>
      <c r="E441" t="inlineStr">
        <is>
          <t>Pune</t>
        </is>
      </c>
      <c r="F441" t="inlineStr">
        <is>
          <t>Champions</t>
        </is>
      </c>
      <c r="G441" t="n">
        <v>444</v>
      </c>
      <c r="H441" t="n">
        <v>188</v>
      </c>
      <c r="I441" s="16" t="n">
        <v>2</v>
      </c>
      <c r="J441" s="17" t="n">
        <v>4694.05</v>
      </c>
      <c r="K441" s="17" t="n">
        <v>1749.44</v>
      </c>
    </row>
    <row r="442">
      <c r="A442" t="inlineStr">
        <is>
          <t>CUST-00441</t>
        </is>
      </c>
      <c r="B442" t="inlineStr">
        <is>
          <t>Nikhil Mukherjee</t>
        </is>
      </c>
      <c r="C442" t="inlineStr">
        <is>
          <t>Male</t>
        </is>
      </c>
      <c r="D442" t="n">
        <v>38</v>
      </c>
      <c r="E442" t="inlineStr">
        <is>
          <t>Dibrugarh</t>
        </is>
      </c>
      <c r="F442" t="inlineStr">
        <is>
          <t>Potential Loyalists</t>
        </is>
      </c>
      <c r="G442" t="n">
        <v>412</v>
      </c>
      <c r="H442" t="n">
        <v>195</v>
      </c>
      <c r="I442" s="16" t="n">
        <v>1</v>
      </c>
      <c r="J442" s="17" t="n">
        <v>2134.55</v>
      </c>
      <c r="K442" s="17" t="n">
        <v>684.24</v>
      </c>
    </row>
    <row r="443">
      <c r="A443" t="inlineStr">
        <is>
          <t>CUST-00442</t>
        </is>
      </c>
      <c r="B443" t="inlineStr">
        <is>
          <t>Suresh Joshi</t>
        </is>
      </c>
      <c r="C443" t="inlineStr">
        <is>
          <t>Male</t>
        </is>
      </c>
      <c r="D443" t="n">
        <v>33</v>
      </c>
      <c r="E443" t="inlineStr">
        <is>
          <t>Howrah</t>
        </is>
      </c>
      <c r="F443" t="inlineStr">
        <is>
          <t>Loyal Customers</t>
        </is>
      </c>
      <c r="G443" t="n">
        <v>355</v>
      </c>
      <c r="H443" t="n">
        <v>357</v>
      </c>
      <c r="I443" s="16" t="n">
        <v>3</v>
      </c>
      <c r="J443" s="17" t="n">
        <v>10401.2</v>
      </c>
      <c r="K443" s="17" t="n">
        <v>4020.34</v>
      </c>
    </row>
    <row r="444">
      <c r="A444" t="inlineStr">
        <is>
          <t>CUST-00443</t>
        </is>
      </c>
      <c r="B444" t="inlineStr">
        <is>
          <t>Navya Kulkarni</t>
        </is>
      </c>
      <c r="C444" t="inlineStr">
        <is>
          <t>Female</t>
        </is>
      </c>
      <c r="D444" t="n">
        <v>18</v>
      </c>
      <c r="E444" t="inlineStr">
        <is>
          <t>Panaji</t>
        </is>
      </c>
      <c r="F444" t="inlineStr">
        <is>
          <t>Hibernating</t>
        </is>
      </c>
      <c r="G444" t="n">
        <v>314</v>
      </c>
      <c r="H444" t="n">
        <v>398</v>
      </c>
      <c r="I444" s="16" t="n">
        <v>1</v>
      </c>
      <c r="J444" s="17" t="n">
        <v>5005.65</v>
      </c>
      <c r="K444" s="17" t="n">
        <v>2063.3</v>
      </c>
    </row>
    <row r="445">
      <c r="A445" t="inlineStr">
        <is>
          <t>CUST-00444</t>
        </is>
      </c>
      <c r="B445" t="inlineStr">
        <is>
          <t>Angel Das</t>
        </is>
      </c>
      <c r="C445" t="inlineStr">
        <is>
          <t>Female</t>
        </is>
      </c>
      <c r="D445" t="n">
        <v>33</v>
      </c>
      <c r="E445" t="inlineStr">
        <is>
          <t>Gurgaon</t>
        </is>
      </c>
      <c r="F445" t="inlineStr">
        <is>
          <t>Hibernating</t>
        </is>
      </c>
      <c r="G445" t="n">
        <v>314</v>
      </c>
      <c r="H445" t="n">
        <v>291</v>
      </c>
      <c r="I445" s="16" t="n">
        <v>1</v>
      </c>
      <c r="J445" s="17" t="n">
        <v>5452.55</v>
      </c>
      <c r="K445" s="17" t="n">
        <v>1848.29</v>
      </c>
    </row>
    <row r="446">
      <c r="A446" t="inlineStr">
        <is>
          <t>CUST-00445</t>
        </is>
      </c>
      <c r="B446" t="inlineStr">
        <is>
          <t>Shreya Pandey</t>
        </is>
      </c>
      <c r="C446" t="inlineStr">
        <is>
          <t>Female</t>
        </is>
      </c>
      <c r="D446" t="n">
        <v>19</v>
      </c>
      <c r="E446" t="inlineStr">
        <is>
          <t>Pune</t>
        </is>
      </c>
      <c r="F446" t="inlineStr">
        <is>
          <t>Loyal Customers</t>
        </is>
      </c>
      <c r="G446" t="n">
        <v>353</v>
      </c>
      <c r="H446" t="n">
        <v>282</v>
      </c>
      <c r="I446" s="16" t="n">
        <v>3</v>
      </c>
      <c r="J446" s="17" t="n">
        <v>3615.6</v>
      </c>
      <c r="K446" s="17" t="n">
        <v>1446.99</v>
      </c>
    </row>
    <row r="447">
      <c r="A447" t="inlineStr">
        <is>
          <t>CUST-00446</t>
        </is>
      </c>
      <c r="B447" t="inlineStr">
        <is>
          <t>Ira Aggarwal</t>
        </is>
      </c>
      <c r="C447" t="inlineStr">
        <is>
          <t>Female</t>
        </is>
      </c>
      <c r="D447" t="n">
        <v>41</v>
      </c>
      <c r="E447" t="inlineStr">
        <is>
          <t>Chennai</t>
        </is>
      </c>
      <c r="F447" t="inlineStr">
        <is>
          <t>Potential Loyalists</t>
        </is>
      </c>
      <c r="G447" t="n">
        <v>412</v>
      </c>
      <c r="H447" t="n">
        <v>95</v>
      </c>
      <c r="I447" s="16" t="n">
        <v>1</v>
      </c>
      <c r="J447" s="17" t="n">
        <v>2279</v>
      </c>
      <c r="K447" s="17" t="n">
        <v>957.7</v>
      </c>
    </row>
    <row r="448">
      <c r="A448" t="inlineStr">
        <is>
          <t>CUST-00447</t>
        </is>
      </c>
      <c r="B448" t="inlineStr">
        <is>
          <t>Pari Pandey</t>
        </is>
      </c>
      <c r="C448" t="inlineStr">
        <is>
          <t>Female</t>
        </is>
      </c>
      <c r="D448" t="n">
        <v>38</v>
      </c>
      <c r="E448" t="inlineStr">
        <is>
          <t>Chandigarh</t>
        </is>
      </c>
      <c r="F448" t="inlineStr">
        <is>
          <t>Champions</t>
        </is>
      </c>
      <c r="G448" t="n">
        <v>455</v>
      </c>
      <c r="H448" t="n">
        <v>115</v>
      </c>
      <c r="I448" s="16" t="n">
        <v>5</v>
      </c>
      <c r="J448" s="17" t="n">
        <v>11031.2</v>
      </c>
      <c r="K448" s="17" t="n">
        <v>4815.98</v>
      </c>
    </row>
    <row r="449">
      <c r="A449" t="inlineStr">
        <is>
          <t>CUST-00448</t>
        </is>
      </c>
      <c r="B449" t="inlineStr">
        <is>
          <t>Ira Pillai</t>
        </is>
      </c>
      <c r="C449" t="inlineStr">
        <is>
          <t>Female</t>
        </is>
      </c>
      <c r="D449" t="n">
        <v>23</v>
      </c>
      <c r="E449" t="inlineStr">
        <is>
          <t>Kanpur</t>
        </is>
      </c>
      <c r="F449" t="inlineStr">
        <is>
          <t>Loyal Customers</t>
        </is>
      </c>
      <c r="G449" t="n">
        <v>344</v>
      </c>
      <c r="H449" t="n">
        <v>394</v>
      </c>
      <c r="I449" s="16" t="n">
        <v>2</v>
      </c>
      <c r="J449" s="17" t="n">
        <v>4957</v>
      </c>
      <c r="K449" s="17" t="n">
        <v>1630.04</v>
      </c>
    </row>
    <row r="450">
      <c r="A450" t="inlineStr">
        <is>
          <t>CUST-00449</t>
        </is>
      </c>
      <c r="B450" t="inlineStr">
        <is>
          <t>Aditi Joshi</t>
        </is>
      </c>
      <c r="C450" t="inlineStr">
        <is>
          <t>Female</t>
        </is>
      </c>
      <c r="D450" t="n">
        <v>28</v>
      </c>
      <c r="E450" t="inlineStr">
        <is>
          <t>Bhubaneswar</t>
        </is>
      </c>
      <c r="F450" t="inlineStr">
        <is>
          <t>At Risk</t>
        </is>
      </c>
      <c r="G450" t="n">
        <v>244</v>
      </c>
      <c r="H450" t="n">
        <v>652</v>
      </c>
      <c r="I450" s="16" t="n">
        <v>2</v>
      </c>
      <c r="J450" s="17" t="n">
        <v>4182.5</v>
      </c>
      <c r="K450" s="17" t="n">
        <v>1482.31</v>
      </c>
    </row>
    <row r="451">
      <c r="A451" t="inlineStr">
        <is>
          <t>CUST-00450</t>
        </is>
      </c>
      <c r="B451" t="inlineStr">
        <is>
          <t>Ishaan Sharma</t>
        </is>
      </c>
      <c r="C451" t="inlineStr">
        <is>
          <t>Male</t>
        </is>
      </c>
      <c r="D451" t="n">
        <v>22</v>
      </c>
      <c r="E451" t="inlineStr">
        <is>
          <t>Imphal</t>
        </is>
      </c>
      <c r="F451" t="inlineStr">
        <is>
          <t>At Risk</t>
        </is>
      </c>
      <c r="G451" t="n">
        <v>244</v>
      </c>
      <c r="H451" t="n">
        <v>773</v>
      </c>
      <c r="I451" s="16" t="n">
        <v>2</v>
      </c>
      <c r="J451" s="17" t="n">
        <v>4801.8</v>
      </c>
      <c r="K451" s="17" t="n">
        <v>1761.91</v>
      </c>
    </row>
    <row r="452">
      <c r="A452" t="inlineStr">
        <is>
          <t>CUST-00451</t>
        </is>
      </c>
      <c r="B452" t="inlineStr">
        <is>
          <t>Kavya Bhat</t>
        </is>
      </c>
      <c r="C452" t="inlineStr">
        <is>
          <t>Female</t>
        </is>
      </c>
      <c r="D452" t="n">
        <v>33</v>
      </c>
      <c r="E452" t="inlineStr">
        <is>
          <t>Chandigarh</t>
        </is>
      </c>
      <c r="F452" t="inlineStr">
        <is>
          <t>Hibernating</t>
        </is>
      </c>
      <c r="G452" t="n">
        <v>312</v>
      </c>
      <c r="H452" t="n">
        <v>322</v>
      </c>
      <c r="I452" s="16" t="n">
        <v>1</v>
      </c>
      <c r="J452" s="17" t="n">
        <v>2320</v>
      </c>
      <c r="K452" s="17" t="n">
        <v>922.17</v>
      </c>
    </row>
    <row r="453">
      <c r="A453" t="inlineStr">
        <is>
          <t>CUST-00452</t>
        </is>
      </c>
      <c r="B453" t="inlineStr">
        <is>
          <t>Suresh Singh</t>
        </is>
      </c>
      <c r="C453" t="inlineStr">
        <is>
          <t>Male</t>
        </is>
      </c>
      <c r="D453" t="n">
        <v>44</v>
      </c>
      <c r="E453" t="inlineStr">
        <is>
          <t>Ahmedabad</t>
        </is>
      </c>
      <c r="F453" t="inlineStr">
        <is>
          <t>Champions</t>
        </is>
      </c>
      <c r="G453" t="n">
        <v>444</v>
      </c>
      <c r="H453" t="n">
        <v>179</v>
      </c>
      <c r="I453" s="16" t="n">
        <v>2</v>
      </c>
      <c r="J453" s="17" t="n">
        <v>4297.15</v>
      </c>
      <c r="K453" s="17" t="n">
        <v>1574.56</v>
      </c>
    </row>
    <row r="454">
      <c r="A454" t="inlineStr">
        <is>
          <t>CUST-00453</t>
        </is>
      </c>
      <c r="B454" t="inlineStr">
        <is>
          <t>Gaurav Gupta</t>
        </is>
      </c>
      <c r="C454" t="inlineStr">
        <is>
          <t>Male</t>
        </is>
      </c>
      <c r="D454" t="n">
        <v>23</v>
      </c>
      <c r="E454" t="inlineStr">
        <is>
          <t>Mumbai</t>
        </is>
      </c>
      <c r="F454" t="inlineStr">
        <is>
          <t>At Risk</t>
        </is>
      </c>
      <c r="G454" t="n">
        <v>213</v>
      </c>
      <c r="H454" t="n">
        <v>656</v>
      </c>
      <c r="I454" s="16" t="n">
        <v>1</v>
      </c>
      <c r="J454" s="17" t="n">
        <v>2885.5</v>
      </c>
      <c r="K454" s="17" t="n">
        <v>1141.18</v>
      </c>
    </row>
    <row r="455">
      <c r="A455" t="inlineStr">
        <is>
          <t>CUST-00454</t>
        </is>
      </c>
      <c r="B455" t="inlineStr">
        <is>
          <t>Abhishek Mishra</t>
        </is>
      </c>
      <c r="C455" t="inlineStr">
        <is>
          <t>Male</t>
        </is>
      </c>
      <c r="D455" t="n">
        <v>39</v>
      </c>
      <c r="E455" t="inlineStr">
        <is>
          <t>Noida</t>
        </is>
      </c>
      <c r="F455" t="inlineStr">
        <is>
          <t>Hibernating</t>
        </is>
      </c>
      <c r="G455" t="n">
        <v>212</v>
      </c>
      <c r="H455" t="n">
        <v>602</v>
      </c>
      <c r="I455" s="16" t="n">
        <v>1</v>
      </c>
      <c r="J455" s="17" t="n">
        <v>2558</v>
      </c>
      <c r="K455" s="17" t="n">
        <v>854.8599999999999</v>
      </c>
    </row>
    <row r="456">
      <c r="A456" t="inlineStr">
        <is>
          <t>CUST-00455</t>
        </is>
      </c>
      <c r="B456" t="inlineStr">
        <is>
          <t>Vihaan Nair</t>
        </is>
      </c>
      <c r="C456" t="inlineStr">
        <is>
          <t>Male</t>
        </is>
      </c>
      <c r="D456" t="n">
        <v>28</v>
      </c>
      <c r="E456" t="inlineStr">
        <is>
          <t>Mumbai</t>
        </is>
      </c>
      <c r="F456" t="inlineStr">
        <is>
          <t>Lost Customers</t>
        </is>
      </c>
      <c r="G456" t="n">
        <v>111</v>
      </c>
      <c r="H456" t="n">
        <v>1144</v>
      </c>
      <c r="I456" s="16" t="n">
        <v>1</v>
      </c>
      <c r="J456" s="17" t="n">
        <v>438.5</v>
      </c>
      <c r="K456" s="17" t="n">
        <v>183.11</v>
      </c>
    </row>
    <row r="457">
      <c r="A457" t="inlineStr">
        <is>
          <t>CUST-00456</t>
        </is>
      </c>
      <c r="B457" t="inlineStr">
        <is>
          <t>Aarohi Sharma</t>
        </is>
      </c>
      <c r="C457" t="inlineStr">
        <is>
          <t>Female</t>
        </is>
      </c>
      <c r="D457" t="n">
        <v>25</v>
      </c>
      <c r="E457" t="inlineStr">
        <is>
          <t>Mumbai</t>
        </is>
      </c>
      <c r="F457" t="inlineStr">
        <is>
          <t>At Risk</t>
        </is>
      </c>
      <c r="G457" t="n">
        <v>242</v>
      </c>
      <c r="H457" t="n">
        <v>771</v>
      </c>
      <c r="I457" s="16" t="n">
        <v>2</v>
      </c>
      <c r="J457" s="17" t="n">
        <v>1782.05</v>
      </c>
      <c r="K457" s="17" t="n">
        <v>921.1799999999999</v>
      </c>
    </row>
    <row r="458">
      <c r="A458" t="inlineStr">
        <is>
          <t>CUST-00457</t>
        </is>
      </c>
      <c r="B458" t="inlineStr">
        <is>
          <t>Saanvi Bose</t>
        </is>
      </c>
      <c r="C458" t="inlineStr">
        <is>
          <t>Female</t>
        </is>
      </c>
      <c r="D458" t="n">
        <v>32</v>
      </c>
      <c r="E458" t="inlineStr">
        <is>
          <t>Coimbatore</t>
        </is>
      </c>
      <c r="F458" t="inlineStr">
        <is>
          <t>Potential Loyalists</t>
        </is>
      </c>
      <c r="G458" t="n">
        <v>413</v>
      </c>
      <c r="H458" t="n">
        <v>111</v>
      </c>
      <c r="I458" s="16" t="n">
        <v>1</v>
      </c>
      <c r="J458" s="17" t="n">
        <v>2907.15</v>
      </c>
      <c r="K458" s="17" t="n">
        <v>1302.63</v>
      </c>
    </row>
    <row r="459">
      <c r="A459" t="inlineStr">
        <is>
          <t>CUST-00458</t>
        </is>
      </c>
      <c r="B459" t="inlineStr">
        <is>
          <t>Pranav Chopra</t>
        </is>
      </c>
      <c r="C459" t="inlineStr">
        <is>
          <t>Male</t>
        </is>
      </c>
      <c r="D459" t="n">
        <v>22</v>
      </c>
      <c r="E459" t="inlineStr">
        <is>
          <t>Jaipur</t>
        </is>
      </c>
      <c r="F459" t="inlineStr">
        <is>
          <t>Loyal Customers</t>
        </is>
      </c>
      <c r="G459" t="n">
        <v>543</v>
      </c>
      <c r="H459" t="n">
        <v>25</v>
      </c>
      <c r="I459" s="16" t="n">
        <v>2</v>
      </c>
      <c r="J459" s="17" t="n">
        <v>3293.65</v>
      </c>
      <c r="K459" s="17" t="n">
        <v>1682.6</v>
      </c>
    </row>
    <row r="460">
      <c r="A460" t="inlineStr">
        <is>
          <t>CUST-00459</t>
        </is>
      </c>
      <c r="B460" t="inlineStr">
        <is>
          <t>Shreya Bose</t>
        </is>
      </c>
      <c r="C460" t="inlineStr">
        <is>
          <t>Female</t>
        </is>
      </c>
      <c r="D460" t="n">
        <v>27</v>
      </c>
      <c r="E460" t="inlineStr">
        <is>
          <t>Delhi</t>
        </is>
      </c>
      <c r="F460" t="inlineStr">
        <is>
          <t>Potential Loyalists</t>
        </is>
      </c>
      <c r="G460" t="n">
        <v>512</v>
      </c>
      <c r="H460" t="n">
        <v>67</v>
      </c>
      <c r="I460" s="16" t="n">
        <v>1</v>
      </c>
      <c r="J460" s="17" t="n">
        <v>1790.1</v>
      </c>
      <c r="K460" s="17" t="n">
        <v>675.2</v>
      </c>
    </row>
    <row r="461">
      <c r="A461" t="inlineStr">
        <is>
          <t>CUST-00460</t>
        </is>
      </c>
      <c r="B461" t="inlineStr">
        <is>
          <t>Saanvi Deshmukh</t>
        </is>
      </c>
      <c r="C461" t="inlineStr">
        <is>
          <t>Female</t>
        </is>
      </c>
      <c r="D461" t="n">
        <v>20</v>
      </c>
      <c r="E461" t="inlineStr">
        <is>
          <t>Jabalpur</t>
        </is>
      </c>
      <c r="F461" t="inlineStr">
        <is>
          <t>Lost Customers</t>
        </is>
      </c>
      <c r="G461" t="n">
        <v>112</v>
      </c>
      <c r="H461" t="n">
        <v>1149</v>
      </c>
      <c r="I461" s="16" t="n">
        <v>1</v>
      </c>
      <c r="J461" s="17" t="n">
        <v>1957.15</v>
      </c>
      <c r="K461" s="17" t="n">
        <v>581.1900000000001</v>
      </c>
    </row>
    <row r="462">
      <c r="A462" t="inlineStr">
        <is>
          <t>CUST-00461</t>
        </is>
      </c>
      <c r="B462" t="inlineStr">
        <is>
          <t>Kabir Nair</t>
        </is>
      </c>
      <c r="C462" t="inlineStr">
        <is>
          <t>Male</t>
        </is>
      </c>
      <c r="D462" t="n">
        <v>55</v>
      </c>
      <c r="E462" t="inlineStr">
        <is>
          <t>Shillong</t>
        </is>
      </c>
      <c r="F462" t="inlineStr">
        <is>
          <t>Hibernating</t>
        </is>
      </c>
      <c r="G462" t="n">
        <v>212</v>
      </c>
      <c r="H462" t="n">
        <v>756</v>
      </c>
      <c r="I462" s="16" t="n">
        <v>1</v>
      </c>
      <c r="J462" s="17" t="n">
        <v>2306.05</v>
      </c>
      <c r="K462" s="17" t="n">
        <v>876.87</v>
      </c>
    </row>
    <row r="463">
      <c r="A463" t="inlineStr">
        <is>
          <t>CUST-00462</t>
        </is>
      </c>
      <c r="B463" t="inlineStr">
        <is>
          <t>Preeti Kulkarni</t>
        </is>
      </c>
      <c r="C463" t="inlineStr">
        <is>
          <t>Female</t>
        </is>
      </c>
      <c r="D463" t="n">
        <v>34</v>
      </c>
      <c r="E463" t="inlineStr">
        <is>
          <t>Kochi</t>
        </is>
      </c>
      <c r="F463" t="inlineStr">
        <is>
          <t>Lost Customers</t>
        </is>
      </c>
      <c r="G463" t="n">
        <v>112</v>
      </c>
      <c r="H463" t="n">
        <v>851</v>
      </c>
      <c r="I463" s="16" t="n">
        <v>1</v>
      </c>
      <c r="J463" s="17" t="n">
        <v>1903.35</v>
      </c>
      <c r="K463" s="17" t="n">
        <v>552.52</v>
      </c>
    </row>
    <row r="464">
      <c r="A464" t="inlineStr">
        <is>
          <t>CUST-00463</t>
        </is>
      </c>
      <c r="B464" t="inlineStr">
        <is>
          <t>Simran Chopra</t>
        </is>
      </c>
      <c r="C464" t="inlineStr">
        <is>
          <t>Female</t>
        </is>
      </c>
      <c r="D464" t="n">
        <v>26</v>
      </c>
      <c r="E464" t="inlineStr">
        <is>
          <t>Panaji</t>
        </is>
      </c>
      <c r="F464" t="inlineStr">
        <is>
          <t>At Risk</t>
        </is>
      </c>
      <c r="G464" t="n">
        <v>113</v>
      </c>
      <c r="H464" t="n">
        <v>1015</v>
      </c>
      <c r="I464" s="16" t="n">
        <v>1</v>
      </c>
      <c r="J464" s="17" t="n">
        <v>3149.55</v>
      </c>
      <c r="K464" s="17" t="n">
        <v>1178.65</v>
      </c>
    </row>
    <row r="465">
      <c r="A465" t="inlineStr">
        <is>
          <t>CUST-00464</t>
        </is>
      </c>
      <c r="B465" t="inlineStr">
        <is>
          <t>Shreya Deshmukh</t>
        </is>
      </c>
      <c r="C465" t="inlineStr">
        <is>
          <t>Female</t>
        </is>
      </c>
      <c r="D465" t="n">
        <v>36</v>
      </c>
      <c r="E465" t="inlineStr">
        <is>
          <t>Nashik</t>
        </is>
      </c>
      <c r="F465" t="inlineStr">
        <is>
          <t>Potential Loyalists</t>
        </is>
      </c>
      <c r="G465" t="n">
        <v>512</v>
      </c>
      <c r="H465" t="n">
        <v>42</v>
      </c>
      <c r="I465" s="16" t="n">
        <v>1</v>
      </c>
      <c r="J465" s="17" t="n">
        <v>2022.1</v>
      </c>
      <c r="K465" s="17" t="n">
        <v>839.67</v>
      </c>
    </row>
    <row r="466">
      <c r="A466" t="inlineStr">
        <is>
          <t>CUST-00465</t>
        </is>
      </c>
      <c r="B466" t="inlineStr">
        <is>
          <t>Sara Mukherjee</t>
        </is>
      </c>
      <c r="C466" t="inlineStr">
        <is>
          <t>Female</t>
        </is>
      </c>
      <c r="D466" t="n">
        <v>32</v>
      </c>
      <c r="E466" t="inlineStr">
        <is>
          <t>Jabalpur</t>
        </is>
      </c>
      <c r="F466" t="inlineStr">
        <is>
          <t>Hibernating</t>
        </is>
      </c>
      <c r="G466" t="n">
        <v>211</v>
      </c>
      <c r="H466" t="n">
        <v>595</v>
      </c>
      <c r="I466" s="16" t="n">
        <v>1</v>
      </c>
      <c r="J466" s="17" t="n">
        <v>1188.6</v>
      </c>
      <c r="K466" s="17" t="n">
        <v>515.42</v>
      </c>
    </row>
    <row r="467">
      <c r="A467" t="inlineStr">
        <is>
          <t>CUST-00466</t>
        </is>
      </c>
      <c r="B467" t="inlineStr">
        <is>
          <t>Reyansh Aggarwal</t>
        </is>
      </c>
      <c r="C467" t="inlineStr">
        <is>
          <t>Male</t>
        </is>
      </c>
      <c r="D467" t="n">
        <v>31</v>
      </c>
      <c r="E467" t="inlineStr">
        <is>
          <t>Mumbai</t>
        </is>
      </c>
      <c r="F467" t="inlineStr">
        <is>
          <t>Lost Customers</t>
        </is>
      </c>
      <c r="G467" t="n">
        <v>112</v>
      </c>
      <c r="H467" t="n">
        <v>1423</v>
      </c>
      <c r="I467" s="16" t="n">
        <v>1</v>
      </c>
      <c r="J467" s="17" t="n">
        <v>2499</v>
      </c>
      <c r="K467" s="17" t="n">
        <v>1109.53</v>
      </c>
    </row>
    <row r="468">
      <c r="A468" t="inlineStr">
        <is>
          <t>CUST-00467</t>
        </is>
      </c>
      <c r="B468" t="inlineStr">
        <is>
          <t>Gaurav Malhotra</t>
        </is>
      </c>
      <c r="C468" t="inlineStr">
        <is>
          <t>Male</t>
        </is>
      </c>
      <c r="D468" t="n">
        <v>40</v>
      </c>
      <c r="E468" t="inlineStr">
        <is>
          <t>Imphal</t>
        </is>
      </c>
      <c r="F468" t="inlineStr">
        <is>
          <t>At Risk</t>
        </is>
      </c>
      <c r="G468" t="n">
        <v>214</v>
      </c>
      <c r="H468" t="n">
        <v>600</v>
      </c>
      <c r="I468" s="16" t="n">
        <v>1</v>
      </c>
      <c r="J468" s="17" t="n">
        <v>4620.05</v>
      </c>
      <c r="K468" s="17" t="n">
        <v>1612.18</v>
      </c>
    </row>
    <row r="469">
      <c r="A469" t="inlineStr">
        <is>
          <t>CUST-00468</t>
        </is>
      </c>
      <c r="B469" t="inlineStr">
        <is>
          <t>Riya Malhotra</t>
        </is>
      </c>
      <c r="C469" t="inlineStr">
        <is>
          <t>Female</t>
        </is>
      </c>
      <c r="D469" t="n">
        <v>42</v>
      </c>
      <c r="E469" t="inlineStr">
        <is>
          <t>Kochi</t>
        </is>
      </c>
      <c r="F469" t="inlineStr">
        <is>
          <t>Lost Customers</t>
        </is>
      </c>
      <c r="G469" t="n">
        <v>112</v>
      </c>
      <c r="H469" t="n">
        <v>1236</v>
      </c>
      <c r="I469" s="16" t="n">
        <v>1</v>
      </c>
      <c r="J469" s="17" t="n">
        <v>1922.1</v>
      </c>
      <c r="K469" s="17" t="n">
        <v>774.09</v>
      </c>
    </row>
    <row r="470">
      <c r="A470" t="inlineStr">
        <is>
          <t>CUST-00469</t>
        </is>
      </c>
      <c r="B470" t="inlineStr">
        <is>
          <t>Anushka Patel</t>
        </is>
      </c>
      <c r="C470" t="inlineStr">
        <is>
          <t>Female</t>
        </is>
      </c>
      <c r="D470" t="n">
        <v>28</v>
      </c>
      <c r="E470" t="inlineStr">
        <is>
          <t>Mumbai</t>
        </is>
      </c>
      <c r="F470" t="inlineStr">
        <is>
          <t>Loyal Customers</t>
        </is>
      </c>
      <c r="G470" t="n">
        <v>344</v>
      </c>
      <c r="H470" t="n">
        <v>265</v>
      </c>
      <c r="I470" s="16" t="n">
        <v>2</v>
      </c>
      <c r="J470" s="17" t="n">
        <v>5586.1</v>
      </c>
      <c r="K470" s="17" t="n">
        <v>2435.23</v>
      </c>
    </row>
    <row r="471">
      <c r="A471" t="inlineStr">
        <is>
          <t>CUST-00470</t>
        </is>
      </c>
      <c r="B471" t="inlineStr">
        <is>
          <t>Advik Menon</t>
        </is>
      </c>
      <c r="C471" t="inlineStr">
        <is>
          <t>Male</t>
        </is>
      </c>
      <c r="D471" t="n">
        <v>27</v>
      </c>
      <c r="E471" t="inlineStr">
        <is>
          <t>Chandigarh</t>
        </is>
      </c>
      <c r="F471" t="inlineStr">
        <is>
          <t>Champions</t>
        </is>
      </c>
      <c r="G471" t="n">
        <v>555</v>
      </c>
      <c r="H471" t="n">
        <v>33</v>
      </c>
      <c r="I471" s="16" t="n">
        <v>4</v>
      </c>
      <c r="J471" s="17" t="n">
        <v>9317.6</v>
      </c>
      <c r="K471" s="17" t="n">
        <v>3682.82</v>
      </c>
    </row>
    <row r="472">
      <c r="A472" t="inlineStr">
        <is>
          <t>CUST-00471</t>
        </is>
      </c>
      <c r="B472" t="inlineStr">
        <is>
          <t>Shreya Singh</t>
        </is>
      </c>
      <c r="C472" t="inlineStr">
        <is>
          <t>Female</t>
        </is>
      </c>
      <c r="D472" t="n">
        <v>30</v>
      </c>
      <c r="E472" t="inlineStr">
        <is>
          <t>Bilaspur</t>
        </is>
      </c>
      <c r="F472" t="inlineStr">
        <is>
          <t>Potential Loyalists</t>
        </is>
      </c>
      <c r="G472" t="n">
        <v>513</v>
      </c>
      <c r="H472" t="n">
        <v>26</v>
      </c>
      <c r="I472" s="16" t="n">
        <v>1</v>
      </c>
      <c r="J472" s="17" t="n">
        <v>3389.8</v>
      </c>
      <c r="K472" s="17" t="n">
        <v>1529.8</v>
      </c>
    </row>
    <row r="473">
      <c r="A473" t="inlineStr">
        <is>
          <t>CUST-00472</t>
        </is>
      </c>
      <c r="B473" t="inlineStr">
        <is>
          <t>Preeti Reddy</t>
        </is>
      </c>
      <c r="C473" t="inlineStr">
        <is>
          <t>Female</t>
        </is>
      </c>
      <c r="D473" t="n">
        <v>18</v>
      </c>
      <c r="E473" t="inlineStr">
        <is>
          <t>Ujjain</t>
        </is>
      </c>
      <c r="F473" t="inlineStr">
        <is>
          <t>Hibernating</t>
        </is>
      </c>
      <c r="G473" t="n">
        <v>211</v>
      </c>
      <c r="H473" t="n">
        <v>831</v>
      </c>
      <c r="I473" s="16" t="n">
        <v>1</v>
      </c>
      <c r="J473" s="17" t="n">
        <v>1528.1</v>
      </c>
      <c r="K473" s="17" t="n">
        <v>523.21</v>
      </c>
    </row>
    <row r="474">
      <c r="A474" t="inlineStr">
        <is>
          <t>CUST-00473</t>
        </is>
      </c>
      <c r="B474" t="inlineStr">
        <is>
          <t>Suresh Choudhury</t>
        </is>
      </c>
      <c r="C474" t="inlineStr">
        <is>
          <t>Male</t>
        </is>
      </c>
      <c r="D474" t="n">
        <v>18</v>
      </c>
      <c r="E474" t="inlineStr">
        <is>
          <t>Ranchi</t>
        </is>
      </c>
      <c r="F474" t="inlineStr">
        <is>
          <t>Potential Loyalists</t>
        </is>
      </c>
      <c r="G474" t="n">
        <v>414</v>
      </c>
      <c r="H474" t="n">
        <v>134</v>
      </c>
      <c r="I474" s="16" t="n">
        <v>1</v>
      </c>
      <c r="J474" s="17" t="n">
        <v>4785</v>
      </c>
      <c r="K474" s="17" t="n">
        <v>1564.95</v>
      </c>
    </row>
    <row r="475">
      <c r="A475" t="inlineStr">
        <is>
          <t>CUST-00474</t>
        </is>
      </c>
      <c r="B475" t="inlineStr">
        <is>
          <t>Vihaan Iyer</t>
        </is>
      </c>
      <c r="C475" t="inlineStr">
        <is>
          <t>Male</t>
        </is>
      </c>
      <c r="D475" t="n">
        <v>49</v>
      </c>
      <c r="E475" t="inlineStr">
        <is>
          <t>Pune</t>
        </is>
      </c>
      <c r="F475" t="inlineStr">
        <is>
          <t>Champions</t>
        </is>
      </c>
      <c r="G475" t="n">
        <v>555</v>
      </c>
      <c r="H475" t="n">
        <v>21</v>
      </c>
      <c r="I475" s="16" t="n">
        <v>5</v>
      </c>
      <c r="J475" s="17" t="n">
        <v>10519.15</v>
      </c>
      <c r="K475" s="17" t="n">
        <v>4321.83</v>
      </c>
    </row>
    <row r="476">
      <c r="A476" t="inlineStr">
        <is>
          <t>CUST-00475</t>
        </is>
      </c>
      <c r="B476" t="inlineStr">
        <is>
          <t>Meera Mehta</t>
        </is>
      </c>
      <c r="C476" t="inlineStr">
        <is>
          <t>Female</t>
        </is>
      </c>
      <c r="D476" t="n">
        <v>52</v>
      </c>
      <c r="E476" t="inlineStr">
        <is>
          <t>Hyderabad</t>
        </is>
      </c>
      <c r="F476" t="inlineStr">
        <is>
          <t>Hibernating</t>
        </is>
      </c>
      <c r="G476" t="n">
        <v>314</v>
      </c>
      <c r="H476" t="n">
        <v>311</v>
      </c>
      <c r="I476" s="16" t="n">
        <v>1</v>
      </c>
      <c r="J476" s="17" t="n">
        <v>4358.15</v>
      </c>
      <c r="K476" s="17" t="n">
        <v>1601.45</v>
      </c>
    </row>
    <row r="477">
      <c r="A477" t="inlineStr">
        <is>
          <t>CUST-00476</t>
        </is>
      </c>
      <c r="B477" t="inlineStr">
        <is>
          <t>Saanvi Iyer</t>
        </is>
      </c>
      <c r="C477" t="inlineStr">
        <is>
          <t>Female</t>
        </is>
      </c>
      <c r="D477" t="n">
        <v>31</v>
      </c>
      <c r="E477" t="inlineStr">
        <is>
          <t>Surat</t>
        </is>
      </c>
      <c r="F477" t="inlineStr">
        <is>
          <t>Loyal Customers</t>
        </is>
      </c>
      <c r="G477" t="n">
        <v>355</v>
      </c>
      <c r="H477" t="n">
        <v>245</v>
      </c>
      <c r="I477" s="16" t="n">
        <v>3</v>
      </c>
      <c r="J477" s="17" t="n">
        <v>6352.5</v>
      </c>
      <c r="K477" s="17" t="n">
        <v>2355.28</v>
      </c>
    </row>
    <row r="478">
      <c r="A478" t="inlineStr">
        <is>
          <t>CUST-00477</t>
        </is>
      </c>
      <c r="B478" t="inlineStr">
        <is>
          <t>Atharv Saxena</t>
        </is>
      </c>
      <c r="C478" t="inlineStr">
        <is>
          <t>Male</t>
        </is>
      </c>
      <c r="D478" t="n">
        <v>40</v>
      </c>
      <c r="E478" t="inlineStr">
        <is>
          <t>Hyderabad</t>
        </is>
      </c>
      <c r="F478" t="inlineStr">
        <is>
          <t>Champions</t>
        </is>
      </c>
      <c r="G478" t="n">
        <v>545</v>
      </c>
      <c r="H478" t="n">
        <v>4</v>
      </c>
      <c r="I478" s="16" t="n">
        <v>2</v>
      </c>
      <c r="J478" s="17" t="n">
        <v>7303.75</v>
      </c>
      <c r="K478" s="17" t="n">
        <v>2593.91</v>
      </c>
    </row>
    <row r="479">
      <c r="A479" t="inlineStr">
        <is>
          <t>CUST-00478</t>
        </is>
      </c>
      <c r="B479" t="inlineStr">
        <is>
          <t>Aarohi Bose</t>
        </is>
      </c>
      <c r="C479" t="inlineStr">
        <is>
          <t>Female</t>
        </is>
      </c>
      <c r="D479" t="n">
        <v>37</v>
      </c>
      <c r="E479" t="inlineStr">
        <is>
          <t>Nashik</t>
        </is>
      </c>
      <c r="F479" t="inlineStr">
        <is>
          <t>Potential Loyalists</t>
        </is>
      </c>
      <c r="G479" t="n">
        <v>412</v>
      </c>
      <c r="H479" t="n">
        <v>113</v>
      </c>
      <c r="I479" s="16" t="n">
        <v>1</v>
      </c>
      <c r="J479" s="17" t="n">
        <v>2560</v>
      </c>
      <c r="K479" s="17" t="n">
        <v>1039.57</v>
      </c>
    </row>
    <row r="480">
      <c r="A480" t="inlineStr">
        <is>
          <t>CUST-00479</t>
        </is>
      </c>
      <c r="B480" t="inlineStr">
        <is>
          <t>Simran Reddy</t>
        </is>
      </c>
      <c r="C480" t="inlineStr">
        <is>
          <t>Female</t>
        </is>
      </c>
      <c r="D480" t="n">
        <v>67</v>
      </c>
      <c r="E480" t="inlineStr">
        <is>
          <t>Visakhapatnam</t>
        </is>
      </c>
      <c r="F480" t="inlineStr">
        <is>
          <t>Hibernating</t>
        </is>
      </c>
      <c r="G480" t="n">
        <v>212</v>
      </c>
      <c r="H480" t="n">
        <v>788</v>
      </c>
      <c r="I480" s="16" t="n">
        <v>1</v>
      </c>
      <c r="J480" s="17" t="n">
        <v>2147</v>
      </c>
      <c r="K480" s="17" t="n">
        <v>858.65</v>
      </c>
    </row>
    <row r="481">
      <c r="A481" t="inlineStr">
        <is>
          <t>CUST-00480</t>
        </is>
      </c>
      <c r="B481" t="inlineStr">
        <is>
          <t>Anand Mishra</t>
        </is>
      </c>
      <c r="C481" t="inlineStr">
        <is>
          <t>Male</t>
        </is>
      </c>
      <c r="D481" t="n">
        <v>46</v>
      </c>
      <c r="E481" t="inlineStr">
        <is>
          <t>Howrah</t>
        </is>
      </c>
      <c r="F481" t="inlineStr">
        <is>
          <t>At Risk</t>
        </is>
      </c>
      <c r="G481" t="n">
        <v>255</v>
      </c>
      <c r="H481" t="n">
        <v>828</v>
      </c>
      <c r="I481" s="16" t="n">
        <v>4</v>
      </c>
      <c r="J481" s="17" t="n">
        <v>6170.75</v>
      </c>
      <c r="K481" s="17" t="n">
        <v>2552.09</v>
      </c>
    </row>
    <row r="482">
      <c r="A482" t="inlineStr">
        <is>
          <t>CUST-00481</t>
        </is>
      </c>
      <c r="B482" t="inlineStr">
        <is>
          <t>Suresh Mehta</t>
        </is>
      </c>
      <c r="C482" t="inlineStr">
        <is>
          <t>Male</t>
        </is>
      </c>
      <c r="D482" t="n">
        <v>32</v>
      </c>
      <c r="E482" t="inlineStr">
        <is>
          <t>Ludhiana</t>
        </is>
      </c>
      <c r="F482" t="inlineStr">
        <is>
          <t>Potential Loyalists</t>
        </is>
      </c>
      <c r="G482" t="n">
        <v>513</v>
      </c>
      <c r="H482" t="n">
        <v>23</v>
      </c>
      <c r="I482" s="16" t="n">
        <v>1</v>
      </c>
      <c r="J482" s="17" t="n">
        <v>2760.55</v>
      </c>
      <c r="K482" s="17" t="n">
        <v>1402.11</v>
      </c>
    </row>
    <row r="483">
      <c r="A483" t="inlineStr">
        <is>
          <t>CUST-00482</t>
        </is>
      </c>
      <c r="B483" t="inlineStr">
        <is>
          <t>Ira Verma</t>
        </is>
      </c>
      <c r="C483" t="inlineStr">
        <is>
          <t>Female</t>
        </is>
      </c>
      <c r="D483" t="n">
        <v>23</v>
      </c>
      <c r="E483" t="inlineStr">
        <is>
          <t>Agartala</t>
        </is>
      </c>
      <c r="F483" t="inlineStr">
        <is>
          <t>Lost Customers</t>
        </is>
      </c>
      <c r="G483" t="n">
        <v>111</v>
      </c>
      <c r="H483" t="n">
        <v>1361</v>
      </c>
      <c r="I483" s="16" t="n">
        <v>1</v>
      </c>
      <c r="J483" s="17" t="n">
        <v>803</v>
      </c>
      <c r="K483" s="17" t="n">
        <v>241.18</v>
      </c>
    </row>
    <row r="484">
      <c r="A484" t="inlineStr">
        <is>
          <t>CUST-00483</t>
        </is>
      </c>
      <c r="B484" t="inlineStr">
        <is>
          <t>Manish Shah</t>
        </is>
      </c>
      <c r="C484" t="inlineStr">
        <is>
          <t>Male</t>
        </is>
      </c>
      <c r="D484" t="n">
        <v>18</v>
      </c>
      <c r="E484" t="inlineStr">
        <is>
          <t>Howrah</t>
        </is>
      </c>
      <c r="F484" t="inlineStr">
        <is>
          <t>Can't Lose Them</t>
        </is>
      </c>
      <c r="G484" t="n">
        <v>143</v>
      </c>
      <c r="H484" t="n">
        <v>1066</v>
      </c>
      <c r="I484" s="16" t="n">
        <v>2</v>
      </c>
      <c r="J484" s="17" t="n">
        <v>2783.25</v>
      </c>
      <c r="K484" s="17" t="n">
        <v>920.23</v>
      </c>
    </row>
    <row r="485">
      <c r="A485" t="inlineStr">
        <is>
          <t>CUST-00484</t>
        </is>
      </c>
      <c r="B485" t="inlineStr">
        <is>
          <t>Preeti Kulkarni</t>
        </is>
      </c>
      <c r="C485" t="inlineStr">
        <is>
          <t>Female</t>
        </is>
      </c>
      <c r="D485" t="n">
        <v>36</v>
      </c>
      <c r="E485" t="inlineStr">
        <is>
          <t>Bhubaneswar</t>
        </is>
      </c>
      <c r="F485" t="inlineStr">
        <is>
          <t>Can't Lose Them</t>
        </is>
      </c>
      <c r="G485" t="n">
        <v>114</v>
      </c>
      <c r="H485" t="n">
        <v>920</v>
      </c>
      <c r="I485" s="16" t="n">
        <v>1</v>
      </c>
      <c r="J485" s="17" t="n">
        <v>3869.65</v>
      </c>
      <c r="K485" s="17" t="n">
        <v>1507.04</v>
      </c>
    </row>
    <row r="486">
      <c r="A486" t="inlineStr">
        <is>
          <t>CUST-00485</t>
        </is>
      </c>
      <c r="B486" t="inlineStr">
        <is>
          <t>Myra Mukherjee</t>
        </is>
      </c>
      <c r="C486" t="inlineStr">
        <is>
          <t>Female</t>
        </is>
      </c>
      <c r="D486" t="n">
        <v>25</v>
      </c>
      <c r="E486" t="inlineStr">
        <is>
          <t>Mysore</t>
        </is>
      </c>
      <c r="F486" t="inlineStr">
        <is>
          <t>Hibernating</t>
        </is>
      </c>
      <c r="G486" t="n">
        <v>313</v>
      </c>
      <c r="H486" t="n">
        <v>446</v>
      </c>
      <c r="I486" s="16" t="n">
        <v>1</v>
      </c>
      <c r="J486" s="17" t="n">
        <v>3288</v>
      </c>
      <c r="K486" s="17" t="n">
        <v>1373.97</v>
      </c>
    </row>
    <row r="487">
      <c r="A487" t="inlineStr">
        <is>
          <t>CUST-00486</t>
        </is>
      </c>
      <c r="B487" t="inlineStr">
        <is>
          <t>Diya Iyer</t>
        </is>
      </c>
      <c r="C487" t="inlineStr">
        <is>
          <t>Female</t>
        </is>
      </c>
      <c r="D487" t="n">
        <v>18</v>
      </c>
      <c r="E487" t="inlineStr">
        <is>
          <t>Patna</t>
        </is>
      </c>
      <c r="F487" t="inlineStr">
        <is>
          <t>Potential Loyalists</t>
        </is>
      </c>
      <c r="G487" t="n">
        <v>513</v>
      </c>
      <c r="H487" t="n">
        <v>23</v>
      </c>
      <c r="I487" s="16" t="n">
        <v>1</v>
      </c>
      <c r="J487" s="17" t="n">
        <v>3384.5</v>
      </c>
      <c r="K487" s="17" t="n">
        <v>1231.28</v>
      </c>
    </row>
    <row r="488">
      <c r="A488" t="inlineStr">
        <is>
          <t>CUST-00487</t>
        </is>
      </c>
      <c r="B488" t="inlineStr">
        <is>
          <t>Nikhil Saxena</t>
        </is>
      </c>
      <c r="C488" t="inlineStr">
        <is>
          <t>Male</t>
        </is>
      </c>
      <c r="D488" t="n">
        <v>26</v>
      </c>
      <c r="E488" t="inlineStr">
        <is>
          <t>Bangalore</t>
        </is>
      </c>
      <c r="F488" t="inlineStr">
        <is>
          <t>Loyal Customers</t>
        </is>
      </c>
      <c r="G488" t="n">
        <v>355</v>
      </c>
      <c r="H488" t="n">
        <v>243</v>
      </c>
      <c r="I488" s="16" t="n">
        <v>4</v>
      </c>
      <c r="J488" s="17" t="n">
        <v>8388.049999999999</v>
      </c>
      <c r="K488" s="17" t="n">
        <v>3295.92</v>
      </c>
    </row>
    <row r="489">
      <c r="A489" t="inlineStr">
        <is>
          <t>CUST-00488</t>
        </is>
      </c>
      <c r="B489" t="inlineStr">
        <is>
          <t>Arjun Deshmukh</t>
        </is>
      </c>
      <c r="C489" t="inlineStr">
        <is>
          <t>Male</t>
        </is>
      </c>
      <c r="D489" t="n">
        <v>22</v>
      </c>
      <c r="E489" t="inlineStr">
        <is>
          <t>Bhubaneswar</t>
        </is>
      </c>
      <c r="F489" t="inlineStr">
        <is>
          <t>Hibernating</t>
        </is>
      </c>
      <c r="G489" t="n">
        <v>211</v>
      </c>
      <c r="H489" t="n">
        <v>828</v>
      </c>
      <c r="I489" s="16" t="n">
        <v>1</v>
      </c>
      <c r="J489" s="17" t="n">
        <v>1389</v>
      </c>
      <c r="K489" s="17" t="n">
        <v>612.0699999999999</v>
      </c>
    </row>
    <row r="490">
      <c r="A490" t="inlineStr">
        <is>
          <t>CUST-00489</t>
        </is>
      </c>
      <c r="B490" t="inlineStr">
        <is>
          <t>Anika Choudhury</t>
        </is>
      </c>
      <c r="C490" t="inlineStr">
        <is>
          <t>Female</t>
        </is>
      </c>
      <c r="D490" t="n">
        <v>52</v>
      </c>
      <c r="E490" t="inlineStr">
        <is>
          <t>Mysore</t>
        </is>
      </c>
      <c r="F490" t="inlineStr">
        <is>
          <t>Can't Lose Them</t>
        </is>
      </c>
      <c r="G490" t="n">
        <v>145</v>
      </c>
      <c r="H490" t="n">
        <v>1256</v>
      </c>
      <c r="I490" s="16" t="n">
        <v>2</v>
      </c>
      <c r="J490" s="17" t="n">
        <v>6560.25</v>
      </c>
      <c r="K490" s="17" t="n">
        <v>2221.72</v>
      </c>
    </row>
    <row r="491">
      <c r="A491" t="inlineStr">
        <is>
          <t>CUST-00490</t>
        </is>
      </c>
      <c r="B491" t="inlineStr">
        <is>
          <t>Ishaan Bose</t>
        </is>
      </c>
      <c r="C491" t="inlineStr">
        <is>
          <t>Other</t>
        </is>
      </c>
      <c r="D491" t="n">
        <v>43</v>
      </c>
      <c r="E491" t="inlineStr">
        <is>
          <t>Imphal</t>
        </is>
      </c>
      <c r="F491" t="inlineStr">
        <is>
          <t>Potential Loyalists</t>
        </is>
      </c>
      <c r="G491" t="n">
        <v>413</v>
      </c>
      <c r="H491" t="n">
        <v>164</v>
      </c>
      <c r="I491" s="16" t="n">
        <v>1</v>
      </c>
      <c r="J491" s="17" t="n">
        <v>3238.4</v>
      </c>
      <c r="K491" s="17" t="n">
        <v>1209.71</v>
      </c>
    </row>
    <row r="492">
      <c r="A492" t="inlineStr">
        <is>
          <t>CUST-00491</t>
        </is>
      </c>
      <c r="B492" t="inlineStr">
        <is>
          <t>Dhruv Kumar</t>
        </is>
      </c>
      <c r="C492" t="inlineStr">
        <is>
          <t>Male</t>
        </is>
      </c>
      <c r="D492" t="n">
        <v>33</v>
      </c>
      <c r="E492" t="inlineStr">
        <is>
          <t>Guwahati</t>
        </is>
      </c>
      <c r="F492" t="inlineStr">
        <is>
          <t>New Customers</t>
        </is>
      </c>
      <c r="G492" t="n">
        <v>411</v>
      </c>
      <c r="H492" t="n">
        <v>128</v>
      </c>
      <c r="I492" s="16" t="n">
        <v>1</v>
      </c>
      <c r="J492" s="17" t="n">
        <v>1359.2</v>
      </c>
      <c r="K492" s="17" t="n">
        <v>360.9</v>
      </c>
    </row>
    <row r="493">
      <c r="A493" t="inlineStr">
        <is>
          <t>CUST-00492</t>
        </is>
      </c>
      <c r="B493" t="inlineStr">
        <is>
          <t>Ananya Kapoor</t>
        </is>
      </c>
      <c r="C493" t="inlineStr">
        <is>
          <t>Female</t>
        </is>
      </c>
      <c r="D493" t="n">
        <v>50</v>
      </c>
      <c r="E493" t="inlineStr">
        <is>
          <t>Patna</t>
        </is>
      </c>
      <c r="F493" t="inlineStr">
        <is>
          <t>Lost Customers</t>
        </is>
      </c>
      <c r="G493" t="n">
        <v>112</v>
      </c>
      <c r="H493" t="n">
        <v>888</v>
      </c>
      <c r="I493" s="16" t="n">
        <v>1</v>
      </c>
      <c r="J493" s="17" t="n">
        <v>2511.5</v>
      </c>
      <c r="K493" s="17" t="n">
        <v>987.14</v>
      </c>
    </row>
    <row r="494">
      <c r="A494" t="inlineStr">
        <is>
          <t>CUST-00493</t>
        </is>
      </c>
      <c r="B494" t="inlineStr">
        <is>
          <t>Ishaan Aggarwal</t>
        </is>
      </c>
      <c r="C494" t="inlineStr">
        <is>
          <t>Male</t>
        </is>
      </c>
      <c r="D494" t="n">
        <v>34</v>
      </c>
      <c r="E494" t="inlineStr">
        <is>
          <t>Hyderabad</t>
        </is>
      </c>
      <c r="F494" t="inlineStr">
        <is>
          <t>Hibernating</t>
        </is>
      </c>
      <c r="G494" t="n">
        <v>311</v>
      </c>
      <c r="H494" t="n">
        <v>379</v>
      </c>
      <c r="I494" s="16" t="n">
        <v>1</v>
      </c>
      <c r="J494" s="17" t="n">
        <v>1674.15</v>
      </c>
      <c r="K494" s="17" t="n">
        <v>605.3199999999999</v>
      </c>
    </row>
    <row r="495">
      <c r="A495" t="inlineStr">
        <is>
          <t>CUST-00494</t>
        </is>
      </c>
      <c r="B495" t="inlineStr">
        <is>
          <t>Ira Malhotra</t>
        </is>
      </c>
      <c r="C495" t="inlineStr">
        <is>
          <t>Other</t>
        </is>
      </c>
      <c r="D495" t="n">
        <v>24</v>
      </c>
      <c r="E495" t="inlineStr">
        <is>
          <t>Nashik</t>
        </is>
      </c>
      <c r="F495" t="inlineStr">
        <is>
          <t>At Risk</t>
        </is>
      </c>
      <c r="G495" t="n">
        <v>213</v>
      </c>
      <c r="H495" t="n">
        <v>620</v>
      </c>
      <c r="I495" s="16" t="n">
        <v>1</v>
      </c>
      <c r="J495" s="17" t="n">
        <v>3183.05</v>
      </c>
      <c r="K495" s="17" t="n">
        <v>1133.55</v>
      </c>
    </row>
    <row r="496">
      <c r="A496" t="inlineStr">
        <is>
          <t>CUST-00495</t>
        </is>
      </c>
      <c r="B496" t="inlineStr">
        <is>
          <t>Sara Sharma</t>
        </is>
      </c>
      <c r="C496" t="inlineStr">
        <is>
          <t>Female</t>
        </is>
      </c>
      <c r="D496" t="n">
        <v>50</v>
      </c>
      <c r="E496" t="inlineStr">
        <is>
          <t>Pune</t>
        </is>
      </c>
      <c r="F496" t="inlineStr">
        <is>
          <t>Champions</t>
        </is>
      </c>
      <c r="G496" t="n">
        <v>455</v>
      </c>
      <c r="H496" t="n">
        <v>112</v>
      </c>
      <c r="I496" s="16" t="n">
        <v>7</v>
      </c>
      <c r="J496" s="17" t="n">
        <v>13771.15</v>
      </c>
      <c r="K496" s="17" t="n">
        <v>5168.59</v>
      </c>
    </row>
    <row r="497">
      <c r="A497" t="inlineStr">
        <is>
          <t>CUST-00496</t>
        </is>
      </c>
      <c r="B497" t="inlineStr">
        <is>
          <t>Sneha Reddy</t>
        </is>
      </c>
      <c r="C497" t="inlineStr">
        <is>
          <t>Female</t>
        </is>
      </c>
      <c r="D497" t="n">
        <v>39</v>
      </c>
      <c r="E497" t="inlineStr">
        <is>
          <t>Nashik</t>
        </is>
      </c>
      <c r="F497" t="inlineStr">
        <is>
          <t>Hibernating</t>
        </is>
      </c>
      <c r="G497" t="n">
        <v>211</v>
      </c>
      <c r="H497" t="n">
        <v>500</v>
      </c>
      <c r="I497" s="16" t="n">
        <v>1</v>
      </c>
      <c r="J497" s="17" t="n">
        <v>1722.5</v>
      </c>
      <c r="K497" s="17" t="n">
        <v>508.75</v>
      </c>
    </row>
    <row r="498">
      <c r="A498" t="inlineStr">
        <is>
          <t>CUST-00497</t>
        </is>
      </c>
      <c r="B498" t="inlineStr">
        <is>
          <t>Rahul Kumar</t>
        </is>
      </c>
      <c r="C498" t="inlineStr">
        <is>
          <t>Male</t>
        </is>
      </c>
      <c r="D498" t="n">
        <v>22</v>
      </c>
      <c r="E498" t="inlineStr">
        <is>
          <t>Kanpur</t>
        </is>
      </c>
      <c r="F498" t="inlineStr">
        <is>
          <t>At Risk</t>
        </is>
      </c>
      <c r="G498" t="n">
        <v>213</v>
      </c>
      <c r="H498" t="n">
        <v>781</v>
      </c>
      <c r="I498" s="16" t="n">
        <v>1</v>
      </c>
      <c r="J498" s="17" t="n">
        <v>3174</v>
      </c>
      <c r="K498" s="17" t="n">
        <v>1423.15</v>
      </c>
    </row>
    <row r="499">
      <c r="A499" t="inlineStr">
        <is>
          <t>CUST-00498</t>
        </is>
      </c>
      <c r="B499" t="inlineStr">
        <is>
          <t>Aditya Aggarwal</t>
        </is>
      </c>
      <c r="C499" t="inlineStr">
        <is>
          <t>Male</t>
        </is>
      </c>
      <c r="D499" t="n">
        <v>31</v>
      </c>
      <c r="E499" t="inlineStr">
        <is>
          <t>Ujjain</t>
        </is>
      </c>
      <c r="F499" t="inlineStr">
        <is>
          <t>Champions</t>
        </is>
      </c>
      <c r="G499" t="n">
        <v>545</v>
      </c>
      <c r="H499" t="n">
        <v>41</v>
      </c>
      <c r="I499" s="16" t="n">
        <v>2</v>
      </c>
      <c r="J499" s="17" t="n">
        <v>6422.65</v>
      </c>
      <c r="K499" s="17" t="n">
        <v>2613.38</v>
      </c>
    </row>
    <row r="500">
      <c r="A500" t="inlineStr">
        <is>
          <t>CUST-00499</t>
        </is>
      </c>
      <c r="B500" t="inlineStr">
        <is>
          <t>Saanvi Bose</t>
        </is>
      </c>
      <c r="C500" t="inlineStr">
        <is>
          <t>Female</t>
        </is>
      </c>
      <c r="D500" t="n">
        <v>24</v>
      </c>
      <c r="E500" t="inlineStr">
        <is>
          <t>Visakhapatnam</t>
        </is>
      </c>
      <c r="F500" t="inlineStr">
        <is>
          <t>At Risk</t>
        </is>
      </c>
      <c r="G500" t="n">
        <v>113</v>
      </c>
      <c r="H500" t="n">
        <v>1337</v>
      </c>
      <c r="I500" s="16" t="n">
        <v>1</v>
      </c>
      <c r="J500" s="17" t="n">
        <v>3238</v>
      </c>
      <c r="K500" s="17" t="n">
        <v>1007.4</v>
      </c>
    </row>
    <row r="501">
      <c r="A501" t="inlineStr">
        <is>
          <t>CUST-00500</t>
        </is>
      </c>
      <c r="B501" t="inlineStr">
        <is>
          <t>Anushka Pandey</t>
        </is>
      </c>
      <c r="C501" t="inlineStr">
        <is>
          <t>Female</t>
        </is>
      </c>
      <c r="D501" t="n">
        <v>18</v>
      </c>
      <c r="E501" t="inlineStr">
        <is>
          <t>Kolkata</t>
        </is>
      </c>
      <c r="F501" t="inlineStr">
        <is>
          <t>Hibernating</t>
        </is>
      </c>
      <c r="G501" t="n">
        <v>342</v>
      </c>
      <c r="H501" t="n">
        <v>395</v>
      </c>
      <c r="I501" s="16" t="n">
        <v>2</v>
      </c>
      <c r="J501" s="17" t="n">
        <v>2487</v>
      </c>
      <c r="K501" s="17" t="n">
        <v>1031.6</v>
      </c>
    </row>
    <row r="502">
      <c r="A502" t="inlineStr">
        <is>
          <t>CUST-00501</t>
        </is>
      </c>
      <c r="B502" t="inlineStr">
        <is>
          <t>Pari Mishra</t>
        </is>
      </c>
      <c r="C502" t="inlineStr">
        <is>
          <t>Female</t>
        </is>
      </c>
      <c r="D502" t="n">
        <v>44</v>
      </c>
      <c r="E502" t="inlineStr">
        <is>
          <t>Hyderabad</t>
        </is>
      </c>
      <c r="F502" t="inlineStr">
        <is>
          <t>Can't Lose Them</t>
        </is>
      </c>
      <c r="G502" t="n">
        <v>155</v>
      </c>
      <c r="H502" t="n">
        <v>1630</v>
      </c>
      <c r="I502" s="16" t="n">
        <v>3</v>
      </c>
      <c r="J502" s="17" t="n">
        <v>9869.450000000001</v>
      </c>
      <c r="K502" s="17" t="n">
        <v>3983.52</v>
      </c>
    </row>
    <row r="503">
      <c r="A503" t="inlineStr">
        <is>
          <t>CUST-00502</t>
        </is>
      </c>
      <c r="B503" t="inlineStr">
        <is>
          <t>Aarohi Verma</t>
        </is>
      </c>
      <c r="C503" t="inlineStr">
        <is>
          <t>Female</t>
        </is>
      </c>
      <c r="D503" t="n">
        <v>55</v>
      </c>
      <c r="E503" t="inlineStr">
        <is>
          <t>Surat</t>
        </is>
      </c>
      <c r="F503" t="inlineStr">
        <is>
          <t>Lost Customers</t>
        </is>
      </c>
      <c r="G503" t="n">
        <v>111</v>
      </c>
      <c r="H503" t="n">
        <v>845</v>
      </c>
      <c r="I503" s="16" t="n">
        <v>1</v>
      </c>
      <c r="J503" s="17" t="n">
        <v>1427.35</v>
      </c>
      <c r="K503" s="17" t="n">
        <v>376.35</v>
      </c>
    </row>
    <row r="504">
      <c r="A504" t="inlineStr">
        <is>
          <t>CUST-00503</t>
        </is>
      </c>
      <c r="B504" t="inlineStr">
        <is>
          <t>Nikhil Verma</t>
        </is>
      </c>
      <c r="C504" t="inlineStr">
        <is>
          <t>Male</t>
        </is>
      </c>
      <c r="D504" t="n">
        <v>18</v>
      </c>
      <c r="E504" t="inlineStr">
        <is>
          <t>Pune</t>
        </is>
      </c>
      <c r="F504" t="inlineStr">
        <is>
          <t>Potential Loyalists</t>
        </is>
      </c>
      <c r="G504" t="n">
        <v>412</v>
      </c>
      <c r="H504" t="n">
        <v>155</v>
      </c>
      <c r="I504" s="16" t="n">
        <v>1</v>
      </c>
      <c r="J504" s="17" t="n">
        <v>1804.1</v>
      </c>
      <c r="K504" s="17" t="n">
        <v>610.25</v>
      </c>
    </row>
    <row r="505">
      <c r="A505" t="inlineStr">
        <is>
          <t>CUST-00504</t>
        </is>
      </c>
      <c r="B505" t="inlineStr">
        <is>
          <t>Pari Mukherjee</t>
        </is>
      </c>
      <c r="C505" t="inlineStr">
        <is>
          <t>Female</t>
        </is>
      </c>
      <c r="D505" t="n">
        <v>40</v>
      </c>
      <c r="E505" t="inlineStr">
        <is>
          <t>Dibrugarh</t>
        </is>
      </c>
      <c r="F505" t="inlineStr">
        <is>
          <t>Loyal Customers</t>
        </is>
      </c>
      <c r="G505" t="n">
        <v>355</v>
      </c>
      <c r="H505" t="n">
        <v>258</v>
      </c>
      <c r="I505" s="16" t="n">
        <v>3</v>
      </c>
      <c r="J505" s="17" t="n">
        <v>6556.2</v>
      </c>
      <c r="K505" s="17" t="n">
        <v>2178.47</v>
      </c>
    </row>
    <row r="506">
      <c r="A506" t="inlineStr">
        <is>
          <t>CUST-00505</t>
        </is>
      </c>
      <c r="B506" t="inlineStr">
        <is>
          <t>Kabir Trivedi</t>
        </is>
      </c>
      <c r="C506" t="inlineStr">
        <is>
          <t>Male</t>
        </is>
      </c>
      <c r="D506" t="n">
        <v>26</v>
      </c>
      <c r="E506" t="inlineStr">
        <is>
          <t>Howrah</t>
        </is>
      </c>
      <c r="F506" t="inlineStr">
        <is>
          <t>Loyal Customers</t>
        </is>
      </c>
      <c r="G506" t="n">
        <v>543</v>
      </c>
      <c r="H506" t="n">
        <v>13</v>
      </c>
      <c r="I506" s="16" t="n">
        <v>2</v>
      </c>
      <c r="J506" s="17" t="n">
        <v>3168</v>
      </c>
      <c r="K506" s="17" t="n">
        <v>1412.95</v>
      </c>
    </row>
    <row r="507">
      <c r="A507" t="inlineStr">
        <is>
          <t>CUST-00506</t>
        </is>
      </c>
      <c r="B507" t="inlineStr">
        <is>
          <t>Anushka Chopra</t>
        </is>
      </c>
      <c r="C507" t="inlineStr">
        <is>
          <t>Female</t>
        </is>
      </c>
      <c r="D507" t="n">
        <v>28</v>
      </c>
      <c r="E507" t="inlineStr">
        <is>
          <t>Mysore</t>
        </is>
      </c>
      <c r="F507" t="inlineStr">
        <is>
          <t>Champions</t>
        </is>
      </c>
      <c r="G507" t="n">
        <v>555</v>
      </c>
      <c r="H507" t="n">
        <v>7</v>
      </c>
      <c r="I507" s="16" t="n">
        <v>4</v>
      </c>
      <c r="J507" s="17" t="n">
        <v>7487.05</v>
      </c>
      <c r="K507" s="17" t="n">
        <v>2964.46</v>
      </c>
    </row>
    <row r="508">
      <c r="A508" t="inlineStr">
        <is>
          <t>CUST-00507</t>
        </is>
      </c>
      <c r="B508" t="inlineStr">
        <is>
          <t>Shreya Pandey</t>
        </is>
      </c>
      <c r="C508" t="inlineStr">
        <is>
          <t>Female</t>
        </is>
      </c>
      <c r="D508" t="n">
        <v>27</v>
      </c>
      <c r="E508" t="inlineStr">
        <is>
          <t>Mumbai</t>
        </is>
      </c>
      <c r="F508" t="inlineStr">
        <is>
          <t>Lost Customers</t>
        </is>
      </c>
      <c r="G508" t="n">
        <v>111</v>
      </c>
      <c r="H508" t="n">
        <v>870</v>
      </c>
      <c r="I508" s="16" t="n">
        <v>1</v>
      </c>
      <c r="J508" s="17" t="n">
        <v>1607</v>
      </c>
      <c r="K508" s="17" t="n">
        <v>506.99</v>
      </c>
    </row>
    <row r="509">
      <c r="A509" t="inlineStr">
        <is>
          <t>CUST-00508</t>
        </is>
      </c>
      <c r="B509" t="inlineStr">
        <is>
          <t>Anika Singh</t>
        </is>
      </c>
      <c r="C509" t="inlineStr">
        <is>
          <t>Female</t>
        </is>
      </c>
      <c r="D509" t="n">
        <v>24</v>
      </c>
      <c r="E509" t="inlineStr">
        <is>
          <t>Kochi</t>
        </is>
      </c>
      <c r="F509" t="inlineStr">
        <is>
          <t>Potential Loyalists</t>
        </is>
      </c>
      <c r="G509" t="n">
        <v>513</v>
      </c>
      <c r="H509" t="n">
        <v>70</v>
      </c>
      <c r="I509" s="16" t="n">
        <v>1</v>
      </c>
      <c r="J509" s="17" t="n">
        <v>2731.15</v>
      </c>
      <c r="K509" s="17" t="n">
        <v>760.71</v>
      </c>
    </row>
    <row r="510">
      <c r="A510" t="inlineStr">
        <is>
          <t>CUST-00509</t>
        </is>
      </c>
      <c r="B510" t="inlineStr">
        <is>
          <t>Kavya Patel</t>
        </is>
      </c>
      <c r="C510" t="inlineStr">
        <is>
          <t>Female</t>
        </is>
      </c>
      <c r="D510" t="n">
        <v>34</v>
      </c>
      <c r="E510" t="inlineStr">
        <is>
          <t>Coimbatore</t>
        </is>
      </c>
      <c r="F510" t="inlineStr">
        <is>
          <t>Potential Loyalists</t>
        </is>
      </c>
      <c r="G510" t="n">
        <v>512</v>
      </c>
      <c r="H510" t="n">
        <v>31</v>
      </c>
      <c r="I510" s="16" t="n">
        <v>1</v>
      </c>
      <c r="J510" s="17" t="n">
        <v>2209.55</v>
      </c>
      <c r="K510" s="17" t="n">
        <v>859.23</v>
      </c>
    </row>
    <row r="511">
      <c r="A511" t="inlineStr">
        <is>
          <t>CUST-00510</t>
        </is>
      </c>
      <c r="B511" t="inlineStr">
        <is>
          <t>Advaith Patel</t>
        </is>
      </c>
      <c r="C511" t="inlineStr">
        <is>
          <t>Male</t>
        </is>
      </c>
      <c r="D511" t="n">
        <v>24</v>
      </c>
      <c r="E511" t="inlineStr">
        <is>
          <t>Dibrugarh</t>
        </is>
      </c>
      <c r="F511" t="inlineStr">
        <is>
          <t>Loyal Customers</t>
        </is>
      </c>
      <c r="G511" t="n">
        <v>443</v>
      </c>
      <c r="H511" t="n">
        <v>118</v>
      </c>
      <c r="I511" s="16" t="n">
        <v>2</v>
      </c>
      <c r="J511" s="17" t="n">
        <v>2859.25</v>
      </c>
      <c r="K511" s="17" t="n">
        <v>1002.69</v>
      </c>
    </row>
    <row r="512">
      <c r="A512" t="inlineStr">
        <is>
          <t>CUST-00511</t>
        </is>
      </c>
      <c r="B512" t="inlineStr">
        <is>
          <t>Reyansh Patel</t>
        </is>
      </c>
      <c r="C512" t="inlineStr">
        <is>
          <t>Male</t>
        </is>
      </c>
      <c r="D512" t="n">
        <v>36</v>
      </c>
      <c r="E512" t="inlineStr">
        <is>
          <t>Coimbatore</t>
        </is>
      </c>
      <c r="F512" t="inlineStr">
        <is>
          <t>Champions</t>
        </is>
      </c>
      <c r="G512" t="n">
        <v>555</v>
      </c>
      <c r="H512" t="n">
        <v>39</v>
      </c>
      <c r="I512" s="16" t="n">
        <v>6</v>
      </c>
      <c r="J512" s="17" t="n">
        <v>13262.6</v>
      </c>
      <c r="K512" s="17" t="n">
        <v>5400.559999999999</v>
      </c>
    </row>
    <row r="513">
      <c r="A513" t="inlineStr">
        <is>
          <t>CUST-00512</t>
        </is>
      </c>
      <c r="B513" t="inlineStr">
        <is>
          <t>Deepika Pandey</t>
        </is>
      </c>
      <c r="C513" t="inlineStr">
        <is>
          <t>Female</t>
        </is>
      </c>
      <c r="D513" t="n">
        <v>33</v>
      </c>
      <c r="E513" t="inlineStr">
        <is>
          <t>Hyderabad</t>
        </is>
      </c>
      <c r="F513" t="inlineStr">
        <is>
          <t>Loyal Customers</t>
        </is>
      </c>
      <c r="G513" t="n">
        <v>443</v>
      </c>
      <c r="H513" t="n">
        <v>147</v>
      </c>
      <c r="I513" s="16" t="n">
        <v>2</v>
      </c>
      <c r="J513" s="17" t="n">
        <v>3546.5</v>
      </c>
      <c r="K513" s="17" t="n">
        <v>1309.68</v>
      </c>
    </row>
    <row r="514">
      <c r="A514" t="inlineStr">
        <is>
          <t>CUST-00513</t>
        </is>
      </c>
      <c r="B514" t="inlineStr">
        <is>
          <t>Rajesh Mukherjee</t>
        </is>
      </c>
      <c r="C514" t="inlineStr">
        <is>
          <t>Male</t>
        </is>
      </c>
      <c r="D514" t="n">
        <v>31</v>
      </c>
      <c r="E514" t="inlineStr">
        <is>
          <t>Lucknow</t>
        </is>
      </c>
      <c r="F514" t="inlineStr">
        <is>
          <t>At Risk</t>
        </is>
      </c>
      <c r="G514" t="n">
        <v>113</v>
      </c>
      <c r="H514" t="n">
        <v>1029</v>
      </c>
      <c r="I514" s="16" t="n">
        <v>1</v>
      </c>
      <c r="J514" s="17" t="n">
        <v>3002</v>
      </c>
      <c r="K514" s="17" t="n">
        <v>1066.59</v>
      </c>
    </row>
    <row r="515">
      <c r="A515" t="inlineStr">
        <is>
          <t>CUST-00514</t>
        </is>
      </c>
      <c r="B515" t="inlineStr">
        <is>
          <t>Shreya Rao</t>
        </is>
      </c>
      <c r="C515" t="inlineStr">
        <is>
          <t>Female</t>
        </is>
      </c>
      <c r="D515" t="n">
        <v>24</v>
      </c>
      <c r="E515" t="inlineStr">
        <is>
          <t>Jaipur</t>
        </is>
      </c>
      <c r="F515" t="inlineStr">
        <is>
          <t>Champions</t>
        </is>
      </c>
      <c r="G515" t="n">
        <v>544</v>
      </c>
      <c r="H515" t="n">
        <v>50</v>
      </c>
      <c r="I515" s="16" t="n">
        <v>2</v>
      </c>
      <c r="J515" s="17" t="n">
        <v>4364.65</v>
      </c>
      <c r="K515" s="17" t="n">
        <v>1737.86</v>
      </c>
    </row>
    <row r="516">
      <c r="A516" t="inlineStr">
        <is>
          <t>CUST-00515</t>
        </is>
      </c>
      <c r="B516" t="inlineStr">
        <is>
          <t>Krishna Singh</t>
        </is>
      </c>
      <c r="C516" t="inlineStr">
        <is>
          <t>Male</t>
        </is>
      </c>
      <c r="D516" t="n">
        <v>27</v>
      </c>
      <c r="E516" t="inlineStr">
        <is>
          <t>Indore</t>
        </is>
      </c>
      <c r="F516" t="inlineStr">
        <is>
          <t>Lost Customers</t>
        </is>
      </c>
      <c r="G516" t="n">
        <v>111</v>
      </c>
      <c r="H516" t="n">
        <v>898</v>
      </c>
      <c r="I516" s="16" t="n">
        <v>1</v>
      </c>
      <c r="J516" s="17" t="n">
        <v>1527.1</v>
      </c>
      <c r="K516" s="17" t="n">
        <v>385.96</v>
      </c>
    </row>
    <row r="517">
      <c r="A517" t="inlineStr">
        <is>
          <t>CUST-00516</t>
        </is>
      </c>
      <c r="B517" t="inlineStr">
        <is>
          <t>Ayaan Bose</t>
        </is>
      </c>
      <c r="C517" t="inlineStr">
        <is>
          <t>Male</t>
        </is>
      </c>
      <c r="D517" t="n">
        <v>42</v>
      </c>
      <c r="E517" t="inlineStr">
        <is>
          <t>Guwahati</t>
        </is>
      </c>
      <c r="F517" t="inlineStr">
        <is>
          <t>At Risk</t>
        </is>
      </c>
      <c r="G517" t="n">
        <v>213</v>
      </c>
      <c r="H517" t="n">
        <v>530</v>
      </c>
      <c r="I517" s="16" t="n">
        <v>1</v>
      </c>
      <c r="J517" s="17" t="n">
        <v>3067</v>
      </c>
      <c r="K517" s="17" t="n">
        <v>1394.63</v>
      </c>
    </row>
    <row r="518">
      <c r="A518" t="inlineStr">
        <is>
          <t>CUST-00517</t>
        </is>
      </c>
      <c r="B518" t="inlineStr">
        <is>
          <t>Neha Pandey</t>
        </is>
      </c>
      <c r="C518" t="inlineStr">
        <is>
          <t>Female</t>
        </is>
      </c>
      <c r="D518" t="n">
        <v>39</v>
      </c>
      <c r="E518" t="inlineStr">
        <is>
          <t>Kolkata</t>
        </is>
      </c>
      <c r="F518" t="inlineStr">
        <is>
          <t>New Customers</t>
        </is>
      </c>
      <c r="G518" t="n">
        <v>511</v>
      </c>
      <c r="H518" t="n">
        <v>26</v>
      </c>
      <c r="I518" s="16" t="n">
        <v>1</v>
      </c>
      <c r="J518" s="17" t="n">
        <v>1544.2</v>
      </c>
      <c r="K518" s="17" t="n">
        <v>577.78</v>
      </c>
    </row>
    <row r="519">
      <c r="A519" t="inlineStr">
        <is>
          <t>CUST-00518</t>
        </is>
      </c>
      <c r="B519" t="inlineStr">
        <is>
          <t>Diya Rao</t>
        </is>
      </c>
      <c r="C519" t="inlineStr">
        <is>
          <t>Female</t>
        </is>
      </c>
      <c r="D519" t="n">
        <v>23</v>
      </c>
      <c r="E519" t="inlineStr">
        <is>
          <t>Noida</t>
        </is>
      </c>
      <c r="F519" t="inlineStr">
        <is>
          <t>Can't Lose Them</t>
        </is>
      </c>
      <c r="G519" t="n">
        <v>155</v>
      </c>
      <c r="H519" t="n">
        <v>1138</v>
      </c>
      <c r="I519" s="16" t="n">
        <v>3</v>
      </c>
      <c r="J519" s="17" t="n">
        <v>7609.599999999999</v>
      </c>
      <c r="K519" s="17" t="n">
        <v>2720.44</v>
      </c>
    </row>
    <row r="520">
      <c r="A520" t="inlineStr">
        <is>
          <t>CUST-00519</t>
        </is>
      </c>
      <c r="B520" t="inlineStr">
        <is>
          <t>Ira Kumar</t>
        </is>
      </c>
      <c r="C520" t="inlineStr">
        <is>
          <t>Female</t>
        </is>
      </c>
      <c r="D520" t="n">
        <v>35</v>
      </c>
      <c r="E520" t="inlineStr">
        <is>
          <t>Kanpur</t>
        </is>
      </c>
      <c r="F520" t="inlineStr">
        <is>
          <t>New Customers</t>
        </is>
      </c>
      <c r="G520" t="n">
        <v>411</v>
      </c>
      <c r="H520" t="n">
        <v>116</v>
      </c>
      <c r="I520" s="16" t="n">
        <v>1</v>
      </c>
      <c r="J520" s="17" t="n">
        <v>501</v>
      </c>
      <c r="K520" s="17" t="n">
        <v>240.6</v>
      </c>
    </row>
    <row r="521">
      <c r="A521" t="inlineStr">
        <is>
          <t>CUST-00520</t>
        </is>
      </c>
      <c r="B521" t="inlineStr">
        <is>
          <t>Anand Bhat</t>
        </is>
      </c>
      <c r="C521" t="inlineStr">
        <is>
          <t>Male</t>
        </is>
      </c>
      <c r="D521" t="n">
        <v>42</v>
      </c>
      <c r="E521" t="inlineStr">
        <is>
          <t>Howrah</t>
        </is>
      </c>
      <c r="F521" t="inlineStr">
        <is>
          <t>Can't Lose Them</t>
        </is>
      </c>
      <c r="G521" t="n">
        <v>143</v>
      </c>
      <c r="H521" t="n">
        <v>1589</v>
      </c>
      <c r="I521" s="16" t="n">
        <v>2</v>
      </c>
      <c r="J521" s="17" t="n">
        <v>3129.15</v>
      </c>
      <c r="K521" s="17" t="n">
        <v>1318.51</v>
      </c>
    </row>
    <row r="522">
      <c r="A522" t="inlineStr">
        <is>
          <t>CUST-00521</t>
        </is>
      </c>
      <c r="B522" t="inlineStr">
        <is>
          <t>Angel Verma</t>
        </is>
      </c>
      <c r="C522" t="inlineStr">
        <is>
          <t>Female</t>
        </is>
      </c>
      <c r="D522" t="n">
        <v>18</v>
      </c>
      <c r="E522" t="inlineStr">
        <is>
          <t>Bilaspur</t>
        </is>
      </c>
      <c r="F522" t="inlineStr">
        <is>
          <t>Hibernating</t>
        </is>
      </c>
      <c r="G522" t="n">
        <v>212</v>
      </c>
      <c r="H522" t="n">
        <v>454</v>
      </c>
      <c r="I522" s="16" t="n">
        <v>1</v>
      </c>
      <c r="J522" s="17" t="n">
        <v>1942.5</v>
      </c>
      <c r="K522" s="17" t="n">
        <v>782.03</v>
      </c>
    </row>
    <row r="523">
      <c r="A523" t="inlineStr">
        <is>
          <t>CUST-00522</t>
        </is>
      </c>
      <c r="B523" t="inlineStr">
        <is>
          <t>Vikram Mukherjee</t>
        </is>
      </c>
      <c r="C523" t="inlineStr">
        <is>
          <t>Male</t>
        </is>
      </c>
      <c r="D523" t="n">
        <v>39</v>
      </c>
      <c r="E523" t="inlineStr">
        <is>
          <t>Patna</t>
        </is>
      </c>
      <c r="F523" t="inlineStr">
        <is>
          <t>Hibernating</t>
        </is>
      </c>
      <c r="G523" t="n">
        <v>313</v>
      </c>
      <c r="H523" t="n">
        <v>435</v>
      </c>
      <c r="I523" s="16" t="n">
        <v>1</v>
      </c>
      <c r="J523" s="17" t="n">
        <v>3432.2</v>
      </c>
      <c r="K523" s="17" t="n">
        <v>1568.64</v>
      </c>
    </row>
    <row r="524">
      <c r="A524" t="inlineStr">
        <is>
          <t>CUST-00523</t>
        </is>
      </c>
      <c r="B524" t="inlineStr">
        <is>
          <t>Sneha Iyer</t>
        </is>
      </c>
      <c r="C524" t="inlineStr">
        <is>
          <t>Female</t>
        </is>
      </c>
      <c r="D524" t="n">
        <v>26</v>
      </c>
      <c r="E524" t="inlineStr">
        <is>
          <t>Kanpur</t>
        </is>
      </c>
      <c r="F524" t="inlineStr">
        <is>
          <t>Potential Loyalists</t>
        </is>
      </c>
      <c r="G524" t="n">
        <v>513</v>
      </c>
      <c r="H524" t="n">
        <v>9</v>
      </c>
      <c r="I524" s="16" t="n">
        <v>1</v>
      </c>
      <c r="J524" s="17" t="n">
        <v>2925.1</v>
      </c>
      <c r="K524" s="17" t="n">
        <v>1226.36</v>
      </c>
    </row>
    <row r="525">
      <c r="A525" t="inlineStr">
        <is>
          <t>CUST-00524</t>
        </is>
      </c>
      <c r="B525" t="inlineStr">
        <is>
          <t>Simran Reddy</t>
        </is>
      </c>
      <c r="C525" t="inlineStr">
        <is>
          <t>Female</t>
        </is>
      </c>
      <c r="D525" t="n">
        <v>40</v>
      </c>
      <c r="E525" t="inlineStr">
        <is>
          <t>Noida</t>
        </is>
      </c>
      <c r="F525" t="inlineStr">
        <is>
          <t>Champions</t>
        </is>
      </c>
      <c r="G525" t="n">
        <v>444</v>
      </c>
      <c r="H525" t="n">
        <v>179</v>
      </c>
      <c r="I525" s="16" t="n">
        <v>2</v>
      </c>
      <c r="J525" s="17" t="n">
        <v>5064.15</v>
      </c>
      <c r="K525" s="17" t="n">
        <v>2003.28</v>
      </c>
    </row>
    <row r="526">
      <c r="A526" t="inlineStr">
        <is>
          <t>CUST-00525</t>
        </is>
      </c>
      <c r="B526" t="inlineStr">
        <is>
          <t>Aditya Kapoor</t>
        </is>
      </c>
      <c r="C526" t="inlineStr">
        <is>
          <t>Male</t>
        </is>
      </c>
      <c r="D526" t="n">
        <v>25</v>
      </c>
      <c r="E526" t="inlineStr">
        <is>
          <t>Surat</t>
        </is>
      </c>
      <c r="F526" t="inlineStr">
        <is>
          <t>At Risk</t>
        </is>
      </c>
      <c r="G526" t="n">
        <v>254</v>
      </c>
      <c r="H526" t="n">
        <v>480</v>
      </c>
      <c r="I526" s="16" t="n">
        <v>3</v>
      </c>
      <c r="J526" s="17" t="n">
        <v>5789.25</v>
      </c>
      <c r="K526" s="17" t="n">
        <v>2417.6</v>
      </c>
    </row>
    <row r="527">
      <c r="A527" t="inlineStr">
        <is>
          <t>CUST-00526</t>
        </is>
      </c>
      <c r="B527" t="inlineStr">
        <is>
          <t>Manish Iyer</t>
        </is>
      </c>
      <c r="C527" t="inlineStr">
        <is>
          <t>Male</t>
        </is>
      </c>
      <c r="D527" t="n">
        <v>18</v>
      </c>
      <c r="E527" t="inlineStr">
        <is>
          <t>Visakhapatnam</t>
        </is>
      </c>
      <c r="F527" t="inlineStr">
        <is>
          <t>New Customers</t>
        </is>
      </c>
      <c r="G527" t="n">
        <v>411</v>
      </c>
      <c r="H527" t="n">
        <v>150</v>
      </c>
      <c r="I527" s="16" t="n">
        <v>1</v>
      </c>
      <c r="J527" s="17" t="n">
        <v>849.5</v>
      </c>
      <c r="K527" s="17" t="n">
        <v>330.72</v>
      </c>
    </row>
    <row r="528">
      <c r="A528" t="inlineStr">
        <is>
          <t>CUST-00527</t>
        </is>
      </c>
      <c r="B528" t="inlineStr">
        <is>
          <t>Kabir Shah</t>
        </is>
      </c>
      <c r="C528" t="inlineStr">
        <is>
          <t>Male</t>
        </is>
      </c>
      <c r="D528" t="n">
        <v>18</v>
      </c>
      <c r="E528" t="inlineStr">
        <is>
          <t>Ranchi</t>
        </is>
      </c>
      <c r="F528" t="inlineStr">
        <is>
          <t>New Customers</t>
        </is>
      </c>
      <c r="G528" t="n">
        <v>411</v>
      </c>
      <c r="H528" t="n">
        <v>102</v>
      </c>
      <c r="I528" s="16" t="n">
        <v>1</v>
      </c>
      <c r="J528" s="17" t="n">
        <v>1570</v>
      </c>
      <c r="K528" s="17" t="n">
        <v>535.85</v>
      </c>
    </row>
    <row r="529">
      <c r="A529" t="inlineStr">
        <is>
          <t>CUST-00528</t>
        </is>
      </c>
      <c r="B529" t="inlineStr">
        <is>
          <t>Simran Rao</t>
        </is>
      </c>
      <c r="C529" t="inlineStr">
        <is>
          <t>Other</t>
        </is>
      </c>
      <c r="D529" t="n">
        <v>34</v>
      </c>
      <c r="E529" t="inlineStr">
        <is>
          <t>Ranchi</t>
        </is>
      </c>
      <c r="F529" t="inlineStr">
        <is>
          <t>At Risk</t>
        </is>
      </c>
      <c r="G529" t="n">
        <v>214</v>
      </c>
      <c r="H529" t="n">
        <v>801</v>
      </c>
      <c r="I529" s="16" t="n">
        <v>1</v>
      </c>
      <c r="J529" s="17" t="n">
        <v>5209.85</v>
      </c>
      <c r="K529" s="17" t="n">
        <v>1367.35</v>
      </c>
    </row>
    <row r="530">
      <c r="A530" t="inlineStr">
        <is>
          <t>CUST-00529</t>
        </is>
      </c>
      <c r="B530" t="inlineStr">
        <is>
          <t>Meera Sharma</t>
        </is>
      </c>
      <c r="C530" t="inlineStr">
        <is>
          <t>Female</t>
        </is>
      </c>
      <c r="D530" t="n">
        <v>36</v>
      </c>
      <c r="E530" t="inlineStr">
        <is>
          <t>Howrah</t>
        </is>
      </c>
      <c r="F530" t="inlineStr">
        <is>
          <t>Potential Loyalists</t>
        </is>
      </c>
      <c r="G530" t="n">
        <v>514</v>
      </c>
      <c r="H530" t="n">
        <v>65</v>
      </c>
      <c r="I530" s="16" t="n">
        <v>1</v>
      </c>
      <c r="J530" s="17" t="n">
        <v>3813.55</v>
      </c>
      <c r="K530" s="17" t="n">
        <v>1574.48</v>
      </c>
    </row>
    <row r="531">
      <c r="A531" t="inlineStr">
        <is>
          <t>CUST-00530</t>
        </is>
      </c>
      <c r="B531" t="inlineStr">
        <is>
          <t>Manish Malhotra</t>
        </is>
      </c>
      <c r="C531" t="inlineStr">
        <is>
          <t>Male</t>
        </is>
      </c>
      <c r="D531" t="n">
        <v>24</v>
      </c>
      <c r="E531" t="inlineStr">
        <is>
          <t>Silchar</t>
        </is>
      </c>
      <c r="F531" t="inlineStr">
        <is>
          <t>Champions</t>
        </is>
      </c>
      <c r="G531" t="n">
        <v>445</v>
      </c>
      <c r="H531" t="n">
        <v>168</v>
      </c>
      <c r="I531" s="16" t="n">
        <v>2</v>
      </c>
      <c r="J531" s="17" t="n">
        <v>5954.05</v>
      </c>
      <c r="K531" s="17" t="n">
        <v>2147.35</v>
      </c>
    </row>
    <row r="532">
      <c r="A532" t="inlineStr">
        <is>
          <t>CUST-00531</t>
        </is>
      </c>
      <c r="B532" t="inlineStr">
        <is>
          <t>Shreya Shah</t>
        </is>
      </c>
      <c r="C532" t="inlineStr">
        <is>
          <t>Female</t>
        </is>
      </c>
      <c r="D532" t="n">
        <v>41</v>
      </c>
      <c r="E532" t="inlineStr">
        <is>
          <t>Gwalior</t>
        </is>
      </c>
      <c r="F532" t="inlineStr">
        <is>
          <t>At Risk</t>
        </is>
      </c>
      <c r="G532" t="n">
        <v>113</v>
      </c>
      <c r="H532" t="n">
        <v>887</v>
      </c>
      <c r="I532" s="16" t="n">
        <v>1</v>
      </c>
      <c r="J532" s="17" t="n">
        <v>3274</v>
      </c>
      <c r="K532" s="17" t="n">
        <v>1315.59</v>
      </c>
    </row>
    <row r="533">
      <c r="A533" t="inlineStr">
        <is>
          <t>CUST-00532</t>
        </is>
      </c>
      <c r="B533" t="inlineStr">
        <is>
          <t>Arjun Bhat</t>
        </is>
      </c>
      <c r="C533" t="inlineStr">
        <is>
          <t>Male</t>
        </is>
      </c>
      <c r="D533" t="n">
        <v>18</v>
      </c>
      <c r="E533" t="inlineStr">
        <is>
          <t>Delhi</t>
        </is>
      </c>
      <c r="F533" t="inlineStr">
        <is>
          <t>Potential Loyalists</t>
        </is>
      </c>
      <c r="G533" t="n">
        <v>412</v>
      </c>
      <c r="H533" t="n">
        <v>153</v>
      </c>
      <c r="I533" s="16" t="n">
        <v>1</v>
      </c>
      <c r="J533" s="17" t="n">
        <v>2410.1</v>
      </c>
      <c r="K533" s="17" t="n">
        <v>767.3299999999999</v>
      </c>
    </row>
    <row r="534">
      <c r="A534" t="inlineStr">
        <is>
          <t>CUST-00533</t>
        </is>
      </c>
      <c r="B534" t="inlineStr">
        <is>
          <t>Vihaan Chopra</t>
        </is>
      </c>
      <c r="C534" t="inlineStr">
        <is>
          <t>Male</t>
        </is>
      </c>
      <c r="D534" t="n">
        <v>33</v>
      </c>
      <c r="E534" t="inlineStr">
        <is>
          <t>Indore</t>
        </is>
      </c>
      <c r="F534" t="inlineStr">
        <is>
          <t>Potential Loyalists</t>
        </is>
      </c>
      <c r="G534" t="n">
        <v>512</v>
      </c>
      <c r="H534" t="n">
        <v>42</v>
      </c>
      <c r="I534" s="16" t="n">
        <v>1</v>
      </c>
      <c r="J534" s="17" t="n">
        <v>1806.5</v>
      </c>
      <c r="K534" s="17" t="n">
        <v>934.1900000000001</v>
      </c>
    </row>
    <row r="535">
      <c r="A535" t="inlineStr">
        <is>
          <t>CUST-00534</t>
        </is>
      </c>
      <c r="B535" t="inlineStr">
        <is>
          <t>Diya Iyer</t>
        </is>
      </c>
      <c r="C535" t="inlineStr">
        <is>
          <t>Female</t>
        </is>
      </c>
      <c r="D535" t="n">
        <v>20</v>
      </c>
      <c r="E535" t="inlineStr">
        <is>
          <t>Coimbatore</t>
        </is>
      </c>
      <c r="F535" t="inlineStr">
        <is>
          <t>Can't Lose Them</t>
        </is>
      </c>
      <c r="G535" t="n">
        <v>114</v>
      </c>
      <c r="H535" t="n">
        <v>1330</v>
      </c>
      <c r="I535" s="16" t="n">
        <v>1</v>
      </c>
      <c r="J535" s="17" t="n">
        <v>4345.6</v>
      </c>
      <c r="K535" s="17" t="n">
        <v>1893.59</v>
      </c>
    </row>
    <row r="536">
      <c r="A536" t="inlineStr">
        <is>
          <t>CUST-00535</t>
        </is>
      </c>
      <c r="B536" t="inlineStr">
        <is>
          <t>Ira Gupta</t>
        </is>
      </c>
      <c r="C536" t="inlineStr">
        <is>
          <t>Female</t>
        </is>
      </c>
      <c r="D536" t="n">
        <v>26</v>
      </c>
      <c r="E536" t="inlineStr">
        <is>
          <t>Bilaspur</t>
        </is>
      </c>
      <c r="F536" t="inlineStr">
        <is>
          <t>Potential Loyalists</t>
        </is>
      </c>
      <c r="G536" t="n">
        <v>413</v>
      </c>
      <c r="H536" t="n">
        <v>144</v>
      </c>
      <c r="I536" s="16" t="n">
        <v>1</v>
      </c>
      <c r="J536" s="17" t="n">
        <v>2798.5</v>
      </c>
      <c r="K536" s="17" t="n">
        <v>1225.8</v>
      </c>
    </row>
    <row r="537">
      <c r="A537" t="inlineStr">
        <is>
          <t>CUST-00536</t>
        </is>
      </c>
      <c r="B537" t="inlineStr">
        <is>
          <t>Advaith Trivedi</t>
        </is>
      </c>
      <c r="C537" t="inlineStr">
        <is>
          <t>Male</t>
        </is>
      </c>
      <c r="D537" t="n">
        <v>34</v>
      </c>
      <c r="E537" t="inlineStr">
        <is>
          <t>Visakhapatnam</t>
        </is>
      </c>
      <c r="F537" t="inlineStr">
        <is>
          <t>Lost Customers</t>
        </is>
      </c>
      <c r="G537" t="n">
        <v>111</v>
      </c>
      <c r="H537" t="n">
        <v>1059</v>
      </c>
      <c r="I537" s="16" t="n">
        <v>1</v>
      </c>
      <c r="J537" s="17" t="n">
        <v>948</v>
      </c>
      <c r="K537" s="17" t="n">
        <v>429.24</v>
      </c>
    </row>
    <row r="538">
      <c r="A538" t="inlineStr">
        <is>
          <t>CUST-00537</t>
        </is>
      </c>
      <c r="B538" t="inlineStr">
        <is>
          <t>Myra Iyer</t>
        </is>
      </c>
      <c r="C538" t="inlineStr">
        <is>
          <t>Female</t>
        </is>
      </c>
      <c r="D538" t="n">
        <v>24</v>
      </c>
      <c r="E538" t="inlineStr">
        <is>
          <t>Delhi</t>
        </is>
      </c>
      <c r="F538" t="inlineStr">
        <is>
          <t>At Risk</t>
        </is>
      </c>
      <c r="G538" t="n">
        <v>214</v>
      </c>
      <c r="H538" t="n">
        <v>740</v>
      </c>
      <c r="I538" s="16" t="n">
        <v>1</v>
      </c>
      <c r="J538" s="17" t="n">
        <v>4121.75</v>
      </c>
      <c r="K538" s="17" t="n">
        <v>1675.68</v>
      </c>
    </row>
    <row r="539">
      <c r="A539" t="inlineStr">
        <is>
          <t>CUST-00538</t>
        </is>
      </c>
      <c r="B539" t="inlineStr">
        <is>
          <t>Atharv Sharma</t>
        </is>
      </c>
      <c r="C539" t="inlineStr">
        <is>
          <t>Male</t>
        </is>
      </c>
      <c r="D539" t="n">
        <v>29</v>
      </c>
      <c r="E539" t="inlineStr">
        <is>
          <t>Nashik</t>
        </is>
      </c>
      <c r="F539" t="inlineStr">
        <is>
          <t>Potential Loyalists</t>
        </is>
      </c>
      <c r="G539" t="n">
        <v>413</v>
      </c>
      <c r="H539" t="n">
        <v>85</v>
      </c>
      <c r="I539" s="16" t="n">
        <v>1</v>
      </c>
      <c r="J539" s="17" t="n">
        <v>2815.8</v>
      </c>
      <c r="K539" s="17" t="n">
        <v>807.14</v>
      </c>
    </row>
    <row r="540">
      <c r="A540" t="inlineStr">
        <is>
          <t>CUST-00539</t>
        </is>
      </c>
      <c r="B540" t="inlineStr">
        <is>
          <t>Arjun Mukherjee</t>
        </is>
      </c>
      <c r="C540" t="inlineStr">
        <is>
          <t>Male</t>
        </is>
      </c>
      <c r="D540" t="n">
        <v>45</v>
      </c>
      <c r="E540" t="inlineStr">
        <is>
          <t>Nashik</t>
        </is>
      </c>
      <c r="F540" t="inlineStr">
        <is>
          <t>Can't Lose Them</t>
        </is>
      </c>
      <c r="G540" t="n">
        <v>155</v>
      </c>
      <c r="H540" t="n">
        <v>1008</v>
      </c>
      <c r="I540" s="16" t="n">
        <v>5</v>
      </c>
      <c r="J540" s="17" t="n">
        <v>9133.700000000001</v>
      </c>
      <c r="K540" s="17" t="n">
        <v>3096.12</v>
      </c>
    </row>
    <row r="541">
      <c r="A541" t="inlineStr">
        <is>
          <t>CUST-00540</t>
        </is>
      </c>
      <c r="B541" t="inlineStr">
        <is>
          <t>Navya Kulkarni</t>
        </is>
      </c>
      <c r="C541" t="inlineStr">
        <is>
          <t>Female</t>
        </is>
      </c>
      <c r="D541" t="n">
        <v>27</v>
      </c>
      <c r="E541" t="inlineStr">
        <is>
          <t>Chandigarh</t>
        </is>
      </c>
      <c r="F541" t="inlineStr">
        <is>
          <t>Champions</t>
        </is>
      </c>
      <c r="G541" t="n">
        <v>455</v>
      </c>
      <c r="H541" t="n">
        <v>208</v>
      </c>
      <c r="I541" s="16" t="n">
        <v>3</v>
      </c>
      <c r="J541" s="17" t="n">
        <v>7502.1</v>
      </c>
      <c r="K541" s="17" t="n">
        <v>3076.42</v>
      </c>
    </row>
    <row r="542">
      <c r="A542" t="inlineStr">
        <is>
          <t>CUST-00541</t>
        </is>
      </c>
      <c r="B542" t="inlineStr">
        <is>
          <t>Rajesh Nair</t>
        </is>
      </c>
      <c r="C542" t="inlineStr">
        <is>
          <t>Male</t>
        </is>
      </c>
      <c r="D542" t="n">
        <v>43</v>
      </c>
      <c r="E542" t="inlineStr">
        <is>
          <t>Nashik</t>
        </is>
      </c>
      <c r="F542" t="inlineStr">
        <is>
          <t>Champions</t>
        </is>
      </c>
      <c r="G542" t="n">
        <v>544</v>
      </c>
      <c r="H542" t="n">
        <v>76</v>
      </c>
      <c r="I542" s="16" t="n">
        <v>2</v>
      </c>
      <c r="J542" s="17" t="n">
        <v>3744.55</v>
      </c>
      <c r="K542" s="17" t="n">
        <v>1094.11</v>
      </c>
    </row>
    <row r="543">
      <c r="A543" t="inlineStr">
        <is>
          <t>CUST-00542</t>
        </is>
      </c>
      <c r="B543" t="inlineStr">
        <is>
          <t>Pranav Sharma</t>
        </is>
      </c>
      <c r="C543" t="inlineStr">
        <is>
          <t>Male</t>
        </is>
      </c>
      <c r="D543" t="n">
        <v>21</v>
      </c>
      <c r="E543" t="inlineStr">
        <is>
          <t>Lucknow</t>
        </is>
      </c>
      <c r="F543" t="inlineStr">
        <is>
          <t>Champions</t>
        </is>
      </c>
      <c r="G543" t="n">
        <v>555</v>
      </c>
      <c r="H543" t="n">
        <v>2</v>
      </c>
      <c r="I543" s="16" t="n">
        <v>3</v>
      </c>
      <c r="J543" s="17" t="n">
        <v>6242.5</v>
      </c>
      <c r="K543" s="17" t="n">
        <v>2247.44</v>
      </c>
    </row>
    <row r="544">
      <c r="A544" t="inlineStr">
        <is>
          <t>CUST-00543</t>
        </is>
      </c>
      <c r="B544" t="inlineStr">
        <is>
          <t>Advik Mukherjee</t>
        </is>
      </c>
      <c r="C544" t="inlineStr">
        <is>
          <t>Male</t>
        </is>
      </c>
      <c r="D544" t="n">
        <v>39</v>
      </c>
      <c r="E544" t="inlineStr">
        <is>
          <t>Kolkata</t>
        </is>
      </c>
      <c r="F544" t="inlineStr">
        <is>
          <t>New Customers</t>
        </is>
      </c>
      <c r="G544" t="n">
        <v>511</v>
      </c>
      <c r="H544" t="n">
        <v>43</v>
      </c>
      <c r="I544" s="16" t="n">
        <v>1</v>
      </c>
      <c r="J544" s="17" t="n">
        <v>1340.5</v>
      </c>
      <c r="K544" s="17" t="n">
        <v>474.71</v>
      </c>
    </row>
    <row r="545">
      <c r="A545" t="inlineStr">
        <is>
          <t>CUST-00544</t>
        </is>
      </c>
      <c r="B545" t="inlineStr">
        <is>
          <t>Shreya Nair</t>
        </is>
      </c>
      <c r="C545" t="inlineStr">
        <is>
          <t>Female</t>
        </is>
      </c>
      <c r="D545" t="n">
        <v>49</v>
      </c>
      <c r="E545" t="inlineStr">
        <is>
          <t>Nashik</t>
        </is>
      </c>
      <c r="F545" t="inlineStr">
        <is>
          <t>Champions</t>
        </is>
      </c>
      <c r="G545" t="n">
        <v>555</v>
      </c>
      <c r="H545" t="n">
        <v>53</v>
      </c>
      <c r="I545" s="16" t="n">
        <v>3</v>
      </c>
      <c r="J545" s="17" t="n">
        <v>7959.65</v>
      </c>
      <c r="K545" s="17" t="n">
        <v>2873.68</v>
      </c>
    </row>
    <row r="546">
      <c r="A546" t="inlineStr">
        <is>
          <t>CUST-00545</t>
        </is>
      </c>
      <c r="B546" t="inlineStr">
        <is>
          <t>Myra Menon</t>
        </is>
      </c>
      <c r="C546" t="inlineStr">
        <is>
          <t>Female</t>
        </is>
      </c>
      <c r="D546" t="n">
        <v>18</v>
      </c>
      <c r="E546" t="inlineStr">
        <is>
          <t>Ranchi</t>
        </is>
      </c>
      <c r="F546" t="inlineStr">
        <is>
          <t>New Customers</t>
        </is>
      </c>
      <c r="G546" t="n">
        <v>411</v>
      </c>
      <c r="H546" t="n">
        <v>158</v>
      </c>
      <c r="I546" s="16" t="n">
        <v>1</v>
      </c>
      <c r="J546" s="17" t="n">
        <v>778</v>
      </c>
      <c r="K546" s="17" t="n">
        <v>277.19</v>
      </c>
    </row>
    <row r="547">
      <c r="A547" t="inlineStr">
        <is>
          <t>CUST-00546</t>
        </is>
      </c>
      <c r="B547" t="inlineStr">
        <is>
          <t>Simran Bose</t>
        </is>
      </c>
      <c r="C547" t="inlineStr">
        <is>
          <t>Female</t>
        </is>
      </c>
      <c r="D547" t="n">
        <v>25</v>
      </c>
      <c r="E547" t="inlineStr">
        <is>
          <t>Pune</t>
        </is>
      </c>
      <c r="F547" t="inlineStr">
        <is>
          <t>At Risk</t>
        </is>
      </c>
      <c r="G547" t="n">
        <v>213</v>
      </c>
      <c r="H547" t="n">
        <v>817</v>
      </c>
      <c r="I547" s="16" t="n">
        <v>1</v>
      </c>
      <c r="J547" s="17" t="n">
        <v>2851</v>
      </c>
      <c r="K547" s="17" t="n">
        <v>807.1600000000001</v>
      </c>
    </row>
    <row r="548">
      <c r="A548" t="inlineStr">
        <is>
          <t>CUST-00547</t>
        </is>
      </c>
      <c r="B548" t="inlineStr">
        <is>
          <t>Aarav Menon</t>
        </is>
      </c>
      <c r="C548" t="inlineStr">
        <is>
          <t>Male</t>
        </is>
      </c>
      <c r="D548" t="n">
        <v>40</v>
      </c>
      <c r="E548" t="inlineStr">
        <is>
          <t>Bangalore</t>
        </is>
      </c>
      <c r="F548" t="inlineStr">
        <is>
          <t>Champions</t>
        </is>
      </c>
      <c r="G548" t="n">
        <v>545</v>
      </c>
      <c r="H548" t="n">
        <v>71</v>
      </c>
      <c r="I548" s="16" t="n">
        <v>2</v>
      </c>
      <c r="J548" s="17" t="n">
        <v>5941.75</v>
      </c>
      <c r="K548" s="17" t="n">
        <v>2248.89</v>
      </c>
    </row>
    <row r="549">
      <c r="A549" t="inlineStr">
        <is>
          <t>CUST-00548</t>
        </is>
      </c>
      <c r="B549" t="inlineStr">
        <is>
          <t>Saanvi Mukherjee</t>
        </is>
      </c>
      <c r="C549" t="inlineStr">
        <is>
          <t>Female</t>
        </is>
      </c>
      <c r="D549" t="n">
        <v>31</v>
      </c>
      <c r="E549" t="inlineStr">
        <is>
          <t>Coimbatore</t>
        </is>
      </c>
      <c r="F549" t="inlineStr">
        <is>
          <t>Potential Loyalists</t>
        </is>
      </c>
      <c r="G549" t="n">
        <v>414</v>
      </c>
      <c r="H549" t="n">
        <v>219</v>
      </c>
      <c r="I549" s="16" t="n">
        <v>1</v>
      </c>
      <c r="J549" s="17" t="n">
        <v>3987</v>
      </c>
      <c r="K549" s="17" t="n">
        <v>1264.58</v>
      </c>
    </row>
    <row r="550">
      <c r="A550" t="inlineStr">
        <is>
          <t>CUST-00549</t>
        </is>
      </c>
      <c r="B550" t="inlineStr">
        <is>
          <t>Vikram Singh</t>
        </is>
      </c>
      <c r="C550" t="inlineStr">
        <is>
          <t>Male</t>
        </is>
      </c>
      <c r="D550" t="n">
        <v>38</v>
      </c>
      <c r="E550" t="inlineStr">
        <is>
          <t>Patna</t>
        </is>
      </c>
      <c r="F550" t="inlineStr">
        <is>
          <t>Hibernating</t>
        </is>
      </c>
      <c r="G550" t="n">
        <v>311</v>
      </c>
      <c r="H550" t="n">
        <v>324</v>
      </c>
      <c r="I550" s="16" t="n">
        <v>1</v>
      </c>
      <c r="J550" s="17" t="n">
        <v>1368.5</v>
      </c>
      <c r="K550" s="17" t="n">
        <v>695.9200000000001</v>
      </c>
    </row>
    <row r="551">
      <c r="A551" t="inlineStr">
        <is>
          <t>CUST-00550</t>
        </is>
      </c>
      <c r="B551" t="inlineStr">
        <is>
          <t>Krishna Aggarwal</t>
        </is>
      </c>
      <c r="C551" t="inlineStr">
        <is>
          <t>Male</t>
        </is>
      </c>
      <c r="D551" t="n">
        <v>27</v>
      </c>
      <c r="E551" t="inlineStr">
        <is>
          <t>Nagpur</t>
        </is>
      </c>
      <c r="F551" t="inlineStr">
        <is>
          <t>Can't Lose Them</t>
        </is>
      </c>
      <c r="G551" t="n">
        <v>145</v>
      </c>
      <c r="H551" t="n">
        <v>1089</v>
      </c>
      <c r="I551" s="16" t="n">
        <v>2</v>
      </c>
      <c r="J551" s="17" t="n">
        <v>7435.15</v>
      </c>
      <c r="K551" s="17" t="n">
        <v>3258.05</v>
      </c>
    </row>
    <row r="552">
      <c r="A552" t="inlineStr">
        <is>
          <t>CUST-00551</t>
        </is>
      </c>
      <c r="B552" t="inlineStr">
        <is>
          <t>Aarohi Aggarwal</t>
        </is>
      </c>
      <c r="C552" t="inlineStr">
        <is>
          <t>Female</t>
        </is>
      </c>
      <c r="D552" t="n">
        <v>34</v>
      </c>
      <c r="E552" t="inlineStr">
        <is>
          <t>Cuttack</t>
        </is>
      </c>
      <c r="F552" t="inlineStr">
        <is>
          <t>At Risk</t>
        </is>
      </c>
      <c r="G552" t="n">
        <v>245</v>
      </c>
      <c r="H552" t="n">
        <v>526</v>
      </c>
      <c r="I552" s="16" t="n">
        <v>2</v>
      </c>
      <c r="J552" s="17" t="n">
        <v>8953.25</v>
      </c>
      <c r="K552" s="17" t="n">
        <v>2857.2</v>
      </c>
    </row>
    <row r="553">
      <c r="A553" t="inlineStr">
        <is>
          <t>CUST-00552</t>
        </is>
      </c>
      <c r="B553" t="inlineStr">
        <is>
          <t>Deepika Kapoor</t>
        </is>
      </c>
      <c r="C553" t="inlineStr">
        <is>
          <t>Female</t>
        </is>
      </c>
      <c r="D553" t="n">
        <v>32</v>
      </c>
      <c r="E553" t="inlineStr">
        <is>
          <t>Pune</t>
        </is>
      </c>
      <c r="F553" t="inlineStr">
        <is>
          <t>Champions</t>
        </is>
      </c>
      <c r="G553" t="n">
        <v>555</v>
      </c>
      <c r="H553" t="n">
        <v>34</v>
      </c>
      <c r="I553" s="16" t="n">
        <v>3</v>
      </c>
      <c r="J553" s="17" t="n">
        <v>9418.85</v>
      </c>
      <c r="K553" s="17" t="n">
        <v>3299.62</v>
      </c>
    </row>
    <row r="554">
      <c r="A554" t="inlineStr">
        <is>
          <t>CUST-00553</t>
        </is>
      </c>
      <c r="B554" t="inlineStr">
        <is>
          <t>Reyansh Shah</t>
        </is>
      </c>
      <c r="C554" t="inlineStr">
        <is>
          <t>Male</t>
        </is>
      </c>
      <c r="D554" t="n">
        <v>46</v>
      </c>
      <c r="E554" t="inlineStr">
        <is>
          <t>Mumbai</t>
        </is>
      </c>
      <c r="F554" t="inlineStr">
        <is>
          <t>Loyal Customers</t>
        </is>
      </c>
      <c r="G554" t="n">
        <v>344</v>
      </c>
      <c r="H554" t="n">
        <v>269</v>
      </c>
      <c r="I554" s="16" t="n">
        <v>2</v>
      </c>
      <c r="J554" s="17" t="n">
        <v>4040.1</v>
      </c>
      <c r="K554" s="17" t="n">
        <v>1293.54</v>
      </c>
    </row>
    <row r="555">
      <c r="A555" t="inlineStr">
        <is>
          <t>CUST-00554</t>
        </is>
      </c>
      <c r="B555" t="inlineStr">
        <is>
          <t>Pranav Bhat</t>
        </is>
      </c>
      <c r="C555" t="inlineStr">
        <is>
          <t>Male</t>
        </is>
      </c>
      <c r="D555" t="n">
        <v>36</v>
      </c>
      <c r="E555" t="inlineStr">
        <is>
          <t>Lucknow</t>
        </is>
      </c>
      <c r="F555" t="inlineStr">
        <is>
          <t>At Risk</t>
        </is>
      </c>
      <c r="G555" t="n">
        <v>244</v>
      </c>
      <c r="H555" t="n">
        <v>461</v>
      </c>
      <c r="I555" s="16" t="n">
        <v>2</v>
      </c>
      <c r="J555" s="17" t="n">
        <v>4382.65</v>
      </c>
      <c r="K555" s="17" t="n">
        <v>1295.39</v>
      </c>
    </row>
    <row r="556">
      <c r="A556" t="inlineStr">
        <is>
          <t>CUST-00555</t>
        </is>
      </c>
      <c r="B556" t="inlineStr">
        <is>
          <t>Kabir Mukherjee</t>
        </is>
      </c>
      <c r="C556" t="inlineStr">
        <is>
          <t>Male</t>
        </is>
      </c>
      <c r="D556" t="n">
        <v>37</v>
      </c>
      <c r="E556" t="inlineStr">
        <is>
          <t>Coimbatore</t>
        </is>
      </c>
      <c r="F556" t="inlineStr">
        <is>
          <t>Loyal Customers</t>
        </is>
      </c>
      <c r="G556" t="n">
        <v>355</v>
      </c>
      <c r="H556" t="n">
        <v>302</v>
      </c>
      <c r="I556" s="16" t="n">
        <v>3</v>
      </c>
      <c r="J556" s="17" t="n">
        <v>7415.85</v>
      </c>
      <c r="K556" s="17" t="n">
        <v>3038.57</v>
      </c>
    </row>
    <row r="557">
      <c r="A557" t="inlineStr">
        <is>
          <t>CUST-00556</t>
        </is>
      </c>
      <c r="B557" t="inlineStr">
        <is>
          <t>Atharv Aggarwal</t>
        </is>
      </c>
      <c r="C557" t="inlineStr">
        <is>
          <t>Male</t>
        </is>
      </c>
      <c r="D557" t="n">
        <v>29</v>
      </c>
      <c r="E557" t="inlineStr">
        <is>
          <t>Jaipur</t>
        </is>
      </c>
      <c r="F557" t="inlineStr">
        <is>
          <t>Can't Lose Them</t>
        </is>
      </c>
      <c r="G557" t="n">
        <v>114</v>
      </c>
      <c r="H557" t="n">
        <v>1642</v>
      </c>
      <c r="I557" s="16" t="n">
        <v>1</v>
      </c>
      <c r="J557" s="17" t="n">
        <v>3698.15</v>
      </c>
      <c r="K557" s="17" t="n">
        <v>1438.23</v>
      </c>
    </row>
    <row r="558">
      <c r="A558" t="inlineStr">
        <is>
          <t>CUST-00557</t>
        </is>
      </c>
      <c r="B558" t="inlineStr">
        <is>
          <t>Anand Choudhury</t>
        </is>
      </c>
      <c r="C558" t="inlineStr">
        <is>
          <t>Male</t>
        </is>
      </c>
      <c r="D558" t="n">
        <v>28</v>
      </c>
      <c r="E558" t="inlineStr">
        <is>
          <t>Chandigarh</t>
        </is>
      </c>
      <c r="F558" t="inlineStr">
        <is>
          <t>Potential Loyalists</t>
        </is>
      </c>
      <c r="G558" t="n">
        <v>412</v>
      </c>
      <c r="H558" t="n">
        <v>105</v>
      </c>
      <c r="I558" s="16" t="n">
        <v>1</v>
      </c>
      <c r="J558" s="17" t="n">
        <v>1771.1</v>
      </c>
      <c r="K558" s="17" t="n">
        <v>640.8199999999999</v>
      </c>
    </row>
    <row r="559">
      <c r="A559" t="inlineStr">
        <is>
          <t>CUST-00558</t>
        </is>
      </c>
      <c r="B559" t="inlineStr">
        <is>
          <t>Kavya Kumar</t>
        </is>
      </c>
      <c r="C559" t="inlineStr">
        <is>
          <t>Female</t>
        </is>
      </c>
      <c r="D559" t="n">
        <v>29</v>
      </c>
      <c r="E559" t="inlineStr">
        <is>
          <t>Ludhiana</t>
        </is>
      </c>
      <c r="F559" t="inlineStr">
        <is>
          <t>Potential Loyalists</t>
        </is>
      </c>
      <c r="G559" t="n">
        <v>512</v>
      </c>
      <c r="H559" t="n">
        <v>35</v>
      </c>
      <c r="I559" s="16" t="n">
        <v>1</v>
      </c>
      <c r="J559" s="17" t="n">
        <v>1903.1</v>
      </c>
      <c r="K559" s="17" t="n">
        <v>826.13</v>
      </c>
    </row>
    <row r="560">
      <c r="A560" t="inlineStr">
        <is>
          <t>CUST-00559</t>
        </is>
      </c>
      <c r="B560" t="inlineStr">
        <is>
          <t>Anand Sharma</t>
        </is>
      </c>
      <c r="C560" t="inlineStr">
        <is>
          <t>Male</t>
        </is>
      </c>
      <c r="D560" t="n">
        <v>38</v>
      </c>
      <c r="E560" t="inlineStr">
        <is>
          <t>Hyderabad</t>
        </is>
      </c>
      <c r="F560" t="inlineStr">
        <is>
          <t>At Risk</t>
        </is>
      </c>
      <c r="G560" t="n">
        <v>213</v>
      </c>
      <c r="H560" t="n">
        <v>644</v>
      </c>
      <c r="I560" s="16" t="n">
        <v>1</v>
      </c>
      <c r="J560" s="17" t="n">
        <v>3129.1</v>
      </c>
      <c r="K560" s="17" t="n">
        <v>1143.1</v>
      </c>
    </row>
    <row r="561">
      <c r="A561" t="inlineStr">
        <is>
          <t>CUST-00560</t>
        </is>
      </c>
      <c r="B561" t="inlineStr">
        <is>
          <t>Meera Menon</t>
        </is>
      </c>
      <c r="C561" t="inlineStr">
        <is>
          <t>Female</t>
        </is>
      </c>
      <c r="D561" t="n">
        <v>29</v>
      </c>
      <c r="E561" t="inlineStr">
        <is>
          <t>Mysore</t>
        </is>
      </c>
      <c r="F561" t="inlineStr">
        <is>
          <t>Hibernating</t>
        </is>
      </c>
      <c r="G561" t="n">
        <v>211</v>
      </c>
      <c r="H561" t="n">
        <v>616</v>
      </c>
      <c r="I561" s="16" t="n">
        <v>1</v>
      </c>
      <c r="J561" s="17" t="n">
        <v>1713.15</v>
      </c>
      <c r="K561" s="17" t="n">
        <v>743.9000000000001</v>
      </c>
    </row>
    <row r="562">
      <c r="A562" t="inlineStr">
        <is>
          <t>CUST-00561</t>
        </is>
      </c>
      <c r="B562" t="inlineStr">
        <is>
          <t>Advik Patel</t>
        </is>
      </c>
      <c r="C562" t="inlineStr">
        <is>
          <t>Male</t>
        </is>
      </c>
      <c r="D562" t="n">
        <v>37</v>
      </c>
      <c r="E562" t="inlineStr">
        <is>
          <t>Indore</t>
        </is>
      </c>
      <c r="F562" t="inlineStr">
        <is>
          <t>Lost Customers</t>
        </is>
      </c>
      <c r="G562" t="n">
        <v>111</v>
      </c>
      <c r="H562" t="n">
        <v>1366</v>
      </c>
      <c r="I562" s="16" t="n">
        <v>1</v>
      </c>
      <c r="J562" s="17" t="n">
        <v>1089</v>
      </c>
      <c r="K562" s="17" t="n">
        <v>414.5</v>
      </c>
    </row>
    <row r="563">
      <c r="A563" t="inlineStr">
        <is>
          <t>CUST-00562</t>
        </is>
      </c>
      <c r="B563" t="inlineStr">
        <is>
          <t>Sunita Kapoor</t>
        </is>
      </c>
      <c r="C563" t="inlineStr">
        <is>
          <t>Female</t>
        </is>
      </c>
      <c r="D563" t="n">
        <v>56</v>
      </c>
      <c r="E563" t="inlineStr">
        <is>
          <t>Patna</t>
        </is>
      </c>
      <c r="F563" t="inlineStr">
        <is>
          <t>New Customers</t>
        </is>
      </c>
      <c r="G563" t="n">
        <v>411</v>
      </c>
      <c r="H563" t="n">
        <v>172</v>
      </c>
      <c r="I563" s="16" t="n">
        <v>1</v>
      </c>
      <c r="J563" s="17" t="n">
        <v>606</v>
      </c>
      <c r="K563" s="17" t="n">
        <v>276.12</v>
      </c>
    </row>
    <row r="564">
      <c r="A564" t="inlineStr">
        <is>
          <t>CUST-00563</t>
        </is>
      </c>
      <c r="B564" t="inlineStr">
        <is>
          <t>Rohan Das</t>
        </is>
      </c>
      <c r="C564" t="inlineStr">
        <is>
          <t>Male</t>
        </is>
      </c>
      <c r="D564" t="n">
        <v>43</v>
      </c>
      <c r="E564" t="inlineStr">
        <is>
          <t>Ludhiana</t>
        </is>
      </c>
      <c r="F564" t="inlineStr">
        <is>
          <t>Hibernating</t>
        </is>
      </c>
      <c r="G564" t="n">
        <v>311</v>
      </c>
      <c r="H564" t="n">
        <v>358</v>
      </c>
      <c r="I564" s="16" t="n">
        <v>1</v>
      </c>
      <c r="J564" s="17" t="n">
        <v>1650</v>
      </c>
      <c r="K564" s="17" t="n">
        <v>667.41</v>
      </c>
    </row>
    <row r="565">
      <c r="A565" t="inlineStr">
        <is>
          <t>CUST-00564</t>
        </is>
      </c>
      <c r="B565" t="inlineStr">
        <is>
          <t>Arjun Gupta</t>
        </is>
      </c>
      <c r="C565" t="inlineStr">
        <is>
          <t>Male</t>
        </is>
      </c>
      <c r="D565" t="n">
        <v>30</v>
      </c>
      <c r="E565" t="inlineStr">
        <is>
          <t>Chandigarh</t>
        </is>
      </c>
      <c r="F565" t="inlineStr">
        <is>
          <t>At Risk</t>
        </is>
      </c>
      <c r="G565" t="n">
        <v>214</v>
      </c>
      <c r="H565" t="n">
        <v>601</v>
      </c>
      <c r="I565" s="16" t="n">
        <v>1</v>
      </c>
      <c r="J565" s="17" t="n">
        <v>5360.1</v>
      </c>
      <c r="K565" s="17" t="n">
        <v>2128.65</v>
      </c>
    </row>
    <row r="566">
      <c r="A566" t="inlineStr">
        <is>
          <t>CUST-00565</t>
        </is>
      </c>
      <c r="B566" t="inlineStr">
        <is>
          <t>Suresh Mehta</t>
        </is>
      </c>
      <c r="C566" t="inlineStr">
        <is>
          <t>Male</t>
        </is>
      </c>
      <c r="D566" t="n">
        <v>47</v>
      </c>
      <c r="E566" t="inlineStr">
        <is>
          <t>Bhopal</t>
        </is>
      </c>
      <c r="F566" t="inlineStr">
        <is>
          <t>New Customers</t>
        </is>
      </c>
      <c r="G566" t="n">
        <v>411</v>
      </c>
      <c r="H566" t="n">
        <v>228</v>
      </c>
      <c r="I566" s="16" t="n">
        <v>1</v>
      </c>
      <c r="J566" s="17" t="n">
        <v>1456</v>
      </c>
      <c r="K566" s="17" t="n">
        <v>641.6</v>
      </c>
    </row>
    <row r="567">
      <c r="A567" t="inlineStr">
        <is>
          <t>CUST-00566</t>
        </is>
      </c>
      <c r="B567" t="inlineStr">
        <is>
          <t>Sneha Saxena</t>
        </is>
      </c>
      <c r="C567" t="inlineStr">
        <is>
          <t>Female</t>
        </is>
      </c>
      <c r="D567" t="n">
        <v>29</v>
      </c>
      <c r="E567" t="inlineStr">
        <is>
          <t>Vadodara</t>
        </is>
      </c>
      <c r="F567" t="inlineStr">
        <is>
          <t>Can't Lose Them</t>
        </is>
      </c>
      <c r="G567" t="n">
        <v>114</v>
      </c>
      <c r="H567" t="n">
        <v>1434</v>
      </c>
      <c r="I567" s="16" t="n">
        <v>1</v>
      </c>
      <c r="J567" s="17" t="n">
        <v>3999.65</v>
      </c>
      <c r="K567" s="17" t="n">
        <v>1164.83</v>
      </c>
    </row>
    <row r="568">
      <c r="A568" t="inlineStr">
        <is>
          <t>CUST-00567</t>
        </is>
      </c>
      <c r="B568" t="inlineStr">
        <is>
          <t>Aanya Saxena</t>
        </is>
      </c>
      <c r="C568" t="inlineStr">
        <is>
          <t>Female</t>
        </is>
      </c>
      <c r="D568" t="n">
        <v>18</v>
      </c>
      <c r="E568" t="inlineStr">
        <is>
          <t>Shillong</t>
        </is>
      </c>
      <c r="F568" t="inlineStr">
        <is>
          <t>Hibernating</t>
        </is>
      </c>
      <c r="G568" t="n">
        <v>211</v>
      </c>
      <c r="H568" t="n">
        <v>549</v>
      </c>
      <c r="I568" s="16" t="n">
        <v>1</v>
      </c>
      <c r="J568" s="17" t="n">
        <v>1568.55</v>
      </c>
      <c r="K568" s="17" t="n">
        <v>630.54</v>
      </c>
    </row>
    <row r="569">
      <c r="A569" t="inlineStr">
        <is>
          <t>CUST-00568</t>
        </is>
      </c>
      <c r="B569" t="inlineStr">
        <is>
          <t>Sneha Patel</t>
        </is>
      </c>
      <c r="C569" t="inlineStr">
        <is>
          <t>Female</t>
        </is>
      </c>
      <c r="D569" t="n">
        <v>22</v>
      </c>
      <c r="E569" t="inlineStr">
        <is>
          <t>Nagpur</t>
        </is>
      </c>
      <c r="F569" t="inlineStr">
        <is>
          <t>Loyal Customers</t>
        </is>
      </c>
      <c r="G569" t="n">
        <v>355</v>
      </c>
      <c r="H569" t="n">
        <v>358</v>
      </c>
      <c r="I569" s="16" t="n">
        <v>3</v>
      </c>
      <c r="J569" s="17" t="n">
        <v>9047.35</v>
      </c>
      <c r="K569" s="17" t="n">
        <v>2700.02</v>
      </c>
    </row>
    <row r="570">
      <c r="A570" t="inlineStr">
        <is>
          <t>CUST-00569</t>
        </is>
      </c>
      <c r="B570" t="inlineStr">
        <is>
          <t>Sai Sharma</t>
        </is>
      </c>
      <c r="C570" t="inlineStr">
        <is>
          <t>Male</t>
        </is>
      </c>
      <c r="D570" t="n">
        <v>18</v>
      </c>
      <c r="E570" t="inlineStr">
        <is>
          <t>Surat</t>
        </is>
      </c>
      <c r="F570" t="inlineStr">
        <is>
          <t>At Risk</t>
        </is>
      </c>
      <c r="G570" t="n">
        <v>113</v>
      </c>
      <c r="H570" t="n">
        <v>1461</v>
      </c>
      <c r="I570" s="16" t="n">
        <v>1</v>
      </c>
      <c r="J570" s="17" t="n">
        <v>2977.65</v>
      </c>
      <c r="K570" s="17" t="n">
        <v>1510.05</v>
      </c>
    </row>
    <row r="571">
      <c r="A571" t="inlineStr">
        <is>
          <t>CUST-00570</t>
        </is>
      </c>
      <c r="B571" t="inlineStr">
        <is>
          <t>Avani Bhat</t>
        </is>
      </c>
      <c r="C571" t="inlineStr">
        <is>
          <t>Female</t>
        </is>
      </c>
      <c r="D571" t="n">
        <v>30</v>
      </c>
      <c r="E571" t="inlineStr">
        <is>
          <t>Cuttack</t>
        </is>
      </c>
      <c r="F571" t="inlineStr">
        <is>
          <t>Loyal Customers</t>
        </is>
      </c>
      <c r="G571" t="n">
        <v>344</v>
      </c>
      <c r="H571" t="n">
        <v>387</v>
      </c>
      <c r="I571" s="16" t="n">
        <v>2</v>
      </c>
      <c r="J571" s="17" t="n">
        <v>5274</v>
      </c>
      <c r="K571" s="17" t="n">
        <v>2087.07</v>
      </c>
    </row>
    <row r="572">
      <c r="A572" t="inlineStr">
        <is>
          <t>CUST-00571</t>
        </is>
      </c>
      <c r="B572" t="inlineStr">
        <is>
          <t>Suresh Nair</t>
        </is>
      </c>
      <c r="C572" t="inlineStr">
        <is>
          <t>Male</t>
        </is>
      </c>
      <c r="D572" t="n">
        <v>34</v>
      </c>
      <c r="E572" t="inlineStr">
        <is>
          <t>Hyderabad</t>
        </is>
      </c>
      <c r="F572" t="inlineStr">
        <is>
          <t>Lost Customers</t>
        </is>
      </c>
      <c r="G572" t="n">
        <v>111</v>
      </c>
      <c r="H572" t="n">
        <v>848</v>
      </c>
      <c r="I572" s="16" t="n">
        <v>1</v>
      </c>
      <c r="J572" s="17" t="n">
        <v>1745.1</v>
      </c>
      <c r="K572" s="17" t="n">
        <v>900.1600000000001</v>
      </c>
    </row>
    <row r="573">
      <c r="A573" t="inlineStr">
        <is>
          <t>CUST-00572</t>
        </is>
      </c>
      <c r="B573" t="inlineStr">
        <is>
          <t>Vivaan Kapoor</t>
        </is>
      </c>
      <c r="C573" t="inlineStr">
        <is>
          <t>Male</t>
        </is>
      </c>
      <c r="D573" t="n">
        <v>52</v>
      </c>
      <c r="E573" t="inlineStr">
        <is>
          <t>Vadodara</t>
        </is>
      </c>
      <c r="F573" t="inlineStr">
        <is>
          <t>Lost Customers</t>
        </is>
      </c>
      <c r="G573" t="n">
        <v>111</v>
      </c>
      <c r="H573" t="n">
        <v>1671</v>
      </c>
      <c r="I573" s="16" t="n">
        <v>1</v>
      </c>
      <c r="J573" s="17" t="n">
        <v>1470</v>
      </c>
      <c r="K573" s="17" t="n">
        <v>618.13</v>
      </c>
    </row>
    <row r="574">
      <c r="A574" t="inlineStr">
        <is>
          <t>CUST-00573</t>
        </is>
      </c>
      <c r="B574" t="inlineStr">
        <is>
          <t>Deepika Reddy</t>
        </is>
      </c>
      <c r="C574" t="inlineStr">
        <is>
          <t>Female</t>
        </is>
      </c>
      <c r="D574" t="n">
        <v>37</v>
      </c>
      <c r="E574" t="inlineStr">
        <is>
          <t>Shillong</t>
        </is>
      </c>
      <c r="F574" t="inlineStr">
        <is>
          <t>New Customers</t>
        </is>
      </c>
      <c r="G574" t="n">
        <v>511</v>
      </c>
      <c r="H574" t="n">
        <v>55</v>
      </c>
      <c r="I574" s="16" t="n">
        <v>1</v>
      </c>
      <c r="J574" s="17" t="n">
        <v>1493.65</v>
      </c>
      <c r="K574" s="17" t="n">
        <v>637.9300000000001</v>
      </c>
    </row>
    <row r="575">
      <c r="A575" t="inlineStr">
        <is>
          <t>CUST-00574</t>
        </is>
      </c>
      <c r="B575" t="inlineStr">
        <is>
          <t>Deepika Das</t>
        </is>
      </c>
      <c r="C575" t="inlineStr">
        <is>
          <t>Female</t>
        </is>
      </c>
      <c r="D575" t="n">
        <v>31</v>
      </c>
      <c r="E575" t="inlineStr">
        <is>
          <t>Agartala</t>
        </is>
      </c>
      <c r="F575" t="inlineStr">
        <is>
          <t>At Risk</t>
        </is>
      </c>
      <c r="G575" t="n">
        <v>113</v>
      </c>
      <c r="H575" t="n">
        <v>1212</v>
      </c>
      <c r="I575" s="16" t="n">
        <v>1</v>
      </c>
      <c r="J575" s="17" t="n">
        <v>3555.2</v>
      </c>
      <c r="K575" s="17" t="n">
        <v>1086.24</v>
      </c>
    </row>
    <row r="576">
      <c r="A576" t="inlineStr">
        <is>
          <t>CUST-00575</t>
        </is>
      </c>
      <c r="B576" t="inlineStr">
        <is>
          <t>Angel Choudhury</t>
        </is>
      </c>
      <c r="C576" t="inlineStr">
        <is>
          <t>Female</t>
        </is>
      </c>
      <c r="D576" t="n">
        <v>43</v>
      </c>
      <c r="E576" t="inlineStr">
        <is>
          <t>Vadodara</t>
        </is>
      </c>
      <c r="F576" t="inlineStr">
        <is>
          <t>Hibernating</t>
        </is>
      </c>
      <c r="G576" t="n">
        <v>314</v>
      </c>
      <c r="H576" t="n">
        <v>232</v>
      </c>
      <c r="I576" s="16" t="n">
        <v>1</v>
      </c>
      <c r="J576" s="17" t="n">
        <v>4878.1</v>
      </c>
      <c r="K576" s="17" t="n">
        <v>2022.16</v>
      </c>
    </row>
    <row r="577">
      <c r="A577" t="inlineStr">
        <is>
          <t>CUST-00576</t>
        </is>
      </c>
      <c r="B577" t="inlineStr">
        <is>
          <t>Saanvi Pandey</t>
        </is>
      </c>
      <c r="C577" t="inlineStr">
        <is>
          <t>Female</t>
        </is>
      </c>
      <c r="D577" t="n">
        <v>18</v>
      </c>
      <c r="E577" t="inlineStr">
        <is>
          <t>Chandigarh</t>
        </is>
      </c>
      <c r="F577" t="inlineStr">
        <is>
          <t>Loyal Customers</t>
        </is>
      </c>
      <c r="G577" t="n">
        <v>354</v>
      </c>
      <c r="H577" t="n">
        <v>422</v>
      </c>
      <c r="I577" s="16" t="n">
        <v>3</v>
      </c>
      <c r="J577" s="17" t="n">
        <v>4553.1</v>
      </c>
      <c r="K577" s="17" t="n">
        <v>1697.02</v>
      </c>
    </row>
    <row r="578">
      <c r="A578" t="inlineStr">
        <is>
          <t>CUST-00577</t>
        </is>
      </c>
      <c r="B578" t="inlineStr">
        <is>
          <t>Anand Mishra</t>
        </is>
      </c>
      <c r="C578" t="inlineStr">
        <is>
          <t>Male</t>
        </is>
      </c>
      <c r="D578" t="n">
        <v>36</v>
      </c>
      <c r="E578" t="inlineStr">
        <is>
          <t>Asansol</t>
        </is>
      </c>
      <c r="F578" t="inlineStr">
        <is>
          <t>Can't Lose Them</t>
        </is>
      </c>
      <c r="G578" t="n">
        <v>145</v>
      </c>
      <c r="H578" t="n">
        <v>1512</v>
      </c>
      <c r="I578" s="16" t="n">
        <v>2</v>
      </c>
      <c r="J578" s="17" t="n">
        <v>7937.2</v>
      </c>
      <c r="K578" s="17" t="n">
        <v>3435.04</v>
      </c>
    </row>
    <row r="579">
      <c r="A579" t="inlineStr">
        <is>
          <t>CUST-00578</t>
        </is>
      </c>
      <c r="B579" t="inlineStr">
        <is>
          <t>Deepika Nair</t>
        </is>
      </c>
      <c r="C579" t="inlineStr">
        <is>
          <t>Female</t>
        </is>
      </c>
      <c r="D579" t="n">
        <v>42</v>
      </c>
      <c r="E579" t="inlineStr">
        <is>
          <t>Bilaspur</t>
        </is>
      </c>
      <c r="F579" t="inlineStr">
        <is>
          <t>At Risk</t>
        </is>
      </c>
      <c r="G579" t="n">
        <v>113</v>
      </c>
      <c r="H579" t="n">
        <v>1174</v>
      </c>
      <c r="I579" s="16" t="n">
        <v>1</v>
      </c>
      <c r="J579" s="17" t="n">
        <v>3354.4</v>
      </c>
      <c r="K579" s="17" t="n">
        <v>1181.19</v>
      </c>
    </row>
    <row r="580">
      <c r="A580" t="inlineStr">
        <is>
          <t>CUST-00579</t>
        </is>
      </c>
      <c r="B580" t="inlineStr">
        <is>
          <t>Krishna Gupta</t>
        </is>
      </c>
      <c r="C580" t="inlineStr">
        <is>
          <t>Male</t>
        </is>
      </c>
      <c r="D580" t="n">
        <v>18</v>
      </c>
      <c r="E580" t="inlineStr">
        <is>
          <t>Trivandrum</t>
        </is>
      </c>
      <c r="F580" t="inlineStr">
        <is>
          <t>Hibernating</t>
        </is>
      </c>
      <c r="G580" t="n">
        <v>313</v>
      </c>
      <c r="H580" t="n">
        <v>345</v>
      </c>
      <c r="I580" s="16" t="n">
        <v>1</v>
      </c>
      <c r="J580" s="17" t="n">
        <v>2619.2</v>
      </c>
      <c r="K580" s="17" t="n">
        <v>898.5700000000001</v>
      </c>
    </row>
    <row r="581">
      <c r="A581" t="inlineStr">
        <is>
          <t>CUST-00580</t>
        </is>
      </c>
      <c r="B581" t="inlineStr">
        <is>
          <t>Kavya Joshi</t>
        </is>
      </c>
      <c r="C581" t="inlineStr">
        <is>
          <t>Female</t>
        </is>
      </c>
      <c r="D581" t="n">
        <v>46</v>
      </c>
      <c r="E581" t="inlineStr">
        <is>
          <t>Nashik</t>
        </is>
      </c>
      <c r="F581" t="inlineStr">
        <is>
          <t>Can't Lose Them</t>
        </is>
      </c>
      <c r="G581" t="n">
        <v>144</v>
      </c>
      <c r="H581" t="n">
        <v>1516</v>
      </c>
      <c r="I581" s="16" t="n">
        <v>2</v>
      </c>
      <c r="J581" s="17" t="n">
        <v>3965.55</v>
      </c>
      <c r="K581" s="17" t="n">
        <v>1609.75</v>
      </c>
    </row>
    <row r="582">
      <c r="A582" t="inlineStr">
        <is>
          <t>CUST-00581</t>
        </is>
      </c>
      <c r="B582" t="inlineStr">
        <is>
          <t>Gaurav Mishra</t>
        </is>
      </c>
      <c r="C582" t="inlineStr">
        <is>
          <t>Male</t>
        </is>
      </c>
      <c r="D582" t="n">
        <v>37</v>
      </c>
      <c r="E582" t="inlineStr">
        <is>
          <t>Nashik</t>
        </is>
      </c>
      <c r="F582" t="inlineStr">
        <is>
          <t>Lost Customers</t>
        </is>
      </c>
      <c r="G582" t="n">
        <v>112</v>
      </c>
      <c r="H582" t="n">
        <v>878</v>
      </c>
      <c r="I582" s="16" t="n">
        <v>1</v>
      </c>
      <c r="J582" s="17" t="n">
        <v>1788.6</v>
      </c>
      <c r="K582" s="17" t="n">
        <v>432.64</v>
      </c>
    </row>
    <row r="583">
      <c r="A583" t="inlineStr">
        <is>
          <t>CUST-00582</t>
        </is>
      </c>
      <c r="B583" t="inlineStr">
        <is>
          <t>Sai Trivedi</t>
        </is>
      </c>
      <c r="C583" t="inlineStr">
        <is>
          <t>Male</t>
        </is>
      </c>
      <c r="D583" t="n">
        <v>29</v>
      </c>
      <c r="E583" t="inlineStr">
        <is>
          <t>Nagpur</t>
        </is>
      </c>
      <c r="F583" t="inlineStr">
        <is>
          <t>Lost Customers</t>
        </is>
      </c>
      <c r="G583" t="n">
        <v>112</v>
      </c>
      <c r="H583" t="n">
        <v>995</v>
      </c>
      <c r="I583" s="16" t="n">
        <v>1</v>
      </c>
      <c r="J583" s="17" t="n">
        <v>2248.1</v>
      </c>
      <c r="K583" s="17" t="n">
        <v>726.25</v>
      </c>
    </row>
    <row r="584">
      <c r="A584" t="inlineStr">
        <is>
          <t>CUST-00583</t>
        </is>
      </c>
      <c r="B584" t="inlineStr">
        <is>
          <t>Ayaan Deshmukh</t>
        </is>
      </c>
      <c r="C584" t="inlineStr">
        <is>
          <t>Male</t>
        </is>
      </c>
      <c r="D584" t="n">
        <v>40</v>
      </c>
      <c r="E584" t="inlineStr">
        <is>
          <t>Jabalpur</t>
        </is>
      </c>
      <c r="F584" t="inlineStr">
        <is>
          <t>Hibernating</t>
        </is>
      </c>
      <c r="G584" t="n">
        <v>212</v>
      </c>
      <c r="H584" t="n">
        <v>726</v>
      </c>
      <c r="I584" s="16" t="n">
        <v>1</v>
      </c>
      <c r="J584" s="17" t="n">
        <v>1925</v>
      </c>
      <c r="K584" s="17" t="n">
        <v>834.88</v>
      </c>
    </row>
    <row r="585">
      <c r="A585" t="inlineStr">
        <is>
          <t>CUST-00584</t>
        </is>
      </c>
      <c r="B585" t="inlineStr">
        <is>
          <t>Nikhil Saxena</t>
        </is>
      </c>
      <c r="C585" t="inlineStr">
        <is>
          <t>Male</t>
        </is>
      </c>
      <c r="D585" t="n">
        <v>58</v>
      </c>
      <c r="E585" t="inlineStr">
        <is>
          <t>Pune</t>
        </is>
      </c>
      <c r="F585" t="inlineStr">
        <is>
          <t>Hibernating</t>
        </is>
      </c>
      <c r="G585" t="n">
        <v>211</v>
      </c>
      <c r="H585" t="n">
        <v>654</v>
      </c>
      <c r="I585" s="16" t="n">
        <v>1</v>
      </c>
      <c r="J585" s="17" t="n">
        <v>1249.1</v>
      </c>
      <c r="K585" s="17" t="n">
        <v>536.26</v>
      </c>
    </row>
    <row r="586">
      <c r="A586" t="inlineStr">
        <is>
          <t>CUST-00585</t>
        </is>
      </c>
      <c r="B586" t="inlineStr">
        <is>
          <t>Aarav Menon</t>
        </is>
      </c>
      <c r="C586" t="inlineStr">
        <is>
          <t>Male</t>
        </is>
      </c>
      <c r="D586" t="n">
        <v>36</v>
      </c>
      <c r="E586" t="inlineStr">
        <is>
          <t>Kolkata</t>
        </is>
      </c>
      <c r="F586" t="inlineStr">
        <is>
          <t>Lost Customers</t>
        </is>
      </c>
      <c r="G586" t="n">
        <v>112</v>
      </c>
      <c r="H586" t="n">
        <v>1393</v>
      </c>
      <c r="I586" s="16" t="n">
        <v>1</v>
      </c>
      <c r="J586" s="17" t="n">
        <v>1858.6</v>
      </c>
      <c r="K586" s="17" t="n">
        <v>543.97</v>
      </c>
    </row>
    <row r="587">
      <c r="A587" t="inlineStr">
        <is>
          <t>CUST-00586</t>
        </is>
      </c>
      <c r="B587" t="inlineStr">
        <is>
          <t>Arjun Kapoor</t>
        </is>
      </c>
      <c r="C587" t="inlineStr">
        <is>
          <t>Male</t>
        </is>
      </c>
      <c r="D587" t="n">
        <v>36</v>
      </c>
      <c r="E587" t="inlineStr">
        <is>
          <t>Bangalore</t>
        </is>
      </c>
      <c r="F587" t="inlineStr">
        <is>
          <t>Hibernating</t>
        </is>
      </c>
      <c r="G587" t="n">
        <v>313</v>
      </c>
      <c r="H587" t="n">
        <v>438</v>
      </c>
      <c r="I587" s="16" t="n">
        <v>1</v>
      </c>
      <c r="J587" s="17" t="n">
        <v>3613.6</v>
      </c>
      <c r="K587" s="17" t="n">
        <v>1438.71</v>
      </c>
    </row>
    <row r="588">
      <c r="A588" t="inlineStr">
        <is>
          <t>CUST-00587</t>
        </is>
      </c>
      <c r="B588" t="inlineStr">
        <is>
          <t>Preeti Aggarwal</t>
        </is>
      </c>
      <c r="C588" t="inlineStr">
        <is>
          <t>Female</t>
        </is>
      </c>
      <c r="D588" t="n">
        <v>28</v>
      </c>
      <c r="E588" t="inlineStr">
        <is>
          <t>Ahmedabad</t>
        </is>
      </c>
      <c r="F588" t="inlineStr">
        <is>
          <t>Hibernating</t>
        </is>
      </c>
      <c r="G588" t="n">
        <v>312</v>
      </c>
      <c r="H588" t="n">
        <v>301</v>
      </c>
      <c r="I588" s="16" t="n">
        <v>1</v>
      </c>
      <c r="J588" s="17" t="n">
        <v>2295.65</v>
      </c>
      <c r="K588" s="17" t="n">
        <v>764.6600000000001</v>
      </c>
    </row>
    <row r="589">
      <c r="A589" t="inlineStr">
        <is>
          <t>CUST-00588</t>
        </is>
      </c>
      <c r="B589" t="inlineStr">
        <is>
          <t>Simran Kumar</t>
        </is>
      </c>
      <c r="C589" t="inlineStr">
        <is>
          <t>Female</t>
        </is>
      </c>
      <c r="D589" t="n">
        <v>24</v>
      </c>
      <c r="E589" t="inlineStr">
        <is>
          <t>Ludhiana</t>
        </is>
      </c>
      <c r="F589" t="inlineStr">
        <is>
          <t>Lost Customers</t>
        </is>
      </c>
      <c r="G589" t="n">
        <v>111</v>
      </c>
      <c r="H589" t="n">
        <v>1012</v>
      </c>
      <c r="I589" s="16" t="n">
        <v>1</v>
      </c>
      <c r="J589" s="17" t="n">
        <v>1420</v>
      </c>
      <c r="K589" s="17" t="n">
        <v>377.52</v>
      </c>
    </row>
    <row r="590">
      <c r="A590" t="inlineStr">
        <is>
          <t>CUST-00589</t>
        </is>
      </c>
      <c r="B590" t="inlineStr">
        <is>
          <t>Angel Kapoor</t>
        </is>
      </c>
      <c r="C590" t="inlineStr">
        <is>
          <t>Female</t>
        </is>
      </c>
      <c r="D590" t="n">
        <v>43</v>
      </c>
      <c r="E590" t="inlineStr">
        <is>
          <t>Bangalore</t>
        </is>
      </c>
      <c r="F590" t="inlineStr">
        <is>
          <t>At Risk</t>
        </is>
      </c>
      <c r="G590" t="n">
        <v>113</v>
      </c>
      <c r="H590" t="n">
        <v>888</v>
      </c>
      <c r="I590" s="16" t="n">
        <v>1</v>
      </c>
      <c r="J590" s="17" t="n">
        <v>2791</v>
      </c>
      <c r="K590" s="17" t="n">
        <v>1068.66</v>
      </c>
    </row>
    <row r="591">
      <c r="A591" t="inlineStr">
        <is>
          <t>CUST-00590</t>
        </is>
      </c>
      <c r="B591" t="inlineStr">
        <is>
          <t>Kabir Trivedi</t>
        </is>
      </c>
      <c r="C591" t="inlineStr">
        <is>
          <t>Male</t>
        </is>
      </c>
      <c r="D591" t="n">
        <v>24</v>
      </c>
      <c r="E591" t="inlineStr">
        <is>
          <t>Indore</t>
        </is>
      </c>
      <c r="F591" t="inlineStr">
        <is>
          <t>Loyal Customers</t>
        </is>
      </c>
      <c r="G591" t="n">
        <v>344</v>
      </c>
      <c r="H591" t="n">
        <v>266</v>
      </c>
      <c r="I591" s="16" t="n">
        <v>2</v>
      </c>
      <c r="J591" s="17" t="n">
        <v>4093.65</v>
      </c>
      <c r="K591" s="17" t="n">
        <v>1481.38</v>
      </c>
    </row>
    <row r="592">
      <c r="A592" t="inlineStr">
        <is>
          <t>CUST-00591</t>
        </is>
      </c>
      <c r="B592" t="inlineStr">
        <is>
          <t>Pranav Bose</t>
        </is>
      </c>
      <c r="C592" t="inlineStr">
        <is>
          <t>Male</t>
        </is>
      </c>
      <c r="D592" t="n">
        <v>34</v>
      </c>
      <c r="E592" t="inlineStr">
        <is>
          <t>Vadodara</t>
        </is>
      </c>
      <c r="F592" t="inlineStr">
        <is>
          <t>Potential Loyalists</t>
        </is>
      </c>
      <c r="G592" t="n">
        <v>512</v>
      </c>
      <c r="H592" t="n">
        <v>50</v>
      </c>
      <c r="I592" s="16" t="n">
        <v>1</v>
      </c>
      <c r="J592" s="17" t="n">
        <v>1999.55</v>
      </c>
      <c r="K592" s="17" t="n">
        <v>629.52</v>
      </c>
    </row>
    <row r="593">
      <c r="A593" t="inlineStr">
        <is>
          <t>CUST-00592</t>
        </is>
      </c>
      <c r="B593" t="inlineStr">
        <is>
          <t>Shreya Trivedi</t>
        </is>
      </c>
      <c r="C593" t="inlineStr">
        <is>
          <t>Female</t>
        </is>
      </c>
      <c r="D593" t="n">
        <v>28</v>
      </c>
      <c r="E593" t="inlineStr">
        <is>
          <t>Kolkata</t>
        </is>
      </c>
      <c r="F593" t="inlineStr">
        <is>
          <t>Potential Loyalists</t>
        </is>
      </c>
      <c r="G593" t="n">
        <v>413</v>
      </c>
      <c r="H593" t="n">
        <v>90</v>
      </c>
      <c r="I593" s="16" t="n">
        <v>1</v>
      </c>
      <c r="J593" s="17" t="n">
        <v>3420.05</v>
      </c>
      <c r="K593" s="17" t="n">
        <v>1606.02</v>
      </c>
    </row>
    <row r="594">
      <c r="A594" t="inlineStr">
        <is>
          <t>CUST-00593</t>
        </is>
      </c>
      <c r="B594" t="inlineStr">
        <is>
          <t>Vihaan Iyer</t>
        </is>
      </c>
      <c r="C594" t="inlineStr">
        <is>
          <t>Male</t>
        </is>
      </c>
      <c r="D594" t="n">
        <v>39</v>
      </c>
      <c r="E594" t="inlineStr">
        <is>
          <t>Jaipur</t>
        </is>
      </c>
      <c r="F594" t="inlineStr">
        <is>
          <t>Hibernating</t>
        </is>
      </c>
      <c r="G594" t="n">
        <v>211</v>
      </c>
      <c r="H594" t="n">
        <v>523</v>
      </c>
      <c r="I594" s="16" t="n">
        <v>1</v>
      </c>
      <c r="J594" s="17" t="n">
        <v>1429</v>
      </c>
      <c r="K594" s="17" t="n">
        <v>450.73</v>
      </c>
    </row>
    <row r="595">
      <c r="A595" t="inlineStr">
        <is>
          <t>CUST-00594</t>
        </is>
      </c>
      <c r="B595" t="inlineStr">
        <is>
          <t>Aadhya Trivedi</t>
        </is>
      </c>
      <c r="C595" t="inlineStr">
        <is>
          <t>Female</t>
        </is>
      </c>
      <c r="D595" t="n">
        <v>37</v>
      </c>
      <c r="E595" t="inlineStr">
        <is>
          <t>Ahmedabad</t>
        </is>
      </c>
      <c r="F595" t="inlineStr">
        <is>
          <t>Lost Customers</t>
        </is>
      </c>
      <c r="G595" t="n">
        <v>111</v>
      </c>
      <c r="H595" t="n">
        <v>1039</v>
      </c>
      <c r="I595" s="16" t="n">
        <v>1</v>
      </c>
      <c r="J595" s="17" t="n">
        <v>1216.55</v>
      </c>
      <c r="K595" s="17" t="n">
        <v>367.84</v>
      </c>
    </row>
    <row r="596">
      <c r="A596" t="inlineStr">
        <is>
          <t>CUST-00595</t>
        </is>
      </c>
      <c r="B596" t="inlineStr">
        <is>
          <t>Sai Malhotra</t>
        </is>
      </c>
      <c r="C596" t="inlineStr">
        <is>
          <t>Male</t>
        </is>
      </c>
      <c r="D596" t="n">
        <v>45</v>
      </c>
      <c r="E596" t="inlineStr">
        <is>
          <t>Chandigarh</t>
        </is>
      </c>
      <c r="F596" t="inlineStr">
        <is>
          <t>Hibernating</t>
        </is>
      </c>
      <c r="G596" t="n">
        <v>312</v>
      </c>
      <c r="H596" t="n">
        <v>284</v>
      </c>
      <c r="I596" s="16" t="n">
        <v>1</v>
      </c>
      <c r="J596" s="17" t="n">
        <v>2139.3</v>
      </c>
      <c r="K596" s="17" t="n">
        <v>679.53</v>
      </c>
    </row>
    <row r="597">
      <c r="A597" t="inlineStr">
        <is>
          <t>CUST-00596</t>
        </is>
      </c>
      <c r="B597" t="inlineStr">
        <is>
          <t>Deepak Kulkarni</t>
        </is>
      </c>
      <c r="C597" t="inlineStr">
        <is>
          <t>Male</t>
        </is>
      </c>
      <c r="D597" t="n">
        <v>28</v>
      </c>
      <c r="E597" t="inlineStr">
        <is>
          <t>Coimbatore</t>
        </is>
      </c>
      <c r="F597" t="inlineStr">
        <is>
          <t>Hibernating</t>
        </is>
      </c>
      <c r="G597" t="n">
        <v>212</v>
      </c>
      <c r="H597" t="n">
        <v>534</v>
      </c>
      <c r="I597" s="16" t="n">
        <v>1</v>
      </c>
      <c r="J597" s="17" t="n">
        <v>1988.2</v>
      </c>
      <c r="K597" s="17" t="n">
        <v>565.05</v>
      </c>
    </row>
    <row r="598">
      <c r="A598" t="inlineStr">
        <is>
          <t>CUST-00597</t>
        </is>
      </c>
      <c r="B598" t="inlineStr">
        <is>
          <t>Ananya Menon</t>
        </is>
      </c>
      <c r="C598" t="inlineStr">
        <is>
          <t>Female</t>
        </is>
      </c>
      <c r="D598" t="n">
        <v>31</v>
      </c>
      <c r="E598" t="inlineStr">
        <is>
          <t>Mysore</t>
        </is>
      </c>
      <c r="F598" t="inlineStr">
        <is>
          <t>Hibernating</t>
        </is>
      </c>
      <c r="G598" t="n">
        <v>313</v>
      </c>
      <c r="H598" t="n">
        <v>318</v>
      </c>
      <c r="I598" s="16" t="n">
        <v>1</v>
      </c>
      <c r="J598" s="17" t="n">
        <v>2672.5</v>
      </c>
      <c r="K598" s="17" t="n">
        <v>1380.59</v>
      </c>
    </row>
    <row r="599">
      <c r="A599" t="inlineStr">
        <is>
          <t>CUST-00598</t>
        </is>
      </c>
      <c r="B599" t="inlineStr">
        <is>
          <t>Aditi Kulkarni</t>
        </is>
      </c>
      <c r="C599" t="inlineStr">
        <is>
          <t>Female</t>
        </is>
      </c>
      <c r="D599" t="n">
        <v>23</v>
      </c>
      <c r="E599" t="inlineStr">
        <is>
          <t>Kolkata</t>
        </is>
      </c>
      <c r="F599" t="inlineStr">
        <is>
          <t>New Customers</t>
        </is>
      </c>
      <c r="G599" t="n">
        <v>411</v>
      </c>
      <c r="H599" t="n">
        <v>117</v>
      </c>
      <c r="I599" s="16" t="n">
        <v>1</v>
      </c>
      <c r="J599" s="17" t="n">
        <v>1218</v>
      </c>
      <c r="K599" s="17" t="n">
        <v>580.74</v>
      </c>
    </row>
    <row r="600">
      <c r="A600" t="inlineStr">
        <is>
          <t>CUST-00599</t>
        </is>
      </c>
      <c r="B600" t="inlineStr">
        <is>
          <t>Aditya Chopra</t>
        </is>
      </c>
      <c r="C600" t="inlineStr">
        <is>
          <t>Male</t>
        </is>
      </c>
      <c r="D600" t="n">
        <v>29</v>
      </c>
      <c r="E600" t="inlineStr">
        <is>
          <t>Shillong</t>
        </is>
      </c>
      <c r="F600" t="inlineStr">
        <is>
          <t>Hibernating</t>
        </is>
      </c>
      <c r="G600" t="n">
        <v>313</v>
      </c>
      <c r="H600" t="n">
        <v>351</v>
      </c>
      <c r="I600" s="16" t="n">
        <v>1</v>
      </c>
      <c r="J600" s="17" t="n">
        <v>3168</v>
      </c>
      <c r="K600" s="17" t="n">
        <v>1293.51</v>
      </c>
    </row>
    <row r="601">
      <c r="A601" t="inlineStr">
        <is>
          <t>CUST-00600</t>
        </is>
      </c>
      <c r="B601" t="inlineStr">
        <is>
          <t>Dhruv Aggarwal</t>
        </is>
      </c>
      <c r="C601" t="inlineStr">
        <is>
          <t>Male</t>
        </is>
      </c>
      <c r="D601" t="n">
        <v>38</v>
      </c>
      <c r="E601" t="inlineStr">
        <is>
          <t>Silchar</t>
        </is>
      </c>
      <c r="F601" t="inlineStr">
        <is>
          <t>At Risk</t>
        </is>
      </c>
      <c r="G601" t="n">
        <v>213</v>
      </c>
      <c r="H601" t="n">
        <v>641</v>
      </c>
      <c r="I601" s="16" t="n">
        <v>1</v>
      </c>
      <c r="J601" s="17" t="n">
        <v>2931.15</v>
      </c>
      <c r="K601" s="17" t="n">
        <v>929.23</v>
      </c>
    </row>
    <row r="602">
      <c r="A602" t="inlineStr">
        <is>
          <t>CUST-00601</t>
        </is>
      </c>
      <c r="B602" t="inlineStr">
        <is>
          <t>Swati Reddy</t>
        </is>
      </c>
      <c r="C602" t="inlineStr">
        <is>
          <t>Female</t>
        </is>
      </c>
      <c r="D602" t="n">
        <v>42</v>
      </c>
      <c r="E602" t="inlineStr">
        <is>
          <t>Ludhiana</t>
        </is>
      </c>
      <c r="F602" t="inlineStr">
        <is>
          <t>Champions</t>
        </is>
      </c>
      <c r="G602" t="n">
        <v>555</v>
      </c>
      <c r="H602" t="n">
        <v>25</v>
      </c>
      <c r="I602" s="16" t="n">
        <v>4</v>
      </c>
      <c r="J602" s="17" t="n">
        <v>8507.4</v>
      </c>
      <c r="K602" s="17" t="n">
        <v>3617.39</v>
      </c>
    </row>
    <row r="603">
      <c r="A603" t="inlineStr">
        <is>
          <t>CUST-00602</t>
        </is>
      </c>
      <c r="B603" t="inlineStr">
        <is>
          <t>Simran Reddy</t>
        </is>
      </c>
      <c r="C603" t="inlineStr">
        <is>
          <t>Female</t>
        </is>
      </c>
      <c r="D603" t="n">
        <v>23</v>
      </c>
      <c r="E603" t="inlineStr">
        <is>
          <t>Kanpur</t>
        </is>
      </c>
      <c r="F603" t="inlineStr">
        <is>
          <t>Potential Loyalists</t>
        </is>
      </c>
      <c r="G603" t="n">
        <v>514</v>
      </c>
      <c r="H603" t="n">
        <v>44</v>
      </c>
      <c r="I603" s="16" t="n">
        <v>1</v>
      </c>
      <c r="J603" s="17" t="n">
        <v>3707.15</v>
      </c>
      <c r="K603" s="17" t="n">
        <v>1646.64</v>
      </c>
    </row>
    <row r="604">
      <c r="A604" t="inlineStr">
        <is>
          <t>CUST-00603</t>
        </is>
      </c>
      <c r="B604" t="inlineStr">
        <is>
          <t>Meera Reddy</t>
        </is>
      </c>
      <c r="C604" t="inlineStr">
        <is>
          <t>Female</t>
        </is>
      </c>
      <c r="D604" t="n">
        <v>43</v>
      </c>
      <c r="E604" t="inlineStr">
        <is>
          <t>Patna</t>
        </is>
      </c>
      <c r="F604" t="inlineStr">
        <is>
          <t>Potential Loyalists</t>
        </is>
      </c>
      <c r="G604" t="n">
        <v>512</v>
      </c>
      <c r="H604" t="n">
        <v>61</v>
      </c>
      <c r="I604" s="16" t="n">
        <v>1</v>
      </c>
      <c r="J604" s="17" t="n">
        <v>2243.5</v>
      </c>
      <c r="K604" s="17" t="n">
        <v>829.8800000000001</v>
      </c>
    </row>
    <row r="605">
      <c r="A605" t="inlineStr">
        <is>
          <t>CUST-00604</t>
        </is>
      </c>
      <c r="B605" t="inlineStr">
        <is>
          <t>Vivaan Joshi</t>
        </is>
      </c>
      <c r="C605" t="inlineStr">
        <is>
          <t>Other</t>
        </is>
      </c>
      <c r="D605" t="n">
        <v>48</v>
      </c>
      <c r="E605" t="inlineStr">
        <is>
          <t>Hyderabad</t>
        </is>
      </c>
      <c r="F605" t="inlineStr">
        <is>
          <t>Potential Loyalists</t>
        </is>
      </c>
      <c r="G605" t="n">
        <v>512</v>
      </c>
      <c r="H605" t="n">
        <v>12</v>
      </c>
      <c r="I605" s="16" t="n">
        <v>1</v>
      </c>
      <c r="J605" s="17" t="n">
        <v>2559.5</v>
      </c>
      <c r="K605" s="17" t="n">
        <v>1352.61</v>
      </c>
    </row>
    <row r="606">
      <c r="A606" t="inlineStr">
        <is>
          <t>CUST-00605</t>
        </is>
      </c>
      <c r="B606" t="inlineStr">
        <is>
          <t>Karan Mishra</t>
        </is>
      </c>
      <c r="C606" t="inlineStr">
        <is>
          <t>Male</t>
        </is>
      </c>
      <c r="D606" t="n">
        <v>38</v>
      </c>
      <c r="E606" t="inlineStr">
        <is>
          <t>Ujjain</t>
        </is>
      </c>
      <c r="F606" t="inlineStr">
        <is>
          <t>Lost Customers</t>
        </is>
      </c>
      <c r="G606" t="n">
        <v>111</v>
      </c>
      <c r="H606" t="n">
        <v>1059</v>
      </c>
      <c r="I606" s="16" t="n">
        <v>1</v>
      </c>
      <c r="J606" s="17" t="n">
        <v>1476</v>
      </c>
      <c r="K606" s="17" t="n">
        <v>565.3</v>
      </c>
    </row>
    <row r="607">
      <c r="A607" t="inlineStr">
        <is>
          <t>CUST-00606</t>
        </is>
      </c>
      <c r="B607" t="inlineStr">
        <is>
          <t>Karan Rao</t>
        </is>
      </c>
      <c r="C607" t="inlineStr">
        <is>
          <t>Male</t>
        </is>
      </c>
      <c r="D607" t="n">
        <v>54</v>
      </c>
      <c r="E607" t="inlineStr">
        <is>
          <t>Imphal</t>
        </is>
      </c>
      <c r="F607" t="inlineStr">
        <is>
          <t>New Customers</t>
        </is>
      </c>
      <c r="G607" t="n">
        <v>411</v>
      </c>
      <c r="H607" t="n">
        <v>92</v>
      </c>
      <c r="I607" s="16" t="n">
        <v>1</v>
      </c>
      <c r="J607" s="17" t="n">
        <v>781.5</v>
      </c>
      <c r="K607" s="17" t="n">
        <v>363.9400000000001</v>
      </c>
    </row>
    <row r="608">
      <c r="A608" t="inlineStr">
        <is>
          <t>CUST-00607</t>
        </is>
      </c>
      <c r="B608" t="inlineStr">
        <is>
          <t>Manish Singh</t>
        </is>
      </c>
      <c r="C608" t="inlineStr">
        <is>
          <t>Male</t>
        </is>
      </c>
      <c r="D608" t="n">
        <v>25</v>
      </c>
      <c r="E608" t="inlineStr">
        <is>
          <t>Ahmedabad</t>
        </is>
      </c>
      <c r="F608" t="inlineStr">
        <is>
          <t>Hibernating</t>
        </is>
      </c>
      <c r="G608" t="n">
        <v>312</v>
      </c>
      <c r="H608" t="n">
        <v>379</v>
      </c>
      <c r="I608" s="16" t="n">
        <v>1</v>
      </c>
      <c r="J608" s="17" t="n">
        <v>2545</v>
      </c>
      <c r="K608" s="17" t="n">
        <v>1203.74</v>
      </c>
    </row>
    <row r="609">
      <c r="A609" t="inlineStr">
        <is>
          <t>CUST-00608</t>
        </is>
      </c>
      <c r="B609" t="inlineStr">
        <is>
          <t>Kavya Joshi</t>
        </is>
      </c>
      <c r="C609" t="inlineStr">
        <is>
          <t>Female</t>
        </is>
      </c>
      <c r="D609" t="n">
        <v>20</v>
      </c>
      <c r="E609" t="inlineStr">
        <is>
          <t>Pune</t>
        </is>
      </c>
      <c r="F609" t="inlineStr">
        <is>
          <t>Can't Lose Them</t>
        </is>
      </c>
      <c r="G609" t="n">
        <v>145</v>
      </c>
      <c r="H609" t="n">
        <v>902</v>
      </c>
      <c r="I609" s="16" t="n">
        <v>2</v>
      </c>
      <c r="J609" s="17" t="n">
        <v>6744.15</v>
      </c>
      <c r="K609" s="17" t="n">
        <v>2216.56</v>
      </c>
    </row>
    <row r="610">
      <c r="A610" t="inlineStr">
        <is>
          <t>CUST-00609</t>
        </is>
      </c>
      <c r="B610" t="inlineStr">
        <is>
          <t>Pari Sharma</t>
        </is>
      </c>
      <c r="C610" t="inlineStr">
        <is>
          <t>Female</t>
        </is>
      </c>
      <c r="D610" t="n">
        <v>18</v>
      </c>
      <c r="E610" t="inlineStr">
        <is>
          <t>Ahmedabad</t>
        </is>
      </c>
      <c r="F610" t="inlineStr">
        <is>
          <t>Can't Lose Them</t>
        </is>
      </c>
      <c r="G610" t="n">
        <v>143</v>
      </c>
      <c r="H610" t="n">
        <v>839</v>
      </c>
      <c r="I610" s="16" t="n">
        <v>2</v>
      </c>
      <c r="J610" s="17" t="n">
        <v>3581.05</v>
      </c>
      <c r="K610" s="17" t="n">
        <v>1602.15</v>
      </c>
    </row>
    <row r="611">
      <c r="A611" t="inlineStr">
        <is>
          <t>CUST-00610</t>
        </is>
      </c>
      <c r="B611" t="inlineStr">
        <is>
          <t>Gaurav Pandey</t>
        </is>
      </c>
      <c r="C611" t="inlineStr">
        <is>
          <t>Male</t>
        </is>
      </c>
      <c r="D611" t="n">
        <v>50</v>
      </c>
      <c r="E611" t="inlineStr">
        <is>
          <t>Gurgaon</t>
        </is>
      </c>
      <c r="F611" t="inlineStr">
        <is>
          <t>New Customers</t>
        </is>
      </c>
      <c r="G611" t="n">
        <v>411</v>
      </c>
      <c r="H611" t="n">
        <v>101</v>
      </c>
      <c r="I611" s="16" t="n">
        <v>1</v>
      </c>
      <c r="J611" s="17" t="n">
        <v>1014.05</v>
      </c>
      <c r="K611" s="17" t="n">
        <v>470.85</v>
      </c>
    </row>
    <row r="612">
      <c r="A612" t="inlineStr">
        <is>
          <t>CUST-00611</t>
        </is>
      </c>
      <c r="B612" t="inlineStr">
        <is>
          <t>Anushka Iyer</t>
        </is>
      </c>
      <c r="C612" t="inlineStr">
        <is>
          <t>Female</t>
        </is>
      </c>
      <c r="D612" t="n">
        <v>41</v>
      </c>
      <c r="E612" t="inlineStr">
        <is>
          <t>Jaipur</t>
        </is>
      </c>
      <c r="F612" t="inlineStr">
        <is>
          <t>Hibernating</t>
        </is>
      </c>
      <c r="G612" t="n">
        <v>312</v>
      </c>
      <c r="H612" t="n">
        <v>422</v>
      </c>
      <c r="I612" s="16" t="n">
        <v>1</v>
      </c>
      <c r="J612" s="17" t="n">
        <v>2072.15</v>
      </c>
      <c r="K612" s="17" t="n">
        <v>783.39</v>
      </c>
    </row>
    <row r="613">
      <c r="A613" t="inlineStr">
        <is>
          <t>CUST-00612</t>
        </is>
      </c>
      <c r="B613" t="inlineStr">
        <is>
          <t>Diya Mehta</t>
        </is>
      </c>
      <c r="C613" t="inlineStr">
        <is>
          <t>Female</t>
        </is>
      </c>
      <c r="D613" t="n">
        <v>33</v>
      </c>
      <c r="E613" t="inlineStr">
        <is>
          <t>Mumbai</t>
        </is>
      </c>
      <c r="F613" t="inlineStr">
        <is>
          <t>Loyal Customers</t>
        </is>
      </c>
      <c r="G613" t="n">
        <v>345</v>
      </c>
      <c r="H613" t="n">
        <v>347</v>
      </c>
      <c r="I613" s="16" t="n">
        <v>2</v>
      </c>
      <c r="J613" s="17" t="n">
        <v>8603.799999999999</v>
      </c>
      <c r="K613" s="17" t="n">
        <v>2835.15</v>
      </c>
    </row>
    <row r="614">
      <c r="A614" t="inlineStr">
        <is>
          <t>CUST-00613</t>
        </is>
      </c>
      <c r="B614" t="inlineStr">
        <is>
          <t>Gaurav Mukherjee</t>
        </is>
      </c>
      <c r="C614" t="inlineStr">
        <is>
          <t>Male</t>
        </is>
      </c>
      <c r="D614" t="n">
        <v>37</v>
      </c>
      <c r="E614" t="inlineStr">
        <is>
          <t>Visakhapatnam</t>
        </is>
      </c>
      <c r="F614" t="inlineStr">
        <is>
          <t>Hibernating</t>
        </is>
      </c>
      <c r="G614" t="n">
        <v>211</v>
      </c>
      <c r="H614" t="n">
        <v>536</v>
      </c>
      <c r="I614" s="16" t="n">
        <v>1</v>
      </c>
      <c r="J614" s="17" t="n">
        <v>1680</v>
      </c>
      <c r="K614" s="17" t="n">
        <v>686.12</v>
      </c>
    </row>
    <row r="615">
      <c r="A615" t="inlineStr">
        <is>
          <t>CUST-00614</t>
        </is>
      </c>
      <c r="B615" t="inlineStr">
        <is>
          <t>Suresh Reddy</t>
        </is>
      </c>
      <c r="C615" t="inlineStr">
        <is>
          <t>Male</t>
        </is>
      </c>
      <c r="D615" t="n">
        <v>21</v>
      </c>
      <c r="E615" t="inlineStr">
        <is>
          <t>Gurgaon</t>
        </is>
      </c>
      <c r="F615" t="inlineStr">
        <is>
          <t>Lost Customers</t>
        </is>
      </c>
      <c r="G615" t="n">
        <v>111</v>
      </c>
      <c r="H615" t="n">
        <v>1088</v>
      </c>
      <c r="I615" s="16" t="n">
        <v>1</v>
      </c>
      <c r="J615" s="17" t="n">
        <v>1115</v>
      </c>
      <c r="K615" s="17" t="n">
        <v>448.89</v>
      </c>
    </row>
    <row r="616">
      <c r="A616" t="inlineStr">
        <is>
          <t>CUST-00615</t>
        </is>
      </c>
      <c r="B616" t="inlineStr">
        <is>
          <t>Ananya Choudhury</t>
        </is>
      </c>
      <c r="C616" t="inlineStr">
        <is>
          <t>Female</t>
        </is>
      </c>
      <c r="D616" t="n">
        <v>60</v>
      </c>
      <c r="E616" t="inlineStr">
        <is>
          <t>Mumbai</t>
        </is>
      </c>
      <c r="F616" t="inlineStr">
        <is>
          <t>Hibernating</t>
        </is>
      </c>
      <c r="G616" t="n">
        <v>212</v>
      </c>
      <c r="H616" t="n">
        <v>571</v>
      </c>
      <c r="I616" s="16" t="n">
        <v>1</v>
      </c>
      <c r="J616" s="17" t="n">
        <v>2468.65</v>
      </c>
      <c r="K616" s="17" t="n">
        <v>1083.07</v>
      </c>
    </row>
    <row r="617">
      <c r="A617" t="inlineStr">
        <is>
          <t>CUST-00616</t>
        </is>
      </c>
      <c r="B617" t="inlineStr">
        <is>
          <t>Pooja Das</t>
        </is>
      </c>
      <c r="C617" t="inlineStr">
        <is>
          <t>Female</t>
        </is>
      </c>
      <c r="D617" t="n">
        <v>35</v>
      </c>
      <c r="E617" t="inlineStr">
        <is>
          <t>Ujjain</t>
        </is>
      </c>
      <c r="F617" t="inlineStr">
        <is>
          <t>Champions</t>
        </is>
      </c>
      <c r="G617" t="n">
        <v>555</v>
      </c>
      <c r="H617" t="n">
        <v>82</v>
      </c>
      <c r="I617" s="16" t="n">
        <v>3</v>
      </c>
      <c r="J617" s="17" t="n">
        <v>7737.9</v>
      </c>
      <c r="K617" s="17" t="n">
        <v>2843.12</v>
      </c>
    </row>
    <row r="618">
      <c r="A618" t="inlineStr">
        <is>
          <t>CUST-00617</t>
        </is>
      </c>
      <c r="B618" t="inlineStr">
        <is>
          <t>Ira Pandey</t>
        </is>
      </c>
      <c r="C618" t="inlineStr">
        <is>
          <t>Female</t>
        </is>
      </c>
      <c r="D618" t="n">
        <v>35</v>
      </c>
      <c r="E618" t="inlineStr">
        <is>
          <t>Delhi</t>
        </is>
      </c>
      <c r="F618" t="inlineStr">
        <is>
          <t>Potential Loyalists</t>
        </is>
      </c>
      <c r="G618" t="n">
        <v>412</v>
      </c>
      <c r="H618" t="n">
        <v>122</v>
      </c>
      <c r="I618" s="16" t="n">
        <v>1</v>
      </c>
      <c r="J618" s="17" t="n">
        <v>2349</v>
      </c>
      <c r="K618" s="17" t="n">
        <v>641.46</v>
      </c>
    </row>
    <row r="619">
      <c r="A619" t="inlineStr">
        <is>
          <t>CUST-00618</t>
        </is>
      </c>
      <c r="B619" t="inlineStr">
        <is>
          <t>Vihaan Mehta</t>
        </is>
      </c>
      <c r="C619" t="inlineStr">
        <is>
          <t>Male</t>
        </is>
      </c>
      <c r="D619" t="n">
        <v>41</v>
      </c>
      <c r="E619" t="inlineStr">
        <is>
          <t>Panaji</t>
        </is>
      </c>
      <c r="F619" t="inlineStr">
        <is>
          <t>At Risk</t>
        </is>
      </c>
      <c r="G619" t="n">
        <v>255</v>
      </c>
      <c r="H619" t="n">
        <v>723</v>
      </c>
      <c r="I619" s="16" t="n">
        <v>3</v>
      </c>
      <c r="J619" s="17" t="n">
        <v>7168.1</v>
      </c>
      <c r="K619" s="17" t="n">
        <v>3114.86</v>
      </c>
    </row>
    <row r="620">
      <c r="A620" t="inlineStr">
        <is>
          <t>CUST-00619</t>
        </is>
      </c>
      <c r="B620" t="inlineStr">
        <is>
          <t>Vihaan Patel</t>
        </is>
      </c>
      <c r="C620" t="inlineStr">
        <is>
          <t>Male</t>
        </is>
      </c>
      <c r="D620" t="n">
        <v>39</v>
      </c>
      <c r="E620" t="inlineStr">
        <is>
          <t>Mumbai</t>
        </is>
      </c>
      <c r="F620" t="inlineStr">
        <is>
          <t>Champions</t>
        </is>
      </c>
      <c r="G620" t="n">
        <v>455</v>
      </c>
      <c r="H620" t="n">
        <v>128</v>
      </c>
      <c r="I620" s="16" t="n">
        <v>5</v>
      </c>
      <c r="J620" s="17" t="n">
        <v>14664.6</v>
      </c>
      <c r="K620" s="17" t="n">
        <v>5576.29</v>
      </c>
    </row>
    <row r="621">
      <c r="A621" t="inlineStr">
        <is>
          <t>CUST-00620</t>
        </is>
      </c>
      <c r="B621" t="inlineStr">
        <is>
          <t>Deepak Verma</t>
        </is>
      </c>
      <c r="C621" t="inlineStr">
        <is>
          <t>Male</t>
        </is>
      </c>
      <c r="D621" t="n">
        <v>36</v>
      </c>
      <c r="E621" t="inlineStr">
        <is>
          <t>Pune</t>
        </is>
      </c>
      <c r="F621" t="inlineStr">
        <is>
          <t>Can't Lose Them</t>
        </is>
      </c>
      <c r="G621" t="n">
        <v>154</v>
      </c>
      <c r="H621" t="n">
        <v>983</v>
      </c>
      <c r="I621" s="16" t="n">
        <v>3</v>
      </c>
      <c r="J621" s="17" t="n">
        <v>5199.7</v>
      </c>
      <c r="K621" s="17" t="n">
        <v>1828.14</v>
      </c>
    </row>
    <row r="622">
      <c r="A622" t="inlineStr">
        <is>
          <t>CUST-00621</t>
        </is>
      </c>
      <c r="B622" t="inlineStr">
        <is>
          <t>Aanya Verma</t>
        </is>
      </c>
      <c r="C622" t="inlineStr">
        <is>
          <t>Female</t>
        </is>
      </c>
      <c r="D622" t="n">
        <v>25</v>
      </c>
      <c r="E622" t="inlineStr">
        <is>
          <t>Chandigarh</t>
        </is>
      </c>
      <c r="F622" t="inlineStr">
        <is>
          <t>Champions</t>
        </is>
      </c>
      <c r="G622" t="n">
        <v>555</v>
      </c>
      <c r="H622" t="n">
        <v>82</v>
      </c>
      <c r="I622" s="16" t="n">
        <v>4</v>
      </c>
      <c r="J622" s="17" t="n">
        <v>8324.35</v>
      </c>
      <c r="K622" s="17" t="n">
        <v>2779.61</v>
      </c>
    </row>
    <row r="623">
      <c r="A623" t="inlineStr">
        <is>
          <t>CUST-00622</t>
        </is>
      </c>
      <c r="B623" t="inlineStr">
        <is>
          <t>Ira Bhat</t>
        </is>
      </c>
      <c r="C623" t="inlineStr">
        <is>
          <t>Female</t>
        </is>
      </c>
      <c r="D623" t="n">
        <v>39</v>
      </c>
      <c r="E623" t="inlineStr">
        <is>
          <t>Nagpur</t>
        </is>
      </c>
      <c r="F623" t="inlineStr">
        <is>
          <t>Champions</t>
        </is>
      </c>
      <c r="G623" t="n">
        <v>544</v>
      </c>
      <c r="H623" t="n">
        <v>57</v>
      </c>
      <c r="I623" s="16" t="n">
        <v>2</v>
      </c>
      <c r="J623" s="17" t="n">
        <v>4791.35</v>
      </c>
      <c r="K623" s="17" t="n">
        <v>1662.26</v>
      </c>
    </row>
    <row r="624">
      <c r="A624" t="inlineStr">
        <is>
          <t>CUST-00623</t>
        </is>
      </c>
      <c r="B624" t="inlineStr">
        <is>
          <t>Aarohi Chopra</t>
        </is>
      </c>
      <c r="C624" t="inlineStr">
        <is>
          <t>Female</t>
        </is>
      </c>
      <c r="D624" t="n">
        <v>54</v>
      </c>
      <c r="E624" t="inlineStr">
        <is>
          <t>Noida</t>
        </is>
      </c>
      <c r="F624" t="inlineStr">
        <is>
          <t>Potential Loyalists</t>
        </is>
      </c>
      <c r="G624" t="n">
        <v>414</v>
      </c>
      <c r="H624" t="n">
        <v>149</v>
      </c>
      <c r="I624" s="16" t="n">
        <v>1</v>
      </c>
      <c r="J624" s="17" t="n">
        <v>4602.1</v>
      </c>
      <c r="K624" s="17" t="n">
        <v>2110.42</v>
      </c>
    </row>
    <row r="625">
      <c r="A625" t="inlineStr">
        <is>
          <t>CUST-00624</t>
        </is>
      </c>
      <c r="B625" t="inlineStr">
        <is>
          <t>Rahul Saxena</t>
        </is>
      </c>
      <c r="C625" t="inlineStr">
        <is>
          <t>Male</t>
        </is>
      </c>
      <c r="D625" t="n">
        <v>48</v>
      </c>
      <c r="E625" t="inlineStr">
        <is>
          <t>Delhi</t>
        </is>
      </c>
      <c r="F625" t="inlineStr">
        <is>
          <t>At Risk</t>
        </is>
      </c>
      <c r="G625" t="n">
        <v>244</v>
      </c>
      <c r="H625" t="n">
        <v>536</v>
      </c>
      <c r="I625" s="16" t="n">
        <v>2</v>
      </c>
      <c r="J625" s="17" t="n">
        <v>5057.85</v>
      </c>
      <c r="K625" s="17" t="n">
        <v>1911.11</v>
      </c>
    </row>
    <row r="626">
      <c r="A626" t="inlineStr">
        <is>
          <t>CUST-00625</t>
        </is>
      </c>
      <c r="B626" t="inlineStr">
        <is>
          <t>Aadhya Trivedi</t>
        </is>
      </c>
      <c r="C626" t="inlineStr">
        <is>
          <t>Female</t>
        </is>
      </c>
      <c r="D626" t="n">
        <v>51</v>
      </c>
      <c r="E626" t="inlineStr">
        <is>
          <t>Kochi</t>
        </is>
      </c>
      <c r="F626" t="inlineStr">
        <is>
          <t>At Risk</t>
        </is>
      </c>
      <c r="G626" t="n">
        <v>213</v>
      </c>
      <c r="H626" t="n">
        <v>725</v>
      </c>
      <c r="I626" s="16" t="n">
        <v>1</v>
      </c>
      <c r="J626" s="17" t="n">
        <v>2910</v>
      </c>
      <c r="K626" s="17" t="n">
        <v>1308.85</v>
      </c>
    </row>
    <row r="627">
      <c r="A627" t="inlineStr">
        <is>
          <t>CUST-00626</t>
        </is>
      </c>
      <c r="B627" t="inlineStr">
        <is>
          <t>Tanvi Aggarwal</t>
        </is>
      </c>
      <c r="C627" t="inlineStr">
        <is>
          <t>Female</t>
        </is>
      </c>
      <c r="D627" t="n">
        <v>28</v>
      </c>
      <c r="E627" t="inlineStr">
        <is>
          <t>Panaji</t>
        </is>
      </c>
      <c r="F627" t="inlineStr">
        <is>
          <t>Potential Loyalists</t>
        </is>
      </c>
      <c r="G627" t="n">
        <v>514</v>
      </c>
      <c r="H627" t="n">
        <v>71</v>
      </c>
      <c r="I627" s="16" t="n">
        <v>1</v>
      </c>
      <c r="J627" s="17" t="n">
        <v>3842.2</v>
      </c>
      <c r="K627" s="17" t="n">
        <v>1558.7</v>
      </c>
    </row>
    <row r="628">
      <c r="A628" t="inlineStr">
        <is>
          <t>CUST-00627</t>
        </is>
      </c>
      <c r="B628" t="inlineStr">
        <is>
          <t>Atharv Das</t>
        </is>
      </c>
      <c r="C628" t="inlineStr">
        <is>
          <t>Male</t>
        </is>
      </c>
      <c r="D628" t="n">
        <v>23</v>
      </c>
      <c r="E628" t="inlineStr">
        <is>
          <t>Jabalpur</t>
        </is>
      </c>
      <c r="F628" t="inlineStr">
        <is>
          <t>Lost Customers</t>
        </is>
      </c>
      <c r="G628" t="n">
        <v>112</v>
      </c>
      <c r="H628" t="n">
        <v>1980</v>
      </c>
      <c r="I628" s="16" t="n">
        <v>1</v>
      </c>
      <c r="J628" s="17" t="n">
        <v>2129</v>
      </c>
      <c r="K628" s="17" t="n">
        <v>908.04</v>
      </c>
    </row>
    <row r="629">
      <c r="A629" t="inlineStr">
        <is>
          <t>CUST-00628</t>
        </is>
      </c>
      <c r="B629" t="inlineStr">
        <is>
          <t>Ira Reddy</t>
        </is>
      </c>
      <c r="C629" t="inlineStr">
        <is>
          <t>Female</t>
        </is>
      </c>
      <c r="D629" t="n">
        <v>32</v>
      </c>
      <c r="E629" t="inlineStr">
        <is>
          <t>Pune</t>
        </is>
      </c>
      <c r="F629" t="inlineStr">
        <is>
          <t>Champions</t>
        </is>
      </c>
      <c r="G629" t="n">
        <v>555</v>
      </c>
      <c r="H629" t="n">
        <v>8</v>
      </c>
      <c r="I629" s="16" t="n">
        <v>4</v>
      </c>
      <c r="J629" s="17" t="n">
        <v>8497.15</v>
      </c>
      <c r="K629" s="17" t="n">
        <v>3370.5</v>
      </c>
    </row>
    <row r="630">
      <c r="A630" t="inlineStr">
        <is>
          <t>CUST-00629</t>
        </is>
      </c>
      <c r="B630" t="inlineStr">
        <is>
          <t>Reyansh Saxena</t>
        </is>
      </c>
      <c r="C630" t="inlineStr">
        <is>
          <t>Other</t>
        </is>
      </c>
      <c r="D630" t="n">
        <v>34</v>
      </c>
      <c r="E630" t="inlineStr">
        <is>
          <t>Vadodara</t>
        </is>
      </c>
      <c r="F630" t="inlineStr">
        <is>
          <t>Champions</t>
        </is>
      </c>
      <c r="G630" t="n">
        <v>555</v>
      </c>
      <c r="H630" t="n">
        <v>14</v>
      </c>
      <c r="I630" s="16" t="n">
        <v>4</v>
      </c>
      <c r="J630" s="17" t="n">
        <v>9272.75</v>
      </c>
      <c r="K630" s="17" t="n">
        <v>3488.07</v>
      </c>
    </row>
    <row r="631">
      <c r="A631" t="inlineStr">
        <is>
          <t>CUST-00630</t>
        </is>
      </c>
      <c r="B631" t="inlineStr">
        <is>
          <t>Sunita Patel</t>
        </is>
      </c>
      <c r="C631" t="inlineStr">
        <is>
          <t>Female</t>
        </is>
      </c>
      <c r="D631" t="n">
        <v>46</v>
      </c>
      <c r="E631" t="inlineStr">
        <is>
          <t>Visakhapatnam</t>
        </is>
      </c>
      <c r="F631" t="inlineStr">
        <is>
          <t>Hibernating</t>
        </is>
      </c>
      <c r="G631" t="n">
        <v>313</v>
      </c>
      <c r="H631" t="n">
        <v>375</v>
      </c>
      <c r="I631" s="16" t="n">
        <v>1</v>
      </c>
      <c r="J631" s="17" t="n">
        <v>3188</v>
      </c>
      <c r="K631" s="17" t="n">
        <v>1400.92</v>
      </c>
    </row>
    <row r="632">
      <c r="A632" t="inlineStr">
        <is>
          <t>CUST-00631</t>
        </is>
      </c>
      <c r="B632" t="inlineStr">
        <is>
          <t>Aditya Nair</t>
        </is>
      </c>
      <c r="C632" t="inlineStr">
        <is>
          <t>Male</t>
        </is>
      </c>
      <c r="D632" t="n">
        <v>18</v>
      </c>
      <c r="E632" t="inlineStr">
        <is>
          <t>Mysore</t>
        </is>
      </c>
      <c r="F632" t="inlineStr">
        <is>
          <t>Champions</t>
        </is>
      </c>
      <c r="G632" t="n">
        <v>455</v>
      </c>
      <c r="H632" t="n">
        <v>101</v>
      </c>
      <c r="I632" s="16" t="n">
        <v>3</v>
      </c>
      <c r="J632" s="17" t="n">
        <v>7627.75</v>
      </c>
      <c r="K632" s="17" t="n">
        <v>3174.59</v>
      </c>
    </row>
    <row r="633">
      <c r="A633" t="inlineStr">
        <is>
          <t>CUST-00632</t>
        </is>
      </c>
      <c r="B633" t="inlineStr">
        <is>
          <t>Avani Nair</t>
        </is>
      </c>
      <c r="C633" t="inlineStr">
        <is>
          <t>Female</t>
        </is>
      </c>
      <c r="D633" t="n">
        <v>50</v>
      </c>
      <c r="E633" t="inlineStr">
        <is>
          <t>Agartala</t>
        </is>
      </c>
      <c r="F633" t="inlineStr">
        <is>
          <t>Hibernating</t>
        </is>
      </c>
      <c r="G633" t="n">
        <v>313</v>
      </c>
      <c r="H633" t="n">
        <v>420</v>
      </c>
      <c r="I633" s="16" t="n">
        <v>1</v>
      </c>
      <c r="J633" s="17" t="n">
        <v>3487</v>
      </c>
      <c r="K633" s="17" t="n">
        <v>1579.49</v>
      </c>
    </row>
    <row r="634">
      <c r="A634" t="inlineStr">
        <is>
          <t>CUST-00633</t>
        </is>
      </c>
      <c r="B634" t="inlineStr">
        <is>
          <t>Vihaan Pillai</t>
        </is>
      </c>
      <c r="C634" t="inlineStr">
        <is>
          <t>Male</t>
        </is>
      </c>
      <c r="D634" t="n">
        <v>32</v>
      </c>
      <c r="E634" t="inlineStr">
        <is>
          <t>Mysore</t>
        </is>
      </c>
      <c r="F634" t="inlineStr">
        <is>
          <t>At Risk</t>
        </is>
      </c>
      <c r="G634" t="n">
        <v>255</v>
      </c>
      <c r="H634" t="n">
        <v>526</v>
      </c>
      <c r="I634" s="16" t="n">
        <v>3</v>
      </c>
      <c r="J634" s="17" t="n">
        <v>6772.7</v>
      </c>
      <c r="K634" s="17" t="n">
        <v>2567.85</v>
      </c>
    </row>
    <row r="635">
      <c r="A635" t="inlineStr">
        <is>
          <t>CUST-00634</t>
        </is>
      </c>
      <c r="B635" t="inlineStr">
        <is>
          <t>Swati Malhotra</t>
        </is>
      </c>
      <c r="C635" t="inlineStr">
        <is>
          <t>Female</t>
        </is>
      </c>
      <c r="D635" t="n">
        <v>29</v>
      </c>
      <c r="E635" t="inlineStr">
        <is>
          <t>Panaji</t>
        </is>
      </c>
      <c r="F635" t="inlineStr">
        <is>
          <t>New Customers</t>
        </is>
      </c>
      <c r="G635" t="n">
        <v>411</v>
      </c>
      <c r="H635" t="n">
        <v>102</v>
      </c>
      <c r="I635" s="16" t="n">
        <v>1</v>
      </c>
      <c r="J635" s="17" t="n">
        <v>1533.55</v>
      </c>
      <c r="K635" s="17" t="n">
        <v>588.11</v>
      </c>
    </row>
    <row r="636">
      <c r="A636" t="inlineStr">
        <is>
          <t>CUST-00635</t>
        </is>
      </c>
      <c r="B636" t="inlineStr">
        <is>
          <t>Sara Patel</t>
        </is>
      </c>
      <c r="C636" t="inlineStr">
        <is>
          <t>Female</t>
        </is>
      </c>
      <c r="D636" t="n">
        <v>22</v>
      </c>
      <c r="E636" t="inlineStr">
        <is>
          <t>Visakhapatnam</t>
        </is>
      </c>
      <c r="F636" t="inlineStr">
        <is>
          <t>Champions</t>
        </is>
      </c>
      <c r="G636" t="n">
        <v>444</v>
      </c>
      <c r="H636" t="n">
        <v>199</v>
      </c>
      <c r="I636" s="16" t="n">
        <v>2</v>
      </c>
      <c r="J636" s="17" t="n">
        <v>3793.3</v>
      </c>
      <c r="K636" s="17" t="n">
        <v>1650.73</v>
      </c>
    </row>
    <row r="637">
      <c r="A637" t="inlineStr">
        <is>
          <t>CUST-00636</t>
        </is>
      </c>
      <c r="B637" t="inlineStr">
        <is>
          <t>Aditya Das</t>
        </is>
      </c>
      <c r="C637" t="inlineStr">
        <is>
          <t>Other</t>
        </is>
      </c>
      <c r="D637" t="n">
        <v>18</v>
      </c>
      <c r="E637" t="inlineStr">
        <is>
          <t>Guwahati</t>
        </is>
      </c>
      <c r="F637" t="inlineStr">
        <is>
          <t>At Risk</t>
        </is>
      </c>
      <c r="G637" t="n">
        <v>214</v>
      </c>
      <c r="H637" t="n">
        <v>616</v>
      </c>
      <c r="I637" s="16" t="n">
        <v>1</v>
      </c>
      <c r="J637" s="17" t="n">
        <v>3690.15</v>
      </c>
      <c r="K637" s="17" t="n">
        <v>1733.87</v>
      </c>
    </row>
    <row r="638">
      <c r="A638" t="inlineStr">
        <is>
          <t>CUST-00637</t>
        </is>
      </c>
      <c r="B638" t="inlineStr">
        <is>
          <t>Ananya Mishra</t>
        </is>
      </c>
      <c r="C638" t="inlineStr">
        <is>
          <t>Female</t>
        </is>
      </c>
      <c r="D638" t="n">
        <v>43</v>
      </c>
      <c r="E638" t="inlineStr">
        <is>
          <t>Nagpur</t>
        </is>
      </c>
      <c r="F638" t="inlineStr">
        <is>
          <t>Potential Loyalists</t>
        </is>
      </c>
      <c r="G638" t="n">
        <v>513</v>
      </c>
      <c r="H638" t="n">
        <v>27</v>
      </c>
      <c r="I638" s="16" t="n">
        <v>1</v>
      </c>
      <c r="J638" s="17" t="n">
        <v>3175.05</v>
      </c>
      <c r="K638" s="17" t="n">
        <v>1059.41</v>
      </c>
    </row>
    <row r="639">
      <c r="A639" t="inlineStr">
        <is>
          <t>CUST-00638</t>
        </is>
      </c>
      <c r="B639" t="inlineStr">
        <is>
          <t>Navya Bose</t>
        </is>
      </c>
      <c r="C639" t="inlineStr">
        <is>
          <t>Female</t>
        </is>
      </c>
      <c r="D639" t="n">
        <v>34</v>
      </c>
      <c r="E639" t="inlineStr">
        <is>
          <t>Bilaspur</t>
        </is>
      </c>
      <c r="F639" t="inlineStr">
        <is>
          <t>Can't Lose Them</t>
        </is>
      </c>
      <c r="G639" t="n">
        <v>155</v>
      </c>
      <c r="H639" t="n">
        <v>981</v>
      </c>
      <c r="I639" s="16" t="n">
        <v>5</v>
      </c>
      <c r="J639" s="17" t="n">
        <v>10297.35</v>
      </c>
      <c r="K639" s="17" t="n">
        <v>3633.53</v>
      </c>
    </row>
    <row r="640">
      <c r="A640" t="inlineStr">
        <is>
          <t>CUST-00639</t>
        </is>
      </c>
      <c r="B640" t="inlineStr">
        <is>
          <t>Rohan Trivedi</t>
        </is>
      </c>
      <c r="C640" t="inlineStr">
        <is>
          <t>Male</t>
        </is>
      </c>
      <c r="D640" t="n">
        <v>19</v>
      </c>
      <c r="E640" t="inlineStr">
        <is>
          <t>Kolkata</t>
        </is>
      </c>
      <c r="F640" t="inlineStr">
        <is>
          <t>At Risk</t>
        </is>
      </c>
      <c r="G640" t="n">
        <v>255</v>
      </c>
      <c r="H640" t="n">
        <v>459</v>
      </c>
      <c r="I640" s="16" t="n">
        <v>3</v>
      </c>
      <c r="J640" s="17" t="n">
        <v>5976.75</v>
      </c>
      <c r="K640" s="17" t="n">
        <v>2304.72</v>
      </c>
    </row>
    <row r="641">
      <c r="A641" t="inlineStr">
        <is>
          <t>CUST-00640</t>
        </is>
      </c>
      <c r="B641" t="inlineStr">
        <is>
          <t>Deepak Bose</t>
        </is>
      </c>
      <c r="C641" t="inlineStr">
        <is>
          <t>Male</t>
        </is>
      </c>
      <c r="D641" t="n">
        <v>19</v>
      </c>
      <c r="E641" t="inlineStr">
        <is>
          <t>Patna</t>
        </is>
      </c>
      <c r="F641" t="inlineStr">
        <is>
          <t>Hibernating</t>
        </is>
      </c>
      <c r="G641" t="n">
        <v>313</v>
      </c>
      <c r="H641" t="n">
        <v>238</v>
      </c>
      <c r="I641" s="16" t="n">
        <v>1</v>
      </c>
      <c r="J641" s="17" t="n">
        <v>2950.1</v>
      </c>
      <c r="K641" s="17" t="n">
        <v>1094.48</v>
      </c>
    </row>
    <row r="642">
      <c r="A642" t="inlineStr">
        <is>
          <t>CUST-00641</t>
        </is>
      </c>
      <c r="B642" t="inlineStr">
        <is>
          <t>Vikram Kulkarni</t>
        </is>
      </c>
      <c r="C642" t="inlineStr">
        <is>
          <t>Male</t>
        </is>
      </c>
      <c r="D642" t="n">
        <v>30</v>
      </c>
      <c r="E642" t="inlineStr">
        <is>
          <t>Nashik</t>
        </is>
      </c>
      <c r="F642" t="inlineStr">
        <is>
          <t>Champions</t>
        </is>
      </c>
      <c r="G642" t="n">
        <v>544</v>
      </c>
      <c r="H642" t="n">
        <v>40</v>
      </c>
      <c r="I642" s="16" t="n">
        <v>2</v>
      </c>
      <c r="J642" s="17" t="n">
        <v>5654.05</v>
      </c>
      <c r="K642" s="17" t="n">
        <v>2596.94</v>
      </c>
    </row>
    <row r="643">
      <c r="A643" t="inlineStr">
        <is>
          <t>CUST-00642</t>
        </is>
      </c>
      <c r="B643" t="inlineStr">
        <is>
          <t>Arjun Kulkarni</t>
        </is>
      </c>
      <c r="C643" t="inlineStr">
        <is>
          <t>Male</t>
        </is>
      </c>
      <c r="D643" t="n">
        <v>52</v>
      </c>
      <c r="E643" t="inlineStr">
        <is>
          <t>Surat</t>
        </is>
      </c>
      <c r="F643" t="inlineStr">
        <is>
          <t>Lost Customers</t>
        </is>
      </c>
      <c r="G643" t="n">
        <v>111</v>
      </c>
      <c r="H643" t="n">
        <v>920</v>
      </c>
      <c r="I643" s="16" t="n">
        <v>1</v>
      </c>
      <c r="J643" s="17" t="n">
        <v>1656.6</v>
      </c>
      <c r="K643" s="17" t="n">
        <v>564.6700000000001</v>
      </c>
    </row>
    <row r="644">
      <c r="A644" t="inlineStr">
        <is>
          <t>CUST-00643</t>
        </is>
      </c>
      <c r="B644" t="inlineStr">
        <is>
          <t>Priyanka Bose</t>
        </is>
      </c>
      <c r="C644" t="inlineStr">
        <is>
          <t>Other</t>
        </is>
      </c>
      <c r="D644" t="n">
        <v>31</v>
      </c>
      <c r="E644" t="inlineStr">
        <is>
          <t>Panaji</t>
        </is>
      </c>
      <c r="F644" t="inlineStr">
        <is>
          <t>Champions</t>
        </is>
      </c>
      <c r="G644" t="n">
        <v>455</v>
      </c>
      <c r="H644" t="n">
        <v>188</v>
      </c>
      <c r="I644" s="16" t="n">
        <v>3</v>
      </c>
      <c r="J644" s="17" t="n">
        <v>11138.15</v>
      </c>
      <c r="K644" s="17" t="n">
        <v>4174.29</v>
      </c>
    </row>
    <row r="645">
      <c r="A645" t="inlineStr">
        <is>
          <t>CUST-00644</t>
        </is>
      </c>
      <c r="B645" t="inlineStr">
        <is>
          <t>Reyansh Mishra</t>
        </is>
      </c>
      <c r="C645" t="inlineStr">
        <is>
          <t>Male</t>
        </is>
      </c>
      <c r="D645" t="n">
        <v>18</v>
      </c>
      <c r="E645" t="inlineStr">
        <is>
          <t>Nagpur</t>
        </is>
      </c>
      <c r="F645" t="inlineStr">
        <is>
          <t>Hibernating</t>
        </is>
      </c>
      <c r="G645" t="n">
        <v>212</v>
      </c>
      <c r="H645" t="n">
        <v>540</v>
      </c>
      <c r="I645" s="16" t="n">
        <v>1</v>
      </c>
      <c r="J645" s="17" t="n">
        <v>2570.2</v>
      </c>
      <c r="K645" s="17" t="n">
        <v>843.45</v>
      </c>
    </row>
    <row r="646">
      <c r="A646" t="inlineStr">
        <is>
          <t>CUST-00645</t>
        </is>
      </c>
      <c r="B646" t="inlineStr">
        <is>
          <t>Arjun Patel</t>
        </is>
      </c>
      <c r="C646" t="inlineStr">
        <is>
          <t>Male</t>
        </is>
      </c>
      <c r="D646" t="n">
        <v>31</v>
      </c>
      <c r="E646" t="inlineStr">
        <is>
          <t>Noida</t>
        </is>
      </c>
      <c r="F646" t="inlineStr">
        <is>
          <t>Champions</t>
        </is>
      </c>
      <c r="G646" t="n">
        <v>544</v>
      </c>
      <c r="H646" t="n">
        <v>81</v>
      </c>
      <c r="I646" s="16" t="n">
        <v>2</v>
      </c>
      <c r="J646" s="17" t="n">
        <v>5681.4</v>
      </c>
      <c r="K646" s="17" t="n">
        <v>2133.99</v>
      </c>
    </row>
    <row r="647">
      <c r="A647" t="inlineStr">
        <is>
          <t>CUST-00646</t>
        </is>
      </c>
      <c r="B647" t="inlineStr">
        <is>
          <t>Pranav Bhat</t>
        </is>
      </c>
      <c r="C647" t="inlineStr">
        <is>
          <t>Male</t>
        </is>
      </c>
      <c r="D647" t="n">
        <v>31</v>
      </c>
      <c r="E647" t="inlineStr">
        <is>
          <t>Vadodara</t>
        </is>
      </c>
      <c r="F647" t="inlineStr">
        <is>
          <t>Hibernating</t>
        </is>
      </c>
      <c r="G647" t="n">
        <v>312</v>
      </c>
      <c r="H647" t="n">
        <v>280</v>
      </c>
      <c r="I647" s="16" t="n">
        <v>1</v>
      </c>
      <c r="J647" s="17" t="n">
        <v>2500.55</v>
      </c>
      <c r="K647" s="17" t="n">
        <v>792.62</v>
      </c>
    </row>
    <row r="648">
      <c r="A648" t="inlineStr">
        <is>
          <t>CUST-00647</t>
        </is>
      </c>
      <c r="B648" t="inlineStr">
        <is>
          <t>Abhishek Mukherjee</t>
        </is>
      </c>
      <c r="C648" t="inlineStr">
        <is>
          <t>Male</t>
        </is>
      </c>
      <c r="D648" t="n">
        <v>18</v>
      </c>
      <c r="E648" t="inlineStr">
        <is>
          <t>Chandigarh</t>
        </is>
      </c>
      <c r="F648" t="inlineStr">
        <is>
          <t>Hibernating</t>
        </is>
      </c>
      <c r="G648" t="n">
        <v>212</v>
      </c>
      <c r="H648" t="n">
        <v>639</v>
      </c>
      <c r="I648" s="16" t="n">
        <v>1</v>
      </c>
      <c r="J648" s="17" t="n">
        <v>2404</v>
      </c>
      <c r="K648" s="17" t="n">
        <v>1078.65</v>
      </c>
    </row>
    <row r="649">
      <c r="A649" t="inlineStr">
        <is>
          <t>CUST-00648</t>
        </is>
      </c>
      <c r="B649" t="inlineStr">
        <is>
          <t>Riya Kulkarni</t>
        </is>
      </c>
      <c r="C649" t="inlineStr">
        <is>
          <t>Female</t>
        </is>
      </c>
      <c r="D649" t="n">
        <v>33</v>
      </c>
      <c r="E649" t="inlineStr">
        <is>
          <t>Hyderabad</t>
        </is>
      </c>
      <c r="F649" t="inlineStr">
        <is>
          <t>Hibernating</t>
        </is>
      </c>
      <c r="G649" t="n">
        <v>313</v>
      </c>
      <c r="H649" t="n">
        <v>259</v>
      </c>
      <c r="I649" s="16" t="n">
        <v>1</v>
      </c>
      <c r="J649" s="17" t="n">
        <v>2604.1</v>
      </c>
      <c r="K649" s="17" t="n">
        <v>1026.03</v>
      </c>
    </row>
    <row r="650">
      <c r="A650" t="inlineStr">
        <is>
          <t>CUST-00649</t>
        </is>
      </c>
      <c r="B650" t="inlineStr">
        <is>
          <t>Ira Pandey</t>
        </is>
      </c>
      <c r="C650" t="inlineStr">
        <is>
          <t>Female</t>
        </is>
      </c>
      <c r="D650" t="n">
        <v>31</v>
      </c>
      <c r="E650" t="inlineStr">
        <is>
          <t>Surat</t>
        </is>
      </c>
      <c r="F650" t="inlineStr">
        <is>
          <t>At Risk</t>
        </is>
      </c>
      <c r="G650" t="n">
        <v>113</v>
      </c>
      <c r="H650" t="n">
        <v>1622</v>
      </c>
      <c r="I650" s="16" t="n">
        <v>1</v>
      </c>
      <c r="J650" s="17" t="n">
        <v>2806.25</v>
      </c>
      <c r="K650" s="17" t="n">
        <v>826.5600000000001</v>
      </c>
    </row>
    <row r="651">
      <c r="A651" t="inlineStr">
        <is>
          <t>CUST-00650</t>
        </is>
      </c>
      <c r="B651" t="inlineStr">
        <is>
          <t>Ananya Chopra</t>
        </is>
      </c>
      <c r="C651" t="inlineStr">
        <is>
          <t>Female</t>
        </is>
      </c>
      <c r="D651" t="n">
        <v>41</v>
      </c>
      <c r="E651" t="inlineStr">
        <is>
          <t>Mysore</t>
        </is>
      </c>
      <c r="F651" t="inlineStr">
        <is>
          <t>Hibernating</t>
        </is>
      </c>
      <c r="G651" t="n">
        <v>211</v>
      </c>
      <c r="H651" t="n">
        <v>516</v>
      </c>
      <c r="I651" s="16" t="n">
        <v>1</v>
      </c>
      <c r="J651" s="17" t="n">
        <v>1038</v>
      </c>
      <c r="K651" s="17" t="n">
        <v>373.26</v>
      </c>
    </row>
    <row r="652">
      <c r="A652" t="inlineStr">
        <is>
          <t>CUST-00651</t>
        </is>
      </c>
      <c r="B652" t="inlineStr">
        <is>
          <t>Arjun Kulkarni</t>
        </is>
      </c>
      <c r="C652" t="inlineStr">
        <is>
          <t>Male</t>
        </is>
      </c>
      <c r="D652" t="n">
        <v>54</v>
      </c>
      <c r="E652" t="inlineStr">
        <is>
          <t>Bhopal</t>
        </is>
      </c>
      <c r="F652" t="inlineStr">
        <is>
          <t>Hibernating</t>
        </is>
      </c>
      <c r="G652" t="n">
        <v>314</v>
      </c>
      <c r="H652" t="n">
        <v>425</v>
      </c>
      <c r="I652" s="16" t="n">
        <v>1</v>
      </c>
      <c r="J652" s="17" t="n">
        <v>3800.35</v>
      </c>
      <c r="K652" s="17" t="n">
        <v>1109.52</v>
      </c>
    </row>
    <row r="653">
      <c r="A653" t="inlineStr">
        <is>
          <t>CUST-00652</t>
        </is>
      </c>
      <c r="B653" t="inlineStr">
        <is>
          <t>Avani Pandey</t>
        </is>
      </c>
      <c r="C653" t="inlineStr">
        <is>
          <t>Female</t>
        </is>
      </c>
      <c r="D653" t="n">
        <v>46</v>
      </c>
      <c r="E653" t="inlineStr">
        <is>
          <t>Bilaspur</t>
        </is>
      </c>
      <c r="F653" t="inlineStr">
        <is>
          <t>Hibernating</t>
        </is>
      </c>
      <c r="G653" t="n">
        <v>311</v>
      </c>
      <c r="H653" t="n">
        <v>257</v>
      </c>
      <c r="I653" s="16" t="n">
        <v>1</v>
      </c>
      <c r="J653" s="17" t="n">
        <v>500.65</v>
      </c>
      <c r="K653" s="17" t="n">
        <v>165.66</v>
      </c>
    </row>
    <row r="654">
      <c r="A654" t="inlineStr">
        <is>
          <t>CUST-00653</t>
        </is>
      </c>
      <c r="B654" t="inlineStr">
        <is>
          <t>Aanya Gupta</t>
        </is>
      </c>
      <c r="C654" t="inlineStr">
        <is>
          <t>Female</t>
        </is>
      </c>
      <c r="D654" t="n">
        <v>31</v>
      </c>
      <c r="E654" t="inlineStr">
        <is>
          <t>Patna</t>
        </is>
      </c>
      <c r="F654" t="inlineStr">
        <is>
          <t>Champions</t>
        </is>
      </c>
      <c r="G654" t="n">
        <v>554</v>
      </c>
      <c r="H654" t="n">
        <v>50</v>
      </c>
      <c r="I654" s="16" t="n">
        <v>3</v>
      </c>
      <c r="J654" s="17" t="n">
        <v>5591.65</v>
      </c>
      <c r="K654" s="17" t="n">
        <v>2456.64</v>
      </c>
    </row>
    <row r="655">
      <c r="A655" t="inlineStr">
        <is>
          <t>CUST-00654</t>
        </is>
      </c>
      <c r="B655" t="inlineStr">
        <is>
          <t>Priyanka Bose</t>
        </is>
      </c>
      <c r="C655" t="inlineStr">
        <is>
          <t>Female</t>
        </is>
      </c>
      <c r="D655" t="n">
        <v>21</v>
      </c>
      <c r="E655" t="inlineStr">
        <is>
          <t>Surat</t>
        </is>
      </c>
      <c r="F655" t="inlineStr">
        <is>
          <t>Lost Customers</t>
        </is>
      </c>
      <c r="G655" t="n">
        <v>111</v>
      </c>
      <c r="H655" t="n">
        <v>1220</v>
      </c>
      <c r="I655" s="16" t="n">
        <v>1</v>
      </c>
      <c r="J655" s="17" t="n">
        <v>1022</v>
      </c>
      <c r="K655" s="17" t="n">
        <v>342.94</v>
      </c>
    </row>
    <row r="656">
      <c r="A656" t="inlineStr">
        <is>
          <t>CUST-00655</t>
        </is>
      </c>
      <c r="B656" t="inlineStr">
        <is>
          <t>Saanvi Joshi</t>
        </is>
      </c>
      <c r="C656" t="inlineStr">
        <is>
          <t>Female</t>
        </is>
      </c>
      <c r="D656" t="n">
        <v>62</v>
      </c>
      <c r="E656" t="inlineStr">
        <is>
          <t>Kolkata</t>
        </is>
      </c>
      <c r="F656" t="inlineStr">
        <is>
          <t>Potential Loyalists</t>
        </is>
      </c>
      <c r="G656" t="n">
        <v>512</v>
      </c>
      <c r="H656" t="n">
        <v>13</v>
      </c>
      <c r="I656" s="16" t="n">
        <v>1</v>
      </c>
      <c r="J656" s="17" t="n">
        <v>1837.5</v>
      </c>
      <c r="K656" s="17" t="n">
        <v>781.21</v>
      </c>
    </row>
    <row r="657">
      <c r="A657" t="inlineStr">
        <is>
          <t>CUST-00656</t>
        </is>
      </c>
      <c r="B657" t="inlineStr">
        <is>
          <t>Karan Mehta</t>
        </is>
      </c>
      <c r="C657" t="inlineStr">
        <is>
          <t>Male</t>
        </is>
      </c>
      <c r="D657" t="n">
        <v>34</v>
      </c>
      <c r="E657" t="inlineStr">
        <is>
          <t>Howrah</t>
        </is>
      </c>
      <c r="F657" t="inlineStr">
        <is>
          <t>Champions</t>
        </is>
      </c>
      <c r="G657" t="n">
        <v>444</v>
      </c>
      <c r="H657" t="n">
        <v>143</v>
      </c>
      <c r="I657" s="16" t="n">
        <v>2</v>
      </c>
      <c r="J657" s="17" t="n">
        <v>4390.85</v>
      </c>
      <c r="K657" s="17" t="n">
        <v>1918.18</v>
      </c>
    </row>
    <row r="658">
      <c r="A658" t="inlineStr">
        <is>
          <t>CUST-00657</t>
        </is>
      </c>
      <c r="B658" t="inlineStr">
        <is>
          <t>Gaurav Rao</t>
        </is>
      </c>
      <c r="C658" t="inlineStr">
        <is>
          <t>Male</t>
        </is>
      </c>
      <c r="D658" t="n">
        <v>34</v>
      </c>
      <c r="E658" t="inlineStr">
        <is>
          <t>Jaipur</t>
        </is>
      </c>
      <c r="F658" t="inlineStr">
        <is>
          <t>Hibernating</t>
        </is>
      </c>
      <c r="G658" t="n">
        <v>211</v>
      </c>
      <c r="H658" t="n">
        <v>567</v>
      </c>
      <c r="I658" s="16" t="n">
        <v>1</v>
      </c>
      <c r="J658" s="17" t="n">
        <v>1035.5</v>
      </c>
      <c r="K658" s="17" t="n">
        <v>476</v>
      </c>
    </row>
    <row r="659">
      <c r="A659" t="inlineStr">
        <is>
          <t>CUST-00658</t>
        </is>
      </c>
      <c r="B659" t="inlineStr">
        <is>
          <t>Atharv Kumar</t>
        </is>
      </c>
      <c r="C659" t="inlineStr">
        <is>
          <t>Male</t>
        </is>
      </c>
      <c r="D659" t="n">
        <v>33</v>
      </c>
      <c r="E659" t="inlineStr">
        <is>
          <t>Hyderabad</t>
        </is>
      </c>
      <c r="F659" t="inlineStr">
        <is>
          <t>Potential Loyalists</t>
        </is>
      </c>
      <c r="G659" t="n">
        <v>512</v>
      </c>
      <c r="H659" t="n">
        <v>44</v>
      </c>
      <c r="I659" s="16" t="n">
        <v>1</v>
      </c>
      <c r="J659" s="17" t="n">
        <v>2053.55</v>
      </c>
      <c r="K659" s="17" t="n">
        <v>742.08</v>
      </c>
    </row>
    <row r="660">
      <c r="A660" t="inlineStr">
        <is>
          <t>CUST-00659</t>
        </is>
      </c>
      <c r="B660" t="inlineStr">
        <is>
          <t>Anand Aggarwal</t>
        </is>
      </c>
      <c r="C660" t="inlineStr">
        <is>
          <t>Male</t>
        </is>
      </c>
      <c r="D660" t="n">
        <v>36</v>
      </c>
      <c r="E660" t="inlineStr">
        <is>
          <t>Coimbatore</t>
        </is>
      </c>
      <c r="F660" t="inlineStr">
        <is>
          <t>At Risk</t>
        </is>
      </c>
      <c r="G660" t="n">
        <v>213</v>
      </c>
      <c r="H660" t="n">
        <v>740</v>
      </c>
      <c r="I660" s="16" t="n">
        <v>1</v>
      </c>
      <c r="J660" s="17" t="n">
        <v>2726.55</v>
      </c>
      <c r="K660" s="17" t="n">
        <v>895.54</v>
      </c>
    </row>
    <row r="661">
      <c r="A661" t="inlineStr">
        <is>
          <t>CUST-00660</t>
        </is>
      </c>
      <c r="B661" t="inlineStr">
        <is>
          <t>Aarohi Patel</t>
        </is>
      </c>
      <c r="C661" t="inlineStr">
        <is>
          <t>Female</t>
        </is>
      </c>
      <c r="D661" t="n">
        <v>32</v>
      </c>
      <c r="E661" t="inlineStr">
        <is>
          <t>Trivandrum</t>
        </is>
      </c>
      <c r="F661" t="inlineStr">
        <is>
          <t>Can't Lose Them</t>
        </is>
      </c>
      <c r="G661" t="n">
        <v>144</v>
      </c>
      <c r="H661" t="n">
        <v>1187</v>
      </c>
      <c r="I661" s="16" t="n">
        <v>2</v>
      </c>
      <c r="J661" s="17" t="n">
        <v>5234.7</v>
      </c>
      <c r="K661" s="17" t="n">
        <v>1963.08</v>
      </c>
    </row>
    <row r="662">
      <c r="A662" t="inlineStr">
        <is>
          <t>CUST-00661</t>
        </is>
      </c>
      <c r="B662" t="inlineStr">
        <is>
          <t>Swati Rao</t>
        </is>
      </c>
      <c r="C662" t="inlineStr">
        <is>
          <t>Female</t>
        </is>
      </c>
      <c r="D662" t="n">
        <v>27</v>
      </c>
      <c r="E662" t="inlineStr">
        <is>
          <t>Nashik</t>
        </is>
      </c>
      <c r="F662" t="inlineStr">
        <is>
          <t>New Customers</t>
        </is>
      </c>
      <c r="G662" t="n">
        <v>411</v>
      </c>
      <c r="H662" t="n">
        <v>119</v>
      </c>
      <c r="I662" s="16" t="n">
        <v>1</v>
      </c>
      <c r="J662" s="17" t="n">
        <v>930</v>
      </c>
      <c r="K662" s="17" t="n">
        <v>428.96</v>
      </c>
    </row>
    <row r="663">
      <c r="A663" t="inlineStr">
        <is>
          <t>CUST-00662</t>
        </is>
      </c>
      <c r="B663" t="inlineStr">
        <is>
          <t>Ishaan Mishra</t>
        </is>
      </c>
      <c r="C663" t="inlineStr">
        <is>
          <t>Male</t>
        </is>
      </c>
      <c r="D663" t="n">
        <v>27</v>
      </c>
      <c r="E663" t="inlineStr">
        <is>
          <t>Lucknow</t>
        </is>
      </c>
      <c r="F663" t="inlineStr">
        <is>
          <t>Hibernating</t>
        </is>
      </c>
      <c r="G663" t="n">
        <v>312</v>
      </c>
      <c r="H663" t="n">
        <v>294</v>
      </c>
      <c r="I663" s="16" t="n">
        <v>1</v>
      </c>
      <c r="J663" s="17" t="n">
        <v>2442</v>
      </c>
      <c r="K663" s="17" t="n">
        <v>906.62</v>
      </c>
    </row>
    <row r="664">
      <c r="A664" t="inlineStr">
        <is>
          <t>CUST-00663</t>
        </is>
      </c>
      <c r="B664" t="inlineStr">
        <is>
          <t>Karan Kulkarni</t>
        </is>
      </c>
      <c r="C664" t="inlineStr">
        <is>
          <t>Male</t>
        </is>
      </c>
      <c r="D664" t="n">
        <v>33</v>
      </c>
      <c r="E664" t="inlineStr">
        <is>
          <t>Agartala</t>
        </is>
      </c>
      <c r="F664" t="inlineStr">
        <is>
          <t>Potential Loyalists</t>
        </is>
      </c>
      <c r="G664" t="n">
        <v>512</v>
      </c>
      <c r="H664" t="n">
        <v>6</v>
      </c>
      <c r="I664" s="16" t="n">
        <v>1</v>
      </c>
      <c r="J664" s="17" t="n">
        <v>2348.5</v>
      </c>
      <c r="K664" s="17" t="n">
        <v>1172.02</v>
      </c>
    </row>
    <row r="665">
      <c r="A665" t="inlineStr">
        <is>
          <t>CUST-00664</t>
        </is>
      </c>
      <c r="B665" t="inlineStr">
        <is>
          <t>Anushka Saxena</t>
        </is>
      </c>
      <c r="C665" t="inlineStr">
        <is>
          <t>Female</t>
        </is>
      </c>
      <c r="D665" t="n">
        <v>28</v>
      </c>
      <c r="E665" t="inlineStr">
        <is>
          <t>Kolkata</t>
        </is>
      </c>
      <c r="F665" t="inlineStr">
        <is>
          <t>Loyal Customers</t>
        </is>
      </c>
      <c r="G665" t="n">
        <v>355</v>
      </c>
      <c r="H665" t="n">
        <v>284</v>
      </c>
      <c r="I665" s="16" t="n">
        <v>4</v>
      </c>
      <c r="J665" s="17" t="n">
        <v>11152.9</v>
      </c>
      <c r="K665" s="17" t="n">
        <v>3354.54</v>
      </c>
    </row>
    <row r="666">
      <c r="A666" t="inlineStr">
        <is>
          <t>CUST-00665</t>
        </is>
      </c>
      <c r="B666" t="inlineStr">
        <is>
          <t>Krishna Trivedi</t>
        </is>
      </c>
      <c r="C666" t="inlineStr">
        <is>
          <t>Male</t>
        </is>
      </c>
      <c r="D666" t="n">
        <v>26</v>
      </c>
      <c r="E666" t="inlineStr">
        <is>
          <t>Coimbatore</t>
        </is>
      </c>
      <c r="F666" t="inlineStr">
        <is>
          <t>Hibernating</t>
        </is>
      </c>
      <c r="G666" t="n">
        <v>212</v>
      </c>
      <c r="H666" t="n">
        <v>535</v>
      </c>
      <c r="I666" s="16" t="n">
        <v>1</v>
      </c>
      <c r="J666" s="17" t="n">
        <v>1980</v>
      </c>
      <c r="K666" s="17" t="n">
        <v>1059.57</v>
      </c>
    </row>
    <row r="667">
      <c r="A667" t="inlineStr">
        <is>
          <t>CUST-00666</t>
        </is>
      </c>
      <c r="B667" t="inlineStr">
        <is>
          <t>Deepak Mukherjee</t>
        </is>
      </c>
      <c r="C667" t="inlineStr">
        <is>
          <t>Male</t>
        </is>
      </c>
      <c r="D667" t="n">
        <v>35</v>
      </c>
      <c r="E667" t="inlineStr">
        <is>
          <t>Mumbai</t>
        </is>
      </c>
      <c r="F667" t="inlineStr">
        <is>
          <t>Champions</t>
        </is>
      </c>
      <c r="G667" t="n">
        <v>455</v>
      </c>
      <c r="H667" t="n">
        <v>185</v>
      </c>
      <c r="I667" s="16" t="n">
        <v>5</v>
      </c>
      <c r="J667" s="17" t="n">
        <v>10111.7</v>
      </c>
      <c r="K667" s="17" t="n">
        <v>4287.15</v>
      </c>
    </row>
    <row r="668">
      <c r="A668" t="inlineStr">
        <is>
          <t>CUST-00667</t>
        </is>
      </c>
      <c r="B668" t="inlineStr">
        <is>
          <t>Sneha Pandey</t>
        </is>
      </c>
      <c r="C668" t="inlineStr">
        <is>
          <t>Female</t>
        </is>
      </c>
      <c r="D668" t="n">
        <v>31</v>
      </c>
      <c r="E668" t="inlineStr">
        <is>
          <t>Bhubaneswar</t>
        </is>
      </c>
      <c r="F668" t="inlineStr">
        <is>
          <t>Hibernating</t>
        </is>
      </c>
      <c r="G668" t="n">
        <v>312</v>
      </c>
      <c r="H668" t="n">
        <v>287</v>
      </c>
      <c r="I668" s="16" t="n">
        <v>1</v>
      </c>
      <c r="J668" s="17" t="n">
        <v>2488.2</v>
      </c>
      <c r="K668" s="17" t="n">
        <v>1047.96</v>
      </c>
    </row>
    <row r="669">
      <c r="A669" t="inlineStr">
        <is>
          <t>CUST-00668</t>
        </is>
      </c>
      <c r="B669" t="inlineStr">
        <is>
          <t>Kavya Reddy</t>
        </is>
      </c>
      <c r="C669" t="inlineStr">
        <is>
          <t>Female</t>
        </is>
      </c>
      <c r="D669" t="n">
        <v>50</v>
      </c>
      <c r="E669" t="inlineStr">
        <is>
          <t>Trivandrum</t>
        </is>
      </c>
      <c r="F669" t="inlineStr">
        <is>
          <t>At Risk</t>
        </is>
      </c>
      <c r="G669" t="n">
        <v>214</v>
      </c>
      <c r="H669" t="n">
        <v>637</v>
      </c>
      <c r="I669" s="16" t="n">
        <v>1</v>
      </c>
      <c r="J669" s="17" t="n">
        <v>4969</v>
      </c>
      <c r="K669" s="17" t="n">
        <v>1895.59</v>
      </c>
    </row>
    <row r="670">
      <c r="A670" t="inlineStr">
        <is>
          <t>CUST-00669</t>
        </is>
      </c>
      <c r="B670" t="inlineStr">
        <is>
          <t>Vivaan Saxena</t>
        </is>
      </c>
      <c r="C670" t="inlineStr">
        <is>
          <t>Male</t>
        </is>
      </c>
      <c r="D670" t="n">
        <v>18</v>
      </c>
      <c r="E670" t="inlineStr">
        <is>
          <t>Jabalpur</t>
        </is>
      </c>
      <c r="F670" t="inlineStr">
        <is>
          <t>Hibernating</t>
        </is>
      </c>
      <c r="G670" t="n">
        <v>312</v>
      </c>
      <c r="H670" t="n">
        <v>450</v>
      </c>
      <c r="I670" s="16" t="n">
        <v>1</v>
      </c>
      <c r="J670" s="17" t="n">
        <v>1966.6</v>
      </c>
      <c r="K670" s="17" t="n">
        <v>841.9</v>
      </c>
    </row>
    <row r="671">
      <c r="A671" t="inlineStr">
        <is>
          <t>CUST-00670</t>
        </is>
      </c>
      <c r="B671" t="inlineStr">
        <is>
          <t>Manish Kumar</t>
        </is>
      </c>
      <c r="C671" t="inlineStr">
        <is>
          <t>Male</t>
        </is>
      </c>
      <c r="D671" t="n">
        <v>46</v>
      </c>
      <c r="E671" t="inlineStr">
        <is>
          <t>Jaipur</t>
        </is>
      </c>
      <c r="F671" t="inlineStr">
        <is>
          <t>Champions</t>
        </is>
      </c>
      <c r="G671" t="n">
        <v>555</v>
      </c>
      <c r="H671" t="n">
        <v>17</v>
      </c>
      <c r="I671" s="16" t="n">
        <v>3</v>
      </c>
      <c r="J671" s="17" t="n">
        <v>6625.75</v>
      </c>
      <c r="K671" s="17" t="n">
        <v>2935.51</v>
      </c>
    </row>
    <row r="672">
      <c r="A672" t="inlineStr">
        <is>
          <t>CUST-00671</t>
        </is>
      </c>
      <c r="B672" t="inlineStr">
        <is>
          <t>Suresh Saxena</t>
        </is>
      </c>
      <c r="C672" t="inlineStr">
        <is>
          <t>Male</t>
        </is>
      </c>
      <c r="D672" t="n">
        <v>47</v>
      </c>
      <c r="E672" t="inlineStr">
        <is>
          <t>Pune</t>
        </is>
      </c>
      <c r="F672" t="inlineStr">
        <is>
          <t>At Risk</t>
        </is>
      </c>
      <c r="G672" t="n">
        <v>213</v>
      </c>
      <c r="H672" t="n">
        <v>661</v>
      </c>
      <c r="I672" s="16" t="n">
        <v>1</v>
      </c>
      <c r="J672" s="17" t="n">
        <v>2744.25</v>
      </c>
      <c r="K672" s="17" t="n">
        <v>695.91</v>
      </c>
    </row>
    <row r="673">
      <c r="A673" t="inlineStr">
        <is>
          <t>CUST-00672</t>
        </is>
      </c>
      <c r="B673" t="inlineStr">
        <is>
          <t>Angel Pandey</t>
        </is>
      </c>
      <c r="C673" t="inlineStr">
        <is>
          <t>Female</t>
        </is>
      </c>
      <c r="D673" t="n">
        <v>18</v>
      </c>
      <c r="E673" t="inlineStr">
        <is>
          <t>Mysore</t>
        </is>
      </c>
      <c r="F673" t="inlineStr">
        <is>
          <t>Hibernating</t>
        </is>
      </c>
      <c r="G673" t="n">
        <v>311</v>
      </c>
      <c r="H673" t="n">
        <v>415</v>
      </c>
      <c r="I673" s="16" t="n">
        <v>1</v>
      </c>
      <c r="J673" s="17" t="n">
        <v>1744.15</v>
      </c>
      <c r="K673" s="17" t="n">
        <v>651.28</v>
      </c>
    </row>
    <row r="674">
      <c r="A674" t="inlineStr">
        <is>
          <t>CUST-00673</t>
        </is>
      </c>
      <c r="B674" t="inlineStr">
        <is>
          <t>Aarav Kapoor</t>
        </is>
      </c>
      <c r="C674" t="inlineStr">
        <is>
          <t>Male</t>
        </is>
      </c>
      <c r="D674" t="n">
        <v>30</v>
      </c>
      <c r="E674" t="inlineStr">
        <is>
          <t>Patna</t>
        </is>
      </c>
      <c r="F674" t="inlineStr">
        <is>
          <t>Champions</t>
        </is>
      </c>
      <c r="G674" t="n">
        <v>555</v>
      </c>
      <c r="H674" t="n">
        <v>82</v>
      </c>
      <c r="I674" s="16" t="n">
        <v>6</v>
      </c>
      <c r="J674" s="17" t="n">
        <v>12076.05</v>
      </c>
      <c r="K674" s="17" t="n">
        <v>4438</v>
      </c>
    </row>
    <row r="675">
      <c r="A675" t="inlineStr">
        <is>
          <t>CUST-00674</t>
        </is>
      </c>
      <c r="B675" t="inlineStr">
        <is>
          <t>Aadhya Pillai</t>
        </is>
      </c>
      <c r="C675" t="inlineStr">
        <is>
          <t>Female</t>
        </is>
      </c>
      <c r="D675" t="n">
        <v>29</v>
      </c>
      <c r="E675" t="inlineStr">
        <is>
          <t>Gurgaon</t>
        </is>
      </c>
      <c r="F675" t="inlineStr">
        <is>
          <t>Potential Loyalists</t>
        </is>
      </c>
      <c r="G675" t="n">
        <v>414</v>
      </c>
      <c r="H675" t="n">
        <v>136</v>
      </c>
      <c r="I675" s="16" t="n">
        <v>1</v>
      </c>
      <c r="J675" s="17" t="n">
        <v>4048</v>
      </c>
      <c r="K675" s="17" t="n">
        <v>1600.91</v>
      </c>
    </row>
    <row r="676">
      <c r="A676" t="inlineStr">
        <is>
          <t>CUST-00675</t>
        </is>
      </c>
      <c r="B676" t="inlineStr">
        <is>
          <t>Pari Reddy</t>
        </is>
      </c>
      <c r="C676" t="inlineStr">
        <is>
          <t>Female</t>
        </is>
      </c>
      <c r="D676" t="n">
        <v>18</v>
      </c>
      <c r="E676" t="inlineStr">
        <is>
          <t>Kochi</t>
        </is>
      </c>
      <c r="F676" t="inlineStr">
        <is>
          <t>Hibernating</t>
        </is>
      </c>
      <c r="G676" t="n">
        <v>211</v>
      </c>
      <c r="H676" t="n">
        <v>720</v>
      </c>
      <c r="I676" s="16" t="n">
        <v>1</v>
      </c>
      <c r="J676" s="17" t="n">
        <v>1021.1</v>
      </c>
      <c r="K676" s="17" t="n">
        <v>288.07</v>
      </c>
    </row>
    <row r="677">
      <c r="A677" t="inlineStr">
        <is>
          <t>CUST-00676</t>
        </is>
      </c>
      <c r="B677" t="inlineStr">
        <is>
          <t>Meera Menon</t>
        </is>
      </c>
      <c r="C677" t="inlineStr">
        <is>
          <t>Female</t>
        </is>
      </c>
      <c r="D677" t="n">
        <v>25</v>
      </c>
      <c r="E677" t="inlineStr">
        <is>
          <t>Ranchi</t>
        </is>
      </c>
      <c r="F677" t="inlineStr">
        <is>
          <t>Champions</t>
        </is>
      </c>
      <c r="G677" t="n">
        <v>545</v>
      </c>
      <c r="H677" t="n">
        <v>3</v>
      </c>
      <c r="I677" s="16" t="n">
        <v>2</v>
      </c>
      <c r="J677" s="17" t="n">
        <v>7335.4</v>
      </c>
      <c r="K677" s="17" t="n">
        <v>3106.25</v>
      </c>
    </row>
    <row r="678">
      <c r="A678" t="inlineStr">
        <is>
          <t>CUST-00677</t>
        </is>
      </c>
      <c r="B678" t="inlineStr">
        <is>
          <t>Deepak Singh</t>
        </is>
      </c>
      <c r="C678" t="inlineStr">
        <is>
          <t>Male</t>
        </is>
      </c>
      <c r="D678" t="n">
        <v>21</v>
      </c>
      <c r="E678" t="inlineStr">
        <is>
          <t>Chennai</t>
        </is>
      </c>
      <c r="F678" t="inlineStr">
        <is>
          <t>Hibernating</t>
        </is>
      </c>
      <c r="G678" t="n">
        <v>312</v>
      </c>
      <c r="H678" t="n">
        <v>387</v>
      </c>
      <c r="I678" s="16" t="n">
        <v>1</v>
      </c>
      <c r="J678" s="17" t="n">
        <v>1862.5</v>
      </c>
      <c r="K678" s="17" t="n">
        <v>682.22</v>
      </c>
    </row>
    <row r="679">
      <c r="A679" t="inlineStr">
        <is>
          <t>CUST-00678</t>
        </is>
      </c>
      <c r="B679" t="inlineStr">
        <is>
          <t>Aarohi Singh</t>
        </is>
      </c>
      <c r="C679" t="inlineStr">
        <is>
          <t>Female</t>
        </is>
      </c>
      <c r="D679" t="n">
        <v>53</v>
      </c>
      <c r="E679" t="inlineStr">
        <is>
          <t>Gurgaon</t>
        </is>
      </c>
      <c r="F679" t="inlineStr">
        <is>
          <t>Lost Customers</t>
        </is>
      </c>
      <c r="G679" t="n">
        <v>112</v>
      </c>
      <c r="H679" t="n">
        <v>1471</v>
      </c>
      <c r="I679" s="16" t="n">
        <v>1</v>
      </c>
      <c r="J679" s="17" t="n">
        <v>1915.15</v>
      </c>
      <c r="K679" s="17" t="n">
        <v>714.9000000000001</v>
      </c>
    </row>
    <row r="680">
      <c r="A680" t="inlineStr">
        <is>
          <t>CUST-00679</t>
        </is>
      </c>
      <c r="B680" t="inlineStr">
        <is>
          <t>Swati Pandey</t>
        </is>
      </c>
      <c r="C680" t="inlineStr">
        <is>
          <t>Female</t>
        </is>
      </c>
      <c r="D680" t="n">
        <v>44</v>
      </c>
      <c r="E680" t="inlineStr">
        <is>
          <t>Pune</t>
        </is>
      </c>
      <c r="F680" t="inlineStr">
        <is>
          <t>Potential Loyalists</t>
        </is>
      </c>
      <c r="G680" t="n">
        <v>512</v>
      </c>
      <c r="H680" t="n">
        <v>76</v>
      </c>
      <c r="I680" s="16" t="n">
        <v>1</v>
      </c>
      <c r="J680" s="17" t="n">
        <v>2449.05</v>
      </c>
      <c r="K680" s="17" t="n">
        <v>871.53</v>
      </c>
    </row>
    <row r="681">
      <c r="A681" t="inlineStr">
        <is>
          <t>CUST-00680</t>
        </is>
      </c>
      <c r="B681" t="inlineStr">
        <is>
          <t>Dhruv Kapoor</t>
        </is>
      </c>
      <c r="C681" t="inlineStr">
        <is>
          <t>Male</t>
        </is>
      </c>
      <c r="D681" t="n">
        <v>47</v>
      </c>
      <c r="E681" t="inlineStr">
        <is>
          <t>Nagpur</t>
        </is>
      </c>
      <c r="F681" t="inlineStr">
        <is>
          <t>Hibernating</t>
        </is>
      </c>
      <c r="G681" t="n">
        <v>312</v>
      </c>
      <c r="H681" t="n">
        <v>328</v>
      </c>
      <c r="I681" s="16" t="n">
        <v>1</v>
      </c>
      <c r="J681" s="17" t="n">
        <v>2439</v>
      </c>
      <c r="K681" s="17" t="n">
        <v>1308.21</v>
      </c>
    </row>
    <row r="682">
      <c r="A682" t="inlineStr">
        <is>
          <t>CUST-00681</t>
        </is>
      </c>
      <c r="B682" t="inlineStr">
        <is>
          <t>Avani Saxena</t>
        </is>
      </c>
      <c r="C682" t="inlineStr">
        <is>
          <t>Female</t>
        </is>
      </c>
      <c r="D682" t="n">
        <v>41</v>
      </c>
      <c r="E682" t="inlineStr">
        <is>
          <t>Vadodara</t>
        </is>
      </c>
      <c r="F682" t="inlineStr">
        <is>
          <t>Lost Customers</t>
        </is>
      </c>
      <c r="G682" t="n">
        <v>111</v>
      </c>
      <c r="H682" t="n">
        <v>1472</v>
      </c>
      <c r="I682" s="16" t="n">
        <v>1</v>
      </c>
      <c r="J682" s="17" t="n">
        <v>1024</v>
      </c>
      <c r="K682" s="17" t="n">
        <v>381.65</v>
      </c>
    </row>
    <row r="683">
      <c r="A683" t="inlineStr">
        <is>
          <t>CUST-00682</t>
        </is>
      </c>
      <c r="B683" t="inlineStr">
        <is>
          <t>Deepika Das</t>
        </is>
      </c>
      <c r="C683" t="inlineStr">
        <is>
          <t>Female</t>
        </is>
      </c>
      <c r="D683" t="n">
        <v>21</v>
      </c>
      <c r="E683" t="inlineStr">
        <is>
          <t>Bhopal</t>
        </is>
      </c>
      <c r="F683" t="inlineStr">
        <is>
          <t>Hibernating</t>
        </is>
      </c>
      <c r="G683" t="n">
        <v>212</v>
      </c>
      <c r="H683" t="n">
        <v>525</v>
      </c>
      <c r="I683" s="16" t="n">
        <v>1</v>
      </c>
      <c r="J683" s="17" t="n">
        <v>2034.5</v>
      </c>
      <c r="K683" s="17" t="n">
        <v>784.58</v>
      </c>
    </row>
    <row r="684">
      <c r="A684" t="inlineStr">
        <is>
          <t>CUST-00683</t>
        </is>
      </c>
      <c r="B684" t="inlineStr">
        <is>
          <t>Vikram Das</t>
        </is>
      </c>
      <c r="C684" t="inlineStr">
        <is>
          <t>Male</t>
        </is>
      </c>
      <c r="D684" t="n">
        <v>28</v>
      </c>
      <c r="E684" t="inlineStr">
        <is>
          <t>Hyderabad</t>
        </is>
      </c>
      <c r="F684" t="inlineStr">
        <is>
          <t>Champions</t>
        </is>
      </c>
      <c r="G684" t="n">
        <v>544</v>
      </c>
      <c r="H684" t="n">
        <v>28</v>
      </c>
      <c r="I684" s="16" t="n">
        <v>2</v>
      </c>
      <c r="J684" s="17" t="n">
        <v>3680.9</v>
      </c>
      <c r="K684" s="17" t="n">
        <v>1013.45</v>
      </c>
    </row>
    <row r="685">
      <c r="A685" t="inlineStr">
        <is>
          <t>CUST-00684</t>
        </is>
      </c>
      <c r="B685" t="inlineStr">
        <is>
          <t>Anika Das</t>
        </is>
      </c>
      <c r="C685" t="inlineStr">
        <is>
          <t>Female</t>
        </is>
      </c>
      <c r="D685" t="n">
        <v>39</v>
      </c>
      <c r="E685" t="inlineStr">
        <is>
          <t>Mumbai</t>
        </is>
      </c>
      <c r="F685" t="inlineStr">
        <is>
          <t>Champions</t>
        </is>
      </c>
      <c r="G685" t="n">
        <v>544</v>
      </c>
      <c r="H685" t="n">
        <v>72</v>
      </c>
      <c r="I685" s="16" t="n">
        <v>2</v>
      </c>
      <c r="J685" s="17" t="n">
        <v>4429</v>
      </c>
      <c r="K685" s="17" t="n">
        <v>1611.98</v>
      </c>
    </row>
    <row r="686">
      <c r="A686" t="inlineStr">
        <is>
          <t>CUST-00685</t>
        </is>
      </c>
      <c r="B686" t="inlineStr">
        <is>
          <t>Karan Joshi</t>
        </is>
      </c>
      <c r="C686" t="inlineStr">
        <is>
          <t>Male</t>
        </is>
      </c>
      <c r="D686" t="n">
        <v>20</v>
      </c>
      <c r="E686" t="inlineStr">
        <is>
          <t>Surat</t>
        </is>
      </c>
      <c r="F686" t="inlineStr">
        <is>
          <t>Lost Customers</t>
        </is>
      </c>
      <c r="G686" t="n">
        <v>112</v>
      </c>
      <c r="H686" t="n">
        <v>984</v>
      </c>
      <c r="I686" s="16" t="n">
        <v>1</v>
      </c>
      <c r="J686" s="17" t="n">
        <v>2430.05</v>
      </c>
      <c r="K686" s="17" t="n">
        <v>884.13</v>
      </c>
    </row>
    <row r="687">
      <c r="A687" t="inlineStr">
        <is>
          <t>CUST-00686</t>
        </is>
      </c>
      <c r="B687" t="inlineStr">
        <is>
          <t>Manish Aggarwal</t>
        </is>
      </c>
      <c r="C687" t="inlineStr">
        <is>
          <t>Male</t>
        </is>
      </c>
      <c r="D687" t="n">
        <v>41</v>
      </c>
      <c r="E687" t="inlineStr">
        <is>
          <t>Raipur</t>
        </is>
      </c>
      <c r="F687" t="inlineStr">
        <is>
          <t>Champions</t>
        </is>
      </c>
      <c r="G687" t="n">
        <v>455</v>
      </c>
      <c r="H687" t="n">
        <v>205</v>
      </c>
      <c r="I687" s="16" t="n">
        <v>3</v>
      </c>
      <c r="J687" s="17" t="n">
        <v>6452.8</v>
      </c>
      <c r="K687" s="17" t="n">
        <v>2445.54</v>
      </c>
    </row>
    <row r="688">
      <c r="A688" t="inlineStr">
        <is>
          <t>CUST-00687</t>
        </is>
      </c>
      <c r="B688" t="inlineStr">
        <is>
          <t>Sara Aggarwal</t>
        </is>
      </c>
      <c r="C688" t="inlineStr">
        <is>
          <t>Female</t>
        </is>
      </c>
      <c r="D688" t="n">
        <v>31</v>
      </c>
      <c r="E688" t="inlineStr">
        <is>
          <t>Coimbatore</t>
        </is>
      </c>
      <c r="F688" t="inlineStr">
        <is>
          <t>Potential Loyalists</t>
        </is>
      </c>
      <c r="G688" t="n">
        <v>512</v>
      </c>
      <c r="H688" t="n">
        <v>46</v>
      </c>
      <c r="I688" s="16" t="n">
        <v>1</v>
      </c>
      <c r="J688" s="17" t="n">
        <v>2209.1</v>
      </c>
      <c r="K688" s="17" t="n">
        <v>716.98</v>
      </c>
    </row>
    <row r="689">
      <c r="A689" t="inlineStr">
        <is>
          <t>CUST-00688</t>
        </is>
      </c>
      <c r="B689" t="inlineStr">
        <is>
          <t>Kabir Bose</t>
        </is>
      </c>
      <c r="C689" t="inlineStr">
        <is>
          <t>Male</t>
        </is>
      </c>
      <c r="D689" t="n">
        <v>29</v>
      </c>
      <c r="E689" t="inlineStr">
        <is>
          <t>Raipur</t>
        </is>
      </c>
      <c r="F689" t="inlineStr">
        <is>
          <t>Potential Loyalists</t>
        </is>
      </c>
      <c r="G689" t="n">
        <v>413</v>
      </c>
      <c r="H689" t="n">
        <v>210</v>
      </c>
      <c r="I689" s="16" t="n">
        <v>1</v>
      </c>
      <c r="J689" s="17" t="n">
        <v>2979.9</v>
      </c>
      <c r="K689" s="17" t="n">
        <v>900.13</v>
      </c>
    </row>
    <row r="690">
      <c r="A690" t="inlineStr">
        <is>
          <t>CUST-00689</t>
        </is>
      </c>
      <c r="B690" t="inlineStr">
        <is>
          <t>Anushka Nair</t>
        </is>
      </c>
      <c r="C690" t="inlineStr">
        <is>
          <t>Female</t>
        </is>
      </c>
      <c r="D690" t="n">
        <v>41</v>
      </c>
      <c r="E690" t="inlineStr">
        <is>
          <t>Guwahati</t>
        </is>
      </c>
      <c r="F690" t="inlineStr">
        <is>
          <t>Loyal Customers</t>
        </is>
      </c>
      <c r="G690" t="n">
        <v>345</v>
      </c>
      <c r="H690" t="n">
        <v>374</v>
      </c>
      <c r="I690" s="16" t="n">
        <v>2</v>
      </c>
      <c r="J690" s="17" t="n">
        <v>7956.25</v>
      </c>
      <c r="K690" s="17" t="n">
        <v>3311.49</v>
      </c>
    </row>
    <row r="691">
      <c r="A691" t="inlineStr">
        <is>
          <t>CUST-00690</t>
        </is>
      </c>
      <c r="B691" t="inlineStr">
        <is>
          <t>Manish Kulkarni</t>
        </is>
      </c>
      <c r="C691" t="inlineStr">
        <is>
          <t>Male</t>
        </is>
      </c>
      <c r="D691" t="n">
        <v>38</v>
      </c>
      <c r="E691" t="inlineStr">
        <is>
          <t>Ludhiana</t>
        </is>
      </c>
      <c r="F691" t="inlineStr">
        <is>
          <t>Loyal Customers</t>
        </is>
      </c>
      <c r="G691" t="n">
        <v>343</v>
      </c>
      <c r="H691" t="n">
        <v>440</v>
      </c>
      <c r="I691" s="16" t="n">
        <v>2</v>
      </c>
      <c r="J691" s="17" t="n">
        <v>3350.5</v>
      </c>
      <c r="K691" s="17" t="n">
        <v>1422.41</v>
      </c>
    </row>
    <row r="692">
      <c r="A692" t="inlineStr">
        <is>
          <t>CUST-00691</t>
        </is>
      </c>
      <c r="B692" t="inlineStr">
        <is>
          <t>Shaurya Das</t>
        </is>
      </c>
      <c r="C692" t="inlineStr">
        <is>
          <t>Male</t>
        </is>
      </c>
      <c r="D692" t="n">
        <v>30</v>
      </c>
      <c r="E692" t="inlineStr">
        <is>
          <t>Nagpur</t>
        </is>
      </c>
      <c r="F692" t="inlineStr">
        <is>
          <t>Loyal Customers</t>
        </is>
      </c>
      <c r="G692" t="n">
        <v>355</v>
      </c>
      <c r="H692" t="n">
        <v>360</v>
      </c>
      <c r="I692" s="16" t="n">
        <v>3</v>
      </c>
      <c r="J692" s="17" t="n">
        <v>7570.65</v>
      </c>
      <c r="K692" s="17" t="n">
        <v>2500.16</v>
      </c>
    </row>
    <row r="693">
      <c r="A693" t="inlineStr">
        <is>
          <t>CUST-00692</t>
        </is>
      </c>
      <c r="B693" t="inlineStr">
        <is>
          <t>Abhishek Kapoor</t>
        </is>
      </c>
      <c r="C693" t="inlineStr">
        <is>
          <t>Male</t>
        </is>
      </c>
      <c r="D693" t="n">
        <v>46</v>
      </c>
      <c r="E693" t="inlineStr">
        <is>
          <t>Ranchi</t>
        </is>
      </c>
      <c r="F693" t="inlineStr">
        <is>
          <t>Loyal Customers</t>
        </is>
      </c>
      <c r="G693" t="n">
        <v>344</v>
      </c>
      <c r="H693" t="n">
        <v>440</v>
      </c>
      <c r="I693" s="16" t="n">
        <v>2</v>
      </c>
      <c r="J693" s="17" t="n">
        <v>4562.1</v>
      </c>
      <c r="K693" s="17" t="n">
        <v>1688.63</v>
      </c>
    </row>
    <row r="694">
      <c r="A694" t="inlineStr">
        <is>
          <t>CUST-00693</t>
        </is>
      </c>
      <c r="B694" t="inlineStr">
        <is>
          <t>Angel Pillai</t>
        </is>
      </c>
      <c r="C694" t="inlineStr">
        <is>
          <t>Female</t>
        </is>
      </c>
      <c r="D694" t="n">
        <v>22</v>
      </c>
      <c r="E694" t="inlineStr">
        <is>
          <t>Jaipur</t>
        </is>
      </c>
      <c r="F694" t="inlineStr">
        <is>
          <t>Hibernating</t>
        </is>
      </c>
      <c r="G694" t="n">
        <v>212</v>
      </c>
      <c r="H694" t="n">
        <v>553</v>
      </c>
      <c r="I694" s="16" t="n">
        <v>1</v>
      </c>
      <c r="J694" s="17" t="n">
        <v>2098.55</v>
      </c>
      <c r="K694" s="17" t="n">
        <v>748.88</v>
      </c>
    </row>
    <row r="695">
      <c r="A695" t="inlineStr">
        <is>
          <t>CUST-00694</t>
        </is>
      </c>
      <c r="B695" t="inlineStr">
        <is>
          <t>Shaurya Mukherjee</t>
        </is>
      </c>
      <c r="C695" t="inlineStr">
        <is>
          <t>Male</t>
        </is>
      </c>
      <c r="D695" t="n">
        <v>40</v>
      </c>
      <c r="E695" t="inlineStr">
        <is>
          <t>Bhubaneswar</t>
        </is>
      </c>
      <c r="F695" t="inlineStr">
        <is>
          <t>At Risk</t>
        </is>
      </c>
      <c r="G695" t="n">
        <v>213</v>
      </c>
      <c r="H695" t="n">
        <v>790</v>
      </c>
      <c r="I695" s="16" t="n">
        <v>1</v>
      </c>
      <c r="J695" s="17" t="n">
        <v>2862.4</v>
      </c>
      <c r="K695" s="17" t="n">
        <v>793.41</v>
      </c>
    </row>
    <row r="696">
      <c r="A696" t="inlineStr">
        <is>
          <t>CUST-00695</t>
        </is>
      </c>
      <c r="B696" t="inlineStr">
        <is>
          <t>Sara Singh</t>
        </is>
      </c>
      <c r="C696" t="inlineStr">
        <is>
          <t>Female</t>
        </is>
      </c>
      <c r="D696" t="n">
        <v>40</v>
      </c>
      <c r="E696" t="inlineStr">
        <is>
          <t>Kolkata</t>
        </is>
      </c>
      <c r="F696" t="inlineStr">
        <is>
          <t>At Risk</t>
        </is>
      </c>
      <c r="G696" t="n">
        <v>255</v>
      </c>
      <c r="H696" t="n">
        <v>576</v>
      </c>
      <c r="I696" s="16" t="n">
        <v>4</v>
      </c>
      <c r="J696" s="17" t="n">
        <v>14653.75</v>
      </c>
      <c r="K696" s="17" t="n">
        <v>5296.66</v>
      </c>
    </row>
    <row r="697">
      <c r="A697" t="inlineStr">
        <is>
          <t>CUST-00696</t>
        </is>
      </c>
      <c r="B697" t="inlineStr">
        <is>
          <t>Shaurya Gupta</t>
        </is>
      </c>
      <c r="C697" t="inlineStr">
        <is>
          <t>Male</t>
        </is>
      </c>
      <c r="D697" t="n">
        <v>30</v>
      </c>
      <c r="E697" t="inlineStr">
        <is>
          <t>Jaipur</t>
        </is>
      </c>
      <c r="F697" t="inlineStr">
        <is>
          <t>At Risk</t>
        </is>
      </c>
      <c r="G697" t="n">
        <v>214</v>
      </c>
      <c r="H697" t="n">
        <v>469</v>
      </c>
      <c r="I697" s="16" t="n">
        <v>1</v>
      </c>
      <c r="J697" s="17" t="n">
        <v>5184.25</v>
      </c>
      <c r="K697" s="17" t="n">
        <v>1468.59</v>
      </c>
    </row>
    <row r="698">
      <c r="A698" t="inlineStr">
        <is>
          <t>CUST-00697</t>
        </is>
      </c>
      <c r="B698" t="inlineStr">
        <is>
          <t>Vikram Gupta</t>
        </is>
      </c>
      <c r="C698" t="inlineStr">
        <is>
          <t>Male</t>
        </is>
      </c>
      <c r="D698" t="n">
        <v>37</v>
      </c>
      <c r="E698" t="inlineStr">
        <is>
          <t>Chennai</t>
        </is>
      </c>
      <c r="F698" t="inlineStr">
        <is>
          <t>Champions</t>
        </is>
      </c>
      <c r="G698" t="n">
        <v>445</v>
      </c>
      <c r="H698" t="n">
        <v>120</v>
      </c>
      <c r="I698" s="16" t="n">
        <v>2</v>
      </c>
      <c r="J698" s="17" t="n">
        <v>6595.25</v>
      </c>
      <c r="K698" s="17" t="n">
        <v>2312.64</v>
      </c>
    </row>
    <row r="699">
      <c r="A699" t="inlineStr">
        <is>
          <t>CUST-00698</t>
        </is>
      </c>
      <c r="B699" t="inlineStr">
        <is>
          <t>Aditi Mishra</t>
        </is>
      </c>
      <c r="C699" t="inlineStr">
        <is>
          <t>Female</t>
        </is>
      </c>
      <c r="D699" t="n">
        <v>20</v>
      </c>
      <c r="E699" t="inlineStr">
        <is>
          <t>Trivandrum</t>
        </is>
      </c>
      <c r="F699" t="inlineStr">
        <is>
          <t>New Customers</t>
        </is>
      </c>
      <c r="G699" t="n">
        <v>411</v>
      </c>
      <c r="H699" t="n">
        <v>153</v>
      </c>
      <c r="I699" s="16" t="n">
        <v>1</v>
      </c>
      <c r="J699" s="17" t="n">
        <v>1754</v>
      </c>
      <c r="K699" s="17" t="n">
        <v>751.3699999999999</v>
      </c>
    </row>
    <row r="700">
      <c r="A700" t="inlineStr">
        <is>
          <t>CUST-00699</t>
        </is>
      </c>
      <c r="B700" t="inlineStr">
        <is>
          <t>Reyansh Verma</t>
        </is>
      </c>
      <c r="C700" t="inlineStr">
        <is>
          <t>Male</t>
        </is>
      </c>
      <c r="D700" t="n">
        <v>44</v>
      </c>
      <c r="E700" t="inlineStr">
        <is>
          <t>Ranchi</t>
        </is>
      </c>
      <c r="F700" t="inlineStr">
        <is>
          <t>Can't Lose Them</t>
        </is>
      </c>
      <c r="G700" t="n">
        <v>155</v>
      </c>
      <c r="H700" t="n">
        <v>856</v>
      </c>
      <c r="I700" s="16" t="n">
        <v>5</v>
      </c>
      <c r="J700" s="17" t="n">
        <v>7840.85</v>
      </c>
      <c r="K700" s="17" t="n">
        <v>3142.22</v>
      </c>
    </row>
    <row r="701">
      <c r="A701" t="inlineStr">
        <is>
          <t>CUST-00700</t>
        </is>
      </c>
      <c r="B701" t="inlineStr">
        <is>
          <t>Vihaan Deshmukh</t>
        </is>
      </c>
      <c r="C701" t="inlineStr">
        <is>
          <t>Male</t>
        </is>
      </c>
      <c r="D701" t="n">
        <v>31</v>
      </c>
      <c r="E701" t="inlineStr">
        <is>
          <t>Panaji</t>
        </is>
      </c>
      <c r="F701" t="inlineStr">
        <is>
          <t>Champions</t>
        </is>
      </c>
      <c r="G701" t="n">
        <v>455</v>
      </c>
      <c r="H701" t="n">
        <v>128</v>
      </c>
      <c r="I701" s="16" t="n">
        <v>4</v>
      </c>
      <c r="J701" s="17" t="n">
        <v>7235.15</v>
      </c>
      <c r="K701" s="17" t="n">
        <v>2685.89</v>
      </c>
    </row>
    <row r="702">
      <c r="A702" t="inlineStr">
        <is>
          <t>CUST-00701</t>
        </is>
      </c>
      <c r="B702" t="inlineStr">
        <is>
          <t>Aarav Kapoor</t>
        </is>
      </c>
      <c r="C702" t="inlineStr">
        <is>
          <t>Male</t>
        </is>
      </c>
      <c r="D702" t="n">
        <v>28</v>
      </c>
      <c r="E702" t="inlineStr">
        <is>
          <t>Cuttack</t>
        </is>
      </c>
      <c r="F702" t="inlineStr">
        <is>
          <t>At Risk</t>
        </is>
      </c>
      <c r="G702" t="n">
        <v>113</v>
      </c>
      <c r="H702" t="n">
        <v>1693</v>
      </c>
      <c r="I702" s="16" t="n">
        <v>1</v>
      </c>
      <c r="J702" s="17" t="n">
        <v>2913</v>
      </c>
      <c r="K702" s="17" t="n">
        <v>1134.02</v>
      </c>
    </row>
    <row r="703">
      <c r="A703" t="inlineStr">
        <is>
          <t>CUST-00702</t>
        </is>
      </c>
      <c r="B703" t="inlineStr">
        <is>
          <t>Gaurav Bose</t>
        </is>
      </c>
      <c r="C703" t="inlineStr">
        <is>
          <t>Male</t>
        </is>
      </c>
      <c r="D703" t="n">
        <v>45</v>
      </c>
      <c r="E703" t="inlineStr">
        <is>
          <t>Mumbai</t>
        </is>
      </c>
      <c r="F703" t="inlineStr">
        <is>
          <t>Hibernating</t>
        </is>
      </c>
      <c r="G703" t="n">
        <v>312</v>
      </c>
      <c r="H703" t="n">
        <v>431</v>
      </c>
      <c r="I703" s="16" t="n">
        <v>1</v>
      </c>
      <c r="J703" s="17" t="n">
        <v>1898.1</v>
      </c>
      <c r="K703" s="17" t="n">
        <v>825.34</v>
      </c>
    </row>
    <row r="704">
      <c r="A704" t="inlineStr">
        <is>
          <t>CUST-00703</t>
        </is>
      </c>
      <c r="B704" t="inlineStr">
        <is>
          <t>Vihaan Pandey</t>
        </is>
      </c>
      <c r="C704" t="inlineStr">
        <is>
          <t>Male</t>
        </is>
      </c>
      <c r="D704" t="n">
        <v>26</v>
      </c>
      <c r="E704" t="inlineStr">
        <is>
          <t>Howrah</t>
        </is>
      </c>
      <c r="F704" t="inlineStr">
        <is>
          <t>Potential Loyalists</t>
        </is>
      </c>
      <c r="G704" t="n">
        <v>414</v>
      </c>
      <c r="H704" t="n">
        <v>129</v>
      </c>
      <c r="I704" s="16" t="n">
        <v>1</v>
      </c>
      <c r="J704" s="17" t="n">
        <v>4032</v>
      </c>
      <c r="K704" s="17" t="n">
        <v>1277.59</v>
      </c>
    </row>
    <row r="705">
      <c r="A705" t="inlineStr">
        <is>
          <t>CUST-00704</t>
        </is>
      </c>
      <c r="B705" t="inlineStr">
        <is>
          <t>Ira Patel</t>
        </is>
      </c>
      <c r="C705" t="inlineStr">
        <is>
          <t>Female</t>
        </is>
      </c>
      <c r="D705" t="n">
        <v>18</v>
      </c>
      <c r="E705" t="inlineStr">
        <is>
          <t>Mysore</t>
        </is>
      </c>
      <c r="F705" t="inlineStr">
        <is>
          <t>Potential Loyalists</t>
        </is>
      </c>
      <c r="G705" t="n">
        <v>413</v>
      </c>
      <c r="H705" t="n">
        <v>205</v>
      </c>
      <c r="I705" s="16" t="n">
        <v>1</v>
      </c>
      <c r="J705" s="17" t="n">
        <v>2890.05</v>
      </c>
      <c r="K705" s="17" t="n">
        <v>1495.94</v>
      </c>
    </row>
    <row r="706">
      <c r="A706" t="inlineStr">
        <is>
          <t>CUST-00705</t>
        </is>
      </c>
      <c r="B706" t="inlineStr">
        <is>
          <t>Suresh Deshmukh</t>
        </is>
      </c>
      <c r="C706" t="inlineStr">
        <is>
          <t>Male</t>
        </is>
      </c>
      <c r="D706" t="n">
        <v>18</v>
      </c>
      <c r="E706" t="inlineStr">
        <is>
          <t>Chennai</t>
        </is>
      </c>
      <c r="F706" t="inlineStr">
        <is>
          <t>Loyal Customers</t>
        </is>
      </c>
      <c r="G706" t="n">
        <v>343</v>
      </c>
      <c r="H706" t="n">
        <v>435</v>
      </c>
      <c r="I706" s="16" t="n">
        <v>2</v>
      </c>
      <c r="J706" s="17" t="n">
        <v>3021.75</v>
      </c>
      <c r="K706" s="17" t="n">
        <v>1171.96</v>
      </c>
    </row>
    <row r="707">
      <c r="A707" t="inlineStr">
        <is>
          <t>CUST-00706</t>
        </is>
      </c>
      <c r="B707" t="inlineStr">
        <is>
          <t>Ayaan Verma</t>
        </is>
      </c>
      <c r="C707" t="inlineStr">
        <is>
          <t>Male</t>
        </is>
      </c>
      <c r="D707" t="n">
        <v>40</v>
      </c>
      <c r="E707" t="inlineStr">
        <is>
          <t>Patna</t>
        </is>
      </c>
      <c r="F707" t="inlineStr">
        <is>
          <t>Can't Lose Them</t>
        </is>
      </c>
      <c r="G707" t="n">
        <v>114</v>
      </c>
      <c r="H707" t="n">
        <v>854</v>
      </c>
      <c r="I707" s="16" t="n">
        <v>1</v>
      </c>
      <c r="J707" s="17" t="n">
        <v>4849</v>
      </c>
      <c r="K707" s="17" t="n">
        <v>1793.76</v>
      </c>
    </row>
    <row r="708">
      <c r="A708" t="inlineStr">
        <is>
          <t>CUST-00707</t>
        </is>
      </c>
      <c r="B708" t="inlineStr">
        <is>
          <t>Meera Mukherjee</t>
        </is>
      </c>
      <c r="C708" t="inlineStr">
        <is>
          <t>Female</t>
        </is>
      </c>
      <c r="D708" t="n">
        <v>19</v>
      </c>
      <c r="E708" t="inlineStr">
        <is>
          <t>Pune</t>
        </is>
      </c>
      <c r="F708" t="inlineStr">
        <is>
          <t>Lost Customers</t>
        </is>
      </c>
      <c r="G708" t="n">
        <v>112</v>
      </c>
      <c r="H708" t="n">
        <v>1223</v>
      </c>
      <c r="I708" s="16" t="n">
        <v>1</v>
      </c>
      <c r="J708" s="17" t="n">
        <v>2147.1</v>
      </c>
      <c r="K708" s="17" t="n">
        <v>685.1099999999999</v>
      </c>
    </row>
    <row r="709">
      <c r="A709" t="inlineStr">
        <is>
          <t>CUST-00708</t>
        </is>
      </c>
      <c r="B709" t="inlineStr">
        <is>
          <t>Simran Trivedi</t>
        </is>
      </c>
      <c r="C709" t="inlineStr">
        <is>
          <t>Female</t>
        </is>
      </c>
      <c r="D709" t="n">
        <v>53</v>
      </c>
      <c r="E709" t="inlineStr">
        <is>
          <t>Bangalore</t>
        </is>
      </c>
      <c r="F709" t="inlineStr">
        <is>
          <t>Champions</t>
        </is>
      </c>
      <c r="G709" t="n">
        <v>455</v>
      </c>
      <c r="H709" t="n">
        <v>116</v>
      </c>
      <c r="I709" s="16" t="n">
        <v>4</v>
      </c>
      <c r="J709" s="17" t="n">
        <v>14713.5</v>
      </c>
      <c r="K709" s="17" t="n">
        <v>5596.059999999999</v>
      </c>
    </row>
    <row r="710">
      <c r="A710" t="inlineStr">
        <is>
          <t>CUST-00709</t>
        </is>
      </c>
      <c r="B710" t="inlineStr">
        <is>
          <t>Aarohi Verma</t>
        </is>
      </c>
      <c r="C710" t="inlineStr">
        <is>
          <t>Female</t>
        </is>
      </c>
      <c r="D710" t="n">
        <v>18</v>
      </c>
      <c r="E710" t="inlineStr">
        <is>
          <t>Guwahati</t>
        </is>
      </c>
      <c r="F710" t="inlineStr">
        <is>
          <t>At Risk</t>
        </is>
      </c>
      <c r="G710" t="n">
        <v>214</v>
      </c>
      <c r="H710" t="n">
        <v>685</v>
      </c>
      <c r="I710" s="16" t="n">
        <v>1</v>
      </c>
      <c r="J710" s="17" t="n">
        <v>4183.05</v>
      </c>
      <c r="K710" s="17" t="n">
        <v>1749.43</v>
      </c>
    </row>
    <row r="711">
      <c r="A711" t="inlineStr">
        <is>
          <t>CUST-00710</t>
        </is>
      </c>
      <c r="B711" t="inlineStr">
        <is>
          <t>Aditi Bose</t>
        </is>
      </c>
      <c r="C711" t="inlineStr">
        <is>
          <t>Female</t>
        </is>
      </c>
      <c r="D711" t="n">
        <v>52</v>
      </c>
      <c r="E711" t="inlineStr">
        <is>
          <t>Gurgaon</t>
        </is>
      </c>
      <c r="F711" t="inlineStr">
        <is>
          <t>At Risk</t>
        </is>
      </c>
      <c r="G711" t="n">
        <v>255</v>
      </c>
      <c r="H711" t="n">
        <v>741</v>
      </c>
      <c r="I711" s="16" t="n">
        <v>3</v>
      </c>
      <c r="J711" s="17" t="n">
        <v>9730.4</v>
      </c>
      <c r="K711" s="17" t="n">
        <v>3370.89</v>
      </c>
    </row>
    <row r="712">
      <c r="A712" t="inlineStr">
        <is>
          <t>CUST-00711</t>
        </is>
      </c>
      <c r="B712" t="inlineStr">
        <is>
          <t>Shaurya Mishra</t>
        </is>
      </c>
      <c r="C712" t="inlineStr">
        <is>
          <t>Male</t>
        </is>
      </c>
      <c r="D712" t="n">
        <v>36</v>
      </c>
      <c r="E712" t="inlineStr">
        <is>
          <t>Nagpur</t>
        </is>
      </c>
      <c r="F712" t="inlineStr">
        <is>
          <t>Hibernating</t>
        </is>
      </c>
      <c r="G712" t="n">
        <v>312</v>
      </c>
      <c r="H712" t="n">
        <v>357</v>
      </c>
      <c r="I712" s="16" t="n">
        <v>1</v>
      </c>
      <c r="J712" s="17" t="n">
        <v>2455.2</v>
      </c>
      <c r="K712" s="17" t="n">
        <v>986.77</v>
      </c>
    </row>
    <row r="713">
      <c r="A713" t="inlineStr">
        <is>
          <t>CUST-00712</t>
        </is>
      </c>
      <c r="B713" t="inlineStr">
        <is>
          <t>Navya Pillai</t>
        </is>
      </c>
      <c r="C713" t="inlineStr">
        <is>
          <t>Female</t>
        </is>
      </c>
      <c r="D713" t="n">
        <v>32</v>
      </c>
      <c r="E713" t="inlineStr">
        <is>
          <t>Visakhapatnam</t>
        </is>
      </c>
      <c r="F713" t="inlineStr">
        <is>
          <t>Champions</t>
        </is>
      </c>
      <c r="G713" t="n">
        <v>455</v>
      </c>
      <c r="H713" t="n">
        <v>210</v>
      </c>
      <c r="I713" s="16" t="n">
        <v>3</v>
      </c>
      <c r="J713" s="17" t="n">
        <v>9167.85</v>
      </c>
      <c r="K713" s="17" t="n">
        <v>3374.47</v>
      </c>
    </row>
    <row r="714">
      <c r="A714" t="inlineStr">
        <is>
          <t>CUST-00713</t>
        </is>
      </c>
      <c r="B714" t="inlineStr">
        <is>
          <t>Navya Patel</t>
        </is>
      </c>
      <c r="C714" t="inlineStr">
        <is>
          <t>Female</t>
        </is>
      </c>
      <c r="D714" t="n">
        <v>28</v>
      </c>
      <c r="E714" t="inlineStr">
        <is>
          <t>Chandigarh</t>
        </is>
      </c>
      <c r="F714" t="inlineStr">
        <is>
          <t>At Risk</t>
        </is>
      </c>
      <c r="G714" t="n">
        <v>214</v>
      </c>
      <c r="H714" t="n">
        <v>748</v>
      </c>
      <c r="I714" s="16" t="n">
        <v>1</v>
      </c>
      <c r="J714" s="17" t="n">
        <v>3961.2</v>
      </c>
      <c r="K714" s="17" t="n">
        <v>961.47</v>
      </c>
    </row>
    <row r="715">
      <c r="A715" t="inlineStr">
        <is>
          <t>CUST-00714</t>
        </is>
      </c>
      <c r="B715" t="inlineStr">
        <is>
          <t>Navya Malhotra</t>
        </is>
      </c>
      <c r="C715" t="inlineStr">
        <is>
          <t>Female</t>
        </is>
      </c>
      <c r="D715" t="n">
        <v>38</v>
      </c>
      <c r="E715" t="inlineStr">
        <is>
          <t>Kochi</t>
        </is>
      </c>
      <c r="F715" t="inlineStr">
        <is>
          <t>Potential Loyalists</t>
        </is>
      </c>
      <c r="G715" t="n">
        <v>512</v>
      </c>
      <c r="H715" t="n">
        <v>12</v>
      </c>
      <c r="I715" s="16" t="n">
        <v>1</v>
      </c>
      <c r="J715" s="17" t="n">
        <v>2022.55</v>
      </c>
      <c r="K715" s="17" t="n">
        <v>547.97</v>
      </c>
    </row>
    <row r="716">
      <c r="A716" t="inlineStr">
        <is>
          <t>CUST-00715</t>
        </is>
      </c>
      <c r="B716" t="inlineStr">
        <is>
          <t>Reyansh Sharma</t>
        </is>
      </c>
      <c r="C716" t="inlineStr">
        <is>
          <t>Male</t>
        </is>
      </c>
      <c r="D716" t="n">
        <v>33</v>
      </c>
      <c r="E716" t="inlineStr">
        <is>
          <t>Visakhapatnam</t>
        </is>
      </c>
      <c r="F716" t="inlineStr">
        <is>
          <t>New Customers</t>
        </is>
      </c>
      <c r="G716" t="n">
        <v>411</v>
      </c>
      <c r="H716" t="n">
        <v>148</v>
      </c>
      <c r="I716" s="16" t="n">
        <v>1</v>
      </c>
      <c r="J716" s="17" t="n">
        <v>1017</v>
      </c>
      <c r="K716" s="17" t="n">
        <v>445.7000000000001</v>
      </c>
    </row>
    <row r="717">
      <c r="A717" t="inlineStr">
        <is>
          <t>CUST-00716</t>
        </is>
      </c>
      <c r="B717" t="inlineStr">
        <is>
          <t>Reyansh Pandey</t>
        </is>
      </c>
      <c r="C717" t="inlineStr">
        <is>
          <t>Male</t>
        </is>
      </c>
      <c r="D717" t="n">
        <v>46</v>
      </c>
      <c r="E717" t="inlineStr">
        <is>
          <t>Mysore</t>
        </is>
      </c>
      <c r="F717" t="inlineStr">
        <is>
          <t>Champions</t>
        </is>
      </c>
      <c r="G717" t="n">
        <v>455</v>
      </c>
      <c r="H717" t="n">
        <v>149</v>
      </c>
      <c r="I717" s="16" t="n">
        <v>3</v>
      </c>
      <c r="J717" s="17" t="n">
        <v>8410.85</v>
      </c>
      <c r="K717" s="17" t="n">
        <v>2954.53</v>
      </c>
    </row>
    <row r="718">
      <c r="A718" t="inlineStr">
        <is>
          <t>CUST-00717</t>
        </is>
      </c>
      <c r="B718" t="inlineStr">
        <is>
          <t>Preeti Bhat</t>
        </is>
      </c>
      <c r="C718" t="inlineStr">
        <is>
          <t>Female</t>
        </is>
      </c>
      <c r="D718" t="n">
        <v>35</v>
      </c>
      <c r="E718" t="inlineStr">
        <is>
          <t>Ahmedabad</t>
        </is>
      </c>
      <c r="F718" t="inlineStr">
        <is>
          <t>Potential Loyalists</t>
        </is>
      </c>
      <c r="G718" t="n">
        <v>513</v>
      </c>
      <c r="H718" t="n">
        <v>70</v>
      </c>
      <c r="I718" s="16" t="n">
        <v>1</v>
      </c>
      <c r="J718" s="17" t="n">
        <v>3650.55</v>
      </c>
      <c r="K718" s="17" t="n">
        <v>1126.15</v>
      </c>
    </row>
    <row r="719">
      <c r="A719" t="inlineStr">
        <is>
          <t>CUST-00718</t>
        </is>
      </c>
      <c r="B719" t="inlineStr">
        <is>
          <t>Advaith Mishra</t>
        </is>
      </c>
      <c r="C719" t="inlineStr">
        <is>
          <t>Male</t>
        </is>
      </c>
      <c r="D719" t="n">
        <v>35</v>
      </c>
      <c r="E719" t="inlineStr">
        <is>
          <t>Kochi</t>
        </is>
      </c>
      <c r="F719" t="inlineStr">
        <is>
          <t>Champions</t>
        </is>
      </c>
      <c r="G719" t="n">
        <v>455</v>
      </c>
      <c r="H719" t="n">
        <v>111</v>
      </c>
      <c r="I719" s="16" t="n">
        <v>4</v>
      </c>
      <c r="J719" s="17" t="n">
        <v>8934.85</v>
      </c>
      <c r="K719" s="17" t="n">
        <v>3370.2</v>
      </c>
    </row>
    <row r="720">
      <c r="A720" t="inlineStr">
        <is>
          <t>CUST-00719</t>
        </is>
      </c>
      <c r="B720" t="inlineStr">
        <is>
          <t>Sai Malhotra</t>
        </is>
      </c>
      <c r="C720" t="inlineStr">
        <is>
          <t>Male</t>
        </is>
      </c>
      <c r="D720" t="n">
        <v>30</v>
      </c>
      <c r="E720" t="inlineStr">
        <is>
          <t>Noida</t>
        </is>
      </c>
      <c r="F720" t="inlineStr">
        <is>
          <t>At Risk</t>
        </is>
      </c>
      <c r="G720" t="n">
        <v>213</v>
      </c>
      <c r="H720" t="n">
        <v>587</v>
      </c>
      <c r="I720" s="16" t="n">
        <v>1</v>
      </c>
      <c r="J720" s="17" t="n">
        <v>2841.2</v>
      </c>
      <c r="K720" s="17" t="n">
        <v>777.42</v>
      </c>
    </row>
    <row r="721">
      <c r="A721" t="inlineStr">
        <is>
          <t>CUST-00720</t>
        </is>
      </c>
      <c r="B721" t="inlineStr">
        <is>
          <t>Vihaan Reddy</t>
        </is>
      </c>
      <c r="C721" t="inlineStr">
        <is>
          <t>Male</t>
        </is>
      </c>
      <c r="D721" t="n">
        <v>33</v>
      </c>
      <c r="E721" t="inlineStr">
        <is>
          <t>Nashik</t>
        </is>
      </c>
      <c r="F721" t="inlineStr">
        <is>
          <t>Loyal Customers</t>
        </is>
      </c>
      <c r="G721" t="n">
        <v>344</v>
      </c>
      <c r="H721" t="n">
        <v>263</v>
      </c>
      <c r="I721" s="16" t="n">
        <v>2</v>
      </c>
      <c r="J721" s="17" t="n">
        <v>5150.2</v>
      </c>
      <c r="K721" s="17" t="n">
        <v>1882.41</v>
      </c>
    </row>
    <row r="722">
      <c r="A722" t="inlineStr">
        <is>
          <t>CUST-00721</t>
        </is>
      </c>
      <c r="B722" t="inlineStr">
        <is>
          <t>Kabir Deshmukh</t>
        </is>
      </c>
      <c r="C722" t="inlineStr">
        <is>
          <t>Male</t>
        </is>
      </c>
      <c r="D722" t="n">
        <v>37</v>
      </c>
      <c r="E722" t="inlineStr">
        <is>
          <t>Noida</t>
        </is>
      </c>
      <c r="F722" t="inlineStr">
        <is>
          <t>Can't Lose Them</t>
        </is>
      </c>
      <c r="G722" t="n">
        <v>114</v>
      </c>
      <c r="H722" t="n">
        <v>1521</v>
      </c>
      <c r="I722" s="16" t="n">
        <v>1</v>
      </c>
      <c r="J722" s="17" t="n">
        <v>3999.5</v>
      </c>
      <c r="K722" s="17" t="n">
        <v>1248.04</v>
      </c>
    </row>
    <row r="723">
      <c r="A723" t="inlineStr">
        <is>
          <t>CUST-00722</t>
        </is>
      </c>
      <c r="B723" t="inlineStr">
        <is>
          <t>Advik Bhat</t>
        </is>
      </c>
      <c r="C723" t="inlineStr">
        <is>
          <t>Male</t>
        </is>
      </c>
      <c r="D723" t="n">
        <v>18</v>
      </c>
      <c r="E723" t="inlineStr">
        <is>
          <t>Jaipur</t>
        </is>
      </c>
      <c r="F723" t="inlineStr">
        <is>
          <t>New Customers</t>
        </is>
      </c>
      <c r="G723" t="n">
        <v>511</v>
      </c>
      <c r="H723" t="n">
        <v>16</v>
      </c>
      <c r="I723" s="16" t="n">
        <v>1</v>
      </c>
      <c r="J723" s="17" t="n">
        <v>1390</v>
      </c>
      <c r="K723" s="17" t="n">
        <v>600.46</v>
      </c>
    </row>
    <row r="724">
      <c r="A724" t="inlineStr">
        <is>
          <t>CUST-00723</t>
        </is>
      </c>
      <c r="B724" t="inlineStr">
        <is>
          <t>Vivaan Kapoor</t>
        </is>
      </c>
      <c r="C724" t="inlineStr">
        <is>
          <t>Male</t>
        </is>
      </c>
      <c r="D724" t="n">
        <v>19</v>
      </c>
      <c r="E724" t="inlineStr">
        <is>
          <t>Kanpur</t>
        </is>
      </c>
      <c r="F724" t="inlineStr">
        <is>
          <t>Hibernating</t>
        </is>
      </c>
      <c r="G724" t="n">
        <v>312</v>
      </c>
      <c r="H724" t="n">
        <v>349</v>
      </c>
      <c r="I724" s="16" t="n">
        <v>1</v>
      </c>
      <c r="J724" s="17" t="n">
        <v>1891.65</v>
      </c>
      <c r="K724" s="17" t="n">
        <v>789.15</v>
      </c>
    </row>
    <row r="725">
      <c r="A725" t="inlineStr">
        <is>
          <t>CUST-00724</t>
        </is>
      </c>
      <c r="B725" t="inlineStr">
        <is>
          <t>Vikram Nair</t>
        </is>
      </c>
      <c r="C725" t="inlineStr">
        <is>
          <t>Male</t>
        </is>
      </c>
      <c r="D725" t="n">
        <v>42</v>
      </c>
      <c r="E725" t="inlineStr">
        <is>
          <t>Visakhapatnam</t>
        </is>
      </c>
      <c r="F725" t="inlineStr">
        <is>
          <t>Potential Loyalists</t>
        </is>
      </c>
      <c r="G725" t="n">
        <v>513</v>
      </c>
      <c r="H725" t="n">
        <v>26</v>
      </c>
      <c r="I725" s="16" t="n">
        <v>1</v>
      </c>
      <c r="J725" s="17" t="n">
        <v>2989.6</v>
      </c>
      <c r="K725" s="17" t="n">
        <v>949.05</v>
      </c>
    </row>
    <row r="726">
      <c r="A726" t="inlineStr">
        <is>
          <t>CUST-00725</t>
        </is>
      </c>
      <c r="B726" t="inlineStr">
        <is>
          <t>Deepika Reddy</t>
        </is>
      </c>
      <c r="C726" t="inlineStr">
        <is>
          <t>Female</t>
        </is>
      </c>
      <c r="D726" t="n">
        <v>35</v>
      </c>
      <c r="E726" t="inlineStr">
        <is>
          <t>Shillong</t>
        </is>
      </c>
      <c r="F726" t="inlineStr">
        <is>
          <t>Champions</t>
        </is>
      </c>
      <c r="G726" t="n">
        <v>444</v>
      </c>
      <c r="H726" t="n">
        <v>165</v>
      </c>
      <c r="I726" s="16" t="n">
        <v>2</v>
      </c>
      <c r="J726" s="17" t="n">
        <v>4442.7</v>
      </c>
      <c r="K726" s="17" t="n">
        <v>1257.94</v>
      </c>
    </row>
    <row r="727">
      <c r="A727" t="inlineStr">
        <is>
          <t>CUST-00726</t>
        </is>
      </c>
      <c r="B727" t="inlineStr">
        <is>
          <t>Krishna Reddy</t>
        </is>
      </c>
      <c r="C727" t="inlineStr">
        <is>
          <t>Male</t>
        </is>
      </c>
      <c r="D727" t="n">
        <v>31</v>
      </c>
      <c r="E727" t="inlineStr">
        <is>
          <t>Pune</t>
        </is>
      </c>
      <c r="F727" t="inlineStr">
        <is>
          <t>Hibernating</t>
        </is>
      </c>
      <c r="G727" t="n">
        <v>311</v>
      </c>
      <c r="H727" t="n">
        <v>376</v>
      </c>
      <c r="I727" s="16" t="n">
        <v>1</v>
      </c>
      <c r="J727" s="17" t="n">
        <v>1321.5</v>
      </c>
      <c r="K727" s="17" t="n">
        <v>466.98</v>
      </c>
    </row>
    <row r="728">
      <c r="A728" t="inlineStr">
        <is>
          <t>CUST-00727</t>
        </is>
      </c>
      <c r="B728" t="inlineStr">
        <is>
          <t>Anushka Bose</t>
        </is>
      </c>
      <c r="C728" t="inlineStr">
        <is>
          <t>Female</t>
        </is>
      </c>
      <c r="D728" t="n">
        <v>34</v>
      </c>
      <c r="E728" t="inlineStr">
        <is>
          <t>Noida</t>
        </is>
      </c>
      <c r="F728" t="inlineStr">
        <is>
          <t>Champions</t>
        </is>
      </c>
      <c r="G728" t="n">
        <v>444</v>
      </c>
      <c r="H728" t="n">
        <v>184</v>
      </c>
      <c r="I728" s="16" t="n">
        <v>2</v>
      </c>
      <c r="J728" s="17" t="n">
        <v>4529.1</v>
      </c>
      <c r="K728" s="17" t="n">
        <v>1511.46</v>
      </c>
    </row>
    <row r="729">
      <c r="A729" t="inlineStr">
        <is>
          <t>CUST-00728</t>
        </is>
      </c>
      <c r="B729" t="inlineStr">
        <is>
          <t>Angel Kulkarni</t>
        </is>
      </c>
      <c r="C729" t="inlineStr">
        <is>
          <t>Female</t>
        </is>
      </c>
      <c r="D729" t="n">
        <v>37</v>
      </c>
      <c r="E729" t="inlineStr">
        <is>
          <t>Surat</t>
        </is>
      </c>
      <c r="F729" t="inlineStr">
        <is>
          <t>Hibernating</t>
        </is>
      </c>
      <c r="G729" t="n">
        <v>311</v>
      </c>
      <c r="H729" t="n">
        <v>354</v>
      </c>
      <c r="I729" s="16" t="n">
        <v>1</v>
      </c>
      <c r="J729" s="17" t="n">
        <v>590.5</v>
      </c>
      <c r="K729" s="17" t="n">
        <v>213</v>
      </c>
    </row>
    <row r="730">
      <c r="A730" t="inlineStr">
        <is>
          <t>CUST-00729</t>
        </is>
      </c>
      <c r="B730" t="inlineStr">
        <is>
          <t>Diya Choudhury</t>
        </is>
      </c>
      <c r="C730" t="inlineStr">
        <is>
          <t>Female</t>
        </is>
      </c>
      <c r="D730" t="n">
        <v>28</v>
      </c>
      <c r="E730" t="inlineStr">
        <is>
          <t>Ahmedabad</t>
        </is>
      </c>
      <c r="F730" t="inlineStr">
        <is>
          <t>New Customers</t>
        </is>
      </c>
      <c r="G730" t="n">
        <v>511</v>
      </c>
      <c r="H730" t="n">
        <v>22</v>
      </c>
      <c r="I730" s="16" t="n">
        <v>1</v>
      </c>
      <c r="J730" s="17" t="n">
        <v>1268</v>
      </c>
      <c r="K730" s="17" t="n">
        <v>366.49</v>
      </c>
    </row>
    <row r="731">
      <c r="A731" t="inlineStr">
        <is>
          <t>CUST-00730</t>
        </is>
      </c>
      <c r="B731" t="inlineStr">
        <is>
          <t>Meera Iyer</t>
        </is>
      </c>
      <c r="C731" t="inlineStr">
        <is>
          <t>Female</t>
        </is>
      </c>
      <c r="D731" t="n">
        <v>25</v>
      </c>
      <c r="E731" t="inlineStr">
        <is>
          <t>Bilaspur</t>
        </is>
      </c>
      <c r="F731" t="inlineStr">
        <is>
          <t>Lost Customers</t>
        </is>
      </c>
      <c r="G731" t="n">
        <v>112</v>
      </c>
      <c r="H731" t="n">
        <v>1145</v>
      </c>
      <c r="I731" s="16" t="n">
        <v>1</v>
      </c>
      <c r="J731" s="17" t="n">
        <v>2436.1</v>
      </c>
      <c r="K731" s="17" t="n">
        <v>836.53</v>
      </c>
    </row>
    <row r="732">
      <c r="A732" t="inlineStr">
        <is>
          <t>CUST-00731</t>
        </is>
      </c>
      <c r="B732" t="inlineStr">
        <is>
          <t>Pari Kumar</t>
        </is>
      </c>
      <c r="C732" t="inlineStr">
        <is>
          <t>Female</t>
        </is>
      </c>
      <c r="D732" t="n">
        <v>36</v>
      </c>
      <c r="E732" t="inlineStr">
        <is>
          <t>Ludhiana</t>
        </is>
      </c>
      <c r="F732" t="inlineStr">
        <is>
          <t>Potential Loyalists</t>
        </is>
      </c>
      <c r="G732" t="n">
        <v>412</v>
      </c>
      <c r="H732" t="n">
        <v>217</v>
      </c>
      <c r="I732" s="16" t="n">
        <v>1</v>
      </c>
      <c r="J732" s="17" t="n">
        <v>2099.7</v>
      </c>
      <c r="K732" s="17" t="n">
        <v>608.4000000000001</v>
      </c>
    </row>
    <row r="733">
      <c r="A733" t="inlineStr">
        <is>
          <t>CUST-00732</t>
        </is>
      </c>
      <c r="B733" t="inlineStr">
        <is>
          <t>Kavya Chopra</t>
        </is>
      </c>
      <c r="C733" t="inlineStr">
        <is>
          <t>Female</t>
        </is>
      </c>
      <c r="D733" t="n">
        <v>23</v>
      </c>
      <c r="E733" t="inlineStr">
        <is>
          <t>Vadodara</t>
        </is>
      </c>
      <c r="F733" t="inlineStr">
        <is>
          <t>Lost Customers</t>
        </is>
      </c>
      <c r="G733" t="n">
        <v>112</v>
      </c>
      <c r="H733" t="n">
        <v>1139</v>
      </c>
      <c r="I733" s="16" t="n">
        <v>1</v>
      </c>
      <c r="J733" s="17" t="n">
        <v>2050.1</v>
      </c>
      <c r="K733" s="17" t="n">
        <v>778.8199999999999</v>
      </c>
    </row>
    <row r="734">
      <c r="A734" t="inlineStr">
        <is>
          <t>CUST-00733</t>
        </is>
      </c>
      <c r="B734" t="inlineStr">
        <is>
          <t>Saanvi Das</t>
        </is>
      </c>
      <c r="C734" t="inlineStr">
        <is>
          <t>Female</t>
        </is>
      </c>
      <c r="D734" t="n">
        <v>38</v>
      </c>
      <c r="E734" t="inlineStr">
        <is>
          <t>Ludhiana</t>
        </is>
      </c>
      <c r="F734" t="inlineStr">
        <is>
          <t>Hibernating</t>
        </is>
      </c>
      <c r="G734" t="n">
        <v>311</v>
      </c>
      <c r="H734" t="n">
        <v>232</v>
      </c>
      <c r="I734" s="16" t="n">
        <v>1</v>
      </c>
      <c r="J734" s="17" t="n">
        <v>1592.55</v>
      </c>
      <c r="K734" s="17" t="n">
        <v>711.48</v>
      </c>
    </row>
    <row r="735">
      <c r="A735" t="inlineStr">
        <is>
          <t>CUST-00734</t>
        </is>
      </c>
      <c r="B735" t="inlineStr">
        <is>
          <t>Vihaan Verma</t>
        </is>
      </c>
      <c r="C735" t="inlineStr">
        <is>
          <t>Male</t>
        </is>
      </c>
      <c r="D735" t="n">
        <v>18</v>
      </c>
      <c r="E735" t="inlineStr">
        <is>
          <t>Cuttack</t>
        </is>
      </c>
      <c r="F735" t="inlineStr">
        <is>
          <t>Loyal Customers</t>
        </is>
      </c>
      <c r="G735" t="n">
        <v>355</v>
      </c>
      <c r="H735" t="n">
        <v>378</v>
      </c>
      <c r="I735" s="16" t="n">
        <v>3</v>
      </c>
      <c r="J735" s="17" t="n">
        <v>7701.3</v>
      </c>
      <c r="K735" s="17" t="n">
        <v>3008.71</v>
      </c>
    </row>
    <row r="736">
      <c r="A736" t="inlineStr">
        <is>
          <t>CUST-00735</t>
        </is>
      </c>
      <c r="B736" t="inlineStr">
        <is>
          <t>Pari Menon</t>
        </is>
      </c>
      <c r="C736" t="inlineStr">
        <is>
          <t>Female</t>
        </is>
      </c>
      <c r="D736" t="n">
        <v>45</v>
      </c>
      <c r="E736" t="inlineStr">
        <is>
          <t>Pune</t>
        </is>
      </c>
      <c r="F736" t="inlineStr">
        <is>
          <t>Lost Customers</t>
        </is>
      </c>
      <c r="G736" t="n">
        <v>111</v>
      </c>
      <c r="H736" t="n">
        <v>1688</v>
      </c>
      <c r="I736" s="16" t="n">
        <v>1</v>
      </c>
      <c r="J736" s="17" t="n">
        <v>1534</v>
      </c>
      <c r="K736" s="17" t="n">
        <v>529.35</v>
      </c>
    </row>
    <row r="737">
      <c r="A737" t="inlineStr">
        <is>
          <t>CUST-00736</t>
        </is>
      </c>
      <c r="B737" t="inlineStr">
        <is>
          <t>Avani Kulkarni</t>
        </is>
      </c>
      <c r="C737" t="inlineStr">
        <is>
          <t>Female</t>
        </is>
      </c>
      <c r="D737" t="n">
        <v>39</v>
      </c>
      <c r="E737" t="inlineStr">
        <is>
          <t>Cuttack</t>
        </is>
      </c>
      <c r="F737" t="inlineStr">
        <is>
          <t>New Customers</t>
        </is>
      </c>
      <c r="G737" t="n">
        <v>411</v>
      </c>
      <c r="H737" t="n">
        <v>162</v>
      </c>
      <c r="I737" s="16" t="n">
        <v>1</v>
      </c>
      <c r="J737" s="17" t="n">
        <v>1729.1</v>
      </c>
      <c r="K737" s="17" t="n">
        <v>566.4499999999999</v>
      </c>
    </row>
    <row r="738">
      <c r="A738" t="inlineStr">
        <is>
          <t>CUST-00737</t>
        </is>
      </c>
      <c r="B738" t="inlineStr">
        <is>
          <t>Advaith Sharma</t>
        </is>
      </c>
      <c r="C738" t="inlineStr">
        <is>
          <t>Male</t>
        </is>
      </c>
      <c r="D738" t="n">
        <v>36</v>
      </c>
      <c r="E738" t="inlineStr">
        <is>
          <t>Bhubaneswar</t>
        </is>
      </c>
      <c r="F738" t="inlineStr">
        <is>
          <t>Champions</t>
        </is>
      </c>
      <c r="G738" t="n">
        <v>444</v>
      </c>
      <c r="H738" t="n">
        <v>96</v>
      </c>
      <c r="I738" s="16" t="n">
        <v>2</v>
      </c>
      <c r="J738" s="17" t="n">
        <v>5465.9</v>
      </c>
      <c r="K738" s="17" t="n">
        <v>2095.72</v>
      </c>
    </row>
    <row r="739">
      <c r="A739" t="inlineStr">
        <is>
          <t>CUST-00738</t>
        </is>
      </c>
      <c r="B739" t="inlineStr">
        <is>
          <t>Preeti Mishra</t>
        </is>
      </c>
      <c r="C739" t="inlineStr">
        <is>
          <t>Female</t>
        </is>
      </c>
      <c r="D739" t="n">
        <v>44</v>
      </c>
      <c r="E739" t="inlineStr">
        <is>
          <t>Gwalior</t>
        </is>
      </c>
      <c r="F739" t="inlineStr">
        <is>
          <t>Potential Loyalists</t>
        </is>
      </c>
      <c r="G739" t="n">
        <v>413</v>
      </c>
      <c r="H739" t="n">
        <v>87</v>
      </c>
      <c r="I739" s="16" t="n">
        <v>1</v>
      </c>
      <c r="J739" s="17" t="n">
        <v>3153.5</v>
      </c>
      <c r="K739" s="17" t="n">
        <v>881.03</v>
      </c>
    </row>
    <row r="740">
      <c r="A740" t="inlineStr">
        <is>
          <t>CUST-00739</t>
        </is>
      </c>
      <c r="B740" t="inlineStr">
        <is>
          <t>Meera Kapoor</t>
        </is>
      </c>
      <c r="C740" t="inlineStr">
        <is>
          <t>Female</t>
        </is>
      </c>
      <c r="D740" t="n">
        <v>52</v>
      </c>
      <c r="E740" t="inlineStr">
        <is>
          <t>Nagpur</t>
        </is>
      </c>
      <c r="F740" t="inlineStr">
        <is>
          <t>At Risk</t>
        </is>
      </c>
      <c r="G740" t="n">
        <v>113</v>
      </c>
      <c r="H740" t="n">
        <v>1028</v>
      </c>
      <c r="I740" s="16" t="n">
        <v>1</v>
      </c>
      <c r="J740" s="17" t="n">
        <v>3446.05</v>
      </c>
      <c r="K740" s="17" t="n">
        <v>1289.44</v>
      </c>
    </row>
    <row r="741">
      <c r="A741" t="inlineStr">
        <is>
          <t>CUST-00740</t>
        </is>
      </c>
      <c r="B741" t="inlineStr">
        <is>
          <t>Dhruv Sharma</t>
        </is>
      </c>
      <c r="C741" t="inlineStr">
        <is>
          <t>Male</t>
        </is>
      </c>
      <c r="D741" t="n">
        <v>45</v>
      </c>
      <c r="E741" t="inlineStr">
        <is>
          <t>Nagpur</t>
        </is>
      </c>
      <c r="F741" t="inlineStr">
        <is>
          <t>Potential Loyalists</t>
        </is>
      </c>
      <c r="G741" t="n">
        <v>413</v>
      </c>
      <c r="H741" t="n">
        <v>194</v>
      </c>
      <c r="I741" s="16" t="n">
        <v>1</v>
      </c>
      <c r="J741" s="17" t="n">
        <v>3473.2</v>
      </c>
      <c r="K741" s="17" t="n">
        <v>1528.31</v>
      </c>
    </row>
    <row r="742">
      <c r="A742" t="inlineStr">
        <is>
          <t>CUST-00741</t>
        </is>
      </c>
      <c r="B742" t="inlineStr">
        <is>
          <t>Deepak Bose</t>
        </is>
      </c>
      <c r="C742" t="inlineStr">
        <is>
          <t>Male</t>
        </is>
      </c>
      <c r="D742" t="n">
        <v>18</v>
      </c>
      <c r="E742" t="inlineStr">
        <is>
          <t>Coimbatore</t>
        </is>
      </c>
      <c r="F742" t="inlineStr">
        <is>
          <t>Champions</t>
        </is>
      </c>
      <c r="G742" t="n">
        <v>544</v>
      </c>
      <c r="H742" t="n">
        <v>5</v>
      </c>
      <c r="I742" s="16" t="n">
        <v>2</v>
      </c>
      <c r="J742" s="17" t="n">
        <v>5146.1</v>
      </c>
      <c r="K742" s="17" t="n">
        <v>1999.12</v>
      </c>
    </row>
    <row r="743">
      <c r="A743" t="inlineStr">
        <is>
          <t>CUST-00742</t>
        </is>
      </c>
      <c r="B743" t="inlineStr">
        <is>
          <t>Abhishek Bhat</t>
        </is>
      </c>
      <c r="C743" t="inlineStr">
        <is>
          <t>Male</t>
        </is>
      </c>
      <c r="D743" t="n">
        <v>19</v>
      </c>
      <c r="E743" t="inlineStr">
        <is>
          <t>Panaji</t>
        </is>
      </c>
      <c r="F743" t="inlineStr">
        <is>
          <t>Champions</t>
        </is>
      </c>
      <c r="G743" t="n">
        <v>455</v>
      </c>
      <c r="H743" t="n">
        <v>155</v>
      </c>
      <c r="I743" s="16" t="n">
        <v>4</v>
      </c>
      <c r="J743" s="17" t="n">
        <v>13213.9</v>
      </c>
      <c r="K743" s="17" t="n">
        <v>5630.73</v>
      </c>
    </row>
    <row r="744">
      <c r="A744" t="inlineStr">
        <is>
          <t>CUST-00743</t>
        </is>
      </c>
      <c r="B744" t="inlineStr">
        <is>
          <t>Krishna Iyer</t>
        </is>
      </c>
      <c r="C744" t="inlineStr">
        <is>
          <t>Male</t>
        </is>
      </c>
      <c r="D744" t="n">
        <v>27</v>
      </c>
      <c r="E744" t="inlineStr">
        <is>
          <t>Panaji</t>
        </is>
      </c>
      <c r="F744" t="inlineStr">
        <is>
          <t>Lost Customers</t>
        </is>
      </c>
      <c r="G744" t="n">
        <v>111</v>
      </c>
      <c r="H744" t="n">
        <v>1579</v>
      </c>
      <c r="I744" s="16" t="n">
        <v>1</v>
      </c>
      <c r="J744" s="17" t="n">
        <v>1123.1</v>
      </c>
      <c r="K744" s="17" t="n">
        <v>555.4400000000001</v>
      </c>
    </row>
    <row r="745">
      <c r="A745" t="inlineStr">
        <is>
          <t>CUST-00744</t>
        </is>
      </c>
      <c r="B745" t="inlineStr">
        <is>
          <t>Rajesh Saxena</t>
        </is>
      </c>
      <c r="C745" t="inlineStr">
        <is>
          <t>Male</t>
        </is>
      </c>
      <c r="D745" t="n">
        <v>34</v>
      </c>
      <c r="E745" t="inlineStr">
        <is>
          <t>Noida</t>
        </is>
      </c>
      <c r="F745" t="inlineStr">
        <is>
          <t>Hibernating</t>
        </is>
      </c>
      <c r="G745" t="n">
        <v>314</v>
      </c>
      <c r="H745" t="n">
        <v>395</v>
      </c>
      <c r="I745" s="16" t="n">
        <v>1</v>
      </c>
      <c r="J745" s="17" t="n">
        <v>5496.05</v>
      </c>
      <c r="K745" s="17" t="n">
        <v>2352.48</v>
      </c>
    </row>
    <row r="746">
      <c r="A746" t="inlineStr">
        <is>
          <t>CUST-00745</t>
        </is>
      </c>
      <c r="B746" t="inlineStr">
        <is>
          <t>Avani Malhotra</t>
        </is>
      </c>
      <c r="C746" t="inlineStr">
        <is>
          <t>Female</t>
        </is>
      </c>
      <c r="D746" t="n">
        <v>39</v>
      </c>
      <c r="E746" t="inlineStr">
        <is>
          <t>Vadodara</t>
        </is>
      </c>
      <c r="F746" t="inlineStr">
        <is>
          <t>Champions</t>
        </is>
      </c>
      <c r="G746" t="n">
        <v>554</v>
      </c>
      <c r="H746" t="n">
        <v>26</v>
      </c>
      <c r="I746" s="16" t="n">
        <v>3</v>
      </c>
      <c r="J746" s="17" t="n">
        <v>4851</v>
      </c>
      <c r="K746" s="17" t="n">
        <v>2050.01</v>
      </c>
    </row>
    <row r="747">
      <c r="A747" t="inlineStr">
        <is>
          <t>CUST-00746</t>
        </is>
      </c>
      <c r="B747" t="inlineStr">
        <is>
          <t>Rajesh Iyer</t>
        </is>
      </c>
      <c r="C747" t="inlineStr">
        <is>
          <t>Male</t>
        </is>
      </c>
      <c r="D747" t="n">
        <v>26</v>
      </c>
      <c r="E747" t="inlineStr">
        <is>
          <t>Mumbai</t>
        </is>
      </c>
      <c r="F747" t="inlineStr">
        <is>
          <t>Can't Lose Them</t>
        </is>
      </c>
      <c r="G747" t="n">
        <v>114</v>
      </c>
      <c r="H747" t="n">
        <v>1382</v>
      </c>
      <c r="I747" s="16" t="n">
        <v>1</v>
      </c>
      <c r="J747" s="17" t="n">
        <v>3799.15</v>
      </c>
      <c r="K747" s="17" t="n">
        <v>1237.61</v>
      </c>
    </row>
    <row r="748">
      <c r="A748" t="inlineStr">
        <is>
          <t>CUST-00747</t>
        </is>
      </c>
      <c r="B748" t="inlineStr">
        <is>
          <t>Aanya Kulkarni</t>
        </is>
      </c>
      <c r="C748" t="inlineStr">
        <is>
          <t>Female</t>
        </is>
      </c>
      <c r="D748" t="n">
        <v>36</v>
      </c>
      <c r="E748" t="inlineStr">
        <is>
          <t>Kanpur</t>
        </is>
      </c>
      <c r="F748" t="inlineStr">
        <is>
          <t>Loyal Customers</t>
        </is>
      </c>
      <c r="G748" t="n">
        <v>345</v>
      </c>
      <c r="H748" t="n">
        <v>382</v>
      </c>
      <c r="I748" s="16" t="n">
        <v>2</v>
      </c>
      <c r="J748" s="17" t="n">
        <v>6344.25</v>
      </c>
      <c r="K748" s="17" t="n">
        <v>2552.4</v>
      </c>
    </row>
    <row r="749">
      <c r="A749" t="inlineStr">
        <is>
          <t>CUST-00748</t>
        </is>
      </c>
      <c r="B749" t="inlineStr">
        <is>
          <t>Krishna Singh</t>
        </is>
      </c>
      <c r="C749" t="inlineStr">
        <is>
          <t>Male</t>
        </is>
      </c>
      <c r="D749" t="n">
        <v>25</v>
      </c>
      <c r="E749" t="inlineStr">
        <is>
          <t>Chandigarh</t>
        </is>
      </c>
      <c r="F749" t="inlineStr">
        <is>
          <t>New Customers</t>
        </is>
      </c>
      <c r="G749" t="n">
        <v>511</v>
      </c>
      <c r="H749" t="n">
        <v>9</v>
      </c>
      <c r="I749" s="16" t="n">
        <v>1</v>
      </c>
      <c r="J749" s="17" t="n">
        <v>1374.05</v>
      </c>
      <c r="K749" s="17" t="n">
        <v>457.4</v>
      </c>
    </row>
    <row r="750">
      <c r="A750" t="inlineStr">
        <is>
          <t>CUST-00749</t>
        </is>
      </c>
      <c r="B750" t="inlineStr">
        <is>
          <t>Ananya Patel</t>
        </is>
      </c>
      <c r="C750" t="inlineStr">
        <is>
          <t>Female</t>
        </is>
      </c>
      <c r="D750" t="n">
        <v>27</v>
      </c>
      <c r="E750" t="inlineStr">
        <is>
          <t>Patna</t>
        </is>
      </c>
      <c r="F750" t="inlineStr">
        <is>
          <t>Loyal Customers</t>
        </is>
      </c>
      <c r="G750" t="n">
        <v>355</v>
      </c>
      <c r="H750" t="n">
        <v>259</v>
      </c>
      <c r="I750" s="16" t="n">
        <v>5</v>
      </c>
      <c r="J750" s="17" t="n">
        <v>12912.9</v>
      </c>
      <c r="K750" s="17" t="n">
        <v>4824.57</v>
      </c>
    </row>
    <row r="751">
      <c r="A751" t="inlineStr">
        <is>
          <t>CUST-00750</t>
        </is>
      </c>
      <c r="B751" t="inlineStr">
        <is>
          <t>Diya Reddy</t>
        </is>
      </c>
      <c r="C751" t="inlineStr">
        <is>
          <t>Female</t>
        </is>
      </c>
      <c r="D751" t="n">
        <v>18</v>
      </c>
      <c r="E751" t="inlineStr">
        <is>
          <t>Panaji</t>
        </is>
      </c>
      <c r="F751" t="inlineStr">
        <is>
          <t>Loyal Customers</t>
        </is>
      </c>
      <c r="G751" t="n">
        <v>355</v>
      </c>
      <c r="H751" t="n">
        <v>256</v>
      </c>
      <c r="I751" s="16" t="n">
        <v>3</v>
      </c>
      <c r="J751" s="17" t="n">
        <v>7773.5</v>
      </c>
      <c r="K751" s="17" t="n">
        <v>2915.99</v>
      </c>
    </row>
    <row r="752">
      <c r="A752" t="inlineStr">
        <is>
          <t>CUST-00751</t>
        </is>
      </c>
      <c r="B752" t="inlineStr">
        <is>
          <t>Kavya Bose</t>
        </is>
      </c>
      <c r="C752" t="inlineStr">
        <is>
          <t>Female</t>
        </is>
      </c>
      <c r="D752" t="n">
        <v>23</v>
      </c>
      <c r="E752" t="inlineStr">
        <is>
          <t>Guwahati</t>
        </is>
      </c>
      <c r="F752" t="inlineStr">
        <is>
          <t>At Risk</t>
        </is>
      </c>
      <c r="G752" t="n">
        <v>113</v>
      </c>
      <c r="H752" t="n">
        <v>1182</v>
      </c>
      <c r="I752" s="16" t="n">
        <v>1</v>
      </c>
      <c r="J752" s="17" t="n">
        <v>2733.6</v>
      </c>
      <c r="K752" s="17" t="n">
        <v>802.6</v>
      </c>
    </row>
    <row r="753">
      <c r="A753" t="inlineStr">
        <is>
          <t>CUST-00752</t>
        </is>
      </c>
      <c r="B753" t="inlineStr">
        <is>
          <t>Pari Pillai</t>
        </is>
      </c>
      <c r="C753" t="inlineStr">
        <is>
          <t>Female</t>
        </is>
      </c>
      <c r="D753" t="n">
        <v>19</v>
      </c>
      <c r="E753" t="inlineStr">
        <is>
          <t>Jaipur</t>
        </is>
      </c>
      <c r="F753" t="inlineStr">
        <is>
          <t>Lost Customers</t>
        </is>
      </c>
      <c r="G753" t="n">
        <v>111</v>
      </c>
      <c r="H753" t="n">
        <v>1099</v>
      </c>
      <c r="I753" s="16" t="n">
        <v>1</v>
      </c>
      <c r="J753" s="17" t="n">
        <v>1400</v>
      </c>
      <c r="K753" s="17" t="n">
        <v>713.5599999999999</v>
      </c>
    </row>
    <row r="754">
      <c r="A754" t="inlineStr">
        <is>
          <t>CUST-00753</t>
        </is>
      </c>
      <c r="B754" t="inlineStr">
        <is>
          <t>Arjun Mukherjee</t>
        </is>
      </c>
      <c r="C754" t="inlineStr">
        <is>
          <t>Male</t>
        </is>
      </c>
      <c r="D754" t="n">
        <v>23</v>
      </c>
      <c r="E754" t="inlineStr">
        <is>
          <t>Coimbatore</t>
        </is>
      </c>
      <c r="F754" t="inlineStr">
        <is>
          <t>Hibernating</t>
        </is>
      </c>
      <c r="G754" t="n">
        <v>212</v>
      </c>
      <c r="H754" t="n">
        <v>656</v>
      </c>
      <c r="I754" s="16" t="n">
        <v>1</v>
      </c>
      <c r="J754" s="17" t="n">
        <v>2269</v>
      </c>
      <c r="K754" s="17" t="n">
        <v>979.78</v>
      </c>
    </row>
    <row r="755">
      <c r="A755" t="inlineStr">
        <is>
          <t>CUST-00754</t>
        </is>
      </c>
      <c r="B755" t="inlineStr">
        <is>
          <t>Deepika Deshmukh</t>
        </is>
      </c>
      <c r="C755" t="inlineStr">
        <is>
          <t>Female</t>
        </is>
      </c>
      <c r="D755" t="n">
        <v>45</v>
      </c>
      <c r="E755" t="inlineStr">
        <is>
          <t>Trivandrum</t>
        </is>
      </c>
      <c r="F755" t="inlineStr">
        <is>
          <t>Champions</t>
        </is>
      </c>
      <c r="G755" t="n">
        <v>544</v>
      </c>
      <c r="H755" t="n">
        <v>19</v>
      </c>
      <c r="I755" s="16" t="n">
        <v>2</v>
      </c>
      <c r="J755" s="17" t="n">
        <v>4995.15</v>
      </c>
      <c r="K755" s="17" t="n">
        <v>1785.28</v>
      </c>
    </row>
    <row r="756">
      <c r="A756" t="inlineStr">
        <is>
          <t>CUST-00755</t>
        </is>
      </c>
      <c r="B756" t="inlineStr">
        <is>
          <t>Anushka Chopra</t>
        </is>
      </c>
      <c r="C756" t="inlineStr">
        <is>
          <t>Female</t>
        </is>
      </c>
      <c r="D756" t="n">
        <v>23</v>
      </c>
      <c r="E756" t="inlineStr">
        <is>
          <t>Mysore</t>
        </is>
      </c>
      <c r="F756" t="inlineStr">
        <is>
          <t>Potential Loyalists</t>
        </is>
      </c>
      <c r="G756" t="n">
        <v>512</v>
      </c>
      <c r="H756" t="n">
        <v>53</v>
      </c>
      <c r="I756" s="16" t="n">
        <v>1</v>
      </c>
      <c r="J756" s="17" t="n">
        <v>2543.2</v>
      </c>
      <c r="K756" s="17" t="n">
        <v>707.87</v>
      </c>
    </row>
    <row r="757">
      <c r="A757" t="inlineStr">
        <is>
          <t>CUST-00756</t>
        </is>
      </c>
      <c r="B757" t="inlineStr">
        <is>
          <t>Pranav Deshmukh</t>
        </is>
      </c>
      <c r="C757" t="inlineStr">
        <is>
          <t>Male</t>
        </is>
      </c>
      <c r="D757" t="n">
        <v>62</v>
      </c>
      <c r="E757" t="inlineStr">
        <is>
          <t>Mumbai</t>
        </is>
      </c>
      <c r="F757" t="inlineStr">
        <is>
          <t>Loyal Customers</t>
        </is>
      </c>
      <c r="G757" t="n">
        <v>344</v>
      </c>
      <c r="H757" t="n">
        <v>286</v>
      </c>
      <c r="I757" s="16" t="n">
        <v>2</v>
      </c>
      <c r="J757" s="17" t="n">
        <v>4886.5</v>
      </c>
      <c r="K757" s="17" t="n">
        <v>2033.42</v>
      </c>
    </row>
    <row r="758">
      <c r="A758" t="inlineStr">
        <is>
          <t>CUST-00757</t>
        </is>
      </c>
      <c r="B758" t="inlineStr">
        <is>
          <t>Deepak Iyer</t>
        </is>
      </c>
      <c r="C758" t="inlineStr">
        <is>
          <t>Male</t>
        </is>
      </c>
      <c r="D758" t="n">
        <v>39</v>
      </c>
      <c r="E758" t="inlineStr">
        <is>
          <t>Cuttack</t>
        </is>
      </c>
      <c r="F758" t="inlineStr">
        <is>
          <t>New Customers</t>
        </is>
      </c>
      <c r="G758" t="n">
        <v>511</v>
      </c>
      <c r="H758" t="n">
        <v>51</v>
      </c>
      <c r="I758" s="16" t="n">
        <v>1</v>
      </c>
      <c r="J758" s="17" t="n">
        <v>1259.65</v>
      </c>
      <c r="K758" s="17" t="n">
        <v>542.42</v>
      </c>
    </row>
    <row r="759">
      <c r="A759" t="inlineStr">
        <is>
          <t>CUST-00758</t>
        </is>
      </c>
      <c r="B759" t="inlineStr">
        <is>
          <t>Sunita Pillai</t>
        </is>
      </c>
      <c r="C759" t="inlineStr">
        <is>
          <t>Female</t>
        </is>
      </c>
      <c r="D759" t="n">
        <v>36</v>
      </c>
      <c r="E759" t="inlineStr">
        <is>
          <t>Bhopal</t>
        </is>
      </c>
      <c r="F759" t="inlineStr">
        <is>
          <t>Loyal Customers</t>
        </is>
      </c>
      <c r="G759" t="n">
        <v>443</v>
      </c>
      <c r="H759" t="n">
        <v>169</v>
      </c>
      <c r="I759" s="16" t="n">
        <v>2</v>
      </c>
      <c r="J759" s="17" t="n">
        <v>3377.55</v>
      </c>
      <c r="K759" s="17" t="n">
        <v>1278.14</v>
      </c>
    </row>
    <row r="760">
      <c r="A760" t="inlineStr">
        <is>
          <t>CUST-00759</t>
        </is>
      </c>
      <c r="B760" t="inlineStr">
        <is>
          <t>Avani Saxena</t>
        </is>
      </c>
      <c r="C760" t="inlineStr">
        <is>
          <t>Female</t>
        </is>
      </c>
      <c r="D760" t="n">
        <v>24</v>
      </c>
      <c r="E760" t="inlineStr">
        <is>
          <t>Cuttack</t>
        </is>
      </c>
      <c r="F760" t="inlineStr">
        <is>
          <t>Champions</t>
        </is>
      </c>
      <c r="G760" t="n">
        <v>444</v>
      </c>
      <c r="H760" t="n">
        <v>137</v>
      </c>
      <c r="I760" s="16" t="n">
        <v>2</v>
      </c>
      <c r="J760" s="17" t="n">
        <v>3794.6</v>
      </c>
      <c r="K760" s="17" t="n">
        <v>1610.15</v>
      </c>
    </row>
    <row r="761">
      <c r="A761" t="inlineStr">
        <is>
          <t>CUST-00760</t>
        </is>
      </c>
      <c r="B761" t="inlineStr">
        <is>
          <t>Krishna Pandey</t>
        </is>
      </c>
      <c r="C761" t="inlineStr">
        <is>
          <t>Male</t>
        </is>
      </c>
      <c r="D761" t="n">
        <v>41</v>
      </c>
      <c r="E761" t="inlineStr">
        <is>
          <t>Guwahati</t>
        </is>
      </c>
      <c r="F761" t="inlineStr">
        <is>
          <t>Hibernating</t>
        </is>
      </c>
      <c r="G761" t="n">
        <v>212</v>
      </c>
      <c r="H761" t="n">
        <v>519</v>
      </c>
      <c r="I761" s="16" t="n">
        <v>1</v>
      </c>
      <c r="J761" s="17" t="n">
        <v>2127.1</v>
      </c>
      <c r="K761" s="17" t="n">
        <v>892.6400000000001</v>
      </c>
    </row>
    <row r="762">
      <c r="A762" t="inlineStr">
        <is>
          <t>CUST-00761</t>
        </is>
      </c>
      <c r="B762" t="inlineStr">
        <is>
          <t>Neha Kulkarni</t>
        </is>
      </c>
      <c r="C762" t="inlineStr">
        <is>
          <t>Female</t>
        </is>
      </c>
      <c r="D762" t="n">
        <v>27</v>
      </c>
      <c r="E762" t="inlineStr">
        <is>
          <t>Asansol</t>
        </is>
      </c>
      <c r="F762" t="inlineStr">
        <is>
          <t>Loyal Customers</t>
        </is>
      </c>
      <c r="G762" t="n">
        <v>343</v>
      </c>
      <c r="H762" t="n">
        <v>370</v>
      </c>
      <c r="I762" s="16" t="n">
        <v>2</v>
      </c>
      <c r="J762" s="17" t="n">
        <v>3450.1</v>
      </c>
      <c r="K762" s="17" t="n">
        <v>1602.11</v>
      </c>
    </row>
    <row r="763">
      <c r="A763" t="inlineStr">
        <is>
          <t>CUST-00762</t>
        </is>
      </c>
      <c r="B763" t="inlineStr">
        <is>
          <t>Sneha Choudhury</t>
        </is>
      </c>
      <c r="C763" t="inlineStr">
        <is>
          <t>Female</t>
        </is>
      </c>
      <c r="D763" t="n">
        <v>35</v>
      </c>
      <c r="E763" t="inlineStr">
        <is>
          <t>Howrah</t>
        </is>
      </c>
      <c r="F763" t="inlineStr">
        <is>
          <t>Lost Customers</t>
        </is>
      </c>
      <c r="G763" t="n">
        <v>111</v>
      </c>
      <c r="H763" t="n">
        <v>1135</v>
      </c>
      <c r="I763" s="16" t="n">
        <v>1</v>
      </c>
      <c r="J763" s="17" t="n">
        <v>979.1</v>
      </c>
      <c r="K763" s="17" t="n">
        <v>243.51</v>
      </c>
    </row>
    <row r="764">
      <c r="A764" t="inlineStr">
        <is>
          <t>CUST-00763</t>
        </is>
      </c>
      <c r="B764" t="inlineStr">
        <is>
          <t>Riya Singh</t>
        </is>
      </c>
      <c r="C764" t="inlineStr">
        <is>
          <t>Female</t>
        </is>
      </c>
      <c r="D764" t="n">
        <v>62</v>
      </c>
      <c r="E764" t="inlineStr">
        <is>
          <t>Ahmedabad</t>
        </is>
      </c>
      <c r="F764" t="inlineStr">
        <is>
          <t>At Risk</t>
        </is>
      </c>
      <c r="G764" t="n">
        <v>113</v>
      </c>
      <c r="H764" t="n">
        <v>915</v>
      </c>
      <c r="I764" s="16" t="n">
        <v>1</v>
      </c>
      <c r="J764" s="17" t="n">
        <v>3328.1</v>
      </c>
      <c r="K764" s="17" t="n">
        <v>1045.52</v>
      </c>
    </row>
    <row r="765">
      <c r="A765" t="inlineStr">
        <is>
          <t>CUST-00764</t>
        </is>
      </c>
      <c r="B765" t="inlineStr">
        <is>
          <t>Swati Sharma</t>
        </is>
      </c>
      <c r="C765" t="inlineStr">
        <is>
          <t>Female</t>
        </is>
      </c>
      <c r="D765" t="n">
        <v>32</v>
      </c>
      <c r="E765" t="inlineStr">
        <is>
          <t>Cuttack</t>
        </is>
      </c>
      <c r="F765" t="inlineStr">
        <is>
          <t>New Customers</t>
        </is>
      </c>
      <c r="G765" t="n">
        <v>411</v>
      </c>
      <c r="H765" t="n">
        <v>214</v>
      </c>
      <c r="I765" s="16" t="n">
        <v>1</v>
      </c>
      <c r="J765" s="17" t="n">
        <v>1656.1</v>
      </c>
      <c r="K765" s="17" t="n">
        <v>446.79</v>
      </c>
    </row>
    <row r="766">
      <c r="A766" t="inlineStr">
        <is>
          <t>CUST-00765</t>
        </is>
      </c>
      <c r="B766" t="inlineStr">
        <is>
          <t>Vikram Trivedi</t>
        </is>
      </c>
      <c r="C766" t="inlineStr">
        <is>
          <t>Male</t>
        </is>
      </c>
      <c r="D766" t="n">
        <v>46</v>
      </c>
      <c r="E766" t="inlineStr">
        <is>
          <t>Pune</t>
        </is>
      </c>
      <c r="F766" t="inlineStr">
        <is>
          <t>Potential Loyalists</t>
        </is>
      </c>
      <c r="G766" t="n">
        <v>414</v>
      </c>
      <c r="H766" t="n">
        <v>165</v>
      </c>
      <c r="I766" s="16" t="n">
        <v>1</v>
      </c>
      <c r="J766" s="17" t="n">
        <v>3854.3</v>
      </c>
      <c r="K766" s="17" t="n">
        <v>1367.99</v>
      </c>
    </row>
    <row r="767">
      <c r="A767" t="inlineStr">
        <is>
          <t>CUST-00766</t>
        </is>
      </c>
      <c r="B767" t="inlineStr">
        <is>
          <t>Gaurav Bhat</t>
        </is>
      </c>
      <c r="C767" t="inlineStr">
        <is>
          <t>Male</t>
        </is>
      </c>
      <c r="D767" t="n">
        <v>26</v>
      </c>
      <c r="E767" t="inlineStr">
        <is>
          <t>Delhi</t>
        </is>
      </c>
      <c r="F767" t="inlineStr">
        <is>
          <t>Loyal Customers</t>
        </is>
      </c>
      <c r="G767" t="n">
        <v>443</v>
      </c>
      <c r="H767" t="n">
        <v>126</v>
      </c>
      <c r="I767" s="16" t="n">
        <v>2</v>
      </c>
      <c r="J767" s="17" t="n">
        <v>3455.1</v>
      </c>
      <c r="K767" s="17" t="n">
        <v>1228.12</v>
      </c>
    </row>
    <row r="768">
      <c r="A768" t="inlineStr">
        <is>
          <t>CUST-00767</t>
        </is>
      </c>
      <c r="B768" t="inlineStr">
        <is>
          <t>Sai Pandey</t>
        </is>
      </c>
      <c r="C768" t="inlineStr">
        <is>
          <t>Male</t>
        </is>
      </c>
      <c r="D768" t="n">
        <v>33</v>
      </c>
      <c r="E768" t="inlineStr">
        <is>
          <t>Vadodara</t>
        </is>
      </c>
      <c r="F768" t="inlineStr">
        <is>
          <t>Champions</t>
        </is>
      </c>
      <c r="G768" t="n">
        <v>545</v>
      </c>
      <c r="H768" t="n">
        <v>54</v>
      </c>
      <c r="I768" s="16" t="n">
        <v>2</v>
      </c>
      <c r="J768" s="17" t="n">
        <v>6557.8</v>
      </c>
      <c r="K768" s="17" t="n">
        <v>2087.76</v>
      </c>
    </row>
    <row r="769">
      <c r="A769" t="inlineStr">
        <is>
          <t>CUST-00768</t>
        </is>
      </c>
      <c r="B769" t="inlineStr">
        <is>
          <t>Kavya Singh</t>
        </is>
      </c>
      <c r="C769" t="inlineStr">
        <is>
          <t>Female</t>
        </is>
      </c>
      <c r="D769" t="n">
        <v>53</v>
      </c>
      <c r="E769" t="inlineStr">
        <is>
          <t>Hyderabad</t>
        </is>
      </c>
      <c r="F769" t="inlineStr">
        <is>
          <t>At Risk</t>
        </is>
      </c>
      <c r="G769" t="n">
        <v>213</v>
      </c>
      <c r="H769" t="n">
        <v>793</v>
      </c>
      <c r="I769" s="16" t="n">
        <v>1</v>
      </c>
      <c r="J769" s="17" t="n">
        <v>2677.05</v>
      </c>
      <c r="K769" s="17" t="n">
        <v>733.5599999999999</v>
      </c>
    </row>
    <row r="770">
      <c r="A770" t="inlineStr">
        <is>
          <t>CUST-00769</t>
        </is>
      </c>
      <c r="B770" t="inlineStr">
        <is>
          <t>Pari Bhat</t>
        </is>
      </c>
      <c r="C770" t="inlineStr">
        <is>
          <t>Female</t>
        </is>
      </c>
      <c r="D770" t="n">
        <v>27</v>
      </c>
      <c r="E770" t="inlineStr">
        <is>
          <t>Cuttack</t>
        </is>
      </c>
      <c r="F770" t="inlineStr">
        <is>
          <t>Can't Lose Them</t>
        </is>
      </c>
      <c r="G770" t="n">
        <v>144</v>
      </c>
      <c r="H770" t="n">
        <v>1050</v>
      </c>
      <c r="I770" s="16" t="n">
        <v>2</v>
      </c>
      <c r="J770" s="17" t="n">
        <v>5273.4</v>
      </c>
      <c r="K770" s="17" t="n">
        <v>2057.04</v>
      </c>
    </row>
    <row r="771">
      <c r="A771" t="inlineStr">
        <is>
          <t>CUST-00770</t>
        </is>
      </c>
      <c r="B771" t="inlineStr">
        <is>
          <t>Anand Mehta</t>
        </is>
      </c>
      <c r="C771" t="inlineStr">
        <is>
          <t>Male</t>
        </is>
      </c>
      <c r="D771" t="n">
        <v>53</v>
      </c>
      <c r="E771" t="inlineStr">
        <is>
          <t>Imphal</t>
        </is>
      </c>
      <c r="F771" t="inlineStr">
        <is>
          <t>Hibernating</t>
        </is>
      </c>
      <c r="G771" t="n">
        <v>313</v>
      </c>
      <c r="H771" t="n">
        <v>243</v>
      </c>
      <c r="I771" s="16" t="n">
        <v>1</v>
      </c>
      <c r="J771" s="17" t="n">
        <v>2607</v>
      </c>
      <c r="K771" s="17" t="n">
        <v>1132.87</v>
      </c>
    </row>
    <row r="772">
      <c r="A772" t="inlineStr">
        <is>
          <t>CUST-00771</t>
        </is>
      </c>
      <c r="B772" t="inlineStr">
        <is>
          <t>Suresh Saxena</t>
        </is>
      </c>
      <c r="C772" t="inlineStr">
        <is>
          <t>Male</t>
        </is>
      </c>
      <c r="D772" t="n">
        <v>41</v>
      </c>
      <c r="E772" t="inlineStr">
        <is>
          <t>Nagpur</t>
        </is>
      </c>
      <c r="F772" t="inlineStr">
        <is>
          <t>Hibernating</t>
        </is>
      </c>
      <c r="G772" t="n">
        <v>212</v>
      </c>
      <c r="H772" t="n">
        <v>468</v>
      </c>
      <c r="I772" s="16" t="n">
        <v>1</v>
      </c>
      <c r="J772" s="17" t="n">
        <v>2110.55</v>
      </c>
      <c r="K772" s="17" t="n">
        <v>728.96</v>
      </c>
    </row>
    <row r="773">
      <c r="A773" t="inlineStr">
        <is>
          <t>CUST-00772</t>
        </is>
      </c>
      <c r="B773" t="inlineStr">
        <is>
          <t>Vihaan Pillai</t>
        </is>
      </c>
      <c r="C773" t="inlineStr">
        <is>
          <t>Male</t>
        </is>
      </c>
      <c r="D773" t="n">
        <v>27</v>
      </c>
      <c r="E773" t="inlineStr">
        <is>
          <t>Chandigarh</t>
        </is>
      </c>
      <c r="F773" t="inlineStr">
        <is>
          <t>Hibernating</t>
        </is>
      </c>
      <c r="G773" t="n">
        <v>211</v>
      </c>
      <c r="H773" t="n">
        <v>803</v>
      </c>
      <c r="I773" s="16" t="n">
        <v>1</v>
      </c>
      <c r="J773" s="17" t="n">
        <v>1563.15</v>
      </c>
      <c r="K773" s="17" t="n">
        <v>565.13</v>
      </c>
    </row>
    <row r="774">
      <c r="A774" t="inlineStr">
        <is>
          <t>CUST-00773</t>
        </is>
      </c>
      <c r="B774" t="inlineStr">
        <is>
          <t>Priyanka Deshmukh</t>
        </is>
      </c>
      <c r="C774" t="inlineStr">
        <is>
          <t>Female</t>
        </is>
      </c>
      <c r="D774" t="n">
        <v>40</v>
      </c>
      <c r="E774" t="inlineStr">
        <is>
          <t>Panaji</t>
        </is>
      </c>
      <c r="F774" t="inlineStr">
        <is>
          <t>Can't Lose Them</t>
        </is>
      </c>
      <c r="G774" t="n">
        <v>143</v>
      </c>
      <c r="H774" t="n">
        <v>1369</v>
      </c>
      <c r="I774" s="16" t="n">
        <v>2</v>
      </c>
      <c r="J774" s="17" t="n">
        <v>3226.1</v>
      </c>
      <c r="K774" s="17" t="n">
        <v>1398.93</v>
      </c>
    </row>
    <row r="775">
      <c r="A775" t="inlineStr">
        <is>
          <t>CUST-00774</t>
        </is>
      </c>
      <c r="B775" t="inlineStr">
        <is>
          <t>Angel Sharma</t>
        </is>
      </c>
      <c r="C775" t="inlineStr">
        <is>
          <t>Female</t>
        </is>
      </c>
      <c r="D775" t="n">
        <v>44</v>
      </c>
      <c r="E775" t="inlineStr">
        <is>
          <t>Agartala</t>
        </is>
      </c>
      <c r="F775" t="inlineStr">
        <is>
          <t>Potential Loyalists</t>
        </is>
      </c>
      <c r="G775" t="n">
        <v>542</v>
      </c>
      <c r="H775" t="n">
        <v>50</v>
      </c>
      <c r="I775" s="16" t="n">
        <v>2</v>
      </c>
      <c r="J775" s="17" t="n">
        <v>2231.15</v>
      </c>
      <c r="K775" s="17" t="n">
        <v>913.22</v>
      </c>
    </row>
    <row r="776">
      <c r="A776" t="inlineStr">
        <is>
          <t>CUST-00775</t>
        </is>
      </c>
      <c r="B776" t="inlineStr">
        <is>
          <t>Atharv Trivedi</t>
        </is>
      </c>
      <c r="C776" t="inlineStr">
        <is>
          <t>Male</t>
        </is>
      </c>
      <c r="D776" t="n">
        <v>40</v>
      </c>
      <c r="E776" t="inlineStr">
        <is>
          <t>Ranchi</t>
        </is>
      </c>
      <c r="F776" t="inlineStr">
        <is>
          <t>Champions</t>
        </is>
      </c>
      <c r="G776" t="n">
        <v>555</v>
      </c>
      <c r="H776" t="n">
        <v>10</v>
      </c>
      <c r="I776" s="16" t="n">
        <v>3</v>
      </c>
      <c r="J776" s="17" t="n">
        <v>6912.55</v>
      </c>
      <c r="K776" s="17" t="n">
        <v>2826.23</v>
      </c>
    </row>
    <row r="777">
      <c r="A777" t="inlineStr">
        <is>
          <t>CUST-00776</t>
        </is>
      </c>
      <c r="B777" t="inlineStr">
        <is>
          <t>Sara Kapoor</t>
        </is>
      </c>
      <c r="C777" t="inlineStr">
        <is>
          <t>Female</t>
        </is>
      </c>
      <c r="D777" t="n">
        <v>18</v>
      </c>
      <c r="E777" t="inlineStr">
        <is>
          <t>Bhubaneswar</t>
        </is>
      </c>
      <c r="F777" t="inlineStr">
        <is>
          <t>Loyal Customers</t>
        </is>
      </c>
      <c r="G777" t="n">
        <v>345</v>
      </c>
      <c r="H777" t="n">
        <v>234</v>
      </c>
      <c r="I777" s="16" t="n">
        <v>2</v>
      </c>
      <c r="J777" s="17" t="n">
        <v>7212.1</v>
      </c>
      <c r="K777" s="17" t="n">
        <v>3275.9</v>
      </c>
    </row>
    <row r="778">
      <c r="A778" t="inlineStr">
        <is>
          <t>CUST-00777</t>
        </is>
      </c>
      <c r="B778" t="inlineStr">
        <is>
          <t>Angel Saxena</t>
        </is>
      </c>
      <c r="C778" t="inlineStr">
        <is>
          <t>Female</t>
        </is>
      </c>
      <c r="D778" t="n">
        <v>26</v>
      </c>
      <c r="E778" t="inlineStr">
        <is>
          <t>Bhubaneswar</t>
        </is>
      </c>
      <c r="F778" t="inlineStr">
        <is>
          <t>Hibernating</t>
        </is>
      </c>
      <c r="G778" t="n">
        <v>312</v>
      </c>
      <c r="H778" t="n">
        <v>445</v>
      </c>
      <c r="I778" s="16" t="n">
        <v>1</v>
      </c>
      <c r="J778" s="17" t="n">
        <v>2029.2</v>
      </c>
      <c r="K778" s="17" t="n">
        <v>794.58</v>
      </c>
    </row>
    <row r="779">
      <c r="A779" t="inlineStr">
        <is>
          <t>CUST-00778</t>
        </is>
      </c>
      <c r="B779" t="inlineStr">
        <is>
          <t>Riya Bose</t>
        </is>
      </c>
      <c r="C779" t="inlineStr">
        <is>
          <t>Female</t>
        </is>
      </c>
      <c r="D779" t="n">
        <v>31</v>
      </c>
      <c r="E779" t="inlineStr">
        <is>
          <t>Silchar</t>
        </is>
      </c>
      <c r="F779" t="inlineStr">
        <is>
          <t>Hibernating</t>
        </is>
      </c>
      <c r="G779" t="n">
        <v>342</v>
      </c>
      <c r="H779" t="n">
        <v>268</v>
      </c>
      <c r="I779" s="16" t="n">
        <v>2</v>
      </c>
      <c r="J779" s="17" t="n">
        <v>2543.7</v>
      </c>
      <c r="K779" s="17" t="n">
        <v>899.54</v>
      </c>
    </row>
    <row r="780">
      <c r="A780" t="inlineStr">
        <is>
          <t>CUST-00779</t>
        </is>
      </c>
      <c r="B780" t="inlineStr">
        <is>
          <t>Tanvi Malhotra</t>
        </is>
      </c>
      <c r="C780" t="inlineStr">
        <is>
          <t>Female</t>
        </is>
      </c>
      <c r="D780" t="n">
        <v>33</v>
      </c>
      <c r="E780" t="inlineStr">
        <is>
          <t>Hyderabad</t>
        </is>
      </c>
      <c r="F780" t="inlineStr">
        <is>
          <t>At Risk</t>
        </is>
      </c>
      <c r="G780" t="n">
        <v>213</v>
      </c>
      <c r="H780" t="n">
        <v>715</v>
      </c>
      <c r="I780" s="16" t="n">
        <v>1</v>
      </c>
      <c r="J780" s="17" t="n">
        <v>2718.05</v>
      </c>
      <c r="K780" s="17" t="n">
        <v>1004.42</v>
      </c>
    </row>
    <row r="781">
      <c r="A781" t="inlineStr">
        <is>
          <t>CUST-00780</t>
        </is>
      </c>
      <c r="B781" t="inlineStr">
        <is>
          <t>Neha Das</t>
        </is>
      </c>
      <c r="C781" t="inlineStr">
        <is>
          <t>Female</t>
        </is>
      </c>
      <c r="D781" t="n">
        <v>40</v>
      </c>
      <c r="E781" t="inlineStr">
        <is>
          <t>Kolkata</t>
        </is>
      </c>
      <c r="F781" t="inlineStr">
        <is>
          <t>At Risk</t>
        </is>
      </c>
      <c r="G781" t="n">
        <v>244</v>
      </c>
      <c r="H781" t="n">
        <v>738</v>
      </c>
      <c r="I781" s="16" t="n">
        <v>2</v>
      </c>
      <c r="J781" s="17" t="n">
        <v>4924.35</v>
      </c>
      <c r="K781" s="17" t="n">
        <v>1838.95</v>
      </c>
    </row>
    <row r="782">
      <c r="A782" t="inlineStr">
        <is>
          <t>CUST-00781</t>
        </is>
      </c>
      <c r="B782" t="inlineStr">
        <is>
          <t>Navya Mehta</t>
        </is>
      </c>
      <c r="C782" t="inlineStr">
        <is>
          <t>Female</t>
        </is>
      </c>
      <c r="D782" t="n">
        <v>35</v>
      </c>
      <c r="E782" t="inlineStr">
        <is>
          <t>Visakhapatnam</t>
        </is>
      </c>
      <c r="F782" t="inlineStr">
        <is>
          <t>Potential Loyalists</t>
        </is>
      </c>
      <c r="G782" t="n">
        <v>412</v>
      </c>
      <c r="H782" t="n">
        <v>170</v>
      </c>
      <c r="I782" s="16" t="n">
        <v>1</v>
      </c>
      <c r="J782" s="17" t="n">
        <v>1790.1</v>
      </c>
      <c r="K782" s="17" t="n">
        <v>794.03</v>
      </c>
    </row>
    <row r="783">
      <c r="A783" t="inlineStr">
        <is>
          <t>CUST-00782</t>
        </is>
      </c>
      <c r="B783" t="inlineStr">
        <is>
          <t>Nikhil Saxena</t>
        </is>
      </c>
      <c r="C783" t="inlineStr">
        <is>
          <t>Male</t>
        </is>
      </c>
      <c r="D783" t="n">
        <v>19</v>
      </c>
      <c r="E783" t="inlineStr">
        <is>
          <t>Ujjain</t>
        </is>
      </c>
      <c r="F783" t="inlineStr">
        <is>
          <t>Can't Lose Them</t>
        </is>
      </c>
      <c r="G783" t="n">
        <v>114</v>
      </c>
      <c r="H783" t="n">
        <v>1277</v>
      </c>
      <c r="I783" s="16" t="n">
        <v>1</v>
      </c>
      <c r="J783" s="17" t="n">
        <v>4391</v>
      </c>
      <c r="K783" s="17" t="n">
        <v>1823.37</v>
      </c>
    </row>
    <row r="784">
      <c r="A784" t="inlineStr">
        <is>
          <t>CUST-00783</t>
        </is>
      </c>
      <c r="B784" t="inlineStr">
        <is>
          <t>Meera Trivedi</t>
        </is>
      </c>
      <c r="C784" t="inlineStr">
        <is>
          <t>Female</t>
        </is>
      </c>
      <c r="D784" t="n">
        <v>38</v>
      </c>
      <c r="E784" t="inlineStr">
        <is>
          <t>Kanpur</t>
        </is>
      </c>
      <c r="F784" t="inlineStr">
        <is>
          <t>Lost Customers</t>
        </is>
      </c>
      <c r="G784" t="n">
        <v>111</v>
      </c>
      <c r="H784" t="n">
        <v>1127</v>
      </c>
      <c r="I784" s="16" t="n">
        <v>1</v>
      </c>
      <c r="J784" s="17" t="n">
        <v>1061.55</v>
      </c>
      <c r="K784" s="17" t="n">
        <v>464.64</v>
      </c>
    </row>
    <row r="785">
      <c r="A785" t="inlineStr">
        <is>
          <t>CUST-00784</t>
        </is>
      </c>
      <c r="B785" t="inlineStr">
        <is>
          <t>Vivaan Mishra</t>
        </is>
      </c>
      <c r="C785" t="inlineStr">
        <is>
          <t>Male</t>
        </is>
      </c>
      <c r="D785" t="n">
        <v>40</v>
      </c>
      <c r="E785" t="inlineStr">
        <is>
          <t>Ranchi</t>
        </is>
      </c>
      <c r="F785" t="inlineStr">
        <is>
          <t>Champions</t>
        </is>
      </c>
      <c r="G785" t="n">
        <v>455</v>
      </c>
      <c r="H785" t="n">
        <v>147</v>
      </c>
      <c r="I785" s="16" t="n">
        <v>3</v>
      </c>
      <c r="J785" s="17" t="n">
        <v>7118.2</v>
      </c>
      <c r="K785" s="17" t="n">
        <v>2659.69</v>
      </c>
    </row>
    <row r="786">
      <c r="A786" t="inlineStr">
        <is>
          <t>CUST-00785</t>
        </is>
      </c>
      <c r="B786" t="inlineStr">
        <is>
          <t>Swati Kumar</t>
        </is>
      </c>
      <c r="C786" t="inlineStr">
        <is>
          <t>Female</t>
        </is>
      </c>
      <c r="D786" t="n">
        <v>40</v>
      </c>
      <c r="E786" t="inlineStr">
        <is>
          <t>Ludhiana</t>
        </is>
      </c>
      <c r="F786" t="inlineStr">
        <is>
          <t>Potential Loyalists</t>
        </is>
      </c>
      <c r="G786" t="n">
        <v>514</v>
      </c>
      <c r="H786" t="n">
        <v>59</v>
      </c>
      <c r="I786" s="16" t="n">
        <v>1</v>
      </c>
      <c r="J786" s="17" t="n">
        <v>4317</v>
      </c>
      <c r="K786" s="17" t="n">
        <v>1419.86</v>
      </c>
    </row>
    <row r="787">
      <c r="A787" t="inlineStr">
        <is>
          <t>CUST-00786</t>
        </is>
      </c>
      <c r="B787" t="inlineStr">
        <is>
          <t>Pooja Gupta</t>
        </is>
      </c>
      <c r="C787" t="inlineStr">
        <is>
          <t>Female</t>
        </is>
      </c>
      <c r="D787" t="n">
        <v>45</v>
      </c>
      <c r="E787" t="inlineStr">
        <is>
          <t>Nashik</t>
        </is>
      </c>
      <c r="F787" t="inlineStr">
        <is>
          <t>Hibernating</t>
        </is>
      </c>
      <c r="G787" t="n">
        <v>314</v>
      </c>
      <c r="H787" t="n">
        <v>374</v>
      </c>
      <c r="I787" s="16" t="n">
        <v>1</v>
      </c>
      <c r="J787" s="17" t="n">
        <v>3730.65</v>
      </c>
      <c r="K787" s="17" t="n">
        <v>1367.78</v>
      </c>
    </row>
    <row r="788">
      <c r="A788" t="inlineStr">
        <is>
          <t>CUST-00787</t>
        </is>
      </c>
      <c r="B788" t="inlineStr">
        <is>
          <t>Manish Kumar</t>
        </is>
      </c>
      <c r="C788" t="inlineStr">
        <is>
          <t>Male</t>
        </is>
      </c>
      <c r="D788" t="n">
        <v>43</v>
      </c>
      <c r="E788" t="inlineStr">
        <is>
          <t>Lucknow</t>
        </is>
      </c>
      <c r="F788" t="inlineStr">
        <is>
          <t>At Risk</t>
        </is>
      </c>
      <c r="G788" t="n">
        <v>213</v>
      </c>
      <c r="H788" t="n">
        <v>503</v>
      </c>
      <c r="I788" s="16" t="n">
        <v>1</v>
      </c>
      <c r="J788" s="17" t="n">
        <v>3074.05</v>
      </c>
      <c r="K788" s="17" t="n">
        <v>1054.09</v>
      </c>
    </row>
    <row r="789">
      <c r="A789" t="inlineStr">
        <is>
          <t>CUST-00788</t>
        </is>
      </c>
      <c r="B789" t="inlineStr">
        <is>
          <t>Shreya Mehta</t>
        </is>
      </c>
      <c r="C789" t="inlineStr">
        <is>
          <t>Female</t>
        </is>
      </c>
      <c r="D789" t="n">
        <v>39</v>
      </c>
      <c r="E789" t="inlineStr">
        <is>
          <t>Ahmedabad</t>
        </is>
      </c>
      <c r="F789" t="inlineStr">
        <is>
          <t>At Risk</t>
        </is>
      </c>
      <c r="G789" t="n">
        <v>255</v>
      </c>
      <c r="H789" t="n">
        <v>690</v>
      </c>
      <c r="I789" s="16" t="n">
        <v>4</v>
      </c>
      <c r="J789" s="17" t="n">
        <v>13330.15</v>
      </c>
      <c r="K789" s="17" t="n">
        <v>4690.55</v>
      </c>
    </row>
    <row r="790">
      <c r="A790" t="inlineStr">
        <is>
          <t>CUST-00789</t>
        </is>
      </c>
      <c r="B790" t="inlineStr">
        <is>
          <t>Rohan Mishra</t>
        </is>
      </c>
      <c r="C790" t="inlineStr">
        <is>
          <t>Male</t>
        </is>
      </c>
      <c r="D790" t="n">
        <v>33</v>
      </c>
      <c r="E790" t="inlineStr">
        <is>
          <t>Ahmedabad</t>
        </is>
      </c>
      <c r="F790" t="inlineStr">
        <is>
          <t>Potential Loyalists</t>
        </is>
      </c>
      <c r="G790" t="n">
        <v>512</v>
      </c>
      <c r="H790" t="n">
        <v>6</v>
      </c>
      <c r="I790" s="16" t="n">
        <v>1</v>
      </c>
      <c r="J790" s="17" t="n">
        <v>1815.5</v>
      </c>
      <c r="K790" s="17" t="n">
        <v>873.74</v>
      </c>
    </row>
    <row r="791">
      <c r="A791" t="inlineStr">
        <is>
          <t>CUST-00790</t>
        </is>
      </c>
      <c r="B791" t="inlineStr">
        <is>
          <t>Neha Pandey</t>
        </is>
      </c>
      <c r="C791" t="inlineStr">
        <is>
          <t>Female</t>
        </is>
      </c>
      <c r="D791" t="n">
        <v>18</v>
      </c>
      <c r="E791" t="inlineStr">
        <is>
          <t>Jaipur</t>
        </is>
      </c>
      <c r="F791" t="inlineStr">
        <is>
          <t>New Customers</t>
        </is>
      </c>
      <c r="G791" t="n">
        <v>511</v>
      </c>
      <c r="H791" t="n">
        <v>27</v>
      </c>
      <c r="I791" s="16" t="n">
        <v>1</v>
      </c>
      <c r="J791" s="17" t="n">
        <v>1660.15</v>
      </c>
      <c r="K791" s="17" t="n">
        <v>656.84</v>
      </c>
    </row>
    <row r="792">
      <c r="A792" t="inlineStr">
        <is>
          <t>CUST-00791</t>
        </is>
      </c>
      <c r="B792" t="inlineStr">
        <is>
          <t>Ananya Saxena</t>
        </is>
      </c>
      <c r="C792" t="inlineStr">
        <is>
          <t>Female</t>
        </is>
      </c>
      <c r="D792" t="n">
        <v>38</v>
      </c>
      <c r="E792" t="inlineStr">
        <is>
          <t>Nagpur</t>
        </is>
      </c>
      <c r="F792" t="inlineStr">
        <is>
          <t>Loyal Customers</t>
        </is>
      </c>
      <c r="G792" t="n">
        <v>543</v>
      </c>
      <c r="H792" t="n">
        <v>26</v>
      </c>
      <c r="I792" s="16" t="n">
        <v>2</v>
      </c>
      <c r="J792" s="17" t="n">
        <v>2857</v>
      </c>
      <c r="K792" s="17" t="n">
        <v>1238.86</v>
      </c>
    </row>
    <row r="793">
      <c r="A793" t="inlineStr">
        <is>
          <t>CUST-00792</t>
        </is>
      </c>
      <c r="B793" t="inlineStr">
        <is>
          <t>Ananya Saxena</t>
        </is>
      </c>
      <c r="C793" t="inlineStr">
        <is>
          <t>Female</t>
        </is>
      </c>
      <c r="D793" t="n">
        <v>36</v>
      </c>
      <c r="E793" t="inlineStr">
        <is>
          <t>Chennai</t>
        </is>
      </c>
      <c r="F793" t="inlineStr">
        <is>
          <t>Lost Customers</t>
        </is>
      </c>
      <c r="G793" t="n">
        <v>111</v>
      </c>
      <c r="H793" t="n">
        <v>1232</v>
      </c>
      <c r="I793" s="16" t="n">
        <v>1</v>
      </c>
      <c r="J793" s="17" t="n">
        <v>911.5</v>
      </c>
      <c r="K793" s="17" t="n">
        <v>333.18</v>
      </c>
    </row>
    <row r="794">
      <c r="A794" t="inlineStr">
        <is>
          <t>CUST-00793</t>
        </is>
      </c>
      <c r="B794" t="inlineStr">
        <is>
          <t>Rohan Chopra</t>
        </is>
      </c>
      <c r="C794" t="inlineStr">
        <is>
          <t>Male</t>
        </is>
      </c>
      <c r="D794" t="n">
        <v>36</v>
      </c>
      <c r="E794" t="inlineStr">
        <is>
          <t>Vadodara</t>
        </is>
      </c>
      <c r="F794" t="inlineStr">
        <is>
          <t>Hibernating</t>
        </is>
      </c>
      <c r="G794" t="n">
        <v>311</v>
      </c>
      <c r="H794" t="n">
        <v>343</v>
      </c>
      <c r="I794" s="16" t="n">
        <v>1</v>
      </c>
      <c r="J794" s="17" t="n">
        <v>1561.15</v>
      </c>
      <c r="K794" s="17" t="n">
        <v>509.15</v>
      </c>
    </row>
    <row r="795">
      <c r="A795" t="inlineStr">
        <is>
          <t>CUST-00794</t>
        </is>
      </c>
      <c r="B795" t="inlineStr">
        <is>
          <t>Karan Mishra</t>
        </is>
      </c>
      <c r="C795" t="inlineStr">
        <is>
          <t>Male</t>
        </is>
      </c>
      <c r="D795" t="n">
        <v>19</v>
      </c>
      <c r="E795" t="inlineStr">
        <is>
          <t>Vadodara</t>
        </is>
      </c>
      <c r="F795" t="inlineStr">
        <is>
          <t>Potential Loyalists</t>
        </is>
      </c>
      <c r="G795" t="n">
        <v>412</v>
      </c>
      <c r="H795" t="n">
        <v>125</v>
      </c>
      <c r="I795" s="16" t="n">
        <v>1</v>
      </c>
      <c r="J795" s="17" t="n">
        <v>1799</v>
      </c>
      <c r="K795" s="17" t="n">
        <v>838.39</v>
      </c>
    </row>
    <row r="796">
      <c r="A796" t="inlineStr">
        <is>
          <t>CUST-00795</t>
        </is>
      </c>
      <c r="B796" t="inlineStr">
        <is>
          <t>Kabir Shah</t>
        </is>
      </c>
      <c r="C796" t="inlineStr">
        <is>
          <t>Male</t>
        </is>
      </c>
      <c r="D796" t="n">
        <v>22</v>
      </c>
      <c r="E796" t="inlineStr">
        <is>
          <t>Coimbatore</t>
        </is>
      </c>
      <c r="F796" t="inlineStr">
        <is>
          <t>At Risk</t>
        </is>
      </c>
      <c r="G796" t="n">
        <v>213</v>
      </c>
      <c r="H796" t="n">
        <v>596</v>
      </c>
      <c r="I796" s="16" t="n">
        <v>1</v>
      </c>
      <c r="J796" s="17" t="n">
        <v>3384.55</v>
      </c>
      <c r="K796" s="17" t="n">
        <v>1751.5</v>
      </c>
    </row>
    <row r="797">
      <c r="A797" t="inlineStr">
        <is>
          <t>CUST-00796</t>
        </is>
      </c>
      <c r="B797" t="inlineStr">
        <is>
          <t>Sunita Mehta</t>
        </is>
      </c>
      <c r="C797" t="inlineStr">
        <is>
          <t>Female</t>
        </is>
      </c>
      <c r="D797" t="n">
        <v>45</v>
      </c>
      <c r="E797" t="inlineStr">
        <is>
          <t>Coimbatore</t>
        </is>
      </c>
      <c r="F797" t="inlineStr">
        <is>
          <t>Champions</t>
        </is>
      </c>
      <c r="G797" t="n">
        <v>444</v>
      </c>
      <c r="H797" t="n">
        <v>87</v>
      </c>
      <c r="I797" s="16" t="n">
        <v>2</v>
      </c>
      <c r="J797" s="17" t="n">
        <v>3991.6</v>
      </c>
      <c r="K797" s="17" t="n">
        <v>1573.65</v>
      </c>
    </row>
    <row r="798">
      <c r="A798" t="inlineStr">
        <is>
          <t>CUST-00797</t>
        </is>
      </c>
      <c r="B798" t="inlineStr">
        <is>
          <t>Reyansh Chopra</t>
        </is>
      </c>
      <c r="C798" t="inlineStr">
        <is>
          <t>Male</t>
        </is>
      </c>
      <c r="D798" t="n">
        <v>33</v>
      </c>
      <c r="E798" t="inlineStr">
        <is>
          <t>Bhopal</t>
        </is>
      </c>
      <c r="F798" t="inlineStr">
        <is>
          <t>Lost Customers</t>
        </is>
      </c>
      <c r="G798" t="n">
        <v>111</v>
      </c>
      <c r="H798" t="n">
        <v>1584</v>
      </c>
      <c r="I798" s="16" t="n">
        <v>1</v>
      </c>
      <c r="J798" s="17" t="n">
        <v>1068.15</v>
      </c>
      <c r="K798" s="17" t="n">
        <v>511.44</v>
      </c>
    </row>
    <row r="799">
      <c r="A799" t="inlineStr">
        <is>
          <t>CUST-00798</t>
        </is>
      </c>
      <c r="B799" t="inlineStr">
        <is>
          <t>Myra Shah</t>
        </is>
      </c>
      <c r="C799" t="inlineStr">
        <is>
          <t>Female</t>
        </is>
      </c>
      <c r="D799" t="n">
        <v>41</v>
      </c>
      <c r="E799" t="inlineStr">
        <is>
          <t>Kolkata</t>
        </is>
      </c>
      <c r="F799" t="inlineStr">
        <is>
          <t>At Risk</t>
        </is>
      </c>
      <c r="G799" t="n">
        <v>113</v>
      </c>
      <c r="H799" t="n">
        <v>1044</v>
      </c>
      <c r="I799" s="16" t="n">
        <v>1</v>
      </c>
      <c r="J799" s="17" t="n">
        <v>3259.1</v>
      </c>
      <c r="K799" s="17" t="n">
        <v>1219.4</v>
      </c>
    </row>
    <row r="800">
      <c r="A800" t="inlineStr">
        <is>
          <t>CUST-00799</t>
        </is>
      </c>
      <c r="B800" t="inlineStr">
        <is>
          <t>Neha Trivedi</t>
        </is>
      </c>
      <c r="C800" t="inlineStr">
        <is>
          <t>Female</t>
        </is>
      </c>
      <c r="D800" t="n">
        <v>34</v>
      </c>
      <c r="E800" t="inlineStr">
        <is>
          <t>Bangalore</t>
        </is>
      </c>
      <c r="F800" t="inlineStr">
        <is>
          <t>Loyal Customers</t>
        </is>
      </c>
      <c r="G800" t="n">
        <v>345</v>
      </c>
      <c r="H800" t="n">
        <v>298</v>
      </c>
      <c r="I800" s="16" t="n">
        <v>2</v>
      </c>
      <c r="J800" s="17" t="n">
        <v>5887.6</v>
      </c>
      <c r="K800" s="17" t="n">
        <v>2503.75</v>
      </c>
    </row>
    <row r="801">
      <c r="A801" t="inlineStr">
        <is>
          <t>CUST-00800</t>
        </is>
      </c>
      <c r="B801" t="inlineStr">
        <is>
          <t>Priyanka Choudhury</t>
        </is>
      </c>
      <c r="C801" t="inlineStr">
        <is>
          <t>Female</t>
        </is>
      </c>
      <c r="D801" t="n">
        <v>34</v>
      </c>
      <c r="E801" t="inlineStr">
        <is>
          <t>Chennai</t>
        </is>
      </c>
      <c r="F801" t="inlineStr">
        <is>
          <t>Champions</t>
        </is>
      </c>
      <c r="G801" t="n">
        <v>555</v>
      </c>
      <c r="H801" t="n">
        <v>8</v>
      </c>
      <c r="I801" s="16" t="n">
        <v>7</v>
      </c>
      <c r="J801" s="17" t="n">
        <v>16503.55</v>
      </c>
      <c r="K801" s="17" t="n">
        <v>6092.04</v>
      </c>
    </row>
    <row r="802">
      <c r="A802" t="inlineStr">
        <is>
          <t>CUST-00801</t>
        </is>
      </c>
      <c r="B802" t="inlineStr">
        <is>
          <t>Vivaan Mehta</t>
        </is>
      </c>
      <c r="C802" t="inlineStr">
        <is>
          <t>Male</t>
        </is>
      </c>
      <c r="D802" t="n">
        <v>44</v>
      </c>
      <c r="E802" t="inlineStr">
        <is>
          <t>Surat</t>
        </is>
      </c>
      <c r="F802" t="inlineStr">
        <is>
          <t>At Risk</t>
        </is>
      </c>
      <c r="G802" t="n">
        <v>213</v>
      </c>
      <c r="H802" t="n">
        <v>821</v>
      </c>
      <c r="I802" s="16" t="n">
        <v>1</v>
      </c>
      <c r="J802" s="17" t="n">
        <v>3009.15</v>
      </c>
      <c r="K802" s="17" t="n">
        <v>865.64</v>
      </c>
    </row>
    <row r="803">
      <c r="A803" t="inlineStr">
        <is>
          <t>CUST-00802</t>
        </is>
      </c>
      <c r="B803" t="inlineStr">
        <is>
          <t>Karan Trivedi</t>
        </is>
      </c>
      <c r="C803" t="inlineStr">
        <is>
          <t>Male</t>
        </is>
      </c>
      <c r="D803" t="n">
        <v>28</v>
      </c>
      <c r="E803" t="inlineStr">
        <is>
          <t>Guwahati</t>
        </is>
      </c>
      <c r="F803" t="inlineStr">
        <is>
          <t>Hibernating</t>
        </is>
      </c>
      <c r="G803" t="n">
        <v>211</v>
      </c>
      <c r="H803" t="n">
        <v>822</v>
      </c>
      <c r="I803" s="16" t="n">
        <v>1</v>
      </c>
      <c r="J803" s="17" t="n">
        <v>949</v>
      </c>
      <c r="K803" s="17" t="n">
        <v>369.97</v>
      </c>
    </row>
    <row r="804">
      <c r="A804" t="inlineStr">
        <is>
          <t>CUST-00803</t>
        </is>
      </c>
      <c r="B804" t="inlineStr">
        <is>
          <t>Anika Rao</t>
        </is>
      </c>
      <c r="C804" t="inlineStr">
        <is>
          <t>Female</t>
        </is>
      </c>
      <c r="D804" t="n">
        <v>35</v>
      </c>
      <c r="E804" t="inlineStr">
        <is>
          <t>Trivandrum</t>
        </is>
      </c>
      <c r="F804" t="inlineStr">
        <is>
          <t>Lost Customers</t>
        </is>
      </c>
      <c r="G804" t="n">
        <v>111</v>
      </c>
      <c r="H804" t="n">
        <v>1319</v>
      </c>
      <c r="I804" s="16" t="n">
        <v>1</v>
      </c>
      <c r="J804" s="17" t="n">
        <v>1634.55</v>
      </c>
      <c r="K804" s="17" t="n">
        <v>633.86</v>
      </c>
    </row>
    <row r="805">
      <c r="A805" t="inlineStr">
        <is>
          <t>CUST-00804</t>
        </is>
      </c>
      <c r="B805" t="inlineStr">
        <is>
          <t>Nikhil Bose</t>
        </is>
      </c>
      <c r="C805" t="inlineStr">
        <is>
          <t>Male</t>
        </is>
      </c>
      <c r="D805" t="n">
        <v>28</v>
      </c>
      <c r="E805" t="inlineStr">
        <is>
          <t>Ranchi</t>
        </is>
      </c>
      <c r="F805" t="inlineStr">
        <is>
          <t>Loyal Customers</t>
        </is>
      </c>
      <c r="G805" t="n">
        <v>453</v>
      </c>
      <c r="H805" t="n">
        <v>121</v>
      </c>
      <c r="I805" s="16" t="n">
        <v>3</v>
      </c>
      <c r="J805" s="17" t="n">
        <v>3279.4</v>
      </c>
      <c r="K805" s="17" t="n">
        <v>1359.46</v>
      </c>
    </row>
    <row r="806">
      <c r="A806" t="inlineStr">
        <is>
          <t>CUST-00805</t>
        </is>
      </c>
      <c r="B806" t="inlineStr">
        <is>
          <t>Vihaan Trivedi</t>
        </is>
      </c>
      <c r="C806" t="inlineStr">
        <is>
          <t>Male</t>
        </is>
      </c>
      <c r="D806" t="n">
        <v>29</v>
      </c>
      <c r="E806" t="inlineStr">
        <is>
          <t>Mysore</t>
        </is>
      </c>
      <c r="F806" t="inlineStr">
        <is>
          <t>Hibernating</t>
        </is>
      </c>
      <c r="G806" t="n">
        <v>314</v>
      </c>
      <c r="H806" t="n">
        <v>246</v>
      </c>
      <c r="I806" s="16" t="n">
        <v>1</v>
      </c>
      <c r="J806" s="17" t="n">
        <v>3699.55</v>
      </c>
      <c r="K806" s="17" t="n">
        <v>1552.82</v>
      </c>
    </row>
    <row r="807">
      <c r="A807" t="inlineStr">
        <is>
          <t>CUST-00806</t>
        </is>
      </c>
      <c r="B807" t="inlineStr">
        <is>
          <t>Vivaan Reddy</t>
        </is>
      </c>
      <c r="C807" t="inlineStr">
        <is>
          <t>Male</t>
        </is>
      </c>
      <c r="D807" t="n">
        <v>30</v>
      </c>
      <c r="E807" t="inlineStr">
        <is>
          <t>Mumbai</t>
        </is>
      </c>
      <c r="F807" t="inlineStr">
        <is>
          <t>Potential Loyalists</t>
        </is>
      </c>
      <c r="G807" t="n">
        <v>542</v>
      </c>
      <c r="H807" t="n">
        <v>54</v>
      </c>
      <c r="I807" s="16" t="n">
        <v>2</v>
      </c>
      <c r="J807" s="17" t="n">
        <v>2204.05</v>
      </c>
      <c r="K807" s="17" t="n">
        <v>838.45</v>
      </c>
    </row>
    <row r="808">
      <c r="A808" t="inlineStr">
        <is>
          <t>CUST-00807</t>
        </is>
      </c>
      <c r="B808" t="inlineStr">
        <is>
          <t>Aditi Saxena</t>
        </is>
      </c>
      <c r="C808" t="inlineStr">
        <is>
          <t>Female</t>
        </is>
      </c>
      <c r="D808" t="n">
        <v>36</v>
      </c>
      <c r="E808" t="inlineStr">
        <is>
          <t>Bangalore</t>
        </is>
      </c>
      <c r="F808" t="inlineStr">
        <is>
          <t>Hibernating</t>
        </is>
      </c>
      <c r="G808" t="n">
        <v>211</v>
      </c>
      <c r="H808" t="n">
        <v>569</v>
      </c>
      <c r="I808" s="16" t="n">
        <v>1</v>
      </c>
      <c r="J808" s="17" t="n">
        <v>1122</v>
      </c>
      <c r="K808" s="17" t="n">
        <v>319.59</v>
      </c>
    </row>
    <row r="809">
      <c r="A809" t="inlineStr">
        <is>
          <t>CUST-00808</t>
        </is>
      </c>
      <c r="B809" t="inlineStr">
        <is>
          <t>Vivaan Patel</t>
        </is>
      </c>
      <c r="C809" t="inlineStr">
        <is>
          <t>Male</t>
        </is>
      </c>
      <c r="D809" t="n">
        <v>28</v>
      </c>
      <c r="E809" t="inlineStr">
        <is>
          <t>Nashik</t>
        </is>
      </c>
      <c r="F809" t="inlineStr">
        <is>
          <t>Loyal Customers</t>
        </is>
      </c>
      <c r="G809" t="n">
        <v>443</v>
      </c>
      <c r="H809" t="n">
        <v>92</v>
      </c>
      <c r="I809" s="16" t="n">
        <v>2</v>
      </c>
      <c r="J809" s="17" t="n">
        <v>3635.75</v>
      </c>
      <c r="K809" s="17" t="n">
        <v>1395.21</v>
      </c>
    </row>
    <row r="810">
      <c r="A810" t="inlineStr">
        <is>
          <t>CUST-00809</t>
        </is>
      </c>
      <c r="B810" t="inlineStr">
        <is>
          <t>Vikram Kapoor</t>
        </is>
      </c>
      <c r="C810" t="inlineStr">
        <is>
          <t>Male</t>
        </is>
      </c>
      <c r="D810" t="n">
        <v>47</v>
      </c>
      <c r="E810" t="inlineStr">
        <is>
          <t>Raipur</t>
        </is>
      </c>
      <c r="F810" t="inlineStr">
        <is>
          <t>Hibernating</t>
        </is>
      </c>
      <c r="G810" t="n">
        <v>211</v>
      </c>
      <c r="H810" t="n">
        <v>468</v>
      </c>
      <c r="I810" s="16" t="n">
        <v>1</v>
      </c>
      <c r="J810" s="17" t="n">
        <v>741.05</v>
      </c>
      <c r="K810" s="17" t="n">
        <v>296.82</v>
      </c>
    </row>
    <row r="811">
      <c r="A811" t="inlineStr">
        <is>
          <t>CUST-00810</t>
        </is>
      </c>
      <c r="B811" t="inlineStr">
        <is>
          <t>Vihaan Malhotra</t>
        </is>
      </c>
      <c r="C811" t="inlineStr">
        <is>
          <t>Male</t>
        </is>
      </c>
      <c r="D811" t="n">
        <v>24</v>
      </c>
      <c r="E811" t="inlineStr">
        <is>
          <t>Vadodara</t>
        </is>
      </c>
      <c r="F811" t="inlineStr">
        <is>
          <t>Champions</t>
        </is>
      </c>
      <c r="G811" t="n">
        <v>544</v>
      </c>
      <c r="H811" t="n">
        <v>23</v>
      </c>
      <c r="I811" s="16" t="n">
        <v>2</v>
      </c>
      <c r="J811" s="17" t="n">
        <v>4209.3</v>
      </c>
      <c r="K811" s="17" t="n">
        <v>1538.51</v>
      </c>
    </row>
    <row r="812">
      <c r="A812" t="inlineStr">
        <is>
          <t>CUST-00811</t>
        </is>
      </c>
      <c r="B812" t="inlineStr">
        <is>
          <t>Simran Joshi</t>
        </is>
      </c>
      <c r="C812" t="inlineStr">
        <is>
          <t>Female</t>
        </is>
      </c>
      <c r="D812" t="n">
        <v>31</v>
      </c>
      <c r="E812" t="inlineStr">
        <is>
          <t>Ujjain</t>
        </is>
      </c>
      <c r="F812" t="inlineStr">
        <is>
          <t>Potential Loyalists</t>
        </is>
      </c>
      <c r="G812" t="n">
        <v>412</v>
      </c>
      <c r="H812" t="n">
        <v>202</v>
      </c>
      <c r="I812" s="16" t="n">
        <v>1</v>
      </c>
      <c r="J812" s="17" t="n">
        <v>2459.55</v>
      </c>
      <c r="K812" s="17" t="n">
        <v>1020.41</v>
      </c>
    </row>
    <row r="813">
      <c r="A813" t="inlineStr">
        <is>
          <t>CUST-00812</t>
        </is>
      </c>
      <c r="B813" t="inlineStr">
        <is>
          <t>Atharv Menon</t>
        </is>
      </c>
      <c r="C813" t="inlineStr">
        <is>
          <t>Male</t>
        </is>
      </c>
      <c r="D813" t="n">
        <v>29</v>
      </c>
      <c r="E813" t="inlineStr">
        <is>
          <t>Kochi</t>
        </is>
      </c>
      <c r="F813" t="inlineStr">
        <is>
          <t>Potential Loyalists</t>
        </is>
      </c>
      <c r="G813" t="n">
        <v>514</v>
      </c>
      <c r="H813" t="n">
        <v>15</v>
      </c>
      <c r="I813" s="16" t="n">
        <v>1</v>
      </c>
      <c r="J813" s="17" t="n">
        <v>5333.6</v>
      </c>
      <c r="K813" s="17" t="n">
        <v>2209.6</v>
      </c>
    </row>
    <row r="814">
      <c r="A814" t="inlineStr">
        <is>
          <t>CUST-00813</t>
        </is>
      </c>
      <c r="B814" t="inlineStr">
        <is>
          <t>Rohan Bhat</t>
        </is>
      </c>
      <c r="C814" t="inlineStr">
        <is>
          <t>Male</t>
        </is>
      </c>
      <c r="D814" t="n">
        <v>49</v>
      </c>
      <c r="E814" t="inlineStr">
        <is>
          <t>Panaji</t>
        </is>
      </c>
      <c r="F814" t="inlineStr">
        <is>
          <t>Hibernating</t>
        </is>
      </c>
      <c r="G814" t="n">
        <v>312</v>
      </c>
      <c r="H814" t="n">
        <v>417</v>
      </c>
      <c r="I814" s="16" t="n">
        <v>1</v>
      </c>
      <c r="J814" s="17" t="n">
        <v>1874.05</v>
      </c>
      <c r="K814" s="17" t="n">
        <v>803.84</v>
      </c>
    </row>
    <row r="815">
      <c r="A815" t="inlineStr">
        <is>
          <t>CUST-00814</t>
        </is>
      </c>
      <c r="B815" t="inlineStr">
        <is>
          <t>Angel Patel</t>
        </is>
      </c>
      <c r="C815" t="inlineStr">
        <is>
          <t>Female</t>
        </is>
      </c>
      <c r="D815" t="n">
        <v>36</v>
      </c>
      <c r="E815" t="inlineStr">
        <is>
          <t>Ahmedabad</t>
        </is>
      </c>
      <c r="F815" t="inlineStr">
        <is>
          <t>Potential Loyalists</t>
        </is>
      </c>
      <c r="G815" t="n">
        <v>512</v>
      </c>
      <c r="H815" t="n">
        <v>48</v>
      </c>
      <c r="I815" s="16" t="n">
        <v>1</v>
      </c>
      <c r="J815" s="17" t="n">
        <v>2534.55</v>
      </c>
      <c r="K815" s="17" t="n">
        <v>1066.06</v>
      </c>
    </row>
    <row r="816">
      <c r="A816" t="inlineStr">
        <is>
          <t>CUST-00815</t>
        </is>
      </c>
      <c r="B816" t="inlineStr">
        <is>
          <t>Anika Mehta</t>
        </is>
      </c>
      <c r="C816" t="inlineStr">
        <is>
          <t>Female</t>
        </is>
      </c>
      <c r="D816" t="n">
        <v>45</v>
      </c>
      <c r="E816" t="inlineStr">
        <is>
          <t>Gurgaon</t>
        </is>
      </c>
      <c r="F816" t="inlineStr">
        <is>
          <t>Lost Customers</t>
        </is>
      </c>
      <c r="G816" t="n">
        <v>112</v>
      </c>
      <c r="H816" t="n">
        <v>1275</v>
      </c>
      <c r="I816" s="16" t="n">
        <v>1</v>
      </c>
      <c r="J816" s="17" t="n">
        <v>2159.65</v>
      </c>
      <c r="K816" s="17" t="n">
        <v>745.7</v>
      </c>
    </row>
    <row r="817">
      <c r="A817" t="inlineStr">
        <is>
          <t>CUST-00816</t>
        </is>
      </c>
      <c r="B817" t="inlineStr">
        <is>
          <t>Deepika Menon</t>
        </is>
      </c>
      <c r="C817" t="inlineStr">
        <is>
          <t>Female</t>
        </is>
      </c>
      <c r="D817" t="n">
        <v>18</v>
      </c>
      <c r="E817" t="inlineStr">
        <is>
          <t>Noida</t>
        </is>
      </c>
      <c r="F817" t="inlineStr">
        <is>
          <t>Loyal Customers</t>
        </is>
      </c>
      <c r="G817" t="n">
        <v>355</v>
      </c>
      <c r="H817" t="n">
        <v>352</v>
      </c>
      <c r="I817" s="16" t="n">
        <v>3</v>
      </c>
      <c r="J817" s="17" t="n">
        <v>9993.799999999999</v>
      </c>
      <c r="K817" s="17" t="n">
        <v>3666.48</v>
      </c>
    </row>
    <row r="818">
      <c r="A818" t="inlineStr">
        <is>
          <t>CUST-00817</t>
        </is>
      </c>
      <c r="B818" t="inlineStr">
        <is>
          <t>Krishna Pillai</t>
        </is>
      </c>
      <c r="C818" t="inlineStr">
        <is>
          <t>Male</t>
        </is>
      </c>
      <c r="D818" t="n">
        <v>36</v>
      </c>
      <c r="E818" t="inlineStr">
        <is>
          <t>Noida</t>
        </is>
      </c>
      <c r="F818" t="inlineStr">
        <is>
          <t>Champions</t>
        </is>
      </c>
      <c r="G818" t="n">
        <v>555</v>
      </c>
      <c r="H818" t="n">
        <v>64</v>
      </c>
      <c r="I818" s="16" t="n">
        <v>3</v>
      </c>
      <c r="J818" s="17" t="n">
        <v>7464.75</v>
      </c>
      <c r="K818" s="17" t="n">
        <v>2966.94</v>
      </c>
    </row>
    <row r="819">
      <c r="A819" t="inlineStr">
        <is>
          <t>CUST-00818</t>
        </is>
      </c>
      <c r="B819" t="inlineStr">
        <is>
          <t>Riya Sharma</t>
        </is>
      </c>
      <c r="C819" t="inlineStr">
        <is>
          <t>Female</t>
        </is>
      </c>
      <c r="D819" t="n">
        <v>43</v>
      </c>
      <c r="E819" t="inlineStr">
        <is>
          <t>Jabalpur</t>
        </is>
      </c>
      <c r="F819" t="inlineStr">
        <is>
          <t>Hibernating</t>
        </is>
      </c>
      <c r="G819" t="n">
        <v>312</v>
      </c>
      <c r="H819" t="n">
        <v>404</v>
      </c>
      <c r="I819" s="16" t="n">
        <v>1</v>
      </c>
      <c r="J819" s="17" t="n">
        <v>2198</v>
      </c>
      <c r="K819" s="17" t="n">
        <v>899.6600000000001</v>
      </c>
    </row>
    <row r="820">
      <c r="A820" t="inlineStr">
        <is>
          <t>CUST-00819</t>
        </is>
      </c>
      <c r="B820" t="inlineStr">
        <is>
          <t>Sai Malhotra</t>
        </is>
      </c>
      <c r="C820" t="inlineStr">
        <is>
          <t>Male</t>
        </is>
      </c>
      <c r="D820" t="n">
        <v>34</v>
      </c>
      <c r="E820" t="inlineStr">
        <is>
          <t>Delhi</t>
        </is>
      </c>
      <c r="F820" t="inlineStr">
        <is>
          <t>Loyal Customers</t>
        </is>
      </c>
      <c r="G820" t="n">
        <v>344</v>
      </c>
      <c r="H820" t="n">
        <v>418</v>
      </c>
      <c r="I820" s="16" t="n">
        <v>2</v>
      </c>
      <c r="J820" s="17" t="n">
        <v>4991.7</v>
      </c>
      <c r="K820" s="17" t="n">
        <v>2319.38</v>
      </c>
    </row>
    <row r="821">
      <c r="A821" t="inlineStr">
        <is>
          <t>CUST-00820</t>
        </is>
      </c>
      <c r="B821" t="inlineStr">
        <is>
          <t>Swati Sharma</t>
        </is>
      </c>
      <c r="C821" t="inlineStr">
        <is>
          <t>Female</t>
        </is>
      </c>
      <c r="D821" t="n">
        <v>45</v>
      </c>
      <c r="E821" t="inlineStr">
        <is>
          <t>Ujjain</t>
        </is>
      </c>
      <c r="F821" t="inlineStr">
        <is>
          <t>At Risk</t>
        </is>
      </c>
      <c r="G821" t="n">
        <v>213</v>
      </c>
      <c r="H821" t="n">
        <v>754</v>
      </c>
      <c r="I821" s="16" t="n">
        <v>1</v>
      </c>
      <c r="J821" s="17" t="n">
        <v>3291.15</v>
      </c>
      <c r="K821" s="17" t="n">
        <v>1418.88</v>
      </c>
    </row>
    <row r="822">
      <c r="A822" t="inlineStr">
        <is>
          <t>CUST-00821</t>
        </is>
      </c>
      <c r="B822" t="inlineStr">
        <is>
          <t>Aditi Menon</t>
        </is>
      </c>
      <c r="C822" t="inlineStr">
        <is>
          <t>Female</t>
        </is>
      </c>
      <c r="D822" t="n">
        <v>28</v>
      </c>
      <c r="E822" t="inlineStr">
        <is>
          <t>Bangalore</t>
        </is>
      </c>
      <c r="F822" t="inlineStr">
        <is>
          <t>At Risk</t>
        </is>
      </c>
      <c r="G822" t="n">
        <v>244</v>
      </c>
      <c r="H822" t="n">
        <v>455</v>
      </c>
      <c r="I822" s="16" t="n">
        <v>2</v>
      </c>
      <c r="J822" s="17" t="n">
        <v>5354.65</v>
      </c>
      <c r="K822" s="17" t="n">
        <v>2126.01</v>
      </c>
    </row>
    <row r="823">
      <c r="A823" t="inlineStr">
        <is>
          <t>CUST-00822</t>
        </is>
      </c>
      <c r="B823" t="inlineStr">
        <is>
          <t>Preeti Mukherjee</t>
        </is>
      </c>
      <c r="C823" t="inlineStr">
        <is>
          <t>Female</t>
        </is>
      </c>
      <c r="D823" t="n">
        <v>49</v>
      </c>
      <c r="E823" t="inlineStr">
        <is>
          <t>Howrah</t>
        </is>
      </c>
      <c r="F823" t="inlineStr">
        <is>
          <t>Lost Customers</t>
        </is>
      </c>
      <c r="G823" t="n">
        <v>112</v>
      </c>
      <c r="H823" t="n">
        <v>1553</v>
      </c>
      <c r="I823" s="16" t="n">
        <v>1</v>
      </c>
      <c r="J823" s="17" t="n">
        <v>1987.55</v>
      </c>
      <c r="K823" s="17" t="n">
        <v>869.1</v>
      </c>
    </row>
    <row r="824">
      <c r="A824" t="inlineStr">
        <is>
          <t>CUST-00823</t>
        </is>
      </c>
      <c r="B824" t="inlineStr">
        <is>
          <t>Meera Shah</t>
        </is>
      </c>
      <c r="C824" t="inlineStr">
        <is>
          <t>Female</t>
        </is>
      </c>
      <c r="D824" t="n">
        <v>59</v>
      </c>
      <c r="E824" t="inlineStr">
        <is>
          <t>Visakhapatnam</t>
        </is>
      </c>
      <c r="F824" t="inlineStr">
        <is>
          <t>New Customers</t>
        </is>
      </c>
      <c r="G824" t="n">
        <v>511</v>
      </c>
      <c r="H824" t="n">
        <v>34</v>
      </c>
      <c r="I824" s="16" t="n">
        <v>1</v>
      </c>
      <c r="J824" s="17" t="n">
        <v>860.1</v>
      </c>
      <c r="K824" s="17" t="n">
        <v>325.46</v>
      </c>
    </row>
    <row r="825">
      <c r="A825" t="inlineStr">
        <is>
          <t>CUST-00824</t>
        </is>
      </c>
      <c r="B825" t="inlineStr">
        <is>
          <t>Sneha Nair</t>
        </is>
      </c>
      <c r="C825" t="inlineStr">
        <is>
          <t>Female</t>
        </is>
      </c>
      <c r="D825" t="n">
        <v>30</v>
      </c>
      <c r="E825" t="inlineStr">
        <is>
          <t>Nagpur</t>
        </is>
      </c>
      <c r="F825" t="inlineStr">
        <is>
          <t>Potential Loyalists</t>
        </is>
      </c>
      <c r="G825" t="n">
        <v>413</v>
      </c>
      <c r="H825" t="n">
        <v>134</v>
      </c>
      <c r="I825" s="16" t="n">
        <v>1</v>
      </c>
      <c r="J825" s="17" t="n">
        <v>3045.5</v>
      </c>
      <c r="K825" s="17" t="n">
        <v>1075.8</v>
      </c>
    </row>
    <row r="826">
      <c r="A826" t="inlineStr">
        <is>
          <t>CUST-00825</t>
        </is>
      </c>
      <c r="B826" t="inlineStr">
        <is>
          <t>Ananya Shah</t>
        </is>
      </c>
      <c r="C826" t="inlineStr">
        <is>
          <t>Female</t>
        </is>
      </c>
      <c r="D826" t="n">
        <v>29</v>
      </c>
      <c r="E826" t="inlineStr">
        <is>
          <t>Vadodara</t>
        </is>
      </c>
      <c r="F826" t="inlineStr">
        <is>
          <t>At Risk</t>
        </is>
      </c>
      <c r="G826" t="n">
        <v>113</v>
      </c>
      <c r="H826" t="n">
        <v>1275</v>
      </c>
      <c r="I826" s="16" t="n">
        <v>1</v>
      </c>
      <c r="J826" s="17" t="n">
        <v>2952</v>
      </c>
      <c r="K826" s="17" t="n">
        <v>934.7</v>
      </c>
    </row>
    <row r="827">
      <c r="A827" t="inlineStr">
        <is>
          <t>CUST-00826</t>
        </is>
      </c>
      <c r="B827" t="inlineStr">
        <is>
          <t>Diya Chopra</t>
        </is>
      </c>
      <c r="C827" t="inlineStr">
        <is>
          <t>Female</t>
        </is>
      </c>
      <c r="D827" t="n">
        <v>49</v>
      </c>
      <c r="E827" t="inlineStr">
        <is>
          <t>Bangalore</t>
        </is>
      </c>
      <c r="F827" t="inlineStr">
        <is>
          <t>Hibernating</t>
        </is>
      </c>
      <c r="G827" t="n">
        <v>211</v>
      </c>
      <c r="H827" t="n">
        <v>655</v>
      </c>
      <c r="I827" s="16" t="n">
        <v>1</v>
      </c>
      <c r="J827" s="17" t="n">
        <v>720</v>
      </c>
      <c r="K827" s="17" t="n">
        <v>276.88</v>
      </c>
    </row>
    <row r="828">
      <c r="A828" t="inlineStr">
        <is>
          <t>CUST-00827</t>
        </is>
      </c>
      <c r="B828" t="inlineStr">
        <is>
          <t>Aditi Kapoor</t>
        </is>
      </c>
      <c r="C828" t="inlineStr">
        <is>
          <t>Female</t>
        </is>
      </c>
      <c r="D828" t="n">
        <v>51</v>
      </c>
      <c r="E828" t="inlineStr">
        <is>
          <t>Cuttack</t>
        </is>
      </c>
      <c r="F828" t="inlineStr">
        <is>
          <t>At Risk</t>
        </is>
      </c>
      <c r="G828" t="n">
        <v>113</v>
      </c>
      <c r="H828" t="n">
        <v>837</v>
      </c>
      <c r="I828" s="16" t="n">
        <v>1</v>
      </c>
      <c r="J828" s="17" t="n">
        <v>2748.05</v>
      </c>
      <c r="K828" s="17" t="n">
        <v>979.87</v>
      </c>
    </row>
    <row r="829">
      <c r="A829" t="inlineStr">
        <is>
          <t>CUST-00828</t>
        </is>
      </c>
      <c r="B829" t="inlineStr">
        <is>
          <t>Myra Pandey</t>
        </is>
      </c>
      <c r="C829" t="inlineStr">
        <is>
          <t>Female</t>
        </is>
      </c>
      <c r="D829" t="n">
        <v>28</v>
      </c>
      <c r="E829" t="inlineStr">
        <is>
          <t>Gurgaon</t>
        </is>
      </c>
      <c r="F829" t="inlineStr">
        <is>
          <t>Hibernating</t>
        </is>
      </c>
      <c r="G829" t="n">
        <v>312</v>
      </c>
      <c r="H829" t="n">
        <v>362</v>
      </c>
      <c r="I829" s="16" t="n">
        <v>1</v>
      </c>
      <c r="J829" s="17" t="n">
        <v>2169</v>
      </c>
      <c r="K829" s="17" t="n">
        <v>795.3100000000001</v>
      </c>
    </row>
    <row r="830">
      <c r="A830" t="inlineStr">
        <is>
          <t>CUST-00829</t>
        </is>
      </c>
      <c r="B830" t="inlineStr">
        <is>
          <t>Advaith Verma</t>
        </is>
      </c>
      <c r="C830" t="inlineStr">
        <is>
          <t>Male</t>
        </is>
      </c>
      <c r="D830" t="n">
        <v>29</v>
      </c>
      <c r="E830" t="inlineStr">
        <is>
          <t>Imphal</t>
        </is>
      </c>
      <c r="F830" t="inlineStr">
        <is>
          <t>At Risk</t>
        </is>
      </c>
      <c r="G830" t="n">
        <v>113</v>
      </c>
      <c r="H830" t="n">
        <v>853</v>
      </c>
      <c r="I830" s="16" t="n">
        <v>1</v>
      </c>
      <c r="J830" s="17" t="n">
        <v>3024.65</v>
      </c>
      <c r="K830" s="17" t="n">
        <v>732.5</v>
      </c>
    </row>
    <row r="831">
      <c r="A831" t="inlineStr">
        <is>
          <t>CUST-00830</t>
        </is>
      </c>
      <c r="B831" t="inlineStr">
        <is>
          <t>Aadhya Nair</t>
        </is>
      </c>
      <c r="C831" t="inlineStr">
        <is>
          <t>Female</t>
        </is>
      </c>
      <c r="D831" t="n">
        <v>30</v>
      </c>
      <c r="E831" t="inlineStr">
        <is>
          <t>Gwalior</t>
        </is>
      </c>
      <c r="F831" t="inlineStr">
        <is>
          <t>Champions</t>
        </is>
      </c>
      <c r="G831" t="n">
        <v>445</v>
      </c>
      <c r="H831" t="n">
        <v>200</v>
      </c>
      <c r="I831" s="16" t="n">
        <v>2</v>
      </c>
      <c r="J831" s="17" t="n">
        <v>5871.75</v>
      </c>
      <c r="K831" s="17" t="n">
        <v>2256.8</v>
      </c>
    </row>
    <row r="832">
      <c r="A832" t="inlineStr">
        <is>
          <t>CUST-00831</t>
        </is>
      </c>
      <c r="B832" t="inlineStr">
        <is>
          <t>Krishna Menon</t>
        </is>
      </c>
      <c r="C832" t="inlineStr">
        <is>
          <t>Male</t>
        </is>
      </c>
      <c r="D832" t="n">
        <v>19</v>
      </c>
      <c r="E832" t="inlineStr">
        <is>
          <t>Bhubaneswar</t>
        </is>
      </c>
      <c r="F832" t="inlineStr">
        <is>
          <t>Potential Loyalists</t>
        </is>
      </c>
      <c r="G832" t="n">
        <v>413</v>
      </c>
      <c r="H832" t="n">
        <v>224</v>
      </c>
      <c r="I832" s="16" t="n">
        <v>1</v>
      </c>
      <c r="J832" s="17" t="n">
        <v>3170.15</v>
      </c>
      <c r="K832" s="17" t="n">
        <v>1146.14</v>
      </c>
    </row>
    <row r="833">
      <c r="A833" t="inlineStr">
        <is>
          <t>CUST-00832</t>
        </is>
      </c>
      <c r="B833" t="inlineStr">
        <is>
          <t>Ananya Mishra</t>
        </is>
      </c>
      <c r="C833" t="inlineStr">
        <is>
          <t>Female</t>
        </is>
      </c>
      <c r="D833" t="n">
        <v>23</v>
      </c>
      <c r="E833" t="inlineStr">
        <is>
          <t>Bangalore</t>
        </is>
      </c>
      <c r="F833" t="inlineStr">
        <is>
          <t>At Risk</t>
        </is>
      </c>
      <c r="G833" t="n">
        <v>113</v>
      </c>
      <c r="H833" t="n">
        <v>1016</v>
      </c>
      <c r="I833" s="16" t="n">
        <v>1</v>
      </c>
      <c r="J833" s="17" t="n">
        <v>3353</v>
      </c>
      <c r="K833" s="17" t="n">
        <v>1440.76</v>
      </c>
    </row>
    <row r="834">
      <c r="A834" t="inlineStr">
        <is>
          <t>CUST-00833</t>
        </is>
      </c>
      <c r="B834" t="inlineStr">
        <is>
          <t>Anand Bhat</t>
        </is>
      </c>
      <c r="C834" t="inlineStr">
        <is>
          <t>Male</t>
        </is>
      </c>
      <c r="D834" t="n">
        <v>22</v>
      </c>
      <c r="E834" t="inlineStr">
        <is>
          <t>Gwalior</t>
        </is>
      </c>
      <c r="F834" t="inlineStr">
        <is>
          <t>Champions</t>
        </is>
      </c>
      <c r="G834" t="n">
        <v>555</v>
      </c>
      <c r="H834" t="n">
        <v>27</v>
      </c>
      <c r="I834" s="16" t="n">
        <v>4</v>
      </c>
      <c r="J834" s="17" t="n">
        <v>8757.15</v>
      </c>
      <c r="K834" s="17" t="n">
        <v>3269.29</v>
      </c>
    </row>
    <row r="835">
      <c r="A835" t="inlineStr">
        <is>
          <t>CUST-00834</t>
        </is>
      </c>
      <c r="B835" t="inlineStr">
        <is>
          <t>Aanya Aggarwal</t>
        </is>
      </c>
      <c r="C835" t="inlineStr">
        <is>
          <t>Female</t>
        </is>
      </c>
      <c r="D835" t="n">
        <v>25</v>
      </c>
      <c r="E835" t="inlineStr">
        <is>
          <t>Agartala</t>
        </is>
      </c>
      <c r="F835" t="inlineStr">
        <is>
          <t>Hibernating</t>
        </is>
      </c>
      <c r="G835" t="n">
        <v>212</v>
      </c>
      <c r="H835" t="n">
        <v>504</v>
      </c>
      <c r="I835" s="16" t="n">
        <v>1</v>
      </c>
      <c r="J835" s="17" t="n">
        <v>1955.5</v>
      </c>
      <c r="K835" s="17" t="n">
        <v>927.55</v>
      </c>
    </row>
    <row r="836">
      <c r="A836" t="inlineStr">
        <is>
          <t>CUST-00835</t>
        </is>
      </c>
      <c r="B836" t="inlineStr">
        <is>
          <t>Sara Rao</t>
        </is>
      </c>
      <c r="C836" t="inlineStr">
        <is>
          <t>Female</t>
        </is>
      </c>
      <c r="D836" t="n">
        <v>33</v>
      </c>
      <c r="E836" t="inlineStr">
        <is>
          <t>Cuttack</t>
        </is>
      </c>
      <c r="F836" t="inlineStr">
        <is>
          <t>Potential Loyalists</t>
        </is>
      </c>
      <c r="G836" t="n">
        <v>412</v>
      </c>
      <c r="H836" t="n">
        <v>218</v>
      </c>
      <c r="I836" s="16" t="n">
        <v>1</v>
      </c>
      <c r="J836" s="17" t="n">
        <v>1804.1</v>
      </c>
      <c r="K836" s="17" t="n">
        <v>608.12</v>
      </c>
    </row>
    <row r="837">
      <c r="A837" t="inlineStr">
        <is>
          <t>CUST-00836</t>
        </is>
      </c>
      <c r="B837" t="inlineStr">
        <is>
          <t>Advaith Mehta</t>
        </is>
      </c>
      <c r="C837" t="inlineStr">
        <is>
          <t>Male</t>
        </is>
      </c>
      <c r="D837" t="n">
        <v>36</v>
      </c>
      <c r="E837" t="inlineStr">
        <is>
          <t>Kochi</t>
        </is>
      </c>
      <c r="F837" t="inlineStr">
        <is>
          <t>Champions</t>
        </is>
      </c>
      <c r="G837" t="n">
        <v>545</v>
      </c>
      <c r="H837" t="n">
        <v>35</v>
      </c>
      <c r="I837" s="16" t="n">
        <v>2</v>
      </c>
      <c r="J837" s="17" t="n">
        <v>7709</v>
      </c>
      <c r="K837" s="17" t="n">
        <v>3087.3</v>
      </c>
    </row>
    <row r="838">
      <c r="A838" t="inlineStr">
        <is>
          <t>CUST-00837</t>
        </is>
      </c>
      <c r="B838" t="inlineStr">
        <is>
          <t>Gaurav Malhotra</t>
        </is>
      </c>
      <c r="C838" t="inlineStr">
        <is>
          <t>Male</t>
        </is>
      </c>
      <c r="D838" t="n">
        <v>51</v>
      </c>
      <c r="E838" t="inlineStr">
        <is>
          <t>Kanpur</t>
        </is>
      </c>
      <c r="F838" t="inlineStr">
        <is>
          <t>At Risk</t>
        </is>
      </c>
      <c r="G838" t="n">
        <v>214</v>
      </c>
      <c r="H838" t="n">
        <v>565</v>
      </c>
      <c r="I838" s="16" t="n">
        <v>1</v>
      </c>
      <c r="J838" s="17" t="n">
        <v>3972.15</v>
      </c>
      <c r="K838" s="17" t="n">
        <v>1136.57</v>
      </c>
    </row>
    <row r="839">
      <c r="A839" t="inlineStr">
        <is>
          <t>CUST-00838</t>
        </is>
      </c>
      <c r="B839" t="inlineStr">
        <is>
          <t>Rajesh Joshi</t>
        </is>
      </c>
      <c r="C839" t="inlineStr">
        <is>
          <t>Male</t>
        </is>
      </c>
      <c r="D839" t="n">
        <v>23</v>
      </c>
      <c r="E839" t="inlineStr">
        <is>
          <t>Kanpur</t>
        </is>
      </c>
      <c r="F839" t="inlineStr">
        <is>
          <t>Hibernating</t>
        </is>
      </c>
      <c r="G839" t="n">
        <v>211</v>
      </c>
      <c r="H839" t="n">
        <v>536</v>
      </c>
      <c r="I839" s="16" t="n">
        <v>1</v>
      </c>
      <c r="J839" s="17" t="n">
        <v>1193</v>
      </c>
      <c r="K839" s="17" t="n">
        <v>494.34</v>
      </c>
    </row>
    <row r="840">
      <c r="A840" t="inlineStr">
        <is>
          <t>CUST-00839</t>
        </is>
      </c>
      <c r="B840" t="inlineStr">
        <is>
          <t>Priyanka Sharma</t>
        </is>
      </c>
      <c r="C840" t="inlineStr">
        <is>
          <t>Female</t>
        </is>
      </c>
      <c r="D840" t="n">
        <v>44</v>
      </c>
      <c r="E840" t="inlineStr">
        <is>
          <t>Mumbai</t>
        </is>
      </c>
      <c r="F840" t="inlineStr">
        <is>
          <t>Hibernating</t>
        </is>
      </c>
      <c r="G840" t="n">
        <v>212</v>
      </c>
      <c r="H840" t="n">
        <v>687</v>
      </c>
      <c r="I840" s="16" t="n">
        <v>1</v>
      </c>
      <c r="J840" s="17" t="n">
        <v>1867.05</v>
      </c>
      <c r="K840" s="17" t="n">
        <v>876.1199999999999</v>
      </c>
    </row>
    <row r="841">
      <c r="A841" t="inlineStr">
        <is>
          <t>CUST-00840</t>
        </is>
      </c>
      <c r="B841" t="inlineStr">
        <is>
          <t>Saanvi Mehta</t>
        </is>
      </c>
      <c r="C841" t="inlineStr">
        <is>
          <t>Female</t>
        </is>
      </c>
      <c r="D841" t="n">
        <v>31</v>
      </c>
      <c r="E841" t="inlineStr">
        <is>
          <t>Mysore</t>
        </is>
      </c>
      <c r="F841" t="inlineStr">
        <is>
          <t>Potential Loyalists</t>
        </is>
      </c>
      <c r="G841" t="n">
        <v>414</v>
      </c>
      <c r="H841" t="n">
        <v>151</v>
      </c>
      <c r="I841" s="16" t="n">
        <v>1</v>
      </c>
      <c r="J841" s="17" t="n">
        <v>4221</v>
      </c>
      <c r="K841" s="17" t="n">
        <v>1641.75</v>
      </c>
    </row>
    <row r="842">
      <c r="A842" t="inlineStr">
        <is>
          <t>CUST-00841</t>
        </is>
      </c>
      <c r="B842" t="inlineStr">
        <is>
          <t>Aditi Pillai</t>
        </is>
      </c>
      <c r="C842" t="inlineStr">
        <is>
          <t>Female</t>
        </is>
      </c>
      <c r="D842" t="n">
        <v>33</v>
      </c>
      <c r="E842" t="inlineStr">
        <is>
          <t>Patna</t>
        </is>
      </c>
      <c r="F842" t="inlineStr">
        <is>
          <t>Hibernating</t>
        </is>
      </c>
      <c r="G842" t="n">
        <v>212</v>
      </c>
      <c r="H842" t="n">
        <v>600</v>
      </c>
      <c r="I842" s="16" t="n">
        <v>1</v>
      </c>
      <c r="J842" s="17" t="n">
        <v>2243.6</v>
      </c>
      <c r="K842" s="17" t="n">
        <v>734.9599999999999</v>
      </c>
    </row>
    <row r="843">
      <c r="A843" t="inlineStr">
        <is>
          <t>CUST-00842</t>
        </is>
      </c>
      <c r="B843" t="inlineStr">
        <is>
          <t>Manish Singh</t>
        </is>
      </c>
      <c r="C843" t="inlineStr">
        <is>
          <t>Male</t>
        </is>
      </c>
      <c r="D843" t="n">
        <v>41</v>
      </c>
      <c r="E843" t="inlineStr">
        <is>
          <t>Noida</t>
        </is>
      </c>
      <c r="F843" t="inlineStr">
        <is>
          <t>Can't Lose Them</t>
        </is>
      </c>
      <c r="G843" t="n">
        <v>114</v>
      </c>
      <c r="H843" t="n">
        <v>1408</v>
      </c>
      <c r="I843" s="16" t="n">
        <v>1</v>
      </c>
      <c r="J843" s="17" t="n">
        <v>3706</v>
      </c>
      <c r="K843" s="17" t="n">
        <v>1534.53</v>
      </c>
    </row>
    <row r="844">
      <c r="A844" t="inlineStr">
        <is>
          <t>CUST-00843</t>
        </is>
      </c>
      <c r="B844" t="inlineStr">
        <is>
          <t>Anika Bhat</t>
        </is>
      </c>
      <c r="C844" t="inlineStr">
        <is>
          <t>Other</t>
        </is>
      </c>
      <c r="D844" t="n">
        <v>21</v>
      </c>
      <c r="E844" t="inlineStr">
        <is>
          <t>Dibrugarh</t>
        </is>
      </c>
      <c r="F844" t="inlineStr">
        <is>
          <t>New Customers</t>
        </is>
      </c>
      <c r="G844" t="n">
        <v>511</v>
      </c>
      <c r="H844" t="n">
        <v>1</v>
      </c>
      <c r="I844" s="16" t="n">
        <v>1</v>
      </c>
      <c r="J844" s="17" t="n">
        <v>793</v>
      </c>
      <c r="K844" s="17" t="n">
        <v>386.38</v>
      </c>
    </row>
    <row r="845">
      <c r="A845" t="inlineStr">
        <is>
          <t>CUST-00844</t>
        </is>
      </c>
      <c r="B845" t="inlineStr">
        <is>
          <t>Aarohi Mishra</t>
        </is>
      </c>
      <c r="C845" t="inlineStr">
        <is>
          <t>Female</t>
        </is>
      </c>
      <c r="D845" t="n">
        <v>38</v>
      </c>
      <c r="E845" t="inlineStr">
        <is>
          <t>Ujjain</t>
        </is>
      </c>
      <c r="F845" t="inlineStr">
        <is>
          <t>At Risk</t>
        </is>
      </c>
      <c r="G845" t="n">
        <v>214</v>
      </c>
      <c r="H845" t="n">
        <v>529</v>
      </c>
      <c r="I845" s="16" t="n">
        <v>1</v>
      </c>
      <c r="J845" s="17" t="n">
        <v>4355.1</v>
      </c>
      <c r="K845" s="17" t="n">
        <v>1729.5</v>
      </c>
    </row>
    <row r="846">
      <c r="A846" t="inlineStr">
        <is>
          <t>CUST-00845</t>
        </is>
      </c>
      <c r="B846" t="inlineStr">
        <is>
          <t>Sneha Deshmukh</t>
        </is>
      </c>
      <c r="C846" t="inlineStr">
        <is>
          <t>Female</t>
        </is>
      </c>
      <c r="D846" t="n">
        <v>35</v>
      </c>
      <c r="E846" t="inlineStr">
        <is>
          <t>Lucknow</t>
        </is>
      </c>
      <c r="F846" t="inlineStr">
        <is>
          <t>At Risk</t>
        </is>
      </c>
      <c r="G846" t="n">
        <v>213</v>
      </c>
      <c r="H846" t="n">
        <v>625</v>
      </c>
      <c r="I846" s="16" t="n">
        <v>1</v>
      </c>
      <c r="J846" s="17" t="n">
        <v>3074.8</v>
      </c>
      <c r="K846" s="17" t="n">
        <v>922.21</v>
      </c>
    </row>
    <row r="847">
      <c r="A847" t="inlineStr">
        <is>
          <t>CUST-00846</t>
        </is>
      </c>
      <c r="B847" t="inlineStr">
        <is>
          <t>Rajesh Menon</t>
        </is>
      </c>
      <c r="C847" t="inlineStr">
        <is>
          <t>Male</t>
        </is>
      </c>
      <c r="D847" t="n">
        <v>39</v>
      </c>
      <c r="E847" t="inlineStr">
        <is>
          <t>Shillong</t>
        </is>
      </c>
      <c r="F847" t="inlineStr">
        <is>
          <t>Potential Loyalists</t>
        </is>
      </c>
      <c r="G847" t="n">
        <v>413</v>
      </c>
      <c r="H847" t="n">
        <v>110</v>
      </c>
      <c r="I847" s="16" t="n">
        <v>1</v>
      </c>
      <c r="J847" s="17" t="n">
        <v>3244.55</v>
      </c>
      <c r="K847" s="17" t="n">
        <v>1323.21</v>
      </c>
    </row>
    <row r="848">
      <c r="A848" t="inlineStr">
        <is>
          <t>CUST-00847</t>
        </is>
      </c>
      <c r="B848" t="inlineStr">
        <is>
          <t>Anushka Reddy</t>
        </is>
      </c>
      <c r="C848" t="inlineStr">
        <is>
          <t>Female</t>
        </is>
      </c>
      <c r="D848" t="n">
        <v>37</v>
      </c>
      <c r="E848" t="inlineStr">
        <is>
          <t>Kanpur</t>
        </is>
      </c>
      <c r="F848" t="inlineStr">
        <is>
          <t>New Customers</t>
        </is>
      </c>
      <c r="G848" t="n">
        <v>511</v>
      </c>
      <c r="H848" t="n">
        <v>80</v>
      </c>
      <c r="I848" s="16" t="n">
        <v>1</v>
      </c>
      <c r="J848" s="17" t="n">
        <v>817.55</v>
      </c>
      <c r="K848" s="17" t="n">
        <v>275.33</v>
      </c>
    </row>
    <row r="849">
      <c r="A849" t="inlineStr">
        <is>
          <t>CUST-00848</t>
        </is>
      </c>
      <c r="B849" t="inlineStr">
        <is>
          <t>Aadhya Shah</t>
        </is>
      </c>
      <c r="C849" t="inlineStr">
        <is>
          <t>Female</t>
        </is>
      </c>
      <c r="D849" t="n">
        <v>61</v>
      </c>
      <c r="E849" t="inlineStr">
        <is>
          <t>Ludhiana</t>
        </is>
      </c>
      <c r="F849" t="inlineStr">
        <is>
          <t>Lost Customers</t>
        </is>
      </c>
      <c r="G849" t="n">
        <v>112</v>
      </c>
      <c r="H849" t="n">
        <v>1039</v>
      </c>
      <c r="I849" s="16" t="n">
        <v>1</v>
      </c>
      <c r="J849" s="17" t="n">
        <v>2468</v>
      </c>
      <c r="K849" s="17" t="n">
        <v>820.45</v>
      </c>
    </row>
    <row r="850">
      <c r="A850" t="inlineStr">
        <is>
          <t>CUST-00849</t>
        </is>
      </c>
      <c r="B850" t="inlineStr">
        <is>
          <t>Rahul Pandey</t>
        </is>
      </c>
      <c r="C850" t="inlineStr">
        <is>
          <t>Male</t>
        </is>
      </c>
      <c r="D850" t="n">
        <v>26</v>
      </c>
      <c r="E850" t="inlineStr">
        <is>
          <t>Patna</t>
        </is>
      </c>
      <c r="F850" t="inlineStr">
        <is>
          <t>Champions</t>
        </is>
      </c>
      <c r="G850" t="n">
        <v>554</v>
      </c>
      <c r="H850" t="n">
        <v>7</v>
      </c>
      <c r="I850" s="16" t="n">
        <v>3</v>
      </c>
      <c r="J850" s="17" t="n">
        <v>5040.1</v>
      </c>
      <c r="K850" s="17" t="n">
        <v>2166.02</v>
      </c>
    </row>
    <row r="851">
      <c r="A851" t="inlineStr">
        <is>
          <t>CUST-00850</t>
        </is>
      </c>
      <c r="B851" t="inlineStr">
        <is>
          <t>Shreya Pillai</t>
        </is>
      </c>
      <c r="C851" t="inlineStr">
        <is>
          <t>Female</t>
        </is>
      </c>
      <c r="D851" t="n">
        <v>28</v>
      </c>
      <c r="E851" t="inlineStr">
        <is>
          <t>Coimbatore</t>
        </is>
      </c>
      <c r="F851" t="inlineStr">
        <is>
          <t>Loyal Customers</t>
        </is>
      </c>
      <c r="G851" t="n">
        <v>344</v>
      </c>
      <c r="H851" t="n">
        <v>351</v>
      </c>
      <c r="I851" s="16" t="n">
        <v>2</v>
      </c>
      <c r="J851" s="17" t="n">
        <v>4739.2</v>
      </c>
      <c r="K851" s="17" t="n">
        <v>1910.68</v>
      </c>
    </row>
    <row r="852">
      <c r="A852" t="inlineStr">
        <is>
          <t>CUST-00851</t>
        </is>
      </c>
      <c r="B852" t="inlineStr">
        <is>
          <t>Pranav Mukherjee</t>
        </is>
      </c>
      <c r="C852" t="inlineStr">
        <is>
          <t>Male</t>
        </is>
      </c>
      <c r="D852" t="n">
        <v>27</v>
      </c>
      <c r="E852" t="inlineStr">
        <is>
          <t>Hyderabad</t>
        </is>
      </c>
      <c r="F852" t="inlineStr">
        <is>
          <t>Potential Loyalists</t>
        </is>
      </c>
      <c r="G852" t="n">
        <v>514</v>
      </c>
      <c r="H852" t="n">
        <v>33</v>
      </c>
      <c r="I852" s="16" t="n">
        <v>1</v>
      </c>
      <c r="J852" s="17" t="n">
        <v>3998.15</v>
      </c>
      <c r="K852" s="17" t="n">
        <v>1465.46</v>
      </c>
    </row>
    <row r="853">
      <c r="A853" t="inlineStr">
        <is>
          <t>CUST-00852</t>
        </is>
      </c>
      <c r="B853" t="inlineStr">
        <is>
          <t>Sunita Kumar</t>
        </is>
      </c>
      <c r="C853" t="inlineStr">
        <is>
          <t>Female</t>
        </is>
      </c>
      <c r="D853" t="n">
        <v>27</v>
      </c>
      <c r="E853" t="inlineStr">
        <is>
          <t>Bhopal</t>
        </is>
      </c>
      <c r="F853" t="inlineStr">
        <is>
          <t>At Risk</t>
        </is>
      </c>
      <c r="G853" t="n">
        <v>255</v>
      </c>
      <c r="H853" t="n">
        <v>705</v>
      </c>
      <c r="I853" s="16" t="n">
        <v>3</v>
      </c>
      <c r="J853" s="17" t="n">
        <v>9114.4</v>
      </c>
      <c r="K853" s="17" t="n">
        <v>3495.11</v>
      </c>
    </row>
    <row r="854">
      <c r="A854" t="inlineStr">
        <is>
          <t>CUST-00853</t>
        </is>
      </c>
      <c r="B854" t="inlineStr">
        <is>
          <t>Rohan Aggarwal</t>
        </is>
      </c>
      <c r="C854" t="inlineStr">
        <is>
          <t>Male</t>
        </is>
      </c>
      <c r="D854" t="n">
        <v>26</v>
      </c>
      <c r="E854" t="inlineStr">
        <is>
          <t>Bilaspur</t>
        </is>
      </c>
      <c r="F854" t="inlineStr">
        <is>
          <t>Lost Customers</t>
        </is>
      </c>
      <c r="G854" t="n">
        <v>111</v>
      </c>
      <c r="H854" t="n">
        <v>1199</v>
      </c>
      <c r="I854" s="16" t="n">
        <v>1</v>
      </c>
      <c r="J854" s="17" t="n">
        <v>1435.5</v>
      </c>
      <c r="K854" s="17" t="n">
        <v>471.74</v>
      </c>
    </row>
    <row r="855">
      <c r="A855" t="inlineStr">
        <is>
          <t>CUST-00854</t>
        </is>
      </c>
      <c r="B855" t="inlineStr">
        <is>
          <t>Pranav Sharma</t>
        </is>
      </c>
      <c r="C855" t="inlineStr">
        <is>
          <t>Male</t>
        </is>
      </c>
      <c r="D855" t="n">
        <v>47</v>
      </c>
      <c r="E855" t="inlineStr">
        <is>
          <t>Kolkata</t>
        </is>
      </c>
      <c r="F855" t="inlineStr">
        <is>
          <t>At Risk</t>
        </is>
      </c>
      <c r="G855" t="n">
        <v>113</v>
      </c>
      <c r="H855" t="n">
        <v>1531</v>
      </c>
      <c r="I855" s="16" t="n">
        <v>1</v>
      </c>
      <c r="J855" s="17" t="n">
        <v>3197.1</v>
      </c>
      <c r="K855" s="17" t="n">
        <v>1262.13</v>
      </c>
    </row>
    <row r="856">
      <c r="A856" t="inlineStr">
        <is>
          <t>CUST-00855</t>
        </is>
      </c>
      <c r="B856" t="inlineStr">
        <is>
          <t>Ira Trivedi</t>
        </is>
      </c>
      <c r="C856" t="inlineStr">
        <is>
          <t>Female</t>
        </is>
      </c>
      <c r="D856" t="n">
        <v>49</v>
      </c>
      <c r="E856" t="inlineStr">
        <is>
          <t>Gurgaon</t>
        </is>
      </c>
      <c r="F856" t="inlineStr">
        <is>
          <t>Hibernating</t>
        </is>
      </c>
      <c r="G856" t="n">
        <v>311</v>
      </c>
      <c r="H856" t="n">
        <v>241</v>
      </c>
      <c r="I856" s="16" t="n">
        <v>1</v>
      </c>
      <c r="J856" s="17" t="n">
        <v>1127</v>
      </c>
      <c r="K856" s="17" t="n">
        <v>445.9299999999999</v>
      </c>
    </row>
    <row r="857">
      <c r="A857" t="inlineStr">
        <is>
          <t>CUST-00856</t>
        </is>
      </c>
      <c r="B857" t="inlineStr">
        <is>
          <t>Ishaan Mehta</t>
        </is>
      </c>
      <c r="C857" t="inlineStr">
        <is>
          <t>Male</t>
        </is>
      </c>
      <c r="D857" t="n">
        <v>27</v>
      </c>
      <c r="E857" t="inlineStr">
        <is>
          <t>Jaipur</t>
        </is>
      </c>
      <c r="F857" t="inlineStr">
        <is>
          <t>At Risk</t>
        </is>
      </c>
      <c r="G857" t="n">
        <v>243</v>
      </c>
      <c r="H857" t="n">
        <v>791</v>
      </c>
      <c r="I857" s="16" t="n">
        <v>2</v>
      </c>
      <c r="J857" s="17" t="n">
        <v>3656.7</v>
      </c>
      <c r="K857" s="17" t="n">
        <v>1530.14</v>
      </c>
    </row>
    <row r="858">
      <c r="A858" t="inlineStr">
        <is>
          <t>CUST-00857</t>
        </is>
      </c>
      <c r="B858" t="inlineStr">
        <is>
          <t>Manish Shah</t>
        </is>
      </c>
      <c r="C858" t="inlineStr">
        <is>
          <t>Male</t>
        </is>
      </c>
      <c r="D858" t="n">
        <v>24</v>
      </c>
      <c r="E858" t="inlineStr">
        <is>
          <t>Ludhiana</t>
        </is>
      </c>
      <c r="F858" t="inlineStr">
        <is>
          <t>At Risk</t>
        </is>
      </c>
      <c r="G858" t="n">
        <v>215</v>
      </c>
      <c r="H858" t="n">
        <v>505</v>
      </c>
      <c r="I858" s="16" t="n">
        <v>1</v>
      </c>
      <c r="J858" s="17" t="n">
        <v>6014.1</v>
      </c>
      <c r="K858" s="17" t="n">
        <v>1929.97</v>
      </c>
    </row>
    <row r="859">
      <c r="A859" t="inlineStr">
        <is>
          <t>CUST-00858</t>
        </is>
      </c>
      <c r="B859" t="inlineStr">
        <is>
          <t>Kavya Iyer</t>
        </is>
      </c>
      <c r="C859" t="inlineStr">
        <is>
          <t>Female</t>
        </is>
      </c>
      <c r="D859" t="n">
        <v>39</v>
      </c>
      <c r="E859" t="inlineStr">
        <is>
          <t>Howrah</t>
        </is>
      </c>
      <c r="F859" t="inlineStr">
        <is>
          <t>Loyal Customers</t>
        </is>
      </c>
      <c r="G859" t="n">
        <v>355</v>
      </c>
      <c r="H859" t="n">
        <v>307</v>
      </c>
      <c r="I859" s="16" t="n">
        <v>3</v>
      </c>
      <c r="J859" s="17" t="n">
        <v>8341.35</v>
      </c>
      <c r="K859" s="17" t="n">
        <v>2657.33</v>
      </c>
    </row>
    <row r="860">
      <c r="A860" t="inlineStr">
        <is>
          <t>CUST-00859</t>
        </is>
      </c>
      <c r="B860" t="inlineStr">
        <is>
          <t>Neha Shah</t>
        </is>
      </c>
      <c r="C860" t="inlineStr">
        <is>
          <t>Female</t>
        </is>
      </c>
      <c r="D860" t="n">
        <v>27</v>
      </c>
      <c r="E860" t="inlineStr">
        <is>
          <t>Cuttack</t>
        </is>
      </c>
      <c r="F860" t="inlineStr">
        <is>
          <t>Lost Customers</t>
        </is>
      </c>
      <c r="G860" t="n">
        <v>112</v>
      </c>
      <c r="H860" t="n">
        <v>1410</v>
      </c>
      <c r="I860" s="16" t="n">
        <v>1</v>
      </c>
      <c r="J860" s="17" t="n">
        <v>2551.6</v>
      </c>
      <c r="K860" s="17" t="n">
        <v>1005.26</v>
      </c>
    </row>
    <row r="861">
      <c r="A861" t="inlineStr">
        <is>
          <t>CUST-00860</t>
        </is>
      </c>
      <c r="B861" t="inlineStr">
        <is>
          <t>Rahul Joshi</t>
        </is>
      </c>
      <c r="C861" t="inlineStr">
        <is>
          <t>Male</t>
        </is>
      </c>
      <c r="D861" t="n">
        <v>40</v>
      </c>
      <c r="E861" t="inlineStr">
        <is>
          <t>Visakhapatnam</t>
        </is>
      </c>
      <c r="F861" t="inlineStr">
        <is>
          <t>Potential Loyalists</t>
        </is>
      </c>
      <c r="G861" t="n">
        <v>412</v>
      </c>
      <c r="H861" t="n">
        <v>148</v>
      </c>
      <c r="I861" s="16" t="n">
        <v>1</v>
      </c>
      <c r="J861" s="17" t="n">
        <v>2461.65</v>
      </c>
      <c r="K861" s="17" t="n">
        <v>934.6799999999999</v>
      </c>
    </row>
    <row r="862">
      <c r="A862" t="inlineStr">
        <is>
          <t>CUST-00861</t>
        </is>
      </c>
      <c r="B862" t="inlineStr">
        <is>
          <t>Manish Pillai</t>
        </is>
      </c>
      <c r="C862" t="inlineStr">
        <is>
          <t>Male</t>
        </is>
      </c>
      <c r="D862" t="n">
        <v>36</v>
      </c>
      <c r="E862" t="inlineStr">
        <is>
          <t>Noida</t>
        </is>
      </c>
      <c r="F862" t="inlineStr">
        <is>
          <t>Loyal Customers</t>
        </is>
      </c>
      <c r="G862" t="n">
        <v>443</v>
      </c>
      <c r="H862" t="n">
        <v>216</v>
      </c>
      <c r="I862" s="16" t="n">
        <v>2</v>
      </c>
      <c r="J862" s="17" t="n">
        <v>3068.15</v>
      </c>
      <c r="K862" s="17" t="n">
        <v>1310.87</v>
      </c>
    </row>
    <row r="863">
      <c r="A863" t="inlineStr">
        <is>
          <t>CUST-00862</t>
        </is>
      </c>
      <c r="B863" t="inlineStr">
        <is>
          <t>Rahul Bhat</t>
        </is>
      </c>
      <c r="C863" t="inlineStr">
        <is>
          <t>Male</t>
        </is>
      </c>
      <c r="D863" t="n">
        <v>18</v>
      </c>
      <c r="E863" t="inlineStr">
        <is>
          <t>Gwalior</t>
        </is>
      </c>
      <c r="F863" t="inlineStr">
        <is>
          <t>Potential Loyalists</t>
        </is>
      </c>
      <c r="G863" t="n">
        <v>513</v>
      </c>
      <c r="H863" t="n">
        <v>80</v>
      </c>
      <c r="I863" s="16" t="n">
        <v>1</v>
      </c>
      <c r="J863" s="17" t="n">
        <v>3531.1</v>
      </c>
      <c r="K863" s="17" t="n">
        <v>1231.55</v>
      </c>
    </row>
    <row r="864">
      <c r="A864" t="inlineStr">
        <is>
          <t>CUST-00863</t>
        </is>
      </c>
      <c r="B864" t="inlineStr">
        <is>
          <t>Shaurya Bose</t>
        </is>
      </c>
      <c r="C864" t="inlineStr">
        <is>
          <t>Male</t>
        </is>
      </c>
      <c r="D864" t="n">
        <v>51</v>
      </c>
      <c r="E864" t="inlineStr">
        <is>
          <t>Gurgaon</t>
        </is>
      </c>
      <c r="F864" t="inlineStr">
        <is>
          <t>At Risk</t>
        </is>
      </c>
      <c r="G864" t="n">
        <v>244</v>
      </c>
      <c r="H864" t="n">
        <v>820</v>
      </c>
      <c r="I864" s="16" t="n">
        <v>2</v>
      </c>
      <c r="J864" s="17" t="n">
        <v>4428.1</v>
      </c>
      <c r="K864" s="17" t="n">
        <v>1651.52</v>
      </c>
    </row>
    <row r="865">
      <c r="A865" t="inlineStr">
        <is>
          <t>CUST-00864</t>
        </is>
      </c>
      <c r="B865" t="inlineStr">
        <is>
          <t>Sunita Choudhury</t>
        </is>
      </c>
      <c r="C865" t="inlineStr">
        <is>
          <t>Female</t>
        </is>
      </c>
      <c r="D865" t="n">
        <v>53</v>
      </c>
      <c r="E865" t="inlineStr">
        <is>
          <t>Vadodara</t>
        </is>
      </c>
      <c r="F865" t="inlineStr">
        <is>
          <t>Hibernating</t>
        </is>
      </c>
      <c r="G865" t="n">
        <v>311</v>
      </c>
      <c r="H865" t="n">
        <v>266</v>
      </c>
      <c r="I865" s="16" t="n">
        <v>1</v>
      </c>
      <c r="J865" s="17" t="n">
        <v>1530.7</v>
      </c>
      <c r="K865" s="17" t="n">
        <v>536.52</v>
      </c>
    </row>
    <row r="866">
      <c r="A866" t="inlineStr">
        <is>
          <t>CUST-00865</t>
        </is>
      </c>
      <c r="B866" t="inlineStr">
        <is>
          <t>Vihaan Iyer</t>
        </is>
      </c>
      <c r="C866" t="inlineStr">
        <is>
          <t>Male</t>
        </is>
      </c>
      <c r="D866" t="n">
        <v>27</v>
      </c>
      <c r="E866" t="inlineStr">
        <is>
          <t>Ludhiana</t>
        </is>
      </c>
      <c r="F866" t="inlineStr">
        <is>
          <t>Loyal Customers</t>
        </is>
      </c>
      <c r="G866" t="n">
        <v>344</v>
      </c>
      <c r="H866" t="n">
        <v>259</v>
      </c>
      <c r="I866" s="16" t="n">
        <v>2</v>
      </c>
      <c r="J866" s="17" t="n">
        <v>4639.05</v>
      </c>
      <c r="K866" s="17" t="n">
        <v>1730.65</v>
      </c>
    </row>
    <row r="867">
      <c r="A867" t="inlineStr">
        <is>
          <t>CUST-00866</t>
        </is>
      </c>
      <c r="B867" t="inlineStr">
        <is>
          <t>Deepak Nair</t>
        </is>
      </c>
      <c r="C867" t="inlineStr">
        <is>
          <t>Male</t>
        </is>
      </c>
      <c r="D867" t="n">
        <v>29</v>
      </c>
      <c r="E867" t="inlineStr">
        <is>
          <t>Guwahati</t>
        </is>
      </c>
      <c r="F867" t="inlineStr">
        <is>
          <t>Lost Customers</t>
        </is>
      </c>
      <c r="G867" t="n">
        <v>111</v>
      </c>
      <c r="H867" t="n">
        <v>1084</v>
      </c>
      <c r="I867" s="16" t="n">
        <v>1</v>
      </c>
      <c r="J867" s="17" t="n">
        <v>1766</v>
      </c>
      <c r="K867" s="17" t="n">
        <v>690.52</v>
      </c>
    </row>
    <row r="868">
      <c r="A868" t="inlineStr">
        <is>
          <t>CUST-00867</t>
        </is>
      </c>
      <c r="B868" t="inlineStr">
        <is>
          <t>Reyansh Rao</t>
        </is>
      </c>
      <c r="C868" t="inlineStr">
        <is>
          <t>Male</t>
        </is>
      </c>
      <c r="D868" t="n">
        <v>37</v>
      </c>
      <c r="E868" t="inlineStr">
        <is>
          <t>Ujjain</t>
        </is>
      </c>
      <c r="F868" t="inlineStr">
        <is>
          <t>Lost Customers</t>
        </is>
      </c>
      <c r="G868" t="n">
        <v>111</v>
      </c>
      <c r="H868" t="n">
        <v>1312</v>
      </c>
      <c r="I868" s="16" t="n">
        <v>1</v>
      </c>
      <c r="J868" s="17" t="n">
        <v>468.5</v>
      </c>
      <c r="K868" s="17" t="n">
        <v>206.87</v>
      </c>
    </row>
    <row r="869">
      <c r="A869" t="inlineStr">
        <is>
          <t>CUST-00868</t>
        </is>
      </c>
      <c r="B869" t="inlineStr">
        <is>
          <t>Sunita Rao</t>
        </is>
      </c>
      <c r="C869" t="inlineStr">
        <is>
          <t>Female</t>
        </is>
      </c>
      <c r="D869" t="n">
        <v>37</v>
      </c>
      <c r="E869" t="inlineStr">
        <is>
          <t>Kochi</t>
        </is>
      </c>
      <c r="F869" t="inlineStr">
        <is>
          <t>Can't Lose Them</t>
        </is>
      </c>
      <c r="G869" t="n">
        <v>144</v>
      </c>
      <c r="H869" t="n">
        <v>945</v>
      </c>
      <c r="I869" s="16" t="n">
        <v>2</v>
      </c>
      <c r="J869" s="17" t="n">
        <v>4606</v>
      </c>
      <c r="K869" s="17" t="n">
        <v>1885.07</v>
      </c>
    </row>
    <row r="870">
      <c r="A870" t="inlineStr">
        <is>
          <t>CUST-00869</t>
        </is>
      </c>
      <c r="B870" t="inlineStr">
        <is>
          <t>Sara Gupta</t>
        </is>
      </c>
      <c r="C870" t="inlineStr">
        <is>
          <t>Female</t>
        </is>
      </c>
      <c r="D870" t="n">
        <v>41</v>
      </c>
      <c r="E870" t="inlineStr">
        <is>
          <t>Kanpur</t>
        </is>
      </c>
      <c r="F870" t="inlineStr">
        <is>
          <t>Champions</t>
        </is>
      </c>
      <c r="G870" t="n">
        <v>444</v>
      </c>
      <c r="H870" t="n">
        <v>197</v>
      </c>
      <c r="I870" s="16" t="n">
        <v>2</v>
      </c>
      <c r="J870" s="17" t="n">
        <v>4669</v>
      </c>
      <c r="K870" s="17" t="n">
        <v>1938.08</v>
      </c>
    </row>
    <row r="871">
      <c r="A871" t="inlineStr">
        <is>
          <t>CUST-00870</t>
        </is>
      </c>
      <c r="B871" t="inlineStr">
        <is>
          <t>Diya Shah</t>
        </is>
      </c>
      <c r="C871" t="inlineStr">
        <is>
          <t>Female</t>
        </is>
      </c>
      <c r="D871" t="n">
        <v>56</v>
      </c>
      <c r="E871" t="inlineStr">
        <is>
          <t>Pune</t>
        </is>
      </c>
      <c r="F871" t="inlineStr">
        <is>
          <t>Hibernating</t>
        </is>
      </c>
      <c r="G871" t="n">
        <v>315</v>
      </c>
      <c r="H871" t="n">
        <v>325</v>
      </c>
      <c r="I871" s="16" t="n">
        <v>1</v>
      </c>
      <c r="J871" s="17" t="n">
        <v>6181.55</v>
      </c>
      <c r="K871" s="17" t="n">
        <v>2090.93</v>
      </c>
    </row>
    <row r="872">
      <c r="A872" t="inlineStr">
        <is>
          <t>CUST-00871</t>
        </is>
      </c>
      <c r="B872" t="inlineStr">
        <is>
          <t>Aditya Mishra</t>
        </is>
      </c>
      <c r="C872" t="inlineStr">
        <is>
          <t>Male</t>
        </is>
      </c>
      <c r="D872" t="n">
        <v>32</v>
      </c>
      <c r="E872" t="inlineStr">
        <is>
          <t>Vadodara</t>
        </is>
      </c>
      <c r="F872" t="inlineStr">
        <is>
          <t>Hibernating</t>
        </is>
      </c>
      <c r="G872" t="n">
        <v>312</v>
      </c>
      <c r="H872" t="n">
        <v>356</v>
      </c>
      <c r="I872" s="16" t="n">
        <v>1</v>
      </c>
      <c r="J872" s="17" t="n">
        <v>2172.1</v>
      </c>
      <c r="K872" s="17" t="n">
        <v>828.8099999999999</v>
      </c>
    </row>
    <row r="873">
      <c r="A873" t="inlineStr">
        <is>
          <t>CUST-00872</t>
        </is>
      </c>
      <c r="B873" t="inlineStr">
        <is>
          <t>Meera Saxena</t>
        </is>
      </c>
      <c r="C873" t="inlineStr">
        <is>
          <t>Female</t>
        </is>
      </c>
      <c r="D873" t="n">
        <v>25</v>
      </c>
      <c r="E873" t="inlineStr">
        <is>
          <t>Pune</t>
        </is>
      </c>
      <c r="F873" t="inlineStr">
        <is>
          <t>Loyal Customers</t>
        </is>
      </c>
      <c r="G873" t="n">
        <v>355</v>
      </c>
      <c r="H873" t="n">
        <v>348</v>
      </c>
      <c r="I873" s="16" t="n">
        <v>5</v>
      </c>
      <c r="J873" s="17" t="n">
        <v>9270.200000000001</v>
      </c>
      <c r="K873" s="17" t="n">
        <v>3371.79</v>
      </c>
    </row>
    <row r="874">
      <c r="A874" t="inlineStr">
        <is>
          <t>CUST-00873</t>
        </is>
      </c>
      <c r="B874" t="inlineStr">
        <is>
          <t>Advaith Kapoor</t>
        </is>
      </c>
      <c r="C874" t="inlineStr">
        <is>
          <t>Male</t>
        </is>
      </c>
      <c r="D874" t="n">
        <v>18</v>
      </c>
      <c r="E874" t="inlineStr">
        <is>
          <t>Howrah</t>
        </is>
      </c>
      <c r="F874" t="inlineStr">
        <is>
          <t>Champions</t>
        </is>
      </c>
      <c r="G874" t="n">
        <v>555</v>
      </c>
      <c r="H874" t="n">
        <v>78</v>
      </c>
      <c r="I874" s="16" t="n">
        <v>3</v>
      </c>
      <c r="J874" s="17" t="n">
        <v>8895.85</v>
      </c>
      <c r="K874" s="17" t="n">
        <v>3229.16</v>
      </c>
    </row>
    <row r="875">
      <c r="A875" t="inlineStr">
        <is>
          <t>CUST-00874</t>
        </is>
      </c>
      <c r="B875" t="inlineStr">
        <is>
          <t>Deepak Verma</t>
        </is>
      </c>
      <c r="C875" t="inlineStr">
        <is>
          <t>Male</t>
        </is>
      </c>
      <c r="D875" t="n">
        <v>25</v>
      </c>
      <c r="E875" t="inlineStr">
        <is>
          <t>Jaipur</t>
        </is>
      </c>
      <c r="F875" t="inlineStr">
        <is>
          <t>At Risk</t>
        </is>
      </c>
      <c r="G875" t="n">
        <v>244</v>
      </c>
      <c r="H875" t="n">
        <v>671</v>
      </c>
      <c r="I875" s="16" t="n">
        <v>2</v>
      </c>
      <c r="J875" s="17" t="n">
        <v>5552.6</v>
      </c>
      <c r="K875" s="17" t="n">
        <v>2039.48</v>
      </c>
    </row>
    <row r="876">
      <c r="A876" t="inlineStr">
        <is>
          <t>CUST-00875</t>
        </is>
      </c>
      <c r="B876" t="inlineStr">
        <is>
          <t>Sunita Kapoor</t>
        </is>
      </c>
      <c r="C876" t="inlineStr">
        <is>
          <t>Female</t>
        </is>
      </c>
      <c r="D876" t="n">
        <v>33</v>
      </c>
      <c r="E876" t="inlineStr">
        <is>
          <t>Mumbai</t>
        </is>
      </c>
      <c r="F876" t="inlineStr">
        <is>
          <t>Loyal Customers</t>
        </is>
      </c>
      <c r="G876" t="n">
        <v>355</v>
      </c>
      <c r="H876" t="n">
        <v>395</v>
      </c>
      <c r="I876" s="16" t="n">
        <v>5</v>
      </c>
      <c r="J876" s="17" t="n">
        <v>8927.85</v>
      </c>
      <c r="K876" s="17" t="n">
        <v>3507.79</v>
      </c>
    </row>
    <row r="877">
      <c r="A877" t="inlineStr">
        <is>
          <t>CUST-00876</t>
        </is>
      </c>
      <c r="B877" t="inlineStr">
        <is>
          <t>Ayaan Malhotra</t>
        </is>
      </c>
      <c r="C877" t="inlineStr">
        <is>
          <t>Male</t>
        </is>
      </c>
      <c r="D877" t="n">
        <v>53</v>
      </c>
      <c r="E877" t="inlineStr">
        <is>
          <t>Nashik</t>
        </is>
      </c>
      <c r="F877" t="inlineStr">
        <is>
          <t>Can't Lose Them</t>
        </is>
      </c>
      <c r="G877" t="n">
        <v>145</v>
      </c>
      <c r="H877" t="n">
        <v>858</v>
      </c>
      <c r="I877" s="16" t="n">
        <v>2</v>
      </c>
      <c r="J877" s="17" t="n">
        <v>7863.85</v>
      </c>
      <c r="K877" s="17" t="n">
        <v>2876.5</v>
      </c>
    </row>
    <row r="878">
      <c r="A878" t="inlineStr">
        <is>
          <t>CUST-00877</t>
        </is>
      </c>
      <c r="B878" t="inlineStr">
        <is>
          <t>Dhruv Iyer</t>
        </is>
      </c>
      <c r="C878" t="inlineStr">
        <is>
          <t>Male</t>
        </is>
      </c>
      <c r="D878" t="n">
        <v>28</v>
      </c>
      <c r="E878" t="inlineStr">
        <is>
          <t>Pune</t>
        </is>
      </c>
      <c r="F878" t="inlineStr">
        <is>
          <t>Champions</t>
        </is>
      </c>
      <c r="G878" t="n">
        <v>555</v>
      </c>
      <c r="H878" t="n">
        <v>18</v>
      </c>
      <c r="I878" s="16" t="n">
        <v>4</v>
      </c>
      <c r="J878" s="17" t="n">
        <v>9902.5</v>
      </c>
      <c r="K878" s="17" t="n">
        <v>4149.95</v>
      </c>
    </row>
    <row r="879">
      <c r="A879" t="inlineStr">
        <is>
          <t>CUST-00878</t>
        </is>
      </c>
      <c r="B879" t="inlineStr">
        <is>
          <t>Saanvi Mukherjee</t>
        </is>
      </c>
      <c r="C879" t="inlineStr">
        <is>
          <t>Female</t>
        </is>
      </c>
      <c r="D879" t="n">
        <v>36</v>
      </c>
      <c r="E879" t="inlineStr">
        <is>
          <t>Surat</t>
        </is>
      </c>
      <c r="F879" t="inlineStr">
        <is>
          <t>Lost Customers</t>
        </is>
      </c>
      <c r="G879" t="n">
        <v>111</v>
      </c>
      <c r="H879" t="n">
        <v>1428</v>
      </c>
      <c r="I879" s="16" t="n">
        <v>1</v>
      </c>
      <c r="J879" s="17" t="n">
        <v>1017</v>
      </c>
      <c r="K879" s="17" t="n">
        <v>478.33</v>
      </c>
    </row>
    <row r="880">
      <c r="A880" t="inlineStr">
        <is>
          <t>CUST-00879</t>
        </is>
      </c>
      <c r="B880" t="inlineStr">
        <is>
          <t>Priyanka Bose</t>
        </is>
      </c>
      <c r="C880" t="inlineStr">
        <is>
          <t>Female</t>
        </is>
      </c>
      <c r="D880" t="n">
        <v>33</v>
      </c>
      <c r="E880" t="inlineStr">
        <is>
          <t>Kochi</t>
        </is>
      </c>
      <c r="F880" t="inlineStr">
        <is>
          <t>Hibernating</t>
        </is>
      </c>
      <c r="G880" t="n">
        <v>311</v>
      </c>
      <c r="H880" t="n">
        <v>449</v>
      </c>
      <c r="I880" s="16" t="n">
        <v>1</v>
      </c>
      <c r="J880" s="17" t="n">
        <v>1637</v>
      </c>
      <c r="K880" s="17" t="n">
        <v>879.83</v>
      </c>
    </row>
    <row r="881">
      <c r="A881" t="inlineStr">
        <is>
          <t>CUST-00880</t>
        </is>
      </c>
      <c r="B881" t="inlineStr">
        <is>
          <t>Pari Trivedi</t>
        </is>
      </c>
      <c r="C881" t="inlineStr">
        <is>
          <t>Female</t>
        </is>
      </c>
      <c r="D881" t="n">
        <v>47</v>
      </c>
      <c r="E881" t="inlineStr">
        <is>
          <t>Lucknow</t>
        </is>
      </c>
      <c r="F881" t="inlineStr">
        <is>
          <t>Hibernating</t>
        </is>
      </c>
      <c r="G881" t="n">
        <v>212</v>
      </c>
      <c r="H881" t="n">
        <v>647</v>
      </c>
      <c r="I881" s="16" t="n">
        <v>1</v>
      </c>
      <c r="J881" s="17" t="n">
        <v>1888.2</v>
      </c>
      <c r="K881" s="17" t="n">
        <v>845.5699999999999</v>
      </c>
    </row>
    <row r="882">
      <c r="A882" t="inlineStr">
        <is>
          <t>CUST-00881</t>
        </is>
      </c>
      <c r="B882" t="inlineStr">
        <is>
          <t>Amit Bose</t>
        </is>
      </c>
      <c r="C882" t="inlineStr">
        <is>
          <t>Male</t>
        </is>
      </c>
      <c r="D882" t="n">
        <v>61</v>
      </c>
      <c r="E882" t="inlineStr">
        <is>
          <t>Visakhapatnam</t>
        </is>
      </c>
      <c r="F882" t="inlineStr">
        <is>
          <t>Potential Loyalists</t>
        </is>
      </c>
      <c r="G882" t="n">
        <v>512</v>
      </c>
      <c r="H882" t="n">
        <v>2</v>
      </c>
      <c r="I882" s="16" t="n">
        <v>1</v>
      </c>
      <c r="J882" s="17" t="n">
        <v>1862.1</v>
      </c>
      <c r="K882" s="17" t="n">
        <v>833.1899999999999</v>
      </c>
    </row>
    <row r="883">
      <c r="A883" t="inlineStr">
        <is>
          <t>CUST-00882</t>
        </is>
      </c>
      <c r="B883" t="inlineStr">
        <is>
          <t>Abhishek Trivedi</t>
        </is>
      </c>
      <c r="C883" t="inlineStr">
        <is>
          <t>Male</t>
        </is>
      </c>
      <c r="D883" t="n">
        <v>28</v>
      </c>
      <c r="E883" t="inlineStr">
        <is>
          <t>Bhubaneswar</t>
        </is>
      </c>
      <c r="F883" t="inlineStr">
        <is>
          <t>Champions</t>
        </is>
      </c>
      <c r="G883" t="n">
        <v>455</v>
      </c>
      <c r="H883" t="n">
        <v>110</v>
      </c>
      <c r="I883" s="16" t="n">
        <v>3</v>
      </c>
      <c r="J883" s="17" t="n">
        <v>6230.7</v>
      </c>
      <c r="K883" s="17" t="n">
        <v>1970.44</v>
      </c>
    </row>
    <row r="884">
      <c r="A884" t="inlineStr">
        <is>
          <t>CUST-00883</t>
        </is>
      </c>
      <c r="B884" t="inlineStr">
        <is>
          <t>Anand Mukherjee</t>
        </is>
      </c>
      <c r="C884" t="inlineStr">
        <is>
          <t>Male</t>
        </is>
      </c>
      <c r="D884" t="n">
        <v>28</v>
      </c>
      <c r="E884" t="inlineStr">
        <is>
          <t>Nashik</t>
        </is>
      </c>
      <c r="F884" t="inlineStr">
        <is>
          <t>At Risk</t>
        </is>
      </c>
      <c r="G884" t="n">
        <v>244</v>
      </c>
      <c r="H884" t="n">
        <v>465</v>
      </c>
      <c r="I884" s="16" t="n">
        <v>2</v>
      </c>
      <c r="J884" s="17" t="n">
        <v>4115</v>
      </c>
      <c r="K884" s="17" t="n">
        <v>1795.66</v>
      </c>
    </row>
    <row r="885">
      <c r="A885" t="inlineStr">
        <is>
          <t>CUST-00884</t>
        </is>
      </c>
      <c r="B885" t="inlineStr">
        <is>
          <t>Advik Aggarwal</t>
        </is>
      </c>
      <c r="C885" t="inlineStr">
        <is>
          <t>Male</t>
        </is>
      </c>
      <c r="D885" t="n">
        <v>45</v>
      </c>
      <c r="E885" t="inlineStr">
        <is>
          <t>Nashik</t>
        </is>
      </c>
      <c r="F885" t="inlineStr">
        <is>
          <t>Champions</t>
        </is>
      </c>
      <c r="G885" t="n">
        <v>555</v>
      </c>
      <c r="H885" t="n">
        <v>1</v>
      </c>
      <c r="I885" s="16" t="n">
        <v>5</v>
      </c>
      <c r="J885" s="17" t="n">
        <v>12833.4</v>
      </c>
      <c r="K885" s="17" t="n">
        <v>4800.82</v>
      </c>
    </row>
    <row r="886">
      <c r="A886" t="inlineStr">
        <is>
          <t>CUST-00885</t>
        </is>
      </c>
      <c r="B886" t="inlineStr">
        <is>
          <t>Saanvi Iyer</t>
        </is>
      </c>
      <c r="C886" t="inlineStr">
        <is>
          <t>Female</t>
        </is>
      </c>
      <c r="D886" t="n">
        <v>41</v>
      </c>
      <c r="E886" t="inlineStr">
        <is>
          <t>Lucknow</t>
        </is>
      </c>
      <c r="F886" t="inlineStr">
        <is>
          <t>Potential Loyalists</t>
        </is>
      </c>
      <c r="G886" t="n">
        <v>412</v>
      </c>
      <c r="H886" t="n">
        <v>125</v>
      </c>
      <c r="I886" s="16" t="n">
        <v>1</v>
      </c>
      <c r="J886" s="17" t="n">
        <v>2427.75</v>
      </c>
      <c r="K886" s="17" t="n">
        <v>889.0699999999999</v>
      </c>
    </row>
    <row r="887">
      <c r="A887" t="inlineStr">
        <is>
          <t>CUST-00886</t>
        </is>
      </c>
      <c r="B887" t="inlineStr">
        <is>
          <t>Angel Malhotra</t>
        </is>
      </c>
      <c r="C887" t="inlineStr">
        <is>
          <t>Female</t>
        </is>
      </c>
      <c r="D887" t="n">
        <v>54</v>
      </c>
      <c r="E887" t="inlineStr">
        <is>
          <t>Kanpur</t>
        </is>
      </c>
      <c r="F887" t="inlineStr">
        <is>
          <t>Champions</t>
        </is>
      </c>
      <c r="G887" t="n">
        <v>455</v>
      </c>
      <c r="H887" t="n">
        <v>140</v>
      </c>
      <c r="I887" s="16" t="n">
        <v>3</v>
      </c>
      <c r="J887" s="17" t="n">
        <v>7796.6</v>
      </c>
      <c r="K887" s="17" t="n">
        <v>2856.78</v>
      </c>
    </row>
    <row r="888">
      <c r="A888" t="inlineStr">
        <is>
          <t>CUST-00887</t>
        </is>
      </c>
      <c r="B888" t="inlineStr">
        <is>
          <t>Vivaan Nair</t>
        </is>
      </c>
      <c r="C888" t="inlineStr">
        <is>
          <t>Male</t>
        </is>
      </c>
      <c r="D888" t="n">
        <v>40</v>
      </c>
      <c r="E888" t="inlineStr">
        <is>
          <t>Kochi</t>
        </is>
      </c>
      <c r="F888" t="inlineStr">
        <is>
          <t>At Risk</t>
        </is>
      </c>
      <c r="G888" t="n">
        <v>244</v>
      </c>
      <c r="H888" t="n">
        <v>591</v>
      </c>
      <c r="I888" s="16" t="n">
        <v>2</v>
      </c>
      <c r="J888" s="17" t="n">
        <v>4530.5</v>
      </c>
      <c r="K888" s="17" t="n">
        <v>1807.96</v>
      </c>
    </row>
    <row r="889">
      <c r="A889" t="inlineStr">
        <is>
          <t>CUST-00888</t>
        </is>
      </c>
      <c r="B889" t="inlineStr">
        <is>
          <t>Advaith Mukherjee</t>
        </is>
      </c>
      <c r="C889" t="inlineStr">
        <is>
          <t>Male</t>
        </is>
      </c>
      <c r="D889" t="n">
        <v>30</v>
      </c>
      <c r="E889" t="inlineStr">
        <is>
          <t>Ahmedabad</t>
        </is>
      </c>
      <c r="F889" t="inlineStr">
        <is>
          <t>Potential Loyalists</t>
        </is>
      </c>
      <c r="G889" t="n">
        <v>514</v>
      </c>
      <c r="H889" t="n">
        <v>48</v>
      </c>
      <c r="I889" s="16" t="n">
        <v>1</v>
      </c>
      <c r="J889" s="17" t="n">
        <v>5107.6</v>
      </c>
      <c r="K889" s="17" t="n">
        <v>1581.5</v>
      </c>
    </row>
    <row r="890">
      <c r="A890" t="inlineStr">
        <is>
          <t>CUST-00889</t>
        </is>
      </c>
      <c r="B890" t="inlineStr">
        <is>
          <t>Priyanka Das</t>
        </is>
      </c>
      <c r="C890" t="inlineStr">
        <is>
          <t>Female</t>
        </is>
      </c>
      <c r="D890" t="n">
        <v>40</v>
      </c>
      <c r="E890" t="inlineStr">
        <is>
          <t>Delhi</t>
        </is>
      </c>
      <c r="F890" t="inlineStr">
        <is>
          <t>At Risk</t>
        </is>
      </c>
      <c r="G890" t="n">
        <v>245</v>
      </c>
      <c r="H890" t="n">
        <v>775</v>
      </c>
      <c r="I890" s="16" t="n">
        <v>2</v>
      </c>
      <c r="J890" s="17" t="n">
        <v>8058.8</v>
      </c>
      <c r="K890" s="17" t="n">
        <v>2955.67</v>
      </c>
    </row>
    <row r="891">
      <c r="A891" t="inlineStr">
        <is>
          <t>CUST-00890</t>
        </is>
      </c>
      <c r="B891" t="inlineStr">
        <is>
          <t>Suresh Chopra</t>
        </is>
      </c>
      <c r="C891" t="inlineStr">
        <is>
          <t>Male</t>
        </is>
      </c>
      <c r="D891" t="n">
        <v>46</v>
      </c>
      <c r="E891" t="inlineStr">
        <is>
          <t>Ujjain</t>
        </is>
      </c>
      <c r="F891" t="inlineStr">
        <is>
          <t>At Risk</t>
        </is>
      </c>
      <c r="G891" t="n">
        <v>243</v>
      </c>
      <c r="H891" t="n">
        <v>632</v>
      </c>
      <c r="I891" s="16" t="n">
        <v>2</v>
      </c>
      <c r="J891" s="17" t="n">
        <v>2929.1</v>
      </c>
      <c r="K891" s="17" t="n">
        <v>1236.81</v>
      </c>
    </row>
    <row r="892">
      <c r="A892" t="inlineStr">
        <is>
          <t>CUST-00891</t>
        </is>
      </c>
      <c r="B892" t="inlineStr">
        <is>
          <t>Atharv Rao</t>
        </is>
      </c>
      <c r="C892" t="inlineStr">
        <is>
          <t>Male</t>
        </is>
      </c>
      <c r="D892" t="n">
        <v>43</v>
      </c>
      <c r="E892" t="inlineStr">
        <is>
          <t>Ahmedabad</t>
        </is>
      </c>
      <c r="F892" t="inlineStr">
        <is>
          <t>Champions</t>
        </is>
      </c>
      <c r="G892" t="n">
        <v>544</v>
      </c>
      <c r="H892" t="n">
        <v>8</v>
      </c>
      <c r="I892" s="16" t="n">
        <v>2</v>
      </c>
      <c r="J892" s="17" t="n">
        <v>5158.4</v>
      </c>
      <c r="K892" s="17" t="n">
        <v>1402.37</v>
      </c>
    </row>
    <row r="893">
      <c r="A893" t="inlineStr">
        <is>
          <t>CUST-00892</t>
        </is>
      </c>
      <c r="B893" t="inlineStr">
        <is>
          <t>Diya Saxena</t>
        </is>
      </c>
      <c r="C893" t="inlineStr">
        <is>
          <t>Female</t>
        </is>
      </c>
      <c r="D893" t="n">
        <v>39</v>
      </c>
      <c r="E893" t="inlineStr">
        <is>
          <t>Panaji</t>
        </is>
      </c>
      <c r="F893" t="inlineStr">
        <is>
          <t>Loyal Customers</t>
        </is>
      </c>
      <c r="G893" t="n">
        <v>343</v>
      </c>
      <c r="H893" t="n">
        <v>283</v>
      </c>
      <c r="I893" s="16" t="n">
        <v>2</v>
      </c>
      <c r="J893" s="17" t="n">
        <v>2969.6</v>
      </c>
      <c r="K893" s="17" t="n">
        <v>1290.14</v>
      </c>
    </row>
    <row r="894">
      <c r="A894" t="inlineStr">
        <is>
          <t>CUST-00893</t>
        </is>
      </c>
      <c r="B894" t="inlineStr">
        <is>
          <t>Navya Sharma</t>
        </is>
      </c>
      <c r="C894" t="inlineStr">
        <is>
          <t>Female</t>
        </is>
      </c>
      <c r="D894" t="n">
        <v>45</v>
      </c>
      <c r="E894" t="inlineStr">
        <is>
          <t>Mumbai</t>
        </is>
      </c>
      <c r="F894" t="inlineStr">
        <is>
          <t>Potential Loyalists</t>
        </is>
      </c>
      <c r="G894" t="n">
        <v>512</v>
      </c>
      <c r="H894" t="n">
        <v>29</v>
      </c>
      <c r="I894" s="16" t="n">
        <v>1</v>
      </c>
      <c r="J894" s="17" t="n">
        <v>2327</v>
      </c>
      <c r="K894" s="17" t="n">
        <v>899.25</v>
      </c>
    </row>
    <row r="895">
      <c r="A895" t="inlineStr">
        <is>
          <t>CUST-00894</t>
        </is>
      </c>
      <c r="B895" t="inlineStr">
        <is>
          <t>Dhruv Verma</t>
        </is>
      </c>
      <c r="C895" t="inlineStr">
        <is>
          <t>Male</t>
        </is>
      </c>
      <c r="D895" t="n">
        <v>46</v>
      </c>
      <c r="E895" t="inlineStr">
        <is>
          <t>Vadodara</t>
        </is>
      </c>
      <c r="F895" t="inlineStr">
        <is>
          <t>New Customers</t>
        </is>
      </c>
      <c r="G895" t="n">
        <v>411</v>
      </c>
      <c r="H895" t="n">
        <v>133</v>
      </c>
      <c r="I895" s="16" t="n">
        <v>1</v>
      </c>
      <c r="J895" s="17" t="n">
        <v>1583.5</v>
      </c>
      <c r="K895" s="17" t="n">
        <v>550.03</v>
      </c>
    </row>
    <row r="896">
      <c r="A896" t="inlineStr">
        <is>
          <t>CUST-00895</t>
        </is>
      </c>
      <c r="B896" t="inlineStr">
        <is>
          <t>Navya Verma</t>
        </is>
      </c>
      <c r="C896" t="inlineStr">
        <is>
          <t>Female</t>
        </is>
      </c>
      <c r="D896" t="n">
        <v>49</v>
      </c>
      <c r="E896" t="inlineStr">
        <is>
          <t>Noida</t>
        </is>
      </c>
      <c r="F896" t="inlineStr">
        <is>
          <t>Loyal Customers</t>
        </is>
      </c>
      <c r="G896" t="n">
        <v>343</v>
      </c>
      <c r="H896" t="n">
        <v>435</v>
      </c>
      <c r="I896" s="16" t="n">
        <v>2</v>
      </c>
      <c r="J896" s="17" t="n">
        <v>2911</v>
      </c>
      <c r="K896" s="17" t="n">
        <v>1404.68</v>
      </c>
    </row>
    <row r="897">
      <c r="A897" t="inlineStr">
        <is>
          <t>CUST-00896</t>
        </is>
      </c>
      <c r="B897" t="inlineStr">
        <is>
          <t>Manish Trivedi</t>
        </is>
      </c>
      <c r="C897" t="inlineStr">
        <is>
          <t>Male</t>
        </is>
      </c>
      <c r="D897" t="n">
        <v>41</v>
      </c>
      <c r="E897" t="inlineStr">
        <is>
          <t>Noida</t>
        </is>
      </c>
      <c r="F897" t="inlineStr">
        <is>
          <t>At Risk</t>
        </is>
      </c>
      <c r="G897" t="n">
        <v>113</v>
      </c>
      <c r="H897" t="n">
        <v>1708</v>
      </c>
      <c r="I897" s="16" t="n">
        <v>1</v>
      </c>
      <c r="J897" s="17" t="n">
        <v>2682.55</v>
      </c>
      <c r="K897" s="17" t="n">
        <v>1266.46</v>
      </c>
    </row>
    <row r="898">
      <c r="A898" t="inlineStr">
        <is>
          <t>CUST-00897</t>
        </is>
      </c>
      <c r="B898" t="inlineStr">
        <is>
          <t>Tanvi Choudhury</t>
        </is>
      </c>
      <c r="C898" t="inlineStr">
        <is>
          <t>Female</t>
        </is>
      </c>
      <c r="D898" t="n">
        <v>32</v>
      </c>
      <c r="E898" t="inlineStr">
        <is>
          <t>Delhi</t>
        </is>
      </c>
      <c r="F898" t="inlineStr">
        <is>
          <t>Potential Loyalists</t>
        </is>
      </c>
      <c r="G898" t="n">
        <v>513</v>
      </c>
      <c r="H898" t="n">
        <v>35</v>
      </c>
      <c r="I898" s="16" t="n">
        <v>1</v>
      </c>
      <c r="J898" s="17" t="n">
        <v>3197.3</v>
      </c>
      <c r="K898" s="17" t="n">
        <v>1043.57</v>
      </c>
    </row>
    <row r="899">
      <c r="A899" t="inlineStr">
        <is>
          <t>CUST-00898</t>
        </is>
      </c>
      <c r="B899" t="inlineStr">
        <is>
          <t>Manish Pillai</t>
        </is>
      </c>
      <c r="C899" t="inlineStr">
        <is>
          <t>Male</t>
        </is>
      </c>
      <c r="D899" t="n">
        <v>35</v>
      </c>
      <c r="E899" t="inlineStr">
        <is>
          <t>Patna</t>
        </is>
      </c>
      <c r="F899" t="inlineStr">
        <is>
          <t>Loyal Customers</t>
        </is>
      </c>
      <c r="G899" t="n">
        <v>355</v>
      </c>
      <c r="H899" t="n">
        <v>259</v>
      </c>
      <c r="I899" s="16" t="n">
        <v>5</v>
      </c>
      <c r="J899" s="17" t="n">
        <v>14429.25</v>
      </c>
      <c r="K899" s="17" t="n">
        <v>5261.69</v>
      </c>
    </row>
    <row r="900">
      <c r="A900" t="inlineStr">
        <is>
          <t>CUST-00899</t>
        </is>
      </c>
      <c r="B900" t="inlineStr">
        <is>
          <t>Manish Sharma</t>
        </is>
      </c>
      <c r="C900" t="inlineStr">
        <is>
          <t>Male</t>
        </is>
      </c>
      <c r="D900" t="n">
        <v>47</v>
      </c>
      <c r="E900" t="inlineStr">
        <is>
          <t>Ludhiana</t>
        </is>
      </c>
      <c r="F900" t="inlineStr">
        <is>
          <t>Lost Customers</t>
        </is>
      </c>
      <c r="G900" t="n">
        <v>112</v>
      </c>
      <c r="H900" t="n">
        <v>1331</v>
      </c>
      <c r="I900" s="16" t="n">
        <v>1</v>
      </c>
      <c r="J900" s="17" t="n">
        <v>2454</v>
      </c>
      <c r="K900" s="17" t="n">
        <v>922.75</v>
      </c>
    </row>
    <row r="901">
      <c r="A901" t="inlineStr">
        <is>
          <t>CUST-00900</t>
        </is>
      </c>
      <c r="B901" t="inlineStr">
        <is>
          <t>Neha Kulkarni</t>
        </is>
      </c>
      <c r="C901" t="inlineStr">
        <is>
          <t>Female</t>
        </is>
      </c>
      <c r="D901" t="n">
        <v>25</v>
      </c>
      <c r="E901" t="inlineStr">
        <is>
          <t>Kanpur</t>
        </is>
      </c>
      <c r="F901" t="inlineStr">
        <is>
          <t>Can't Lose Them</t>
        </is>
      </c>
      <c r="G901" t="n">
        <v>155</v>
      </c>
      <c r="H901" t="n">
        <v>881</v>
      </c>
      <c r="I901" s="16" t="n">
        <v>4</v>
      </c>
      <c r="J901" s="17" t="n">
        <v>7464.3</v>
      </c>
      <c r="K901" s="17" t="n">
        <v>2736.64</v>
      </c>
    </row>
    <row r="902">
      <c r="A902" t="inlineStr">
        <is>
          <t>CUST-00901</t>
        </is>
      </c>
      <c r="B902" t="inlineStr">
        <is>
          <t>Krishna Kulkarni</t>
        </is>
      </c>
      <c r="C902" t="inlineStr">
        <is>
          <t>Male</t>
        </is>
      </c>
      <c r="D902" t="n">
        <v>38</v>
      </c>
      <c r="E902" t="inlineStr">
        <is>
          <t>Lucknow</t>
        </is>
      </c>
      <c r="F902" t="inlineStr">
        <is>
          <t>Potential Loyalists</t>
        </is>
      </c>
      <c r="G902" t="n">
        <v>412</v>
      </c>
      <c r="H902" t="n">
        <v>158</v>
      </c>
      <c r="I902" s="16" t="n">
        <v>1</v>
      </c>
      <c r="J902" s="17" t="n">
        <v>2173.6</v>
      </c>
      <c r="K902" s="17" t="n">
        <v>874.63</v>
      </c>
    </row>
    <row r="903">
      <c r="A903" t="inlineStr">
        <is>
          <t>CUST-00902</t>
        </is>
      </c>
      <c r="B903" t="inlineStr">
        <is>
          <t>Advik Joshi</t>
        </is>
      </c>
      <c r="C903" t="inlineStr">
        <is>
          <t>Male</t>
        </is>
      </c>
      <c r="D903" t="n">
        <v>29</v>
      </c>
      <c r="E903" t="inlineStr">
        <is>
          <t>Howrah</t>
        </is>
      </c>
      <c r="F903" t="inlineStr">
        <is>
          <t>Potential Loyalists</t>
        </is>
      </c>
      <c r="G903" t="n">
        <v>414</v>
      </c>
      <c r="H903" t="n">
        <v>221</v>
      </c>
      <c r="I903" s="16" t="n">
        <v>1</v>
      </c>
      <c r="J903" s="17" t="n">
        <v>3912.55</v>
      </c>
      <c r="K903" s="17" t="n">
        <v>1207.42</v>
      </c>
    </row>
    <row r="904">
      <c r="A904" t="inlineStr">
        <is>
          <t>CUST-00903</t>
        </is>
      </c>
      <c r="B904" t="inlineStr">
        <is>
          <t>Saanvi Bose</t>
        </is>
      </c>
      <c r="C904" t="inlineStr">
        <is>
          <t>Female</t>
        </is>
      </c>
      <c r="D904" t="n">
        <v>34</v>
      </c>
      <c r="E904" t="inlineStr">
        <is>
          <t>Ranchi</t>
        </is>
      </c>
      <c r="F904" t="inlineStr">
        <is>
          <t>Loyal Customers</t>
        </is>
      </c>
      <c r="G904" t="n">
        <v>344</v>
      </c>
      <c r="H904" t="n">
        <v>309</v>
      </c>
      <c r="I904" s="16" t="n">
        <v>2</v>
      </c>
      <c r="J904" s="17" t="n">
        <v>3882.05</v>
      </c>
      <c r="K904" s="17" t="n">
        <v>1871.88</v>
      </c>
    </row>
    <row r="905">
      <c r="A905" t="inlineStr">
        <is>
          <t>CUST-00904</t>
        </is>
      </c>
      <c r="B905" t="inlineStr">
        <is>
          <t>Ishaan Chopra</t>
        </is>
      </c>
      <c r="C905" t="inlineStr">
        <is>
          <t>Male</t>
        </is>
      </c>
      <c r="D905" t="n">
        <v>48</v>
      </c>
      <c r="E905" t="inlineStr">
        <is>
          <t>Pune</t>
        </is>
      </c>
      <c r="F905" t="inlineStr">
        <is>
          <t>Hibernating</t>
        </is>
      </c>
      <c r="G905" t="n">
        <v>313</v>
      </c>
      <c r="H905" t="n">
        <v>423</v>
      </c>
      <c r="I905" s="16" t="n">
        <v>1</v>
      </c>
      <c r="J905" s="17" t="n">
        <v>2777.7</v>
      </c>
      <c r="K905" s="17" t="n">
        <v>1299.97</v>
      </c>
    </row>
    <row r="906">
      <c r="A906" t="inlineStr">
        <is>
          <t>CUST-00905</t>
        </is>
      </c>
      <c r="B906" t="inlineStr">
        <is>
          <t>Dhruv Pillai</t>
        </is>
      </c>
      <c r="C906" t="inlineStr">
        <is>
          <t>Male</t>
        </is>
      </c>
      <c r="D906" t="n">
        <v>36</v>
      </c>
      <c r="E906" t="inlineStr">
        <is>
          <t>Ahmedabad</t>
        </is>
      </c>
      <c r="F906" t="inlineStr">
        <is>
          <t>Champions</t>
        </is>
      </c>
      <c r="G906" t="n">
        <v>455</v>
      </c>
      <c r="H906" t="n">
        <v>133</v>
      </c>
      <c r="I906" s="16" t="n">
        <v>7</v>
      </c>
      <c r="J906" s="17" t="n">
        <v>13402.2</v>
      </c>
      <c r="K906" s="17" t="n">
        <v>4487.61</v>
      </c>
    </row>
    <row r="907">
      <c r="A907" t="inlineStr">
        <is>
          <t>CUST-00906</t>
        </is>
      </c>
      <c r="B907" t="inlineStr">
        <is>
          <t>Manish Pandey</t>
        </is>
      </c>
      <c r="C907" t="inlineStr">
        <is>
          <t>Male</t>
        </is>
      </c>
      <c r="D907" t="n">
        <v>34</v>
      </c>
      <c r="E907" t="inlineStr">
        <is>
          <t>Kochi</t>
        </is>
      </c>
      <c r="F907" t="inlineStr">
        <is>
          <t>Hibernating</t>
        </is>
      </c>
      <c r="G907" t="n">
        <v>212</v>
      </c>
      <c r="H907" t="n">
        <v>551</v>
      </c>
      <c r="I907" s="16" t="n">
        <v>1</v>
      </c>
      <c r="J907" s="17" t="n">
        <v>2282.05</v>
      </c>
      <c r="K907" s="17" t="n">
        <v>1075.66</v>
      </c>
    </row>
    <row r="908">
      <c r="A908" t="inlineStr">
        <is>
          <t>CUST-00907</t>
        </is>
      </c>
      <c r="B908" t="inlineStr">
        <is>
          <t>Ishaan Choudhury</t>
        </is>
      </c>
      <c r="C908" t="inlineStr">
        <is>
          <t>Male</t>
        </is>
      </c>
      <c r="D908" t="n">
        <v>19</v>
      </c>
      <c r="E908" t="inlineStr">
        <is>
          <t>Gurgaon</t>
        </is>
      </c>
      <c r="F908" t="inlineStr">
        <is>
          <t>Lost Customers</t>
        </is>
      </c>
      <c r="G908" t="n">
        <v>112</v>
      </c>
      <c r="H908" t="n">
        <v>1431</v>
      </c>
      <c r="I908" s="16" t="n">
        <v>1</v>
      </c>
      <c r="J908" s="17" t="n">
        <v>2571.5</v>
      </c>
      <c r="K908" s="17" t="n">
        <v>1128.39</v>
      </c>
    </row>
    <row r="909">
      <c r="A909" t="inlineStr">
        <is>
          <t>CUST-00908</t>
        </is>
      </c>
      <c r="B909" t="inlineStr">
        <is>
          <t>Kavya Mishra</t>
        </is>
      </c>
      <c r="C909" t="inlineStr">
        <is>
          <t>Female</t>
        </is>
      </c>
      <c r="D909" t="n">
        <v>42</v>
      </c>
      <c r="E909" t="inlineStr">
        <is>
          <t>Surat</t>
        </is>
      </c>
      <c r="F909" t="inlineStr">
        <is>
          <t>Potential Loyalists</t>
        </is>
      </c>
      <c r="G909" t="n">
        <v>412</v>
      </c>
      <c r="H909" t="n">
        <v>168</v>
      </c>
      <c r="I909" s="16" t="n">
        <v>1</v>
      </c>
      <c r="J909" s="17" t="n">
        <v>1886</v>
      </c>
      <c r="K909" s="17" t="n">
        <v>986.3200000000001</v>
      </c>
    </row>
    <row r="910">
      <c r="A910" t="inlineStr">
        <is>
          <t>CUST-00909</t>
        </is>
      </c>
      <c r="B910" t="inlineStr">
        <is>
          <t>Amit Reddy</t>
        </is>
      </c>
      <c r="C910" t="inlineStr">
        <is>
          <t>Male</t>
        </is>
      </c>
      <c r="D910" t="n">
        <v>41</v>
      </c>
      <c r="E910" t="inlineStr">
        <is>
          <t>Ludhiana</t>
        </is>
      </c>
      <c r="F910" t="inlineStr">
        <is>
          <t>New Customers</t>
        </is>
      </c>
      <c r="G910" t="n">
        <v>511</v>
      </c>
      <c r="H910" t="n">
        <v>25</v>
      </c>
      <c r="I910" s="16" t="n">
        <v>1</v>
      </c>
      <c r="J910" s="17" t="n">
        <v>1149</v>
      </c>
      <c r="K910" s="17" t="n">
        <v>503.49</v>
      </c>
    </row>
    <row r="911">
      <c r="A911" t="inlineStr">
        <is>
          <t>CUST-00910</t>
        </is>
      </c>
      <c r="B911" t="inlineStr">
        <is>
          <t>Meera Patel</t>
        </is>
      </c>
      <c r="C911" t="inlineStr">
        <is>
          <t>Female</t>
        </is>
      </c>
      <c r="D911" t="n">
        <v>57</v>
      </c>
      <c r="E911" t="inlineStr">
        <is>
          <t>Jabalpur</t>
        </is>
      </c>
      <c r="F911" t="inlineStr">
        <is>
          <t>Hibernating</t>
        </is>
      </c>
      <c r="G911" t="n">
        <v>314</v>
      </c>
      <c r="H911" t="n">
        <v>355</v>
      </c>
      <c r="I911" s="16" t="n">
        <v>1</v>
      </c>
      <c r="J911" s="17" t="n">
        <v>3812</v>
      </c>
      <c r="K911" s="17" t="n">
        <v>1257.26</v>
      </c>
    </row>
    <row r="912">
      <c r="A912" t="inlineStr">
        <is>
          <t>CUST-00911</t>
        </is>
      </c>
      <c r="B912" t="inlineStr">
        <is>
          <t>Pari Bhat</t>
        </is>
      </c>
      <c r="C912" t="inlineStr">
        <is>
          <t>Female</t>
        </is>
      </c>
      <c r="D912" t="n">
        <v>30</v>
      </c>
      <c r="E912" t="inlineStr">
        <is>
          <t>Patna</t>
        </is>
      </c>
      <c r="F912" t="inlineStr">
        <is>
          <t>Lost Customers</t>
        </is>
      </c>
      <c r="G912" t="n">
        <v>112</v>
      </c>
      <c r="H912" t="n">
        <v>1195</v>
      </c>
      <c r="I912" s="16" t="n">
        <v>1</v>
      </c>
      <c r="J912" s="17" t="n">
        <v>2147.05</v>
      </c>
      <c r="K912" s="17" t="n">
        <v>767.4100000000001</v>
      </c>
    </row>
    <row r="913">
      <c r="A913" t="inlineStr">
        <is>
          <t>CUST-00912</t>
        </is>
      </c>
      <c r="B913" t="inlineStr">
        <is>
          <t>Aanya Trivedi</t>
        </is>
      </c>
      <c r="C913" t="inlineStr">
        <is>
          <t>Female</t>
        </is>
      </c>
      <c r="D913" t="n">
        <v>36</v>
      </c>
      <c r="E913" t="inlineStr">
        <is>
          <t>Gurgaon</t>
        </is>
      </c>
      <c r="F913" t="inlineStr">
        <is>
          <t>Potential Loyalists</t>
        </is>
      </c>
      <c r="G913" t="n">
        <v>514</v>
      </c>
      <c r="H913" t="n">
        <v>7</v>
      </c>
      <c r="I913" s="16" t="n">
        <v>1</v>
      </c>
      <c r="J913" s="17" t="n">
        <v>4087.05</v>
      </c>
      <c r="K913" s="17" t="n">
        <v>1499.81</v>
      </c>
    </row>
    <row r="914">
      <c r="A914" t="inlineStr">
        <is>
          <t>CUST-00913</t>
        </is>
      </c>
      <c r="B914" t="inlineStr">
        <is>
          <t>Pooja Mukherjee</t>
        </is>
      </c>
      <c r="C914" t="inlineStr">
        <is>
          <t>Female</t>
        </is>
      </c>
      <c r="D914" t="n">
        <v>36</v>
      </c>
      <c r="E914" t="inlineStr">
        <is>
          <t>Chandigarh</t>
        </is>
      </c>
      <c r="F914" t="inlineStr">
        <is>
          <t>Can't Lose Them</t>
        </is>
      </c>
      <c r="G914" t="n">
        <v>144</v>
      </c>
      <c r="H914" t="n">
        <v>1270</v>
      </c>
      <c r="I914" s="16" t="n">
        <v>2</v>
      </c>
      <c r="J914" s="17" t="n">
        <v>5616.6</v>
      </c>
      <c r="K914" s="17" t="n">
        <v>1738.99</v>
      </c>
    </row>
    <row r="915">
      <c r="A915" t="inlineStr">
        <is>
          <t>CUST-00914</t>
        </is>
      </c>
      <c r="B915" t="inlineStr">
        <is>
          <t>Deepak Trivedi</t>
        </is>
      </c>
      <c r="C915" t="inlineStr">
        <is>
          <t>Male</t>
        </is>
      </c>
      <c r="D915" t="n">
        <v>51</v>
      </c>
      <c r="E915" t="inlineStr">
        <is>
          <t>Mysore</t>
        </is>
      </c>
      <c r="F915" t="inlineStr">
        <is>
          <t>Hibernating</t>
        </is>
      </c>
      <c r="G915" t="n">
        <v>313</v>
      </c>
      <c r="H915" t="n">
        <v>325</v>
      </c>
      <c r="I915" s="16" t="n">
        <v>1</v>
      </c>
      <c r="J915" s="17" t="n">
        <v>3488.1</v>
      </c>
      <c r="K915" s="17" t="n">
        <v>1238.25</v>
      </c>
    </row>
    <row r="916">
      <c r="A916" t="inlineStr">
        <is>
          <t>CUST-00915</t>
        </is>
      </c>
      <c r="B916" t="inlineStr">
        <is>
          <t>Ishaan Bhat</t>
        </is>
      </c>
      <c r="C916" t="inlineStr">
        <is>
          <t>Male</t>
        </is>
      </c>
      <c r="D916" t="n">
        <v>32</v>
      </c>
      <c r="E916" t="inlineStr">
        <is>
          <t>Mysore</t>
        </is>
      </c>
      <c r="F916" t="inlineStr">
        <is>
          <t>Potential Loyalists</t>
        </is>
      </c>
      <c r="G916" t="n">
        <v>512</v>
      </c>
      <c r="H916" t="n">
        <v>46</v>
      </c>
      <c r="I916" s="16" t="n">
        <v>1</v>
      </c>
      <c r="J916" s="17" t="n">
        <v>2198</v>
      </c>
      <c r="K916" s="17" t="n">
        <v>853.6500000000001</v>
      </c>
    </row>
    <row r="917">
      <c r="A917" t="inlineStr">
        <is>
          <t>CUST-00916</t>
        </is>
      </c>
      <c r="B917" t="inlineStr">
        <is>
          <t>Reyansh Shah</t>
        </is>
      </c>
      <c r="C917" t="inlineStr">
        <is>
          <t>Male</t>
        </is>
      </c>
      <c r="D917" t="n">
        <v>37</v>
      </c>
      <c r="E917" t="inlineStr">
        <is>
          <t>Gurgaon</t>
        </is>
      </c>
      <c r="F917" t="inlineStr">
        <is>
          <t>At Risk</t>
        </is>
      </c>
      <c r="G917" t="n">
        <v>255</v>
      </c>
      <c r="H917" t="n">
        <v>639</v>
      </c>
      <c r="I917" s="16" t="n">
        <v>4</v>
      </c>
      <c r="J917" s="17" t="n">
        <v>9075.700000000001</v>
      </c>
      <c r="K917" s="17" t="n">
        <v>3675.65</v>
      </c>
    </row>
    <row r="918">
      <c r="A918" t="inlineStr">
        <is>
          <t>CUST-00917</t>
        </is>
      </c>
      <c r="B918" t="inlineStr">
        <is>
          <t>Saanvi Chopra</t>
        </is>
      </c>
      <c r="C918" t="inlineStr">
        <is>
          <t>Female</t>
        </is>
      </c>
      <c r="D918" t="n">
        <v>40</v>
      </c>
      <c r="E918" t="inlineStr">
        <is>
          <t>Gurgaon</t>
        </is>
      </c>
      <c r="F918" t="inlineStr">
        <is>
          <t>New Customers</t>
        </is>
      </c>
      <c r="G918" t="n">
        <v>511</v>
      </c>
      <c r="H918" t="n">
        <v>55</v>
      </c>
      <c r="I918" s="16" t="n">
        <v>1</v>
      </c>
      <c r="J918" s="17" t="n">
        <v>934.5</v>
      </c>
      <c r="K918" s="17" t="n">
        <v>468.15</v>
      </c>
    </row>
    <row r="919">
      <c r="A919" t="inlineStr">
        <is>
          <t>CUST-00918</t>
        </is>
      </c>
      <c r="B919" t="inlineStr">
        <is>
          <t>Diya Aggarwal</t>
        </is>
      </c>
      <c r="C919" t="inlineStr">
        <is>
          <t>Female</t>
        </is>
      </c>
      <c r="D919" t="n">
        <v>36</v>
      </c>
      <c r="E919" t="inlineStr">
        <is>
          <t>Pune</t>
        </is>
      </c>
      <c r="F919" t="inlineStr">
        <is>
          <t>Potential Loyalists</t>
        </is>
      </c>
      <c r="G919" t="n">
        <v>513</v>
      </c>
      <c r="H919" t="n">
        <v>3</v>
      </c>
      <c r="I919" s="16" t="n">
        <v>1</v>
      </c>
      <c r="J919" s="17" t="n">
        <v>3490.75</v>
      </c>
      <c r="K919" s="17" t="n">
        <v>1575.13</v>
      </c>
    </row>
    <row r="920">
      <c r="A920" t="inlineStr">
        <is>
          <t>CUST-00919</t>
        </is>
      </c>
      <c r="B920" t="inlineStr">
        <is>
          <t>Vikram Deshmukh</t>
        </is>
      </c>
      <c r="C920" t="inlineStr">
        <is>
          <t>Male</t>
        </is>
      </c>
      <c r="D920" t="n">
        <v>29</v>
      </c>
      <c r="E920" t="inlineStr">
        <is>
          <t>Chennai</t>
        </is>
      </c>
      <c r="F920" t="inlineStr">
        <is>
          <t>Loyal Customers</t>
        </is>
      </c>
      <c r="G920" t="n">
        <v>344</v>
      </c>
      <c r="H920" t="n">
        <v>431</v>
      </c>
      <c r="I920" s="16" t="n">
        <v>2</v>
      </c>
      <c r="J920" s="17" t="n">
        <v>4188.8</v>
      </c>
      <c r="K920" s="17" t="n">
        <v>1305.58</v>
      </c>
    </row>
    <row r="921">
      <c r="A921" t="inlineStr">
        <is>
          <t>CUST-00920</t>
        </is>
      </c>
      <c r="B921" t="inlineStr">
        <is>
          <t>Sara Kapoor</t>
        </is>
      </c>
      <c r="C921" t="inlineStr">
        <is>
          <t>Female</t>
        </is>
      </c>
      <c r="D921" t="n">
        <v>36</v>
      </c>
      <c r="E921" t="inlineStr">
        <is>
          <t>Surat</t>
        </is>
      </c>
      <c r="F921" t="inlineStr">
        <is>
          <t>Champions</t>
        </is>
      </c>
      <c r="G921" t="n">
        <v>555</v>
      </c>
      <c r="H921" t="n">
        <v>29</v>
      </c>
      <c r="I921" s="16" t="n">
        <v>6</v>
      </c>
      <c r="J921" s="17" t="n">
        <v>16245.3</v>
      </c>
      <c r="K921" s="17" t="n">
        <v>6682.37</v>
      </c>
    </row>
    <row r="922">
      <c r="A922" t="inlineStr">
        <is>
          <t>CUST-00921</t>
        </is>
      </c>
      <c r="B922" t="inlineStr">
        <is>
          <t>Kavya Pillai</t>
        </is>
      </c>
      <c r="C922" t="inlineStr">
        <is>
          <t>Female</t>
        </is>
      </c>
      <c r="D922" t="n">
        <v>45</v>
      </c>
      <c r="E922" t="inlineStr">
        <is>
          <t>Bhubaneswar</t>
        </is>
      </c>
      <c r="F922" t="inlineStr">
        <is>
          <t>Potential Loyalists</t>
        </is>
      </c>
      <c r="G922" t="n">
        <v>415</v>
      </c>
      <c r="H922" t="n">
        <v>103</v>
      </c>
      <c r="I922" s="16" t="n">
        <v>1</v>
      </c>
      <c r="J922" s="17" t="n">
        <v>5881.4</v>
      </c>
      <c r="K922" s="17" t="n">
        <v>2086.13</v>
      </c>
    </row>
    <row r="923">
      <c r="A923" t="inlineStr">
        <is>
          <t>CUST-00922</t>
        </is>
      </c>
      <c r="B923" t="inlineStr">
        <is>
          <t>Deepika Malhotra</t>
        </is>
      </c>
      <c r="C923" t="inlineStr">
        <is>
          <t>Female</t>
        </is>
      </c>
      <c r="D923" t="n">
        <v>22</v>
      </c>
      <c r="E923" t="inlineStr">
        <is>
          <t>Ahmedabad</t>
        </is>
      </c>
      <c r="F923" t="inlineStr">
        <is>
          <t>Lost Customers</t>
        </is>
      </c>
      <c r="G923" t="n">
        <v>111</v>
      </c>
      <c r="H923" t="n">
        <v>1719</v>
      </c>
      <c r="I923" s="16" t="n">
        <v>1</v>
      </c>
      <c r="J923" s="17" t="n">
        <v>1213.05</v>
      </c>
      <c r="K923" s="17" t="n">
        <v>485.74</v>
      </c>
    </row>
    <row r="924">
      <c r="A924" t="inlineStr">
        <is>
          <t>CUST-00923</t>
        </is>
      </c>
      <c r="B924" t="inlineStr">
        <is>
          <t>Krishna Pillai</t>
        </is>
      </c>
      <c r="C924" t="inlineStr">
        <is>
          <t>Male</t>
        </is>
      </c>
      <c r="D924" t="n">
        <v>35</v>
      </c>
      <c r="E924" t="inlineStr">
        <is>
          <t>Nagpur</t>
        </is>
      </c>
      <c r="F924" t="inlineStr">
        <is>
          <t>Potential Loyalists</t>
        </is>
      </c>
      <c r="G924" t="n">
        <v>514</v>
      </c>
      <c r="H924" t="n">
        <v>56</v>
      </c>
      <c r="I924" s="16" t="n">
        <v>1</v>
      </c>
      <c r="J924" s="17" t="n">
        <v>3718</v>
      </c>
      <c r="K924" s="17" t="n">
        <v>1672.13</v>
      </c>
    </row>
    <row r="925">
      <c r="A925" t="inlineStr">
        <is>
          <t>CUST-00924</t>
        </is>
      </c>
      <c r="B925" t="inlineStr">
        <is>
          <t>Priyanka Nair</t>
        </is>
      </c>
      <c r="C925" t="inlineStr">
        <is>
          <t>Female</t>
        </is>
      </c>
      <c r="D925" t="n">
        <v>26</v>
      </c>
      <c r="E925" t="inlineStr">
        <is>
          <t>Dibrugarh</t>
        </is>
      </c>
      <c r="F925" t="inlineStr">
        <is>
          <t>Hibernating</t>
        </is>
      </c>
      <c r="G925" t="n">
        <v>312</v>
      </c>
      <c r="H925" t="n">
        <v>254</v>
      </c>
      <c r="I925" s="16" t="n">
        <v>1</v>
      </c>
      <c r="J925" s="17" t="n">
        <v>1890</v>
      </c>
      <c r="K925" s="17" t="n">
        <v>606.62</v>
      </c>
    </row>
    <row r="926">
      <c r="A926" t="inlineStr">
        <is>
          <t>CUST-00925</t>
        </is>
      </c>
      <c r="B926" t="inlineStr">
        <is>
          <t>Ayaan Gupta</t>
        </is>
      </c>
      <c r="C926" t="inlineStr">
        <is>
          <t>Male</t>
        </is>
      </c>
      <c r="D926" t="n">
        <v>47</v>
      </c>
      <c r="E926" t="inlineStr">
        <is>
          <t>Ahmedabad</t>
        </is>
      </c>
      <c r="F926" t="inlineStr">
        <is>
          <t>Hibernating</t>
        </is>
      </c>
      <c r="G926" t="n">
        <v>212</v>
      </c>
      <c r="H926" t="n">
        <v>525</v>
      </c>
      <c r="I926" s="16" t="n">
        <v>1</v>
      </c>
      <c r="J926" s="17" t="n">
        <v>2527.5</v>
      </c>
      <c r="K926" s="17" t="n">
        <v>1157.05</v>
      </c>
    </row>
    <row r="927">
      <c r="A927" t="inlineStr">
        <is>
          <t>CUST-00926</t>
        </is>
      </c>
      <c r="B927" t="inlineStr">
        <is>
          <t>Myra Patel</t>
        </is>
      </c>
      <c r="C927" t="inlineStr">
        <is>
          <t>Female</t>
        </is>
      </c>
      <c r="D927" t="n">
        <v>18</v>
      </c>
      <c r="E927" t="inlineStr">
        <is>
          <t>Bhopal</t>
        </is>
      </c>
      <c r="F927" t="inlineStr">
        <is>
          <t>Lost Customers</t>
        </is>
      </c>
      <c r="G927" t="n">
        <v>111</v>
      </c>
      <c r="H927" t="n">
        <v>1165</v>
      </c>
      <c r="I927" s="16" t="n">
        <v>1</v>
      </c>
      <c r="J927" s="17" t="n">
        <v>1510.55</v>
      </c>
      <c r="K927" s="17" t="n">
        <v>602.98</v>
      </c>
    </row>
    <row r="928">
      <c r="A928" t="inlineStr">
        <is>
          <t>CUST-00927</t>
        </is>
      </c>
      <c r="B928" t="inlineStr">
        <is>
          <t>Anand Kulkarni</t>
        </is>
      </c>
      <c r="C928" t="inlineStr">
        <is>
          <t>Male</t>
        </is>
      </c>
      <c r="D928" t="n">
        <v>27</v>
      </c>
      <c r="E928" t="inlineStr">
        <is>
          <t>Noida</t>
        </is>
      </c>
      <c r="F928" t="inlineStr">
        <is>
          <t>Hibernating</t>
        </is>
      </c>
      <c r="G928" t="n">
        <v>212</v>
      </c>
      <c r="H928" t="n">
        <v>517</v>
      </c>
      <c r="I928" s="16" t="n">
        <v>1</v>
      </c>
      <c r="J928" s="17" t="n">
        <v>2519</v>
      </c>
      <c r="K928" s="17" t="n">
        <v>1138.55</v>
      </c>
    </row>
    <row r="929">
      <c r="A929" t="inlineStr">
        <is>
          <t>CUST-00928</t>
        </is>
      </c>
      <c r="B929" t="inlineStr">
        <is>
          <t>Advik Aggarwal</t>
        </is>
      </c>
      <c r="C929" t="inlineStr">
        <is>
          <t>Male</t>
        </is>
      </c>
      <c r="D929" t="n">
        <v>38</v>
      </c>
      <c r="E929" t="inlineStr">
        <is>
          <t>Chandigarh</t>
        </is>
      </c>
      <c r="F929" t="inlineStr">
        <is>
          <t>Potential Loyalists</t>
        </is>
      </c>
      <c r="G929" t="n">
        <v>513</v>
      </c>
      <c r="H929" t="n">
        <v>40</v>
      </c>
      <c r="I929" s="16" t="n">
        <v>1</v>
      </c>
      <c r="J929" s="17" t="n">
        <v>3587</v>
      </c>
      <c r="K929" s="17" t="n">
        <v>1323.4</v>
      </c>
    </row>
    <row r="930">
      <c r="A930" t="inlineStr">
        <is>
          <t>CUST-00929</t>
        </is>
      </c>
      <c r="B930" t="inlineStr">
        <is>
          <t>Vikram Pandey</t>
        </is>
      </c>
      <c r="C930" t="inlineStr">
        <is>
          <t>Male</t>
        </is>
      </c>
      <c r="D930" t="n">
        <v>51</v>
      </c>
      <c r="E930" t="inlineStr">
        <is>
          <t>Ahmedabad</t>
        </is>
      </c>
      <c r="F930" t="inlineStr">
        <is>
          <t>Potential Loyalists</t>
        </is>
      </c>
      <c r="G930" t="n">
        <v>414</v>
      </c>
      <c r="H930" t="n">
        <v>131</v>
      </c>
      <c r="I930" s="16" t="n">
        <v>1</v>
      </c>
      <c r="J930" s="17" t="n">
        <v>4511.1</v>
      </c>
      <c r="K930" s="17" t="n">
        <v>1521.72</v>
      </c>
    </row>
    <row r="931">
      <c r="A931" t="inlineStr">
        <is>
          <t>CUST-00930</t>
        </is>
      </c>
      <c r="B931" t="inlineStr">
        <is>
          <t>Pooja Deshmukh</t>
        </is>
      </c>
      <c r="C931" t="inlineStr">
        <is>
          <t>Female</t>
        </is>
      </c>
      <c r="D931" t="n">
        <v>33</v>
      </c>
      <c r="E931" t="inlineStr">
        <is>
          <t>Coimbatore</t>
        </is>
      </c>
      <c r="F931" t="inlineStr">
        <is>
          <t>New Customers</t>
        </is>
      </c>
      <c r="G931" t="n">
        <v>511</v>
      </c>
      <c r="H931" t="n">
        <v>23</v>
      </c>
      <c r="I931" s="16" t="n">
        <v>1</v>
      </c>
      <c r="J931" s="17" t="n">
        <v>1249</v>
      </c>
      <c r="K931" s="17" t="n">
        <v>466.0700000000001</v>
      </c>
    </row>
    <row r="932">
      <c r="A932" t="inlineStr">
        <is>
          <t>CUST-00931</t>
        </is>
      </c>
      <c r="B932" t="inlineStr">
        <is>
          <t>Atharv Kumar</t>
        </is>
      </c>
      <c r="C932" t="inlineStr">
        <is>
          <t>Male</t>
        </is>
      </c>
      <c r="D932" t="n">
        <v>27</v>
      </c>
      <c r="E932" t="inlineStr">
        <is>
          <t>Panaji</t>
        </is>
      </c>
      <c r="F932" t="inlineStr">
        <is>
          <t>New Customers</t>
        </is>
      </c>
      <c r="G932" t="n">
        <v>411</v>
      </c>
      <c r="H932" t="n">
        <v>150</v>
      </c>
      <c r="I932" s="16" t="n">
        <v>1</v>
      </c>
      <c r="J932" s="17" t="n">
        <v>1589.05</v>
      </c>
      <c r="K932" s="17" t="n">
        <v>709.26</v>
      </c>
    </row>
    <row r="933">
      <c r="A933" t="inlineStr">
        <is>
          <t>CUST-00932</t>
        </is>
      </c>
      <c r="B933" t="inlineStr">
        <is>
          <t>Pranav Gupta</t>
        </is>
      </c>
      <c r="C933" t="inlineStr">
        <is>
          <t>Male</t>
        </is>
      </c>
      <c r="D933" t="n">
        <v>54</v>
      </c>
      <c r="E933" t="inlineStr">
        <is>
          <t>Kochi</t>
        </is>
      </c>
      <c r="F933" t="inlineStr">
        <is>
          <t>Champions</t>
        </is>
      </c>
      <c r="G933" t="n">
        <v>555</v>
      </c>
      <c r="H933" t="n">
        <v>46</v>
      </c>
      <c r="I933" s="16" t="n">
        <v>5</v>
      </c>
      <c r="J933" s="17" t="n">
        <v>14735.1</v>
      </c>
      <c r="K933" s="17" t="n">
        <v>5006.82</v>
      </c>
    </row>
    <row r="934">
      <c r="A934" t="inlineStr">
        <is>
          <t>CUST-00933</t>
        </is>
      </c>
      <c r="B934" t="inlineStr">
        <is>
          <t>Saanvi Gupta</t>
        </is>
      </c>
      <c r="C934" t="inlineStr">
        <is>
          <t>Female</t>
        </is>
      </c>
      <c r="D934" t="n">
        <v>18</v>
      </c>
      <c r="E934" t="inlineStr">
        <is>
          <t>Lucknow</t>
        </is>
      </c>
      <c r="F934" t="inlineStr">
        <is>
          <t>Lost Customers</t>
        </is>
      </c>
      <c r="G934" t="n">
        <v>111</v>
      </c>
      <c r="H934" t="n">
        <v>1669</v>
      </c>
      <c r="I934" s="16" t="n">
        <v>1</v>
      </c>
      <c r="J934" s="17" t="n">
        <v>1481</v>
      </c>
      <c r="K934" s="17" t="n">
        <v>545.49</v>
      </c>
    </row>
    <row r="935">
      <c r="A935" t="inlineStr">
        <is>
          <t>CUST-00934</t>
        </is>
      </c>
      <c r="B935" t="inlineStr">
        <is>
          <t>Deepak Joshi</t>
        </is>
      </c>
      <c r="C935" t="inlineStr">
        <is>
          <t>Male</t>
        </is>
      </c>
      <c r="D935" t="n">
        <v>18</v>
      </c>
      <c r="E935" t="inlineStr">
        <is>
          <t>Gwalior</t>
        </is>
      </c>
      <c r="F935" t="inlineStr">
        <is>
          <t>Loyal Customers</t>
        </is>
      </c>
      <c r="G935" t="n">
        <v>355</v>
      </c>
      <c r="H935" t="n">
        <v>385</v>
      </c>
      <c r="I935" s="16" t="n">
        <v>6</v>
      </c>
      <c r="J935" s="17" t="n">
        <v>13466.55</v>
      </c>
      <c r="K935" s="17" t="n">
        <v>5389.53</v>
      </c>
    </row>
    <row r="936">
      <c r="A936" t="inlineStr">
        <is>
          <t>CUST-00935</t>
        </is>
      </c>
      <c r="B936" t="inlineStr">
        <is>
          <t>Krishna Kapoor</t>
        </is>
      </c>
      <c r="C936" t="inlineStr">
        <is>
          <t>Male</t>
        </is>
      </c>
      <c r="D936" t="n">
        <v>38</v>
      </c>
      <c r="E936" t="inlineStr">
        <is>
          <t>Bangalore</t>
        </is>
      </c>
      <c r="F936" t="inlineStr">
        <is>
          <t>New Customers</t>
        </is>
      </c>
      <c r="G936" t="n">
        <v>411</v>
      </c>
      <c r="H936" t="n">
        <v>141</v>
      </c>
      <c r="I936" s="16" t="n">
        <v>1</v>
      </c>
      <c r="J936" s="17" t="n">
        <v>1501.5</v>
      </c>
      <c r="K936" s="17" t="n">
        <v>421.92</v>
      </c>
    </row>
    <row r="937">
      <c r="A937" t="inlineStr">
        <is>
          <t>CUST-00936</t>
        </is>
      </c>
      <c r="B937" t="inlineStr">
        <is>
          <t>Rahul Pandey</t>
        </is>
      </c>
      <c r="C937" t="inlineStr">
        <is>
          <t>Male</t>
        </is>
      </c>
      <c r="D937" t="n">
        <v>28</v>
      </c>
      <c r="E937" t="inlineStr">
        <is>
          <t>Nashik</t>
        </is>
      </c>
      <c r="F937" t="inlineStr">
        <is>
          <t>Loyal Customers</t>
        </is>
      </c>
      <c r="G937" t="n">
        <v>443</v>
      </c>
      <c r="H937" t="n">
        <v>194</v>
      </c>
      <c r="I937" s="16" t="n">
        <v>2</v>
      </c>
      <c r="J937" s="17" t="n">
        <v>2864.15</v>
      </c>
      <c r="K937" s="17" t="n">
        <v>706.9200000000001</v>
      </c>
    </row>
    <row r="938">
      <c r="A938" t="inlineStr">
        <is>
          <t>CUST-00937</t>
        </is>
      </c>
      <c r="B938" t="inlineStr">
        <is>
          <t>Karan Kapoor</t>
        </is>
      </c>
      <c r="C938" t="inlineStr">
        <is>
          <t>Male</t>
        </is>
      </c>
      <c r="D938" t="n">
        <v>22</v>
      </c>
      <c r="E938" t="inlineStr">
        <is>
          <t>Asansol</t>
        </is>
      </c>
      <c r="F938" t="inlineStr">
        <is>
          <t>Lost Customers</t>
        </is>
      </c>
      <c r="G938" t="n">
        <v>111</v>
      </c>
      <c r="H938" t="n">
        <v>1828</v>
      </c>
      <c r="I938" s="16" t="n">
        <v>1</v>
      </c>
      <c r="J938" s="17" t="n">
        <v>1633.25</v>
      </c>
      <c r="K938" s="17" t="n">
        <v>658.79</v>
      </c>
    </row>
    <row r="939">
      <c r="A939" t="inlineStr">
        <is>
          <t>CUST-00938</t>
        </is>
      </c>
      <c r="B939" t="inlineStr">
        <is>
          <t>Abhishek Aggarwal</t>
        </is>
      </c>
      <c r="C939" t="inlineStr">
        <is>
          <t>Male</t>
        </is>
      </c>
      <c r="D939" t="n">
        <v>41</v>
      </c>
      <c r="E939" t="inlineStr">
        <is>
          <t>Ahmedabad</t>
        </is>
      </c>
      <c r="F939" t="inlineStr">
        <is>
          <t>At Risk</t>
        </is>
      </c>
      <c r="G939" t="n">
        <v>113</v>
      </c>
      <c r="H939" t="n">
        <v>1568</v>
      </c>
      <c r="I939" s="16" t="n">
        <v>1</v>
      </c>
      <c r="J939" s="17" t="n">
        <v>2994.6</v>
      </c>
      <c r="K939" s="17" t="n">
        <v>1014.54</v>
      </c>
    </row>
    <row r="940">
      <c r="A940" t="inlineStr">
        <is>
          <t>CUST-00939</t>
        </is>
      </c>
      <c r="B940" t="inlineStr">
        <is>
          <t>Aarohi Verma</t>
        </is>
      </c>
      <c r="C940" t="inlineStr">
        <is>
          <t>Female</t>
        </is>
      </c>
      <c r="D940" t="n">
        <v>36</v>
      </c>
      <c r="E940" t="inlineStr">
        <is>
          <t>Delhi</t>
        </is>
      </c>
      <c r="F940" t="inlineStr">
        <is>
          <t>Loyal Customers</t>
        </is>
      </c>
      <c r="G940" t="n">
        <v>345</v>
      </c>
      <c r="H940" t="n">
        <v>385</v>
      </c>
      <c r="I940" s="16" t="n">
        <v>2</v>
      </c>
      <c r="J940" s="17" t="n">
        <v>7859.7</v>
      </c>
      <c r="K940" s="17" t="n">
        <v>2830.74</v>
      </c>
    </row>
    <row r="941">
      <c r="A941" t="inlineStr">
        <is>
          <t>CUST-00940</t>
        </is>
      </c>
      <c r="B941" t="inlineStr">
        <is>
          <t>Preeti Gupta</t>
        </is>
      </c>
      <c r="C941" t="inlineStr">
        <is>
          <t>Female</t>
        </is>
      </c>
      <c r="D941" t="n">
        <v>27</v>
      </c>
      <c r="E941" t="inlineStr">
        <is>
          <t>Bangalore</t>
        </is>
      </c>
      <c r="F941" t="inlineStr">
        <is>
          <t>Champions</t>
        </is>
      </c>
      <c r="G941" t="n">
        <v>444</v>
      </c>
      <c r="H941" t="n">
        <v>194</v>
      </c>
      <c r="I941" s="16" t="n">
        <v>2</v>
      </c>
      <c r="J941" s="17" t="n">
        <v>5375.2</v>
      </c>
      <c r="K941" s="17" t="n">
        <v>2469.12</v>
      </c>
    </row>
    <row r="942">
      <c r="A942" t="inlineStr">
        <is>
          <t>CUST-00941</t>
        </is>
      </c>
      <c r="B942" t="inlineStr">
        <is>
          <t>Myra Trivedi</t>
        </is>
      </c>
      <c r="C942" t="inlineStr">
        <is>
          <t>Female</t>
        </is>
      </c>
      <c r="D942" t="n">
        <v>19</v>
      </c>
      <c r="E942" t="inlineStr">
        <is>
          <t>Cuttack</t>
        </is>
      </c>
      <c r="F942" t="inlineStr">
        <is>
          <t>Hibernating</t>
        </is>
      </c>
      <c r="G942" t="n">
        <v>211</v>
      </c>
      <c r="H942" t="n">
        <v>730</v>
      </c>
      <c r="I942" s="16" t="n">
        <v>1</v>
      </c>
      <c r="J942" s="17" t="n">
        <v>1564.5</v>
      </c>
      <c r="K942" s="17" t="n">
        <v>550.73</v>
      </c>
    </row>
    <row r="943">
      <c r="A943" t="inlineStr">
        <is>
          <t>CUST-00942</t>
        </is>
      </c>
      <c r="B943" t="inlineStr">
        <is>
          <t>Ira Mukherjee</t>
        </is>
      </c>
      <c r="C943" t="inlineStr">
        <is>
          <t>Female</t>
        </is>
      </c>
      <c r="D943" t="n">
        <v>43</v>
      </c>
      <c r="E943" t="inlineStr">
        <is>
          <t>Bilaspur</t>
        </is>
      </c>
      <c r="F943" t="inlineStr">
        <is>
          <t>Can't Lose Them</t>
        </is>
      </c>
      <c r="G943" t="n">
        <v>114</v>
      </c>
      <c r="H943" t="n">
        <v>1785</v>
      </c>
      <c r="I943" s="16" t="n">
        <v>1</v>
      </c>
      <c r="J943" s="17" t="n">
        <v>3943.05</v>
      </c>
      <c r="K943" s="17" t="n">
        <v>1501.05</v>
      </c>
    </row>
    <row r="944">
      <c r="A944" t="inlineStr">
        <is>
          <t>CUST-00943</t>
        </is>
      </c>
      <c r="B944" t="inlineStr">
        <is>
          <t>Sneha Singh</t>
        </is>
      </c>
      <c r="C944" t="inlineStr">
        <is>
          <t>Female</t>
        </is>
      </c>
      <c r="D944" t="n">
        <v>41</v>
      </c>
      <c r="E944" t="inlineStr">
        <is>
          <t>Kolkata</t>
        </is>
      </c>
      <c r="F944" t="inlineStr">
        <is>
          <t>Champions</t>
        </is>
      </c>
      <c r="G944" t="n">
        <v>455</v>
      </c>
      <c r="H944" t="n">
        <v>168</v>
      </c>
      <c r="I944" s="16" t="n">
        <v>3</v>
      </c>
      <c r="J944" s="17" t="n">
        <v>7092.15</v>
      </c>
      <c r="K944" s="17" t="n">
        <v>2706.93</v>
      </c>
    </row>
    <row r="945">
      <c r="A945" t="inlineStr">
        <is>
          <t>CUST-00944</t>
        </is>
      </c>
      <c r="B945" t="inlineStr">
        <is>
          <t>Reyansh Aggarwal</t>
        </is>
      </c>
      <c r="C945" t="inlineStr">
        <is>
          <t>Male</t>
        </is>
      </c>
      <c r="D945" t="n">
        <v>32</v>
      </c>
      <c r="E945" t="inlineStr">
        <is>
          <t>Hyderabad</t>
        </is>
      </c>
      <c r="F945" t="inlineStr">
        <is>
          <t>New Customers</t>
        </is>
      </c>
      <c r="G945" t="n">
        <v>511</v>
      </c>
      <c r="H945" t="n">
        <v>75</v>
      </c>
      <c r="I945" s="16" t="n">
        <v>1</v>
      </c>
      <c r="J945" s="17" t="n">
        <v>1444.5</v>
      </c>
      <c r="K945" s="17" t="n">
        <v>561.29</v>
      </c>
    </row>
    <row r="946">
      <c r="A946" t="inlineStr">
        <is>
          <t>CUST-00945</t>
        </is>
      </c>
      <c r="B946" t="inlineStr">
        <is>
          <t>Aarohi Chopra</t>
        </is>
      </c>
      <c r="C946" t="inlineStr">
        <is>
          <t>Female</t>
        </is>
      </c>
      <c r="D946" t="n">
        <v>54</v>
      </c>
      <c r="E946" t="inlineStr">
        <is>
          <t>Noida</t>
        </is>
      </c>
      <c r="F946" t="inlineStr">
        <is>
          <t>Potential Loyalists</t>
        </is>
      </c>
      <c r="G946" t="n">
        <v>513</v>
      </c>
      <c r="H946" t="n">
        <v>23</v>
      </c>
      <c r="I946" s="16" t="n">
        <v>1</v>
      </c>
      <c r="J946" s="17" t="n">
        <v>2929.65</v>
      </c>
      <c r="K946" s="17" t="n">
        <v>1264.29</v>
      </c>
    </row>
    <row r="947">
      <c r="A947" t="inlineStr">
        <is>
          <t>CUST-00946</t>
        </is>
      </c>
      <c r="B947" t="inlineStr">
        <is>
          <t>Pari Choudhury</t>
        </is>
      </c>
      <c r="C947" t="inlineStr">
        <is>
          <t>Female</t>
        </is>
      </c>
      <c r="D947" t="n">
        <v>22</v>
      </c>
      <c r="E947" t="inlineStr">
        <is>
          <t>Panaji</t>
        </is>
      </c>
      <c r="F947" t="inlineStr">
        <is>
          <t>Can't Lose Them</t>
        </is>
      </c>
      <c r="G947" t="n">
        <v>114</v>
      </c>
      <c r="H947" t="n">
        <v>1132</v>
      </c>
      <c r="I947" s="16" t="n">
        <v>1</v>
      </c>
      <c r="J947" s="17" t="n">
        <v>4005.8</v>
      </c>
      <c r="K947" s="17" t="n">
        <v>1618.98</v>
      </c>
    </row>
    <row r="948">
      <c r="A948" t="inlineStr">
        <is>
          <t>CUST-00947</t>
        </is>
      </c>
      <c r="B948" t="inlineStr">
        <is>
          <t>Anika Kapoor</t>
        </is>
      </c>
      <c r="C948" t="inlineStr">
        <is>
          <t>Female</t>
        </is>
      </c>
      <c r="D948" t="n">
        <v>18</v>
      </c>
      <c r="E948" t="inlineStr">
        <is>
          <t>Noida</t>
        </is>
      </c>
      <c r="F948" t="inlineStr">
        <is>
          <t>At Risk</t>
        </is>
      </c>
      <c r="G948" t="n">
        <v>113</v>
      </c>
      <c r="H948" t="n">
        <v>860</v>
      </c>
      <c r="I948" s="16" t="n">
        <v>1</v>
      </c>
      <c r="J948" s="17" t="n">
        <v>3119.05</v>
      </c>
      <c r="K948" s="17" t="n">
        <v>1428.12</v>
      </c>
    </row>
    <row r="949">
      <c r="A949" t="inlineStr">
        <is>
          <t>CUST-00948</t>
        </is>
      </c>
      <c r="B949" t="inlineStr">
        <is>
          <t>Sunita Mishra</t>
        </is>
      </c>
      <c r="C949" t="inlineStr">
        <is>
          <t>Female</t>
        </is>
      </c>
      <c r="D949" t="n">
        <v>26</v>
      </c>
      <c r="E949" t="inlineStr">
        <is>
          <t>Ahmedabad</t>
        </is>
      </c>
      <c r="F949" t="inlineStr">
        <is>
          <t>At Risk</t>
        </is>
      </c>
      <c r="G949" t="n">
        <v>113</v>
      </c>
      <c r="H949" t="n">
        <v>837</v>
      </c>
      <c r="I949" s="16" t="n">
        <v>1</v>
      </c>
      <c r="J949" s="17" t="n">
        <v>3156.2</v>
      </c>
      <c r="K949" s="17" t="n">
        <v>1099.6</v>
      </c>
    </row>
    <row r="950">
      <c r="A950" t="inlineStr">
        <is>
          <t>CUST-00949</t>
        </is>
      </c>
      <c r="B950" t="inlineStr">
        <is>
          <t>Pari Nair</t>
        </is>
      </c>
      <c r="C950" t="inlineStr">
        <is>
          <t>Female</t>
        </is>
      </c>
      <c r="D950" t="n">
        <v>33</v>
      </c>
      <c r="E950" t="inlineStr">
        <is>
          <t>Panaji</t>
        </is>
      </c>
      <c r="F950" t="inlineStr">
        <is>
          <t>Hibernating</t>
        </is>
      </c>
      <c r="G950" t="n">
        <v>212</v>
      </c>
      <c r="H950" t="n">
        <v>515</v>
      </c>
      <c r="I950" s="16" t="n">
        <v>1</v>
      </c>
      <c r="J950" s="17" t="n">
        <v>2000.55</v>
      </c>
      <c r="K950" s="17" t="n">
        <v>554.96</v>
      </c>
    </row>
    <row r="951">
      <c r="A951" t="inlineStr">
        <is>
          <t>CUST-00950</t>
        </is>
      </c>
      <c r="B951" t="inlineStr">
        <is>
          <t>Abhishek Gupta</t>
        </is>
      </c>
      <c r="C951" t="inlineStr">
        <is>
          <t>Male</t>
        </is>
      </c>
      <c r="D951" t="n">
        <v>36</v>
      </c>
      <c r="E951" t="inlineStr">
        <is>
          <t>Vadodara</t>
        </is>
      </c>
      <c r="F951" t="inlineStr">
        <is>
          <t>Loyal Customers</t>
        </is>
      </c>
      <c r="G951" t="n">
        <v>355</v>
      </c>
      <c r="H951" t="n">
        <v>312</v>
      </c>
      <c r="I951" s="16" t="n">
        <v>4</v>
      </c>
      <c r="J951" s="17" t="n">
        <v>9504.700000000001</v>
      </c>
      <c r="K951" s="17" t="n">
        <v>3897.25</v>
      </c>
    </row>
    <row r="952">
      <c r="A952" t="inlineStr">
        <is>
          <t>CUST-00951</t>
        </is>
      </c>
      <c r="B952" t="inlineStr">
        <is>
          <t>Dhruv Joshi</t>
        </is>
      </c>
      <c r="C952" t="inlineStr">
        <is>
          <t>Male</t>
        </is>
      </c>
      <c r="D952" t="n">
        <v>31</v>
      </c>
      <c r="E952" t="inlineStr">
        <is>
          <t>Mysore</t>
        </is>
      </c>
      <c r="F952" t="inlineStr">
        <is>
          <t>Champions</t>
        </is>
      </c>
      <c r="G952" t="n">
        <v>555</v>
      </c>
      <c r="H952" t="n">
        <v>8</v>
      </c>
      <c r="I952" s="16" t="n">
        <v>4</v>
      </c>
      <c r="J952" s="17" t="n">
        <v>9011.65</v>
      </c>
      <c r="K952" s="17" t="n">
        <v>3328.62</v>
      </c>
    </row>
    <row r="953">
      <c r="A953" t="inlineStr">
        <is>
          <t>CUST-00952</t>
        </is>
      </c>
      <c r="B953" t="inlineStr">
        <is>
          <t>Simran Kumar</t>
        </is>
      </c>
      <c r="C953" t="inlineStr">
        <is>
          <t>Female</t>
        </is>
      </c>
      <c r="D953" t="n">
        <v>37</v>
      </c>
      <c r="E953" t="inlineStr">
        <is>
          <t>Nagpur</t>
        </is>
      </c>
      <c r="F953" t="inlineStr">
        <is>
          <t>Can't Lose Them</t>
        </is>
      </c>
      <c r="G953" t="n">
        <v>114</v>
      </c>
      <c r="H953" t="n">
        <v>1364</v>
      </c>
      <c r="I953" s="16" t="n">
        <v>1</v>
      </c>
      <c r="J953" s="17" t="n">
        <v>5798.299999999999</v>
      </c>
      <c r="K953" s="17" t="n">
        <v>2378.77</v>
      </c>
    </row>
    <row r="954">
      <c r="A954" t="inlineStr">
        <is>
          <t>CUST-00953</t>
        </is>
      </c>
      <c r="B954" t="inlineStr">
        <is>
          <t>Suresh Mukherjee</t>
        </is>
      </c>
      <c r="C954" t="inlineStr">
        <is>
          <t>Male</t>
        </is>
      </c>
      <c r="D954" t="n">
        <v>20</v>
      </c>
      <c r="E954" t="inlineStr">
        <is>
          <t>Chandigarh</t>
        </is>
      </c>
      <c r="F954" t="inlineStr">
        <is>
          <t>Hibernating</t>
        </is>
      </c>
      <c r="G954" t="n">
        <v>313</v>
      </c>
      <c r="H954" t="n">
        <v>377</v>
      </c>
      <c r="I954" s="16" t="n">
        <v>1</v>
      </c>
      <c r="J954" s="17" t="n">
        <v>3308</v>
      </c>
      <c r="K954" s="17" t="n">
        <v>1252.17</v>
      </c>
    </row>
    <row r="955">
      <c r="A955" t="inlineStr">
        <is>
          <t>CUST-00954</t>
        </is>
      </c>
      <c r="B955" t="inlineStr">
        <is>
          <t>Pooja Pandey</t>
        </is>
      </c>
      <c r="C955" t="inlineStr">
        <is>
          <t>Female</t>
        </is>
      </c>
      <c r="D955" t="n">
        <v>49</v>
      </c>
      <c r="E955" t="inlineStr">
        <is>
          <t>Bhubaneswar</t>
        </is>
      </c>
      <c r="F955" t="inlineStr">
        <is>
          <t>Lost Customers</t>
        </is>
      </c>
      <c r="G955" t="n">
        <v>112</v>
      </c>
      <c r="H955" t="n">
        <v>1061</v>
      </c>
      <c r="I955" s="16" t="n">
        <v>1</v>
      </c>
      <c r="J955" s="17" t="n">
        <v>2346.55</v>
      </c>
      <c r="K955" s="17" t="n">
        <v>1048.17</v>
      </c>
    </row>
    <row r="956">
      <c r="A956" t="inlineStr">
        <is>
          <t>CUST-00955</t>
        </is>
      </c>
      <c r="B956" t="inlineStr">
        <is>
          <t>Reyansh Deshmukh</t>
        </is>
      </c>
      <c r="C956" t="inlineStr">
        <is>
          <t>Male</t>
        </is>
      </c>
      <c r="D956" t="n">
        <v>33</v>
      </c>
      <c r="E956" t="inlineStr">
        <is>
          <t>Noida</t>
        </is>
      </c>
      <c r="F956" t="inlineStr">
        <is>
          <t>New Customers</t>
        </is>
      </c>
      <c r="G956" t="n">
        <v>511</v>
      </c>
      <c r="H956" t="n">
        <v>3</v>
      </c>
      <c r="I956" s="16" t="n">
        <v>1</v>
      </c>
      <c r="J956" s="17" t="n">
        <v>1288.55</v>
      </c>
      <c r="K956" s="17" t="n">
        <v>652.14</v>
      </c>
    </row>
    <row r="957">
      <c r="A957" t="inlineStr">
        <is>
          <t>CUST-00956</t>
        </is>
      </c>
      <c r="B957" t="inlineStr">
        <is>
          <t>Arjun Deshmukh</t>
        </is>
      </c>
      <c r="C957" t="inlineStr">
        <is>
          <t>Male</t>
        </is>
      </c>
      <c r="D957" t="n">
        <v>46</v>
      </c>
      <c r="E957" t="inlineStr">
        <is>
          <t>Mysore</t>
        </is>
      </c>
      <c r="F957" t="inlineStr">
        <is>
          <t>At Risk</t>
        </is>
      </c>
      <c r="G957" t="n">
        <v>214</v>
      </c>
      <c r="H957" t="n">
        <v>639</v>
      </c>
      <c r="I957" s="16" t="n">
        <v>1</v>
      </c>
      <c r="J957" s="17" t="n">
        <v>3716.55</v>
      </c>
      <c r="K957" s="17" t="n">
        <v>1442.63</v>
      </c>
    </row>
    <row r="958">
      <c r="A958" t="inlineStr">
        <is>
          <t>CUST-00957</t>
        </is>
      </c>
      <c r="B958" t="inlineStr">
        <is>
          <t>Myra Aggarwal</t>
        </is>
      </c>
      <c r="C958" t="inlineStr">
        <is>
          <t>Female</t>
        </is>
      </c>
      <c r="D958" t="n">
        <v>37</v>
      </c>
      <c r="E958" t="inlineStr">
        <is>
          <t>Panaji</t>
        </is>
      </c>
      <c r="F958" t="inlineStr">
        <is>
          <t>At Risk</t>
        </is>
      </c>
      <c r="G958" t="n">
        <v>113</v>
      </c>
      <c r="H958" t="n">
        <v>1040</v>
      </c>
      <c r="I958" s="16" t="n">
        <v>1</v>
      </c>
      <c r="J958" s="17" t="n">
        <v>2935.65</v>
      </c>
      <c r="K958" s="17" t="n">
        <v>1356.72</v>
      </c>
    </row>
    <row r="959">
      <c r="A959" t="inlineStr">
        <is>
          <t>CUST-00958</t>
        </is>
      </c>
      <c r="B959" t="inlineStr">
        <is>
          <t>Shaurya Kapoor</t>
        </is>
      </c>
      <c r="C959" t="inlineStr">
        <is>
          <t>Male</t>
        </is>
      </c>
      <c r="D959" t="n">
        <v>39</v>
      </c>
      <c r="E959" t="inlineStr">
        <is>
          <t>Indore</t>
        </is>
      </c>
      <c r="F959" t="inlineStr">
        <is>
          <t>Loyal Customers</t>
        </is>
      </c>
      <c r="G959" t="n">
        <v>355</v>
      </c>
      <c r="H959" t="n">
        <v>300</v>
      </c>
      <c r="I959" s="16" t="n">
        <v>3</v>
      </c>
      <c r="J959" s="17" t="n">
        <v>9702</v>
      </c>
      <c r="K959" s="17" t="n">
        <v>4211.62</v>
      </c>
    </row>
    <row r="960">
      <c r="A960" t="inlineStr">
        <is>
          <t>CUST-00959</t>
        </is>
      </c>
      <c r="B960" t="inlineStr">
        <is>
          <t>Sai Menon</t>
        </is>
      </c>
      <c r="C960" t="inlineStr">
        <is>
          <t>Male</t>
        </is>
      </c>
      <c r="D960" t="n">
        <v>40</v>
      </c>
      <c r="E960" t="inlineStr">
        <is>
          <t>Nashik</t>
        </is>
      </c>
      <c r="F960" t="inlineStr">
        <is>
          <t>Champions</t>
        </is>
      </c>
      <c r="G960" t="n">
        <v>555</v>
      </c>
      <c r="H960" t="n">
        <v>55</v>
      </c>
      <c r="I960" s="16" t="n">
        <v>3</v>
      </c>
      <c r="J960" s="17" t="n">
        <v>11475.2</v>
      </c>
      <c r="K960" s="17" t="n">
        <v>4422.84</v>
      </c>
    </row>
    <row r="961">
      <c r="A961" t="inlineStr">
        <is>
          <t>CUST-00960</t>
        </is>
      </c>
      <c r="B961" t="inlineStr">
        <is>
          <t>Ayaan Nair</t>
        </is>
      </c>
      <c r="C961" t="inlineStr">
        <is>
          <t>Male</t>
        </is>
      </c>
      <c r="D961" t="n">
        <v>38</v>
      </c>
      <c r="E961" t="inlineStr">
        <is>
          <t>Cuttack</t>
        </is>
      </c>
      <c r="F961" t="inlineStr">
        <is>
          <t>Hibernating</t>
        </is>
      </c>
      <c r="G961" t="n">
        <v>212</v>
      </c>
      <c r="H961" t="n">
        <v>704</v>
      </c>
      <c r="I961" s="16" t="n">
        <v>1</v>
      </c>
      <c r="J961" s="17" t="n">
        <v>2050.35</v>
      </c>
      <c r="K961" s="17" t="n">
        <v>857.78</v>
      </c>
    </row>
    <row r="962">
      <c r="A962" t="inlineStr">
        <is>
          <t>CUST-00961</t>
        </is>
      </c>
      <c r="B962" t="inlineStr">
        <is>
          <t>Vivaan Shah</t>
        </is>
      </c>
      <c r="C962" t="inlineStr">
        <is>
          <t>Male</t>
        </is>
      </c>
      <c r="D962" t="n">
        <v>41</v>
      </c>
      <c r="E962" t="inlineStr">
        <is>
          <t>Ujjain</t>
        </is>
      </c>
      <c r="F962" t="inlineStr">
        <is>
          <t>Champions</t>
        </is>
      </c>
      <c r="G962" t="n">
        <v>555</v>
      </c>
      <c r="H962" t="n">
        <v>13</v>
      </c>
      <c r="I962" s="16" t="n">
        <v>3</v>
      </c>
      <c r="J962" s="17" t="n">
        <v>9287.450000000001</v>
      </c>
      <c r="K962" s="17" t="n">
        <v>2956.51</v>
      </c>
    </row>
    <row r="963">
      <c r="A963" t="inlineStr">
        <is>
          <t>CUST-00962</t>
        </is>
      </c>
      <c r="B963" t="inlineStr">
        <is>
          <t>Krishna Pillai</t>
        </is>
      </c>
      <c r="C963" t="inlineStr">
        <is>
          <t>Male</t>
        </is>
      </c>
      <c r="D963" t="n">
        <v>48</v>
      </c>
      <c r="E963" t="inlineStr">
        <is>
          <t>Delhi</t>
        </is>
      </c>
      <c r="F963" t="inlineStr">
        <is>
          <t>Hibernating</t>
        </is>
      </c>
      <c r="G963" t="n">
        <v>211</v>
      </c>
      <c r="H963" t="n">
        <v>501</v>
      </c>
      <c r="I963" s="16" t="n">
        <v>1</v>
      </c>
      <c r="J963" s="17" t="n">
        <v>722</v>
      </c>
      <c r="K963" s="17" t="n">
        <v>256.02</v>
      </c>
    </row>
    <row r="964">
      <c r="A964" t="inlineStr">
        <is>
          <t>CUST-00963</t>
        </is>
      </c>
      <c r="B964" t="inlineStr">
        <is>
          <t>Sunita Das</t>
        </is>
      </c>
      <c r="C964" t="inlineStr">
        <is>
          <t>Female</t>
        </is>
      </c>
      <c r="D964" t="n">
        <v>36</v>
      </c>
      <c r="E964" t="inlineStr">
        <is>
          <t>Silchar</t>
        </is>
      </c>
      <c r="F964" t="inlineStr">
        <is>
          <t>Hibernating</t>
        </is>
      </c>
      <c r="G964" t="n">
        <v>212</v>
      </c>
      <c r="H964" t="n">
        <v>586</v>
      </c>
      <c r="I964" s="16" t="n">
        <v>1</v>
      </c>
      <c r="J964" s="17" t="n">
        <v>1953.7</v>
      </c>
      <c r="K964" s="17" t="n">
        <v>780.48</v>
      </c>
    </row>
    <row r="965">
      <c r="A965" t="inlineStr">
        <is>
          <t>CUST-00964</t>
        </is>
      </c>
      <c r="B965" t="inlineStr">
        <is>
          <t>Ananya Singh</t>
        </is>
      </c>
      <c r="C965" t="inlineStr">
        <is>
          <t>Female</t>
        </is>
      </c>
      <c r="D965" t="n">
        <v>41</v>
      </c>
      <c r="E965" t="inlineStr">
        <is>
          <t>Bangalore</t>
        </is>
      </c>
      <c r="F965" t="inlineStr">
        <is>
          <t>At Risk</t>
        </is>
      </c>
      <c r="G965" t="n">
        <v>113</v>
      </c>
      <c r="H965" t="n">
        <v>1503</v>
      </c>
      <c r="I965" s="16" t="n">
        <v>1</v>
      </c>
      <c r="J965" s="17" t="n">
        <v>3182.55</v>
      </c>
      <c r="K965" s="17" t="n">
        <v>1526.9</v>
      </c>
    </row>
    <row r="966">
      <c r="A966" t="inlineStr">
        <is>
          <t>CUST-00965</t>
        </is>
      </c>
      <c r="B966" t="inlineStr">
        <is>
          <t>Aditi Joshi</t>
        </is>
      </c>
      <c r="C966" t="inlineStr">
        <is>
          <t>Female</t>
        </is>
      </c>
      <c r="D966" t="n">
        <v>33</v>
      </c>
      <c r="E966" t="inlineStr">
        <is>
          <t>Gurgaon</t>
        </is>
      </c>
      <c r="F966" t="inlineStr">
        <is>
          <t>Hibernating</t>
        </is>
      </c>
      <c r="G966" t="n">
        <v>311</v>
      </c>
      <c r="H966" t="n">
        <v>292</v>
      </c>
      <c r="I966" s="16" t="n">
        <v>1</v>
      </c>
      <c r="J966" s="17" t="n">
        <v>1761.05</v>
      </c>
      <c r="K966" s="17" t="n">
        <v>783.8199999999999</v>
      </c>
    </row>
    <row r="967">
      <c r="A967" t="inlineStr">
        <is>
          <t>CUST-00966</t>
        </is>
      </c>
      <c r="B967" t="inlineStr">
        <is>
          <t>Abhishek Kumar</t>
        </is>
      </c>
      <c r="C967" t="inlineStr">
        <is>
          <t>Male</t>
        </is>
      </c>
      <c r="D967" t="n">
        <v>49</v>
      </c>
      <c r="E967" t="inlineStr">
        <is>
          <t>Noida</t>
        </is>
      </c>
      <c r="F967" t="inlineStr">
        <is>
          <t>Lost Customers</t>
        </is>
      </c>
      <c r="G967" t="n">
        <v>111</v>
      </c>
      <c r="H967" t="n">
        <v>1224</v>
      </c>
      <c r="I967" s="16" t="n">
        <v>1</v>
      </c>
      <c r="J967" s="17" t="n">
        <v>1658.6</v>
      </c>
      <c r="K967" s="17" t="n">
        <v>643.28</v>
      </c>
    </row>
    <row r="968">
      <c r="A968" t="inlineStr">
        <is>
          <t>CUST-00967</t>
        </is>
      </c>
      <c r="B968" t="inlineStr">
        <is>
          <t>Aditya Choudhury</t>
        </is>
      </c>
      <c r="C968" t="inlineStr">
        <is>
          <t>Male</t>
        </is>
      </c>
      <c r="D968" t="n">
        <v>26</v>
      </c>
      <c r="E968" t="inlineStr">
        <is>
          <t>Panaji</t>
        </is>
      </c>
      <c r="F968" t="inlineStr">
        <is>
          <t>Lost Customers</t>
        </is>
      </c>
      <c r="G968" t="n">
        <v>111</v>
      </c>
      <c r="H968" t="n">
        <v>1374</v>
      </c>
      <c r="I968" s="16" t="n">
        <v>1</v>
      </c>
      <c r="J968" s="17" t="n">
        <v>1549.2</v>
      </c>
      <c r="K968" s="17" t="n">
        <v>630.15</v>
      </c>
    </row>
    <row r="969">
      <c r="A969" t="inlineStr">
        <is>
          <t>CUST-00968</t>
        </is>
      </c>
      <c r="B969" t="inlineStr">
        <is>
          <t>Dhruv Rao</t>
        </is>
      </c>
      <c r="C969" t="inlineStr">
        <is>
          <t>Male</t>
        </is>
      </c>
      <c r="D969" t="n">
        <v>53</v>
      </c>
      <c r="E969" t="inlineStr">
        <is>
          <t>Kochi</t>
        </is>
      </c>
      <c r="F969" t="inlineStr">
        <is>
          <t>Champions</t>
        </is>
      </c>
      <c r="G969" t="n">
        <v>455</v>
      </c>
      <c r="H969" t="n">
        <v>92</v>
      </c>
      <c r="I969" s="16" t="n">
        <v>6</v>
      </c>
      <c r="J969" s="17" t="n">
        <v>17619.35</v>
      </c>
      <c r="K969" s="17" t="n">
        <v>6506.58</v>
      </c>
    </row>
    <row r="970">
      <c r="A970" t="inlineStr">
        <is>
          <t>CUST-00969</t>
        </is>
      </c>
      <c r="B970" t="inlineStr">
        <is>
          <t>Anushka Reddy</t>
        </is>
      </c>
      <c r="C970" t="inlineStr">
        <is>
          <t>Female</t>
        </is>
      </c>
      <c r="D970" t="n">
        <v>33</v>
      </c>
      <c r="E970" t="inlineStr">
        <is>
          <t>Kolkata</t>
        </is>
      </c>
      <c r="F970" t="inlineStr">
        <is>
          <t>Champions</t>
        </is>
      </c>
      <c r="G970" t="n">
        <v>444</v>
      </c>
      <c r="H970" t="n">
        <v>119</v>
      </c>
      <c r="I970" s="16" t="n">
        <v>2</v>
      </c>
      <c r="J970" s="17" t="n">
        <v>4719.1</v>
      </c>
      <c r="K970" s="17" t="n">
        <v>2001.25</v>
      </c>
    </row>
    <row r="971">
      <c r="A971" t="inlineStr">
        <is>
          <t>CUST-00970</t>
        </is>
      </c>
      <c r="B971" t="inlineStr">
        <is>
          <t>Ananya Bose</t>
        </is>
      </c>
      <c r="C971" t="inlineStr">
        <is>
          <t>Female</t>
        </is>
      </c>
      <c r="D971" t="n">
        <v>18</v>
      </c>
      <c r="E971" t="inlineStr">
        <is>
          <t>Bhubaneswar</t>
        </is>
      </c>
      <c r="F971" t="inlineStr">
        <is>
          <t>Hibernating</t>
        </is>
      </c>
      <c r="G971" t="n">
        <v>313</v>
      </c>
      <c r="H971" t="n">
        <v>260</v>
      </c>
      <c r="I971" s="16" t="n">
        <v>1</v>
      </c>
      <c r="J971" s="17" t="n">
        <v>3063</v>
      </c>
      <c r="K971" s="17" t="n">
        <v>1322.84</v>
      </c>
    </row>
    <row r="972">
      <c r="A972" t="inlineStr">
        <is>
          <t>CUST-00971</t>
        </is>
      </c>
      <c r="B972" t="inlineStr">
        <is>
          <t>Sara Kulkarni</t>
        </is>
      </c>
      <c r="C972" t="inlineStr">
        <is>
          <t>Female</t>
        </is>
      </c>
      <c r="D972" t="n">
        <v>35</v>
      </c>
      <c r="E972" t="inlineStr">
        <is>
          <t>Bangalore</t>
        </is>
      </c>
      <c r="F972" t="inlineStr">
        <is>
          <t>Champions</t>
        </is>
      </c>
      <c r="G972" t="n">
        <v>544</v>
      </c>
      <c r="H972" t="n">
        <v>47</v>
      </c>
      <c r="I972" s="16" t="n">
        <v>2</v>
      </c>
      <c r="J972" s="17" t="n">
        <v>5492.6</v>
      </c>
      <c r="K972" s="17" t="n">
        <v>2035.77</v>
      </c>
    </row>
    <row r="973">
      <c r="A973" t="inlineStr">
        <is>
          <t>CUST-00972</t>
        </is>
      </c>
      <c r="B973" t="inlineStr">
        <is>
          <t>Ayaan Joshi</t>
        </is>
      </c>
      <c r="C973" t="inlineStr">
        <is>
          <t>Male</t>
        </is>
      </c>
      <c r="D973" t="n">
        <v>26</v>
      </c>
      <c r="E973" t="inlineStr">
        <is>
          <t>Delhi</t>
        </is>
      </c>
      <c r="F973" t="inlineStr">
        <is>
          <t>New Customers</t>
        </is>
      </c>
      <c r="G973" t="n">
        <v>511</v>
      </c>
      <c r="H973" t="n">
        <v>37</v>
      </c>
      <c r="I973" s="16" t="n">
        <v>1</v>
      </c>
      <c r="J973" s="17" t="n">
        <v>791</v>
      </c>
      <c r="K973" s="17" t="n">
        <v>317.56</v>
      </c>
    </row>
    <row r="974">
      <c r="A974" t="inlineStr">
        <is>
          <t>CUST-00973</t>
        </is>
      </c>
      <c r="B974" t="inlineStr">
        <is>
          <t>Ananya Kulkarni</t>
        </is>
      </c>
      <c r="C974" t="inlineStr">
        <is>
          <t>Female</t>
        </is>
      </c>
      <c r="D974" t="n">
        <v>43</v>
      </c>
      <c r="E974" t="inlineStr">
        <is>
          <t>Surat</t>
        </is>
      </c>
      <c r="F974" t="inlineStr">
        <is>
          <t>Hibernating</t>
        </is>
      </c>
      <c r="G974" t="n">
        <v>211</v>
      </c>
      <c r="H974" t="n">
        <v>481</v>
      </c>
      <c r="I974" s="16" t="n">
        <v>1</v>
      </c>
      <c r="J974" s="17" t="n">
        <v>1759</v>
      </c>
      <c r="K974" s="17" t="n">
        <v>891.21</v>
      </c>
    </row>
    <row r="975">
      <c r="A975" t="inlineStr">
        <is>
          <t>CUST-00974</t>
        </is>
      </c>
      <c r="B975" t="inlineStr">
        <is>
          <t>Amit Kumar</t>
        </is>
      </c>
      <c r="C975" t="inlineStr">
        <is>
          <t>Male</t>
        </is>
      </c>
      <c r="D975" t="n">
        <v>26</v>
      </c>
      <c r="E975" t="inlineStr">
        <is>
          <t>Chandigarh</t>
        </is>
      </c>
      <c r="F975" t="inlineStr">
        <is>
          <t>At Risk</t>
        </is>
      </c>
      <c r="G975" t="n">
        <v>113</v>
      </c>
      <c r="H975" t="n">
        <v>932</v>
      </c>
      <c r="I975" s="16" t="n">
        <v>1</v>
      </c>
      <c r="J975" s="17" t="n">
        <v>2727</v>
      </c>
      <c r="K975" s="17" t="n">
        <v>1375.92</v>
      </c>
    </row>
    <row r="976">
      <c r="A976" t="inlineStr">
        <is>
          <t>CUST-00975</t>
        </is>
      </c>
      <c r="B976" t="inlineStr">
        <is>
          <t>Aanya Nair</t>
        </is>
      </c>
      <c r="C976" t="inlineStr">
        <is>
          <t>Female</t>
        </is>
      </c>
      <c r="D976" t="n">
        <v>29</v>
      </c>
      <c r="E976" t="inlineStr">
        <is>
          <t>Imphal</t>
        </is>
      </c>
      <c r="F976" t="inlineStr">
        <is>
          <t>At Risk</t>
        </is>
      </c>
      <c r="G976" t="n">
        <v>244</v>
      </c>
      <c r="H976" t="n">
        <v>764</v>
      </c>
      <c r="I976" s="16" t="n">
        <v>2</v>
      </c>
      <c r="J976" s="17" t="n">
        <v>5126.65</v>
      </c>
      <c r="K976" s="17" t="n">
        <v>2096.94</v>
      </c>
    </row>
    <row r="977">
      <c r="A977" t="inlineStr">
        <is>
          <t>CUST-00976</t>
        </is>
      </c>
      <c r="B977" t="inlineStr">
        <is>
          <t>Simran Mehta</t>
        </is>
      </c>
      <c r="C977" t="inlineStr">
        <is>
          <t>Female</t>
        </is>
      </c>
      <c r="D977" t="n">
        <v>18</v>
      </c>
      <c r="E977" t="inlineStr">
        <is>
          <t>Noida</t>
        </is>
      </c>
      <c r="F977" t="inlineStr">
        <is>
          <t>Hibernating</t>
        </is>
      </c>
      <c r="G977" t="n">
        <v>212</v>
      </c>
      <c r="H977" t="n">
        <v>724</v>
      </c>
      <c r="I977" s="16" t="n">
        <v>1</v>
      </c>
      <c r="J977" s="17" t="n">
        <v>2068.15</v>
      </c>
      <c r="K977" s="17" t="n">
        <v>672.6900000000001</v>
      </c>
    </row>
    <row r="978">
      <c r="A978" t="inlineStr">
        <is>
          <t>CUST-00977</t>
        </is>
      </c>
      <c r="B978" t="inlineStr">
        <is>
          <t>Karan Bose</t>
        </is>
      </c>
      <c r="C978" t="inlineStr">
        <is>
          <t>Male</t>
        </is>
      </c>
      <c r="D978" t="n">
        <v>29</v>
      </c>
      <c r="E978" t="inlineStr">
        <is>
          <t>Kolkata</t>
        </is>
      </c>
      <c r="F978" t="inlineStr">
        <is>
          <t>At Risk</t>
        </is>
      </c>
      <c r="G978" t="n">
        <v>213</v>
      </c>
      <c r="H978" t="n">
        <v>474</v>
      </c>
      <c r="I978" s="16" t="n">
        <v>1</v>
      </c>
      <c r="J978" s="17" t="n">
        <v>3426</v>
      </c>
      <c r="K978" s="17" t="n">
        <v>1116.26</v>
      </c>
    </row>
    <row r="979">
      <c r="A979" t="inlineStr">
        <is>
          <t>CUST-00978</t>
        </is>
      </c>
      <c r="B979" t="inlineStr">
        <is>
          <t>Ira Malhotra</t>
        </is>
      </c>
      <c r="C979" t="inlineStr">
        <is>
          <t>Female</t>
        </is>
      </c>
      <c r="D979" t="n">
        <v>18</v>
      </c>
      <c r="E979" t="inlineStr">
        <is>
          <t>Ludhiana</t>
        </is>
      </c>
      <c r="F979" t="inlineStr">
        <is>
          <t>Champions</t>
        </is>
      </c>
      <c r="G979" t="n">
        <v>555</v>
      </c>
      <c r="H979" t="n">
        <v>47</v>
      </c>
      <c r="I979" s="16" t="n">
        <v>4</v>
      </c>
      <c r="J979" s="17" t="n">
        <v>7134.3</v>
      </c>
      <c r="K979" s="17" t="n">
        <v>2768.38</v>
      </c>
    </row>
    <row r="980">
      <c r="A980" t="inlineStr">
        <is>
          <t>CUST-00979</t>
        </is>
      </c>
      <c r="B980" t="inlineStr">
        <is>
          <t>Pranav Nair</t>
        </is>
      </c>
      <c r="C980" t="inlineStr">
        <is>
          <t>Male</t>
        </is>
      </c>
      <c r="D980" t="n">
        <v>18</v>
      </c>
      <c r="E980" t="inlineStr">
        <is>
          <t>Kolkata</t>
        </is>
      </c>
      <c r="F980" t="inlineStr">
        <is>
          <t>Loyal Customers</t>
        </is>
      </c>
      <c r="G980" t="n">
        <v>344</v>
      </c>
      <c r="H980" t="n">
        <v>308</v>
      </c>
      <c r="I980" s="16" t="n">
        <v>2</v>
      </c>
      <c r="J980" s="17" t="n">
        <v>4302.65</v>
      </c>
      <c r="K980" s="17" t="n">
        <v>1904.33</v>
      </c>
    </row>
    <row r="981">
      <c r="A981" t="inlineStr">
        <is>
          <t>CUST-00980</t>
        </is>
      </c>
      <c r="B981" t="inlineStr">
        <is>
          <t>Anushka Chopra</t>
        </is>
      </c>
      <c r="C981" t="inlineStr">
        <is>
          <t>Female</t>
        </is>
      </c>
      <c r="D981" t="n">
        <v>42</v>
      </c>
      <c r="E981" t="inlineStr">
        <is>
          <t>Raipur</t>
        </is>
      </c>
      <c r="F981" t="inlineStr">
        <is>
          <t>Lost Customers</t>
        </is>
      </c>
      <c r="G981" t="n">
        <v>111</v>
      </c>
      <c r="H981" t="n">
        <v>954</v>
      </c>
      <c r="I981" s="16" t="n">
        <v>1</v>
      </c>
      <c r="J981" s="17" t="n">
        <v>1129.55</v>
      </c>
      <c r="K981" s="17" t="n">
        <v>446.42</v>
      </c>
    </row>
    <row r="982">
      <c r="A982" t="inlineStr">
        <is>
          <t>CUST-00981</t>
        </is>
      </c>
      <c r="B982" t="inlineStr">
        <is>
          <t>Ananya Menon</t>
        </is>
      </c>
      <c r="C982" t="inlineStr">
        <is>
          <t>Other</t>
        </is>
      </c>
      <c r="D982" t="n">
        <v>42</v>
      </c>
      <c r="E982" t="inlineStr">
        <is>
          <t>Noida</t>
        </is>
      </c>
      <c r="F982" t="inlineStr">
        <is>
          <t>Potential Loyalists</t>
        </is>
      </c>
      <c r="G982" t="n">
        <v>512</v>
      </c>
      <c r="H982" t="n">
        <v>70</v>
      </c>
      <c r="I982" s="16" t="n">
        <v>1</v>
      </c>
      <c r="J982" s="17" t="n">
        <v>2060.55</v>
      </c>
      <c r="K982" s="17" t="n">
        <v>906.5599999999999</v>
      </c>
    </row>
    <row r="983">
      <c r="A983" t="inlineStr">
        <is>
          <t>CUST-00982</t>
        </is>
      </c>
      <c r="B983" t="inlineStr">
        <is>
          <t>Anushka Pillai</t>
        </is>
      </c>
      <c r="C983" t="inlineStr">
        <is>
          <t>Female</t>
        </is>
      </c>
      <c r="D983" t="n">
        <v>38</v>
      </c>
      <c r="E983" t="inlineStr">
        <is>
          <t>Ludhiana</t>
        </is>
      </c>
      <c r="F983" t="inlineStr">
        <is>
          <t>Potential Loyalists</t>
        </is>
      </c>
      <c r="G983" t="n">
        <v>413</v>
      </c>
      <c r="H983" t="n">
        <v>228</v>
      </c>
      <c r="I983" s="16" t="n">
        <v>1</v>
      </c>
      <c r="J983" s="17" t="n">
        <v>2803.3</v>
      </c>
      <c r="K983" s="17" t="n">
        <v>1233.62</v>
      </c>
    </row>
    <row r="984">
      <c r="A984" t="inlineStr">
        <is>
          <t>CUST-00983</t>
        </is>
      </c>
      <c r="B984" t="inlineStr">
        <is>
          <t>Vihaan Mishra</t>
        </is>
      </c>
      <c r="C984" t="inlineStr">
        <is>
          <t>Male</t>
        </is>
      </c>
      <c r="D984" t="n">
        <v>23</v>
      </c>
      <c r="E984" t="inlineStr">
        <is>
          <t>Mysore</t>
        </is>
      </c>
      <c r="F984" t="inlineStr">
        <is>
          <t>Hibernating</t>
        </is>
      </c>
      <c r="G984" t="n">
        <v>212</v>
      </c>
      <c r="H984" t="n">
        <v>482</v>
      </c>
      <c r="I984" s="16" t="n">
        <v>1</v>
      </c>
      <c r="J984" s="17" t="n">
        <v>2437.5</v>
      </c>
      <c r="K984" s="17" t="n">
        <v>1071.46</v>
      </c>
    </row>
    <row r="985">
      <c r="A985" t="inlineStr">
        <is>
          <t>CUST-00984</t>
        </is>
      </c>
      <c r="B985" t="inlineStr">
        <is>
          <t>Angel Mukherjee</t>
        </is>
      </c>
      <c r="C985" t="inlineStr">
        <is>
          <t>Female</t>
        </is>
      </c>
      <c r="D985" t="n">
        <v>33</v>
      </c>
      <c r="E985" t="inlineStr">
        <is>
          <t>Chandigarh</t>
        </is>
      </c>
      <c r="F985" t="inlineStr">
        <is>
          <t>Can't Lose Them</t>
        </is>
      </c>
      <c r="G985" t="n">
        <v>145</v>
      </c>
      <c r="H985" t="n">
        <v>1608</v>
      </c>
      <c r="I985" s="16" t="n">
        <v>2</v>
      </c>
      <c r="J985" s="17" t="n">
        <v>6843.1</v>
      </c>
      <c r="K985" s="17" t="n">
        <v>1861.84</v>
      </c>
    </row>
    <row r="986">
      <c r="A986" t="inlineStr">
        <is>
          <t>CUST-00985</t>
        </is>
      </c>
      <c r="B986" t="inlineStr">
        <is>
          <t>Atharv Mukherjee</t>
        </is>
      </c>
      <c r="C986" t="inlineStr">
        <is>
          <t>Male</t>
        </is>
      </c>
      <c r="D986" t="n">
        <v>33</v>
      </c>
      <c r="E986" t="inlineStr">
        <is>
          <t>Panaji</t>
        </is>
      </c>
      <c r="F986" t="inlineStr">
        <is>
          <t>Potential Loyalists</t>
        </is>
      </c>
      <c r="G986" t="n">
        <v>412</v>
      </c>
      <c r="H986" t="n">
        <v>205</v>
      </c>
      <c r="I986" s="16" t="n">
        <v>1</v>
      </c>
      <c r="J986" s="17" t="n">
        <v>2012.2</v>
      </c>
      <c r="K986" s="17" t="n">
        <v>826.8099999999999</v>
      </c>
    </row>
    <row r="987">
      <c r="A987" t="inlineStr">
        <is>
          <t>CUST-00986</t>
        </is>
      </c>
      <c r="B987" t="inlineStr">
        <is>
          <t>Sara Choudhury</t>
        </is>
      </c>
      <c r="C987" t="inlineStr">
        <is>
          <t>Female</t>
        </is>
      </c>
      <c r="D987" t="n">
        <v>21</v>
      </c>
      <c r="E987" t="inlineStr">
        <is>
          <t>Nagpur</t>
        </is>
      </c>
      <c r="F987" t="inlineStr">
        <is>
          <t>At Risk</t>
        </is>
      </c>
      <c r="G987" t="n">
        <v>245</v>
      </c>
      <c r="H987" t="n">
        <v>463</v>
      </c>
      <c r="I987" s="16" t="n">
        <v>2</v>
      </c>
      <c r="J987" s="17" t="n">
        <v>6629.4</v>
      </c>
      <c r="K987" s="17" t="n">
        <v>2313.16</v>
      </c>
    </row>
    <row r="988">
      <c r="A988" t="inlineStr">
        <is>
          <t>CUST-00987</t>
        </is>
      </c>
      <c r="B988" t="inlineStr">
        <is>
          <t>Ananya Choudhury</t>
        </is>
      </c>
      <c r="C988" t="inlineStr">
        <is>
          <t>Female</t>
        </is>
      </c>
      <c r="D988" t="n">
        <v>50</v>
      </c>
      <c r="E988" t="inlineStr">
        <is>
          <t>Nashik</t>
        </is>
      </c>
      <c r="F988" t="inlineStr">
        <is>
          <t>Champions</t>
        </is>
      </c>
      <c r="G988" t="n">
        <v>455</v>
      </c>
      <c r="H988" t="n">
        <v>146</v>
      </c>
      <c r="I988" s="16" t="n">
        <v>3</v>
      </c>
      <c r="J988" s="17" t="n">
        <v>7193.5</v>
      </c>
      <c r="K988" s="17" t="n">
        <v>2591.81</v>
      </c>
    </row>
    <row r="989">
      <c r="A989" t="inlineStr">
        <is>
          <t>CUST-00988</t>
        </is>
      </c>
      <c r="B989" t="inlineStr">
        <is>
          <t>Advaith Aggarwal</t>
        </is>
      </c>
      <c r="C989" t="inlineStr">
        <is>
          <t>Male</t>
        </is>
      </c>
      <c r="D989" t="n">
        <v>43</v>
      </c>
      <c r="E989" t="inlineStr">
        <is>
          <t>Visakhapatnam</t>
        </is>
      </c>
      <c r="F989" t="inlineStr">
        <is>
          <t>Can't Lose Them</t>
        </is>
      </c>
      <c r="G989" t="n">
        <v>155</v>
      </c>
      <c r="H989" t="n">
        <v>993</v>
      </c>
      <c r="I989" s="16" t="n">
        <v>5</v>
      </c>
      <c r="J989" s="17" t="n">
        <v>13685.9</v>
      </c>
      <c r="K989" s="17" t="n">
        <v>4856.38</v>
      </c>
    </row>
    <row r="990">
      <c r="A990" t="inlineStr">
        <is>
          <t>CUST-00989</t>
        </is>
      </c>
      <c r="B990" t="inlineStr">
        <is>
          <t>Arjun Das</t>
        </is>
      </c>
      <c r="C990" t="inlineStr">
        <is>
          <t>Male</t>
        </is>
      </c>
      <c r="D990" t="n">
        <v>31</v>
      </c>
      <c r="E990" t="inlineStr">
        <is>
          <t>Dibrugarh</t>
        </is>
      </c>
      <c r="F990" t="inlineStr">
        <is>
          <t>Champions</t>
        </is>
      </c>
      <c r="G990" t="n">
        <v>555</v>
      </c>
      <c r="H990" t="n">
        <v>9</v>
      </c>
      <c r="I990" s="16" t="n">
        <v>3</v>
      </c>
      <c r="J990" s="17" t="n">
        <v>10504.8</v>
      </c>
      <c r="K990" s="17" t="n">
        <v>3781.46</v>
      </c>
    </row>
    <row r="991">
      <c r="A991" t="inlineStr">
        <is>
          <t>CUST-00990</t>
        </is>
      </c>
      <c r="B991" t="inlineStr">
        <is>
          <t>Sai Chopra</t>
        </is>
      </c>
      <c r="C991" t="inlineStr">
        <is>
          <t>Other</t>
        </is>
      </c>
      <c r="D991" t="n">
        <v>34</v>
      </c>
      <c r="E991" t="inlineStr">
        <is>
          <t>Bilaspur</t>
        </is>
      </c>
      <c r="F991" t="inlineStr">
        <is>
          <t>Lost Customers</t>
        </is>
      </c>
      <c r="G991" t="n">
        <v>111</v>
      </c>
      <c r="H991" t="n">
        <v>875</v>
      </c>
      <c r="I991" s="16" t="n">
        <v>1</v>
      </c>
      <c r="J991" s="17" t="n">
        <v>1318.55</v>
      </c>
      <c r="K991" s="17" t="n">
        <v>412.75</v>
      </c>
    </row>
    <row r="992">
      <c r="A992" t="inlineStr">
        <is>
          <t>CUST-00991</t>
        </is>
      </c>
      <c r="B992" t="inlineStr">
        <is>
          <t>Manish Nair</t>
        </is>
      </c>
      <c r="C992" t="inlineStr">
        <is>
          <t>Male</t>
        </is>
      </c>
      <c r="D992" t="n">
        <v>36</v>
      </c>
      <c r="E992" t="inlineStr">
        <is>
          <t>Howrah</t>
        </is>
      </c>
      <c r="F992" t="inlineStr">
        <is>
          <t>Champions</t>
        </is>
      </c>
      <c r="G992" t="n">
        <v>445</v>
      </c>
      <c r="H992" t="n">
        <v>116</v>
      </c>
      <c r="I992" s="16" t="n">
        <v>2</v>
      </c>
      <c r="J992" s="17" t="n">
        <v>6114.85</v>
      </c>
      <c r="K992" s="17" t="n">
        <v>2307.12</v>
      </c>
    </row>
    <row r="993">
      <c r="A993" t="inlineStr">
        <is>
          <t>CUST-00992</t>
        </is>
      </c>
      <c r="B993" t="inlineStr">
        <is>
          <t>Vihaan Saxena</t>
        </is>
      </c>
      <c r="C993" t="inlineStr">
        <is>
          <t>Male</t>
        </is>
      </c>
      <c r="D993" t="n">
        <v>18</v>
      </c>
      <c r="E993" t="inlineStr">
        <is>
          <t>Vadodara</t>
        </is>
      </c>
      <c r="F993" t="inlineStr">
        <is>
          <t>Champions</t>
        </is>
      </c>
      <c r="G993" t="n">
        <v>445</v>
      </c>
      <c r="H993" t="n">
        <v>194</v>
      </c>
      <c r="I993" s="16" t="n">
        <v>2</v>
      </c>
      <c r="J993" s="17" t="n">
        <v>8125.75</v>
      </c>
      <c r="K993" s="17" t="n">
        <v>2792.8</v>
      </c>
    </row>
    <row r="994">
      <c r="A994" t="inlineStr">
        <is>
          <t>CUST-00993</t>
        </is>
      </c>
      <c r="B994" t="inlineStr">
        <is>
          <t>Aditi Reddy</t>
        </is>
      </c>
      <c r="C994" t="inlineStr">
        <is>
          <t>Female</t>
        </is>
      </c>
      <c r="D994" t="n">
        <v>31</v>
      </c>
      <c r="E994" t="inlineStr">
        <is>
          <t>Kolkata</t>
        </is>
      </c>
      <c r="F994" t="inlineStr">
        <is>
          <t>Hibernating</t>
        </is>
      </c>
      <c r="G994" t="n">
        <v>312</v>
      </c>
      <c r="H994" t="n">
        <v>384</v>
      </c>
      <c r="I994" s="16" t="n">
        <v>1</v>
      </c>
      <c r="J994" s="17" t="n">
        <v>2269</v>
      </c>
      <c r="K994" s="17" t="n">
        <v>871.74</v>
      </c>
    </row>
    <row r="995">
      <c r="A995" t="inlineStr">
        <is>
          <t>CUST-00994</t>
        </is>
      </c>
      <c r="B995" t="inlineStr">
        <is>
          <t>Deepak Mukherjee</t>
        </is>
      </c>
      <c r="C995" t="inlineStr">
        <is>
          <t>Male</t>
        </is>
      </c>
      <c r="D995" t="n">
        <v>26</v>
      </c>
      <c r="E995" t="inlineStr">
        <is>
          <t>Gurgaon</t>
        </is>
      </c>
      <c r="F995" t="inlineStr">
        <is>
          <t>Loyal Customers</t>
        </is>
      </c>
      <c r="G995" t="n">
        <v>344</v>
      </c>
      <c r="H995" t="n">
        <v>336</v>
      </c>
      <c r="I995" s="16" t="n">
        <v>2</v>
      </c>
      <c r="J995" s="17" t="n">
        <v>4240.05</v>
      </c>
      <c r="K995" s="17" t="n">
        <v>1704.85</v>
      </c>
    </row>
    <row r="996">
      <c r="A996" t="inlineStr">
        <is>
          <t>CUST-00995</t>
        </is>
      </c>
      <c r="B996" t="inlineStr">
        <is>
          <t>Advik Shah</t>
        </is>
      </c>
      <c r="C996" t="inlineStr">
        <is>
          <t>Male</t>
        </is>
      </c>
      <c r="D996" t="n">
        <v>22</v>
      </c>
      <c r="E996" t="inlineStr">
        <is>
          <t>Vadodara</t>
        </is>
      </c>
      <c r="F996" t="inlineStr">
        <is>
          <t>Hibernating</t>
        </is>
      </c>
      <c r="G996" t="n">
        <v>313</v>
      </c>
      <c r="H996" t="n">
        <v>255</v>
      </c>
      <c r="I996" s="16" t="n">
        <v>1</v>
      </c>
      <c r="J996" s="17" t="n">
        <v>2888.1</v>
      </c>
      <c r="K996" s="17" t="n">
        <v>1064.84</v>
      </c>
    </row>
    <row r="997">
      <c r="A997" t="inlineStr">
        <is>
          <t>CUST-00996</t>
        </is>
      </c>
      <c r="B997" t="inlineStr">
        <is>
          <t>Rajesh Mukherjee</t>
        </is>
      </c>
      <c r="C997" t="inlineStr">
        <is>
          <t>Male</t>
        </is>
      </c>
      <c r="D997" t="n">
        <v>30</v>
      </c>
      <c r="E997" t="inlineStr">
        <is>
          <t>Coimbatore</t>
        </is>
      </c>
      <c r="F997" t="inlineStr">
        <is>
          <t>At Risk</t>
        </is>
      </c>
      <c r="G997" t="n">
        <v>255</v>
      </c>
      <c r="H997" t="n">
        <v>518</v>
      </c>
      <c r="I997" s="16" t="n">
        <v>4</v>
      </c>
      <c r="J997" s="17" t="n">
        <v>10453.25</v>
      </c>
      <c r="K997" s="17" t="n">
        <v>4107.98</v>
      </c>
    </row>
    <row r="998">
      <c r="A998" t="inlineStr">
        <is>
          <t>CUST-00997</t>
        </is>
      </c>
      <c r="B998" t="inlineStr">
        <is>
          <t>Deepika Chopra</t>
        </is>
      </c>
      <c r="C998" t="inlineStr">
        <is>
          <t>Female</t>
        </is>
      </c>
      <c r="D998" t="n">
        <v>53</v>
      </c>
      <c r="E998" t="inlineStr">
        <is>
          <t>Surat</t>
        </is>
      </c>
      <c r="F998" t="inlineStr">
        <is>
          <t>Potential Loyalists</t>
        </is>
      </c>
      <c r="G998" t="n">
        <v>413</v>
      </c>
      <c r="H998" t="n">
        <v>109</v>
      </c>
      <c r="I998" s="16" t="n">
        <v>1</v>
      </c>
      <c r="J998" s="17" t="n">
        <v>3459</v>
      </c>
      <c r="K998" s="17" t="n">
        <v>1490.79</v>
      </c>
    </row>
    <row r="999">
      <c r="A999" t="inlineStr">
        <is>
          <t>CUST-00998</t>
        </is>
      </c>
      <c r="B999" t="inlineStr">
        <is>
          <t>Vikram Iyer</t>
        </is>
      </c>
      <c r="C999" t="inlineStr">
        <is>
          <t>Male</t>
        </is>
      </c>
      <c r="D999" t="n">
        <v>41</v>
      </c>
      <c r="E999" t="inlineStr">
        <is>
          <t>Cuttack</t>
        </is>
      </c>
      <c r="F999" t="inlineStr">
        <is>
          <t>Champions</t>
        </is>
      </c>
      <c r="G999" t="n">
        <v>455</v>
      </c>
      <c r="H999" t="n">
        <v>122</v>
      </c>
      <c r="I999" s="16" t="n">
        <v>3</v>
      </c>
      <c r="J999" s="17" t="n">
        <v>7266.9</v>
      </c>
      <c r="K999" s="17" t="n">
        <v>2610.99</v>
      </c>
    </row>
    <row r="1000">
      <c r="A1000" t="inlineStr">
        <is>
          <t>CUST-00999</t>
        </is>
      </c>
      <c r="B1000" t="inlineStr">
        <is>
          <t>Myra Rao</t>
        </is>
      </c>
      <c r="C1000" t="inlineStr">
        <is>
          <t>Female</t>
        </is>
      </c>
      <c r="D1000" t="n">
        <v>27</v>
      </c>
      <c r="E1000" t="inlineStr">
        <is>
          <t>Delhi</t>
        </is>
      </c>
      <c r="F1000" t="inlineStr">
        <is>
          <t>New Customers</t>
        </is>
      </c>
      <c r="G1000" t="n">
        <v>411</v>
      </c>
      <c r="H1000" t="n">
        <v>181</v>
      </c>
      <c r="I1000" s="16" t="n">
        <v>1</v>
      </c>
      <c r="J1000" s="17" t="n">
        <v>1263.2</v>
      </c>
      <c r="K1000" s="17" t="n">
        <v>362.04</v>
      </c>
    </row>
    <row r="1001">
      <c r="A1001" t="inlineStr">
        <is>
          <t>CUST-01000</t>
        </is>
      </c>
      <c r="B1001" t="inlineStr">
        <is>
          <t>Advaith Singh</t>
        </is>
      </c>
      <c r="C1001" t="inlineStr">
        <is>
          <t>Male</t>
        </is>
      </c>
      <c r="D1001" t="n">
        <v>40</v>
      </c>
      <c r="E1001" t="inlineStr">
        <is>
          <t>Ludhiana</t>
        </is>
      </c>
      <c r="F1001" t="inlineStr">
        <is>
          <t>At Risk</t>
        </is>
      </c>
      <c r="G1001" t="n">
        <v>244</v>
      </c>
      <c r="H1001" t="n">
        <v>739</v>
      </c>
      <c r="I1001" s="16" t="n">
        <v>2</v>
      </c>
      <c r="J1001" s="17" t="n">
        <v>4400.6</v>
      </c>
      <c r="K1001" s="17" t="n">
        <v>1697.94</v>
      </c>
    </row>
    <row r="1002">
      <c r="A1002" t="inlineStr">
        <is>
          <t>CUST-01001</t>
        </is>
      </c>
      <c r="B1002" t="inlineStr">
        <is>
          <t>Advik Nair</t>
        </is>
      </c>
      <c r="C1002" t="inlineStr">
        <is>
          <t>Male</t>
        </is>
      </c>
      <c r="D1002" t="n">
        <v>49</v>
      </c>
      <c r="E1002" t="inlineStr">
        <is>
          <t>Noida</t>
        </is>
      </c>
      <c r="F1002" t="inlineStr">
        <is>
          <t>New Customers</t>
        </is>
      </c>
      <c r="G1002" t="n">
        <v>411</v>
      </c>
      <c r="H1002" t="n">
        <v>200</v>
      </c>
      <c r="I1002" s="16" t="n">
        <v>1</v>
      </c>
      <c r="J1002" s="17" t="n">
        <v>1223.1</v>
      </c>
      <c r="K1002" s="17" t="n">
        <v>372.95</v>
      </c>
    </row>
    <row r="1003">
      <c r="A1003" t="inlineStr">
        <is>
          <t>CUST-01002</t>
        </is>
      </c>
      <c r="B1003" t="inlineStr">
        <is>
          <t>Reyansh Choudhury</t>
        </is>
      </c>
      <c r="C1003" t="inlineStr">
        <is>
          <t>Male</t>
        </is>
      </c>
      <c r="D1003" t="n">
        <v>44</v>
      </c>
      <c r="E1003" t="inlineStr">
        <is>
          <t>Agartala</t>
        </is>
      </c>
      <c r="F1003" t="inlineStr">
        <is>
          <t>Potential Loyalists</t>
        </is>
      </c>
      <c r="G1003" t="n">
        <v>512</v>
      </c>
      <c r="H1003" t="n">
        <v>68</v>
      </c>
      <c r="I1003" s="16" t="n">
        <v>1</v>
      </c>
      <c r="J1003" s="17" t="n">
        <v>1778</v>
      </c>
      <c r="K1003" s="17" t="n">
        <v>789.1900000000001</v>
      </c>
    </row>
    <row r="1004">
      <c r="A1004" t="inlineStr">
        <is>
          <t>CUST-01003</t>
        </is>
      </c>
      <c r="B1004" t="inlineStr">
        <is>
          <t>Anand Deshmukh</t>
        </is>
      </c>
      <c r="C1004" t="inlineStr">
        <is>
          <t>Male</t>
        </is>
      </c>
      <c r="D1004" t="n">
        <v>34</v>
      </c>
      <c r="E1004" t="inlineStr">
        <is>
          <t>Ahmedabad</t>
        </is>
      </c>
      <c r="F1004" t="inlineStr">
        <is>
          <t>Potential Loyalists</t>
        </is>
      </c>
      <c r="G1004" t="n">
        <v>413</v>
      </c>
      <c r="H1004" t="n">
        <v>146</v>
      </c>
      <c r="I1004" s="16" t="n">
        <v>1</v>
      </c>
      <c r="J1004" s="17" t="n">
        <v>2874</v>
      </c>
      <c r="K1004" s="17" t="n">
        <v>1122.36</v>
      </c>
    </row>
    <row r="1005">
      <c r="A1005" t="inlineStr">
        <is>
          <t>CUST-01004</t>
        </is>
      </c>
      <c r="B1005" t="inlineStr">
        <is>
          <t>Nikhil Sharma</t>
        </is>
      </c>
      <c r="C1005" t="inlineStr">
        <is>
          <t>Male</t>
        </is>
      </c>
      <c r="D1005" t="n">
        <v>26</v>
      </c>
      <c r="E1005" t="inlineStr">
        <is>
          <t>Bhubaneswar</t>
        </is>
      </c>
      <c r="F1005" t="inlineStr">
        <is>
          <t>Potential Loyalists</t>
        </is>
      </c>
      <c r="G1005" t="n">
        <v>512</v>
      </c>
      <c r="H1005" t="n">
        <v>14</v>
      </c>
      <c r="I1005" s="16" t="n">
        <v>1</v>
      </c>
      <c r="J1005" s="17" t="n">
        <v>2542.6</v>
      </c>
      <c r="K1005" s="17" t="n">
        <v>917.67</v>
      </c>
    </row>
    <row r="1006">
      <c r="A1006" t="inlineStr">
        <is>
          <t>CUST-01005</t>
        </is>
      </c>
      <c r="B1006" t="inlineStr">
        <is>
          <t>Rohan Singh</t>
        </is>
      </c>
      <c r="C1006" t="inlineStr">
        <is>
          <t>Male</t>
        </is>
      </c>
      <c r="D1006" t="n">
        <v>41</v>
      </c>
      <c r="E1006" t="inlineStr">
        <is>
          <t>Noida</t>
        </is>
      </c>
      <c r="F1006" t="inlineStr">
        <is>
          <t>Champions</t>
        </is>
      </c>
      <c r="G1006" t="n">
        <v>555</v>
      </c>
      <c r="H1006" t="n">
        <v>73</v>
      </c>
      <c r="I1006" s="16" t="n">
        <v>4</v>
      </c>
      <c r="J1006" s="17" t="n">
        <v>6887.35</v>
      </c>
      <c r="K1006" s="17" t="n">
        <v>2899.52</v>
      </c>
    </row>
    <row r="1007">
      <c r="A1007" t="inlineStr">
        <is>
          <t>CUST-01006</t>
        </is>
      </c>
      <c r="B1007" t="inlineStr">
        <is>
          <t>Vihaan Pillai</t>
        </is>
      </c>
      <c r="C1007" t="inlineStr">
        <is>
          <t>Male</t>
        </is>
      </c>
      <c r="D1007" t="n">
        <v>38</v>
      </c>
      <c r="E1007" t="inlineStr">
        <is>
          <t>Gurgaon</t>
        </is>
      </c>
      <c r="F1007" t="inlineStr">
        <is>
          <t>Hibernating</t>
        </is>
      </c>
      <c r="G1007" t="n">
        <v>312</v>
      </c>
      <c r="H1007" t="n">
        <v>288</v>
      </c>
      <c r="I1007" s="16" t="n">
        <v>1</v>
      </c>
      <c r="J1007" s="17" t="n">
        <v>2497.25</v>
      </c>
      <c r="K1007" s="17" t="n">
        <v>728.8199999999999</v>
      </c>
    </row>
    <row r="1008">
      <c r="A1008" t="inlineStr">
        <is>
          <t>CUST-01007</t>
        </is>
      </c>
      <c r="B1008" t="inlineStr">
        <is>
          <t>Reyansh Mukherjee</t>
        </is>
      </c>
      <c r="C1008" t="inlineStr">
        <is>
          <t>Male</t>
        </is>
      </c>
      <c r="D1008" t="n">
        <v>43</v>
      </c>
      <c r="E1008" t="inlineStr">
        <is>
          <t>Raipur</t>
        </is>
      </c>
      <c r="F1008" t="inlineStr">
        <is>
          <t>Loyal Customers</t>
        </is>
      </c>
      <c r="G1008" t="n">
        <v>355</v>
      </c>
      <c r="H1008" t="n">
        <v>419</v>
      </c>
      <c r="I1008" s="16" t="n">
        <v>3</v>
      </c>
      <c r="J1008" s="17" t="n">
        <v>9543.15</v>
      </c>
      <c r="K1008" s="17" t="n">
        <v>4163.43</v>
      </c>
    </row>
    <row r="1009">
      <c r="A1009" t="inlineStr">
        <is>
          <t>CUST-01008</t>
        </is>
      </c>
      <c r="B1009" t="inlineStr">
        <is>
          <t>Shreya Trivedi</t>
        </is>
      </c>
      <c r="C1009" t="inlineStr">
        <is>
          <t>Female</t>
        </is>
      </c>
      <c r="D1009" t="n">
        <v>40</v>
      </c>
      <c r="E1009" t="inlineStr">
        <is>
          <t>Mysore</t>
        </is>
      </c>
      <c r="F1009" t="inlineStr">
        <is>
          <t>Potential Loyalists</t>
        </is>
      </c>
      <c r="G1009" t="n">
        <v>513</v>
      </c>
      <c r="H1009" t="n">
        <v>44</v>
      </c>
      <c r="I1009" s="16" t="n">
        <v>1</v>
      </c>
      <c r="J1009" s="17" t="n">
        <v>3181</v>
      </c>
      <c r="K1009" s="17" t="n">
        <v>1667.43</v>
      </c>
    </row>
    <row r="1010">
      <c r="A1010" t="inlineStr">
        <is>
          <t>CUST-01009</t>
        </is>
      </c>
      <c r="B1010" t="inlineStr">
        <is>
          <t>Karan Bose</t>
        </is>
      </c>
      <c r="C1010" t="inlineStr">
        <is>
          <t>Male</t>
        </is>
      </c>
      <c r="D1010" t="n">
        <v>45</v>
      </c>
      <c r="E1010" t="inlineStr">
        <is>
          <t>Visakhapatnam</t>
        </is>
      </c>
      <c r="F1010" t="inlineStr">
        <is>
          <t>Champions</t>
        </is>
      </c>
      <c r="G1010" t="n">
        <v>445</v>
      </c>
      <c r="H1010" t="n">
        <v>104</v>
      </c>
      <c r="I1010" s="16" t="n">
        <v>2</v>
      </c>
      <c r="J1010" s="17" t="n">
        <v>6671</v>
      </c>
      <c r="K1010" s="17" t="n">
        <v>2228.09</v>
      </c>
    </row>
    <row r="1011">
      <c r="A1011" t="inlineStr">
        <is>
          <t>CUST-01010</t>
        </is>
      </c>
      <c r="B1011" t="inlineStr">
        <is>
          <t>Deepak Mishra</t>
        </is>
      </c>
      <c r="C1011" t="inlineStr">
        <is>
          <t>Male</t>
        </is>
      </c>
      <c r="D1011" t="n">
        <v>28</v>
      </c>
      <c r="E1011" t="inlineStr">
        <is>
          <t>Vadodara</t>
        </is>
      </c>
      <c r="F1011" t="inlineStr">
        <is>
          <t>Lost Customers</t>
        </is>
      </c>
      <c r="G1011" t="n">
        <v>111</v>
      </c>
      <c r="H1011" t="n">
        <v>1993</v>
      </c>
      <c r="I1011" s="16" t="n">
        <v>1</v>
      </c>
      <c r="J1011" s="17" t="n">
        <v>1093</v>
      </c>
      <c r="K1011" s="17" t="n">
        <v>487.43</v>
      </c>
    </row>
    <row r="1012">
      <c r="A1012" t="inlineStr">
        <is>
          <t>CUST-01011</t>
        </is>
      </c>
      <c r="B1012" t="inlineStr">
        <is>
          <t>Advaith Kapoor</t>
        </is>
      </c>
      <c r="C1012" t="inlineStr">
        <is>
          <t>Male</t>
        </is>
      </c>
      <c r="D1012" t="n">
        <v>48</v>
      </c>
      <c r="E1012" t="inlineStr">
        <is>
          <t>Pune</t>
        </is>
      </c>
      <c r="F1012" t="inlineStr">
        <is>
          <t>Champions</t>
        </is>
      </c>
      <c r="G1012" t="n">
        <v>444</v>
      </c>
      <c r="H1012" t="n">
        <v>133</v>
      </c>
      <c r="I1012" s="16" t="n">
        <v>2</v>
      </c>
      <c r="J1012" s="17" t="n">
        <v>3897.5</v>
      </c>
      <c r="K1012" s="17" t="n">
        <v>1611.16</v>
      </c>
    </row>
    <row r="1013">
      <c r="A1013" t="inlineStr">
        <is>
          <t>CUST-01012</t>
        </is>
      </c>
      <c r="B1013" t="inlineStr">
        <is>
          <t>Pranav Mukherjee</t>
        </is>
      </c>
      <c r="C1013" t="inlineStr">
        <is>
          <t>Male</t>
        </is>
      </c>
      <c r="D1013" t="n">
        <v>36</v>
      </c>
      <c r="E1013" t="inlineStr">
        <is>
          <t>Mumbai</t>
        </is>
      </c>
      <c r="F1013" t="inlineStr">
        <is>
          <t>Hibernating</t>
        </is>
      </c>
      <c r="G1013" t="n">
        <v>312</v>
      </c>
      <c r="H1013" t="n">
        <v>237</v>
      </c>
      <c r="I1013" s="16" t="n">
        <v>1</v>
      </c>
      <c r="J1013" s="17" t="n">
        <v>2006.5</v>
      </c>
      <c r="K1013" s="17" t="n">
        <v>842.1800000000001</v>
      </c>
    </row>
    <row r="1014">
      <c r="A1014" t="inlineStr">
        <is>
          <t>CUST-01013</t>
        </is>
      </c>
      <c r="B1014" t="inlineStr">
        <is>
          <t>Aadhya Das</t>
        </is>
      </c>
      <c r="C1014" t="inlineStr">
        <is>
          <t>Female</t>
        </is>
      </c>
      <c r="D1014" t="n">
        <v>56</v>
      </c>
      <c r="E1014" t="inlineStr">
        <is>
          <t>Trivandrum</t>
        </is>
      </c>
      <c r="F1014" t="inlineStr">
        <is>
          <t>Loyal Customers</t>
        </is>
      </c>
      <c r="G1014" t="n">
        <v>343</v>
      </c>
      <c r="H1014" t="n">
        <v>296</v>
      </c>
      <c r="I1014" s="16" t="n">
        <v>2</v>
      </c>
      <c r="J1014" s="17" t="n">
        <v>3001.6</v>
      </c>
      <c r="K1014" s="17" t="n">
        <v>1232.51</v>
      </c>
    </row>
    <row r="1015">
      <c r="A1015" t="inlineStr">
        <is>
          <t>CUST-01014</t>
        </is>
      </c>
      <c r="B1015" t="inlineStr">
        <is>
          <t>Rahul Kapoor</t>
        </is>
      </c>
      <c r="C1015" t="inlineStr">
        <is>
          <t>Male</t>
        </is>
      </c>
      <c r="D1015" t="n">
        <v>26</v>
      </c>
      <c r="E1015" t="inlineStr">
        <is>
          <t>Noida</t>
        </is>
      </c>
      <c r="F1015" t="inlineStr">
        <is>
          <t>Potential Loyalists</t>
        </is>
      </c>
      <c r="G1015" t="n">
        <v>413</v>
      </c>
      <c r="H1015" t="n">
        <v>116</v>
      </c>
      <c r="I1015" s="16" t="n">
        <v>1</v>
      </c>
      <c r="J1015" s="17" t="n">
        <v>2635.1</v>
      </c>
      <c r="K1015" s="17" t="n">
        <v>1070.04</v>
      </c>
    </row>
    <row r="1016">
      <c r="A1016" t="inlineStr">
        <is>
          <t>CUST-01015</t>
        </is>
      </c>
      <c r="B1016" t="inlineStr">
        <is>
          <t>Aditi Kapoor</t>
        </is>
      </c>
      <c r="C1016" t="inlineStr">
        <is>
          <t>Female</t>
        </is>
      </c>
      <c r="D1016" t="n">
        <v>53</v>
      </c>
      <c r="E1016" t="inlineStr">
        <is>
          <t>Lucknow</t>
        </is>
      </c>
      <c r="F1016" t="inlineStr">
        <is>
          <t>Champions</t>
        </is>
      </c>
      <c r="G1016" t="n">
        <v>455</v>
      </c>
      <c r="H1016" t="n">
        <v>100</v>
      </c>
      <c r="I1016" s="16" t="n">
        <v>7</v>
      </c>
      <c r="J1016" s="17" t="n">
        <v>17887.85</v>
      </c>
      <c r="K1016" s="17" t="n">
        <v>6452.84</v>
      </c>
    </row>
    <row r="1017">
      <c r="A1017" t="inlineStr">
        <is>
          <t>CUST-01016</t>
        </is>
      </c>
      <c r="B1017" t="inlineStr">
        <is>
          <t>Navya Kumar</t>
        </is>
      </c>
      <c r="C1017" t="inlineStr">
        <is>
          <t>Female</t>
        </is>
      </c>
      <c r="D1017" t="n">
        <v>36</v>
      </c>
      <c r="E1017" t="inlineStr">
        <is>
          <t>Lucknow</t>
        </is>
      </c>
      <c r="F1017" t="inlineStr">
        <is>
          <t>At Risk</t>
        </is>
      </c>
      <c r="G1017" t="n">
        <v>245</v>
      </c>
      <c r="H1017" t="n">
        <v>597</v>
      </c>
      <c r="I1017" s="16" t="n">
        <v>2</v>
      </c>
      <c r="J1017" s="17" t="n">
        <v>6660.3</v>
      </c>
      <c r="K1017" s="17" t="n">
        <v>2225.34</v>
      </c>
    </row>
    <row r="1018">
      <c r="A1018" t="inlineStr">
        <is>
          <t>CUST-01017</t>
        </is>
      </c>
      <c r="B1018" t="inlineStr">
        <is>
          <t>Aarav Gupta</t>
        </is>
      </c>
      <c r="C1018" t="inlineStr">
        <is>
          <t>Male</t>
        </is>
      </c>
      <c r="D1018" t="n">
        <v>26</v>
      </c>
      <c r="E1018" t="inlineStr">
        <is>
          <t>Visakhapatnam</t>
        </is>
      </c>
      <c r="F1018" t="inlineStr">
        <is>
          <t>Hibernating</t>
        </is>
      </c>
      <c r="G1018" t="n">
        <v>312</v>
      </c>
      <c r="H1018" t="n">
        <v>416</v>
      </c>
      <c r="I1018" s="16" t="n">
        <v>1</v>
      </c>
      <c r="J1018" s="17" t="n">
        <v>2329.05</v>
      </c>
      <c r="K1018" s="17" t="n">
        <v>875.01</v>
      </c>
    </row>
    <row r="1019">
      <c r="A1019" t="inlineStr">
        <is>
          <t>CUST-01018</t>
        </is>
      </c>
      <c r="B1019" t="inlineStr">
        <is>
          <t>Ayaan Saxena</t>
        </is>
      </c>
      <c r="C1019" t="inlineStr">
        <is>
          <t>Male</t>
        </is>
      </c>
      <c r="D1019" t="n">
        <v>28</v>
      </c>
      <c r="E1019" t="inlineStr">
        <is>
          <t>Nashik</t>
        </is>
      </c>
      <c r="F1019" t="inlineStr">
        <is>
          <t>Loyal Customers</t>
        </is>
      </c>
      <c r="G1019" t="n">
        <v>443</v>
      </c>
      <c r="H1019" t="n">
        <v>143</v>
      </c>
      <c r="I1019" s="16" t="n">
        <v>2</v>
      </c>
      <c r="J1019" s="17" t="n">
        <v>3378.6</v>
      </c>
      <c r="K1019" s="17" t="n">
        <v>1458.42</v>
      </c>
    </row>
    <row r="1020">
      <c r="A1020" t="inlineStr">
        <is>
          <t>CUST-01019</t>
        </is>
      </c>
      <c r="B1020" t="inlineStr">
        <is>
          <t>Simran Chopra</t>
        </is>
      </c>
      <c r="C1020" t="inlineStr">
        <is>
          <t>Female</t>
        </is>
      </c>
      <c r="D1020" t="n">
        <v>30</v>
      </c>
      <c r="E1020" t="inlineStr">
        <is>
          <t>Indore</t>
        </is>
      </c>
      <c r="F1020" t="inlineStr">
        <is>
          <t>New Customers</t>
        </is>
      </c>
      <c r="G1020" t="n">
        <v>411</v>
      </c>
      <c r="H1020" t="n">
        <v>169</v>
      </c>
      <c r="I1020" s="16" t="n">
        <v>1</v>
      </c>
      <c r="J1020" s="17" t="n">
        <v>1525.25</v>
      </c>
      <c r="K1020" s="17" t="n">
        <v>531.58</v>
      </c>
    </row>
    <row r="1021">
      <c r="A1021" t="inlineStr">
        <is>
          <t>CUST-01020</t>
        </is>
      </c>
      <c r="B1021" t="inlineStr">
        <is>
          <t>Saanvi Choudhury</t>
        </is>
      </c>
      <c r="C1021" t="inlineStr">
        <is>
          <t>Female</t>
        </is>
      </c>
      <c r="D1021" t="n">
        <v>38</v>
      </c>
      <c r="E1021" t="inlineStr">
        <is>
          <t>Nagpur</t>
        </is>
      </c>
      <c r="F1021" t="inlineStr">
        <is>
          <t>Potential Loyalists</t>
        </is>
      </c>
      <c r="G1021" t="n">
        <v>513</v>
      </c>
      <c r="H1021" t="n">
        <v>18</v>
      </c>
      <c r="I1021" s="16" t="n">
        <v>1</v>
      </c>
      <c r="J1021" s="17" t="n">
        <v>3537.6</v>
      </c>
      <c r="K1021" s="17" t="n">
        <v>1620.83</v>
      </c>
    </row>
    <row r="1022">
      <c r="A1022" t="inlineStr">
        <is>
          <t>CUST-01021</t>
        </is>
      </c>
      <c r="B1022" t="inlineStr">
        <is>
          <t>Aadhya Saxena</t>
        </is>
      </c>
      <c r="C1022" t="inlineStr">
        <is>
          <t>Female</t>
        </is>
      </c>
      <c r="D1022" t="n">
        <v>39</v>
      </c>
      <c r="E1022" t="inlineStr">
        <is>
          <t>Chandigarh</t>
        </is>
      </c>
      <c r="F1022" t="inlineStr">
        <is>
          <t>Potential Loyalists</t>
        </is>
      </c>
      <c r="G1022" t="n">
        <v>513</v>
      </c>
      <c r="H1022" t="n">
        <v>45</v>
      </c>
      <c r="I1022" s="16" t="n">
        <v>1</v>
      </c>
      <c r="J1022" s="17" t="n">
        <v>3107.5</v>
      </c>
      <c r="K1022" s="17" t="n">
        <v>1253.77</v>
      </c>
    </row>
    <row r="1023">
      <c r="A1023" t="inlineStr">
        <is>
          <t>CUST-01022</t>
        </is>
      </c>
      <c r="B1023" t="inlineStr">
        <is>
          <t>Deepika Rao</t>
        </is>
      </c>
      <c r="C1023" t="inlineStr">
        <is>
          <t>Female</t>
        </is>
      </c>
      <c r="D1023" t="n">
        <v>27</v>
      </c>
      <c r="E1023" t="inlineStr">
        <is>
          <t>Ranchi</t>
        </is>
      </c>
      <c r="F1023" t="inlineStr">
        <is>
          <t>Potential Loyalists</t>
        </is>
      </c>
      <c r="G1023" t="n">
        <v>412</v>
      </c>
      <c r="H1023" t="n">
        <v>144</v>
      </c>
      <c r="I1023" s="16" t="n">
        <v>1</v>
      </c>
      <c r="J1023" s="17" t="n">
        <v>2222</v>
      </c>
      <c r="K1023" s="17" t="n">
        <v>690.42</v>
      </c>
    </row>
    <row r="1024">
      <c r="A1024" t="inlineStr">
        <is>
          <t>CUST-01023</t>
        </is>
      </c>
      <c r="B1024" t="inlineStr">
        <is>
          <t>Rajesh Bose</t>
        </is>
      </c>
      <c r="C1024" t="inlineStr">
        <is>
          <t>Male</t>
        </is>
      </c>
      <c r="D1024" t="n">
        <v>33</v>
      </c>
      <c r="E1024" t="inlineStr">
        <is>
          <t>Howrah</t>
        </is>
      </c>
      <c r="F1024" t="inlineStr">
        <is>
          <t>Lost Customers</t>
        </is>
      </c>
      <c r="G1024" t="n">
        <v>111</v>
      </c>
      <c r="H1024" t="n">
        <v>1326</v>
      </c>
      <c r="I1024" s="16" t="n">
        <v>1</v>
      </c>
      <c r="J1024" s="17" t="n">
        <v>1249</v>
      </c>
      <c r="K1024" s="17" t="n">
        <v>536.9399999999999</v>
      </c>
    </row>
    <row r="1025">
      <c r="A1025" t="inlineStr">
        <is>
          <t>CUST-01024</t>
        </is>
      </c>
      <c r="B1025" t="inlineStr">
        <is>
          <t>Sneha Kapoor</t>
        </is>
      </c>
      <c r="C1025" t="inlineStr">
        <is>
          <t>Female</t>
        </is>
      </c>
      <c r="D1025" t="n">
        <v>57</v>
      </c>
      <c r="E1025" t="inlineStr">
        <is>
          <t>Trivandrum</t>
        </is>
      </c>
      <c r="F1025" t="inlineStr">
        <is>
          <t>Can't Lose Them</t>
        </is>
      </c>
      <c r="G1025" t="n">
        <v>144</v>
      </c>
      <c r="H1025" t="n">
        <v>1029</v>
      </c>
      <c r="I1025" s="16" t="n">
        <v>2</v>
      </c>
      <c r="J1025" s="17" t="n">
        <v>5841.3</v>
      </c>
      <c r="K1025" s="17" t="n">
        <v>1848.75</v>
      </c>
    </row>
    <row r="1026">
      <c r="A1026" t="inlineStr">
        <is>
          <t>CUST-01025</t>
        </is>
      </c>
      <c r="B1026" t="inlineStr">
        <is>
          <t>Tanvi Pandey</t>
        </is>
      </c>
      <c r="C1026" t="inlineStr">
        <is>
          <t>Female</t>
        </is>
      </c>
      <c r="D1026" t="n">
        <v>53</v>
      </c>
      <c r="E1026" t="inlineStr">
        <is>
          <t>Chennai</t>
        </is>
      </c>
      <c r="F1026" t="inlineStr">
        <is>
          <t>Lost Customers</t>
        </is>
      </c>
      <c r="G1026" t="n">
        <v>112</v>
      </c>
      <c r="H1026" t="n">
        <v>1193</v>
      </c>
      <c r="I1026" s="16" t="n">
        <v>1</v>
      </c>
      <c r="J1026" s="17" t="n">
        <v>1793</v>
      </c>
      <c r="K1026" s="17" t="n">
        <v>785.4100000000001</v>
      </c>
    </row>
    <row r="1027">
      <c r="A1027" t="inlineStr">
        <is>
          <t>CUST-01026</t>
        </is>
      </c>
      <c r="B1027" t="inlineStr">
        <is>
          <t>Ananya Shah</t>
        </is>
      </c>
      <c r="C1027" t="inlineStr">
        <is>
          <t>Female</t>
        </is>
      </c>
      <c r="D1027" t="n">
        <v>38</v>
      </c>
      <c r="E1027" t="inlineStr">
        <is>
          <t>Nashik</t>
        </is>
      </c>
      <c r="F1027" t="inlineStr">
        <is>
          <t>Hibernating</t>
        </is>
      </c>
      <c r="G1027" t="n">
        <v>311</v>
      </c>
      <c r="H1027" t="n">
        <v>316</v>
      </c>
      <c r="I1027" s="16" t="n">
        <v>1</v>
      </c>
      <c r="J1027" s="17" t="n">
        <v>1681</v>
      </c>
      <c r="K1027" s="17" t="n">
        <v>782.5699999999999</v>
      </c>
    </row>
    <row r="1028">
      <c r="A1028" t="inlineStr">
        <is>
          <t>CUST-01027</t>
        </is>
      </c>
      <c r="B1028" t="inlineStr">
        <is>
          <t>Suresh Patel</t>
        </is>
      </c>
      <c r="C1028" t="inlineStr">
        <is>
          <t>Male</t>
        </is>
      </c>
      <c r="D1028" t="n">
        <v>34</v>
      </c>
      <c r="E1028" t="inlineStr">
        <is>
          <t>Ludhiana</t>
        </is>
      </c>
      <c r="F1028" t="inlineStr">
        <is>
          <t>Champions</t>
        </is>
      </c>
      <c r="G1028" t="n">
        <v>444</v>
      </c>
      <c r="H1028" t="n">
        <v>185</v>
      </c>
      <c r="I1028" s="16" t="n">
        <v>2</v>
      </c>
      <c r="J1028" s="17" t="n">
        <v>3774.6</v>
      </c>
      <c r="K1028" s="17" t="n">
        <v>1685.73</v>
      </c>
    </row>
    <row r="1029">
      <c r="A1029" t="inlineStr">
        <is>
          <t>CUST-01028</t>
        </is>
      </c>
      <c r="B1029" t="inlineStr">
        <is>
          <t>Suresh Deshmukh</t>
        </is>
      </c>
      <c r="C1029" t="inlineStr">
        <is>
          <t>Male</t>
        </is>
      </c>
      <c r="D1029" t="n">
        <v>35</v>
      </c>
      <c r="E1029" t="inlineStr">
        <is>
          <t>Ludhiana</t>
        </is>
      </c>
      <c r="F1029" t="inlineStr">
        <is>
          <t>Can't Lose Them</t>
        </is>
      </c>
      <c r="G1029" t="n">
        <v>114</v>
      </c>
      <c r="H1029" t="n">
        <v>963</v>
      </c>
      <c r="I1029" s="16" t="n">
        <v>1</v>
      </c>
      <c r="J1029" s="17" t="n">
        <v>4061</v>
      </c>
      <c r="K1029" s="17" t="n">
        <v>1488.44</v>
      </c>
    </row>
    <row r="1030">
      <c r="A1030" t="inlineStr">
        <is>
          <t>CUST-01029</t>
        </is>
      </c>
      <c r="B1030" t="inlineStr">
        <is>
          <t>Tanvi Singh</t>
        </is>
      </c>
      <c r="C1030" t="inlineStr">
        <is>
          <t>Female</t>
        </is>
      </c>
      <c r="D1030" t="n">
        <v>40</v>
      </c>
      <c r="E1030" t="inlineStr">
        <is>
          <t>Vadodara</t>
        </is>
      </c>
      <c r="F1030" t="inlineStr">
        <is>
          <t>Hibernating</t>
        </is>
      </c>
      <c r="G1030" t="n">
        <v>311</v>
      </c>
      <c r="H1030" t="n">
        <v>235</v>
      </c>
      <c r="I1030" s="16" t="n">
        <v>1</v>
      </c>
      <c r="J1030" s="17" t="n">
        <v>992</v>
      </c>
      <c r="K1030" s="17" t="n">
        <v>376.62</v>
      </c>
    </row>
    <row r="1031">
      <c r="A1031" t="inlineStr">
        <is>
          <t>CUST-01030</t>
        </is>
      </c>
      <c r="B1031" t="inlineStr">
        <is>
          <t>Atharv Aggarwal</t>
        </is>
      </c>
      <c r="C1031" t="inlineStr">
        <is>
          <t>Male</t>
        </is>
      </c>
      <c r="D1031" t="n">
        <v>22</v>
      </c>
      <c r="E1031" t="inlineStr">
        <is>
          <t>Gurgaon</t>
        </is>
      </c>
      <c r="F1031" t="inlineStr">
        <is>
          <t>Hibernating</t>
        </is>
      </c>
      <c r="G1031" t="n">
        <v>211</v>
      </c>
      <c r="H1031" t="n">
        <v>520</v>
      </c>
      <c r="I1031" s="16" t="n">
        <v>1</v>
      </c>
      <c r="J1031" s="17" t="n">
        <v>801.65</v>
      </c>
      <c r="K1031" s="17" t="n">
        <v>264.06</v>
      </c>
    </row>
    <row r="1032">
      <c r="A1032" t="inlineStr">
        <is>
          <t>CUST-01031</t>
        </is>
      </c>
      <c r="B1032" t="inlineStr">
        <is>
          <t>Ishaan Singh</t>
        </is>
      </c>
      <c r="C1032" t="inlineStr">
        <is>
          <t>Male</t>
        </is>
      </c>
      <c r="D1032" t="n">
        <v>31</v>
      </c>
      <c r="E1032" t="inlineStr">
        <is>
          <t>Howrah</t>
        </is>
      </c>
      <c r="F1032" t="inlineStr">
        <is>
          <t>Lost Customers</t>
        </is>
      </c>
      <c r="G1032" t="n">
        <v>112</v>
      </c>
      <c r="H1032" t="n">
        <v>1497</v>
      </c>
      <c r="I1032" s="16" t="n">
        <v>1</v>
      </c>
      <c r="J1032" s="17" t="n">
        <v>2432.5</v>
      </c>
      <c r="K1032" s="17" t="n">
        <v>1001.83</v>
      </c>
    </row>
    <row r="1033">
      <c r="A1033" t="inlineStr">
        <is>
          <t>CUST-01032</t>
        </is>
      </c>
      <c r="B1033" t="inlineStr">
        <is>
          <t>Advik Nair</t>
        </is>
      </c>
      <c r="C1033" t="inlineStr">
        <is>
          <t>Male</t>
        </is>
      </c>
      <c r="D1033" t="n">
        <v>18</v>
      </c>
      <c r="E1033" t="inlineStr">
        <is>
          <t>Bangalore</t>
        </is>
      </c>
      <c r="F1033" t="inlineStr">
        <is>
          <t>Can't Lose Them</t>
        </is>
      </c>
      <c r="G1033" t="n">
        <v>143</v>
      </c>
      <c r="H1033" t="n">
        <v>941</v>
      </c>
      <c r="I1033" s="16" t="n">
        <v>2</v>
      </c>
      <c r="J1033" s="17" t="n">
        <v>2949</v>
      </c>
      <c r="K1033" s="17" t="n">
        <v>1185.57</v>
      </c>
    </row>
    <row r="1034">
      <c r="A1034" t="inlineStr">
        <is>
          <t>CUST-01033</t>
        </is>
      </c>
      <c r="B1034" t="inlineStr">
        <is>
          <t>Aarav Nair</t>
        </is>
      </c>
      <c r="C1034" t="inlineStr">
        <is>
          <t>Male</t>
        </is>
      </c>
      <c r="D1034" t="n">
        <v>38</v>
      </c>
      <c r="E1034" t="inlineStr">
        <is>
          <t>Kanpur</t>
        </is>
      </c>
      <c r="F1034" t="inlineStr">
        <is>
          <t>Loyal Customers</t>
        </is>
      </c>
      <c r="G1034" t="n">
        <v>355</v>
      </c>
      <c r="H1034" t="n">
        <v>231</v>
      </c>
      <c r="I1034" s="16" t="n">
        <v>3</v>
      </c>
      <c r="J1034" s="17" t="n">
        <v>8164.5</v>
      </c>
      <c r="K1034" s="17" t="n">
        <v>3208.17</v>
      </c>
    </row>
    <row r="1035">
      <c r="A1035" t="inlineStr">
        <is>
          <t>CUST-01034</t>
        </is>
      </c>
      <c r="B1035" t="inlineStr">
        <is>
          <t>Atharv Kapoor</t>
        </is>
      </c>
      <c r="C1035" t="inlineStr">
        <is>
          <t>Male</t>
        </is>
      </c>
      <c r="D1035" t="n">
        <v>41</v>
      </c>
      <c r="E1035" t="inlineStr">
        <is>
          <t>Panaji</t>
        </is>
      </c>
      <c r="F1035" t="inlineStr">
        <is>
          <t>New Customers</t>
        </is>
      </c>
      <c r="G1035" t="n">
        <v>511</v>
      </c>
      <c r="H1035" t="n">
        <v>27</v>
      </c>
      <c r="I1035" s="16" t="n">
        <v>1</v>
      </c>
      <c r="J1035" s="17" t="n">
        <v>1379.6</v>
      </c>
      <c r="K1035" s="17" t="n">
        <v>480.87</v>
      </c>
    </row>
    <row r="1036">
      <c r="A1036" t="inlineStr">
        <is>
          <t>CUST-01035</t>
        </is>
      </c>
      <c r="B1036" t="inlineStr">
        <is>
          <t>Riya Kapoor</t>
        </is>
      </c>
      <c r="C1036" t="inlineStr">
        <is>
          <t>Female</t>
        </is>
      </c>
      <c r="D1036" t="n">
        <v>28</v>
      </c>
      <c r="E1036" t="inlineStr">
        <is>
          <t>Nashik</t>
        </is>
      </c>
      <c r="F1036" t="inlineStr">
        <is>
          <t>Loyal Customers</t>
        </is>
      </c>
      <c r="G1036" t="n">
        <v>344</v>
      </c>
      <c r="H1036" t="n">
        <v>421</v>
      </c>
      <c r="I1036" s="16" t="n">
        <v>2</v>
      </c>
      <c r="J1036" s="17" t="n">
        <v>5415.8</v>
      </c>
      <c r="K1036" s="17" t="n">
        <v>2101.51</v>
      </c>
    </row>
    <row r="1037">
      <c r="A1037" t="inlineStr">
        <is>
          <t>CUST-01036</t>
        </is>
      </c>
      <c r="B1037" t="inlineStr">
        <is>
          <t>Anand Patel</t>
        </is>
      </c>
      <c r="C1037" t="inlineStr">
        <is>
          <t>Male</t>
        </is>
      </c>
      <c r="D1037" t="n">
        <v>51</v>
      </c>
      <c r="E1037" t="inlineStr">
        <is>
          <t>Chandigarh</t>
        </is>
      </c>
      <c r="F1037" t="inlineStr">
        <is>
          <t>Hibernating</t>
        </is>
      </c>
      <c r="G1037" t="n">
        <v>212</v>
      </c>
      <c r="H1037" t="n">
        <v>551</v>
      </c>
      <c r="I1037" s="16" t="n">
        <v>1</v>
      </c>
      <c r="J1037" s="17" t="n">
        <v>2336.05</v>
      </c>
      <c r="K1037" s="17" t="n">
        <v>950.92</v>
      </c>
    </row>
    <row r="1038">
      <c r="A1038" t="inlineStr">
        <is>
          <t>CUST-01037</t>
        </is>
      </c>
      <c r="B1038" t="inlineStr">
        <is>
          <t>Nikhil Choudhury</t>
        </is>
      </c>
      <c r="C1038" t="inlineStr">
        <is>
          <t>Male</t>
        </is>
      </c>
      <c r="D1038" t="n">
        <v>20</v>
      </c>
      <c r="E1038" t="inlineStr">
        <is>
          <t>Howrah</t>
        </is>
      </c>
      <c r="F1038" t="inlineStr">
        <is>
          <t>Loyal Customers</t>
        </is>
      </c>
      <c r="G1038" t="n">
        <v>355</v>
      </c>
      <c r="H1038" t="n">
        <v>404</v>
      </c>
      <c r="I1038" s="16" t="n">
        <v>3</v>
      </c>
      <c r="J1038" s="17" t="n">
        <v>6010.2</v>
      </c>
      <c r="K1038" s="17" t="n">
        <v>2350.51</v>
      </c>
    </row>
    <row r="1039">
      <c r="A1039" t="inlineStr">
        <is>
          <t>CUST-01038</t>
        </is>
      </c>
      <c r="B1039" t="inlineStr">
        <is>
          <t>Deepak Kapoor</t>
        </is>
      </c>
      <c r="C1039" t="inlineStr">
        <is>
          <t>Male</t>
        </is>
      </c>
      <c r="D1039" t="n">
        <v>18</v>
      </c>
      <c r="E1039" t="inlineStr">
        <is>
          <t>Ujjain</t>
        </is>
      </c>
      <c r="F1039" t="inlineStr">
        <is>
          <t>Potential Loyalists</t>
        </is>
      </c>
      <c r="G1039" t="n">
        <v>512</v>
      </c>
      <c r="H1039" t="n">
        <v>47</v>
      </c>
      <c r="I1039" s="16" t="n">
        <v>1</v>
      </c>
      <c r="J1039" s="17" t="n">
        <v>2329</v>
      </c>
      <c r="K1039" s="17" t="n">
        <v>1053.42</v>
      </c>
    </row>
    <row r="1040">
      <c r="A1040" t="inlineStr">
        <is>
          <t>CUST-01039</t>
        </is>
      </c>
      <c r="B1040" t="inlineStr">
        <is>
          <t>Sara Malhotra</t>
        </is>
      </c>
      <c r="C1040" t="inlineStr">
        <is>
          <t>Female</t>
        </is>
      </c>
      <c r="D1040" t="n">
        <v>36</v>
      </c>
      <c r="E1040" t="inlineStr">
        <is>
          <t>Pune</t>
        </is>
      </c>
      <c r="F1040" t="inlineStr">
        <is>
          <t>Hibernating</t>
        </is>
      </c>
      <c r="G1040" t="n">
        <v>313</v>
      </c>
      <c r="H1040" t="n">
        <v>232</v>
      </c>
      <c r="I1040" s="16" t="n">
        <v>1</v>
      </c>
      <c r="J1040" s="17" t="n">
        <v>3526.2</v>
      </c>
      <c r="K1040" s="17" t="n">
        <v>1167.85</v>
      </c>
    </row>
    <row r="1041">
      <c r="A1041" t="inlineStr">
        <is>
          <t>CUST-01040</t>
        </is>
      </c>
      <c r="B1041" t="inlineStr">
        <is>
          <t>Rohan Mishra</t>
        </is>
      </c>
      <c r="C1041" t="inlineStr">
        <is>
          <t>Male</t>
        </is>
      </c>
      <c r="D1041" t="n">
        <v>45</v>
      </c>
      <c r="E1041" t="inlineStr">
        <is>
          <t>Asansol</t>
        </is>
      </c>
      <c r="F1041" t="inlineStr">
        <is>
          <t>Lost Customers</t>
        </is>
      </c>
      <c r="G1041" t="n">
        <v>111</v>
      </c>
      <c r="H1041" t="n">
        <v>1005</v>
      </c>
      <c r="I1041" s="16" t="n">
        <v>1</v>
      </c>
      <c r="J1041" s="17" t="n">
        <v>1411.1</v>
      </c>
      <c r="K1041" s="17" t="n">
        <v>613.47</v>
      </c>
    </row>
    <row r="1042">
      <c r="A1042" t="inlineStr">
        <is>
          <t>CUST-01041</t>
        </is>
      </c>
      <c r="B1042" t="inlineStr">
        <is>
          <t>Rahul Bhat</t>
        </is>
      </c>
      <c r="C1042" t="inlineStr">
        <is>
          <t>Male</t>
        </is>
      </c>
      <c r="D1042" t="n">
        <v>52</v>
      </c>
      <c r="E1042" t="inlineStr">
        <is>
          <t>Vadodara</t>
        </is>
      </c>
      <c r="F1042" t="inlineStr">
        <is>
          <t>At Risk</t>
        </is>
      </c>
      <c r="G1042" t="n">
        <v>113</v>
      </c>
      <c r="H1042" t="n">
        <v>1321</v>
      </c>
      <c r="I1042" s="16" t="n">
        <v>1</v>
      </c>
      <c r="J1042" s="17" t="n">
        <v>3379.6</v>
      </c>
      <c r="K1042" s="17" t="n">
        <v>1099.2</v>
      </c>
    </row>
    <row r="1043">
      <c r="A1043" t="inlineStr">
        <is>
          <t>CUST-01042</t>
        </is>
      </c>
      <c r="B1043" t="inlineStr">
        <is>
          <t>Navya Reddy</t>
        </is>
      </c>
      <c r="C1043" t="inlineStr">
        <is>
          <t>Female</t>
        </is>
      </c>
      <c r="D1043" t="n">
        <v>28</v>
      </c>
      <c r="E1043" t="inlineStr">
        <is>
          <t>Ranchi</t>
        </is>
      </c>
      <c r="F1043" t="inlineStr">
        <is>
          <t>New Customers</t>
        </is>
      </c>
      <c r="G1043" t="n">
        <v>411</v>
      </c>
      <c r="H1043" t="n">
        <v>175</v>
      </c>
      <c r="I1043" s="16" t="n">
        <v>1</v>
      </c>
      <c r="J1043" s="17" t="n">
        <v>1521</v>
      </c>
      <c r="K1043" s="17" t="n">
        <v>520.64</v>
      </c>
    </row>
    <row r="1044">
      <c r="A1044" t="inlineStr">
        <is>
          <t>CUST-01043</t>
        </is>
      </c>
      <c r="B1044" t="inlineStr">
        <is>
          <t>Pooja Nair</t>
        </is>
      </c>
      <c r="C1044" t="inlineStr">
        <is>
          <t>Female</t>
        </is>
      </c>
      <c r="D1044" t="n">
        <v>45</v>
      </c>
      <c r="E1044" t="inlineStr">
        <is>
          <t>Surat</t>
        </is>
      </c>
      <c r="F1044" t="inlineStr">
        <is>
          <t>Lost Customers</t>
        </is>
      </c>
      <c r="G1044" t="n">
        <v>111</v>
      </c>
      <c r="H1044" t="n">
        <v>1511</v>
      </c>
      <c r="I1044" s="16" t="n">
        <v>1</v>
      </c>
      <c r="J1044" s="17" t="n">
        <v>452</v>
      </c>
      <c r="K1044" s="17" t="n">
        <v>149.13</v>
      </c>
    </row>
    <row r="1045">
      <c r="A1045" t="inlineStr">
        <is>
          <t>CUST-01044</t>
        </is>
      </c>
      <c r="B1045" t="inlineStr">
        <is>
          <t>Ishaan Verma</t>
        </is>
      </c>
      <c r="C1045" t="inlineStr">
        <is>
          <t>Male</t>
        </is>
      </c>
      <c r="D1045" t="n">
        <v>33</v>
      </c>
      <c r="E1045" t="inlineStr">
        <is>
          <t>Surat</t>
        </is>
      </c>
      <c r="F1045" t="inlineStr">
        <is>
          <t>New Customers</t>
        </is>
      </c>
      <c r="G1045" t="n">
        <v>511</v>
      </c>
      <c r="H1045" t="n">
        <v>66</v>
      </c>
      <c r="I1045" s="16" t="n">
        <v>1</v>
      </c>
      <c r="J1045" s="17" t="n">
        <v>1701.5</v>
      </c>
      <c r="K1045" s="17" t="n">
        <v>698.74</v>
      </c>
    </row>
    <row r="1046">
      <c r="A1046" t="inlineStr">
        <is>
          <t>CUST-01045</t>
        </is>
      </c>
      <c r="B1046" t="inlineStr">
        <is>
          <t>Aditi Verma</t>
        </is>
      </c>
      <c r="C1046" t="inlineStr">
        <is>
          <t>Female</t>
        </is>
      </c>
      <c r="D1046" t="n">
        <v>32</v>
      </c>
      <c r="E1046" t="inlineStr">
        <is>
          <t>Noida</t>
        </is>
      </c>
      <c r="F1046" t="inlineStr">
        <is>
          <t>Lost Customers</t>
        </is>
      </c>
      <c r="G1046" t="n">
        <v>112</v>
      </c>
      <c r="H1046" t="n">
        <v>1029</v>
      </c>
      <c r="I1046" s="16" t="n">
        <v>1</v>
      </c>
      <c r="J1046" s="17" t="n">
        <v>2035.05</v>
      </c>
      <c r="K1046" s="17" t="n">
        <v>871.96</v>
      </c>
    </row>
    <row r="1047">
      <c r="A1047" t="inlineStr">
        <is>
          <t>CUST-01046</t>
        </is>
      </c>
      <c r="B1047" t="inlineStr">
        <is>
          <t>Dhruv Gupta</t>
        </is>
      </c>
      <c r="C1047" t="inlineStr">
        <is>
          <t>Male</t>
        </is>
      </c>
      <c r="D1047" t="n">
        <v>43</v>
      </c>
      <c r="E1047" t="inlineStr">
        <is>
          <t>Surat</t>
        </is>
      </c>
      <c r="F1047" t="inlineStr">
        <is>
          <t>Potential Loyalists</t>
        </is>
      </c>
      <c r="G1047" t="n">
        <v>513</v>
      </c>
      <c r="H1047" t="n">
        <v>27</v>
      </c>
      <c r="I1047" s="16" t="n">
        <v>1</v>
      </c>
      <c r="J1047" s="17" t="n">
        <v>2853.3</v>
      </c>
      <c r="K1047" s="17" t="n">
        <v>896.52</v>
      </c>
    </row>
    <row r="1048">
      <c r="A1048" t="inlineStr">
        <is>
          <t>CUST-01047</t>
        </is>
      </c>
      <c r="B1048" t="inlineStr">
        <is>
          <t>Pranav Mishra</t>
        </is>
      </c>
      <c r="C1048" t="inlineStr">
        <is>
          <t>Male</t>
        </is>
      </c>
      <c r="D1048" t="n">
        <v>41</v>
      </c>
      <c r="E1048" t="inlineStr">
        <is>
          <t>Bilaspur</t>
        </is>
      </c>
      <c r="F1048" t="inlineStr">
        <is>
          <t>Potential Loyalists</t>
        </is>
      </c>
      <c r="G1048" t="n">
        <v>413</v>
      </c>
      <c r="H1048" t="n">
        <v>106</v>
      </c>
      <c r="I1048" s="16" t="n">
        <v>1</v>
      </c>
      <c r="J1048" s="17" t="n">
        <v>3539</v>
      </c>
      <c r="K1048" s="17" t="n">
        <v>1449.88</v>
      </c>
    </row>
    <row r="1049">
      <c r="A1049" t="inlineStr">
        <is>
          <t>CUST-01048</t>
        </is>
      </c>
      <c r="B1049" t="inlineStr">
        <is>
          <t>Rajesh Kapoor</t>
        </is>
      </c>
      <c r="C1049" t="inlineStr">
        <is>
          <t>Male</t>
        </is>
      </c>
      <c r="D1049" t="n">
        <v>18</v>
      </c>
      <c r="E1049" t="inlineStr">
        <is>
          <t>Visakhapatnam</t>
        </is>
      </c>
      <c r="F1049" t="inlineStr">
        <is>
          <t>Can't Lose Them</t>
        </is>
      </c>
      <c r="G1049" t="n">
        <v>144</v>
      </c>
      <c r="H1049" t="n">
        <v>1871</v>
      </c>
      <c r="I1049" s="16" t="n">
        <v>2</v>
      </c>
      <c r="J1049" s="17" t="n">
        <v>5197.65</v>
      </c>
      <c r="K1049" s="17" t="n">
        <v>1948.54</v>
      </c>
    </row>
    <row r="1050">
      <c r="A1050" t="inlineStr">
        <is>
          <t>CUST-01049</t>
        </is>
      </c>
      <c r="B1050" t="inlineStr">
        <is>
          <t>Krishna Kulkarni</t>
        </is>
      </c>
      <c r="C1050" t="inlineStr">
        <is>
          <t>Male</t>
        </is>
      </c>
      <c r="D1050" t="n">
        <v>50</v>
      </c>
      <c r="E1050" t="inlineStr">
        <is>
          <t>Mysore</t>
        </is>
      </c>
      <c r="F1050" t="inlineStr">
        <is>
          <t>Champions</t>
        </is>
      </c>
      <c r="G1050" t="n">
        <v>455</v>
      </c>
      <c r="H1050" t="n">
        <v>119</v>
      </c>
      <c r="I1050" s="16" t="n">
        <v>4</v>
      </c>
      <c r="J1050" s="17" t="n">
        <v>11537.85</v>
      </c>
      <c r="K1050" s="17" t="n">
        <v>4786.91</v>
      </c>
    </row>
    <row r="1051">
      <c r="A1051" t="inlineStr">
        <is>
          <t>CUST-01050</t>
        </is>
      </c>
      <c r="B1051" t="inlineStr">
        <is>
          <t>Amit Iyer</t>
        </is>
      </c>
      <c r="C1051" t="inlineStr">
        <is>
          <t>Male</t>
        </is>
      </c>
      <c r="D1051" t="n">
        <v>49</v>
      </c>
      <c r="E1051" t="inlineStr">
        <is>
          <t>Lucknow</t>
        </is>
      </c>
      <c r="F1051" t="inlineStr">
        <is>
          <t>At Risk</t>
        </is>
      </c>
      <c r="G1051" t="n">
        <v>244</v>
      </c>
      <c r="H1051" t="n">
        <v>524</v>
      </c>
      <c r="I1051" s="16" t="n">
        <v>2</v>
      </c>
      <c r="J1051" s="17" t="n">
        <v>4927.15</v>
      </c>
      <c r="K1051" s="17" t="n">
        <v>1558.48</v>
      </c>
    </row>
    <row r="1052">
      <c r="A1052" t="inlineStr">
        <is>
          <t>CUST-01051</t>
        </is>
      </c>
      <c r="B1052" t="inlineStr">
        <is>
          <t>Diya Kapoor</t>
        </is>
      </c>
      <c r="C1052" t="inlineStr">
        <is>
          <t>Female</t>
        </is>
      </c>
      <c r="D1052" t="n">
        <v>27</v>
      </c>
      <c r="E1052" t="inlineStr">
        <is>
          <t>Gurgaon</t>
        </is>
      </c>
      <c r="F1052" t="inlineStr">
        <is>
          <t>Potential Loyalists</t>
        </is>
      </c>
      <c r="G1052" t="n">
        <v>412</v>
      </c>
      <c r="H1052" t="n">
        <v>139</v>
      </c>
      <c r="I1052" s="16" t="n">
        <v>1</v>
      </c>
      <c r="J1052" s="17" t="n">
        <v>2051</v>
      </c>
      <c r="K1052" s="17" t="n">
        <v>959.8</v>
      </c>
    </row>
    <row r="1053">
      <c r="A1053" t="inlineStr">
        <is>
          <t>CUST-01052</t>
        </is>
      </c>
      <c r="B1053" t="inlineStr">
        <is>
          <t>Sneha Kulkarni</t>
        </is>
      </c>
      <c r="C1053" t="inlineStr">
        <is>
          <t>Female</t>
        </is>
      </c>
      <c r="D1053" t="n">
        <v>38</v>
      </c>
      <c r="E1053" t="inlineStr">
        <is>
          <t>Hyderabad</t>
        </is>
      </c>
      <c r="F1053" t="inlineStr">
        <is>
          <t>Hibernating</t>
        </is>
      </c>
      <c r="G1053" t="n">
        <v>212</v>
      </c>
      <c r="H1053" t="n">
        <v>826</v>
      </c>
      <c r="I1053" s="16" t="n">
        <v>1</v>
      </c>
      <c r="J1053" s="17" t="n">
        <v>2386.2</v>
      </c>
      <c r="K1053" s="17" t="n">
        <v>757.78</v>
      </c>
    </row>
    <row r="1054">
      <c r="A1054" t="inlineStr">
        <is>
          <t>CUST-01053</t>
        </is>
      </c>
      <c r="B1054" t="inlineStr">
        <is>
          <t>Aarohi Shah</t>
        </is>
      </c>
      <c r="C1054" t="inlineStr">
        <is>
          <t>Female</t>
        </is>
      </c>
      <c r="D1054" t="n">
        <v>39</v>
      </c>
      <c r="E1054" t="inlineStr">
        <is>
          <t>Raipur</t>
        </is>
      </c>
      <c r="F1054" t="inlineStr">
        <is>
          <t>Potential Loyalists</t>
        </is>
      </c>
      <c r="G1054" t="n">
        <v>514</v>
      </c>
      <c r="H1054" t="n">
        <v>55</v>
      </c>
      <c r="I1054" s="16" t="n">
        <v>1</v>
      </c>
      <c r="J1054" s="17" t="n">
        <v>3894.1</v>
      </c>
      <c r="K1054" s="17" t="n">
        <v>1680.32</v>
      </c>
    </row>
    <row r="1055">
      <c r="A1055" t="inlineStr">
        <is>
          <t>CUST-01054</t>
        </is>
      </c>
      <c r="B1055" t="inlineStr">
        <is>
          <t>Vihaan Menon</t>
        </is>
      </c>
      <c r="C1055" t="inlineStr">
        <is>
          <t>Male</t>
        </is>
      </c>
      <c r="D1055" t="n">
        <v>36</v>
      </c>
      <c r="E1055" t="inlineStr">
        <is>
          <t>Vadodara</t>
        </is>
      </c>
      <c r="F1055" t="inlineStr">
        <is>
          <t>Champions</t>
        </is>
      </c>
      <c r="G1055" t="n">
        <v>544</v>
      </c>
      <c r="H1055" t="n">
        <v>15</v>
      </c>
      <c r="I1055" s="16" t="n">
        <v>2</v>
      </c>
      <c r="J1055" s="17" t="n">
        <v>4839.6</v>
      </c>
      <c r="K1055" s="17" t="n">
        <v>1548.78</v>
      </c>
    </row>
    <row r="1056">
      <c r="A1056" t="inlineStr">
        <is>
          <t>CUST-01055</t>
        </is>
      </c>
      <c r="B1056" t="inlineStr">
        <is>
          <t>Riya Mehta</t>
        </is>
      </c>
      <c r="C1056" t="inlineStr">
        <is>
          <t>Female</t>
        </is>
      </c>
      <c r="D1056" t="n">
        <v>27</v>
      </c>
      <c r="E1056" t="inlineStr">
        <is>
          <t>Kochi</t>
        </is>
      </c>
      <c r="F1056" t="inlineStr">
        <is>
          <t>At Risk</t>
        </is>
      </c>
      <c r="G1056" t="n">
        <v>113</v>
      </c>
      <c r="H1056" t="n">
        <v>1542</v>
      </c>
      <c r="I1056" s="16" t="n">
        <v>1</v>
      </c>
      <c r="J1056" s="17" t="n">
        <v>2955.2</v>
      </c>
      <c r="K1056" s="17" t="n">
        <v>1294.43</v>
      </c>
    </row>
    <row r="1057">
      <c r="A1057" t="inlineStr">
        <is>
          <t>CUST-01056</t>
        </is>
      </c>
      <c r="B1057" t="inlineStr">
        <is>
          <t>Advik Saxena</t>
        </is>
      </c>
      <c r="C1057" t="inlineStr">
        <is>
          <t>Male</t>
        </is>
      </c>
      <c r="D1057" t="n">
        <v>26</v>
      </c>
      <c r="E1057" t="inlineStr">
        <is>
          <t>Ahmedabad</t>
        </is>
      </c>
      <c r="F1057" t="inlineStr">
        <is>
          <t>New Customers</t>
        </is>
      </c>
      <c r="G1057" t="n">
        <v>411</v>
      </c>
      <c r="H1057" t="n">
        <v>94</v>
      </c>
      <c r="I1057" s="16" t="n">
        <v>1</v>
      </c>
      <c r="J1057" s="17" t="n">
        <v>1451.6</v>
      </c>
      <c r="K1057" s="17" t="n">
        <v>655.27</v>
      </c>
    </row>
    <row r="1058">
      <c r="A1058" t="inlineStr">
        <is>
          <t>CUST-01057</t>
        </is>
      </c>
      <c r="B1058" t="inlineStr">
        <is>
          <t>Dhruv Kapoor</t>
        </is>
      </c>
      <c r="C1058" t="inlineStr">
        <is>
          <t>Male</t>
        </is>
      </c>
      <c r="D1058" t="n">
        <v>33</v>
      </c>
      <c r="E1058" t="inlineStr">
        <is>
          <t>Trivandrum</t>
        </is>
      </c>
      <c r="F1058" t="inlineStr">
        <is>
          <t>New Customers</t>
        </is>
      </c>
      <c r="G1058" t="n">
        <v>511</v>
      </c>
      <c r="H1058" t="n">
        <v>59</v>
      </c>
      <c r="I1058" s="16" t="n">
        <v>1</v>
      </c>
      <c r="J1058" s="17" t="n">
        <v>1174</v>
      </c>
      <c r="K1058" s="17" t="n">
        <v>464.11</v>
      </c>
    </row>
    <row r="1059">
      <c r="A1059" t="inlineStr">
        <is>
          <t>CUST-01058</t>
        </is>
      </c>
      <c r="B1059" t="inlineStr">
        <is>
          <t>Deepak Mishra</t>
        </is>
      </c>
      <c r="C1059" t="inlineStr">
        <is>
          <t>Male</t>
        </is>
      </c>
      <c r="D1059" t="n">
        <v>46</v>
      </c>
      <c r="E1059" t="inlineStr">
        <is>
          <t>Raipur</t>
        </is>
      </c>
      <c r="F1059" t="inlineStr">
        <is>
          <t>Lost Customers</t>
        </is>
      </c>
      <c r="G1059" t="n">
        <v>112</v>
      </c>
      <c r="H1059" t="n">
        <v>1533</v>
      </c>
      <c r="I1059" s="16" t="n">
        <v>1</v>
      </c>
      <c r="J1059" s="17" t="n">
        <v>2362.5</v>
      </c>
      <c r="K1059" s="17" t="n">
        <v>929.67</v>
      </c>
    </row>
    <row r="1060">
      <c r="A1060" t="inlineStr">
        <is>
          <t>CUST-01059</t>
        </is>
      </c>
      <c r="B1060" t="inlineStr">
        <is>
          <t>Simran Choudhury</t>
        </is>
      </c>
      <c r="C1060" t="inlineStr">
        <is>
          <t>Female</t>
        </is>
      </c>
      <c r="D1060" t="n">
        <v>39</v>
      </c>
      <c r="E1060" t="inlineStr">
        <is>
          <t>Chandigarh</t>
        </is>
      </c>
      <c r="F1060" t="inlineStr">
        <is>
          <t>Champions</t>
        </is>
      </c>
      <c r="G1060" t="n">
        <v>554</v>
      </c>
      <c r="H1060" t="n">
        <v>46</v>
      </c>
      <c r="I1060" s="16" t="n">
        <v>3</v>
      </c>
      <c r="J1060" s="17" t="n">
        <v>5842.6</v>
      </c>
      <c r="K1060" s="17" t="n">
        <v>2619.83</v>
      </c>
    </row>
    <row r="1061">
      <c r="A1061" t="inlineStr">
        <is>
          <t>CUST-01060</t>
        </is>
      </c>
      <c r="B1061" t="inlineStr">
        <is>
          <t>Saanvi Menon</t>
        </is>
      </c>
      <c r="C1061" t="inlineStr">
        <is>
          <t>Female</t>
        </is>
      </c>
      <c r="D1061" t="n">
        <v>29</v>
      </c>
      <c r="E1061" t="inlineStr">
        <is>
          <t>Bhopal</t>
        </is>
      </c>
      <c r="F1061" t="inlineStr">
        <is>
          <t>Potential Loyalists</t>
        </is>
      </c>
      <c r="G1061" t="n">
        <v>512</v>
      </c>
      <c r="H1061" t="n">
        <v>13</v>
      </c>
      <c r="I1061" s="16" t="n">
        <v>1</v>
      </c>
      <c r="J1061" s="17" t="n">
        <v>1834.5</v>
      </c>
      <c r="K1061" s="17" t="n">
        <v>451</v>
      </c>
    </row>
    <row r="1062">
      <c r="A1062" t="inlineStr">
        <is>
          <t>CUST-01061</t>
        </is>
      </c>
      <c r="B1062" t="inlineStr">
        <is>
          <t>Avani Menon</t>
        </is>
      </c>
      <c r="C1062" t="inlineStr">
        <is>
          <t>Female</t>
        </is>
      </c>
      <c r="D1062" t="n">
        <v>42</v>
      </c>
      <c r="E1062" t="inlineStr">
        <is>
          <t>Lucknow</t>
        </is>
      </c>
      <c r="F1062" t="inlineStr">
        <is>
          <t>Hibernating</t>
        </is>
      </c>
      <c r="G1062" t="n">
        <v>212</v>
      </c>
      <c r="H1062" t="n">
        <v>463</v>
      </c>
      <c r="I1062" s="16" t="n">
        <v>1</v>
      </c>
      <c r="J1062" s="17" t="n">
        <v>2469.6</v>
      </c>
      <c r="K1062" s="17" t="n">
        <v>1020.61</v>
      </c>
    </row>
    <row r="1063">
      <c r="A1063" t="inlineStr">
        <is>
          <t>CUST-01062</t>
        </is>
      </c>
      <c r="B1063" t="inlineStr">
        <is>
          <t>Gaurav Joshi</t>
        </is>
      </c>
      <c r="C1063" t="inlineStr">
        <is>
          <t>Male</t>
        </is>
      </c>
      <c r="D1063" t="n">
        <v>18</v>
      </c>
      <c r="E1063" t="inlineStr">
        <is>
          <t>Nagpur</t>
        </is>
      </c>
      <c r="F1063" t="inlineStr">
        <is>
          <t>New Customers</t>
        </is>
      </c>
      <c r="G1063" t="n">
        <v>511</v>
      </c>
      <c r="H1063" t="n">
        <v>8</v>
      </c>
      <c r="I1063" s="16" t="n">
        <v>1</v>
      </c>
      <c r="J1063" s="17" t="n">
        <v>1709.2</v>
      </c>
      <c r="K1063" s="17" t="n">
        <v>770.73</v>
      </c>
    </row>
    <row r="1064">
      <c r="A1064" t="inlineStr">
        <is>
          <t>CUST-01063</t>
        </is>
      </c>
      <c r="B1064" t="inlineStr">
        <is>
          <t>Anika Saxena</t>
        </is>
      </c>
      <c r="C1064" t="inlineStr">
        <is>
          <t>Female</t>
        </is>
      </c>
      <c r="D1064" t="n">
        <v>46</v>
      </c>
      <c r="E1064" t="inlineStr">
        <is>
          <t>Nashik</t>
        </is>
      </c>
      <c r="F1064" t="inlineStr">
        <is>
          <t>At Risk</t>
        </is>
      </c>
      <c r="G1064" t="n">
        <v>113</v>
      </c>
      <c r="H1064" t="n">
        <v>844</v>
      </c>
      <c r="I1064" s="16" t="n">
        <v>1</v>
      </c>
      <c r="J1064" s="17" t="n">
        <v>2712</v>
      </c>
      <c r="K1064" s="17" t="n">
        <v>801.71</v>
      </c>
    </row>
    <row r="1065">
      <c r="A1065" t="inlineStr">
        <is>
          <t>CUST-01064</t>
        </is>
      </c>
      <c r="B1065" t="inlineStr">
        <is>
          <t>Shaurya Choudhury</t>
        </is>
      </c>
      <c r="C1065" t="inlineStr">
        <is>
          <t>Male</t>
        </is>
      </c>
      <c r="D1065" t="n">
        <v>18</v>
      </c>
      <c r="E1065" t="inlineStr">
        <is>
          <t>Visakhapatnam</t>
        </is>
      </c>
      <c r="F1065" t="inlineStr">
        <is>
          <t>At Risk</t>
        </is>
      </c>
      <c r="G1065" t="n">
        <v>113</v>
      </c>
      <c r="H1065" t="n">
        <v>908</v>
      </c>
      <c r="I1065" s="16" t="n">
        <v>1</v>
      </c>
      <c r="J1065" s="17" t="n">
        <v>2722</v>
      </c>
      <c r="K1065" s="17" t="n">
        <v>871.17</v>
      </c>
    </row>
    <row r="1066">
      <c r="A1066" t="inlineStr">
        <is>
          <t>CUST-01065</t>
        </is>
      </c>
      <c r="B1066" t="inlineStr">
        <is>
          <t>Deepak Aggarwal</t>
        </is>
      </c>
      <c r="C1066" t="inlineStr">
        <is>
          <t>Male</t>
        </is>
      </c>
      <c r="D1066" t="n">
        <v>30</v>
      </c>
      <c r="E1066" t="inlineStr">
        <is>
          <t>Coimbatore</t>
        </is>
      </c>
      <c r="F1066" t="inlineStr">
        <is>
          <t>Champions</t>
        </is>
      </c>
      <c r="G1066" t="n">
        <v>455</v>
      </c>
      <c r="H1066" t="n">
        <v>94</v>
      </c>
      <c r="I1066" s="16" t="n">
        <v>6</v>
      </c>
      <c r="J1066" s="17" t="n">
        <v>12458.15</v>
      </c>
      <c r="K1066" s="17" t="n">
        <v>4310.89</v>
      </c>
    </row>
    <row r="1067">
      <c r="A1067" t="inlineStr">
        <is>
          <t>CUST-01066</t>
        </is>
      </c>
      <c r="B1067" t="inlineStr">
        <is>
          <t>Shaurya Nair</t>
        </is>
      </c>
      <c r="C1067" t="inlineStr">
        <is>
          <t>Male</t>
        </is>
      </c>
      <c r="D1067" t="n">
        <v>21</v>
      </c>
      <c r="E1067" t="inlineStr">
        <is>
          <t>Visakhapatnam</t>
        </is>
      </c>
      <c r="F1067" t="inlineStr">
        <is>
          <t>Hibernating</t>
        </is>
      </c>
      <c r="G1067" t="n">
        <v>311</v>
      </c>
      <c r="H1067" t="n">
        <v>261</v>
      </c>
      <c r="I1067" s="16" t="n">
        <v>1</v>
      </c>
      <c r="J1067" s="17" t="n">
        <v>1659.2</v>
      </c>
      <c r="K1067" s="17" t="n">
        <v>607.79</v>
      </c>
    </row>
    <row r="1068">
      <c r="A1068" t="inlineStr">
        <is>
          <t>CUST-01067</t>
        </is>
      </c>
      <c r="B1068" t="inlineStr">
        <is>
          <t>Manish Patel</t>
        </is>
      </c>
      <c r="C1068" t="inlineStr">
        <is>
          <t>Male</t>
        </is>
      </c>
      <c r="D1068" t="n">
        <v>19</v>
      </c>
      <c r="E1068" t="inlineStr">
        <is>
          <t>Kanpur</t>
        </is>
      </c>
      <c r="F1068" t="inlineStr">
        <is>
          <t>Lost Customers</t>
        </is>
      </c>
      <c r="G1068" t="n">
        <v>111</v>
      </c>
      <c r="H1068" t="n">
        <v>1002</v>
      </c>
      <c r="I1068" s="16" t="n">
        <v>1</v>
      </c>
      <c r="J1068" s="17" t="n">
        <v>1167.55</v>
      </c>
      <c r="K1068" s="17" t="n">
        <v>458.22</v>
      </c>
    </row>
    <row r="1069">
      <c r="A1069" t="inlineStr">
        <is>
          <t>CUST-01068</t>
        </is>
      </c>
      <c r="B1069" t="inlineStr">
        <is>
          <t>Neha Gupta</t>
        </is>
      </c>
      <c r="C1069" t="inlineStr">
        <is>
          <t>Female</t>
        </is>
      </c>
      <c r="D1069" t="n">
        <v>46</v>
      </c>
      <c r="E1069" t="inlineStr">
        <is>
          <t>Visakhapatnam</t>
        </is>
      </c>
      <c r="F1069" t="inlineStr">
        <is>
          <t>At Risk</t>
        </is>
      </c>
      <c r="G1069" t="n">
        <v>213</v>
      </c>
      <c r="H1069" t="n">
        <v>751</v>
      </c>
      <c r="I1069" s="16" t="n">
        <v>1</v>
      </c>
      <c r="J1069" s="17" t="n">
        <v>3628</v>
      </c>
      <c r="K1069" s="17" t="n">
        <v>1655.19</v>
      </c>
    </row>
    <row r="1070">
      <c r="A1070" t="inlineStr">
        <is>
          <t>CUST-01069</t>
        </is>
      </c>
      <c r="B1070" t="inlineStr">
        <is>
          <t>Shreya Nair</t>
        </is>
      </c>
      <c r="C1070" t="inlineStr">
        <is>
          <t>Female</t>
        </is>
      </c>
      <c r="D1070" t="n">
        <v>28</v>
      </c>
      <c r="E1070" t="inlineStr">
        <is>
          <t>Coimbatore</t>
        </is>
      </c>
      <c r="F1070" t="inlineStr">
        <is>
          <t>Hibernating</t>
        </is>
      </c>
      <c r="G1070" t="n">
        <v>211</v>
      </c>
      <c r="H1070" t="n">
        <v>652</v>
      </c>
      <c r="I1070" s="16" t="n">
        <v>1</v>
      </c>
      <c r="J1070" s="17" t="n">
        <v>1085</v>
      </c>
      <c r="K1070" s="17" t="n">
        <v>498.27</v>
      </c>
    </row>
    <row r="1071">
      <c r="A1071" t="inlineStr">
        <is>
          <t>CUST-01070</t>
        </is>
      </c>
      <c r="B1071" t="inlineStr">
        <is>
          <t>Preeti Saxena</t>
        </is>
      </c>
      <c r="C1071" t="inlineStr">
        <is>
          <t>Female</t>
        </is>
      </c>
      <c r="D1071" t="n">
        <v>37</v>
      </c>
      <c r="E1071" t="inlineStr">
        <is>
          <t>Howrah</t>
        </is>
      </c>
      <c r="F1071" t="inlineStr">
        <is>
          <t>At Risk</t>
        </is>
      </c>
      <c r="G1071" t="n">
        <v>113</v>
      </c>
      <c r="H1071" t="n">
        <v>872</v>
      </c>
      <c r="I1071" s="16" t="n">
        <v>1</v>
      </c>
      <c r="J1071" s="17" t="n">
        <v>3166.55</v>
      </c>
      <c r="K1071" s="17" t="n">
        <v>807.72</v>
      </c>
    </row>
    <row r="1072">
      <c r="A1072" t="inlineStr">
        <is>
          <t>CUST-01071</t>
        </is>
      </c>
      <c r="B1072" t="inlineStr">
        <is>
          <t>Nikhil Deshmukh</t>
        </is>
      </c>
      <c r="C1072" t="inlineStr">
        <is>
          <t>Male</t>
        </is>
      </c>
      <c r="D1072" t="n">
        <v>33</v>
      </c>
      <c r="E1072" t="inlineStr">
        <is>
          <t>Patna</t>
        </is>
      </c>
      <c r="F1072" t="inlineStr">
        <is>
          <t>Can't Lose Them</t>
        </is>
      </c>
      <c r="G1072" t="n">
        <v>155</v>
      </c>
      <c r="H1072" t="n">
        <v>1260</v>
      </c>
      <c r="I1072" s="16" t="n">
        <v>4</v>
      </c>
      <c r="J1072" s="17" t="n">
        <v>7571.85</v>
      </c>
      <c r="K1072" s="17" t="n">
        <v>3052.32</v>
      </c>
    </row>
    <row r="1073">
      <c r="A1073" t="inlineStr">
        <is>
          <t>CUST-01072</t>
        </is>
      </c>
      <c r="B1073" t="inlineStr">
        <is>
          <t>Atharv Chopra</t>
        </is>
      </c>
      <c r="C1073" t="inlineStr">
        <is>
          <t>Male</t>
        </is>
      </c>
      <c r="D1073" t="n">
        <v>39</v>
      </c>
      <c r="E1073" t="inlineStr">
        <is>
          <t>Vadodara</t>
        </is>
      </c>
      <c r="F1073" t="inlineStr">
        <is>
          <t>At Risk</t>
        </is>
      </c>
      <c r="G1073" t="n">
        <v>254</v>
      </c>
      <c r="H1073" t="n">
        <v>776</v>
      </c>
      <c r="I1073" s="16" t="n">
        <v>3</v>
      </c>
      <c r="J1073" s="17" t="n">
        <v>4746.2</v>
      </c>
      <c r="K1073" s="17" t="n">
        <v>1807.77</v>
      </c>
    </row>
    <row r="1074">
      <c r="A1074" t="inlineStr">
        <is>
          <t>CUST-01073</t>
        </is>
      </c>
      <c r="B1074" t="inlineStr">
        <is>
          <t>Ananya Mehta</t>
        </is>
      </c>
      <c r="C1074" t="inlineStr">
        <is>
          <t>Female</t>
        </is>
      </c>
      <c r="D1074" t="n">
        <v>34</v>
      </c>
      <c r="E1074" t="inlineStr">
        <is>
          <t>Trivandrum</t>
        </is>
      </c>
      <c r="F1074" t="inlineStr">
        <is>
          <t>Champions</t>
        </is>
      </c>
      <c r="G1074" t="n">
        <v>444</v>
      </c>
      <c r="H1074" t="n">
        <v>188</v>
      </c>
      <c r="I1074" s="16" t="n">
        <v>2</v>
      </c>
      <c r="J1074" s="17" t="n">
        <v>4024.15</v>
      </c>
      <c r="K1074" s="17" t="n">
        <v>1254.33</v>
      </c>
    </row>
    <row r="1075">
      <c r="A1075" t="inlineStr">
        <is>
          <t>CUST-01074</t>
        </is>
      </c>
      <c r="B1075" t="inlineStr">
        <is>
          <t>Simran Bhat</t>
        </is>
      </c>
      <c r="C1075" t="inlineStr">
        <is>
          <t>Female</t>
        </is>
      </c>
      <c r="D1075" t="n">
        <v>19</v>
      </c>
      <c r="E1075" t="inlineStr">
        <is>
          <t>Panaji</t>
        </is>
      </c>
      <c r="F1075" t="inlineStr">
        <is>
          <t>Can't Lose Them</t>
        </is>
      </c>
      <c r="G1075" t="n">
        <v>144</v>
      </c>
      <c r="H1075" t="n">
        <v>976</v>
      </c>
      <c r="I1075" s="16" t="n">
        <v>2</v>
      </c>
      <c r="J1075" s="17" t="n">
        <v>3952.65</v>
      </c>
      <c r="K1075" s="17" t="n">
        <v>1732.44</v>
      </c>
    </row>
    <row r="1076">
      <c r="A1076" t="inlineStr">
        <is>
          <t>CUST-01075</t>
        </is>
      </c>
      <c r="B1076" t="inlineStr">
        <is>
          <t>Aadhya Mishra</t>
        </is>
      </c>
      <c r="C1076" t="inlineStr">
        <is>
          <t>Other</t>
        </is>
      </c>
      <c r="D1076" t="n">
        <v>44</v>
      </c>
      <c r="E1076" t="inlineStr">
        <is>
          <t>Asansol</t>
        </is>
      </c>
      <c r="F1076" t="inlineStr">
        <is>
          <t>Potential Loyalists</t>
        </is>
      </c>
      <c r="G1076" t="n">
        <v>513</v>
      </c>
      <c r="H1076" t="n">
        <v>12</v>
      </c>
      <c r="I1076" s="16" t="n">
        <v>1</v>
      </c>
      <c r="J1076" s="17" t="n">
        <v>2621.15</v>
      </c>
      <c r="K1076" s="17" t="n">
        <v>1299.91</v>
      </c>
    </row>
    <row r="1077">
      <c r="A1077" t="inlineStr">
        <is>
          <t>CUST-01076</t>
        </is>
      </c>
      <c r="B1077" t="inlineStr">
        <is>
          <t>Deepika Patel</t>
        </is>
      </c>
      <c r="C1077" t="inlineStr">
        <is>
          <t>Female</t>
        </is>
      </c>
      <c r="D1077" t="n">
        <v>28</v>
      </c>
      <c r="E1077" t="inlineStr">
        <is>
          <t>Cuttack</t>
        </is>
      </c>
      <c r="F1077" t="inlineStr">
        <is>
          <t>Hibernating</t>
        </is>
      </c>
      <c r="G1077" t="n">
        <v>211</v>
      </c>
      <c r="H1077" t="n">
        <v>517</v>
      </c>
      <c r="I1077" s="16" t="n">
        <v>1</v>
      </c>
      <c r="J1077" s="17" t="n">
        <v>1278.55</v>
      </c>
      <c r="K1077" s="17" t="n">
        <v>440.8700000000001</v>
      </c>
    </row>
    <row r="1078">
      <c r="A1078" t="inlineStr">
        <is>
          <t>CUST-01077</t>
        </is>
      </c>
      <c r="B1078" t="inlineStr">
        <is>
          <t>Pooja Kumar</t>
        </is>
      </c>
      <c r="C1078" t="inlineStr">
        <is>
          <t>Female</t>
        </is>
      </c>
      <c r="D1078" t="n">
        <v>18</v>
      </c>
      <c r="E1078" t="inlineStr">
        <is>
          <t>Asansol</t>
        </is>
      </c>
      <c r="F1078" t="inlineStr">
        <is>
          <t>Hibernating</t>
        </is>
      </c>
      <c r="G1078" t="n">
        <v>312</v>
      </c>
      <c r="H1078" t="n">
        <v>347</v>
      </c>
      <c r="I1078" s="16" t="n">
        <v>1</v>
      </c>
      <c r="J1078" s="17" t="n">
        <v>2350.1</v>
      </c>
      <c r="K1078" s="17" t="n">
        <v>859.99</v>
      </c>
    </row>
    <row r="1079">
      <c r="A1079" t="inlineStr">
        <is>
          <t>CUST-01078</t>
        </is>
      </c>
      <c r="B1079" t="inlineStr">
        <is>
          <t>Amit Gupta</t>
        </is>
      </c>
      <c r="C1079" t="inlineStr">
        <is>
          <t>Male</t>
        </is>
      </c>
      <c r="D1079" t="n">
        <v>29</v>
      </c>
      <c r="E1079" t="inlineStr">
        <is>
          <t>Asansol</t>
        </is>
      </c>
      <c r="F1079" t="inlineStr">
        <is>
          <t>Champions</t>
        </is>
      </c>
      <c r="G1079" t="n">
        <v>555</v>
      </c>
      <c r="H1079" t="n">
        <v>35</v>
      </c>
      <c r="I1079" s="16" t="n">
        <v>5</v>
      </c>
      <c r="J1079" s="17" t="n">
        <v>12000.75</v>
      </c>
      <c r="K1079" s="17" t="n">
        <v>4262.41</v>
      </c>
    </row>
    <row r="1080">
      <c r="A1080" t="inlineStr">
        <is>
          <t>CUST-01079</t>
        </is>
      </c>
      <c r="B1080" t="inlineStr">
        <is>
          <t>Abhishek Trivedi</t>
        </is>
      </c>
      <c r="C1080" t="inlineStr">
        <is>
          <t>Male</t>
        </is>
      </c>
      <c r="D1080" t="n">
        <v>50</v>
      </c>
      <c r="E1080" t="inlineStr">
        <is>
          <t>Shillong</t>
        </is>
      </c>
      <c r="F1080" t="inlineStr">
        <is>
          <t>Hibernating</t>
        </is>
      </c>
      <c r="G1080" t="n">
        <v>312</v>
      </c>
      <c r="H1080" t="n">
        <v>339</v>
      </c>
      <c r="I1080" s="16" t="n">
        <v>1</v>
      </c>
      <c r="J1080" s="17" t="n">
        <v>1945.65</v>
      </c>
      <c r="K1080" s="17" t="n">
        <v>711.63</v>
      </c>
    </row>
    <row r="1081">
      <c r="A1081" t="inlineStr">
        <is>
          <t>CUST-01080</t>
        </is>
      </c>
      <c r="B1081" t="inlineStr">
        <is>
          <t>Myra Deshmukh</t>
        </is>
      </c>
      <c r="C1081" t="inlineStr">
        <is>
          <t>Female</t>
        </is>
      </c>
      <c r="D1081" t="n">
        <v>43</v>
      </c>
      <c r="E1081" t="inlineStr">
        <is>
          <t>Trivandrum</t>
        </is>
      </c>
      <c r="F1081" t="inlineStr">
        <is>
          <t>Lost Customers</t>
        </is>
      </c>
      <c r="G1081" t="n">
        <v>111</v>
      </c>
      <c r="H1081" t="n">
        <v>1290</v>
      </c>
      <c r="I1081" s="16" t="n">
        <v>1</v>
      </c>
      <c r="J1081" s="17" t="n">
        <v>859</v>
      </c>
      <c r="K1081" s="17" t="n">
        <v>407.84</v>
      </c>
    </row>
    <row r="1082">
      <c r="A1082" t="inlineStr">
        <is>
          <t>CUST-01081</t>
        </is>
      </c>
      <c r="B1082" t="inlineStr">
        <is>
          <t>Vikram Pandey</t>
        </is>
      </c>
      <c r="C1082" t="inlineStr">
        <is>
          <t>Male</t>
        </is>
      </c>
      <c r="D1082" t="n">
        <v>30</v>
      </c>
      <c r="E1082" t="inlineStr">
        <is>
          <t>Delhi</t>
        </is>
      </c>
      <c r="F1082" t="inlineStr">
        <is>
          <t>At Risk</t>
        </is>
      </c>
      <c r="G1082" t="n">
        <v>213</v>
      </c>
      <c r="H1082" t="n">
        <v>809</v>
      </c>
      <c r="I1082" s="16" t="n">
        <v>1</v>
      </c>
      <c r="J1082" s="17" t="n">
        <v>2903.5</v>
      </c>
      <c r="K1082" s="17" t="n">
        <v>1308.84</v>
      </c>
    </row>
    <row r="1083">
      <c r="A1083" t="inlineStr">
        <is>
          <t>CUST-01082</t>
        </is>
      </c>
      <c r="B1083" t="inlineStr">
        <is>
          <t>Karan Reddy</t>
        </is>
      </c>
      <c r="C1083" t="inlineStr">
        <is>
          <t>Male</t>
        </is>
      </c>
      <c r="D1083" t="n">
        <v>30</v>
      </c>
      <c r="E1083" t="inlineStr">
        <is>
          <t>Mysore</t>
        </is>
      </c>
      <c r="F1083" t="inlineStr">
        <is>
          <t>Potential Loyalists</t>
        </is>
      </c>
      <c r="G1083" t="n">
        <v>512</v>
      </c>
      <c r="H1083" t="n">
        <v>27</v>
      </c>
      <c r="I1083" s="16" t="n">
        <v>1</v>
      </c>
      <c r="J1083" s="17" t="n">
        <v>2389.1</v>
      </c>
      <c r="K1083" s="17" t="n">
        <v>1130.52</v>
      </c>
    </row>
    <row r="1084">
      <c r="A1084" t="inlineStr">
        <is>
          <t>CUST-01083</t>
        </is>
      </c>
      <c r="B1084" t="inlineStr">
        <is>
          <t>Tanvi Pandey</t>
        </is>
      </c>
      <c r="C1084" t="inlineStr">
        <is>
          <t>Female</t>
        </is>
      </c>
      <c r="D1084" t="n">
        <v>30</v>
      </c>
      <c r="E1084" t="inlineStr">
        <is>
          <t>Mysore</t>
        </is>
      </c>
      <c r="F1084" t="inlineStr">
        <is>
          <t>Loyal Customers</t>
        </is>
      </c>
      <c r="G1084" t="n">
        <v>343</v>
      </c>
      <c r="H1084" t="n">
        <v>252</v>
      </c>
      <c r="I1084" s="16" t="n">
        <v>2</v>
      </c>
      <c r="J1084" s="17" t="n">
        <v>3535.6</v>
      </c>
      <c r="K1084" s="17" t="n">
        <v>1278.5</v>
      </c>
    </row>
    <row r="1085">
      <c r="A1085" t="inlineStr">
        <is>
          <t>CUST-01084</t>
        </is>
      </c>
      <c r="B1085" t="inlineStr">
        <is>
          <t>Ishaan Kumar</t>
        </is>
      </c>
      <c r="C1085" t="inlineStr">
        <is>
          <t>Male</t>
        </is>
      </c>
      <c r="D1085" t="n">
        <v>56</v>
      </c>
      <c r="E1085" t="inlineStr">
        <is>
          <t>Mumbai</t>
        </is>
      </c>
      <c r="F1085" t="inlineStr">
        <is>
          <t>At Risk</t>
        </is>
      </c>
      <c r="G1085" t="n">
        <v>113</v>
      </c>
      <c r="H1085" t="n">
        <v>1261</v>
      </c>
      <c r="I1085" s="16" t="n">
        <v>1</v>
      </c>
      <c r="J1085" s="17" t="n">
        <v>3100.65</v>
      </c>
      <c r="K1085" s="17" t="n">
        <v>1378.3</v>
      </c>
    </row>
    <row r="1086">
      <c r="A1086" t="inlineStr">
        <is>
          <t>CUST-01085</t>
        </is>
      </c>
      <c r="B1086" t="inlineStr">
        <is>
          <t>Myra Mishra</t>
        </is>
      </c>
      <c r="C1086" t="inlineStr">
        <is>
          <t>Female</t>
        </is>
      </c>
      <c r="D1086" t="n">
        <v>38</v>
      </c>
      <c r="E1086" t="inlineStr">
        <is>
          <t>Lucknow</t>
        </is>
      </c>
      <c r="F1086" t="inlineStr">
        <is>
          <t>Hibernating</t>
        </is>
      </c>
      <c r="G1086" t="n">
        <v>212</v>
      </c>
      <c r="H1086" t="n">
        <v>750</v>
      </c>
      <c r="I1086" s="16" t="n">
        <v>1</v>
      </c>
      <c r="J1086" s="17" t="n">
        <v>1930</v>
      </c>
      <c r="K1086" s="17" t="n">
        <v>851.77</v>
      </c>
    </row>
    <row r="1087">
      <c r="A1087" t="inlineStr">
        <is>
          <t>CUST-01086</t>
        </is>
      </c>
      <c r="B1087" t="inlineStr">
        <is>
          <t>Krishna Reddy</t>
        </is>
      </c>
      <c r="C1087" t="inlineStr">
        <is>
          <t>Male</t>
        </is>
      </c>
      <c r="D1087" t="n">
        <v>38</v>
      </c>
      <c r="E1087" t="inlineStr">
        <is>
          <t>Indore</t>
        </is>
      </c>
      <c r="F1087" t="inlineStr">
        <is>
          <t>Potential Loyalists</t>
        </is>
      </c>
      <c r="G1087" t="n">
        <v>412</v>
      </c>
      <c r="H1087" t="n">
        <v>138</v>
      </c>
      <c r="I1087" s="16" t="n">
        <v>1</v>
      </c>
      <c r="J1087" s="17" t="n">
        <v>2452.05</v>
      </c>
      <c r="K1087" s="17" t="n">
        <v>1095.92</v>
      </c>
    </row>
    <row r="1088">
      <c r="A1088" t="inlineStr">
        <is>
          <t>CUST-01087</t>
        </is>
      </c>
      <c r="B1088" t="inlineStr">
        <is>
          <t>Avani Mehta</t>
        </is>
      </c>
      <c r="C1088" t="inlineStr">
        <is>
          <t>Female</t>
        </is>
      </c>
      <c r="D1088" t="n">
        <v>45</v>
      </c>
      <c r="E1088" t="inlineStr">
        <is>
          <t>Jabalpur</t>
        </is>
      </c>
      <c r="F1088" t="inlineStr">
        <is>
          <t>At Risk</t>
        </is>
      </c>
      <c r="G1088" t="n">
        <v>213</v>
      </c>
      <c r="H1088" t="n">
        <v>653</v>
      </c>
      <c r="I1088" s="16" t="n">
        <v>1</v>
      </c>
      <c r="J1088" s="17" t="n">
        <v>3641.4</v>
      </c>
      <c r="K1088" s="17" t="n">
        <v>1524.76</v>
      </c>
    </row>
    <row r="1089">
      <c r="A1089" t="inlineStr">
        <is>
          <t>CUST-01088</t>
        </is>
      </c>
      <c r="B1089" t="inlineStr">
        <is>
          <t>Meera Gupta</t>
        </is>
      </c>
      <c r="C1089" t="inlineStr">
        <is>
          <t>Female</t>
        </is>
      </c>
      <c r="D1089" t="n">
        <v>36</v>
      </c>
      <c r="E1089" t="inlineStr">
        <is>
          <t>Ludhiana</t>
        </is>
      </c>
      <c r="F1089" t="inlineStr">
        <is>
          <t>New Customers</t>
        </is>
      </c>
      <c r="G1089" t="n">
        <v>511</v>
      </c>
      <c r="H1089" t="n">
        <v>21</v>
      </c>
      <c r="I1089" s="16" t="n">
        <v>1</v>
      </c>
      <c r="J1089" s="17" t="n">
        <v>701.1</v>
      </c>
      <c r="K1089" s="17" t="n">
        <v>240.71</v>
      </c>
    </row>
    <row r="1090">
      <c r="A1090" t="inlineStr">
        <is>
          <t>CUST-01089</t>
        </is>
      </c>
      <c r="B1090" t="inlineStr">
        <is>
          <t>Advik Pillai</t>
        </is>
      </c>
      <c r="C1090" t="inlineStr">
        <is>
          <t>Male</t>
        </is>
      </c>
      <c r="D1090" t="n">
        <v>31</v>
      </c>
      <c r="E1090" t="inlineStr">
        <is>
          <t>Kolkata</t>
        </is>
      </c>
      <c r="F1090" t="inlineStr">
        <is>
          <t>Hibernating</t>
        </is>
      </c>
      <c r="G1090" t="n">
        <v>311</v>
      </c>
      <c r="H1090" t="n">
        <v>290</v>
      </c>
      <c r="I1090" s="16" t="n">
        <v>1</v>
      </c>
      <c r="J1090" s="17" t="n">
        <v>866</v>
      </c>
      <c r="K1090" s="17" t="n">
        <v>337.79</v>
      </c>
    </row>
    <row r="1091">
      <c r="A1091" t="inlineStr">
        <is>
          <t>CUST-01090</t>
        </is>
      </c>
      <c r="B1091" t="inlineStr">
        <is>
          <t>Sneha Mehta</t>
        </is>
      </c>
      <c r="C1091" t="inlineStr">
        <is>
          <t>Female</t>
        </is>
      </c>
      <c r="D1091" t="n">
        <v>31</v>
      </c>
      <c r="E1091" t="inlineStr">
        <is>
          <t>Surat</t>
        </is>
      </c>
      <c r="F1091" t="inlineStr">
        <is>
          <t>Champions</t>
        </is>
      </c>
      <c r="G1091" t="n">
        <v>455</v>
      </c>
      <c r="H1091" t="n">
        <v>196</v>
      </c>
      <c r="I1091" s="16" t="n">
        <v>5</v>
      </c>
      <c r="J1091" s="17" t="n">
        <v>13061.4</v>
      </c>
      <c r="K1091" s="17" t="n">
        <v>5085.04</v>
      </c>
    </row>
    <row r="1092">
      <c r="A1092" t="inlineStr">
        <is>
          <t>CUST-01091</t>
        </is>
      </c>
      <c r="B1092" t="inlineStr">
        <is>
          <t>Sara Choudhury</t>
        </is>
      </c>
      <c r="C1092" t="inlineStr">
        <is>
          <t>Female</t>
        </is>
      </c>
      <c r="D1092" t="n">
        <v>33</v>
      </c>
      <c r="E1092" t="inlineStr">
        <is>
          <t>Imphal</t>
        </is>
      </c>
      <c r="F1092" t="inlineStr">
        <is>
          <t>Loyal Customers</t>
        </is>
      </c>
      <c r="G1092" t="n">
        <v>355</v>
      </c>
      <c r="H1092" t="n">
        <v>293</v>
      </c>
      <c r="I1092" s="16" t="n">
        <v>3</v>
      </c>
      <c r="J1092" s="17" t="n">
        <v>6938.25</v>
      </c>
      <c r="K1092" s="17" t="n">
        <v>2245.36</v>
      </c>
    </row>
    <row r="1093">
      <c r="A1093" t="inlineStr">
        <is>
          <t>CUST-01092</t>
        </is>
      </c>
      <c r="B1093" t="inlineStr">
        <is>
          <t>Kabir Joshi</t>
        </is>
      </c>
      <c r="C1093" t="inlineStr">
        <is>
          <t>Male</t>
        </is>
      </c>
      <c r="D1093" t="n">
        <v>33</v>
      </c>
      <c r="E1093" t="inlineStr">
        <is>
          <t>Chennai</t>
        </is>
      </c>
      <c r="F1093" t="inlineStr">
        <is>
          <t>Hibernating</t>
        </is>
      </c>
      <c r="G1093" t="n">
        <v>312</v>
      </c>
      <c r="H1093" t="n">
        <v>320</v>
      </c>
      <c r="I1093" s="16" t="n">
        <v>1</v>
      </c>
      <c r="J1093" s="17" t="n">
        <v>2494.6</v>
      </c>
      <c r="K1093" s="17" t="n">
        <v>545.9100000000001</v>
      </c>
    </row>
    <row r="1094">
      <c r="A1094" t="inlineStr">
        <is>
          <t>CUST-01093</t>
        </is>
      </c>
      <c r="B1094" t="inlineStr">
        <is>
          <t>Pranav Bose</t>
        </is>
      </c>
      <c r="C1094" t="inlineStr">
        <is>
          <t>Male</t>
        </is>
      </c>
      <c r="D1094" t="n">
        <v>42</v>
      </c>
      <c r="E1094" t="inlineStr">
        <is>
          <t>Guwahati</t>
        </is>
      </c>
      <c r="F1094" t="inlineStr">
        <is>
          <t>At Risk</t>
        </is>
      </c>
      <c r="G1094" t="n">
        <v>213</v>
      </c>
      <c r="H1094" t="n">
        <v>580</v>
      </c>
      <c r="I1094" s="16" t="n">
        <v>1</v>
      </c>
      <c r="J1094" s="17" t="n">
        <v>3356.65</v>
      </c>
      <c r="K1094" s="17" t="n">
        <v>1241.08</v>
      </c>
    </row>
    <row r="1095">
      <c r="A1095" t="inlineStr">
        <is>
          <t>CUST-01094</t>
        </is>
      </c>
      <c r="B1095" t="inlineStr">
        <is>
          <t>Aditya Mukherjee</t>
        </is>
      </c>
      <c r="C1095" t="inlineStr">
        <is>
          <t>Male</t>
        </is>
      </c>
      <c r="D1095" t="n">
        <v>34</v>
      </c>
      <c r="E1095" t="inlineStr">
        <is>
          <t>Dibrugarh</t>
        </is>
      </c>
      <c r="F1095" t="inlineStr">
        <is>
          <t>Potential Loyalists</t>
        </is>
      </c>
      <c r="G1095" t="n">
        <v>414</v>
      </c>
      <c r="H1095" t="n">
        <v>146</v>
      </c>
      <c r="I1095" s="16" t="n">
        <v>1</v>
      </c>
      <c r="J1095" s="17" t="n">
        <v>4175.6</v>
      </c>
      <c r="K1095" s="17" t="n">
        <v>1839.61</v>
      </c>
    </row>
    <row r="1096">
      <c r="A1096" t="inlineStr">
        <is>
          <t>CUST-01095</t>
        </is>
      </c>
      <c r="B1096" t="inlineStr">
        <is>
          <t>Deepika Kapoor</t>
        </is>
      </c>
      <c r="C1096" t="inlineStr">
        <is>
          <t>Female</t>
        </is>
      </c>
      <c r="D1096" t="n">
        <v>42</v>
      </c>
      <c r="E1096" t="inlineStr">
        <is>
          <t>Ranchi</t>
        </is>
      </c>
      <c r="F1096" t="inlineStr">
        <is>
          <t>Hibernating</t>
        </is>
      </c>
      <c r="G1096" t="n">
        <v>313</v>
      </c>
      <c r="H1096" t="n">
        <v>311</v>
      </c>
      <c r="I1096" s="16" t="n">
        <v>1</v>
      </c>
      <c r="J1096" s="17" t="n">
        <v>2860.2</v>
      </c>
      <c r="K1096" s="17" t="n">
        <v>1156.67</v>
      </c>
    </row>
    <row r="1097">
      <c r="A1097" t="inlineStr">
        <is>
          <t>CUST-01096</t>
        </is>
      </c>
      <c r="B1097" t="inlineStr">
        <is>
          <t>Amit Trivedi</t>
        </is>
      </c>
      <c r="C1097" t="inlineStr">
        <is>
          <t>Male</t>
        </is>
      </c>
      <c r="D1097" t="n">
        <v>33</v>
      </c>
      <c r="E1097" t="inlineStr">
        <is>
          <t>Gurgaon</t>
        </is>
      </c>
      <c r="F1097" t="inlineStr">
        <is>
          <t>At Risk</t>
        </is>
      </c>
      <c r="G1097" t="n">
        <v>214</v>
      </c>
      <c r="H1097" t="n">
        <v>638</v>
      </c>
      <c r="I1097" s="16" t="n">
        <v>1</v>
      </c>
      <c r="J1097" s="17" t="n">
        <v>4789.55</v>
      </c>
      <c r="K1097" s="17" t="n">
        <v>2172.63</v>
      </c>
    </row>
    <row r="1098">
      <c r="A1098" t="inlineStr">
        <is>
          <t>CUST-01097</t>
        </is>
      </c>
      <c r="B1098" t="inlineStr">
        <is>
          <t>Kabir Singh</t>
        </is>
      </c>
      <c r="C1098" t="inlineStr">
        <is>
          <t>Male</t>
        </is>
      </c>
      <c r="D1098" t="n">
        <v>34</v>
      </c>
      <c r="E1098" t="inlineStr">
        <is>
          <t>Nashik</t>
        </is>
      </c>
      <c r="F1098" t="inlineStr">
        <is>
          <t>Champions</t>
        </is>
      </c>
      <c r="G1098" t="n">
        <v>445</v>
      </c>
      <c r="H1098" t="n">
        <v>188</v>
      </c>
      <c r="I1098" s="16" t="n">
        <v>2</v>
      </c>
      <c r="J1098" s="17" t="n">
        <v>5972.85</v>
      </c>
      <c r="K1098" s="17" t="n">
        <v>1679.6</v>
      </c>
    </row>
    <row r="1099">
      <c r="A1099" t="inlineStr">
        <is>
          <t>CUST-01098</t>
        </is>
      </c>
      <c r="B1099" t="inlineStr">
        <is>
          <t>Preeti Choudhury</t>
        </is>
      </c>
      <c r="C1099" t="inlineStr">
        <is>
          <t>Female</t>
        </is>
      </c>
      <c r="D1099" t="n">
        <v>18</v>
      </c>
      <c r="E1099" t="inlineStr">
        <is>
          <t>Mysore</t>
        </is>
      </c>
      <c r="F1099" t="inlineStr">
        <is>
          <t>Loyal Customers</t>
        </is>
      </c>
      <c r="G1099" t="n">
        <v>355</v>
      </c>
      <c r="H1099" t="n">
        <v>255</v>
      </c>
      <c r="I1099" s="16" t="n">
        <v>3</v>
      </c>
      <c r="J1099" s="17" t="n">
        <v>6866.6</v>
      </c>
      <c r="K1099" s="17" t="n">
        <v>2715.18</v>
      </c>
    </row>
    <row r="1100">
      <c r="A1100" t="inlineStr">
        <is>
          <t>CUST-01099</t>
        </is>
      </c>
      <c r="B1100" t="inlineStr">
        <is>
          <t>Sai Shah</t>
        </is>
      </c>
      <c r="C1100" t="inlineStr">
        <is>
          <t>Male</t>
        </is>
      </c>
      <c r="D1100" t="n">
        <v>44</v>
      </c>
      <c r="E1100" t="inlineStr">
        <is>
          <t>Hyderabad</t>
        </is>
      </c>
      <c r="F1100" t="inlineStr">
        <is>
          <t>Can't Lose Them</t>
        </is>
      </c>
      <c r="G1100" t="n">
        <v>114</v>
      </c>
      <c r="H1100" t="n">
        <v>1346</v>
      </c>
      <c r="I1100" s="16" t="n">
        <v>1</v>
      </c>
      <c r="J1100" s="17" t="n">
        <v>3838</v>
      </c>
      <c r="K1100" s="17" t="n">
        <v>1662.36</v>
      </c>
    </row>
    <row r="1101">
      <c r="A1101" t="inlineStr">
        <is>
          <t>CUST-01100</t>
        </is>
      </c>
      <c r="B1101" t="inlineStr">
        <is>
          <t>Aditi Kumar</t>
        </is>
      </c>
      <c r="C1101" t="inlineStr">
        <is>
          <t>Female</t>
        </is>
      </c>
      <c r="D1101" t="n">
        <v>37</v>
      </c>
      <c r="E1101" t="inlineStr">
        <is>
          <t>Surat</t>
        </is>
      </c>
      <c r="F1101" t="inlineStr">
        <is>
          <t>Potential Loyalists</t>
        </is>
      </c>
      <c r="G1101" t="n">
        <v>412</v>
      </c>
      <c r="H1101" t="n">
        <v>134</v>
      </c>
      <c r="I1101" s="16" t="n">
        <v>1</v>
      </c>
      <c r="J1101" s="17" t="n">
        <v>2271.5</v>
      </c>
      <c r="K1101" s="17" t="n">
        <v>955.37</v>
      </c>
    </row>
    <row r="1102">
      <c r="A1102" t="inlineStr">
        <is>
          <t>CUST-01101</t>
        </is>
      </c>
      <c r="B1102" t="inlineStr">
        <is>
          <t>Gaurav Nair</t>
        </is>
      </c>
      <c r="C1102" t="inlineStr">
        <is>
          <t>Male</t>
        </is>
      </c>
      <c r="D1102" t="n">
        <v>44</v>
      </c>
      <c r="E1102" t="inlineStr">
        <is>
          <t>Bangalore</t>
        </is>
      </c>
      <c r="F1102" t="inlineStr">
        <is>
          <t>Hibernating</t>
        </is>
      </c>
      <c r="G1102" t="n">
        <v>313</v>
      </c>
      <c r="H1102" t="n">
        <v>242</v>
      </c>
      <c r="I1102" s="16" t="n">
        <v>1</v>
      </c>
      <c r="J1102" s="17" t="n">
        <v>2611.6</v>
      </c>
      <c r="K1102" s="17" t="n">
        <v>1037.57</v>
      </c>
    </row>
    <row r="1103">
      <c r="A1103" t="inlineStr">
        <is>
          <t>CUST-01102</t>
        </is>
      </c>
      <c r="B1103" t="inlineStr">
        <is>
          <t>Aanya Choudhury</t>
        </is>
      </c>
      <c r="C1103" t="inlineStr">
        <is>
          <t>Female</t>
        </is>
      </c>
      <c r="D1103" t="n">
        <v>18</v>
      </c>
      <c r="E1103" t="inlineStr">
        <is>
          <t>Jabalpur</t>
        </is>
      </c>
      <c r="F1103" t="inlineStr">
        <is>
          <t>Champions</t>
        </is>
      </c>
      <c r="G1103" t="n">
        <v>555</v>
      </c>
      <c r="H1103" t="n">
        <v>82</v>
      </c>
      <c r="I1103" s="16" t="n">
        <v>6</v>
      </c>
      <c r="J1103" s="17" t="n">
        <v>12413.3</v>
      </c>
      <c r="K1103" s="17" t="n">
        <v>4798.190000000001</v>
      </c>
    </row>
    <row r="1104">
      <c r="A1104" t="inlineStr">
        <is>
          <t>CUST-01103</t>
        </is>
      </c>
      <c r="B1104" t="inlineStr">
        <is>
          <t>Meera Bhat</t>
        </is>
      </c>
      <c r="C1104" t="inlineStr">
        <is>
          <t>Female</t>
        </is>
      </c>
      <c r="D1104" t="n">
        <v>56</v>
      </c>
      <c r="E1104" t="inlineStr">
        <is>
          <t>Pune</t>
        </is>
      </c>
      <c r="F1104" t="inlineStr">
        <is>
          <t>Hibernating</t>
        </is>
      </c>
      <c r="G1104" t="n">
        <v>311</v>
      </c>
      <c r="H1104" t="n">
        <v>368</v>
      </c>
      <c r="I1104" s="16" t="n">
        <v>1</v>
      </c>
      <c r="J1104" s="17" t="n">
        <v>1580.55</v>
      </c>
      <c r="K1104" s="17" t="n">
        <v>501.95</v>
      </c>
    </row>
    <row r="1105">
      <c r="A1105" t="inlineStr">
        <is>
          <t>CUST-01104</t>
        </is>
      </c>
      <c r="B1105" t="inlineStr">
        <is>
          <t>Pranav Patel</t>
        </is>
      </c>
      <c r="C1105" t="inlineStr">
        <is>
          <t>Male</t>
        </is>
      </c>
      <c r="D1105" t="n">
        <v>32</v>
      </c>
      <c r="E1105" t="inlineStr">
        <is>
          <t>Nashik</t>
        </is>
      </c>
      <c r="F1105" t="inlineStr">
        <is>
          <t>Champions</t>
        </is>
      </c>
      <c r="G1105" t="n">
        <v>455</v>
      </c>
      <c r="H1105" t="n">
        <v>122</v>
      </c>
      <c r="I1105" s="16" t="n">
        <v>6</v>
      </c>
      <c r="J1105" s="17" t="n">
        <v>13866.15</v>
      </c>
      <c r="K1105" s="17" t="n">
        <v>4455.98</v>
      </c>
    </row>
    <row r="1106">
      <c r="A1106" t="inlineStr">
        <is>
          <t>CUST-01105</t>
        </is>
      </c>
      <c r="B1106" t="inlineStr">
        <is>
          <t>Pooja Deshmukh</t>
        </is>
      </c>
      <c r="C1106" t="inlineStr">
        <is>
          <t>Female</t>
        </is>
      </c>
      <c r="D1106" t="n">
        <v>46</v>
      </c>
      <c r="E1106" t="inlineStr">
        <is>
          <t>Mumbai</t>
        </is>
      </c>
      <c r="F1106" t="inlineStr">
        <is>
          <t>Hibernating</t>
        </is>
      </c>
      <c r="G1106" t="n">
        <v>314</v>
      </c>
      <c r="H1106" t="n">
        <v>233</v>
      </c>
      <c r="I1106" s="16" t="n">
        <v>1</v>
      </c>
      <c r="J1106" s="17" t="n">
        <v>4278.05</v>
      </c>
      <c r="K1106" s="17" t="n">
        <v>1426.45</v>
      </c>
    </row>
    <row r="1107">
      <c r="A1107" t="inlineStr">
        <is>
          <t>CUST-01106</t>
        </is>
      </c>
      <c r="B1107" t="inlineStr">
        <is>
          <t>Angel Singh</t>
        </is>
      </c>
      <c r="C1107" t="inlineStr">
        <is>
          <t>Female</t>
        </is>
      </c>
      <c r="D1107" t="n">
        <v>22</v>
      </c>
      <c r="E1107" t="inlineStr">
        <is>
          <t>Jaipur</t>
        </is>
      </c>
      <c r="F1107" t="inlineStr">
        <is>
          <t>Loyal Customers</t>
        </is>
      </c>
      <c r="G1107" t="n">
        <v>345</v>
      </c>
      <c r="H1107" t="n">
        <v>371</v>
      </c>
      <c r="I1107" s="16" t="n">
        <v>2</v>
      </c>
      <c r="J1107" s="17" t="n">
        <v>7364.15</v>
      </c>
      <c r="K1107" s="17" t="n">
        <v>2423.42</v>
      </c>
    </row>
    <row r="1108">
      <c r="A1108" t="inlineStr">
        <is>
          <t>CUST-01107</t>
        </is>
      </c>
      <c r="B1108" t="inlineStr">
        <is>
          <t>Preeti Pillai</t>
        </is>
      </c>
      <c r="C1108" t="inlineStr">
        <is>
          <t>Female</t>
        </is>
      </c>
      <c r="D1108" t="n">
        <v>40</v>
      </c>
      <c r="E1108" t="inlineStr">
        <is>
          <t>Surat</t>
        </is>
      </c>
      <c r="F1108" t="inlineStr">
        <is>
          <t>Champions</t>
        </is>
      </c>
      <c r="G1108" t="n">
        <v>544</v>
      </c>
      <c r="H1108" t="n">
        <v>13</v>
      </c>
      <c r="I1108" s="16" t="n">
        <v>2</v>
      </c>
      <c r="J1108" s="17" t="n">
        <v>4853.8</v>
      </c>
      <c r="K1108" s="17" t="n">
        <v>2100.42</v>
      </c>
    </row>
    <row r="1109">
      <c r="A1109" t="inlineStr">
        <is>
          <t>CUST-01108</t>
        </is>
      </c>
      <c r="B1109" t="inlineStr">
        <is>
          <t>Navya Malhotra</t>
        </is>
      </c>
      <c r="C1109" t="inlineStr">
        <is>
          <t>Female</t>
        </is>
      </c>
      <c r="D1109" t="n">
        <v>22</v>
      </c>
      <c r="E1109" t="inlineStr">
        <is>
          <t>Pune</t>
        </is>
      </c>
      <c r="F1109" t="inlineStr">
        <is>
          <t>Hibernating</t>
        </is>
      </c>
      <c r="G1109" t="n">
        <v>211</v>
      </c>
      <c r="H1109" t="n">
        <v>465</v>
      </c>
      <c r="I1109" s="16" t="n">
        <v>1</v>
      </c>
      <c r="J1109" s="17" t="n">
        <v>1430</v>
      </c>
      <c r="K1109" s="17" t="n">
        <v>624.7</v>
      </c>
    </row>
    <row r="1110">
      <c r="A1110" t="inlineStr">
        <is>
          <t>CUST-01109</t>
        </is>
      </c>
      <c r="B1110" t="inlineStr">
        <is>
          <t>Navya Reddy</t>
        </is>
      </c>
      <c r="C1110" t="inlineStr">
        <is>
          <t>Female</t>
        </is>
      </c>
      <c r="D1110" t="n">
        <v>27</v>
      </c>
      <c r="E1110" t="inlineStr">
        <is>
          <t>Vadodara</t>
        </is>
      </c>
      <c r="F1110" t="inlineStr">
        <is>
          <t>Champions</t>
        </is>
      </c>
      <c r="G1110" t="n">
        <v>544</v>
      </c>
      <c r="H1110" t="n">
        <v>45</v>
      </c>
      <c r="I1110" s="16" t="n">
        <v>2</v>
      </c>
      <c r="J1110" s="17" t="n">
        <v>4731.15</v>
      </c>
      <c r="K1110" s="17" t="n">
        <v>1949.43</v>
      </c>
    </row>
    <row r="1111">
      <c r="A1111" t="inlineStr">
        <is>
          <t>CUST-01110</t>
        </is>
      </c>
      <c r="B1111" t="inlineStr">
        <is>
          <t>Rahul Bhat</t>
        </is>
      </c>
      <c r="C1111" t="inlineStr">
        <is>
          <t>Male</t>
        </is>
      </c>
      <c r="D1111" t="n">
        <v>55</v>
      </c>
      <c r="E1111" t="inlineStr">
        <is>
          <t>Coimbatore</t>
        </is>
      </c>
      <c r="F1111" t="inlineStr">
        <is>
          <t>Can't Lose Them</t>
        </is>
      </c>
      <c r="G1111" t="n">
        <v>115</v>
      </c>
      <c r="H1111" t="n">
        <v>896</v>
      </c>
      <c r="I1111" s="16" t="n">
        <v>1</v>
      </c>
      <c r="J1111" s="17" t="n">
        <v>6120.35</v>
      </c>
      <c r="K1111" s="17" t="n">
        <v>2184.75</v>
      </c>
    </row>
    <row r="1112">
      <c r="A1112" t="inlineStr">
        <is>
          <t>CUST-01111</t>
        </is>
      </c>
      <c r="B1112" t="inlineStr">
        <is>
          <t>Arjun Pillai</t>
        </is>
      </c>
      <c r="C1112" t="inlineStr">
        <is>
          <t>Male</t>
        </is>
      </c>
      <c r="D1112" t="n">
        <v>31</v>
      </c>
      <c r="E1112" t="inlineStr">
        <is>
          <t>Asansol</t>
        </is>
      </c>
      <c r="F1112" t="inlineStr">
        <is>
          <t>Champions</t>
        </is>
      </c>
      <c r="G1112" t="n">
        <v>444</v>
      </c>
      <c r="H1112" t="n">
        <v>137</v>
      </c>
      <c r="I1112" s="16" t="n">
        <v>2</v>
      </c>
      <c r="J1112" s="17" t="n">
        <v>5427.7</v>
      </c>
      <c r="K1112" s="17" t="n">
        <v>1542.76</v>
      </c>
    </row>
    <row r="1113">
      <c r="A1113" t="inlineStr">
        <is>
          <t>CUST-01112</t>
        </is>
      </c>
      <c r="B1113" t="inlineStr">
        <is>
          <t>Deepika Verma</t>
        </is>
      </c>
      <c r="C1113" t="inlineStr">
        <is>
          <t>Female</t>
        </is>
      </c>
      <c r="D1113" t="n">
        <v>36</v>
      </c>
      <c r="E1113" t="inlineStr">
        <is>
          <t>Patna</t>
        </is>
      </c>
      <c r="F1113" t="inlineStr">
        <is>
          <t>New Customers</t>
        </is>
      </c>
      <c r="G1113" t="n">
        <v>511</v>
      </c>
      <c r="H1113" t="n">
        <v>77</v>
      </c>
      <c r="I1113" s="16" t="n">
        <v>1</v>
      </c>
      <c r="J1113" s="17" t="n">
        <v>1103</v>
      </c>
      <c r="K1113" s="17" t="n">
        <v>466.09</v>
      </c>
    </row>
    <row r="1114">
      <c r="A1114" t="inlineStr">
        <is>
          <t>CUST-01113</t>
        </is>
      </c>
      <c r="B1114" t="inlineStr">
        <is>
          <t>Rajesh Reddy</t>
        </is>
      </c>
      <c r="C1114" t="inlineStr">
        <is>
          <t>Male</t>
        </is>
      </c>
      <c r="D1114" t="n">
        <v>43</v>
      </c>
      <c r="E1114" t="inlineStr">
        <is>
          <t>Panaji</t>
        </is>
      </c>
      <c r="F1114" t="inlineStr">
        <is>
          <t>Lost Customers</t>
        </is>
      </c>
      <c r="G1114" t="n">
        <v>112</v>
      </c>
      <c r="H1114" t="n">
        <v>1910</v>
      </c>
      <c r="I1114" s="16" t="n">
        <v>1</v>
      </c>
      <c r="J1114" s="17" t="n">
        <v>1780</v>
      </c>
      <c r="K1114" s="17" t="n">
        <v>890.79</v>
      </c>
    </row>
    <row r="1115">
      <c r="A1115" t="inlineStr">
        <is>
          <t>CUST-01114</t>
        </is>
      </c>
      <c r="B1115" t="inlineStr">
        <is>
          <t>Atharv Gupta</t>
        </is>
      </c>
      <c r="C1115" t="inlineStr">
        <is>
          <t>Male</t>
        </is>
      </c>
      <c r="D1115" t="n">
        <v>39</v>
      </c>
      <c r="E1115" t="inlineStr">
        <is>
          <t>Trivandrum</t>
        </is>
      </c>
      <c r="F1115" t="inlineStr">
        <is>
          <t>Hibernating</t>
        </is>
      </c>
      <c r="G1115" t="n">
        <v>311</v>
      </c>
      <c r="H1115" t="n">
        <v>327</v>
      </c>
      <c r="I1115" s="16" t="n">
        <v>1</v>
      </c>
      <c r="J1115" s="17" t="n">
        <v>1550</v>
      </c>
      <c r="K1115" s="17" t="n">
        <v>533.84</v>
      </c>
    </row>
    <row r="1116">
      <c r="A1116" t="inlineStr">
        <is>
          <t>CUST-01115</t>
        </is>
      </c>
      <c r="B1116" t="inlineStr">
        <is>
          <t>Krishna Rao</t>
        </is>
      </c>
      <c r="C1116" t="inlineStr">
        <is>
          <t>Male</t>
        </is>
      </c>
      <c r="D1116" t="n">
        <v>35</v>
      </c>
      <c r="E1116" t="inlineStr">
        <is>
          <t>Chandigarh</t>
        </is>
      </c>
      <c r="F1116" t="inlineStr">
        <is>
          <t>Champions</t>
        </is>
      </c>
      <c r="G1116" t="n">
        <v>555</v>
      </c>
      <c r="H1116" t="n">
        <v>42</v>
      </c>
      <c r="I1116" s="16" t="n">
        <v>4</v>
      </c>
      <c r="J1116" s="17" t="n">
        <v>10323.35</v>
      </c>
      <c r="K1116" s="17" t="n">
        <v>3900.7</v>
      </c>
    </row>
    <row r="1117">
      <c r="A1117" t="inlineStr">
        <is>
          <t>CUST-01116</t>
        </is>
      </c>
      <c r="B1117" t="inlineStr">
        <is>
          <t>Abhishek Kumar</t>
        </is>
      </c>
      <c r="C1117" t="inlineStr">
        <is>
          <t>Male</t>
        </is>
      </c>
      <c r="D1117" t="n">
        <v>38</v>
      </c>
      <c r="E1117" t="inlineStr">
        <is>
          <t>Ludhiana</t>
        </is>
      </c>
      <c r="F1117" t="inlineStr">
        <is>
          <t>New Customers</t>
        </is>
      </c>
      <c r="G1117" t="n">
        <v>511</v>
      </c>
      <c r="H1117" t="n">
        <v>14</v>
      </c>
      <c r="I1117" s="16" t="n">
        <v>1</v>
      </c>
      <c r="J1117" s="17" t="n">
        <v>1114.5</v>
      </c>
      <c r="K1117" s="17" t="n">
        <v>471.13</v>
      </c>
    </row>
    <row r="1118">
      <c r="A1118" t="inlineStr">
        <is>
          <t>CUST-01117</t>
        </is>
      </c>
      <c r="B1118" t="inlineStr">
        <is>
          <t>Karan Chopra</t>
        </is>
      </c>
      <c r="C1118" t="inlineStr">
        <is>
          <t>Male</t>
        </is>
      </c>
      <c r="D1118" t="n">
        <v>60</v>
      </c>
      <c r="E1118" t="inlineStr">
        <is>
          <t>Bhubaneswar</t>
        </is>
      </c>
      <c r="F1118" t="inlineStr">
        <is>
          <t>Hibernating</t>
        </is>
      </c>
      <c r="G1118" t="n">
        <v>312</v>
      </c>
      <c r="H1118" t="n">
        <v>288</v>
      </c>
      <c r="I1118" s="16" t="n">
        <v>1</v>
      </c>
      <c r="J1118" s="17" t="n">
        <v>2574.15</v>
      </c>
      <c r="K1118" s="17" t="n">
        <v>841.29</v>
      </c>
    </row>
    <row r="1119">
      <c r="A1119" t="inlineStr">
        <is>
          <t>CUST-01118</t>
        </is>
      </c>
      <c r="B1119" t="inlineStr">
        <is>
          <t>Aarav Rao</t>
        </is>
      </c>
      <c r="C1119" t="inlineStr">
        <is>
          <t>Male</t>
        </is>
      </c>
      <c r="D1119" t="n">
        <v>33</v>
      </c>
      <c r="E1119" t="inlineStr">
        <is>
          <t>Surat</t>
        </is>
      </c>
      <c r="F1119" t="inlineStr">
        <is>
          <t>Hibernating</t>
        </is>
      </c>
      <c r="G1119" t="n">
        <v>312</v>
      </c>
      <c r="H1119" t="n">
        <v>382</v>
      </c>
      <c r="I1119" s="16" t="n">
        <v>1</v>
      </c>
      <c r="J1119" s="17" t="n">
        <v>2392</v>
      </c>
      <c r="K1119" s="17" t="n">
        <v>691.51</v>
      </c>
    </row>
    <row r="1120">
      <c r="A1120" t="inlineStr">
        <is>
          <t>CUST-01119</t>
        </is>
      </c>
      <c r="B1120" t="inlineStr">
        <is>
          <t>Suresh Iyer</t>
        </is>
      </c>
      <c r="C1120" t="inlineStr">
        <is>
          <t>Male</t>
        </is>
      </c>
      <c r="D1120" t="n">
        <v>36</v>
      </c>
      <c r="E1120" t="inlineStr">
        <is>
          <t>Panaji</t>
        </is>
      </c>
      <c r="F1120" t="inlineStr">
        <is>
          <t>Potential Loyalists</t>
        </is>
      </c>
      <c r="G1120" t="n">
        <v>413</v>
      </c>
      <c r="H1120" t="n">
        <v>88</v>
      </c>
      <c r="I1120" s="16" t="n">
        <v>1</v>
      </c>
      <c r="J1120" s="17" t="n">
        <v>3156.2</v>
      </c>
      <c r="K1120" s="17" t="n">
        <v>1184.46</v>
      </c>
    </row>
    <row r="1121">
      <c r="A1121" t="inlineStr">
        <is>
          <t>CUST-01120</t>
        </is>
      </c>
      <c r="B1121" t="inlineStr">
        <is>
          <t>Aadhya Mishra</t>
        </is>
      </c>
      <c r="C1121" t="inlineStr">
        <is>
          <t>Female</t>
        </is>
      </c>
      <c r="D1121" t="n">
        <v>45</v>
      </c>
      <c r="E1121" t="inlineStr">
        <is>
          <t>Shillong</t>
        </is>
      </c>
      <c r="F1121" t="inlineStr">
        <is>
          <t>Hibernating</t>
        </is>
      </c>
      <c r="G1121" t="n">
        <v>212</v>
      </c>
      <c r="H1121" t="n">
        <v>562</v>
      </c>
      <c r="I1121" s="16" t="n">
        <v>1</v>
      </c>
      <c r="J1121" s="17" t="n">
        <v>1955.1</v>
      </c>
      <c r="K1121" s="17" t="n">
        <v>712.4000000000001</v>
      </c>
    </row>
    <row r="1122">
      <c r="A1122" t="inlineStr">
        <is>
          <t>CUST-01121</t>
        </is>
      </c>
      <c r="B1122" t="inlineStr">
        <is>
          <t>Sneha Gupta</t>
        </is>
      </c>
      <c r="C1122" t="inlineStr">
        <is>
          <t>Female</t>
        </is>
      </c>
      <c r="D1122" t="n">
        <v>46</v>
      </c>
      <c r="E1122" t="inlineStr">
        <is>
          <t>Surat</t>
        </is>
      </c>
      <c r="F1122" t="inlineStr">
        <is>
          <t>At Risk</t>
        </is>
      </c>
      <c r="G1122" t="n">
        <v>113</v>
      </c>
      <c r="H1122" t="n">
        <v>942</v>
      </c>
      <c r="I1122" s="16" t="n">
        <v>1</v>
      </c>
      <c r="J1122" s="17" t="n">
        <v>3292.15</v>
      </c>
      <c r="K1122" s="17" t="n">
        <v>1140.59</v>
      </c>
    </row>
    <row r="1123">
      <c r="A1123" t="inlineStr">
        <is>
          <t>CUST-01122</t>
        </is>
      </c>
      <c r="B1123" t="inlineStr">
        <is>
          <t>Sneha Das</t>
        </is>
      </c>
      <c r="C1123" t="inlineStr">
        <is>
          <t>Female</t>
        </is>
      </c>
      <c r="D1123" t="n">
        <v>47</v>
      </c>
      <c r="E1123" t="inlineStr">
        <is>
          <t>Cuttack</t>
        </is>
      </c>
      <c r="F1123" t="inlineStr">
        <is>
          <t>Potential Loyalists</t>
        </is>
      </c>
      <c r="G1123" t="n">
        <v>513</v>
      </c>
      <c r="H1123" t="n">
        <v>5</v>
      </c>
      <c r="I1123" s="16" t="n">
        <v>1</v>
      </c>
      <c r="J1123" s="17" t="n">
        <v>3150.3</v>
      </c>
      <c r="K1123" s="17" t="n">
        <v>1252.83</v>
      </c>
    </row>
    <row r="1124">
      <c r="A1124" t="inlineStr">
        <is>
          <t>CUST-01123</t>
        </is>
      </c>
      <c r="B1124" t="inlineStr">
        <is>
          <t>Sara Rao</t>
        </is>
      </c>
      <c r="C1124" t="inlineStr">
        <is>
          <t>Female</t>
        </is>
      </c>
      <c r="D1124" t="n">
        <v>41</v>
      </c>
      <c r="E1124" t="inlineStr">
        <is>
          <t>Ahmedabad</t>
        </is>
      </c>
      <c r="F1124" t="inlineStr">
        <is>
          <t>Potential Loyalists</t>
        </is>
      </c>
      <c r="G1124" t="n">
        <v>414</v>
      </c>
      <c r="H1124" t="n">
        <v>173</v>
      </c>
      <c r="I1124" s="16" t="n">
        <v>1</v>
      </c>
      <c r="J1124" s="17" t="n">
        <v>3777.15</v>
      </c>
      <c r="K1124" s="17" t="n">
        <v>1142.79</v>
      </c>
    </row>
    <row r="1125">
      <c r="A1125" t="inlineStr">
        <is>
          <t>CUST-01124</t>
        </is>
      </c>
      <c r="B1125" t="inlineStr">
        <is>
          <t>Deepika Kapoor</t>
        </is>
      </c>
      <c r="C1125" t="inlineStr">
        <is>
          <t>Female</t>
        </is>
      </c>
      <c r="D1125" t="n">
        <v>21</v>
      </c>
      <c r="E1125" t="inlineStr">
        <is>
          <t>Indore</t>
        </is>
      </c>
      <c r="F1125" t="inlineStr">
        <is>
          <t>Hibernating</t>
        </is>
      </c>
      <c r="G1125" t="n">
        <v>313</v>
      </c>
      <c r="H1125" t="n">
        <v>351</v>
      </c>
      <c r="I1125" s="16" t="n">
        <v>1</v>
      </c>
      <c r="J1125" s="17" t="n">
        <v>2747.1</v>
      </c>
      <c r="K1125" s="17" t="n">
        <v>908.27</v>
      </c>
    </row>
    <row r="1126">
      <c r="A1126" t="inlineStr">
        <is>
          <t>CUST-01125</t>
        </is>
      </c>
      <c r="B1126" t="inlineStr">
        <is>
          <t>Kavya Mishra</t>
        </is>
      </c>
      <c r="C1126" t="inlineStr">
        <is>
          <t>Female</t>
        </is>
      </c>
      <c r="D1126" t="n">
        <v>51</v>
      </c>
      <c r="E1126" t="inlineStr">
        <is>
          <t>Mumbai</t>
        </is>
      </c>
      <c r="F1126" t="inlineStr">
        <is>
          <t>Hibernating</t>
        </is>
      </c>
      <c r="G1126" t="n">
        <v>212</v>
      </c>
      <c r="H1126" t="n">
        <v>488</v>
      </c>
      <c r="I1126" s="16" t="n">
        <v>1</v>
      </c>
      <c r="J1126" s="17" t="n">
        <v>2435.15</v>
      </c>
      <c r="K1126" s="17" t="n">
        <v>1059.61</v>
      </c>
    </row>
    <row r="1127">
      <c r="A1127" t="inlineStr">
        <is>
          <t>CUST-01126</t>
        </is>
      </c>
      <c r="B1127" t="inlineStr">
        <is>
          <t>Kavya Trivedi</t>
        </is>
      </c>
      <c r="C1127" t="inlineStr">
        <is>
          <t>Female</t>
        </is>
      </c>
      <c r="D1127" t="n">
        <v>21</v>
      </c>
      <c r="E1127" t="inlineStr">
        <is>
          <t>Mysore</t>
        </is>
      </c>
      <c r="F1127" t="inlineStr">
        <is>
          <t>Loyal Customers</t>
        </is>
      </c>
      <c r="G1127" t="n">
        <v>344</v>
      </c>
      <c r="H1127" t="n">
        <v>370</v>
      </c>
      <c r="I1127" s="16" t="n">
        <v>2</v>
      </c>
      <c r="J1127" s="17" t="n">
        <v>5440.6</v>
      </c>
      <c r="K1127" s="17" t="n">
        <v>1631.85</v>
      </c>
    </row>
    <row r="1128">
      <c r="A1128" t="inlineStr">
        <is>
          <t>CUST-01127</t>
        </is>
      </c>
      <c r="B1128" t="inlineStr">
        <is>
          <t>Aditya Nair</t>
        </is>
      </c>
      <c r="C1128" t="inlineStr">
        <is>
          <t>Male</t>
        </is>
      </c>
      <c r="D1128" t="n">
        <v>37</v>
      </c>
      <c r="E1128" t="inlineStr">
        <is>
          <t>Howrah</t>
        </is>
      </c>
      <c r="F1128" t="inlineStr">
        <is>
          <t>At Risk</t>
        </is>
      </c>
      <c r="G1128" t="n">
        <v>213</v>
      </c>
      <c r="H1128" t="n">
        <v>539</v>
      </c>
      <c r="I1128" s="16" t="n">
        <v>1</v>
      </c>
      <c r="J1128" s="17" t="n">
        <v>3078</v>
      </c>
      <c r="K1128" s="17" t="n">
        <v>1179.46</v>
      </c>
    </row>
    <row r="1129">
      <c r="A1129" t="inlineStr">
        <is>
          <t>CUST-01128</t>
        </is>
      </c>
      <c r="B1129" t="inlineStr">
        <is>
          <t>Priyanka Patel</t>
        </is>
      </c>
      <c r="C1129" t="inlineStr">
        <is>
          <t>Female</t>
        </is>
      </c>
      <c r="D1129" t="n">
        <v>25</v>
      </c>
      <c r="E1129" t="inlineStr">
        <is>
          <t>Nagpur</t>
        </is>
      </c>
      <c r="F1129" t="inlineStr">
        <is>
          <t>Potential Loyalists</t>
        </is>
      </c>
      <c r="G1129" t="n">
        <v>414</v>
      </c>
      <c r="H1129" t="n">
        <v>133</v>
      </c>
      <c r="I1129" s="16" t="n">
        <v>1</v>
      </c>
      <c r="J1129" s="17" t="n">
        <v>4134.8</v>
      </c>
      <c r="K1129" s="17" t="n">
        <v>1494.92</v>
      </c>
    </row>
    <row r="1130">
      <c r="A1130" t="inlineStr">
        <is>
          <t>CUST-01129</t>
        </is>
      </c>
      <c r="B1130" t="inlineStr">
        <is>
          <t>Tanvi Saxena</t>
        </is>
      </c>
      <c r="C1130" t="inlineStr">
        <is>
          <t>Female</t>
        </is>
      </c>
      <c r="D1130" t="n">
        <v>33</v>
      </c>
      <c r="E1130" t="inlineStr">
        <is>
          <t>Shillong</t>
        </is>
      </c>
      <c r="F1130" t="inlineStr">
        <is>
          <t>Champions</t>
        </is>
      </c>
      <c r="G1130" t="n">
        <v>455</v>
      </c>
      <c r="H1130" t="n">
        <v>124</v>
      </c>
      <c r="I1130" s="16" t="n">
        <v>3</v>
      </c>
      <c r="J1130" s="17" t="n">
        <v>6008.7</v>
      </c>
      <c r="K1130" s="17" t="n">
        <v>2462</v>
      </c>
    </row>
    <row r="1131">
      <c r="A1131" t="inlineStr">
        <is>
          <t>CUST-01130</t>
        </is>
      </c>
      <c r="B1131" t="inlineStr">
        <is>
          <t>Ira Pillai</t>
        </is>
      </c>
      <c r="C1131" t="inlineStr">
        <is>
          <t>Female</t>
        </is>
      </c>
      <c r="D1131" t="n">
        <v>37</v>
      </c>
      <c r="E1131" t="inlineStr">
        <is>
          <t>Panaji</t>
        </is>
      </c>
      <c r="F1131" t="inlineStr">
        <is>
          <t>Lost Customers</t>
        </is>
      </c>
      <c r="G1131" t="n">
        <v>111</v>
      </c>
      <c r="H1131" t="n">
        <v>1433</v>
      </c>
      <c r="I1131" s="16" t="n">
        <v>1</v>
      </c>
      <c r="J1131" s="17" t="n">
        <v>1585.65</v>
      </c>
      <c r="K1131" s="17" t="n">
        <v>497.49</v>
      </c>
    </row>
    <row r="1132">
      <c r="A1132" t="inlineStr">
        <is>
          <t>CUST-01131</t>
        </is>
      </c>
      <c r="B1132" t="inlineStr">
        <is>
          <t>Ananya Trivedi</t>
        </is>
      </c>
      <c r="C1132" t="inlineStr">
        <is>
          <t>Female</t>
        </is>
      </c>
      <c r="D1132" t="n">
        <v>37</v>
      </c>
      <c r="E1132" t="inlineStr">
        <is>
          <t>Gurgaon</t>
        </is>
      </c>
      <c r="F1132" t="inlineStr">
        <is>
          <t>At Risk</t>
        </is>
      </c>
      <c r="G1132" t="n">
        <v>214</v>
      </c>
      <c r="H1132" t="n">
        <v>747</v>
      </c>
      <c r="I1132" s="16" t="n">
        <v>1</v>
      </c>
      <c r="J1132" s="17" t="n">
        <v>4622.5</v>
      </c>
      <c r="K1132" s="17" t="n">
        <v>1735.78</v>
      </c>
    </row>
    <row r="1133">
      <c r="A1133" t="inlineStr">
        <is>
          <t>CUST-01132</t>
        </is>
      </c>
      <c r="B1133" t="inlineStr">
        <is>
          <t>Tanvi Chopra</t>
        </is>
      </c>
      <c r="C1133" t="inlineStr">
        <is>
          <t>Female</t>
        </is>
      </c>
      <c r="D1133" t="n">
        <v>38</v>
      </c>
      <c r="E1133" t="inlineStr">
        <is>
          <t>Pune</t>
        </is>
      </c>
      <c r="F1133" t="inlineStr">
        <is>
          <t>Potential Loyalists</t>
        </is>
      </c>
      <c r="G1133" t="n">
        <v>513</v>
      </c>
      <c r="H1133" t="n">
        <v>28</v>
      </c>
      <c r="I1133" s="16" t="n">
        <v>1</v>
      </c>
      <c r="J1133" s="17" t="n">
        <v>2883</v>
      </c>
      <c r="K1133" s="17" t="n">
        <v>1064.14</v>
      </c>
    </row>
    <row r="1134">
      <c r="A1134" t="inlineStr">
        <is>
          <t>CUST-01133</t>
        </is>
      </c>
      <c r="B1134" t="inlineStr">
        <is>
          <t>Amit Das</t>
        </is>
      </c>
      <c r="C1134" t="inlineStr">
        <is>
          <t>Male</t>
        </is>
      </c>
      <c r="D1134" t="n">
        <v>51</v>
      </c>
      <c r="E1134" t="inlineStr">
        <is>
          <t>Ludhiana</t>
        </is>
      </c>
      <c r="F1134" t="inlineStr">
        <is>
          <t>Hibernating</t>
        </is>
      </c>
      <c r="G1134" t="n">
        <v>314</v>
      </c>
      <c r="H1134" t="n">
        <v>385</v>
      </c>
      <c r="I1134" s="16" t="n">
        <v>1</v>
      </c>
      <c r="J1134" s="17" t="n">
        <v>4169.75</v>
      </c>
      <c r="K1134" s="17" t="n">
        <v>1790.39</v>
      </c>
    </row>
    <row r="1135">
      <c r="A1135" t="inlineStr">
        <is>
          <t>CUST-01134</t>
        </is>
      </c>
      <c r="B1135" t="inlineStr">
        <is>
          <t>Priyanka Deshmukh</t>
        </is>
      </c>
      <c r="C1135" t="inlineStr">
        <is>
          <t>Female</t>
        </is>
      </c>
      <c r="D1135" t="n">
        <v>38</v>
      </c>
      <c r="E1135" t="inlineStr">
        <is>
          <t>Panaji</t>
        </is>
      </c>
      <c r="F1135" t="inlineStr">
        <is>
          <t>At Risk</t>
        </is>
      </c>
      <c r="G1135" t="n">
        <v>213</v>
      </c>
      <c r="H1135" t="n">
        <v>580</v>
      </c>
      <c r="I1135" s="16" t="n">
        <v>1</v>
      </c>
      <c r="J1135" s="17" t="n">
        <v>3184.2</v>
      </c>
      <c r="K1135" s="17" t="n">
        <v>1163.2</v>
      </c>
    </row>
    <row r="1136">
      <c r="A1136" t="inlineStr">
        <is>
          <t>CUST-01135</t>
        </is>
      </c>
      <c r="B1136" t="inlineStr">
        <is>
          <t>Gaurav Trivedi</t>
        </is>
      </c>
      <c r="C1136" t="inlineStr">
        <is>
          <t>Male</t>
        </is>
      </c>
      <c r="D1136" t="n">
        <v>31</v>
      </c>
      <c r="E1136" t="inlineStr">
        <is>
          <t>Ludhiana</t>
        </is>
      </c>
      <c r="F1136" t="inlineStr">
        <is>
          <t>Champions</t>
        </is>
      </c>
      <c r="G1136" t="n">
        <v>544</v>
      </c>
      <c r="H1136" t="n">
        <v>70</v>
      </c>
      <c r="I1136" s="16" t="n">
        <v>2</v>
      </c>
      <c r="J1136" s="17" t="n">
        <v>5312.5</v>
      </c>
      <c r="K1136" s="17" t="n">
        <v>1475.56</v>
      </c>
    </row>
    <row r="1137">
      <c r="A1137" t="inlineStr">
        <is>
          <t>CUST-01136</t>
        </is>
      </c>
      <c r="B1137" t="inlineStr">
        <is>
          <t>Anushka Mishra</t>
        </is>
      </c>
      <c r="C1137" t="inlineStr">
        <is>
          <t>Female</t>
        </is>
      </c>
      <c r="D1137" t="n">
        <v>44</v>
      </c>
      <c r="E1137" t="inlineStr">
        <is>
          <t>Asansol</t>
        </is>
      </c>
      <c r="F1137" t="inlineStr">
        <is>
          <t>Champions</t>
        </is>
      </c>
      <c r="G1137" t="n">
        <v>555</v>
      </c>
      <c r="H1137" t="n">
        <v>66</v>
      </c>
      <c r="I1137" s="16" t="n">
        <v>5</v>
      </c>
      <c r="J1137" s="17" t="n">
        <v>12072.75</v>
      </c>
      <c r="K1137" s="17" t="n">
        <v>4419.85</v>
      </c>
    </row>
    <row r="1138">
      <c r="A1138" t="inlineStr">
        <is>
          <t>CUST-01137</t>
        </is>
      </c>
      <c r="B1138" t="inlineStr">
        <is>
          <t>Manish Das</t>
        </is>
      </c>
      <c r="C1138" t="inlineStr">
        <is>
          <t>Male</t>
        </is>
      </c>
      <c r="D1138" t="n">
        <v>47</v>
      </c>
      <c r="E1138" t="inlineStr">
        <is>
          <t>Agartala</t>
        </is>
      </c>
      <c r="F1138" t="inlineStr">
        <is>
          <t>Lost Customers</t>
        </is>
      </c>
      <c r="G1138" t="n">
        <v>111</v>
      </c>
      <c r="H1138" t="n">
        <v>1250</v>
      </c>
      <c r="I1138" s="16" t="n">
        <v>1</v>
      </c>
      <c r="J1138" s="17" t="n">
        <v>1124.1</v>
      </c>
      <c r="K1138" s="17" t="n">
        <v>370.24</v>
      </c>
    </row>
    <row r="1139">
      <c r="A1139" t="inlineStr">
        <is>
          <t>CUST-01138</t>
        </is>
      </c>
      <c r="B1139" t="inlineStr">
        <is>
          <t>Simran Aggarwal</t>
        </is>
      </c>
      <c r="C1139" t="inlineStr">
        <is>
          <t>Female</t>
        </is>
      </c>
      <c r="D1139" t="n">
        <v>20</v>
      </c>
      <c r="E1139" t="inlineStr">
        <is>
          <t>Imphal</t>
        </is>
      </c>
      <c r="F1139" t="inlineStr">
        <is>
          <t>Hibernating</t>
        </is>
      </c>
      <c r="G1139" t="n">
        <v>211</v>
      </c>
      <c r="H1139" t="n">
        <v>646</v>
      </c>
      <c r="I1139" s="16" t="n">
        <v>1</v>
      </c>
      <c r="J1139" s="17" t="n">
        <v>1638</v>
      </c>
      <c r="K1139" s="17" t="n">
        <v>842.15</v>
      </c>
    </row>
    <row r="1140">
      <c r="A1140" t="inlineStr">
        <is>
          <t>CUST-01139</t>
        </is>
      </c>
      <c r="B1140" t="inlineStr">
        <is>
          <t>Angel Pandey</t>
        </is>
      </c>
      <c r="C1140" t="inlineStr">
        <is>
          <t>Female</t>
        </is>
      </c>
      <c r="D1140" t="n">
        <v>40</v>
      </c>
      <c r="E1140" t="inlineStr">
        <is>
          <t>Bhubaneswar</t>
        </is>
      </c>
      <c r="F1140" t="inlineStr">
        <is>
          <t>Hibernating</t>
        </is>
      </c>
      <c r="G1140" t="n">
        <v>312</v>
      </c>
      <c r="H1140" t="n">
        <v>440</v>
      </c>
      <c r="I1140" s="16" t="n">
        <v>1</v>
      </c>
      <c r="J1140" s="17" t="n">
        <v>2517</v>
      </c>
      <c r="K1140" s="17" t="n">
        <v>945.36</v>
      </c>
    </row>
    <row r="1141">
      <c r="A1141" t="inlineStr">
        <is>
          <t>CUST-01140</t>
        </is>
      </c>
      <c r="B1141" t="inlineStr">
        <is>
          <t>Anand Pandey</t>
        </is>
      </c>
      <c r="C1141" t="inlineStr">
        <is>
          <t>Male</t>
        </is>
      </c>
      <c r="D1141" t="n">
        <v>41</v>
      </c>
      <c r="E1141" t="inlineStr">
        <is>
          <t>Panaji</t>
        </is>
      </c>
      <c r="F1141" t="inlineStr">
        <is>
          <t>Hibernating</t>
        </is>
      </c>
      <c r="G1141" t="n">
        <v>211</v>
      </c>
      <c r="H1141" t="n">
        <v>761</v>
      </c>
      <c r="I1141" s="16" t="n">
        <v>1</v>
      </c>
      <c r="J1141" s="17" t="n">
        <v>1366.2</v>
      </c>
      <c r="K1141" s="17" t="n">
        <v>467.61</v>
      </c>
    </row>
    <row r="1142">
      <c r="A1142" t="inlineStr">
        <is>
          <t>CUST-01141</t>
        </is>
      </c>
      <c r="B1142" t="inlineStr">
        <is>
          <t>Riya Reddy</t>
        </is>
      </c>
      <c r="C1142" t="inlineStr">
        <is>
          <t>Female</t>
        </is>
      </c>
      <c r="D1142" t="n">
        <v>30</v>
      </c>
      <c r="E1142" t="inlineStr">
        <is>
          <t>Kochi</t>
        </is>
      </c>
      <c r="F1142" t="inlineStr">
        <is>
          <t>Hibernating</t>
        </is>
      </c>
      <c r="G1142" t="n">
        <v>314</v>
      </c>
      <c r="H1142" t="n">
        <v>277</v>
      </c>
      <c r="I1142" s="16" t="n">
        <v>1</v>
      </c>
      <c r="J1142" s="17" t="n">
        <v>4312.1</v>
      </c>
      <c r="K1142" s="17" t="n">
        <v>1553.24</v>
      </c>
    </row>
    <row r="1143">
      <c r="A1143" t="inlineStr">
        <is>
          <t>CUST-01142</t>
        </is>
      </c>
      <c r="B1143" t="inlineStr">
        <is>
          <t>Nikhil Pandey</t>
        </is>
      </c>
      <c r="C1143" t="inlineStr">
        <is>
          <t>Male</t>
        </is>
      </c>
      <c r="D1143" t="n">
        <v>49</v>
      </c>
      <c r="E1143" t="inlineStr">
        <is>
          <t>Cuttack</t>
        </is>
      </c>
      <c r="F1143" t="inlineStr">
        <is>
          <t>Potential Loyalists</t>
        </is>
      </c>
      <c r="G1143" t="n">
        <v>412</v>
      </c>
      <c r="H1143" t="n">
        <v>201</v>
      </c>
      <c r="I1143" s="16" t="n">
        <v>1</v>
      </c>
      <c r="J1143" s="17" t="n">
        <v>1976.6</v>
      </c>
      <c r="K1143" s="17" t="n">
        <v>674.8</v>
      </c>
    </row>
    <row r="1144">
      <c r="A1144" t="inlineStr">
        <is>
          <t>CUST-01143</t>
        </is>
      </c>
      <c r="B1144" t="inlineStr">
        <is>
          <t>Shreya Bose</t>
        </is>
      </c>
      <c r="C1144" t="inlineStr">
        <is>
          <t>Female</t>
        </is>
      </c>
      <c r="D1144" t="n">
        <v>32</v>
      </c>
      <c r="E1144" t="inlineStr">
        <is>
          <t>Pune</t>
        </is>
      </c>
      <c r="F1144" t="inlineStr">
        <is>
          <t>New Customers</t>
        </is>
      </c>
      <c r="G1144" t="n">
        <v>511</v>
      </c>
      <c r="H1144" t="n">
        <v>34</v>
      </c>
      <c r="I1144" s="16" t="n">
        <v>1</v>
      </c>
      <c r="J1144" s="17" t="n">
        <v>1693.2</v>
      </c>
      <c r="K1144" s="17" t="n">
        <v>748.38</v>
      </c>
    </row>
    <row r="1145">
      <c r="A1145" t="inlineStr">
        <is>
          <t>CUST-01144</t>
        </is>
      </c>
      <c r="B1145" t="inlineStr">
        <is>
          <t>Nikhil Reddy</t>
        </is>
      </c>
      <c r="C1145" t="inlineStr">
        <is>
          <t>Male</t>
        </is>
      </c>
      <c r="D1145" t="n">
        <v>35</v>
      </c>
      <c r="E1145" t="inlineStr">
        <is>
          <t>Kanpur</t>
        </is>
      </c>
      <c r="F1145" t="inlineStr">
        <is>
          <t>New Customers</t>
        </is>
      </c>
      <c r="G1145" t="n">
        <v>411</v>
      </c>
      <c r="H1145" t="n">
        <v>194</v>
      </c>
      <c r="I1145" s="16" t="n">
        <v>1</v>
      </c>
      <c r="J1145" s="17" t="n">
        <v>720</v>
      </c>
      <c r="K1145" s="17" t="n">
        <v>364.42</v>
      </c>
    </row>
    <row r="1146">
      <c r="A1146" t="inlineStr">
        <is>
          <t>CUST-01145</t>
        </is>
      </c>
      <c r="B1146" t="inlineStr">
        <is>
          <t>Amit Saxena</t>
        </is>
      </c>
      <c r="C1146" t="inlineStr">
        <is>
          <t>Male</t>
        </is>
      </c>
      <c r="D1146" t="n">
        <v>32</v>
      </c>
      <c r="E1146" t="inlineStr">
        <is>
          <t>Ludhiana</t>
        </is>
      </c>
      <c r="F1146" t="inlineStr">
        <is>
          <t>New Customers</t>
        </is>
      </c>
      <c r="G1146" t="n">
        <v>411</v>
      </c>
      <c r="H1146" t="n">
        <v>99</v>
      </c>
      <c r="I1146" s="16" t="n">
        <v>1</v>
      </c>
      <c r="J1146" s="17" t="n">
        <v>1748.05</v>
      </c>
      <c r="K1146" s="17" t="n">
        <v>710.27</v>
      </c>
    </row>
    <row r="1147">
      <c r="A1147" t="inlineStr">
        <is>
          <t>CUST-01146</t>
        </is>
      </c>
      <c r="B1147" t="inlineStr">
        <is>
          <t>Rajesh Kapoor</t>
        </is>
      </c>
      <c r="C1147" t="inlineStr">
        <is>
          <t>Male</t>
        </is>
      </c>
      <c r="D1147" t="n">
        <v>34</v>
      </c>
      <c r="E1147" t="inlineStr">
        <is>
          <t>Ranchi</t>
        </is>
      </c>
      <c r="F1147" t="inlineStr">
        <is>
          <t>Hibernating</t>
        </is>
      </c>
      <c r="G1147" t="n">
        <v>211</v>
      </c>
      <c r="H1147" t="n">
        <v>494</v>
      </c>
      <c r="I1147" s="16" t="n">
        <v>1</v>
      </c>
      <c r="J1147" s="17" t="n">
        <v>1286.55</v>
      </c>
      <c r="K1147" s="17" t="n">
        <v>555.27</v>
      </c>
    </row>
    <row r="1148">
      <c r="A1148" t="inlineStr">
        <is>
          <t>CUST-01147</t>
        </is>
      </c>
      <c r="B1148" t="inlineStr">
        <is>
          <t>Amit Chopra</t>
        </is>
      </c>
      <c r="C1148" t="inlineStr">
        <is>
          <t>Male</t>
        </is>
      </c>
      <c r="D1148" t="n">
        <v>21</v>
      </c>
      <c r="E1148" t="inlineStr">
        <is>
          <t>Nagpur</t>
        </is>
      </c>
      <c r="F1148" t="inlineStr">
        <is>
          <t>Lost Customers</t>
        </is>
      </c>
      <c r="G1148" t="n">
        <v>111</v>
      </c>
      <c r="H1148" t="n">
        <v>1068</v>
      </c>
      <c r="I1148" s="16" t="n">
        <v>1</v>
      </c>
      <c r="J1148" s="17" t="n">
        <v>1406.5</v>
      </c>
      <c r="K1148" s="17" t="n">
        <v>458.11</v>
      </c>
    </row>
    <row r="1149">
      <c r="A1149" t="inlineStr">
        <is>
          <t>CUST-01148</t>
        </is>
      </c>
      <c r="B1149" t="inlineStr">
        <is>
          <t>Angel Joshi</t>
        </is>
      </c>
      <c r="C1149" t="inlineStr">
        <is>
          <t>Female</t>
        </is>
      </c>
      <c r="D1149" t="n">
        <v>18</v>
      </c>
      <c r="E1149" t="inlineStr">
        <is>
          <t>Bhubaneswar</t>
        </is>
      </c>
      <c r="F1149" t="inlineStr">
        <is>
          <t>Loyal Customers</t>
        </is>
      </c>
      <c r="G1149" t="n">
        <v>355</v>
      </c>
      <c r="H1149" t="n">
        <v>282</v>
      </c>
      <c r="I1149" s="16" t="n">
        <v>3</v>
      </c>
      <c r="J1149" s="17" t="n">
        <v>6473.6</v>
      </c>
      <c r="K1149" s="17" t="n">
        <v>2809.3</v>
      </c>
    </row>
    <row r="1150">
      <c r="A1150" t="inlineStr">
        <is>
          <t>CUST-01149</t>
        </is>
      </c>
      <c r="B1150" t="inlineStr">
        <is>
          <t>Advaith Saxena</t>
        </is>
      </c>
      <c r="C1150" t="inlineStr">
        <is>
          <t>Male</t>
        </is>
      </c>
      <c r="D1150" t="n">
        <v>51</v>
      </c>
      <c r="E1150" t="inlineStr">
        <is>
          <t>Nashik</t>
        </is>
      </c>
      <c r="F1150" t="inlineStr">
        <is>
          <t>At Risk</t>
        </is>
      </c>
      <c r="G1150" t="n">
        <v>213</v>
      </c>
      <c r="H1150" t="n">
        <v>742</v>
      </c>
      <c r="I1150" s="16" t="n">
        <v>1</v>
      </c>
      <c r="J1150" s="17" t="n">
        <v>3654.7</v>
      </c>
      <c r="K1150" s="17" t="n">
        <v>922.11</v>
      </c>
    </row>
    <row r="1151">
      <c r="A1151" t="inlineStr">
        <is>
          <t>CUST-01150</t>
        </is>
      </c>
      <c r="B1151" t="inlineStr">
        <is>
          <t>Rohan Menon</t>
        </is>
      </c>
      <c r="C1151" t="inlineStr">
        <is>
          <t>Male</t>
        </is>
      </c>
      <c r="D1151" t="n">
        <v>24</v>
      </c>
      <c r="E1151" t="inlineStr">
        <is>
          <t>Bilaspur</t>
        </is>
      </c>
      <c r="F1151" t="inlineStr">
        <is>
          <t>Hibernating</t>
        </is>
      </c>
      <c r="G1151" t="n">
        <v>313</v>
      </c>
      <c r="H1151" t="n">
        <v>292</v>
      </c>
      <c r="I1151" s="16" t="n">
        <v>1</v>
      </c>
      <c r="J1151" s="17" t="n">
        <v>3634</v>
      </c>
      <c r="K1151" s="17" t="n">
        <v>1594.7</v>
      </c>
    </row>
    <row r="1152">
      <c r="A1152" t="inlineStr">
        <is>
          <t>CUST-01151</t>
        </is>
      </c>
      <c r="B1152" t="inlineStr">
        <is>
          <t>Tanvi Pandey</t>
        </is>
      </c>
      <c r="C1152" t="inlineStr">
        <is>
          <t>Female</t>
        </is>
      </c>
      <c r="D1152" t="n">
        <v>23</v>
      </c>
      <c r="E1152" t="inlineStr">
        <is>
          <t>Nashik</t>
        </is>
      </c>
      <c r="F1152" t="inlineStr">
        <is>
          <t>At Risk</t>
        </is>
      </c>
      <c r="G1152" t="n">
        <v>214</v>
      </c>
      <c r="H1152" t="n">
        <v>638</v>
      </c>
      <c r="I1152" s="16" t="n">
        <v>1</v>
      </c>
      <c r="J1152" s="17" t="n">
        <v>5289.15</v>
      </c>
      <c r="K1152" s="17" t="n">
        <v>2107.54</v>
      </c>
    </row>
    <row r="1153">
      <c r="A1153" t="inlineStr">
        <is>
          <t>CUST-01152</t>
        </is>
      </c>
      <c r="B1153" t="inlineStr">
        <is>
          <t>Meera Saxena</t>
        </is>
      </c>
      <c r="C1153" t="inlineStr">
        <is>
          <t>Female</t>
        </is>
      </c>
      <c r="D1153" t="n">
        <v>18</v>
      </c>
      <c r="E1153" t="inlineStr">
        <is>
          <t>Indore</t>
        </is>
      </c>
      <c r="F1153" t="inlineStr">
        <is>
          <t>At Risk</t>
        </is>
      </c>
      <c r="G1153" t="n">
        <v>255</v>
      </c>
      <c r="H1153" t="n">
        <v>617</v>
      </c>
      <c r="I1153" s="16" t="n">
        <v>4</v>
      </c>
      <c r="J1153" s="17" t="n">
        <v>13233.85</v>
      </c>
      <c r="K1153" s="17" t="n">
        <v>6082.67</v>
      </c>
    </row>
    <row r="1154">
      <c r="A1154" t="inlineStr">
        <is>
          <t>CUST-01153</t>
        </is>
      </c>
      <c r="B1154" t="inlineStr">
        <is>
          <t>Manish Patel</t>
        </is>
      </c>
      <c r="C1154" t="inlineStr">
        <is>
          <t>Male</t>
        </is>
      </c>
      <c r="D1154" t="n">
        <v>26</v>
      </c>
      <c r="E1154" t="inlineStr">
        <is>
          <t>Mysore</t>
        </is>
      </c>
      <c r="F1154" t="inlineStr">
        <is>
          <t>Potential Loyalists</t>
        </is>
      </c>
      <c r="G1154" t="n">
        <v>412</v>
      </c>
      <c r="H1154" t="n">
        <v>180</v>
      </c>
      <c r="I1154" s="16" t="n">
        <v>1</v>
      </c>
      <c r="J1154" s="17" t="n">
        <v>2553.65</v>
      </c>
      <c r="K1154" s="17" t="n">
        <v>725.9</v>
      </c>
    </row>
    <row r="1155">
      <c r="A1155" t="inlineStr">
        <is>
          <t>CUST-01154</t>
        </is>
      </c>
      <c r="B1155" t="inlineStr">
        <is>
          <t>Anika Nair</t>
        </is>
      </c>
      <c r="C1155" t="inlineStr">
        <is>
          <t>Female</t>
        </is>
      </c>
      <c r="D1155" t="n">
        <v>19</v>
      </c>
      <c r="E1155" t="inlineStr">
        <is>
          <t>Jabalpur</t>
        </is>
      </c>
      <c r="F1155" t="inlineStr">
        <is>
          <t>Champions</t>
        </is>
      </c>
      <c r="G1155" t="n">
        <v>445</v>
      </c>
      <c r="H1155" t="n">
        <v>171</v>
      </c>
      <c r="I1155" s="16" t="n">
        <v>2</v>
      </c>
      <c r="J1155" s="17" t="n">
        <v>6168.75</v>
      </c>
      <c r="K1155" s="17" t="n">
        <v>2024.83</v>
      </c>
    </row>
    <row r="1156">
      <c r="A1156" t="inlineStr">
        <is>
          <t>CUST-01155</t>
        </is>
      </c>
      <c r="B1156" t="inlineStr">
        <is>
          <t>Atharv Menon</t>
        </is>
      </c>
      <c r="C1156" t="inlineStr">
        <is>
          <t>Male</t>
        </is>
      </c>
      <c r="D1156" t="n">
        <v>52</v>
      </c>
      <c r="E1156" t="inlineStr">
        <is>
          <t>Ahmedabad</t>
        </is>
      </c>
      <c r="F1156" t="inlineStr">
        <is>
          <t>At Risk</t>
        </is>
      </c>
      <c r="G1156" t="n">
        <v>255</v>
      </c>
      <c r="H1156" t="n">
        <v>675</v>
      </c>
      <c r="I1156" s="16" t="n">
        <v>3</v>
      </c>
      <c r="J1156" s="17" t="n">
        <v>8605.5</v>
      </c>
      <c r="K1156" s="17" t="n">
        <v>2574.18</v>
      </c>
    </row>
    <row r="1157">
      <c r="A1157" t="inlineStr">
        <is>
          <t>CUST-01156</t>
        </is>
      </c>
      <c r="B1157" t="inlineStr">
        <is>
          <t>Ishaan Shah</t>
        </is>
      </c>
      <c r="C1157" t="inlineStr">
        <is>
          <t>Male</t>
        </is>
      </c>
      <c r="D1157" t="n">
        <v>45</v>
      </c>
      <c r="E1157" t="inlineStr">
        <is>
          <t>Coimbatore</t>
        </is>
      </c>
      <c r="F1157" t="inlineStr">
        <is>
          <t>Potential Loyalists</t>
        </is>
      </c>
      <c r="G1157" t="n">
        <v>512</v>
      </c>
      <c r="H1157" t="n">
        <v>35</v>
      </c>
      <c r="I1157" s="16" t="n">
        <v>1</v>
      </c>
      <c r="J1157" s="17" t="n">
        <v>2087.1</v>
      </c>
      <c r="K1157" s="17" t="n">
        <v>659.71</v>
      </c>
    </row>
    <row r="1158">
      <c r="A1158" t="inlineStr">
        <is>
          <t>CUST-01157</t>
        </is>
      </c>
      <c r="B1158" t="inlineStr">
        <is>
          <t>Aadhya Gupta</t>
        </is>
      </c>
      <c r="C1158" t="inlineStr">
        <is>
          <t>Female</t>
        </is>
      </c>
      <c r="D1158" t="n">
        <v>26</v>
      </c>
      <c r="E1158" t="inlineStr">
        <is>
          <t>Nagpur</t>
        </is>
      </c>
      <c r="F1158" t="inlineStr">
        <is>
          <t>At Risk</t>
        </is>
      </c>
      <c r="G1158" t="n">
        <v>255</v>
      </c>
      <c r="H1158" t="n">
        <v>677</v>
      </c>
      <c r="I1158" s="16" t="n">
        <v>4</v>
      </c>
      <c r="J1158" s="17" t="n">
        <v>9806.15</v>
      </c>
      <c r="K1158" s="17" t="n">
        <v>3999.6</v>
      </c>
    </row>
    <row r="1159">
      <c r="A1159" t="inlineStr">
        <is>
          <t>CUST-01158</t>
        </is>
      </c>
      <c r="B1159" t="inlineStr">
        <is>
          <t>Atharv Bose</t>
        </is>
      </c>
      <c r="C1159" t="inlineStr">
        <is>
          <t>Male</t>
        </is>
      </c>
      <c r="D1159" t="n">
        <v>58</v>
      </c>
      <c r="E1159" t="inlineStr">
        <is>
          <t>Nagpur</t>
        </is>
      </c>
      <c r="F1159" t="inlineStr">
        <is>
          <t>Lost Customers</t>
        </is>
      </c>
      <c r="G1159" t="n">
        <v>112</v>
      </c>
      <c r="H1159" t="n">
        <v>1751</v>
      </c>
      <c r="I1159" s="16" t="n">
        <v>1</v>
      </c>
      <c r="J1159" s="17" t="n">
        <v>2008.3</v>
      </c>
      <c r="K1159" s="17" t="n">
        <v>379.9</v>
      </c>
    </row>
    <row r="1160">
      <c r="A1160" t="inlineStr">
        <is>
          <t>CUST-01159</t>
        </is>
      </c>
      <c r="B1160" t="inlineStr">
        <is>
          <t>Sunita Trivedi</t>
        </is>
      </c>
      <c r="C1160" t="inlineStr">
        <is>
          <t>Female</t>
        </is>
      </c>
      <c r="D1160" t="n">
        <v>44</v>
      </c>
      <c r="E1160" t="inlineStr">
        <is>
          <t>Cuttack</t>
        </is>
      </c>
      <c r="F1160" t="inlineStr">
        <is>
          <t>Champions</t>
        </is>
      </c>
      <c r="G1160" t="n">
        <v>455</v>
      </c>
      <c r="H1160" t="n">
        <v>132</v>
      </c>
      <c r="I1160" s="16" t="n">
        <v>4</v>
      </c>
      <c r="J1160" s="17" t="n">
        <v>9188.25</v>
      </c>
      <c r="K1160" s="17" t="n">
        <v>3628.01</v>
      </c>
    </row>
    <row r="1161">
      <c r="A1161" t="inlineStr">
        <is>
          <t>CUST-01160</t>
        </is>
      </c>
      <c r="B1161" t="inlineStr">
        <is>
          <t>Gaurav Verma</t>
        </is>
      </c>
      <c r="C1161" t="inlineStr">
        <is>
          <t>Male</t>
        </is>
      </c>
      <c r="D1161" t="n">
        <v>30</v>
      </c>
      <c r="E1161" t="inlineStr">
        <is>
          <t>Ahmedabad</t>
        </is>
      </c>
      <c r="F1161" t="inlineStr">
        <is>
          <t>Hibernating</t>
        </is>
      </c>
      <c r="G1161" t="n">
        <v>312</v>
      </c>
      <c r="H1161" t="n">
        <v>259</v>
      </c>
      <c r="I1161" s="16" t="n">
        <v>1</v>
      </c>
      <c r="J1161" s="17" t="n">
        <v>2180.1</v>
      </c>
      <c r="K1161" s="17" t="n">
        <v>447.85</v>
      </c>
    </row>
    <row r="1162">
      <c r="A1162" t="inlineStr">
        <is>
          <t>CUST-01161</t>
        </is>
      </c>
      <c r="B1162" t="inlineStr">
        <is>
          <t>Suresh Reddy</t>
        </is>
      </c>
      <c r="C1162" t="inlineStr">
        <is>
          <t>Male</t>
        </is>
      </c>
      <c r="D1162" t="n">
        <v>18</v>
      </c>
      <c r="E1162" t="inlineStr">
        <is>
          <t>Surat</t>
        </is>
      </c>
      <c r="F1162" t="inlineStr">
        <is>
          <t>Champions</t>
        </is>
      </c>
      <c r="G1162" t="n">
        <v>455</v>
      </c>
      <c r="H1162" t="n">
        <v>104</v>
      </c>
      <c r="I1162" s="16" t="n">
        <v>4</v>
      </c>
      <c r="J1162" s="17" t="n">
        <v>8335.9</v>
      </c>
      <c r="K1162" s="17" t="n">
        <v>2922.63</v>
      </c>
    </row>
    <row r="1163">
      <c r="A1163" t="inlineStr">
        <is>
          <t>CUST-01162</t>
        </is>
      </c>
      <c r="B1163" t="inlineStr">
        <is>
          <t>Aarav Iyer</t>
        </is>
      </c>
      <c r="C1163" t="inlineStr">
        <is>
          <t>Male</t>
        </is>
      </c>
      <c r="D1163" t="n">
        <v>59</v>
      </c>
      <c r="E1163" t="inlineStr">
        <is>
          <t>Mumbai</t>
        </is>
      </c>
      <c r="F1163" t="inlineStr">
        <is>
          <t>Potential Loyalists</t>
        </is>
      </c>
      <c r="G1163" t="n">
        <v>412</v>
      </c>
      <c r="H1163" t="n">
        <v>86</v>
      </c>
      <c r="I1163" s="16" t="n">
        <v>1</v>
      </c>
      <c r="J1163" s="17" t="n">
        <v>2108.5</v>
      </c>
      <c r="K1163" s="17" t="n">
        <v>918.38</v>
      </c>
    </row>
    <row r="1164">
      <c r="A1164" t="inlineStr">
        <is>
          <t>CUST-01163</t>
        </is>
      </c>
      <c r="B1164" t="inlineStr">
        <is>
          <t>Rohan Pillai</t>
        </is>
      </c>
      <c r="C1164" t="inlineStr">
        <is>
          <t>Male</t>
        </is>
      </c>
      <c r="D1164" t="n">
        <v>18</v>
      </c>
      <c r="E1164" t="inlineStr">
        <is>
          <t>Ahmedabad</t>
        </is>
      </c>
      <c r="F1164" t="inlineStr">
        <is>
          <t>Potential Loyalists</t>
        </is>
      </c>
      <c r="G1164" t="n">
        <v>512</v>
      </c>
      <c r="H1164" t="n">
        <v>84</v>
      </c>
      <c r="I1164" s="16" t="n">
        <v>1</v>
      </c>
      <c r="J1164" s="17" t="n">
        <v>2094.1</v>
      </c>
      <c r="K1164" s="17" t="n">
        <v>811.55</v>
      </c>
    </row>
    <row r="1165">
      <c r="A1165" t="inlineStr">
        <is>
          <t>CUST-01164</t>
        </is>
      </c>
      <c r="B1165" t="inlineStr">
        <is>
          <t>Sunita Trivedi</t>
        </is>
      </c>
      <c r="C1165" t="inlineStr">
        <is>
          <t>Female</t>
        </is>
      </c>
      <c r="D1165" t="n">
        <v>18</v>
      </c>
      <c r="E1165" t="inlineStr">
        <is>
          <t>Dibrugarh</t>
        </is>
      </c>
      <c r="F1165" t="inlineStr">
        <is>
          <t>Lost Customers</t>
        </is>
      </c>
      <c r="G1165" t="n">
        <v>112</v>
      </c>
      <c r="H1165" t="n">
        <v>1110</v>
      </c>
      <c r="I1165" s="16" t="n">
        <v>1</v>
      </c>
      <c r="J1165" s="17" t="n">
        <v>2113</v>
      </c>
      <c r="K1165" s="17" t="n">
        <v>796.23</v>
      </c>
    </row>
    <row r="1166">
      <c r="A1166" t="inlineStr">
        <is>
          <t>CUST-01165</t>
        </is>
      </c>
      <c r="B1166" t="inlineStr">
        <is>
          <t>Shreya Saxena</t>
        </is>
      </c>
      <c r="C1166" t="inlineStr">
        <is>
          <t>Other</t>
        </is>
      </c>
      <c r="D1166" t="n">
        <v>45</v>
      </c>
      <c r="E1166" t="inlineStr">
        <is>
          <t>Jaipur</t>
        </is>
      </c>
      <c r="F1166" t="inlineStr">
        <is>
          <t>Hibernating</t>
        </is>
      </c>
      <c r="G1166" t="n">
        <v>313</v>
      </c>
      <c r="H1166" t="n">
        <v>394</v>
      </c>
      <c r="I1166" s="16" t="n">
        <v>1</v>
      </c>
      <c r="J1166" s="17" t="n">
        <v>2594.2</v>
      </c>
      <c r="K1166" s="17" t="n">
        <v>971.2</v>
      </c>
    </row>
    <row r="1167">
      <c r="A1167" t="inlineStr">
        <is>
          <t>CUST-01166</t>
        </is>
      </c>
      <c r="B1167" t="inlineStr">
        <is>
          <t>Myra Rao</t>
        </is>
      </c>
      <c r="C1167" t="inlineStr">
        <is>
          <t>Female</t>
        </is>
      </c>
      <c r="D1167" t="n">
        <v>60</v>
      </c>
      <c r="E1167" t="inlineStr">
        <is>
          <t>Gurgaon</t>
        </is>
      </c>
      <c r="F1167" t="inlineStr">
        <is>
          <t>Hibernating</t>
        </is>
      </c>
      <c r="G1167" t="n">
        <v>212</v>
      </c>
      <c r="H1167" t="n">
        <v>685</v>
      </c>
      <c r="I1167" s="16" t="n">
        <v>1</v>
      </c>
      <c r="J1167" s="17" t="n">
        <v>2270.65</v>
      </c>
      <c r="K1167" s="17" t="n">
        <v>945.61</v>
      </c>
    </row>
    <row r="1168">
      <c r="A1168" t="inlineStr">
        <is>
          <t>CUST-01167</t>
        </is>
      </c>
      <c r="B1168" t="inlineStr">
        <is>
          <t>Dhruv Saxena</t>
        </is>
      </c>
      <c r="C1168" t="inlineStr">
        <is>
          <t>Other</t>
        </is>
      </c>
      <c r="D1168" t="n">
        <v>49</v>
      </c>
      <c r="E1168" t="inlineStr">
        <is>
          <t>Hyderabad</t>
        </is>
      </c>
      <c r="F1168" t="inlineStr">
        <is>
          <t>At Risk</t>
        </is>
      </c>
      <c r="G1168" t="n">
        <v>245</v>
      </c>
      <c r="H1168" t="n">
        <v>798</v>
      </c>
      <c r="I1168" s="16" t="n">
        <v>2</v>
      </c>
      <c r="J1168" s="17" t="n">
        <v>6414.5</v>
      </c>
      <c r="K1168" s="17" t="n">
        <v>2152.42</v>
      </c>
    </row>
    <row r="1169">
      <c r="A1169" t="inlineStr">
        <is>
          <t>CUST-01168</t>
        </is>
      </c>
      <c r="B1169" t="inlineStr">
        <is>
          <t>Sneha Aggarwal</t>
        </is>
      </c>
      <c r="C1169" t="inlineStr">
        <is>
          <t>Female</t>
        </is>
      </c>
      <c r="D1169" t="n">
        <v>40</v>
      </c>
      <c r="E1169" t="inlineStr">
        <is>
          <t>Jaipur</t>
        </is>
      </c>
      <c r="F1169" t="inlineStr">
        <is>
          <t>At Risk</t>
        </is>
      </c>
      <c r="G1169" t="n">
        <v>213</v>
      </c>
      <c r="H1169" t="n">
        <v>708</v>
      </c>
      <c r="I1169" s="16" t="n">
        <v>1</v>
      </c>
      <c r="J1169" s="17" t="n">
        <v>3119.15</v>
      </c>
      <c r="K1169" s="17" t="n">
        <v>1079.93</v>
      </c>
    </row>
    <row r="1170">
      <c r="A1170" t="inlineStr">
        <is>
          <t>CUST-01169</t>
        </is>
      </c>
      <c r="B1170" t="inlineStr">
        <is>
          <t>Meera Joshi</t>
        </is>
      </c>
      <c r="C1170" t="inlineStr">
        <is>
          <t>Female</t>
        </is>
      </c>
      <c r="D1170" t="n">
        <v>40</v>
      </c>
      <c r="E1170" t="inlineStr">
        <is>
          <t>Howrah</t>
        </is>
      </c>
      <c r="F1170" t="inlineStr">
        <is>
          <t>Loyal Customers</t>
        </is>
      </c>
      <c r="G1170" t="n">
        <v>355</v>
      </c>
      <c r="H1170" t="n">
        <v>299</v>
      </c>
      <c r="I1170" s="16" t="n">
        <v>4</v>
      </c>
      <c r="J1170" s="17" t="n">
        <v>8373.5</v>
      </c>
      <c r="K1170" s="17" t="n">
        <v>3571.3</v>
      </c>
    </row>
    <row r="1171">
      <c r="A1171" t="inlineStr">
        <is>
          <t>CUST-01170</t>
        </is>
      </c>
      <c r="B1171" t="inlineStr">
        <is>
          <t>Aanya Deshmukh</t>
        </is>
      </c>
      <c r="C1171" t="inlineStr">
        <is>
          <t>Female</t>
        </is>
      </c>
      <c r="D1171" t="n">
        <v>43</v>
      </c>
      <c r="E1171" t="inlineStr">
        <is>
          <t>Visakhapatnam</t>
        </is>
      </c>
      <c r="F1171" t="inlineStr">
        <is>
          <t>At Risk</t>
        </is>
      </c>
      <c r="G1171" t="n">
        <v>213</v>
      </c>
      <c r="H1171" t="n">
        <v>481</v>
      </c>
      <c r="I1171" s="16" t="n">
        <v>1</v>
      </c>
      <c r="J1171" s="17" t="n">
        <v>2837</v>
      </c>
      <c r="K1171" s="17" t="n">
        <v>931.61</v>
      </c>
    </row>
    <row r="1172">
      <c r="A1172" t="inlineStr">
        <is>
          <t>CUST-01171</t>
        </is>
      </c>
      <c r="B1172" t="inlineStr">
        <is>
          <t>Vivaan Rao</t>
        </is>
      </c>
      <c r="C1172" t="inlineStr">
        <is>
          <t>Other</t>
        </is>
      </c>
      <c r="D1172" t="n">
        <v>42</v>
      </c>
      <c r="E1172" t="inlineStr">
        <is>
          <t>Delhi</t>
        </is>
      </c>
      <c r="F1172" t="inlineStr">
        <is>
          <t>At Risk</t>
        </is>
      </c>
      <c r="G1172" t="n">
        <v>244</v>
      </c>
      <c r="H1172" t="n">
        <v>649</v>
      </c>
      <c r="I1172" s="16" t="n">
        <v>2</v>
      </c>
      <c r="J1172" s="17" t="n">
        <v>4902.6</v>
      </c>
      <c r="K1172" s="17" t="n">
        <v>1759.21</v>
      </c>
    </row>
    <row r="1173">
      <c r="A1173" t="inlineStr">
        <is>
          <t>CUST-01172</t>
        </is>
      </c>
      <c r="B1173" t="inlineStr">
        <is>
          <t>Aadhya Malhotra</t>
        </is>
      </c>
      <c r="C1173" t="inlineStr">
        <is>
          <t>Female</t>
        </is>
      </c>
      <c r="D1173" t="n">
        <v>37</v>
      </c>
      <c r="E1173" t="inlineStr">
        <is>
          <t>Chandigarh</t>
        </is>
      </c>
      <c r="F1173" t="inlineStr">
        <is>
          <t>Loyal Customers</t>
        </is>
      </c>
      <c r="G1173" t="n">
        <v>344</v>
      </c>
      <c r="H1173" t="n">
        <v>275</v>
      </c>
      <c r="I1173" s="16" t="n">
        <v>2</v>
      </c>
      <c r="J1173" s="17" t="n">
        <v>5238.15</v>
      </c>
      <c r="K1173" s="17" t="n">
        <v>1804.34</v>
      </c>
    </row>
    <row r="1174">
      <c r="A1174" t="inlineStr">
        <is>
          <t>CUST-01173</t>
        </is>
      </c>
      <c r="B1174" t="inlineStr">
        <is>
          <t>Anushka Das</t>
        </is>
      </c>
      <c r="C1174" t="inlineStr">
        <is>
          <t>Female</t>
        </is>
      </c>
      <c r="D1174" t="n">
        <v>35</v>
      </c>
      <c r="E1174" t="inlineStr">
        <is>
          <t>Hyderabad</t>
        </is>
      </c>
      <c r="F1174" t="inlineStr">
        <is>
          <t>Potential Loyalists</t>
        </is>
      </c>
      <c r="G1174" t="n">
        <v>412</v>
      </c>
      <c r="H1174" t="n">
        <v>106</v>
      </c>
      <c r="I1174" s="16" t="n">
        <v>1</v>
      </c>
      <c r="J1174" s="17" t="n">
        <v>2459</v>
      </c>
      <c r="K1174" s="17" t="n">
        <v>874.01</v>
      </c>
    </row>
    <row r="1175">
      <c r="A1175" t="inlineStr">
        <is>
          <t>CUST-01174</t>
        </is>
      </c>
      <c r="B1175" t="inlineStr">
        <is>
          <t>Rohan Aggarwal</t>
        </is>
      </c>
      <c r="C1175" t="inlineStr">
        <is>
          <t>Male</t>
        </is>
      </c>
      <c r="D1175" t="n">
        <v>33</v>
      </c>
      <c r="E1175" t="inlineStr">
        <is>
          <t>Mysore</t>
        </is>
      </c>
      <c r="F1175" t="inlineStr">
        <is>
          <t>Hibernating</t>
        </is>
      </c>
      <c r="G1175" t="n">
        <v>313</v>
      </c>
      <c r="H1175" t="n">
        <v>384</v>
      </c>
      <c r="I1175" s="16" t="n">
        <v>1</v>
      </c>
      <c r="J1175" s="17" t="n">
        <v>3153.1</v>
      </c>
      <c r="K1175" s="17" t="n">
        <v>1105.84</v>
      </c>
    </row>
    <row r="1176">
      <c r="A1176" t="inlineStr">
        <is>
          <t>CUST-01175</t>
        </is>
      </c>
      <c r="B1176" t="inlineStr">
        <is>
          <t>Kavya Singh</t>
        </is>
      </c>
      <c r="C1176" t="inlineStr">
        <is>
          <t>Female</t>
        </is>
      </c>
      <c r="D1176" t="n">
        <v>25</v>
      </c>
      <c r="E1176" t="inlineStr">
        <is>
          <t>Howrah</t>
        </is>
      </c>
      <c r="F1176" t="inlineStr">
        <is>
          <t>Hibernating</t>
        </is>
      </c>
      <c r="G1176" t="n">
        <v>211</v>
      </c>
      <c r="H1176" t="n">
        <v>468</v>
      </c>
      <c r="I1176" s="16" t="n">
        <v>1</v>
      </c>
      <c r="J1176" s="17" t="n">
        <v>800.1</v>
      </c>
      <c r="K1176" s="17" t="n">
        <v>340.39</v>
      </c>
    </row>
    <row r="1177">
      <c r="A1177" t="inlineStr">
        <is>
          <t>CUST-01176</t>
        </is>
      </c>
      <c r="B1177" t="inlineStr">
        <is>
          <t>Aanya Aggarwal</t>
        </is>
      </c>
      <c r="C1177" t="inlineStr">
        <is>
          <t>Female</t>
        </is>
      </c>
      <c r="D1177" t="n">
        <v>30</v>
      </c>
      <c r="E1177" t="inlineStr">
        <is>
          <t>Cuttack</t>
        </is>
      </c>
      <c r="F1177" t="inlineStr">
        <is>
          <t>Can't Lose Them</t>
        </is>
      </c>
      <c r="G1177" t="n">
        <v>142</v>
      </c>
      <c r="H1177" t="n">
        <v>856</v>
      </c>
      <c r="I1177" s="16" t="n">
        <v>2</v>
      </c>
      <c r="J1177" s="17" t="n">
        <v>2430.7</v>
      </c>
      <c r="K1177" s="17" t="n">
        <v>1127.62</v>
      </c>
    </row>
    <row r="1178">
      <c r="A1178" t="inlineStr">
        <is>
          <t>CUST-01177</t>
        </is>
      </c>
      <c r="B1178" t="inlineStr">
        <is>
          <t>Aditya Bhat</t>
        </is>
      </c>
      <c r="C1178" t="inlineStr">
        <is>
          <t>Male</t>
        </is>
      </c>
      <c r="D1178" t="n">
        <v>18</v>
      </c>
      <c r="E1178" t="inlineStr">
        <is>
          <t>Gurgaon</t>
        </is>
      </c>
      <c r="F1178" t="inlineStr">
        <is>
          <t>Champions</t>
        </is>
      </c>
      <c r="G1178" t="n">
        <v>444</v>
      </c>
      <c r="H1178" t="n">
        <v>114</v>
      </c>
      <c r="I1178" s="16" t="n">
        <v>2</v>
      </c>
      <c r="J1178" s="17" t="n">
        <v>4991.75</v>
      </c>
      <c r="K1178" s="17" t="n">
        <v>1513.1</v>
      </c>
    </row>
    <row r="1179">
      <c r="A1179" t="inlineStr">
        <is>
          <t>CUST-01178</t>
        </is>
      </c>
      <c r="B1179" t="inlineStr">
        <is>
          <t>Tanvi Kumar</t>
        </is>
      </c>
      <c r="C1179" t="inlineStr">
        <is>
          <t>Female</t>
        </is>
      </c>
      <c r="D1179" t="n">
        <v>32</v>
      </c>
      <c r="E1179" t="inlineStr">
        <is>
          <t>Bhopal</t>
        </is>
      </c>
      <c r="F1179" t="inlineStr">
        <is>
          <t>Potential Loyalists</t>
        </is>
      </c>
      <c r="G1179" t="n">
        <v>412</v>
      </c>
      <c r="H1179" t="n">
        <v>107</v>
      </c>
      <c r="I1179" s="16" t="n">
        <v>1</v>
      </c>
      <c r="J1179" s="17" t="n">
        <v>2126.55</v>
      </c>
      <c r="K1179" s="17" t="n">
        <v>939.45</v>
      </c>
    </row>
    <row r="1180">
      <c r="A1180" t="inlineStr">
        <is>
          <t>CUST-01179</t>
        </is>
      </c>
      <c r="B1180" t="inlineStr">
        <is>
          <t>Vihaan Bose</t>
        </is>
      </c>
      <c r="C1180" t="inlineStr">
        <is>
          <t>Male</t>
        </is>
      </c>
      <c r="D1180" t="n">
        <v>23</v>
      </c>
      <c r="E1180" t="inlineStr">
        <is>
          <t>Trivandrum</t>
        </is>
      </c>
      <c r="F1180" t="inlineStr">
        <is>
          <t>Hibernating</t>
        </is>
      </c>
      <c r="G1180" t="n">
        <v>311</v>
      </c>
      <c r="H1180" t="n">
        <v>357</v>
      </c>
      <c r="I1180" s="16" t="n">
        <v>1</v>
      </c>
      <c r="J1180" s="17" t="n">
        <v>1019.15</v>
      </c>
      <c r="K1180" s="17" t="n">
        <v>502.37</v>
      </c>
    </row>
    <row r="1181">
      <c r="A1181" t="inlineStr">
        <is>
          <t>CUST-01180</t>
        </is>
      </c>
      <c r="B1181" t="inlineStr">
        <is>
          <t>Karan Chopra</t>
        </is>
      </c>
      <c r="C1181" t="inlineStr">
        <is>
          <t>Male</t>
        </is>
      </c>
      <c r="D1181" t="n">
        <v>21</v>
      </c>
      <c r="E1181" t="inlineStr">
        <is>
          <t>Vadodara</t>
        </is>
      </c>
      <c r="F1181" t="inlineStr">
        <is>
          <t>Hibernating</t>
        </is>
      </c>
      <c r="G1181" t="n">
        <v>212</v>
      </c>
      <c r="H1181" t="n">
        <v>706</v>
      </c>
      <c r="I1181" s="16" t="n">
        <v>1</v>
      </c>
      <c r="J1181" s="17" t="n">
        <v>2163.1</v>
      </c>
      <c r="K1181" s="17" t="n">
        <v>842.1900000000001</v>
      </c>
    </row>
    <row r="1182">
      <c r="A1182" t="inlineStr">
        <is>
          <t>CUST-01181</t>
        </is>
      </c>
      <c r="B1182" t="inlineStr">
        <is>
          <t>Krishna Kulkarni</t>
        </is>
      </c>
      <c r="C1182" t="inlineStr">
        <is>
          <t>Male</t>
        </is>
      </c>
      <c r="D1182" t="n">
        <v>35</v>
      </c>
      <c r="E1182" t="inlineStr">
        <is>
          <t>Vadodara</t>
        </is>
      </c>
      <c r="F1182" t="inlineStr">
        <is>
          <t>At Risk</t>
        </is>
      </c>
      <c r="G1182" t="n">
        <v>243</v>
      </c>
      <c r="H1182" t="n">
        <v>481</v>
      </c>
      <c r="I1182" s="16" t="n">
        <v>2</v>
      </c>
      <c r="J1182" s="17" t="n">
        <v>2633.75</v>
      </c>
      <c r="K1182" s="17" t="n">
        <v>839.89</v>
      </c>
    </row>
    <row r="1183">
      <c r="A1183" t="inlineStr">
        <is>
          <t>CUST-01182</t>
        </is>
      </c>
      <c r="B1183" t="inlineStr">
        <is>
          <t>Amit Kapoor</t>
        </is>
      </c>
      <c r="C1183" t="inlineStr">
        <is>
          <t>Male</t>
        </is>
      </c>
      <c r="D1183" t="n">
        <v>49</v>
      </c>
      <c r="E1183" t="inlineStr">
        <is>
          <t>Nashik</t>
        </is>
      </c>
      <c r="F1183" t="inlineStr">
        <is>
          <t>At Risk</t>
        </is>
      </c>
      <c r="G1183" t="n">
        <v>214</v>
      </c>
      <c r="H1183" t="n">
        <v>683</v>
      </c>
      <c r="I1183" s="16" t="n">
        <v>1</v>
      </c>
      <c r="J1183" s="17" t="n">
        <v>4668.1</v>
      </c>
      <c r="K1183" s="17" t="n">
        <v>1755.4</v>
      </c>
    </row>
    <row r="1184">
      <c r="A1184" t="inlineStr">
        <is>
          <t>CUST-01183</t>
        </is>
      </c>
      <c r="B1184" t="inlineStr">
        <is>
          <t>Vikram Verma</t>
        </is>
      </c>
      <c r="C1184" t="inlineStr">
        <is>
          <t>Male</t>
        </is>
      </c>
      <c r="D1184" t="n">
        <v>44</v>
      </c>
      <c r="E1184" t="inlineStr">
        <is>
          <t>Guwahati</t>
        </is>
      </c>
      <c r="F1184" t="inlineStr">
        <is>
          <t>Hibernating</t>
        </is>
      </c>
      <c r="G1184" t="n">
        <v>313</v>
      </c>
      <c r="H1184" t="n">
        <v>244</v>
      </c>
      <c r="I1184" s="16" t="n">
        <v>1</v>
      </c>
      <c r="J1184" s="17" t="n">
        <v>3020.5</v>
      </c>
      <c r="K1184" s="17" t="n">
        <v>1020.7</v>
      </c>
    </row>
    <row r="1185">
      <c r="A1185" t="inlineStr">
        <is>
          <t>CUST-01184</t>
        </is>
      </c>
      <c r="B1185" t="inlineStr">
        <is>
          <t>Kabir Sharma</t>
        </is>
      </c>
      <c r="C1185" t="inlineStr">
        <is>
          <t>Male</t>
        </is>
      </c>
      <c r="D1185" t="n">
        <v>18</v>
      </c>
      <c r="E1185" t="inlineStr">
        <is>
          <t>Nagpur</t>
        </is>
      </c>
      <c r="F1185" t="inlineStr">
        <is>
          <t>Loyal Customers</t>
        </is>
      </c>
      <c r="G1185" t="n">
        <v>543</v>
      </c>
      <c r="H1185" t="n">
        <v>42</v>
      </c>
      <c r="I1185" s="16" t="n">
        <v>2</v>
      </c>
      <c r="J1185" s="17" t="n">
        <v>2632.1</v>
      </c>
      <c r="K1185" s="17" t="n">
        <v>1046.56</v>
      </c>
    </row>
    <row r="1186">
      <c r="A1186" t="inlineStr">
        <is>
          <t>CUST-01185</t>
        </is>
      </c>
      <c r="B1186" t="inlineStr">
        <is>
          <t>Neha Joshi</t>
        </is>
      </c>
      <c r="C1186" t="inlineStr">
        <is>
          <t>Female</t>
        </is>
      </c>
      <c r="D1186" t="n">
        <v>23</v>
      </c>
      <c r="E1186" t="inlineStr">
        <is>
          <t>Indore</t>
        </is>
      </c>
      <c r="F1186" t="inlineStr">
        <is>
          <t>At Risk</t>
        </is>
      </c>
      <c r="G1186" t="n">
        <v>245</v>
      </c>
      <c r="H1186" t="n">
        <v>625</v>
      </c>
      <c r="I1186" s="16" t="n">
        <v>2</v>
      </c>
      <c r="J1186" s="17" t="n">
        <v>7849.15</v>
      </c>
      <c r="K1186" s="17" t="n">
        <v>2839.79</v>
      </c>
    </row>
    <row r="1187">
      <c r="A1187" t="inlineStr">
        <is>
          <t>CUST-01186</t>
        </is>
      </c>
      <c r="B1187" t="inlineStr">
        <is>
          <t>Rohan Gupta</t>
        </is>
      </c>
      <c r="C1187" t="inlineStr">
        <is>
          <t>Male</t>
        </is>
      </c>
      <c r="D1187" t="n">
        <v>44</v>
      </c>
      <c r="E1187" t="inlineStr">
        <is>
          <t>Guwahati</t>
        </is>
      </c>
      <c r="F1187" t="inlineStr">
        <is>
          <t>At Risk</t>
        </is>
      </c>
      <c r="G1187" t="n">
        <v>214</v>
      </c>
      <c r="H1187" t="n">
        <v>564</v>
      </c>
      <c r="I1187" s="16" t="n">
        <v>1</v>
      </c>
      <c r="J1187" s="17" t="n">
        <v>4758.15</v>
      </c>
      <c r="K1187" s="17" t="n">
        <v>1643.05</v>
      </c>
    </row>
    <row r="1188">
      <c r="A1188" t="inlineStr">
        <is>
          <t>CUST-01187</t>
        </is>
      </c>
      <c r="B1188" t="inlineStr">
        <is>
          <t>Sunita Deshmukh</t>
        </is>
      </c>
      <c r="C1188" t="inlineStr">
        <is>
          <t>Female</t>
        </is>
      </c>
      <c r="D1188" t="n">
        <v>23</v>
      </c>
      <c r="E1188" t="inlineStr">
        <is>
          <t>Asansol</t>
        </is>
      </c>
      <c r="F1188" t="inlineStr">
        <is>
          <t>Potential Loyalists</t>
        </is>
      </c>
      <c r="G1188" t="n">
        <v>412</v>
      </c>
      <c r="H1188" t="n">
        <v>179</v>
      </c>
      <c r="I1188" s="16" t="n">
        <v>1</v>
      </c>
      <c r="J1188" s="17" t="n">
        <v>1770</v>
      </c>
      <c r="K1188" s="17" t="n">
        <v>639.4399999999999</v>
      </c>
    </row>
    <row r="1189">
      <c r="A1189" t="inlineStr">
        <is>
          <t>CUST-01188</t>
        </is>
      </c>
      <c r="B1189" t="inlineStr">
        <is>
          <t>Avani Sharma</t>
        </is>
      </c>
      <c r="C1189" t="inlineStr">
        <is>
          <t>Female</t>
        </is>
      </c>
      <c r="D1189" t="n">
        <v>31</v>
      </c>
      <c r="E1189" t="inlineStr">
        <is>
          <t>Chennai</t>
        </is>
      </c>
      <c r="F1189" t="inlineStr">
        <is>
          <t>Hibernating</t>
        </is>
      </c>
      <c r="G1189" t="n">
        <v>313</v>
      </c>
      <c r="H1189" t="n">
        <v>365</v>
      </c>
      <c r="I1189" s="16" t="n">
        <v>1</v>
      </c>
      <c r="J1189" s="17" t="n">
        <v>2647.1</v>
      </c>
      <c r="K1189" s="17" t="n">
        <v>1319.01</v>
      </c>
    </row>
    <row r="1190">
      <c r="A1190" t="inlineStr">
        <is>
          <t>CUST-01189</t>
        </is>
      </c>
      <c r="B1190" t="inlineStr">
        <is>
          <t>Anand Kumar</t>
        </is>
      </c>
      <c r="C1190" t="inlineStr">
        <is>
          <t>Male</t>
        </is>
      </c>
      <c r="D1190" t="n">
        <v>40</v>
      </c>
      <c r="E1190" t="inlineStr">
        <is>
          <t>Hyderabad</t>
        </is>
      </c>
      <c r="F1190" t="inlineStr">
        <is>
          <t>Hibernating</t>
        </is>
      </c>
      <c r="G1190" t="n">
        <v>212</v>
      </c>
      <c r="H1190" t="n">
        <v>535</v>
      </c>
      <c r="I1190" s="16" t="n">
        <v>1</v>
      </c>
      <c r="J1190" s="17" t="n">
        <v>2362.45</v>
      </c>
      <c r="K1190" s="17" t="n">
        <v>517.23</v>
      </c>
    </row>
    <row r="1191">
      <c r="A1191" t="inlineStr">
        <is>
          <t>CUST-01190</t>
        </is>
      </c>
      <c r="B1191" t="inlineStr">
        <is>
          <t>Priyanka Shah</t>
        </is>
      </c>
      <c r="C1191" t="inlineStr">
        <is>
          <t>Female</t>
        </is>
      </c>
      <c r="D1191" t="n">
        <v>23</v>
      </c>
      <c r="E1191" t="inlineStr">
        <is>
          <t>Ludhiana</t>
        </is>
      </c>
      <c r="F1191" t="inlineStr">
        <is>
          <t>New Customers</t>
        </is>
      </c>
      <c r="G1191" t="n">
        <v>511</v>
      </c>
      <c r="H1191" t="n">
        <v>22</v>
      </c>
      <c r="I1191" s="16" t="n">
        <v>1</v>
      </c>
      <c r="J1191" s="17" t="n">
        <v>1259</v>
      </c>
      <c r="K1191" s="17" t="n">
        <v>535.01</v>
      </c>
    </row>
    <row r="1192">
      <c r="A1192" t="inlineStr">
        <is>
          <t>CUST-01191</t>
        </is>
      </c>
      <c r="B1192" t="inlineStr">
        <is>
          <t>Aarohi Malhotra</t>
        </is>
      </c>
      <c r="C1192" t="inlineStr">
        <is>
          <t>Female</t>
        </is>
      </c>
      <c r="D1192" t="n">
        <v>35</v>
      </c>
      <c r="E1192" t="inlineStr">
        <is>
          <t>Mysore</t>
        </is>
      </c>
      <c r="F1192" t="inlineStr">
        <is>
          <t>Potential Loyalists</t>
        </is>
      </c>
      <c r="G1192" t="n">
        <v>512</v>
      </c>
      <c r="H1192" t="n">
        <v>58</v>
      </c>
      <c r="I1192" s="16" t="n">
        <v>1</v>
      </c>
      <c r="J1192" s="17" t="n">
        <v>2216</v>
      </c>
      <c r="K1192" s="17" t="n">
        <v>590.96</v>
      </c>
    </row>
    <row r="1193">
      <c r="A1193" t="inlineStr">
        <is>
          <t>CUST-01192</t>
        </is>
      </c>
      <c r="B1193" t="inlineStr">
        <is>
          <t>Gaurav Kulkarni</t>
        </is>
      </c>
      <c r="C1193" t="inlineStr">
        <is>
          <t>Male</t>
        </is>
      </c>
      <c r="D1193" t="n">
        <v>19</v>
      </c>
      <c r="E1193" t="inlineStr">
        <is>
          <t>Nagpur</t>
        </is>
      </c>
      <c r="F1193" t="inlineStr">
        <is>
          <t>Loyal Customers</t>
        </is>
      </c>
      <c r="G1193" t="n">
        <v>355</v>
      </c>
      <c r="H1193" t="n">
        <v>387</v>
      </c>
      <c r="I1193" s="16" t="n">
        <v>3</v>
      </c>
      <c r="J1193" s="17" t="n">
        <v>8414.950000000001</v>
      </c>
      <c r="K1193" s="17" t="n">
        <v>2483.68</v>
      </c>
    </row>
    <row r="1194">
      <c r="A1194" t="inlineStr">
        <is>
          <t>CUST-01193</t>
        </is>
      </c>
      <c r="B1194" t="inlineStr">
        <is>
          <t>Swati Kulkarni</t>
        </is>
      </c>
      <c r="C1194" t="inlineStr">
        <is>
          <t>Female</t>
        </is>
      </c>
      <c r="D1194" t="n">
        <v>27</v>
      </c>
      <c r="E1194" t="inlineStr">
        <is>
          <t>Howrah</t>
        </is>
      </c>
      <c r="F1194" t="inlineStr">
        <is>
          <t>Lost Customers</t>
        </is>
      </c>
      <c r="G1194" t="n">
        <v>111</v>
      </c>
      <c r="H1194" t="n">
        <v>1449</v>
      </c>
      <c r="I1194" s="16" t="n">
        <v>1</v>
      </c>
      <c r="J1194" s="17" t="n">
        <v>1556</v>
      </c>
      <c r="K1194" s="17" t="n">
        <v>378.34</v>
      </c>
    </row>
    <row r="1195">
      <c r="A1195" t="inlineStr">
        <is>
          <t>CUST-01194</t>
        </is>
      </c>
      <c r="B1195" t="inlineStr">
        <is>
          <t>Amit Chopra</t>
        </is>
      </c>
      <c r="C1195" t="inlineStr">
        <is>
          <t>Male</t>
        </is>
      </c>
      <c r="D1195" t="n">
        <v>37</v>
      </c>
      <c r="E1195" t="inlineStr">
        <is>
          <t>Gwalior</t>
        </is>
      </c>
      <c r="F1195" t="inlineStr">
        <is>
          <t>Champions</t>
        </is>
      </c>
      <c r="G1195" t="n">
        <v>554</v>
      </c>
      <c r="H1195" t="n">
        <v>53</v>
      </c>
      <c r="I1195" s="16" t="n">
        <v>3</v>
      </c>
      <c r="J1195" s="17" t="n">
        <v>5351.1</v>
      </c>
      <c r="K1195" s="17" t="n">
        <v>1860.54</v>
      </c>
    </row>
    <row r="1196">
      <c r="A1196" t="inlineStr">
        <is>
          <t>CUST-01195</t>
        </is>
      </c>
      <c r="B1196" t="inlineStr">
        <is>
          <t>Deepika Gupta</t>
        </is>
      </c>
      <c r="C1196" t="inlineStr">
        <is>
          <t>Female</t>
        </is>
      </c>
      <c r="D1196" t="n">
        <v>18</v>
      </c>
      <c r="E1196" t="inlineStr">
        <is>
          <t>Gurgaon</t>
        </is>
      </c>
      <c r="F1196" t="inlineStr">
        <is>
          <t>Hibernating</t>
        </is>
      </c>
      <c r="G1196" t="n">
        <v>313</v>
      </c>
      <c r="H1196" t="n">
        <v>292</v>
      </c>
      <c r="I1196" s="16" t="n">
        <v>1</v>
      </c>
      <c r="J1196" s="17" t="n">
        <v>2853</v>
      </c>
      <c r="K1196" s="17" t="n">
        <v>1021.87</v>
      </c>
    </row>
    <row r="1197">
      <c r="A1197" t="inlineStr">
        <is>
          <t>CUST-01196</t>
        </is>
      </c>
      <c r="B1197" t="inlineStr">
        <is>
          <t>Amit Mukherjee</t>
        </is>
      </c>
      <c r="C1197" t="inlineStr">
        <is>
          <t>Male</t>
        </is>
      </c>
      <c r="D1197" t="n">
        <v>38</v>
      </c>
      <c r="E1197" t="inlineStr">
        <is>
          <t>Kanpur</t>
        </is>
      </c>
      <c r="F1197" t="inlineStr">
        <is>
          <t>Can't Lose Them</t>
        </is>
      </c>
      <c r="G1197" t="n">
        <v>114</v>
      </c>
      <c r="H1197" t="n">
        <v>1819</v>
      </c>
      <c r="I1197" s="16" t="n">
        <v>1</v>
      </c>
      <c r="J1197" s="17" t="n">
        <v>4151.05</v>
      </c>
      <c r="K1197" s="17" t="n">
        <v>1939.34</v>
      </c>
    </row>
    <row r="1198">
      <c r="A1198" t="inlineStr">
        <is>
          <t>CUST-01197</t>
        </is>
      </c>
      <c r="B1198" t="inlineStr">
        <is>
          <t>Shaurya Rao</t>
        </is>
      </c>
      <c r="C1198" t="inlineStr">
        <is>
          <t>Male</t>
        </is>
      </c>
      <c r="D1198" t="n">
        <v>33</v>
      </c>
      <c r="E1198" t="inlineStr">
        <is>
          <t>Trivandrum</t>
        </is>
      </c>
      <c r="F1198" t="inlineStr">
        <is>
          <t>Hibernating</t>
        </is>
      </c>
      <c r="G1198" t="n">
        <v>212</v>
      </c>
      <c r="H1198" t="n">
        <v>688</v>
      </c>
      <c r="I1198" s="16" t="n">
        <v>1</v>
      </c>
      <c r="J1198" s="17" t="n">
        <v>2105.2</v>
      </c>
      <c r="K1198" s="17" t="n">
        <v>849.3299999999999</v>
      </c>
    </row>
    <row r="1199">
      <c r="A1199" t="inlineStr">
        <is>
          <t>CUST-01198</t>
        </is>
      </c>
      <c r="B1199" t="inlineStr">
        <is>
          <t>Diya Menon</t>
        </is>
      </c>
      <c r="C1199" t="inlineStr">
        <is>
          <t>Female</t>
        </is>
      </c>
      <c r="D1199" t="n">
        <v>40</v>
      </c>
      <c r="E1199" t="inlineStr">
        <is>
          <t>Bangalore</t>
        </is>
      </c>
      <c r="F1199" t="inlineStr">
        <is>
          <t>New Customers</t>
        </is>
      </c>
      <c r="G1199" t="n">
        <v>511</v>
      </c>
      <c r="H1199" t="n">
        <v>78</v>
      </c>
      <c r="I1199" s="16" t="n">
        <v>1</v>
      </c>
      <c r="J1199" s="17" t="n">
        <v>1437.05</v>
      </c>
      <c r="K1199" s="17" t="n">
        <v>603.4399999999999</v>
      </c>
    </row>
    <row r="1200">
      <c r="A1200" t="inlineStr">
        <is>
          <t>CUST-01199</t>
        </is>
      </c>
      <c r="B1200" t="inlineStr">
        <is>
          <t>Aditya Iyer</t>
        </is>
      </c>
      <c r="C1200" t="inlineStr">
        <is>
          <t>Male</t>
        </is>
      </c>
      <c r="D1200" t="n">
        <v>36</v>
      </c>
      <c r="E1200" t="inlineStr">
        <is>
          <t>Bilaspur</t>
        </is>
      </c>
      <c r="F1200" t="inlineStr">
        <is>
          <t>New Customers</t>
        </is>
      </c>
      <c r="G1200" t="n">
        <v>511</v>
      </c>
      <c r="H1200" t="n">
        <v>7</v>
      </c>
      <c r="I1200" s="16" t="n">
        <v>1</v>
      </c>
      <c r="J1200" s="17" t="n">
        <v>1113.2</v>
      </c>
      <c r="K1200" s="17" t="n">
        <v>269.86</v>
      </c>
    </row>
    <row r="1201">
      <c r="A1201" t="inlineStr">
        <is>
          <t>CUST-01200</t>
        </is>
      </c>
      <c r="B1201" t="inlineStr">
        <is>
          <t>Vivaan Rao</t>
        </is>
      </c>
      <c r="C1201" t="inlineStr">
        <is>
          <t>Male</t>
        </is>
      </c>
      <c r="D1201" t="n">
        <v>49</v>
      </c>
      <c r="E1201" t="inlineStr">
        <is>
          <t>Vadodara</t>
        </is>
      </c>
      <c r="F1201" t="inlineStr">
        <is>
          <t>Potential Loyalists</t>
        </is>
      </c>
      <c r="G1201" t="n">
        <v>513</v>
      </c>
      <c r="H1201" t="n">
        <v>7</v>
      </c>
      <c r="I1201" s="16" t="n">
        <v>1</v>
      </c>
      <c r="J1201" s="17" t="n">
        <v>3247</v>
      </c>
      <c r="K1201" s="17" t="n">
        <v>1175.33</v>
      </c>
    </row>
    <row r="1202">
      <c r="A1202" t="inlineStr">
        <is>
          <t>CUST-01201</t>
        </is>
      </c>
      <c r="B1202" t="inlineStr">
        <is>
          <t>Aanya Pandey</t>
        </is>
      </c>
      <c r="C1202" t="inlineStr">
        <is>
          <t>Female</t>
        </is>
      </c>
      <c r="D1202" t="n">
        <v>35</v>
      </c>
      <c r="E1202" t="inlineStr">
        <is>
          <t>Asansol</t>
        </is>
      </c>
      <c r="F1202" t="inlineStr">
        <is>
          <t>At Risk</t>
        </is>
      </c>
      <c r="G1202" t="n">
        <v>213</v>
      </c>
      <c r="H1202" t="n">
        <v>456</v>
      </c>
      <c r="I1202" s="16" t="n">
        <v>1</v>
      </c>
      <c r="J1202" s="17" t="n">
        <v>2630.55</v>
      </c>
      <c r="K1202" s="17" t="n">
        <v>988.9</v>
      </c>
    </row>
    <row r="1203">
      <c r="A1203" t="inlineStr">
        <is>
          <t>CUST-01202</t>
        </is>
      </c>
      <c r="B1203" t="inlineStr">
        <is>
          <t>Pari Bhat</t>
        </is>
      </c>
      <c r="C1203" t="inlineStr">
        <is>
          <t>Female</t>
        </is>
      </c>
      <c r="D1203" t="n">
        <v>29</v>
      </c>
      <c r="E1203" t="inlineStr">
        <is>
          <t>Delhi</t>
        </is>
      </c>
      <c r="F1203" t="inlineStr">
        <is>
          <t>Champions</t>
        </is>
      </c>
      <c r="G1203" t="n">
        <v>545</v>
      </c>
      <c r="H1203" t="n">
        <v>43</v>
      </c>
      <c r="I1203" s="16" t="n">
        <v>2</v>
      </c>
      <c r="J1203" s="17" t="n">
        <v>8024.75</v>
      </c>
      <c r="K1203" s="17" t="n">
        <v>2836.52</v>
      </c>
    </row>
    <row r="1204">
      <c r="A1204" t="inlineStr">
        <is>
          <t>CUST-01203</t>
        </is>
      </c>
      <c r="B1204" t="inlineStr">
        <is>
          <t>Sunita Reddy</t>
        </is>
      </c>
      <c r="C1204" t="inlineStr">
        <is>
          <t>Female</t>
        </is>
      </c>
      <c r="D1204" t="n">
        <v>35</v>
      </c>
      <c r="E1204" t="inlineStr">
        <is>
          <t>Kolkata</t>
        </is>
      </c>
      <c r="F1204" t="inlineStr">
        <is>
          <t>At Risk</t>
        </is>
      </c>
      <c r="G1204" t="n">
        <v>214</v>
      </c>
      <c r="H1204" t="n">
        <v>775</v>
      </c>
      <c r="I1204" s="16" t="n">
        <v>1</v>
      </c>
      <c r="J1204" s="17" t="n">
        <v>4102.5</v>
      </c>
      <c r="K1204" s="17" t="n">
        <v>1093.05</v>
      </c>
    </row>
    <row r="1205">
      <c r="A1205" t="inlineStr">
        <is>
          <t>CUST-01204</t>
        </is>
      </c>
      <c r="B1205" t="inlineStr">
        <is>
          <t>Priyanka Sharma</t>
        </is>
      </c>
      <c r="C1205" t="inlineStr">
        <is>
          <t>Female</t>
        </is>
      </c>
      <c r="D1205" t="n">
        <v>39</v>
      </c>
      <c r="E1205" t="inlineStr">
        <is>
          <t>Nagpur</t>
        </is>
      </c>
      <c r="F1205" t="inlineStr">
        <is>
          <t>At Risk</t>
        </is>
      </c>
      <c r="G1205" t="n">
        <v>213</v>
      </c>
      <c r="H1205" t="n">
        <v>693</v>
      </c>
      <c r="I1205" s="16" t="n">
        <v>1</v>
      </c>
      <c r="J1205" s="17" t="n">
        <v>2720</v>
      </c>
      <c r="K1205" s="17" t="n">
        <v>842.6099999999999</v>
      </c>
    </row>
    <row r="1206">
      <c r="A1206" t="inlineStr">
        <is>
          <t>CUST-01205</t>
        </is>
      </c>
      <c r="B1206" t="inlineStr">
        <is>
          <t>Ishaan Sharma</t>
        </is>
      </c>
      <c r="C1206" t="inlineStr">
        <is>
          <t>Male</t>
        </is>
      </c>
      <c r="D1206" t="n">
        <v>34</v>
      </c>
      <c r="E1206" t="inlineStr">
        <is>
          <t>Bilaspur</t>
        </is>
      </c>
      <c r="F1206" t="inlineStr">
        <is>
          <t>Potential Loyalists</t>
        </is>
      </c>
      <c r="G1206" t="n">
        <v>412</v>
      </c>
      <c r="H1206" t="n">
        <v>191</v>
      </c>
      <c r="I1206" s="16" t="n">
        <v>1</v>
      </c>
      <c r="J1206" s="17" t="n">
        <v>2442</v>
      </c>
      <c r="K1206" s="17" t="n">
        <v>1139.57</v>
      </c>
    </row>
    <row r="1207">
      <c r="A1207" t="inlineStr">
        <is>
          <t>CUST-01206</t>
        </is>
      </c>
      <c r="B1207" t="inlineStr">
        <is>
          <t>Anushka Reddy</t>
        </is>
      </c>
      <c r="C1207" t="inlineStr">
        <is>
          <t>Other</t>
        </is>
      </c>
      <c r="D1207" t="n">
        <v>34</v>
      </c>
      <c r="E1207" t="inlineStr">
        <is>
          <t>Kanpur</t>
        </is>
      </c>
      <c r="F1207" t="inlineStr">
        <is>
          <t>Champions</t>
        </is>
      </c>
      <c r="G1207" t="n">
        <v>555</v>
      </c>
      <c r="H1207" t="n">
        <v>29</v>
      </c>
      <c r="I1207" s="16" t="n">
        <v>3</v>
      </c>
      <c r="J1207" s="17" t="n">
        <v>5915.5</v>
      </c>
      <c r="K1207" s="17" t="n">
        <v>2091.29</v>
      </c>
    </row>
    <row r="1208">
      <c r="A1208" t="inlineStr">
        <is>
          <t>CUST-01207</t>
        </is>
      </c>
      <c r="B1208" t="inlineStr">
        <is>
          <t>Priyanka Malhotra</t>
        </is>
      </c>
      <c r="C1208" t="inlineStr">
        <is>
          <t>Female</t>
        </is>
      </c>
      <c r="D1208" t="n">
        <v>26</v>
      </c>
      <c r="E1208" t="inlineStr">
        <is>
          <t>Kanpur</t>
        </is>
      </c>
      <c r="F1208" t="inlineStr">
        <is>
          <t>Champions</t>
        </is>
      </c>
      <c r="G1208" t="n">
        <v>554</v>
      </c>
      <c r="H1208" t="n">
        <v>74</v>
      </c>
      <c r="I1208" s="16" t="n">
        <v>3</v>
      </c>
      <c r="J1208" s="17" t="n">
        <v>5298.3</v>
      </c>
      <c r="K1208" s="17" t="n">
        <v>1910.07</v>
      </c>
    </row>
    <row r="1209">
      <c r="A1209" t="inlineStr">
        <is>
          <t>CUST-01208</t>
        </is>
      </c>
      <c r="B1209" t="inlineStr">
        <is>
          <t>Meera Shah</t>
        </is>
      </c>
      <c r="C1209" t="inlineStr">
        <is>
          <t>Female</t>
        </is>
      </c>
      <c r="D1209" t="n">
        <v>26</v>
      </c>
      <c r="E1209" t="inlineStr">
        <is>
          <t>Delhi</t>
        </is>
      </c>
      <c r="F1209" t="inlineStr">
        <is>
          <t>Hibernating</t>
        </is>
      </c>
      <c r="G1209" t="n">
        <v>314</v>
      </c>
      <c r="H1209" t="n">
        <v>417</v>
      </c>
      <c r="I1209" s="16" t="n">
        <v>1</v>
      </c>
      <c r="J1209" s="17" t="n">
        <v>3941.05</v>
      </c>
      <c r="K1209" s="17" t="n">
        <v>1651.11</v>
      </c>
    </row>
    <row r="1210">
      <c r="A1210" t="inlineStr">
        <is>
          <t>CUST-01209</t>
        </is>
      </c>
      <c r="B1210" t="inlineStr">
        <is>
          <t>Gaurav Trivedi</t>
        </is>
      </c>
      <c r="C1210" t="inlineStr">
        <is>
          <t>Male</t>
        </is>
      </c>
      <c r="D1210" t="n">
        <v>18</v>
      </c>
      <c r="E1210" t="inlineStr">
        <is>
          <t>Nashik</t>
        </is>
      </c>
      <c r="F1210" t="inlineStr">
        <is>
          <t>New Customers</t>
        </is>
      </c>
      <c r="G1210" t="n">
        <v>411</v>
      </c>
      <c r="H1210" t="n">
        <v>114</v>
      </c>
      <c r="I1210" s="16" t="n">
        <v>1</v>
      </c>
      <c r="J1210" s="17" t="n">
        <v>771</v>
      </c>
      <c r="K1210" s="17" t="n">
        <v>232.55</v>
      </c>
    </row>
    <row r="1211">
      <c r="A1211" t="inlineStr">
        <is>
          <t>CUST-01210</t>
        </is>
      </c>
      <c r="B1211" t="inlineStr">
        <is>
          <t>Ira Verma</t>
        </is>
      </c>
      <c r="C1211" t="inlineStr">
        <is>
          <t>Female</t>
        </is>
      </c>
      <c r="D1211" t="n">
        <v>53</v>
      </c>
      <c r="E1211" t="inlineStr">
        <is>
          <t>Ranchi</t>
        </is>
      </c>
      <c r="F1211" t="inlineStr">
        <is>
          <t>At Risk</t>
        </is>
      </c>
      <c r="G1211" t="n">
        <v>213</v>
      </c>
      <c r="H1211" t="n">
        <v>653</v>
      </c>
      <c r="I1211" s="16" t="n">
        <v>1</v>
      </c>
      <c r="J1211" s="17" t="n">
        <v>3175</v>
      </c>
      <c r="K1211" s="17" t="n">
        <v>1295.47</v>
      </c>
    </row>
    <row r="1212">
      <c r="A1212" t="inlineStr">
        <is>
          <t>CUST-01211</t>
        </is>
      </c>
      <c r="B1212" t="inlineStr">
        <is>
          <t>Amit Mehta</t>
        </is>
      </c>
      <c r="C1212" t="inlineStr">
        <is>
          <t>Male</t>
        </is>
      </c>
      <c r="D1212" t="n">
        <v>20</v>
      </c>
      <c r="E1212" t="inlineStr">
        <is>
          <t>Nashik</t>
        </is>
      </c>
      <c r="F1212" t="inlineStr">
        <is>
          <t>New Customers</t>
        </is>
      </c>
      <c r="G1212" t="n">
        <v>511</v>
      </c>
      <c r="H1212" t="n">
        <v>11</v>
      </c>
      <c r="I1212" s="16" t="n">
        <v>1</v>
      </c>
      <c r="J1212" s="17" t="n">
        <v>1157.1</v>
      </c>
      <c r="K1212" s="17" t="n">
        <v>543.49</v>
      </c>
    </row>
    <row r="1213">
      <c r="A1213" t="inlineStr">
        <is>
          <t>CUST-01212</t>
        </is>
      </c>
      <c r="B1213" t="inlineStr">
        <is>
          <t>Manish Nair</t>
        </is>
      </c>
      <c r="C1213" t="inlineStr">
        <is>
          <t>Male</t>
        </is>
      </c>
      <c r="D1213" t="n">
        <v>26</v>
      </c>
      <c r="E1213" t="inlineStr">
        <is>
          <t>Dibrugarh</t>
        </is>
      </c>
      <c r="F1213" t="inlineStr">
        <is>
          <t>Champions</t>
        </is>
      </c>
      <c r="G1213" t="n">
        <v>455</v>
      </c>
      <c r="H1213" t="n">
        <v>199</v>
      </c>
      <c r="I1213" s="16" t="n">
        <v>5</v>
      </c>
      <c r="J1213" s="17" t="n">
        <v>9710.75</v>
      </c>
      <c r="K1213" s="17" t="n">
        <v>3385.7</v>
      </c>
    </row>
    <row r="1214">
      <c r="A1214" t="inlineStr">
        <is>
          <t>CUST-01213</t>
        </is>
      </c>
      <c r="B1214" t="inlineStr">
        <is>
          <t>Karan Pillai</t>
        </is>
      </c>
      <c r="C1214" t="inlineStr">
        <is>
          <t>Male</t>
        </is>
      </c>
      <c r="D1214" t="n">
        <v>26</v>
      </c>
      <c r="E1214" t="inlineStr">
        <is>
          <t>Noida</t>
        </is>
      </c>
      <c r="F1214" t="inlineStr">
        <is>
          <t>Hibernating</t>
        </is>
      </c>
      <c r="G1214" t="n">
        <v>212</v>
      </c>
      <c r="H1214" t="n">
        <v>577</v>
      </c>
      <c r="I1214" s="16" t="n">
        <v>1</v>
      </c>
      <c r="J1214" s="17" t="n">
        <v>2114.1</v>
      </c>
      <c r="K1214" s="17" t="n">
        <v>929.99</v>
      </c>
    </row>
    <row r="1215">
      <c r="A1215" t="inlineStr">
        <is>
          <t>CUST-01214</t>
        </is>
      </c>
      <c r="B1215" t="inlineStr">
        <is>
          <t>Aadhya Rao</t>
        </is>
      </c>
      <c r="C1215" t="inlineStr">
        <is>
          <t>Female</t>
        </is>
      </c>
      <c r="D1215" t="n">
        <v>43</v>
      </c>
      <c r="E1215" t="inlineStr">
        <is>
          <t>Indore</t>
        </is>
      </c>
      <c r="F1215" t="inlineStr">
        <is>
          <t>Lost Customers</t>
        </is>
      </c>
      <c r="G1215" t="n">
        <v>111</v>
      </c>
      <c r="H1215" t="n">
        <v>1749</v>
      </c>
      <c r="I1215" s="16" t="n">
        <v>1</v>
      </c>
      <c r="J1215" s="17" t="n">
        <v>1065.05</v>
      </c>
      <c r="K1215" s="17" t="n">
        <v>432.17</v>
      </c>
    </row>
    <row r="1216">
      <c r="A1216" t="inlineStr">
        <is>
          <t>CUST-01215</t>
        </is>
      </c>
      <c r="B1216" t="inlineStr">
        <is>
          <t>Dhruv Mehta</t>
        </is>
      </c>
      <c r="C1216" t="inlineStr">
        <is>
          <t>Male</t>
        </is>
      </c>
      <c r="D1216" t="n">
        <v>30</v>
      </c>
      <c r="E1216" t="inlineStr">
        <is>
          <t>Mumbai</t>
        </is>
      </c>
      <c r="F1216" t="inlineStr">
        <is>
          <t>At Risk</t>
        </is>
      </c>
      <c r="G1216" t="n">
        <v>213</v>
      </c>
      <c r="H1216" t="n">
        <v>478</v>
      </c>
      <c r="I1216" s="16" t="n">
        <v>1</v>
      </c>
      <c r="J1216" s="17" t="n">
        <v>3145</v>
      </c>
      <c r="K1216" s="17" t="n">
        <v>1069.29</v>
      </c>
    </row>
    <row r="1217">
      <c r="A1217" t="inlineStr">
        <is>
          <t>CUST-01216</t>
        </is>
      </c>
      <c r="B1217" t="inlineStr">
        <is>
          <t>Aditi Patel</t>
        </is>
      </c>
      <c r="C1217" t="inlineStr">
        <is>
          <t>Female</t>
        </is>
      </c>
      <c r="D1217" t="n">
        <v>47</v>
      </c>
      <c r="E1217" t="inlineStr">
        <is>
          <t>Panaji</t>
        </is>
      </c>
      <c r="F1217" t="inlineStr">
        <is>
          <t>Hibernating</t>
        </is>
      </c>
      <c r="G1217" t="n">
        <v>312</v>
      </c>
      <c r="H1217" t="n">
        <v>297</v>
      </c>
      <c r="I1217" s="16" t="n">
        <v>1</v>
      </c>
      <c r="J1217" s="17" t="n">
        <v>2173.55</v>
      </c>
      <c r="K1217" s="17" t="n">
        <v>747.74</v>
      </c>
    </row>
    <row r="1218">
      <c r="A1218" t="inlineStr">
        <is>
          <t>CUST-01217</t>
        </is>
      </c>
      <c r="B1218" t="inlineStr">
        <is>
          <t>Nikhil Verma</t>
        </is>
      </c>
      <c r="C1218" t="inlineStr">
        <is>
          <t>Male</t>
        </is>
      </c>
      <c r="D1218" t="n">
        <v>26</v>
      </c>
      <c r="E1218" t="inlineStr">
        <is>
          <t>Kochi</t>
        </is>
      </c>
      <c r="F1218" t="inlineStr">
        <is>
          <t>Champions</t>
        </is>
      </c>
      <c r="G1218" t="n">
        <v>455</v>
      </c>
      <c r="H1218" t="n">
        <v>152</v>
      </c>
      <c r="I1218" s="16" t="n">
        <v>7</v>
      </c>
      <c r="J1218" s="17" t="n">
        <v>12566.75</v>
      </c>
      <c r="K1218" s="17" t="n">
        <v>4666.96</v>
      </c>
    </row>
    <row r="1219">
      <c r="A1219" t="inlineStr">
        <is>
          <t>CUST-01218</t>
        </is>
      </c>
      <c r="B1219" t="inlineStr">
        <is>
          <t>Aarav Singh</t>
        </is>
      </c>
      <c r="C1219" t="inlineStr">
        <is>
          <t>Male</t>
        </is>
      </c>
      <c r="D1219" t="n">
        <v>37</v>
      </c>
      <c r="E1219" t="inlineStr">
        <is>
          <t>Chandigarh</t>
        </is>
      </c>
      <c r="F1219" t="inlineStr">
        <is>
          <t>Can't Lose Them</t>
        </is>
      </c>
      <c r="G1219" t="n">
        <v>114</v>
      </c>
      <c r="H1219" t="n">
        <v>892</v>
      </c>
      <c r="I1219" s="16" t="n">
        <v>1</v>
      </c>
      <c r="J1219" s="17" t="n">
        <v>4419.55</v>
      </c>
      <c r="K1219" s="17" t="n">
        <v>1656.93</v>
      </c>
    </row>
    <row r="1220">
      <c r="A1220" t="inlineStr">
        <is>
          <t>CUST-01219</t>
        </is>
      </c>
      <c r="B1220" t="inlineStr">
        <is>
          <t>Amit Verma</t>
        </is>
      </c>
      <c r="C1220" t="inlineStr">
        <is>
          <t>Male</t>
        </is>
      </c>
      <c r="D1220" t="n">
        <v>24</v>
      </c>
      <c r="E1220" t="inlineStr">
        <is>
          <t>Gurgaon</t>
        </is>
      </c>
      <c r="F1220" t="inlineStr">
        <is>
          <t>New Customers</t>
        </is>
      </c>
      <c r="G1220" t="n">
        <v>511</v>
      </c>
      <c r="H1220" t="n">
        <v>50</v>
      </c>
      <c r="I1220" s="16" t="n">
        <v>1</v>
      </c>
      <c r="J1220" s="17" t="n">
        <v>967.1</v>
      </c>
      <c r="K1220" s="17" t="n">
        <v>228.15</v>
      </c>
    </row>
    <row r="1221">
      <c r="A1221" t="inlineStr">
        <is>
          <t>CUST-01220</t>
        </is>
      </c>
      <c r="B1221" t="inlineStr">
        <is>
          <t>Amit Gupta</t>
        </is>
      </c>
      <c r="C1221" t="inlineStr">
        <is>
          <t>Male</t>
        </is>
      </c>
      <c r="D1221" t="n">
        <v>57</v>
      </c>
      <c r="E1221" t="inlineStr">
        <is>
          <t>Ludhiana</t>
        </is>
      </c>
      <c r="F1221" t="inlineStr">
        <is>
          <t>Loyal Customers</t>
        </is>
      </c>
      <c r="G1221" t="n">
        <v>345</v>
      </c>
      <c r="H1221" t="n">
        <v>285</v>
      </c>
      <c r="I1221" s="16" t="n">
        <v>2</v>
      </c>
      <c r="J1221" s="17" t="n">
        <v>7045.3</v>
      </c>
      <c r="K1221" s="17" t="n">
        <v>2800.24</v>
      </c>
    </row>
    <row r="1222">
      <c r="A1222" t="inlineStr">
        <is>
          <t>CUST-01221</t>
        </is>
      </c>
      <c r="B1222" t="inlineStr">
        <is>
          <t>Ayaan Das</t>
        </is>
      </c>
      <c r="C1222" t="inlineStr">
        <is>
          <t>Male</t>
        </is>
      </c>
      <c r="D1222" t="n">
        <v>20</v>
      </c>
      <c r="E1222" t="inlineStr">
        <is>
          <t>Hyderabad</t>
        </is>
      </c>
      <c r="F1222" t="inlineStr">
        <is>
          <t>Lost Customers</t>
        </is>
      </c>
      <c r="G1222" t="n">
        <v>111</v>
      </c>
      <c r="H1222" t="n">
        <v>1289</v>
      </c>
      <c r="I1222" s="16" t="n">
        <v>1</v>
      </c>
      <c r="J1222" s="17" t="n">
        <v>915</v>
      </c>
      <c r="K1222" s="17" t="n">
        <v>380.46</v>
      </c>
    </row>
    <row r="1223">
      <c r="A1223" t="inlineStr">
        <is>
          <t>CUST-01222</t>
        </is>
      </c>
      <c r="B1223" t="inlineStr">
        <is>
          <t>Vihaan Malhotra</t>
        </is>
      </c>
      <c r="C1223" t="inlineStr">
        <is>
          <t>Male</t>
        </is>
      </c>
      <c r="D1223" t="n">
        <v>37</v>
      </c>
      <c r="E1223" t="inlineStr">
        <is>
          <t>Mumbai</t>
        </is>
      </c>
      <c r="F1223" t="inlineStr">
        <is>
          <t>At Risk</t>
        </is>
      </c>
      <c r="G1223" t="n">
        <v>113</v>
      </c>
      <c r="H1223" t="n">
        <v>1403</v>
      </c>
      <c r="I1223" s="16" t="n">
        <v>1</v>
      </c>
      <c r="J1223" s="17" t="n">
        <v>2729.1</v>
      </c>
      <c r="K1223" s="17" t="n">
        <v>1165.97</v>
      </c>
    </row>
    <row r="1224">
      <c r="A1224" t="inlineStr">
        <is>
          <t>CUST-01223</t>
        </is>
      </c>
      <c r="B1224" t="inlineStr">
        <is>
          <t>Vivaan Singh</t>
        </is>
      </c>
      <c r="C1224" t="inlineStr">
        <is>
          <t>Male</t>
        </is>
      </c>
      <c r="D1224" t="n">
        <v>40</v>
      </c>
      <c r="E1224" t="inlineStr">
        <is>
          <t>Bilaspur</t>
        </is>
      </c>
      <c r="F1224" t="inlineStr">
        <is>
          <t>Hibernating</t>
        </is>
      </c>
      <c r="G1224" t="n">
        <v>314</v>
      </c>
      <c r="H1224" t="n">
        <v>238</v>
      </c>
      <c r="I1224" s="16" t="n">
        <v>1</v>
      </c>
      <c r="J1224" s="17" t="n">
        <v>3760.6</v>
      </c>
      <c r="K1224" s="17" t="n">
        <v>1395.4</v>
      </c>
    </row>
    <row r="1225">
      <c r="A1225" t="inlineStr">
        <is>
          <t>CUST-01224</t>
        </is>
      </c>
      <c r="B1225" t="inlineStr">
        <is>
          <t>Vivaan Pandey</t>
        </is>
      </c>
      <c r="C1225" t="inlineStr">
        <is>
          <t>Male</t>
        </is>
      </c>
      <c r="D1225" t="n">
        <v>38</v>
      </c>
      <c r="E1225" t="inlineStr">
        <is>
          <t>Noida</t>
        </is>
      </c>
      <c r="F1225" t="inlineStr">
        <is>
          <t>At Risk</t>
        </is>
      </c>
      <c r="G1225" t="n">
        <v>113</v>
      </c>
      <c r="H1225" t="n">
        <v>1269</v>
      </c>
      <c r="I1225" s="16" t="n">
        <v>1</v>
      </c>
      <c r="J1225" s="17" t="n">
        <v>3190.5</v>
      </c>
      <c r="K1225" s="17" t="n">
        <v>1321.82</v>
      </c>
    </row>
    <row r="1226">
      <c r="A1226" t="inlineStr">
        <is>
          <t>CUST-01225</t>
        </is>
      </c>
      <c r="B1226" t="inlineStr">
        <is>
          <t>Rohan Patel</t>
        </is>
      </c>
      <c r="C1226" t="inlineStr">
        <is>
          <t>Male</t>
        </is>
      </c>
      <c r="D1226" t="n">
        <v>31</v>
      </c>
      <c r="E1226" t="inlineStr">
        <is>
          <t>Nashik</t>
        </is>
      </c>
      <c r="F1226" t="inlineStr">
        <is>
          <t>Hibernating</t>
        </is>
      </c>
      <c r="G1226" t="n">
        <v>211</v>
      </c>
      <c r="H1226" t="n">
        <v>659</v>
      </c>
      <c r="I1226" s="16" t="n">
        <v>1</v>
      </c>
      <c r="J1226" s="17" t="n">
        <v>1534</v>
      </c>
      <c r="K1226" s="17" t="n">
        <v>642.88</v>
      </c>
    </row>
    <row r="1227">
      <c r="A1227" t="inlineStr">
        <is>
          <t>CUST-01226</t>
        </is>
      </c>
      <c r="B1227" t="inlineStr">
        <is>
          <t>Avani Shah</t>
        </is>
      </c>
      <c r="C1227" t="inlineStr">
        <is>
          <t>Female</t>
        </is>
      </c>
      <c r="D1227" t="n">
        <v>32</v>
      </c>
      <c r="E1227" t="inlineStr">
        <is>
          <t>Howrah</t>
        </is>
      </c>
      <c r="F1227" t="inlineStr">
        <is>
          <t>New Customers</t>
        </is>
      </c>
      <c r="G1227" t="n">
        <v>511</v>
      </c>
      <c r="H1227" t="n">
        <v>57</v>
      </c>
      <c r="I1227" s="16" t="n">
        <v>1</v>
      </c>
      <c r="J1227" s="17" t="n">
        <v>1640</v>
      </c>
      <c r="K1227" s="17" t="n">
        <v>635.01</v>
      </c>
    </row>
    <row r="1228">
      <c r="A1228" t="inlineStr">
        <is>
          <t>CUST-01227</t>
        </is>
      </c>
      <c r="B1228" t="inlineStr">
        <is>
          <t>Amit Deshmukh</t>
        </is>
      </c>
      <c r="C1228" t="inlineStr">
        <is>
          <t>Male</t>
        </is>
      </c>
      <c r="D1228" t="n">
        <v>34</v>
      </c>
      <c r="E1228" t="inlineStr">
        <is>
          <t>Hyderabad</t>
        </is>
      </c>
      <c r="F1228" t="inlineStr">
        <is>
          <t>Hibernating</t>
        </is>
      </c>
      <c r="G1228" t="n">
        <v>311</v>
      </c>
      <c r="H1228" t="n">
        <v>288</v>
      </c>
      <c r="I1228" s="16" t="n">
        <v>1</v>
      </c>
      <c r="J1228" s="17" t="n">
        <v>1595.05</v>
      </c>
      <c r="K1228" s="17" t="n">
        <v>474.47</v>
      </c>
    </row>
    <row r="1229">
      <c r="A1229" t="inlineStr">
        <is>
          <t>CUST-01228</t>
        </is>
      </c>
      <c r="B1229" t="inlineStr">
        <is>
          <t>Arjun Iyer</t>
        </is>
      </c>
      <c r="C1229" t="inlineStr">
        <is>
          <t>Male</t>
        </is>
      </c>
      <c r="D1229" t="n">
        <v>32</v>
      </c>
      <c r="E1229" t="inlineStr">
        <is>
          <t>Hyderabad</t>
        </is>
      </c>
      <c r="F1229" t="inlineStr">
        <is>
          <t>Loyal Customers</t>
        </is>
      </c>
      <c r="G1229" t="n">
        <v>343</v>
      </c>
      <c r="H1229" t="n">
        <v>267</v>
      </c>
      <c r="I1229" s="16" t="n">
        <v>2</v>
      </c>
      <c r="J1229" s="17" t="n">
        <v>3010.1</v>
      </c>
      <c r="K1229" s="17" t="n">
        <v>1344.79</v>
      </c>
    </row>
    <row r="1230">
      <c r="A1230" t="inlineStr">
        <is>
          <t>CUST-01229</t>
        </is>
      </c>
      <c r="B1230" t="inlineStr">
        <is>
          <t>Sara Choudhury</t>
        </is>
      </c>
      <c r="C1230" t="inlineStr">
        <is>
          <t>Female</t>
        </is>
      </c>
      <c r="D1230" t="n">
        <v>44</v>
      </c>
      <c r="E1230" t="inlineStr">
        <is>
          <t>Vadodara</t>
        </is>
      </c>
      <c r="F1230" t="inlineStr">
        <is>
          <t>Loyal Customers</t>
        </is>
      </c>
      <c r="G1230" t="n">
        <v>344</v>
      </c>
      <c r="H1230" t="n">
        <v>415</v>
      </c>
      <c r="I1230" s="16" t="n">
        <v>2</v>
      </c>
      <c r="J1230" s="17" t="n">
        <v>5824.05</v>
      </c>
      <c r="K1230" s="17" t="n">
        <v>2619.94</v>
      </c>
    </row>
    <row r="1231">
      <c r="A1231" t="inlineStr">
        <is>
          <t>CUST-01230</t>
        </is>
      </c>
      <c r="B1231" t="inlineStr">
        <is>
          <t>Abhishek Rao</t>
        </is>
      </c>
      <c r="C1231" t="inlineStr">
        <is>
          <t>Male</t>
        </is>
      </c>
      <c r="D1231" t="n">
        <v>58</v>
      </c>
      <c r="E1231" t="inlineStr">
        <is>
          <t>Jabalpur</t>
        </is>
      </c>
      <c r="F1231" t="inlineStr">
        <is>
          <t>At Risk</t>
        </is>
      </c>
      <c r="G1231" t="n">
        <v>113</v>
      </c>
      <c r="H1231" t="n">
        <v>1300</v>
      </c>
      <c r="I1231" s="16" t="n">
        <v>1</v>
      </c>
      <c r="J1231" s="17" t="n">
        <v>3256</v>
      </c>
      <c r="K1231" s="17" t="n">
        <v>1395.73</v>
      </c>
    </row>
    <row r="1232">
      <c r="A1232" t="inlineStr">
        <is>
          <t>CUST-01231</t>
        </is>
      </c>
      <c r="B1232" t="inlineStr">
        <is>
          <t>Advik Mukherjee</t>
        </is>
      </c>
      <c r="C1232" t="inlineStr">
        <is>
          <t>Male</t>
        </is>
      </c>
      <c r="D1232" t="n">
        <v>27</v>
      </c>
      <c r="E1232" t="inlineStr">
        <is>
          <t>Jabalpur</t>
        </is>
      </c>
      <c r="F1232" t="inlineStr">
        <is>
          <t>Champions</t>
        </is>
      </c>
      <c r="G1232" t="n">
        <v>555</v>
      </c>
      <c r="H1232" t="n">
        <v>11</v>
      </c>
      <c r="I1232" s="16" t="n">
        <v>6</v>
      </c>
      <c r="J1232" s="17" t="n">
        <v>13142.8</v>
      </c>
      <c r="K1232" s="17" t="n">
        <v>4783.23</v>
      </c>
    </row>
    <row r="1233">
      <c r="A1233" t="inlineStr">
        <is>
          <t>CUST-01232</t>
        </is>
      </c>
      <c r="B1233" t="inlineStr">
        <is>
          <t>Atharv Chopra</t>
        </is>
      </c>
      <c r="C1233" t="inlineStr">
        <is>
          <t>Male</t>
        </is>
      </c>
      <c r="D1233" t="n">
        <v>18</v>
      </c>
      <c r="E1233" t="inlineStr">
        <is>
          <t>Kanpur</t>
        </is>
      </c>
      <c r="F1233" t="inlineStr">
        <is>
          <t>At Risk</t>
        </is>
      </c>
      <c r="G1233" t="n">
        <v>255</v>
      </c>
      <c r="H1233" t="n">
        <v>664</v>
      </c>
      <c r="I1233" s="16" t="n">
        <v>5</v>
      </c>
      <c r="J1233" s="17" t="n">
        <v>11743.1</v>
      </c>
      <c r="K1233" s="17" t="n">
        <v>4121.58</v>
      </c>
    </row>
    <row r="1234">
      <c r="A1234" t="inlineStr">
        <is>
          <t>CUST-01233</t>
        </is>
      </c>
      <c r="B1234" t="inlineStr">
        <is>
          <t>Reyansh Aggarwal</t>
        </is>
      </c>
      <c r="C1234" t="inlineStr">
        <is>
          <t>Male</t>
        </is>
      </c>
      <c r="D1234" t="n">
        <v>33</v>
      </c>
      <c r="E1234" t="inlineStr">
        <is>
          <t>Surat</t>
        </is>
      </c>
      <c r="F1234" t="inlineStr">
        <is>
          <t>Potential Loyalists</t>
        </is>
      </c>
      <c r="G1234" t="n">
        <v>513</v>
      </c>
      <c r="H1234" t="n">
        <v>77</v>
      </c>
      <c r="I1234" s="16" t="n">
        <v>1</v>
      </c>
      <c r="J1234" s="17" t="n">
        <v>2594</v>
      </c>
      <c r="K1234" s="17" t="n">
        <v>945.6799999999999</v>
      </c>
    </row>
    <row r="1235">
      <c r="A1235" t="inlineStr">
        <is>
          <t>CUST-01234</t>
        </is>
      </c>
      <c r="B1235" t="inlineStr">
        <is>
          <t>Tanvi Saxena</t>
        </is>
      </c>
      <c r="C1235" t="inlineStr">
        <is>
          <t>Female</t>
        </is>
      </c>
      <c r="D1235" t="n">
        <v>62</v>
      </c>
      <c r="E1235" t="inlineStr">
        <is>
          <t>Chandigarh</t>
        </is>
      </c>
      <c r="F1235" t="inlineStr">
        <is>
          <t>Potential Loyalists</t>
        </is>
      </c>
      <c r="G1235" t="n">
        <v>412</v>
      </c>
      <c r="H1235" t="n">
        <v>175</v>
      </c>
      <c r="I1235" s="16" t="n">
        <v>1</v>
      </c>
      <c r="J1235" s="17" t="n">
        <v>1931.05</v>
      </c>
      <c r="K1235" s="17" t="n">
        <v>852.1</v>
      </c>
    </row>
    <row r="1236">
      <c r="A1236" t="inlineStr">
        <is>
          <t>CUST-01235</t>
        </is>
      </c>
      <c r="B1236" t="inlineStr">
        <is>
          <t>Rohan Kapoor</t>
        </is>
      </c>
      <c r="C1236" t="inlineStr">
        <is>
          <t>Male</t>
        </is>
      </c>
      <c r="D1236" t="n">
        <v>25</v>
      </c>
      <c r="E1236" t="inlineStr">
        <is>
          <t>Kanpur</t>
        </is>
      </c>
      <c r="F1236" t="inlineStr">
        <is>
          <t>Hibernating</t>
        </is>
      </c>
      <c r="G1236" t="n">
        <v>212</v>
      </c>
      <c r="H1236" t="n">
        <v>686</v>
      </c>
      <c r="I1236" s="16" t="n">
        <v>1</v>
      </c>
      <c r="J1236" s="17" t="n">
        <v>1902</v>
      </c>
      <c r="K1236" s="17" t="n">
        <v>626.39</v>
      </c>
    </row>
    <row r="1237">
      <c r="A1237" t="inlineStr">
        <is>
          <t>CUST-01236</t>
        </is>
      </c>
      <c r="B1237" t="inlineStr">
        <is>
          <t>Abhishek Kumar</t>
        </is>
      </c>
      <c r="C1237" t="inlineStr">
        <is>
          <t>Male</t>
        </is>
      </c>
      <c r="D1237" t="n">
        <v>52</v>
      </c>
      <c r="E1237" t="inlineStr">
        <is>
          <t>Trivandrum</t>
        </is>
      </c>
      <c r="F1237" t="inlineStr">
        <is>
          <t>Hibernating</t>
        </is>
      </c>
      <c r="G1237" t="n">
        <v>212</v>
      </c>
      <c r="H1237" t="n">
        <v>509</v>
      </c>
      <c r="I1237" s="16" t="n">
        <v>1</v>
      </c>
      <c r="J1237" s="17" t="n">
        <v>2507.1</v>
      </c>
      <c r="K1237" s="17" t="n">
        <v>988.04</v>
      </c>
    </row>
    <row r="1238">
      <c r="A1238" t="inlineStr">
        <is>
          <t>CUST-01237</t>
        </is>
      </c>
      <c r="B1238" t="inlineStr">
        <is>
          <t>Reyansh Bose</t>
        </is>
      </c>
      <c r="C1238" t="inlineStr">
        <is>
          <t>Male</t>
        </is>
      </c>
      <c r="D1238" t="n">
        <v>52</v>
      </c>
      <c r="E1238" t="inlineStr">
        <is>
          <t>Hyderabad</t>
        </is>
      </c>
      <c r="F1238" t="inlineStr">
        <is>
          <t>New Customers</t>
        </is>
      </c>
      <c r="G1238" t="n">
        <v>411</v>
      </c>
      <c r="H1238" t="n">
        <v>182</v>
      </c>
      <c r="I1238" s="16" t="n">
        <v>1</v>
      </c>
      <c r="J1238" s="17" t="n">
        <v>1329.1</v>
      </c>
      <c r="K1238" s="17" t="n">
        <v>453.6799999999999</v>
      </c>
    </row>
    <row r="1239">
      <c r="A1239" t="inlineStr">
        <is>
          <t>CUST-01238</t>
        </is>
      </c>
      <c r="B1239" t="inlineStr">
        <is>
          <t>Tanvi Singh</t>
        </is>
      </c>
      <c r="C1239" t="inlineStr">
        <is>
          <t>Female</t>
        </is>
      </c>
      <c r="D1239" t="n">
        <v>27</v>
      </c>
      <c r="E1239" t="inlineStr">
        <is>
          <t>Kochi</t>
        </is>
      </c>
      <c r="F1239" t="inlineStr">
        <is>
          <t>Lost Customers</t>
        </is>
      </c>
      <c r="G1239" t="n">
        <v>112</v>
      </c>
      <c r="H1239" t="n">
        <v>1247</v>
      </c>
      <c r="I1239" s="16" t="n">
        <v>1</v>
      </c>
      <c r="J1239" s="17" t="n">
        <v>1953</v>
      </c>
      <c r="K1239" s="17" t="n">
        <v>758.1800000000001</v>
      </c>
    </row>
    <row r="1240">
      <c r="A1240" t="inlineStr">
        <is>
          <t>CUST-01239</t>
        </is>
      </c>
      <c r="B1240" t="inlineStr">
        <is>
          <t>Karan Choudhury</t>
        </is>
      </c>
      <c r="C1240" t="inlineStr">
        <is>
          <t>Male</t>
        </is>
      </c>
      <c r="D1240" t="n">
        <v>40</v>
      </c>
      <c r="E1240" t="inlineStr">
        <is>
          <t>Nashik</t>
        </is>
      </c>
      <c r="F1240" t="inlineStr">
        <is>
          <t>At Risk</t>
        </is>
      </c>
      <c r="G1240" t="n">
        <v>113</v>
      </c>
      <c r="H1240" t="n">
        <v>970</v>
      </c>
      <c r="I1240" s="16" t="n">
        <v>1</v>
      </c>
      <c r="J1240" s="17" t="n">
        <v>3421.5</v>
      </c>
      <c r="K1240" s="17" t="n">
        <v>1287.46</v>
      </c>
    </row>
    <row r="1241">
      <c r="A1241" t="inlineStr">
        <is>
          <t>CUST-01240</t>
        </is>
      </c>
      <c r="B1241" t="inlineStr">
        <is>
          <t>Sneha Choudhury</t>
        </is>
      </c>
      <c r="C1241" t="inlineStr">
        <is>
          <t>Female</t>
        </is>
      </c>
      <c r="D1241" t="n">
        <v>51</v>
      </c>
      <c r="E1241" t="inlineStr">
        <is>
          <t>Bangalore</t>
        </is>
      </c>
      <c r="F1241" t="inlineStr">
        <is>
          <t>Lost Customers</t>
        </is>
      </c>
      <c r="G1241" t="n">
        <v>111</v>
      </c>
      <c r="H1241" t="n">
        <v>1620</v>
      </c>
      <c r="I1241" s="16" t="n">
        <v>1</v>
      </c>
      <c r="J1241" s="17" t="n">
        <v>1404.7</v>
      </c>
      <c r="K1241" s="17" t="n">
        <v>408</v>
      </c>
    </row>
    <row r="1242">
      <c r="A1242" t="inlineStr">
        <is>
          <t>CUST-01241</t>
        </is>
      </c>
      <c r="B1242" t="inlineStr">
        <is>
          <t>Aarav Shah</t>
        </is>
      </c>
      <c r="C1242" t="inlineStr">
        <is>
          <t>Male</t>
        </is>
      </c>
      <c r="D1242" t="n">
        <v>29</v>
      </c>
      <c r="E1242" t="inlineStr">
        <is>
          <t>Bhopal</t>
        </is>
      </c>
      <c r="F1242" t="inlineStr">
        <is>
          <t>Hibernating</t>
        </is>
      </c>
      <c r="G1242" t="n">
        <v>312</v>
      </c>
      <c r="H1242" t="n">
        <v>299</v>
      </c>
      <c r="I1242" s="16" t="n">
        <v>1</v>
      </c>
      <c r="J1242" s="17" t="n">
        <v>2109</v>
      </c>
      <c r="K1242" s="17" t="n">
        <v>1077.05</v>
      </c>
    </row>
    <row r="1243">
      <c r="A1243" t="inlineStr">
        <is>
          <t>CUST-01242</t>
        </is>
      </c>
      <c r="B1243" t="inlineStr">
        <is>
          <t>Abhishek Joshi</t>
        </is>
      </c>
      <c r="C1243" t="inlineStr">
        <is>
          <t>Male</t>
        </is>
      </c>
      <c r="D1243" t="n">
        <v>31</v>
      </c>
      <c r="E1243" t="inlineStr">
        <is>
          <t>Ahmedabad</t>
        </is>
      </c>
      <c r="F1243" t="inlineStr">
        <is>
          <t>Potential Loyalists</t>
        </is>
      </c>
      <c r="G1243" t="n">
        <v>542</v>
      </c>
      <c r="H1243" t="n">
        <v>50</v>
      </c>
      <c r="I1243" s="16" t="n">
        <v>2</v>
      </c>
      <c r="J1243" s="17" t="n">
        <v>2212.55</v>
      </c>
      <c r="K1243" s="17" t="n">
        <v>940.87</v>
      </c>
    </row>
    <row r="1244">
      <c r="A1244" t="inlineStr">
        <is>
          <t>CUST-01243</t>
        </is>
      </c>
      <c r="B1244" t="inlineStr">
        <is>
          <t>Vikram Shah</t>
        </is>
      </c>
      <c r="C1244" t="inlineStr">
        <is>
          <t>Male</t>
        </is>
      </c>
      <c r="D1244" t="n">
        <v>27</v>
      </c>
      <c r="E1244" t="inlineStr">
        <is>
          <t>Ludhiana</t>
        </is>
      </c>
      <c r="F1244" t="inlineStr">
        <is>
          <t>Potential Loyalists</t>
        </is>
      </c>
      <c r="G1244" t="n">
        <v>412</v>
      </c>
      <c r="H1244" t="n">
        <v>185</v>
      </c>
      <c r="I1244" s="16" t="n">
        <v>1</v>
      </c>
      <c r="J1244" s="17" t="n">
        <v>1859</v>
      </c>
      <c r="K1244" s="17" t="n">
        <v>678.9300000000001</v>
      </c>
    </row>
    <row r="1245">
      <c r="A1245" t="inlineStr">
        <is>
          <t>CUST-01244</t>
        </is>
      </c>
      <c r="B1245" t="inlineStr">
        <is>
          <t>Ishaan Mehta</t>
        </is>
      </c>
      <c r="C1245" t="inlineStr">
        <is>
          <t>Male</t>
        </is>
      </c>
      <c r="D1245" t="n">
        <v>22</v>
      </c>
      <c r="E1245" t="inlineStr">
        <is>
          <t>Patna</t>
        </is>
      </c>
      <c r="F1245" t="inlineStr">
        <is>
          <t>Can't Lose Them</t>
        </is>
      </c>
      <c r="G1245" t="n">
        <v>114</v>
      </c>
      <c r="H1245" t="n">
        <v>1399</v>
      </c>
      <c r="I1245" s="16" t="n">
        <v>1</v>
      </c>
      <c r="J1245" s="17" t="n">
        <v>4684.35</v>
      </c>
      <c r="K1245" s="17" t="n">
        <v>1293.79</v>
      </c>
    </row>
    <row r="1246">
      <c r="A1246" t="inlineStr">
        <is>
          <t>CUST-01245</t>
        </is>
      </c>
      <c r="B1246" t="inlineStr">
        <is>
          <t>Deepak Das</t>
        </is>
      </c>
      <c r="C1246" t="inlineStr">
        <is>
          <t>Male</t>
        </is>
      </c>
      <c r="D1246" t="n">
        <v>26</v>
      </c>
      <c r="E1246" t="inlineStr">
        <is>
          <t>Ludhiana</t>
        </is>
      </c>
      <c r="F1246" t="inlineStr">
        <is>
          <t>Champions</t>
        </is>
      </c>
      <c r="G1246" t="n">
        <v>555</v>
      </c>
      <c r="H1246" t="n">
        <v>30</v>
      </c>
      <c r="I1246" s="16" t="n">
        <v>6</v>
      </c>
      <c r="J1246" s="17" t="n">
        <v>18334.7</v>
      </c>
      <c r="K1246" s="17" t="n">
        <v>6969.99</v>
      </c>
    </row>
    <row r="1247">
      <c r="A1247" t="inlineStr">
        <is>
          <t>CUST-01246</t>
        </is>
      </c>
      <c r="B1247" t="inlineStr">
        <is>
          <t>Aarohi Malhotra</t>
        </is>
      </c>
      <c r="C1247" t="inlineStr">
        <is>
          <t>Female</t>
        </is>
      </c>
      <c r="D1247" t="n">
        <v>20</v>
      </c>
      <c r="E1247" t="inlineStr">
        <is>
          <t>Imphal</t>
        </is>
      </c>
      <c r="F1247" t="inlineStr">
        <is>
          <t>Lost Customers</t>
        </is>
      </c>
      <c r="G1247" t="n">
        <v>112</v>
      </c>
      <c r="H1247" t="n">
        <v>1521</v>
      </c>
      <c r="I1247" s="16" t="n">
        <v>1</v>
      </c>
      <c r="J1247" s="17" t="n">
        <v>2485.65</v>
      </c>
      <c r="K1247" s="17" t="n">
        <v>1177.99</v>
      </c>
    </row>
    <row r="1248">
      <c r="A1248" t="inlineStr">
        <is>
          <t>CUST-01247</t>
        </is>
      </c>
      <c r="B1248" t="inlineStr">
        <is>
          <t>Advik Kulkarni</t>
        </is>
      </c>
      <c r="C1248" t="inlineStr">
        <is>
          <t>Male</t>
        </is>
      </c>
      <c r="D1248" t="n">
        <v>34</v>
      </c>
      <c r="E1248" t="inlineStr">
        <is>
          <t>Gurgaon</t>
        </is>
      </c>
      <c r="F1248" t="inlineStr">
        <is>
          <t>Lost Customers</t>
        </is>
      </c>
      <c r="G1248" t="n">
        <v>112</v>
      </c>
      <c r="H1248" t="n">
        <v>845</v>
      </c>
      <c r="I1248" s="16" t="n">
        <v>1</v>
      </c>
      <c r="J1248" s="17" t="n">
        <v>1951.5</v>
      </c>
      <c r="K1248" s="17" t="n">
        <v>746.38</v>
      </c>
    </row>
    <row r="1249">
      <c r="A1249" t="inlineStr">
        <is>
          <t>CUST-01248</t>
        </is>
      </c>
      <c r="B1249" t="inlineStr">
        <is>
          <t>Manish Shah</t>
        </is>
      </c>
      <c r="C1249" t="inlineStr">
        <is>
          <t>Other</t>
        </is>
      </c>
      <c r="D1249" t="n">
        <v>25</v>
      </c>
      <c r="E1249" t="inlineStr">
        <is>
          <t>Gurgaon</t>
        </is>
      </c>
      <c r="F1249" t="inlineStr">
        <is>
          <t>New Customers</t>
        </is>
      </c>
      <c r="G1249" t="n">
        <v>411</v>
      </c>
      <c r="H1249" t="n">
        <v>204</v>
      </c>
      <c r="I1249" s="16" t="n">
        <v>1</v>
      </c>
      <c r="J1249" s="17" t="n">
        <v>1753</v>
      </c>
      <c r="K1249" s="17" t="n">
        <v>567.79</v>
      </c>
    </row>
    <row r="1250">
      <c r="A1250" t="inlineStr">
        <is>
          <t>CUST-01249</t>
        </is>
      </c>
      <c r="B1250" t="inlineStr">
        <is>
          <t>Shreya Pillai</t>
        </is>
      </c>
      <c r="C1250" t="inlineStr">
        <is>
          <t>Female</t>
        </is>
      </c>
      <c r="D1250" t="n">
        <v>36</v>
      </c>
      <c r="E1250" t="inlineStr">
        <is>
          <t>Jaipur</t>
        </is>
      </c>
      <c r="F1250" t="inlineStr">
        <is>
          <t>Lost Customers</t>
        </is>
      </c>
      <c r="G1250" t="n">
        <v>112</v>
      </c>
      <c r="H1250" t="n">
        <v>1753</v>
      </c>
      <c r="I1250" s="16" t="n">
        <v>1</v>
      </c>
      <c r="J1250" s="17" t="n">
        <v>1880</v>
      </c>
      <c r="K1250" s="17" t="n">
        <v>632.5599999999999</v>
      </c>
    </row>
    <row r="1251">
      <c r="A1251" t="inlineStr">
        <is>
          <t>CUST-01250</t>
        </is>
      </c>
      <c r="B1251" t="inlineStr">
        <is>
          <t>Arjun Das</t>
        </is>
      </c>
      <c r="C1251" t="inlineStr">
        <is>
          <t>Male</t>
        </is>
      </c>
      <c r="D1251" t="n">
        <v>18</v>
      </c>
      <c r="E1251" t="inlineStr">
        <is>
          <t>Kanpur</t>
        </is>
      </c>
      <c r="F1251" t="inlineStr">
        <is>
          <t>Lost Customers</t>
        </is>
      </c>
      <c r="G1251" t="n">
        <v>112</v>
      </c>
      <c r="H1251" t="n">
        <v>947</v>
      </c>
      <c r="I1251" s="16" t="n">
        <v>1</v>
      </c>
      <c r="J1251" s="17" t="n">
        <v>2532.1</v>
      </c>
      <c r="K1251" s="17" t="n">
        <v>1077.24</v>
      </c>
    </row>
    <row r="1252">
      <c r="A1252" t="inlineStr">
        <is>
          <t>CUST-01251</t>
        </is>
      </c>
      <c r="B1252" t="inlineStr">
        <is>
          <t>Shreya Gupta</t>
        </is>
      </c>
      <c r="C1252" t="inlineStr">
        <is>
          <t>Female</t>
        </is>
      </c>
      <c r="D1252" t="n">
        <v>37</v>
      </c>
      <c r="E1252" t="inlineStr">
        <is>
          <t>Agartala</t>
        </is>
      </c>
      <c r="F1252" t="inlineStr">
        <is>
          <t>Hibernating</t>
        </is>
      </c>
      <c r="G1252" t="n">
        <v>313</v>
      </c>
      <c r="H1252" t="n">
        <v>408</v>
      </c>
      <c r="I1252" s="16" t="n">
        <v>1</v>
      </c>
      <c r="J1252" s="17" t="n">
        <v>2679.1</v>
      </c>
      <c r="K1252" s="17" t="n">
        <v>837.8</v>
      </c>
    </row>
    <row r="1253">
      <c r="A1253" t="inlineStr">
        <is>
          <t>CUST-01252</t>
        </is>
      </c>
      <c r="B1253" t="inlineStr">
        <is>
          <t>Aadhya Joshi</t>
        </is>
      </c>
      <c r="C1253" t="inlineStr">
        <is>
          <t>Female</t>
        </is>
      </c>
      <c r="D1253" t="n">
        <v>43</v>
      </c>
      <c r="E1253" t="inlineStr">
        <is>
          <t>Visakhapatnam</t>
        </is>
      </c>
      <c r="F1253" t="inlineStr">
        <is>
          <t>At Risk</t>
        </is>
      </c>
      <c r="G1253" t="n">
        <v>254</v>
      </c>
      <c r="H1253" t="n">
        <v>676</v>
      </c>
      <c r="I1253" s="16" t="n">
        <v>3</v>
      </c>
      <c r="J1253" s="17" t="n">
        <v>5622.75</v>
      </c>
      <c r="K1253" s="17" t="n">
        <v>2326.03</v>
      </c>
    </row>
    <row r="1254">
      <c r="A1254" t="inlineStr">
        <is>
          <t>CUST-01253</t>
        </is>
      </c>
      <c r="B1254" t="inlineStr">
        <is>
          <t>Pari Joshi</t>
        </is>
      </c>
      <c r="C1254" t="inlineStr">
        <is>
          <t>Female</t>
        </is>
      </c>
      <c r="D1254" t="n">
        <v>18</v>
      </c>
      <c r="E1254" t="inlineStr">
        <is>
          <t>Indore</t>
        </is>
      </c>
      <c r="F1254" t="inlineStr">
        <is>
          <t>Potential Loyalists</t>
        </is>
      </c>
      <c r="G1254" t="n">
        <v>513</v>
      </c>
      <c r="H1254" t="n">
        <v>8</v>
      </c>
      <c r="I1254" s="16" t="n">
        <v>1</v>
      </c>
      <c r="J1254" s="17" t="n">
        <v>3403.5</v>
      </c>
      <c r="K1254" s="17" t="n">
        <v>1597.89</v>
      </c>
    </row>
    <row r="1255">
      <c r="A1255" t="inlineStr">
        <is>
          <t>CUST-01254</t>
        </is>
      </c>
      <c r="B1255" t="inlineStr">
        <is>
          <t>Swati Sharma</t>
        </is>
      </c>
      <c r="C1255" t="inlineStr">
        <is>
          <t>Female</t>
        </is>
      </c>
      <c r="D1255" t="n">
        <v>38</v>
      </c>
      <c r="E1255" t="inlineStr">
        <is>
          <t>Hyderabad</t>
        </is>
      </c>
      <c r="F1255" t="inlineStr">
        <is>
          <t>Lost Customers</t>
        </is>
      </c>
      <c r="G1255" t="n">
        <v>111</v>
      </c>
      <c r="H1255" t="n">
        <v>1408</v>
      </c>
      <c r="I1255" s="16" t="n">
        <v>1</v>
      </c>
      <c r="J1255" s="17" t="n">
        <v>1250</v>
      </c>
      <c r="K1255" s="17" t="n">
        <v>635.46</v>
      </c>
    </row>
    <row r="1256">
      <c r="A1256" t="inlineStr">
        <is>
          <t>CUST-01255</t>
        </is>
      </c>
      <c r="B1256" t="inlineStr">
        <is>
          <t>Angel Deshmukh</t>
        </is>
      </c>
      <c r="C1256" t="inlineStr">
        <is>
          <t>Female</t>
        </is>
      </c>
      <c r="D1256" t="n">
        <v>47</v>
      </c>
      <c r="E1256" t="inlineStr">
        <is>
          <t>Agartala</t>
        </is>
      </c>
      <c r="F1256" t="inlineStr">
        <is>
          <t>Loyal Customers</t>
        </is>
      </c>
      <c r="G1256" t="n">
        <v>355</v>
      </c>
      <c r="H1256" t="n">
        <v>256</v>
      </c>
      <c r="I1256" s="16" t="n">
        <v>6</v>
      </c>
      <c r="J1256" s="17" t="n">
        <v>19639.35</v>
      </c>
      <c r="K1256" s="17" t="n">
        <v>6879.89</v>
      </c>
    </row>
    <row r="1257">
      <c r="A1257" t="inlineStr">
        <is>
          <t>CUST-01256</t>
        </is>
      </c>
      <c r="B1257" t="inlineStr">
        <is>
          <t>Ira Deshmukh</t>
        </is>
      </c>
      <c r="C1257" t="inlineStr">
        <is>
          <t>Other</t>
        </is>
      </c>
      <c r="D1257" t="n">
        <v>20</v>
      </c>
      <c r="E1257" t="inlineStr">
        <is>
          <t>Mysore</t>
        </is>
      </c>
      <c r="F1257" t="inlineStr">
        <is>
          <t>Hibernating</t>
        </is>
      </c>
      <c r="G1257" t="n">
        <v>312</v>
      </c>
      <c r="H1257" t="n">
        <v>381</v>
      </c>
      <c r="I1257" s="16" t="n">
        <v>1</v>
      </c>
      <c r="J1257" s="17" t="n">
        <v>2074.05</v>
      </c>
      <c r="K1257" s="17" t="n">
        <v>542.54</v>
      </c>
    </row>
    <row r="1258">
      <c r="A1258" t="inlineStr">
        <is>
          <t>CUST-01257</t>
        </is>
      </c>
      <c r="B1258" t="inlineStr">
        <is>
          <t>Priyanka Sharma</t>
        </is>
      </c>
      <c r="C1258" t="inlineStr">
        <is>
          <t>Female</t>
        </is>
      </c>
      <c r="D1258" t="n">
        <v>52</v>
      </c>
      <c r="E1258" t="inlineStr">
        <is>
          <t>Kolkata</t>
        </is>
      </c>
      <c r="F1258" t="inlineStr">
        <is>
          <t>At Risk</t>
        </is>
      </c>
      <c r="G1258" t="n">
        <v>255</v>
      </c>
      <c r="H1258" t="n">
        <v>775</v>
      </c>
      <c r="I1258" s="16" t="n">
        <v>3</v>
      </c>
      <c r="J1258" s="17" t="n">
        <v>7567.8</v>
      </c>
      <c r="K1258" s="17" t="n">
        <v>2520.06</v>
      </c>
    </row>
    <row r="1259">
      <c r="A1259" t="inlineStr">
        <is>
          <t>CUST-01258</t>
        </is>
      </c>
      <c r="B1259" t="inlineStr">
        <is>
          <t>Ira Bose</t>
        </is>
      </c>
      <c r="C1259" t="inlineStr">
        <is>
          <t>Female</t>
        </is>
      </c>
      <c r="D1259" t="n">
        <v>38</v>
      </c>
      <c r="E1259" t="inlineStr">
        <is>
          <t>Vadodara</t>
        </is>
      </c>
      <c r="F1259" t="inlineStr">
        <is>
          <t>Hibernating</t>
        </is>
      </c>
      <c r="G1259" t="n">
        <v>212</v>
      </c>
      <c r="H1259" t="n">
        <v>512</v>
      </c>
      <c r="I1259" s="16" t="n">
        <v>1</v>
      </c>
      <c r="J1259" s="17" t="n">
        <v>1883.65</v>
      </c>
      <c r="K1259" s="17" t="n">
        <v>922.7</v>
      </c>
    </row>
    <row r="1260">
      <c r="A1260" t="inlineStr">
        <is>
          <t>CUST-01259</t>
        </is>
      </c>
      <c r="B1260" t="inlineStr">
        <is>
          <t>Preeti Saxena</t>
        </is>
      </c>
      <c r="C1260" t="inlineStr">
        <is>
          <t>Female</t>
        </is>
      </c>
      <c r="D1260" t="n">
        <v>26</v>
      </c>
      <c r="E1260" t="inlineStr">
        <is>
          <t>Jaipur</t>
        </is>
      </c>
      <c r="F1260" t="inlineStr">
        <is>
          <t>Hibernating</t>
        </is>
      </c>
      <c r="G1260" t="n">
        <v>211</v>
      </c>
      <c r="H1260" t="n">
        <v>661</v>
      </c>
      <c r="I1260" s="16" t="n">
        <v>1</v>
      </c>
      <c r="J1260" s="17" t="n">
        <v>1195</v>
      </c>
      <c r="K1260" s="17" t="n">
        <v>656.59</v>
      </c>
    </row>
    <row r="1261">
      <c r="A1261" t="inlineStr">
        <is>
          <t>CUST-01260</t>
        </is>
      </c>
      <c r="B1261" t="inlineStr">
        <is>
          <t>Pooja Gupta</t>
        </is>
      </c>
      <c r="C1261" t="inlineStr">
        <is>
          <t>Female</t>
        </is>
      </c>
      <c r="D1261" t="n">
        <v>33</v>
      </c>
      <c r="E1261" t="inlineStr">
        <is>
          <t>Coimbatore</t>
        </is>
      </c>
      <c r="F1261" t="inlineStr">
        <is>
          <t>Lost Customers</t>
        </is>
      </c>
      <c r="G1261" t="n">
        <v>111</v>
      </c>
      <c r="H1261" t="n">
        <v>1065</v>
      </c>
      <c r="I1261" s="16" t="n">
        <v>1</v>
      </c>
      <c r="J1261" s="17" t="n">
        <v>906.7</v>
      </c>
      <c r="K1261" s="17" t="n">
        <v>289.45</v>
      </c>
    </row>
    <row r="1262">
      <c r="A1262" t="inlineStr">
        <is>
          <t>CUST-01261</t>
        </is>
      </c>
      <c r="B1262" t="inlineStr">
        <is>
          <t>Aadhya Saxena</t>
        </is>
      </c>
      <c r="C1262" t="inlineStr">
        <is>
          <t>Female</t>
        </is>
      </c>
      <c r="D1262" t="n">
        <v>40</v>
      </c>
      <c r="E1262" t="inlineStr">
        <is>
          <t>Mysore</t>
        </is>
      </c>
      <c r="F1262" t="inlineStr">
        <is>
          <t>Champions</t>
        </is>
      </c>
      <c r="G1262" t="n">
        <v>555</v>
      </c>
      <c r="H1262" t="n">
        <v>23</v>
      </c>
      <c r="I1262" s="16" t="n">
        <v>3</v>
      </c>
      <c r="J1262" s="17" t="n">
        <v>9020.75</v>
      </c>
      <c r="K1262" s="17" t="n">
        <v>3283.56</v>
      </c>
    </row>
    <row r="1263">
      <c r="A1263" t="inlineStr">
        <is>
          <t>CUST-01262</t>
        </is>
      </c>
      <c r="B1263" t="inlineStr">
        <is>
          <t>Arjun Saxena</t>
        </is>
      </c>
      <c r="C1263" t="inlineStr">
        <is>
          <t>Male</t>
        </is>
      </c>
      <c r="D1263" t="n">
        <v>34</v>
      </c>
      <c r="E1263" t="inlineStr">
        <is>
          <t>Patna</t>
        </is>
      </c>
      <c r="F1263" t="inlineStr">
        <is>
          <t>Champions</t>
        </is>
      </c>
      <c r="G1263" t="n">
        <v>545</v>
      </c>
      <c r="H1263" t="n">
        <v>84</v>
      </c>
      <c r="I1263" s="16" t="n">
        <v>2</v>
      </c>
      <c r="J1263" s="17" t="n">
        <v>7146.65</v>
      </c>
      <c r="K1263" s="17" t="n">
        <v>2694.11</v>
      </c>
    </row>
    <row r="1264">
      <c r="A1264" t="inlineStr">
        <is>
          <t>CUST-01263</t>
        </is>
      </c>
      <c r="B1264" t="inlineStr">
        <is>
          <t>Rahul Saxena</t>
        </is>
      </c>
      <c r="C1264" t="inlineStr">
        <is>
          <t>Male</t>
        </is>
      </c>
      <c r="D1264" t="n">
        <v>39</v>
      </c>
      <c r="E1264" t="inlineStr">
        <is>
          <t>Pune</t>
        </is>
      </c>
      <c r="F1264" t="inlineStr">
        <is>
          <t>New Customers</t>
        </is>
      </c>
      <c r="G1264" t="n">
        <v>511</v>
      </c>
      <c r="H1264" t="n">
        <v>22</v>
      </c>
      <c r="I1264" s="16" t="n">
        <v>1</v>
      </c>
      <c r="J1264" s="17" t="n">
        <v>779</v>
      </c>
      <c r="K1264" s="17" t="n">
        <v>296.8</v>
      </c>
    </row>
    <row r="1265">
      <c r="A1265" t="inlineStr">
        <is>
          <t>CUST-01264</t>
        </is>
      </c>
      <c r="B1265" t="inlineStr">
        <is>
          <t>Rajesh Chopra</t>
        </is>
      </c>
      <c r="C1265" t="inlineStr">
        <is>
          <t>Male</t>
        </is>
      </c>
      <c r="D1265" t="n">
        <v>23</v>
      </c>
      <c r="E1265" t="inlineStr">
        <is>
          <t>Gwalior</t>
        </is>
      </c>
      <c r="F1265" t="inlineStr">
        <is>
          <t>At Risk</t>
        </is>
      </c>
      <c r="G1265" t="n">
        <v>255</v>
      </c>
      <c r="H1265" t="n">
        <v>828</v>
      </c>
      <c r="I1265" s="16" t="n">
        <v>3</v>
      </c>
      <c r="J1265" s="17" t="n">
        <v>9902.799999999999</v>
      </c>
      <c r="K1265" s="17" t="n">
        <v>3392.4</v>
      </c>
    </row>
    <row r="1266">
      <c r="A1266" t="inlineStr">
        <is>
          <t>CUST-01265</t>
        </is>
      </c>
      <c r="B1266" t="inlineStr">
        <is>
          <t>Preeti Deshmukh</t>
        </is>
      </c>
      <c r="C1266" t="inlineStr">
        <is>
          <t>Female</t>
        </is>
      </c>
      <c r="D1266" t="n">
        <v>35</v>
      </c>
      <c r="E1266" t="inlineStr">
        <is>
          <t>Mysore</t>
        </is>
      </c>
      <c r="F1266" t="inlineStr">
        <is>
          <t>Hibernating</t>
        </is>
      </c>
      <c r="G1266" t="n">
        <v>312</v>
      </c>
      <c r="H1266" t="n">
        <v>359</v>
      </c>
      <c r="I1266" s="16" t="n">
        <v>1</v>
      </c>
      <c r="J1266" s="17" t="n">
        <v>2180</v>
      </c>
      <c r="K1266" s="17" t="n">
        <v>977.74</v>
      </c>
    </row>
    <row r="1267">
      <c r="A1267" t="inlineStr">
        <is>
          <t>CUST-01266</t>
        </is>
      </c>
      <c r="B1267" t="inlineStr">
        <is>
          <t>Arjun Gupta</t>
        </is>
      </c>
      <c r="C1267" t="inlineStr">
        <is>
          <t>Male</t>
        </is>
      </c>
      <c r="D1267" t="n">
        <v>18</v>
      </c>
      <c r="E1267" t="inlineStr">
        <is>
          <t>Bhopal</t>
        </is>
      </c>
      <c r="F1267" t="inlineStr">
        <is>
          <t>Hibernating</t>
        </is>
      </c>
      <c r="G1267" t="n">
        <v>312</v>
      </c>
      <c r="H1267" t="n">
        <v>235</v>
      </c>
      <c r="I1267" s="16" t="n">
        <v>1</v>
      </c>
      <c r="J1267" s="17" t="n">
        <v>2116</v>
      </c>
      <c r="K1267" s="17" t="n">
        <v>798.91</v>
      </c>
    </row>
    <row r="1268">
      <c r="A1268" t="inlineStr">
        <is>
          <t>CUST-01267</t>
        </is>
      </c>
      <c r="B1268" t="inlineStr">
        <is>
          <t>Saanvi Mukherjee</t>
        </is>
      </c>
      <c r="C1268" t="inlineStr">
        <is>
          <t>Female</t>
        </is>
      </c>
      <c r="D1268" t="n">
        <v>32</v>
      </c>
      <c r="E1268" t="inlineStr">
        <is>
          <t>Patna</t>
        </is>
      </c>
      <c r="F1268" t="inlineStr">
        <is>
          <t>Hibernating</t>
        </is>
      </c>
      <c r="G1268" t="n">
        <v>311</v>
      </c>
      <c r="H1268" t="n">
        <v>388</v>
      </c>
      <c r="I1268" s="16" t="n">
        <v>1</v>
      </c>
      <c r="J1268" s="17" t="n">
        <v>1161.1</v>
      </c>
      <c r="K1268" s="17" t="n">
        <v>383.87</v>
      </c>
    </row>
    <row r="1269">
      <c r="A1269" t="inlineStr">
        <is>
          <t>CUST-01268</t>
        </is>
      </c>
      <c r="B1269" t="inlineStr">
        <is>
          <t>Shaurya Kapoor</t>
        </is>
      </c>
      <c r="C1269" t="inlineStr">
        <is>
          <t>Male</t>
        </is>
      </c>
      <c r="D1269" t="n">
        <v>24</v>
      </c>
      <c r="E1269" t="inlineStr">
        <is>
          <t>Visakhapatnam</t>
        </is>
      </c>
      <c r="F1269" t="inlineStr">
        <is>
          <t>Champions</t>
        </is>
      </c>
      <c r="G1269" t="n">
        <v>555</v>
      </c>
      <c r="H1269" t="n">
        <v>80</v>
      </c>
      <c r="I1269" s="16" t="n">
        <v>4</v>
      </c>
      <c r="J1269" s="17" t="n">
        <v>7054.65</v>
      </c>
      <c r="K1269" s="17" t="n">
        <v>3013.34</v>
      </c>
    </row>
    <row r="1270">
      <c r="A1270" t="inlineStr">
        <is>
          <t>CUST-01269</t>
        </is>
      </c>
      <c r="B1270" t="inlineStr">
        <is>
          <t>Suresh Kumar</t>
        </is>
      </c>
      <c r="C1270" t="inlineStr">
        <is>
          <t>Male</t>
        </is>
      </c>
      <c r="D1270" t="n">
        <v>25</v>
      </c>
      <c r="E1270" t="inlineStr">
        <is>
          <t>Delhi</t>
        </is>
      </c>
      <c r="F1270" t="inlineStr">
        <is>
          <t>Hibernating</t>
        </is>
      </c>
      <c r="G1270" t="n">
        <v>313</v>
      </c>
      <c r="H1270" t="n">
        <v>387</v>
      </c>
      <c r="I1270" s="16" t="n">
        <v>1</v>
      </c>
      <c r="J1270" s="17" t="n">
        <v>2582.65</v>
      </c>
      <c r="K1270" s="17" t="n">
        <v>1020.24</v>
      </c>
    </row>
    <row r="1271">
      <c r="A1271" t="inlineStr">
        <is>
          <t>CUST-01270</t>
        </is>
      </c>
      <c r="B1271" t="inlineStr">
        <is>
          <t>Sai Gupta</t>
        </is>
      </c>
      <c r="C1271" t="inlineStr">
        <is>
          <t>Male</t>
        </is>
      </c>
      <c r="D1271" t="n">
        <v>47</v>
      </c>
      <c r="E1271" t="inlineStr">
        <is>
          <t>Lucknow</t>
        </is>
      </c>
      <c r="F1271" t="inlineStr">
        <is>
          <t>Can't Lose Them</t>
        </is>
      </c>
      <c r="G1271" t="n">
        <v>155</v>
      </c>
      <c r="H1271" t="n">
        <v>1191</v>
      </c>
      <c r="I1271" s="16" t="n">
        <v>3</v>
      </c>
      <c r="J1271" s="17" t="n">
        <v>7361.65</v>
      </c>
      <c r="K1271" s="17" t="n">
        <v>2292.75</v>
      </c>
    </row>
    <row r="1272">
      <c r="A1272" t="inlineStr">
        <is>
          <t>CUST-01271</t>
        </is>
      </c>
      <c r="B1272" t="inlineStr">
        <is>
          <t>Sai Mishra</t>
        </is>
      </c>
      <c r="C1272" t="inlineStr">
        <is>
          <t>Male</t>
        </is>
      </c>
      <c r="D1272" t="n">
        <v>46</v>
      </c>
      <c r="E1272" t="inlineStr">
        <is>
          <t>Lucknow</t>
        </is>
      </c>
      <c r="F1272" t="inlineStr">
        <is>
          <t>At Risk</t>
        </is>
      </c>
      <c r="G1272" t="n">
        <v>245</v>
      </c>
      <c r="H1272" t="n">
        <v>537</v>
      </c>
      <c r="I1272" s="16" t="n">
        <v>2</v>
      </c>
      <c r="J1272" s="17" t="n">
        <v>6160.700000000001</v>
      </c>
      <c r="K1272" s="17" t="n">
        <v>2225.12</v>
      </c>
    </row>
    <row r="1273">
      <c r="A1273" t="inlineStr">
        <is>
          <t>CUST-01272</t>
        </is>
      </c>
      <c r="B1273" t="inlineStr">
        <is>
          <t>Diya Das</t>
        </is>
      </c>
      <c r="C1273" t="inlineStr">
        <is>
          <t>Female</t>
        </is>
      </c>
      <c r="D1273" t="n">
        <v>40</v>
      </c>
      <c r="E1273" t="inlineStr">
        <is>
          <t>Chandigarh</t>
        </is>
      </c>
      <c r="F1273" t="inlineStr">
        <is>
          <t>Hibernating</t>
        </is>
      </c>
      <c r="G1273" t="n">
        <v>314</v>
      </c>
      <c r="H1273" t="n">
        <v>360</v>
      </c>
      <c r="I1273" s="16" t="n">
        <v>1</v>
      </c>
      <c r="J1273" s="17" t="n">
        <v>3717</v>
      </c>
      <c r="K1273" s="17" t="n">
        <v>1449.15</v>
      </c>
    </row>
    <row r="1274">
      <c r="A1274" t="inlineStr">
        <is>
          <t>CUST-01273</t>
        </is>
      </c>
      <c r="B1274" t="inlineStr">
        <is>
          <t>Meera Reddy</t>
        </is>
      </c>
      <c r="C1274" t="inlineStr">
        <is>
          <t>Female</t>
        </is>
      </c>
      <c r="D1274" t="n">
        <v>21</v>
      </c>
      <c r="E1274" t="inlineStr">
        <is>
          <t>Coimbatore</t>
        </is>
      </c>
      <c r="F1274" t="inlineStr">
        <is>
          <t>Loyal Customers</t>
        </is>
      </c>
      <c r="G1274" t="n">
        <v>543</v>
      </c>
      <c r="H1274" t="n">
        <v>37</v>
      </c>
      <c r="I1274" s="16" t="n">
        <v>2</v>
      </c>
      <c r="J1274" s="17" t="n">
        <v>3536.3</v>
      </c>
      <c r="K1274" s="17" t="n">
        <v>1339.87</v>
      </c>
    </row>
    <row r="1275">
      <c r="A1275" t="inlineStr">
        <is>
          <t>CUST-01274</t>
        </is>
      </c>
      <c r="B1275" t="inlineStr">
        <is>
          <t>Aditya Kulkarni</t>
        </is>
      </c>
      <c r="C1275" t="inlineStr">
        <is>
          <t>Male</t>
        </is>
      </c>
      <c r="D1275" t="n">
        <v>30</v>
      </c>
      <c r="E1275" t="inlineStr">
        <is>
          <t>Delhi</t>
        </is>
      </c>
      <c r="F1275" t="inlineStr">
        <is>
          <t>Hibernating</t>
        </is>
      </c>
      <c r="G1275" t="n">
        <v>312</v>
      </c>
      <c r="H1275" t="n">
        <v>449</v>
      </c>
      <c r="I1275" s="16" t="n">
        <v>1</v>
      </c>
      <c r="J1275" s="17" t="n">
        <v>1885.05</v>
      </c>
      <c r="K1275" s="17" t="n">
        <v>670.71</v>
      </c>
    </row>
    <row r="1276">
      <c r="A1276" t="inlineStr">
        <is>
          <t>CUST-01275</t>
        </is>
      </c>
      <c r="B1276" t="inlineStr">
        <is>
          <t>Anushka Deshmukh</t>
        </is>
      </c>
      <c r="C1276" t="inlineStr">
        <is>
          <t>Female</t>
        </is>
      </c>
      <c r="D1276" t="n">
        <v>47</v>
      </c>
      <c r="E1276" t="inlineStr">
        <is>
          <t>Pune</t>
        </is>
      </c>
      <c r="F1276" t="inlineStr">
        <is>
          <t>At Risk</t>
        </is>
      </c>
      <c r="G1276" t="n">
        <v>214</v>
      </c>
      <c r="H1276" t="n">
        <v>534</v>
      </c>
      <c r="I1276" s="16" t="n">
        <v>1</v>
      </c>
      <c r="J1276" s="17" t="n">
        <v>3759.55</v>
      </c>
      <c r="K1276" s="17" t="n">
        <v>1598.2</v>
      </c>
    </row>
    <row r="1277">
      <c r="A1277" t="inlineStr">
        <is>
          <t>CUST-01276</t>
        </is>
      </c>
      <c r="B1277" t="inlineStr">
        <is>
          <t>Sara Aggarwal</t>
        </is>
      </c>
      <c r="C1277" t="inlineStr">
        <is>
          <t>Female</t>
        </is>
      </c>
      <c r="D1277" t="n">
        <v>35</v>
      </c>
      <c r="E1277" t="inlineStr">
        <is>
          <t>Chennai</t>
        </is>
      </c>
      <c r="F1277" t="inlineStr">
        <is>
          <t>Champions</t>
        </is>
      </c>
      <c r="G1277" t="n">
        <v>455</v>
      </c>
      <c r="H1277" t="n">
        <v>228</v>
      </c>
      <c r="I1277" s="16" t="n">
        <v>4</v>
      </c>
      <c r="J1277" s="17" t="n">
        <v>8040.1</v>
      </c>
      <c r="K1277" s="17" t="n">
        <v>3271.66</v>
      </c>
    </row>
    <row r="1278">
      <c r="A1278" t="inlineStr">
        <is>
          <t>CUST-01277</t>
        </is>
      </c>
      <c r="B1278" t="inlineStr">
        <is>
          <t>Atharv Choudhury</t>
        </is>
      </c>
      <c r="C1278" t="inlineStr">
        <is>
          <t>Male</t>
        </is>
      </c>
      <c r="D1278" t="n">
        <v>59</v>
      </c>
      <c r="E1278" t="inlineStr">
        <is>
          <t>Bhubaneswar</t>
        </is>
      </c>
      <c r="F1278" t="inlineStr">
        <is>
          <t>Champions</t>
        </is>
      </c>
      <c r="G1278" t="n">
        <v>544</v>
      </c>
      <c r="H1278" t="n">
        <v>71</v>
      </c>
      <c r="I1278" s="16" t="n">
        <v>2</v>
      </c>
      <c r="J1278" s="17" t="n">
        <v>4697</v>
      </c>
      <c r="K1278" s="17" t="n">
        <v>2159.78</v>
      </c>
    </row>
    <row r="1279">
      <c r="A1279" t="inlineStr">
        <is>
          <t>CUST-01278</t>
        </is>
      </c>
      <c r="B1279" t="inlineStr">
        <is>
          <t>Rohan Choudhury</t>
        </is>
      </c>
      <c r="C1279" t="inlineStr">
        <is>
          <t>Male</t>
        </is>
      </c>
      <c r="D1279" t="n">
        <v>38</v>
      </c>
      <c r="E1279" t="inlineStr">
        <is>
          <t>Ahmedabad</t>
        </is>
      </c>
      <c r="F1279" t="inlineStr">
        <is>
          <t>At Risk</t>
        </is>
      </c>
      <c r="G1279" t="n">
        <v>113</v>
      </c>
      <c r="H1279" t="n">
        <v>1922</v>
      </c>
      <c r="I1279" s="16" t="n">
        <v>1</v>
      </c>
      <c r="J1279" s="17" t="n">
        <v>2894.05</v>
      </c>
      <c r="K1279" s="17" t="n">
        <v>1048.43</v>
      </c>
    </row>
    <row r="1280">
      <c r="A1280" t="inlineStr">
        <is>
          <t>CUST-01279</t>
        </is>
      </c>
      <c r="B1280" t="inlineStr">
        <is>
          <t>Abhishek Deshmukh</t>
        </is>
      </c>
      <c r="C1280" t="inlineStr">
        <is>
          <t>Male</t>
        </is>
      </c>
      <c r="D1280" t="n">
        <v>36</v>
      </c>
      <c r="E1280" t="inlineStr">
        <is>
          <t>Kanpur</t>
        </is>
      </c>
      <c r="F1280" t="inlineStr">
        <is>
          <t>Champions</t>
        </is>
      </c>
      <c r="G1280" t="n">
        <v>555</v>
      </c>
      <c r="H1280" t="n">
        <v>57</v>
      </c>
      <c r="I1280" s="16" t="n">
        <v>3</v>
      </c>
      <c r="J1280" s="17" t="n">
        <v>6826.1</v>
      </c>
      <c r="K1280" s="17" t="n">
        <v>2893.51</v>
      </c>
    </row>
    <row r="1281">
      <c r="A1281" t="inlineStr">
        <is>
          <t>CUST-01280</t>
        </is>
      </c>
      <c r="B1281" t="inlineStr">
        <is>
          <t>Arjun Singh</t>
        </is>
      </c>
      <c r="C1281" t="inlineStr">
        <is>
          <t>Male</t>
        </is>
      </c>
      <c r="D1281" t="n">
        <v>30</v>
      </c>
      <c r="E1281" t="inlineStr">
        <is>
          <t>Ranchi</t>
        </is>
      </c>
      <c r="F1281" t="inlineStr">
        <is>
          <t>At Risk</t>
        </is>
      </c>
      <c r="G1281" t="n">
        <v>213</v>
      </c>
      <c r="H1281" t="n">
        <v>469</v>
      </c>
      <c r="I1281" s="16" t="n">
        <v>1</v>
      </c>
      <c r="J1281" s="17" t="n">
        <v>2590.65</v>
      </c>
      <c r="K1281" s="17" t="n">
        <v>1021.6</v>
      </c>
    </row>
    <row r="1282">
      <c r="A1282" t="inlineStr">
        <is>
          <t>CUST-01281</t>
        </is>
      </c>
      <c r="B1282" t="inlineStr">
        <is>
          <t>Aditi Chopra</t>
        </is>
      </c>
      <c r="C1282" t="inlineStr">
        <is>
          <t>Female</t>
        </is>
      </c>
      <c r="D1282" t="n">
        <v>35</v>
      </c>
      <c r="E1282" t="inlineStr">
        <is>
          <t>Gurgaon</t>
        </is>
      </c>
      <c r="F1282" t="inlineStr">
        <is>
          <t>Hibernating</t>
        </is>
      </c>
      <c r="G1282" t="n">
        <v>312</v>
      </c>
      <c r="H1282" t="n">
        <v>405</v>
      </c>
      <c r="I1282" s="16" t="n">
        <v>1</v>
      </c>
      <c r="J1282" s="17" t="n">
        <v>2441.3</v>
      </c>
      <c r="K1282" s="17" t="n">
        <v>493.67</v>
      </c>
    </row>
    <row r="1283">
      <c r="A1283" t="inlineStr">
        <is>
          <t>CUST-01282</t>
        </is>
      </c>
      <c r="B1283" t="inlineStr">
        <is>
          <t>Gaurav Malhotra</t>
        </is>
      </c>
      <c r="C1283" t="inlineStr">
        <is>
          <t>Male</t>
        </is>
      </c>
      <c r="D1283" t="n">
        <v>32</v>
      </c>
      <c r="E1283" t="inlineStr">
        <is>
          <t>Indore</t>
        </is>
      </c>
      <c r="F1283" t="inlineStr">
        <is>
          <t>Can't Lose Them</t>
        </is>
      </c>
      <c r="G1283" t="n">
        <v>154</v>
      </c>
      <c r="H1283" t="n">
        <v>988</v>
      </c>
      <c r="I1283" s="16" t="n">
        <v>3</v>
      </c>
      <c r="J1283" s="17" t="n">
        <v>4982.75</v>
      </c>
      <c r="K1283" s="17" t="n">
        <v>2015.56</v>
      </c>
    </row>
    <row r="1284">
      <c r="A1284" t="inlineStr">
        <is>
          <t>CUST-01283</t>
        </is>
      </c>
      <c r="B1284" t="inlineStr">
        <is>
          <t>Dhruv Singh</t>
        </is>
      </c>
      <c r="C1284" t="inlineStr">
        <is>
          <t>Male</t>
        </is>
      </c>
      <c r="D1284" t="n">
        <v>41</v>
      </c>
      <c r="E1284" t="inlineStr">
        <is>
          <t>Lucknow</t>
        </is>
      </c>
      <c r="F1284" t="inlineStr">
        <is>
          <t>Lost Customers</t>
        </is>
      </c>
      <c r="G1284" t="n">
        <v>112</v>
      </c>
      <c r="H1284" t="n">
        <v>907</v>
      </c>
      <c r="I1284" s="16" t="n">
        <v>1</v>
      </c>
      <c r="J1284" s="17" t="n">
        <v>2380.6</v>
      </c>
      <c r="K1284" s="17" t="n">
        <v>1023.1</v>
      </c>
    </row>
    <row r="1285">
      <c r="A1285" t="inlineStr">
        <is>
          <t>CUST-01284</t>
        </is>
      </c>
      <c r="B1285" t="inlineStr">
        <is>
          <t>Gaurav Mishra</t>
        </is>
      </c>
      <c r="C1285" t="inlineStr">
        <is>
          <t>Male</t>
        </is>
      </c>
      <c r="D1285" t="n">
        <v>44</v>
      </c>
      <c r="E1285" t="inlineStr">
        <is>
          <t>Kochi</t>
        </is>
      </c>
      <c r="F1285" t="inlineStr">
        <is>
          <t>At Risk</t>
        </is>
      </c>
      <c r="G1285" t="n">
        <v>113</v>
      </c>
      <c r="H1285" t="n">
        <v>1386</v>
      </c>
      <c r="I1285" s="16" t="n">
        <v>1</v>
      </c>
      <c r="J1285" s="17" t="n">
        <v>3026.55</v>
      </c>
      <c r="K1285" s="17" t="n">
        <v>1163.74</v>
      </c>
    </row>
    <row r="1286">
      <c r="A1286" t="inlineStr">
        <is>
          <t>CUST-01285</t>
        </is>
      </c>
      <c r="B1286" t="inlineStr">
        <is>
          <t>Kavya Mukherjee</t>
        </is>
      </c>
      <c r="C1286" t="inlineStr">
        <is>
          <t>Female</t>
        </is>
      </c>
      <c r="D1286" t="n">
        <v>25</v>
      </c>
      <c r="E1286" t="inlineStr">
        <is>
          <t>Shillong</t>
        </is>
      </c>
      <c r="F1286" t="inlineStr">
        <is>
          <t>Potential Loyalists</t>
        </is>
      </c>
      <c r="G1286" t="n">
        <v>512</v>
      </c>
      <c r="H1286" t="n">
        <v>77</v>
      </c>
      <c r="I1286" s="16" t="n">
        <v>1</v>
      </c>
      <c r="J1286" s="17" t="n">
        <v>2328</v>
      </c>
      <c r="K1286" s="17" t="n">
        <v>979.8200000000001</v>
      </c>
    </row>
    <row r="1287">
      <c r="A1287" t="inlineStr">
        <is>
          <t>CUST-01286</t>
        </is>
      </c>
      <c r="B1287" t="inlineStr">
        <is>
          <t>Vihaan Patel</t>
        </is>
      </c>
      <c r="C1287" t="inlineStr">
        <is>
          <t>Male</t>
        </is>
      </c>
      <c r="D1287" t="n">
        <v>19</v>
      </c>
      <c r="E1287" t="inlineStr">
        <is>
          <t>Dibrugarh</t>
        </is>
      </c>
      <c r="F1287" t="inlineStr">
        <is>
          <t>New Customers</t>
        </is>
      </c>
      <c r="G1287" t="n">
        <v>411</v>
      </c>
      <c r="H1287" t="n">
        <v>202</v>
      </c>
      <c r="I1287" s="16" t="n">
        <v>1</v>
      </c>
      <c r="J1287" s="17" t="n">
        <v>738.5</v>
      </c>
      <c r="K1287" s="17" t="n">
        <v>198.41</v>
      </c>
    </row>
    <row r="1288">
      <c r="A1288" t="inlineStr">
        <is>
          <t>CUST-01287</t>
        </is>
      </c>
      <c r="B1288" t="inlineStr">
        <is>
          <t>Kabir Kulkarni</t>
        </is>
      </c>
      <c r="C1288" t="inlineStr">
        <is>
          <t>Male</t>
        </is>
      </c>
      <c r="D1288" t="n">
        <v>18</v>
      </c>
      <c r="E1288" t="inlineStr">
        <is>
          <t>Ranchi</t>
        </is>
      </c>
      <c r="F1288" t="inlineStr">
        <is>
          <t>Potential Loyalists</t>
        </is>
      </c>
      <c r="G1288" t="n">
        <v>412</v>
      </c>
      <c r="H1288" t="n">
        <v>152</v>
      </c>
      <c r="I1288" s="16" t="n">
        <v>1</v>
      </c>
      <c r="J1288" s="17" t="n">
        <v>2038.05</v>
      </c>
      <c r="K1288" s="17" t="n">
        <v>775.49</v>
      </c>
    </row>
    <row r="1289">
      <c r="A1289" t="inlineStr">
        <is>
          <t>CUST-01288</t>
        </is>
      </c>
      <c r="B1289" t="inlineStr">
        <is>
          <t>Sai Chopra</t>
        </is>
      </c>
      <c r="C1289" t="inlineStr">
        <is>
          <t>Male</t>
        </is>
      </c>
      <c r="D1289" t="n">
        <v>39</v>
      </c>
      <c r="E1289" t="inlineStr">
        <is>
          <t>Trivandrum</t>
        </is>
      </c>
      <c r="F1289" t="inlineStr">
        <is>
          <t>Loyal Customers</t>
        </is>
      </c>
      <c r="G1289" t="n">
        <v>443</v>
      </c>
      <c r="H1289" t="n">
        <v>109</v>
      </c>
      <c r="I1289" s="16" t="n">
        <v>2</v>
      </c>
      <c r="J1289" s="17" t="n">
        <v>3278.2</v>
      </c>
      <c r="K1289" s="17" t="n">
        <v>1076.24</v>
      </c>
    </row>
    <row r="1290">
      <c r="A1290" t="inlineStr">
        <is>
          <t>CUST-01289</t>
        </is>
      </c>
      <c r="B1290" t="inlineStr">
        <is>
          <t>Myra Choudhury</t>
        </is>
      </c>
      <c r="C1290" t="inlineStr">
        <is>
          <t>Female</t>
        </is>
      </c>
      <c r="D1290" t="n">
        <v>21</v>
      </c>
      <c r="E1290" t="inlineStr">
        <is>
          <t>Gurgaon</t>
        </is>
      </c>
      <c r="F1290" t="inlineStr">
        <is>
          <t>At Risk</t>
        </is>
      </c>
      <c r="G1290" t="n">
        <v>242</v>
      </c>
      <c r="H1290" t="n">
        <v>552</v>
      </c>
      <c r="I1290" s="16" t="n">
        <v>2</v>
      </c>
      <c r="J1290" s="17" t="n">
        <v>1899.55</v>
      </c>
      <c r="K1290" s="17" t="n">
        <v>623.33</v>
      </c>
    </row>
    <row r="1291">
      <c r="A1291" t="inlineStr">
        <is>
          <t>CUST-01290</t>
        </is>
      </c>
      <c r="B1291" t="inlineStr">
        <is>
          <t>Aarav Deshmukh</t>
        </is>
      </c>
      <c r="C1291" t="inlineStr">
        <is>
          <t>Male</t>
        </is>
      </c>
      <c r="D1291" t="n">
        <v>18</v>
      </c>
      <c r="E1291" t="inlineStr">
        <is>
          <t>Lucknow</t>
        </is>
      </c>
      <c r="F1291" t="inlineStr">
        <is>
          <t>Lost Customers</t>
        </is>
      </c>
      <c r="G1291" t="n">
        <v>111</v>
      </c>
      <c r="H1291" t="n">
        <v>1314</v>
      </c>
      <c r="I1291" s="16" t="n">
        <v>1</v>
      </c>
      <c r="J1291" s="17" t="n">
        <v>691.05</v>
      </c>
      <c r="K1291" s="17" t="n">
        <v>301.48</v>
      </c>
    </row>
    <row r="1292">
      <c r="A1292" t="inlineStr">
        <is>
          <t>CUST-01291</t>
        </is>
      </c>
      <c r="B1292" t="inlineStr">
        <is>
          <t>Swati Mishra</t>
        </is>
      </c>
      <c r="C1292" t="inlineStr">
        <is>
          <t>Female</t>
        </is>
      </c>
      <c r="D1292" t="n">
        <v>38</v>
      </c>
      <c r="E1292" t="inlineStr">
        <is>
          <t>Bilaspur</t>
        </is>
      </c>
      <c r="F1292" t="inlineStr">
        <is>
          <t>Potential Loyalists</t>
        </is>
      </c>
      <c r="G1292" t="n">
        <v>513</v>
      </c>
      <c r="H1292" t="n">
        <v>9</v>
      </c>
      <c r="I1292" s="16" t="n">
        <v>1</v>
      </c>
      <c r="J1292" s="17" t="n">
        <v>2587</v>
      </c>
      <c r="K1292" s="17" t="n">
        <v>1110.44</v>
      </c>
    </row>
    <row r="1293">
      <c r="A1293" t="inlineStr">
        <is>
          <t>CUST-01292</t>
        </is>
      </c>
      <c r="B1293" t="inlineStr">
        <is>
          <t>Neha Saxena</t>
        </is>
      </c>
      <c r="C1293" t="inlineStr">
        <is>
          <t>Female</t>
        </is>
      </c>
      <c r="D1293" t="n">
        <v>61</v>
      </c>
      <c r="E1293" t="inlineStr">
        <is>
          <t>Lucknow</t>
        </is>
      </c>
      <c r="F1293" t="inlineStr">
        <is>
          <t>Lost Customers</t>
        </is>
      </c>
      <c r="G1293" t="n">
        <v>111</v>
      </c>
      <c r="H1293" t="n">
        <v>1540</v>
      </c>
      <c r="I1293" s="16" t="n">
        <v>1</v>
      </c>
      <c r="J1293" s="17" t="n">
        <v>1288.5</v>
      </c>
      <c r="K1293" s="17" t="n">
        <v>470.26</v>
      </c>
    </row>
    <row r="1294">
      <c r="A1294" t="inlineStr">
        <is>
          <t>CUST-01293</t>
        </is>
      </c>
      <c r="B1294" t="inlineStr">
        <is>
          <t>Neha Shah</t>
        </is>
      </c>
      <c r="C1294" t="inlineStr">
        <is>
          <t>Female</t>
        </is>
      </c>
      <c r="D1294" t="n">
        <v>33</v>
      </c>
      <c r="E1294" t="inlineStr">
        <is>
          <t>Surat</t>
        </is>
      </c>
      <c r="F1294" t="inlineStr">
        <is>
          <t>At Risk</t>
        </is>
      </c>
      <c r="G1294" t="n">
        <v>245</v>
      </c>
      <c r="H1294" t="n">
        <v>469</v>
      </c>
      <c r="I1294" s="16" t="n">
        <v>2</v>
      </c>
      <c r="J1294" s="17" t="n">
        <v>8457.15</v>
      </c>
      <c r="K1294" s="17" t="n">
        <v>3211.31</v>
      </c>
    </row>
    <row r="1295">
      <c r="A1295" t="inlineStr">
        <is>
          <t>CUST-01294</t>
        </is>
      </c>
      <c r="B1295" t="inlineStr">
        <is>
          <t>Aarav Chopra</t>
        </is>
      </c>
      <c r="C1295" t="inlineStr">
        <is>
          <t>Male</t>
        </is>
      </c>
      <c r="D1295" t="n">
        <v>43</v>
      </c>
      <c r="E1295" t="inlineStr">
        <is>
          <t>Chennai</t>
        </is>
      </c>
      <c r="F1295" t="inlineStr">
        <is>
          <t>Champions</t>
        </is>
      </c>
      <c r="G1295" t="n">
        <v>455</v>
      </c>
      <c r="H1295" t="n">
        <v>124</v>
      </c>
      <c r="I1295" s="16" t="n">
        <v>4</v>
      </c>
      <c r="J1295" s="17" t="n">
        <v>7416.15</v>
      </c>
      <c r="K1295" s="17" t="n">
        <v>2365.88</v>
      </c>
    </row>
    <row r="1296">
      <c r="A1296" t="inlineStr">
        <is>
          <t>CUST-01295</t>
        </is>
      </c>
      <c r="B1296" t="inlineStr">
        <is>
          <t>Aadhya Bhat</t>
        </is>
      </c>
      <c r="C1296" t="inlineStr">
        <is>
          <t>Female</t>
        </is>
      </c>
      <c r="D1296" t="n">
        <v>34</v>
      </c>
      <c r="E1296" t="inlineStr">
        <is>
          <t>Coimbatore</t>
        </is>
      </c>
      <c r="F1296" t="inlineStr">
        <is>
          <t>At Risk</t>
        </is>
      </c>
      <c r="G1296" t="n">
        <v>113</v>
      </c>
      <c r="H1296" t="n">
        <v>1565</v>
      </c>
      <c r="I1296" s="16" t="n">
        <v>1</v>
      </c>
      <c r="J1296" s="17" t="n">
        <v>2714.2</v>
      </c>
      <c r="K1296" s="17" t="n">
        <v>929.97</v>
      </c>
    </row>
    <row r="1297">
      <c r="A1297" t="inlineStr">
        <is>
          <t>CUST-01296</t>
        </is>
      </c>
      <c r="B1297" t="inlineStr">
        <is>
          <t>Aditi Menon</t>
        </is>
      </c>
      <c r="C1297" t="inlineStr">
        <is>
          <t>Female</t>
        </is>
      </c>
      <c r="D1297" t="n">
        <v>32</v>
      </c>
      <c r="E1297" t="inlineStr">
        <is>
          <t>Gurgaon</t>
        </is>
      </c>
      <c r="F1297" t="inlineStr">
        <is>
          <t>Hibernating</t>
        </is>
      </c>
      <c r="G1297" t="n">
        <v>211</v>
      </c>
      <c r="H1297" t="n">
        <v>743</v>
      </c>
      <c r="I1297" s="16" t="n">
        <v>1</v>
      </c>
      <c r="J1297" s="17" t="n">
        <v>732.5</v>
      </c>
      <c r="K1297" s="17" t="n">
        <v>312.59</v>
      </c>
    </row>
    <row r="1298">
      <c r="A1298" t="inlineStr">
        <is>
          <t>CUST-01297</t>
        </is>
      </c>
      <c r="B1298" t="inlineStr">
        <is>
          <t>Ayaan Reddy</t>
        </is>
      </c>
      <c r="C1298" t="inlineStr">
        <is>
          <t>Male</t>
        </is>
      </c>
      <c r="D1298" t="n">
        <v>44</v>
      </c>
      <c r="E1298" t="inlineStr">
        <is>
          <t>Mysore</t>
        </is>
      </c>
      <c r="F1298" t="inlineStr">
        <is>
          <t>Hibernating</t>
        </is>
      </c>
      <c r="G1298" t="n">
        <v>312</v>
      </c>
      <c r="H1298" t="n">
        <v>283</v>
      </c>
      <c r="I1298" s="16" t="n">
        <v>1</v>
      </c>
      <c r="J1298" s="17" t="n">
        <v>2543.05</v>
      </c>
      <c r="K1298" s="17" t="n">
        <v>983.35</v>
      </c>
    </row>
    <row r="1299">
      <c r="A1299" t="inlineStr">
        <is>
          <t>CUST-01298</t>
        </is>
      </c>
      <c r="B1299" t="inlineStr">
        <is>
          <t>Arjun Saxena</t>
        </is>
      </c>
      <c r="C1299" t="inlineStr">
        <is>
          <t>Male</t>
        </is>
      </c>
      <c r="D1299" t="n">
        <v>30</v>
      </c>
      <c r="E1299" t="inlineStr">
        <is>
          <t>Jaipur</t>
        </is>
      </c>
      <c r="F1299" t="inlineStr">
        <is>
          <t>Potential Loyalists</t>
        </is>
      </c>
      <c r="G1299" t="n">
        <v>513</v>
      </c>
      <c r="H1299" t="n">
        <v>73</v>
      </c>
      <c r="I1299" s="16" t="n">
        <v>1</v>
      </c>
      <c r="J1299" s="17" t="n">
        <v>2908.05</v>
      </c>
      <c r="K1299" s="17" t="n">
        <v>882.48</v>
      </c>
    </row>
    <row r="1300">
      <c r="A1300" t="inlineStr">
        <is>
          <t>CUST-01299</t>
        </is>
      </c>
      <c r="B1300" t="inlineStr">
        <is>
          <t>Pooja Gupta</t>
        </is>
      </c>
      <c r="C1300" t="inlineStr">
        <is>
          <t>Female</t>
        </is>
      </c>
      <c r="D1300" t="n">
        <v>36</v>
      </c>
      <c r="E1300" t="inlineStr">
        <is>
          <t>Howrah</t>
        </is>
      </c>
      <c r="F1300" t="inlineStr">
        <is>
          <t>At Risk</t>
        </is>
      </c>
      <c r="G1300" t="n">
        <v>255</v>
      </c>
      <c r="H1300" t="n">
        <v>549</v>
      </c>
      <c r="I1300" s="16" t="n">
        <v>4</v>
      </c>
      <c r="J1300" s="17" t="n">
        <v>8300.85</v>
      </c>
      <c r="K1300" s="17" t="n">
        <v>2951.16</v>
      </c>
    </row>
    <row r="1301">
      <c r="A1301" t="inlineStr">
        <is>
          <t>CUST-01300</t>
        </is>
      </c>
      <c r="B1301" t="inlineStr">
        <is>
          <t>Aarohi Iyer</t>
        </is>
      </c>
      <c r="C1301" t="inlineStr">
        <is>
          <t>Female</t>
        </is>
      </c>
      <c r="D1301" t="n">
        <v>37</v>
      </c>
      <c r="E1301" t="inlineStr">
        <is>
          <t>Howrah</t>
        </is>
      </c>
      <c r="F1301" t="inlineStr">
        <is>
          <t>Lost Customers</t>
        </is>
      </c>
      <c r="G1301" t="n">
        <v>112</v>
      </c>
      <c r="H1301" t="n">
        <v>1316</v>
      </c>
      <c r="I1301" s="16" t="n">
        <v>1</v>
      </c>
      <c r="J1301" s="17" t="n">
        <v>2225.3</v>
      </c>
      <c r="K1301" s="17" t="n">
        <v>1056.94</v>
      </c>
    </row>
    <row r="1302">
      <c r="A1302" t="inlineStr">
        <is>
          <t>CUST-01301</t>
        </is>
      </c>
      <c r="B1302" t="inlineStr">
        <is>
          <t>Ayaan Saxena</t>
        </is>
      </c>
      <c r="C1302" t="inlineStr">
        <is>
          <t>Male</t>
        </is>
      </c>
      <c r="D1302" t="n">
        <v>26</v>
      </c>
      <c r="E1302" t="inlineStr">
        <is>
          <t>Delhi</t>
        </is>
      </c>
      <c r="F1302" t="inlineStr">
        <is>
          <t>Loyal Customers</t>
        </is>
      </c>
      <c r="G1302" t="n">
        <v>355</v>
      </c>
      <c r="H1302" t="n">
        <v>348</v>
      </c>
      <c r="I1302" s="16" t="n">
        <v>4</v>
      </c>
      <c r="J1302" s="17" t="n">
        <v>8354.65</v>
      </c>
      <c r="K1302" s="17" t="n">
        <v>3067.96</v>
      </c>
    </row>
    <row r="1303">
      <c r="A1303" t="inlineStr">
        <is>
          <t>CUST-01302</t>
        </is>
      </c>
      <c r="B1303" t="inlineStr">
        <is>
          <t>Aarav Sharma</t>
        </is>
      </c>
      <c r="C1303" t="inlineStr">
        <is>
          <t>Male</t>
        </is>
      </c>
      <c r="D1303" t="n">
        <v>44</v>
      </c>
      <c r="E1303" t="inlineStr">
        <is>
          <t>Trivandrum</t>
        </is>
      </c>
      <c r="F1303" t="inlineStr">
        <is>
          <t>At Risk</t>
        </is>
      </c>
      <c r="G1303" t="n">
        <v>255</v>
      </c>
      <c r="H1303" t="n">
        <v>706</v>
      </c>
      <c r="I1303" s="16" t="n">
        <v>3</v>
      </c>
      <c r="J1303" s="17" t="n">
        <v>12260.55</v>
      </c>
      <c r="K1303" s="17" t="n">
        <v>5177.47</v>
      </c>
    </row>
    <row r="1304">
      <c r="A1304" t="inlineStr">
        <is>
          <t>CUST-01303</t>
        </is>
      </c>
      <c r="B1304" t="inlineStr">
        <is>
          <t>Ananya Deshmukh</t>
        </is>
      </c>
      <c r="C1304" t="inlineStr">
        <is>
          <t>Female</t>
        </is>
      </c>
      <c r="D1304" t="n">
        <v>32</v>
      </c>
      <c r="E1304" t="inlineStr">
        <is>
          <t>Hyderabad</t>
        </is>
      </c>
      <c r="F1304" t="inlineStr">
        <is>
          <t>Loyal Customers</t>
        </is>
      </c>
      <c r="G1304" t="n">
        <v>344</v>
      </c>
      <c r="H1304" t="n">
        <v>244</v>
      </c>
      <c r="I1304" s="16" t="n">
        <v>2</v>
      </c>
      <c r="J1304" s="17" t="n">
        <v>4920.6</v>
      </c>
      <c r="K1304" s="17" t="n">
        <v>1678.15</v>
      </c>
    </row>
    <row r="1305">
      <c r="A1305" t="inlineStr">
        <is>
          <t>CUST-01304</t>
        </is>
      </c>
      <c r="B1305" t="inlineStr">
        <is>
          <t>Krishna Deshmukh</t>
        </is>
      </c>
      <c r="C1305" t="inlineStr">
        <is>
          <t>Male</t>
        </is>
      </c>
      <c r="D1305" t="n">
        <v>25</v>
      </c>
      <c r="E1305" t="inlineStr">
        <is>
          <t>Ludhiana</t>
        </is>
      </c>
      <c r="F1305" t="inlineStr">
        <is>
          <t>Loyal Customers</t>
        </is>
      </c>
      <c r="G1305" t="n">
        <v>355</v>
      </c>
      <c r="H1305" t="n">
        <v>421</v>
      </c>
      <c r="I1305" s="16" t="n">
        <v>3</v>
      </c>
      <c r="J1305" s="17" t="n">
        <v>6693.65</v>
      </c>
      <c r="K1305" s="17" t="n">
        <v>2490.72</v>
      </c>
    </row>
    <row r="1306">
      <c r="A1306" t="inlineStr">
        <is>
          <t>CUST-01305</t>
        </is>
      </c>
      <c r="B1306" t="inlineStr">
        <is>
          <t>Aarav Mehta</t>
        </is>
      </c>
      <c r="C1306" t="inlineStr">
        <is>
          <t>Male</t>
        </is>
      </c>
      <c r="D1306" t="n">
        <v>39</v>
      </c>
      <c r="E1306" t="inlineStr">
        <is>
          <t>Panaji</t>
        </is>
      </c>
      <c r="F1306" t="inlineStr">
        <is>
          <t>Champions</t>
        </is>
      </c>
      <c r="G1306" t="n">
        <v>445</v>
      </c>
      <c r="H1306" t="n">
        <v>189</v>
      </c>
      <c r="I1306" s="16" t="n">
        <v>2</v>
      </c>
      <c r="J1306" s="17" t="n">
        <v>7710.85</v>
      </c>
      <c r="K1306" s="17" t="n">
        <v>2653.2</v>
      </c>
    </row>
    <row r="1307">
      <c r="A1307" t="inlineStr">
        <is>
          <t>CUST-01306</t>
        </is>
      </c>
      <c r="B1307" t="inlineStr">
        <is>
          <t>Manish Bose</t>
        </is>
      </c>
      <c r="C1307" t="inlineStr">
        <is>
          <t>Male</t>
        </is>
      </c>
      <c r="D1307" t="n">
        <v>24</v>
      </c>
      <c r="E1307" t="inlineStr">
        <is>
          <t>Trivandrum</t>
        </is>
      </c>
      <c r="F1307" t="inlineStr">
        <is>
          <t>Champions</t>
        </is>
      </c>
      <c r="G1307" t="n">
        <v>455</v>
      </c>
      <c r="H1307" t="n">
        <v>152</v>
      </c>
      <c r="I1307" s="16" t="n">
        <v>6</v>
      </c>
      <c r="J1307" s="17" t="n">
        <v>17472.85</v>
      </c>
      <c r="K1307" s="17" t="n">
        <v>6274.34</v>
      </c>
    </row>
    <row r="1308">
      <c r="A1308" t="inlineStr">
        <is>
          <t>CUST-01307</t>
        </is>
      </c>
      <c r="B1308" t="inlineStr">
        <is>
          <t>Gaurav Menon</t>
        </is>
      </c>
      <c r="C1308" t="inlineStr">
        <is>
          <t>Male</t>
        </is>
      </c>
      <c r="D1308" t="n">
        <v>34</v>
      </c>
      <c r="E1308" t="inlineStr">
        <is>
          <t>Vadodara</t>
        </is>
      </c>
      <c r="F1308" t="inlineStr">
        <is>
          <t>Hibernating</t>
        </is>
      </c>
      <c r="G1308" t="n">
        <v>311</v>
      </c>
      <c r="H1308" t="n">
        <v>283</v>
      </c>
      <c r="I1308" s="16" t="n">
        <v>1</v>
      </c>
      <c r="J1308" s="17" t="n">
        <v>1477.05</v>
      </c>
      <c r="K1308" s="17" t="n">
        <v>747.05</v>
      </c>
    </row>
    <row r="1309">
      <c r="A1309" t="inlineStr">
        <is>
          <t>CUST-01308</t>
        </is>
      </c>
      <c r="B1309" t="inlineStr">
        <is>
          <t>Sunita Bhat</t>
        </is>
      </c>
      <c r="C1309" t="inlineStr">
        <is>
          <t>Female</t>
        </is>
      </c>
      <c r="D1309" t="n">
        <v>33</v>
      </c>
      <c r="E1309" t="inlineStr">
        <is>
          <t>Ahmedabad</t>
        </is>
      </c>
      <c r="F1309" t="inlineStr">
        <is>
          <t>Champions</t>
        </is>
      </c>
      <c r="G1309" t="n">
        <v>444</v>
      </c>
      <c r="H1309" t="n">
        <v>116</v>
      </c>
      <c r="I1309" s="16" t="n">
        <v>2</v>
      </c>
      <c r="J1309" s="17" t="n">
        <v>3973.55</v>
      </c>
      <c r="K1309" s="17" t="n">
        <v>1593.79</v>
      </c>
    </row>
    <row r="1310">
      <c r="A1310" t="inlineStr">
        <is>
          <t>CUST-01309</t>
        </is>
      </c>
      <c r="B1310" t="inlineStr">
        <is>
          <t>Arjun Mehta</t>
        </is>
      </c>
      <c r="C1310" t="inlineStr">
        <is>
          <t>Male</t>
        </is>
      </c>
      <c r="D1310" t="n">
        <v>45</v>
      </c>
      <c r="E1310" t="inlineStr">
        <is>
          <t>Kochi</t>
        </is>
      </c>
      <c r="F1310" t="inlineStr">
        <is>
          <t>Hibernating</t>
        </is>
      </c>
      <c r="G1310" t="n">
        <v>211</v>
      </c>
      <c r="H1310" t="n">
        <v>614</v>
      </c>
      <c r="I1310" s="16" t="n">
        <v>1</v>
      </c>
      <c r="J1310" s="17" t="n">
        <v>352.5</v>
      </c>
      <c r="K1310" s="17" t="n">
        <v>126.04</v>
      </c>
    </row>
    <row r="1311">
      <c r="A1311" t="inlineStr">
        <is>
          <t>CUST-01310</t>
        </is>
      </c>
      <c r="B1311" t="inlineStr">
        <is>
          <t>Myra Patel</t>
        </is>
      </c>
      <c r="C1311" t="inlineStr">
        <is>
          <t>Female</t>
        </is>
      </c>
      <c r="D1311" t="n">
        <v>39</v>
      </c>
      <c r="E1311" t="inlineStr">
        <is>
          <t>Noida</t>
        </is>
      </c>
      <c r="F1311" t="inlineStr">
        <is>
          <t>Potential Loyalists</t>
        </is>
      </c>
      <c r="G1311" t="n">
        <v>513</v>
      </c>
      <c r="H1311" t="n">
        <v>7</v>
      </c>
      <c r="I1311" s="16" t="n">
        <v>1</v>
      </c>
      <c r="J1311" s="17" t="n">
        <v>2656</v>
      </c>
      <c r="K1311" s="17" t="n">
        <v>846.27</v>
      </c>
    </row>
    <row r="1312">
      <c r="A1312" t="inlineStr">
        <is>
          <t>CUST-01311</t>
        </is>
      </c>
      <c r="B1312" t="inlineStr">
        <is>
          <t>Pranav Kapoor</t>
        </is>
      </c>
      <c r="C1312" t="inlineStr">
        <is>
          <t>Male</t>
        </is>
      </c>
      <c r="D1312" t="n">
        <v>33</v>
      </c>
      <c r="E1312" t="inlineStr">
        <is>
          <t>Howrah</t>
        </is>
      </c>
      <c r="F1312" t="inlineStr">
        <is>
          <t>At Risk</t>
        </is>
      </c>
      <c r="G1312" t="n">
        <v>254</v>
      </c>
      <c r="H1312" t="n">
        <v>785</v>
      </c>
      <c r="I1312" s="16" t="n">
        <v>3</v>
      </c>
      <c r="J1312" s="17" t="n">
        <v>4390.15</v>
      </c>
      <c r="K1312" s="17" t="n">
        <v>1714.6</v>
      </c>
    </row>
    <row r="1313">
      <c r="A1313" t="inlineStr">
        <is>
          <t>CUST-01312</t>
        </is>
      </c>
      <c r="B1313" t="inlineStr">
        <is>
          <t>Reyansh Deshmukh</t>
        </is>
      </c>
      <c r="C1313" t="inlineStr">
        <is>
          <t>Male</t>
        </is>
      </c>
      <c r="D1313" t="n">
        <v>42</v>
      </c>
      <c r="E1313" t="inlineStr">
        <is>
          <t>Vadodara</t>
        </is>
      </c>
      <c r="F1313" t="inlineStr">
        <is>
          <t>Hibernating</t>
        </is>
      </c>
      <c r="G1313" t="n">
        <v>211</v>
      </c>
      <c r="H1313" t="n">
        <v>672</v>
      </c>
      <c r="I1313" s="16" t="n">
        <v>1</v>
      </c>
      <c r="J1313" s="17" t="n">
        <v>1339</v>
      </c>
      <c r="K1313" s="17" t="n">
        <v>533.96</v>
      </c>
    </row>
    <row r="1314">
      <c r="A1314" t="inlineStr">
        <is>
          <t>CUST-01313</t>
        </is>
      </c>
      <c r="B1314" t="inlineStr">
        <is>
          <t>Pooja Sharma</t>
        </is>
      </c>
      <c r="C1314" t="inlineStr">
        <is>
          <t>Female</t>
        </is>
      </c>
      <c r="D1314" t="n">
        <v>49</v>
      </c>
      <c r="E1314" t="inlineStr">
        <is>
          <t>Surat</t>
        </is>
      </c>
      <c r="F1314" t="inlineStr">
        <is>
          <t>Champions</t>
        </is>
      </c>
      <c r="G1314" t="n">
        <v>455</v>
      </c>
      <c r="H1314" t="n">
        <v>91</v>
      </c>
      <c r="I1314" s="16" t="n">
        <v>6</v>
      </c>
      <c r="J1314" s="17" t="n">
        <v>12257.05</v>
      </c>
      <c r="K1314" s="17" t="n">
        <v>4206.530000000001</v>
      </c>
    </row>
    <row r="1315">
      <c r="A1315" t="inlineStr">
        <is>
          <t>CUST-01314</t>
        </is>
      </c>
      <c r="B1315" t="inlineStr">
        <is>
          <t>Ayaan Singh</t>
        </is>
      </c>
      <c r="C1315" t="inlineStr">
        <is>
          <t>Male</t>
        </is>
      </c>
      <c r="D1315" t="n">
        <v>40</v>
      </c>
      <c r="E1315" t="inlineStr">
        <is>
          <t>Shillong</t>
        </is>
      </c>
      <c r="F1315" t="inlineStr">
        <is>
          <t>New Customers</t>
        </is>
      </c>
      <c r="G1315" t="n">
        <v>411</v>
      </c>
      <c r="H1315" t="n">
        <v>137</v>
      </c>
      <c r="I1315" s="16" t="n">
        <v>1</v>
      </c>
      <c r="J1315" s="17" t="n">
        <v>1239</v>
      </c>
      <c r="K1315" s="17" t="n">
        <v>575.29</v>
      </c>
    </row>
    <row r="1316">
      <c r="A1316" t="inlineStr">
        <is>
          <t>CUST-01315</t>
        </is>
      </c>
      <c r="B1316" t="inlineStr">
        <is>
          <t>Amit Malhotra</t>
        </is>
      </c>
      <c r="C1316" t="inlineStr">
        <is>
          <t>Male</t>
        </is>
      </c>
      <c r="D1316" t="n">
        <v>34</v>
      </c>
      <c r="E1316" t="inlineStr">
        <is>
          <t>Chandigarh</t>
        </is>
      </c>
      <c r="F1316" t="inlineStr">
        <is>
          <t>Champions</t>
        </is>
      </c>
      <c r="G1316" t="n">
        <v>555</v>
      </c>
      <c r="H1316" t="n">
        <v>22</v>
      </c>
      <c r="I1316" s="16" t="n">
        <v>4</v>
      </c>
      <c r="J1316" s="17" t="n">
        <v>14008.05</v>
      </c>
      <c r="K1316" s="17" t="n">
        <v>4706.190000000001</v>
      </c>
    </row>
    <row r="1317">
      <c r="A1317" t="inlineStr">
        <is>
          <t>CUST-01316</t>
        </is>
      </c>
      <c r="B1317" t="inlineStr">
        <is>
          <t>Kavya Rao</t>
        </is>
      </c>
      <c r="C1317" t="inlineStr">
        <is>
          <t>Female</t>
        </is>
      </c>
      <c r="D1317" t="n">
        <v>19</v>
      </c>
      <c r="E1317" t="inlineStr">
        <is>
          <t>Surat</t>
        </is>
      </c>
      <c r="F1317" t="inlineStr">
        <is>
          <t>At Risk</t>
        </is>
      </c>
      <c r="G1317" t="n">
        <v>113</v>
      </c>
      <c r="H1317" t="n">
        <v>1905</v>
      </c>
      <c r="I1317" s="16" t="n">
        <v>1</v>
      </c>
      <c r="J1317" s="17" t="n">
        <v>3032</v>
      </c>
      <c r="K1317" s="17" t="n">
        <v>1305.67</v>
      </c>
    </row>
    <row r="1318">
      <c r="A1318" t="inlineStr">
        <is>
          <t>CUST-01317</t>
        </is>
      </c>
      <c r="B1318" t="inlineStr">
        <is>
          <t>Saanvi Joshi</t>
        </is>
      </c>
      <c r="C1318" t="inlineStr">
        <is>
          <t>Female</t>
        </is>
      </c>
      <c r="D1318" t="n">
        <v>22</v>
      </c>
      <c r="E1318" t="inlineStr">
        <is>
          <t>Cuttack</t>
        </is>
      </c>
      <c r="F1318" t="inlineStr">
        <is>
          <t>Hibernating</t>
        </is>
      </c>
      <c r="G1318" t="n">
        <v>315</v>
      </c>
      <c r="H1318" t="n">
        <v>269</v>
      </c>
      <c r="I1318" s="16" t="n">
        <v>1</v>
      </c>
      <c r="J1318" s="17" t="n">
        <v>7391.1</v>
      </c>
      <c r="K1318" s="17" t="n">
        <v>2723.22</v>
      </c>
    </row>
    <row r="1319">
      <c r="A1319" t="inlineStr">
        <is>
          <t>CUST-01318</t>
        </is>
      </c>
      <c r="B1319" t="inlineStr">
        <is>
          <t>Ira Gupta</t>
        </is>
      </c>
      <c r="C1319" t="inlineStr">
        <is>
          <t>Female</t>
        </is>
      </c>
      <c r="D1319" t="n">
        <v>30</v>
      </c>
      <c r="E1319" t="inlineStr">
        <is>
          <t>Mumbai</t>
        </is>
      </c>
      <c r="F1319" t="inlineStr">
        <is>
          <t>Hibernating</t>
        </is>
      </c>
      <c r="G1319" t="n">
        <v>314</v>
      </c>
      <c r="H1319" t="n">
        <v>249</v>
      </c>
      <c r="I1319" s="16" t="n">
        <v>1</v>
      </c>
      <c r="J1319" s="17" t="n">
        <v>3984.55</v>
      </c>
      <c r="K1319" s="17" t="n">
        <v>1669.26</v>
      </c>
    </row>
    <row r="1320">
      <c r="A1320" t="inlineStr">
        <is>
          <t>CUST-01319</t>
        </is>
      </c>
      <c r="B1320" t="inlineStr">
        <is>
          <t>Advik Kumar</t>
        </is>
      </c>
      <c r="C1320" t="inlineStr">
        <is>
          <t>Male</t>
        </is>
      </c>
      <c r="D1320" t="n">
        <v>27</v>
      </c>
      <c r="E1320" t="inlineStr">
        <is>
          <t>Ujjain</t>
        </is>
      </c>
      <c r="F1320" t="inlineStr">
        <is>
          <t>Hibernating</t>
        </is>
      </c>
      <c r="G1320" t="n">
        <v>311</v>
      </c>
      <c r="H1320" t="n">
        <v>413</v>
      </c>
      <c r="I1320" s="16" t="n">
        <v>1</v>
      </c>
      <c r="J1320" s="17" t="n">
        <v>1336</v>
      </c>
      <c r="K1320" s="17" t="n">
        <v>562.38</v>
      </c>
    </row>
    <row r="1321">
      <c r="A1321" t="inlineStr">
        <is>
          <t>CUST-01320</t>
        </is>
      </c>
      <c r="B1321" t="inlineStr">
        <is>
          <t>Krishna Bose</t>
        </is>
      </c>
      <c r="C1321" t="inlineStr">
        <is>
          <t>Male</t>
        </is>
      </c>
      <c r="D1321" t="n">
        <v>31</v>
      </c>
      <c r="E1321" t="inlineStr">
        <is>
          <t>Vadodara</t>
        </is>
      </c>
      <c r="F1321" t="inlineStr">
        <is>
          <t>Potential Loyalists</t>
        </is>
      </c>
      <c r="G1321" t="n">
        <v>412</v>
      </c>
      <c r="H1321" t="n">
        <v>212</v>
      </c>
      <c r="I1321" s="16" t="n">
        <v>1</v>
      </c>
      <c r="J1321" s="17" t="n">
        <v>1931.5</v>
      </c>
      <c r="K1321" s="17" t="n">
        <v>761.26</v>
      </c>
    </row>
    <row r="1322">
      <c r="A1322" t="inlineStr">
        <is>
          <t>CUST-01321</t>
        </is>
      </c>
      <c r="B1322" t="inlineStr">
        <is>
          <t>Deepika Malhotra</t>
        </is>
      </c>
      <c r="C1322" t="inlineStr">
        <is>
          <t>Female</t>
        </is>
      </c>
      <c r="D1322" t="n">
        <v>34</v>
      </c>
      <c r="E1322" t="inlineStr">
        <is>
          <t>Trivandrum</t>
        </is>
      </c>
      <c r="F1322" t="inlineStr">
        <is>
          <t>At Risk</t>
        </is>
      </c>
      <c r="G1322" t="n">
        <v>113</v>
      </c>
      <c r="H1322" t="n">
        <v>1339</v>
      </c>
      <c r="I1322" s="16" t="n">
        <v>1</v>
      </c>
      <c r="J1322" s="17" t="n">
        <v>2712</v>
      </c>
      <c r="K1322" s="17" t="n">
        <v>981.48</v>
      </c>
    </row>
    <row r="1323">
      <c r="A1323" t="inlineStr">
        <is>
          <t>CUST-01322</t>
        </is>
      </c>
      <c r="B1323" t="inlineStr">
        <is>
          <t>Rajesh Mehta</t>
        </is>
      </c>
      <c r="C1323" t="inlineStr">
        <is>
          <t>Male</t>
        </is>
      </c>
      <c r="D1323" t="n">
        <v>39</v>
      </c>
      <c r="E1323" t="inlineStr">
        <is>
          <t>Asansol</t>
        </is>
      </c>
      <c r="F1323" t="inlineStr">
        <is>
          <t>Loyal Customers</t>
        </is>
      </c>
      <c r="G1323" t="n">
        <v>355</v>
      </c>
      <c r="H1323" t="n">
        <v>271</v>
      </c>
      <c r="I1323" s="16" t="n">
        <v>5</v>
      </c>
      <c r="J1323" s="17" t="n">
        <v>12282.5</v>
      </c>
      <c r="K1323" s="17" t="n">
        <v>4472.91</v>
      </c>
    </row>
    <row r="1324">
      <c r="A1324" t="inlineStr">
        <is>
          <t>CUST-01323</t>
        </is>
      </c>
      <c r="B1324" t="inlineStr">
        <is>
          <t>Meera Iyer</t>
        </is>
      </c>
      <c r="C1324" t="inlineStr">
        <is>
          <t>Female</t>
        </is>
      </c>
      <c r="D1324" t="n">
        <v>33</v>
      </c>
      <c r="E1324" t="inlineStr">
        <is>
          <t>Bilaspur</t>
        </is>
      </c>
      <c r="F1324" t="inlineStr">
        <is>
          <t>Potential Loyalists</t>
        </is>
      </c>
      <c r="G1324" t="n">
        <v>413</v>
      </c>
      <c r="H1324" t="n">
        <v>108</v>
      </c>
      <c r="I1324" s="16" t="n">
        <v>1</v>
      </c>
      <c r="J1324" s="17" t="n">
        <v>3319.2</v>
      </c>
      <c r="K1324" s="17" t="n">
        <v>1384.16</v>
      </c>
    </row>
    <row r="1325">
      <c r="A1325" t="inlineStr">
        <is>
          <t>CUST-01324</t>
        </is>
      </c>
      <c r="B1325" t="inlineStr">
        <is>
          <t>Sara Deshmukh</t>
        </is>
      </c>
      <c r="C1325" t="inlineStr">
        <is>
          <t>Female</t>
        </is>
      </c>
      <c r="D1325" t="n">
        <v>39</v>
      </c>
      <c r="E1325" t="inlineStr">
        <is>
          <t>Surat</t>
        </is>
      </c>
      <c r="F1325" t="inlineStr">
        <is>
          <t>At Risk</t>
        </is>
      </c>
      <c r="G1325" t="n">
        <v>255</v>
      </c>
      <c r="H1325" t="n">
        <v>588</v>
      </c>
      <c r="I1325" s="16" t="n">
        <v>3</v>
      </c>
      <c r="J1325" s="17" t="n">
        <v>8658.9</v>
      </c>
      <c r="K1325" s="17" t="n">
        <v>2845.61</v>
      </c>
    </row>
    <row r="1326">
      <c r="A1326" t="inlineStr">
        <is>
          <t>CUST-01325</t>
        </is>
      </c>
      <c r="B1326" t="inlineStr">
        <is>
          <t>Aarav Gupta</t>
        </is>
      </c>
      <c r="C1326" t="inlineStr">
        <is>
          <t>Male</t>
        </is>
      </c>
      <c r="D1326" t="n">
        <v>34</v>
      </c>
      <c r="E1326" t="inlineStr">
        <is>
          <t>Asansol</t>
        </is>
      </c>
      <c r="F1326" t="inlineStr">
        <is>
          <t>Hibernating</t>
        </is>
      </c>
      <c r="G1326" t="n">
        <v>312</v>
      </c>
      <c r="H1326" t="n">
        <v>316</v>
      </c>
      <c r="I1326" s="16" t="n">
        <v>1</v>
      </c>
      <c r="J1326" s="17" t="n">
        <v>2182.6</v>
      </c>
      <c r="K1326" s="17" t="n">
        <v>919.12</v>
      </c>
    </row>
    <row r="1327">
      <c r="A1327" t="inlineStr">
        <is>
          <t>CUST-01326</t>
        </is>
      </c>
      <c r="B1327" t="inlineStr">
        <is>
          <t>Ira Choudhury</t>
        </is>
      </c>
      <c r="C1327" t="inlineStr">
        <is>
          <t>Female</t>
        </is>
      </c>
      <c r="D1327" t="n">
        <v>18</v>
      </c>
      <c r="E1327" t="inlineStr">
        <is>
          <t>Kanpur</t>
        </is>
      </c>
      <c r="F1327" t="inlineStr">
        <is>
          <t>At Risk</t>
        </is>
      </c>
      <c r="G1327" t="n">
        <v>244</v>
      </c>
      <c r="H1327" t="n">
        <v>669</v>
      </c>
      <c r="I1327" s="16" t="n">
        <v>2</v>
      </c>
      <c r="J1327" s="17" t="n">
        <v>5153.55</v>
      </c>
      <c r="K1327" s="17" t="n">
        <v>1835.43</v>
      </c>
    </row>
    <row r="1328">
      <c r="A1328" t="inlineStr">
        <is>
          <t>CUST-01327</t>
        </is>
      </c>
      <c r="B1328" t="inlineStr">
        <is>
          <t>Vikram Iyer</t>
        </is>
      </c>
      <c r="C1328" t="inlineStr">
        <is>
          <t>Male</t>
        </is>
      </c>
      <c r="D1328" t="n">
        <v>23</v>
      </c>
      <c r="E1328" t="inlineStr">
        <is>
          <t>Howrah</t>
        </is>
      </c>
      <c r="F1328" t="inlineStr">
        <is>
          <t>Hibernating</t>
        </is>
      </c>
      <c r="G1328" t="n">
        <v>311</v>
      </c>
      <c r="H1328" t="n">
        <v>373</v>
      </c>
      <c r="I1328" s="16" t="n">
        <v>1</v>
      </c>
      <c r="J1328" s="17" t="n">
        <v>669.5</v>
      </c>
      <c r="K1328" s="17" t="n">
        <v>202.3</v>
      </c>
    </row>
    <row r="1329">
      <c r="A1329" t="inlineStr">
        <is>
          <t>CUST-01328</t>
        </is>
      </c>
      <c r="B1329" t="inlineStr">
        <is>
          <t>Aarav Mishra</t>
        </is>
      </c>
      <c r="C1329" t="inlineStr">
        <is>
          <t>Male</t>
        </is>
      </c>
      <c r="D1329" t="n">
        <v>32</v>
      </c>
      <c r="E1329" t="inlineStr">
        <is>
          <t>Mumbai</t>
        </is>
      </c>
      <c r="F1329" t="inlineStr">
        <is>
          <t>Can't Lose Them</t>
        </is>
      </c>
      <c r="G1329" t="n">
        <v>144</v>
      </c>
      <c r="H1329" t="n">
        <v>840</v>
      </c>
      <c r="I1329" s="16" t="n">
        <v>2</v>
      </c>
      <c r="J1329" s="17" t="n">
        <v>4543.25</v>
      </c>
      <c r="K1329" s="17" t="n">
        <v>1577.74</v>
      </c>
    </row>
    <row r="1330">
      <c r="A1330" t="inlineStr">
        <is>
          <t>CUST-01329</t>
        </is>
      </c>
      <c r="B1330" t="inlineStr">
        <is>
          <t>Diya Deshmukh</t>
        </is>
      </c>
      <c r="C1330" t="inlineStr">
        <is>
          <t>Female</t>
        </is>
      </c>
      <c r="D1330" t="n">
        <v>20</v>
      </c>
      <c r="E1330" t="inlineStr">
        <is>
          <t>Gurgaon</t>
        </is>
      </c>
      <c r="F1330" t="inlineStr">
        <is>
          <t>At Risk</t>
        </is>
      </c>
      <c r="G1330" t="n">
        <v>243</v>
      </c>
      <c r="H1330" t="n">
        <v>742</v>
      </c>
      <c r="I1330" s="16" t="n">
        <v>2</v>
      </c>
      <c r="J1330" s="17" t="n">
        <v>3442.45</v>
      </c>
      <c r="K1330" s="17" t="n">
        <v>1366.24</v>
      </c>
    </row>
    <row r="1331">
      <c r="A1331" t="inlineStr">
        <is>
          <t>CUST-01330</t>
        </is>
      </c>
      <c r="B1331" t="inlineStr">
        <is>
          <t>Reyansh Mukherjee</t>
        </is>
      </c>
      <c r="C1331" t="inlineStr">
        <is>
          <t>Male</t>
        </is>
      </c>
      <c r="D1331" t="n">
        <v>40</v>
      </c>
      <c r="E1331" t="inlineStr">
        <is>
          <t>Bhubaneswar</t>
        </is>
      </c>
      <c r="F1331" t="inlineStr">
        <is>
          <t>Lost Customers</t>
        </is>
      </c>
      <c r="G1331" t="n">
        <v>111</v>
      </c>
      <c r="H1331" t="n">
        <v>1435</v>
      </c>
      <c r="I1331" s="16" t="n">
        <v>1</v>
      </c>
      <c r="J1331" s="17" t="n">
        <v>656</v>
      </c>
      <c r="K1331" s="17" t="n">
        <v>217.35</v>
      </c>
    </row>
    <row r="1332">
      <c r="A1332" t="inlineStr">
        <is>
          <t>CUST-01331</t>
        </is>
      </c>
      <c r="B1332" t="inlineStr">
        <is>
          <t>Diya Menon</t>
        </is>
      </c>
      <c r="C1332" t="inlineStr">
        <is>
          <t>Female</t>
        </is>
      </c>
      <c r="D1332" t="n">
        <v>50</v>
      </c>
      <c r="E1332" t="inlineStr">
        <is>
          <t>Pune</t>
        </is>
      </c>
      <c r="F1332" t="inlineStr">
        <is>
          <t>Champions</t>
        </is>
      </c>
      <c r="G1332" t="n">
        <v>555</v>
      </c>
      <c r="H1332" t="n">
        <v>64</v>
      </c>
      <c r="I1332" s="16" t="n">
        <v>3</v>
      </c>
      <c r="J1332" s="17" t="n">
        <v>7814.1</v>
      </c>
      <c r="K1332" s="17" t="n">
        <v>3061</v>
      </c>
    </row>
    <row r="1333">
      <c r="A1333" t="inlineStr">
        <is>
          <t>CUST-01332</t>
        </is>
      </c>
      <c r="B1333" t="inlineStr">
        <is>
          <t>Deepak Trivedi</t>
        </is>
      </c>
      <c r="C1333" t="inlineStr">
        <is>
          <t>Male</t>
        </is>
      </c>
      <c r="D1333" t="n">
        <v>47</v>
      </c>
      <c r="E1333" t="inlineStr">
        <is>
          <t>Shillong</t>
        </is>
      </c>
      <c r="F1333" t="inlineStr">
        <is>
          <t>At Risk</t>
        </is>
      </c>
      <c r="G1333" t="n">
        <v>113</v>
      </c>
      <c r="H1333" t="n">
        <v>1767</v>
      </c>
      <c r="I1333" s="16" t="n">
        <v>1</v>
      </c>
      <c r="J1333" s="17" t="n">
        <v>3339</v>
      </c>
      <c r="K1333" s="17" t="n">
        <v>1301.54</v>
      </c>
    </row>
    <row r="1334">
      <c r="A1334" t="inlineStr">
        <is>
          <t>CUST-01333</t>
        </is>
      </c>
      <c r="B1334" t="inlineStr">
        <is>
          <t>Shreya Saxena</t>
        </is>
      </c>
      <c r="C1334" t="inlineStr">
        <is>
          <t>Female</t>
        </is>
      </c>
      <c r="D1334" t="n">
        <v>31</v>
      </c>
      <c r="E1334" t="inlineStr">
        <is>
          <t>Nashik</t>
        </is>
      </c>
      <c r="F1334" t="inlineStr">
        <is>
          <t>At Risk</t>
        </is>
      </c>
      <c r="G1334" t="n">
        <v>113</v>
      </c>
      <c r="H1334" t="n">
        <v>1442</v>
      </c>
      <c r="I1334" s="16" t="n">
        <v>1</v>
      </c>
      <c r="J1334" s="17" t="n">
        <v>3521</v>
      </c>
      <c r="K1334" s="17" t="n">
        <v>1375.89</v>
      </c>
    </row>
    <row r="1335">
      <c r="A1335" t="inlineStr">
        <is>
          <t>CUST-01334</t>
        </is>
      </c>
      <c r="B1335" t="inlineStr">
        <is>
          <t>Ayaan Deshmukh</t>
        </is>
      </c>
      <c r="C1335" t="inlineStr">
        <is>
          <t>Male</t>
        </is>
      </c>
      <c r="D1335" t="n">
        <v>50</v>
      </c>
      <c r="E1335" t="inlineStr">
        <is>
          <t>Gwalior</t>
        </is>
      </c>
      <c r="F1335" t="inlineStr">
        <is>
          <t>At Risk</t>
        </is>
      </c>
      <c r="G1335" t="n">
        <v>214</v>
      </c>
      <c r="H1335" t="n">
        <v>507</v>
      </c>
      <c r="I1335" s="16" t="n">
        <v>1</v>
      </c>
      <c r="J1335" s="17" t="n">
        <v>3771</v>
      </c>
      <c r="K1335" s="17" t="n">
        <v>1147.21</v>
      </c>
    </row>
    <row r="1336">
      <c r="A1336" t="inlineStr">
        <is>
          <t>CUST-01335</t>
        </is>
      </c>
      <c r="B1336" t="inlineStr">
        <is>
          <t>Riya Patel</t>
        </is>
      </c>
      <c r="C1336" t="inlineStr">
        <is>
          <t>Female</t>
        </is>
      </c>
      <c r="D1336" t="n">
        <v>35</v>
      </c>
      <c r="E1336" t="inlineStr">
        <is>
          <t>Patna</t>
        </is>
      </c>
      <c r="F1336" t="inlineStr">
        <is>
          <t>New Customers</t>
        </is>
      </c>
      <c r="G1336" t="n">
        <v>411</v>
      </c>
      <c r="H1336" t="n">
        <v>115</v>
      </c>
      <c r="I1336" s="16" t="n">
        <v>1</v>
      </c>
      <c r="J1336" s="17" t="n">
        <v>1096.5</v>
      </c>
      <c r="K1336" s="17" t="n">
        <v>531.4</v>
      </c>
    </row>
    <row r="1337">
      <c r="A1337" t="inlineStr">
        <is>
          <t>CUST-01336</t>
        </is>
      </c>
      <c r="B1337" t="inlineStr">
        <is>
          <t>Saanvi Verma</t>
        </is>
      </c>
      <c r="C1337" t="inlineStr">
        <is>
          <t>Female</t>
        </is>
      </c>
      <c r="D1337" t="n">
        <v>30</v>
      </c>
      <c r="E1337" t="inlineStr">
        <is>
          <t>Visakhapatnam</t>
        </is>
      </c>
      <c r="F1337" t="inlineStr">
        <is>
          <t>Hibernating</t>
        </is>
      </c>
      <c r="G1337" t="n">
        <v>312</v>
      </c>
      <c r="H1337" t="n">
        <v>327</v>
      </c>
      <c r="I1337" s="16" t="n">
        <v>1</v>
      </c>
      <c r="J1337" s="17" t="n">
        <v>2450.55</v>
      </c>
      <c r="K1337" s="17" t="n">
        <v>907.6900000000001</v>
      </c>
    </row>
    <row r="1338">
      <c r="A1338" t="inlineStr">
        <is>
          <t>CUST-01337</t>
        </is>
      </c>
      <c r="B1338" t="inlineStr">
        <is>
          <t>Abhishek Verma</t>
        </is>
      </c>
      <c r="C1338" t="inlineStr">
        <is>
          <t>Male</t>
        </is>
      </c>
      <c r="D1338" t="n">
        <v>27</v>
      </c>
      <c r="E1338" t="inlineStr">
        <is>
          <t>Coimbatore</t>
        </is>
      </c>
      <c r="F1338" t="inlineStr">
        <is>
          <t>Champions</t>
        </is>
      </c>
      <c r="G1338" t="n">
        <v>455</v>
      </c>
      <c r="H1338" t="n">
        <v>150</v>
      </c>
      <c r="I1338" s="16" t="n">
        <v>4</v>
      </c>
      <c r="J1338" s="17" t="n">
        <v>11063.35</v>
      </c>
      <c r="K1338" s="17" t="n">
        <v>3864.7</v>
      </c>
    </row>
    <row r="1339">
      <c r="A1339" t="inlineStr">
        <is>
          <t>CUST-01338</t>
        </is>
      </c>
      <c r="B1339" t="inlineStr">
        <is>
          <t>Krishna Sharma</t>
        </is>
      </c>
      <c r="C1339" t="inlineStr">
        <is>
          <t>Male</t>
        </is>
      </c>
      <c r="D1339" t="n">
        <v>30</v>
      </c>
      <c r="E1339" t="inlineStr">
        <is>
          <t>Kochi</t>
        </is>
      </c>
      <c r="F1339" t="inlineStr">
        <is>
          <t>Champions</t>
        </is>
      </c>
      <c r="G1339" t="n">
        <v>455</v>
      </c>
      <c r="H1339" t="n">
        <v>178</v>
      </c>
      <c r="I1339" s="16" t="n">
        <v>3</v>
      </c>
      <c r="J1339" s="17" t="n">
        <v>7960.55</v>
      </c>
      <c r="K1339" s="17" t="n">
        <v>3186.81</v>
      </c>
    </row>
    <row r="1340">
      <c r="A1340" t="inlineStr">
        <is>
          <t>CUST-01339</t>
        </is>
      </c>
      <c r="B1340" t="inlineStr">
        <is>
          <t>Deepika Verma</t>
        </is>
      </c>
      <c r="C1340" t="inlineStr">
        <is>
          <t>Female</t>
        </is>
      </c>
      <c r="D1340" t="n">
        <v>29</v>
      </c>
      <c r="E1340" t="inlineStr">
        <is>
          <t>Ujjain</t>
        </is>
      </c>
      <c r="F1340" t="inlineStr">
        <is>
          <t>Potential Loyalists</t>
        </is>
      </c>
      <c r="G1340" t="n">
        <v>412</v>
      </c>
      <c r="H1340" t="n">
        <v>155</v>
      </c>
      <c r="I1340" s="16" t="n">
        <v>1</v>
      </c>
      <c r="J1340" s="17" t="n">
        <v>2128.15</v>
      </c>
      <c r="K1340" s="17" t="n">
        <v>859.03</v>
      </c>
    </row>
    <row r="1341">
      <c r="A1341" t="inlineStr">
        <is>
          <t>CUST-01340</t>
        </is>
      </c>
      <c r="B1341" t="inlineStr">
        <is>
          <t>Aditi Reddy</t>
        </is>
      </c>
      <c r="C1341" t="inlineStr">
        <is>
          <t>Female</t>
        </is>
      </c>
      <c r="D1341" t="n">
        <v>35</v>
      </c>
      <c r="E1341" t="inlineStr">
        <is>
          <t>Howrah</t>
        </is>
      </c>
      <c r="F1341" t="inlineStr">
        <is>
          <t>Can't Lose Them</t>
        </is>
      </c>
      <c r="G1341" t="n">
        <v>145</v>
      </c>
      <c r="H1341" t="n">
        <v>1190</v>
      </c>
      <c r="I1341" s="16" t="n">
        <v>2</v>
      </c>
      <c r="J1341" s="17" t="n">
        <v>7169.1</v>
      </c>
      <c r="K1341" s="17" t="n">
        <v>2692.49</v>
      </c>
    </row>
    <row r="1342">
      <c r="A1342" t="inlineStr">
        <is>
          <t>CUST-01341</t>
        </is>
      </c>
      <c r="B1342" t="inlineStr">
        <is>
          <t>Atharv Deshmukh</t>
        </is>
      </c>
      <c r="C1342" t="inlineStr">
        <is>
          <t>Male</t>
        </is>
      </c>
      <c r="D1342" t="n">
        <v>35</v>
      </c>
      <c r="E1342" t="inlineStr">
        <is>
          <t>Cuttack</t>
        </is>
      </c>
      <c r="F1342" t="inlineStr">
        <is>
          <t>Potential Loyalists</t>
        </is>
      </c>
      <c r="G1342" t="n">
        <v>512</v>
      </c>
      <c r="H1342" t="n">
        <v>81</v>
      </c>
      <c r="I1342" s="16" t="n">
        <v>1</v>
      </c>
      <c r="J1342" s="17" t="n">
        <v>2228</v>
      </c>
      <c r="K1342" s="17" t="n">
        <v>901.66</v>
      </c>
    </row>
    <row r="1343">
      <c r="A1343" t="inlineStr">
        <is>
          <t>CUST-01342</t>
        </is>
      </c>
      <c r="B1343" t="inlineStr">
        <is>
          <t>Meera Rao</t>
        </is>
      </c>
      <c r="C1343" t="inlineStr">
        <is>
          <t>Female</t>
        </is>
      </c>
      <c r="D1343" t="n">
        <v>34</v>
      </c>
      <c r="E1343" t="inlineStr">
        <is>
          <t>Mysore</t>
        </is>
      </c>
      <c r="F1343" t="inlineStr">
        <is>
          <t>Loyal Customers</t>
        </is>
      </c>
      <c r="G1343" t="n">
        <v>355</v>
      </c>
      <c r="H1343" t="n">
        <v>330</v>
      </c>
      <c r="I1343" s="16" t="n">
        <v>3</v>
      </c>
      <c r="J1343" s="17" t="n">
        <v>13781.85</v>
      </c>
      <c r="K1343" s="17" t="n">
        <v>5354.88</v>
      </c>
    </row>
    <row r="1344">
      <c r="A1344" t="inlineStr">
        <is>
          <t>CUST-01343</t>
        </is>
      </c>
      <c r="B1344" t="inlineStr">
        <is>
          <t>Sara Deshmukh</t>
        </is>
      </c>
      <c r="C1344" t="inlineStr">
        <is>
          <t>Female</t>
        </is>
      </c>
      <c r="D1344" t="n">
        <v>38</v>
      </c>
      <c r="E1344" t="inlineStr">
        <is>
          <t>Agartala</t>
        </is>
      </c>
      <c r="F1344" t="inlineStr">
        <is>
          <t>Hibernating</t>
        </is>
      </c>
      <c r="G1344" t="n">
        <v>211</v>
      </c>
      <c r="H1344" t="n">
        <v>619</v>
      </c>
      <c r="I1344" s="16" t="n">
        <v>1</v>
      </c>
      <c r="J1344" s="17" t="n">
        <v>1584</v>
      </c>
      <c r="K1344" s="17" t="n">
        <v>696.6900000000001</v>
      </c>
    </row>
    <row r="1345">
      <c r="A1345" t="inlineStr">
        <is>
          <t>CUST-01344</t>
        </is>
      </c>
      <c r="B1345" t="inlineStr">
        <is>
          <t>Riya Malhotra</t>
        </is>
      </c>
      <c r="C1345" t="inlineStr">
        <is>
          <t>Female</t>
        </is>
      </c>
      <c r="D1345" t="n">
        <v>47</v>
      </c>
      <c r="E1345" t="inlineStr">
        <is>
          <t>Mysore</t>
        </is>
      </c>
      <c r="F1345" t="inlineStr">
        <is>
          <t>Potential Loyalists</t>
        </is>
      </c>
      <c r="G1345" t="n">
        <v>512</v>
      </c>
      <c r="H1345" t="n">
        <v>30</v>
      </c>
      <c r="I1345" s="16" t="n">
        <v>1</v>
      </c>
      <c r="J1345" s="17" t="n">
        <v>1814.65</v>
      </c>
      <c r="K1345" s="17" t="n">
        <v>639.72</v>
      </c>
    </row>
    <row r="1346">
      <c r="A1346" t="inlineStr">
        <is>
          <t>CUST-01345</t>
        </is>
      </c>
      <c r="B1346" t="inlineStr">
        <is>
          <t>Arjun Chopra</t>
        </is>
      </c>
      <c r="C1346" t="inlineStr">
        <is>
          <t>Male</t>
        </is>
      </c>
      <c r="D1346" t="n">
        <v>44</v>
      </c>
      <c r="E1346" t="inlineStr">
        <is>
          <t>Bilaspur</t>
        </is>
      </c>
      <c r="F1346" t="inlineStr">
        <is>
          <t>Champions</t>
        </is>
      </c>
      <c r="G1346" t="n">
        <v>445</v>
      </c>
      <c r="H1346" t="n">
        <v>95</v>
      </c>
      <c r="I1346" s="16" t="n">
        <v>2</v>
      </c>
      <c r="J1346" s="17" t="n">
        <v>6716.7</v>
      </c>
      <c r="K1346" s="17" t="n">
        <v>2757.37</v>
      </c>
    </row>
    <row r="1347">
      <c r="A1347" t="inlineStr">
        <is>
          <t>CUST-01346</t>
        </is>
      </c>
      <c r="B1347" t="inlineStr">
        <is>
          <t>Shreya Kumar</t>
        </is>
      </c>
      <c r="C1347" t="inlineStr">
        <is>
          <t>Female</t>
        </is>
      </c>
      <c r="D1347" t="n">
        <v>18</v>
      </c>
      <c r="E1347" t="inlineStr">
        <is>
          <t>Raipur</t>
        </is>
      </c>
      <c r="F1347" t="inlineStr">
        <is>
          <t>New Customers</t>
        </is>
      </c>
      <c r="G1347" t="n">
        <v>411</v>
      </c>
      <c r="H1347" t="n">
        <v>158</v>
      </c>
      <c r="I1347" s="16" t="n">
        <v>1</v>
      </c>
      <c r="J1347" s="17" t="n">
        <v>1366.2</v>
      </c>
      <c r="K1347" s="17" t="n">
        <v>516.36</v>
      </c>
    </row>
    <row r="1348">
      <c r="A1348" t="inlineStr">
        <is>
          <t>CUST-01347</t>
        </is>
      </c>
      <c r="B1348" t="inlineStr">
        <is>
          <t>Ishaan Das</t>
        </is>
      </c>
      <c r="C1348" t="inlineStr">
        <is>
          <t>Other</t>
        </is>
      </c>
      <c r="D1348" t="n">
        <v>18</v>
      </c>
      <c r="E1348" t="inlineStr">
        <is>
          <t>Gurgaon</t>
        </is>
      </c>
      <c r="F1348" t="inlineStr">
        <is>
          <t>Champions</t>
        </is>
      </c>
      <c r="G1348" t="n">
        <v>444</v>
      </c>
      <c r="H1348" t="n">
        <v>123</v>
      </c>
      <c r="I1348" s="16" t="n">
        <v>2</v>
      </c>
      <c r="J1348" s="17" t="n">
        <v>5724.6</v>
      </c>
      <c r="K1348" s="17" t="n">
        <v>2189.27</v>
      </c>
    </row>
    <row r="1349">
      <c r="A1349" t="inlineStr">
        <is>
          <t>CUST-01348</t>
        </is>
      </c>
      <c r="B1349" t="inlineStr">
        <is>
          <t>Simran Aggarwal</t>
        </is>
      </c>
      <c r="C1349" t="inlineStr">
        <is>
          <t>Female</t>
        </is>
      </c>
      <c r="D1349" t="n">
        <v>44</v>
      </c>
      <c r="E1349" t="inlineStr">
        <is>
          <t>Kanpur</t>
        </is>
      </c>
      <c r="F1349" t="inlineStr">
        <is>
          <t>Hibernating</t>
        </is>
      </c>
      <c r="G1349" t="n">
        <v>212</v>
      </c>
      <c r="H1349" t="n">
        <v>464</v>
      </c>
      <c r="I1349" s="16" t="n">
        <v>1</v>
      </c>
      <c r="J1349" s="17" t="n">
        <v>2091.1</v>
      </c>
      <c r="K1349" s="17" t="n">
        <v>723.8</v>
      </c>
    </row>
    <row r="1350">
      <c r="A1350" t="inlineStr">
        <is>
          <t>CUST-01349</t>
        </is>
      </c>
      <c r="B1350" t="inlineStr">
        <is>
          <t>Sneha Mehta</t>
        </is>
      </c>
      <c r="C1350" t="inlineStr">
        <is>
          <t>Female</t>
        </is>
      </c>
      <c r="D1350" t="n">
        <v>18</v>
      </c>
      <c r="E1350" t="inlineStr">
        <is>
          <t>Coimbatore</t>
        </is>
      </c>
      <c r="F1350" t="inlineStr">
        <is>
          <t>Hibernating</t>
        </is>
      </c>
      <c r="G1350" t="n">
        <v>311</v>
      </c>
      <c r="H1350" t="n">
        <v>231</v>
      </c>
      <c r="I1350" s="16" t="n">
        <v>1</v>
      </c>
      <c r="J1350" s="17" t="n">
        <v>1275.1</v>
      </c>
      <c r="K1350" s="17" t="n">
        <v>618.9200000000001</v>
      </c>
    </row>
    <row r="1351">
      <c r="A1351" t="inlineStr">
        <is>
          <t>CUST-01350</t>
        </is>
      </c>
      <c r="B1351" t="inlineStr">
        <is>
          <t>Aditi Chopra</t>
        </is>
      </c>
      <c r="C1351" t="inlineStr">
        <is>
          <t>Female</t>
        </is>
      </c>
      <c r="D1351" t="n">
        <v>31</v>
      </c>
      <c r="E1351" t="inlineStr">
        <is>
          <t>Mysore</t>
        </is>
      </c>
      <c r="F1351" t="inlineStr">
        <is>
          <t>Hibernating</t>
        </is>
      </c>
      <c r="G1351" t="n">
        <v>311</v>
      </c>
      <c r="H1351" t="n">
        <v>331</v>
      </c>
      <c r="I1351" s="16" t="n">
        <v>1</v>
      </c>
      <c r="J1351" s="17" t="n">
        <v>1473</v>
      </c>
      <c r="K1351" s="17" t="n">
        <v>511.47</v>
      </c>
    </row>
    <row r="1352">
      <c r="A1352" t="inlineStr">
        <is>
          <t>CUST-01351</t>
        </is>
      </c>
      <c r="B1352" t="inlineStr">
        <is>
          <t>Anand Pandey</t>
        </is>
      </c>
      <c r="C1352" t="inlineStr">
        <is>
          <t>Male</t>
        </is>
      </c>
      <c r="D1352" t="n">
        <v>21</v>
      </c>
      <c r="E1352" t="inlineStr">
        <is>
          <t>Jaipur</t>
        </is>
      </c>
      <c r="F1352" t="inlineStr">
        <is>
          <t>At Risk</t>
        </is>
      </c>
      <c r="G1352" t="n">
        <v>243</v>
      </c>
      <c r="H1352" t="n">
        <v>469</v>
      </c>
      <c r="I1352" s="16" t="n">
        <v>2</v>
      </c>
      <c r="J1352" s="17" t="n">
        <v>3450.15</v>
      </c>
      <c r="K1352" s="17" t="n">
        <v>1329.47</v>
      </c>
    </row>
    <row r="1353">
      <c r="A1353" t="inlineStr">
        <is>
          <t>CUST-01352</t>
        </is>
      </c>
      <c r="B1353" t="inlineStr">
        <is>
          <t>Advaith Kapoor</t>
        </is>
      </c>
      <c r="C1353" t="inlineStr">
        <is>
          <t>Other</t>
        </is>
      </c>
      <c r="D1353" t="n">
        <v>18</v>
      </c>
      <c r="E1353" t="inlineStr">
        <is>
          <t>Hyderabad</t>
        </is>
      </c>
      <c r="F1353" t="inlineStr">
        <is>
          <t>Champions</t>
        </is>
      </c>
      <c r="G1353" t="n">
        <v>455</v>
      </c>
      <c r="H1353" t="n">
        <v>108</v>
      </c>
      <c r="I1353" s="16" t="n">
        <v>3</v>
      </c>
      <c r="J1353" s="17" t="n">
        <v>6304.2</v>
      </c>
      <c r="K1353" s="17" t="n">
        <v>2230.11</v>
      </c>
    </row>
    <row r="1354">
      <c r="A1354" t="inlineStr">
        <is>
          <t>CUST-01353</t>
        </is>
      </c>
      <c r="B1354" t="inlineStr">
        <is>
          <t>Sneha Saxena</t>
        </is>
      </c>
      <c r="C1354" t="inlineStr">
        <is>
          <t>Female</t>
        </is>
      </c>
      <c r="D1354" t="n">
        <v>39</v>
      </c>
      <c r="E1354" t="inlineStr">
        <is>
          <t>Ahmedabad</t>
        </is>
      </c>
      <c r="F1354" t="inlineStr">
        <is>
          <t>Can't Lose Them</t>
        </is>
      </c>
      <c r="G1354" t="n">
        <v>114</v>
      </c>
      <c r="H1354" t="n">
        <v>1576</v>
      </c>
      <c r="I1354" s="16" t="n">
        <v>1</v>
      </c>
      <c r="J1354" s="17" t="n">
        <v>3719</v>
      </c>
      <c r="K1354" s="17" t="n">
        <v>1850.23</v>
      </c>
    </row>
    <row r="1355">
      <c r="A1355" t="inlineStr">
        <is>
          <t>CUST-01354</t>
        </is>
      </c>
      <c r="B1355" t="inlineStr">
        <is>
          <t>Nikhil Bose</t>
        </is>
      </c>
      <c r="C1355" t="inlineStr">
        <is>
          <t>Male</t>
        </is>
      </c>
      <c r="D1355" t="n">
        <v>42</v>
      </c>
      <c r="E1355" t="inlineStr">
        <is>
          <t>Lucknow</t>
        </is>
      </c>
      <c r="F1355" t="inlineStr">
        <is>
          <t>New Customers</t>
        </is>
      </c>
      <c r="G1355" t="n">
        <v>511</v>
      </c>
      <c r="H1355" t="n">
        <v>27</v>
      </c>
      <c r="I1355" s="16" t="n">
        <v>1</v>
      </c>
      <c r="J1355" s="17" t="n">
        <v>1710</v>
      </c>
      <c r="K1355" s="17" t="n">
        <v>767.76</v>
      </c>
    </row>
    <row r="1356">
      <c r="A1356" t="inlineStr">
        <is>
          <t>CUST-01355</t>
        </is>
      </c>
      <c r="B1356" t="inlineStr">
        <is>
          <t>Anika Sharma</t>
        </is>
      </c>
      <c r="C1356" t="inlineStr">
        <is>
          <t>Female</t>
        </is>
      </c>
      <c r="D1356" t="n">
        <v>27</v>
      </c>
      <c r="E1356" t="inlineStr">
        <is>
          <t>Vadodara</t>
        </is>
      </c>
      <c r="F1356" t="inlineStr">
        <is>
          <t>Hibernating</t>
        </is>
      </c>
      <c r="G1356" t="n">
        <v>211</v>
      </c>
      <c r="H1356" t="n">
        <v>718</v>
      </c>
      <c r="I1356" s="16" t="n">
        <v>1</v>
      </c>
      <c r="J1356" s="17" t="n">
        <v>1227</v>
      </c>
      <c r="K1356" s="17" t="n">
        <v>301.02</v>
      </c>
    </row>
    <row r="1357">
      <c r="A1357" t="inlineStr">
        <is>
          <t>CUST-01356</t>
        </is>
      </c>
      <c r="B1357" t="inlineStr">
        <is>
          <t>Shreya Patel</t>
        </is>
      </c>
      <c r="C1357" t="inlineStr">
        <is>
          <t>Female</t>
        </is>
      </c>
      <c r="D1357" t="n">
        <v>18</v>
      </c>
      <c r="E1357" t="inlineStr">
        <is>
          <t>Nashik</t>
        </is>
      </c>
      <c r="F1357" t="inlineStr">
        <is>
          <t>Lost Customers</t>
        </is>
      </c>
      <c r="G1357" t="n">
        <v>111</v>
      </c>
      <c r="H1357" t="n">
        <v>1047</v>
      </c>
      <c r="I1357" s="16" t="n">
        <v>1</v>
      </c>
      <c r="J1357" s="17" t="n">
        <v>992</v>
      </c>
      <c r="K1357" s="17" t="n">
        <v>446.51</v>
      </c>
    </row>
    <row r="1358">
      <c r="A1358" t="inlineStr">
        <is>
          <t>CUST-01357</t>
        </is>
      </c>
      <c r="B1358" t="inlineStr">
        <is>
          <t>Advik Sharma</t>
        </is>
      </c>
      <c r="C1358" t="inlineStr">
        <is>
          <t>Male</t>
        </is>
      </c>
      <c r="D1358" t="n">
        <v>27</v>
      </c>
      <c r="E1358" t="inlineStr">
        <is>
          <t>Bhubaneswar</t>
        </is>
      </c>
      <c r="F1358" t="inlineStr">
        <is>
          <t>Loyal Customers</t>
        </is>
      </c>
      <c r="G1358" t="n">
        <v>344</v>
      </c>
      <c r="H1358" t="n">
        <v>447</v>
      </c>
      <c r="I1358" s="16" t="n">
        <v>2</v>
      </c>
      <c r="J1358" s="17" t="n">
        <v>4327.2</v>
      </c>
      <c r="K1358" s="17" t="n">
        <v>1814.21</v>
      </c>
    </row>
    <row r="1359">
      <c r="A1359" t="inlineStr">
        <is>
          <t>CUST-01358</t>
        </is>
      </c>
      <c r="B1359" t="inlineStr">
        <is>
          <t>Pranav Das</t>
        </is>
      </c>
      <c r="C1359" t="inlineStr">
        <is>
          <t>Male</t>
        </is>
      </c>
      <c r="D1359" t="n">
        <v>38</v>
      </c>
      <c r="E1359" t="inlineStr">
        <is>
          <t>Visakhapatnam</t>
        </is>
      </c>
      <c r="F1359" t="inlineStr">
        <is>
          <t>At Risk</t>
        </is>
      </c>
      <c r="G1359" t="n">
        <v>255</v>
      </c>
      <c r="H1359" t="n">
        <v>639</v>
      </c>
      <c r="I1359" s="16" t="n">
        <v>3</v>
      </c>
      <c r="J1359" s="17" t="n">
        <v>7510.35</v>
      </c>
      <c r="K1359" s="17" t="n">
        <v>2926.92</v>
      </c>
    </row>
    <row r="1360">
      <c r="A1360" t="inlineStr">
        <is>
          <t>CUST-01359</t>
        </is>
      </c>
      <c r="B1360" t="inlineStr">
        <is>
          <t>Riya Chopra</t>
        </is>
      </c>
      <c r="C1360" t="inlineStr">
        <is>
          <t>Female</t>
        </is>
      </c>
      <c r="D1360" t="n">
        <v>18</v>
      </c>
      <c r="E1360" t="inlineStr">
        <is>
          <t>Chandigarh</t>
        </is>
      </c>
      <c r="F1360" t="inlineStr">
        <is>
          <t>Loyal Customers</t>
        </is>
      </c>
      <c r="G1360" t="n">
        <v>543</v>
      </c>
      <c r="H1360" t="n">
        <v>21</v>
      </c>
      <c r="I1360" s="16" t="n">
        <v>2</v>
      </c>
      <c r="J1360" s="17" t="n">
        <v>3412.7</v>
      </c>
      <c r="K1360" s="17" t="n">
        <v>1465.26</v>
      </c>
    </row>
    <row r="1361">
      <c r="A1361" t="inlineStr">
        <is>
          <t>CUST-01360</t>
        </is>
      </c>
      <c r="B1361" t="inlineStr">
        <is>
          <t>Rohan Menon</t>
        </is>
      </c>
      <c r="C1361" t="inlineStr">
        <is>
          <t>Male</t>
        </is>
      </c>
      <c r="D1361" t="n">
        <v>36</v>
      </c>
      <c r="E1361" t="inlineStr">
        <is>
          <t>Panaji</t>
        </is>
      </c>
      <c r="F1361" t="inlineStr">
        <is>
          <t>New Customers</t>
        </is>
      </c>
      <c r="G1361" t="n">
        <v>411</v>
      </c>
      <c r="H1361" t="n">
        <v>222</v>
      </c>
      <c r="I1361" s="16" t="n">
        <v>1</v>
      </c>
      <c r="J1361" s="17" t="n">
        <v>1702.7</v>
      </c>
      <c r="K1361" s="17" t="n">
        <v>635.54</v>
      </c>
    </row>
    <row r="1362">
      <c r="A1362" t="inlineStr">
        <is>
          <t>CUST-01361</t>
        </is>
      </c>
      <c r="B1362" t="inlineStr">
        <is>
          <t>Dhruv Menon</t>
        </is>
      </c>
      <c r="C1362" t="inlineStr">
        <is>
          <t>Male</t>
        </is>
      </c>
      <c r="D1362" t="n">
        <v>33</v>
      </c>
      <c r="E1362" t="inlineStr">
        <is>
          <t>Jabalpur</t>
        </is>
      </c>
      <c r="F1362" t="inlineStr">
        <is>
          <t>Potential Loyalists</t>
        </is>
      </c>
      <c r="G1362" t="n">
        <v>413</v>
      </c>
      <c r="H1362" t="n">
        <v>194</v>
      </c>
      <c r="I1362" s="16" t="n">
        <v>1</v>
      </c>
      <c r="J1362" s="17" t="n">
        <v>3234.05</v>
      </c>
      <c r="K1362" s="17" t="n">
        <v>1415.66</v>
      </c>
    </row>
    <row r="1363">
      <c r="A1363" t="inlineStr">
        <is>
          <t>CUST-01362</t>
        </is>
      </c>
      <c r="B1363" t="inlineStr">
        <is>
          <t>Manish Pandey</t>
        </is>
      </c>
      <c r="C1363" t="inlineStr">
        <is>
          <t>Male</t>
        </is>
      </c>
      <c r="D1363" t="n">
        <v>40</v>
      </c>
      <c r="E1363" t="inlineStr">
        <is>
          <t>Kolkata</t>
        </is>
      </c>
      <c r="F1363" t="inlineStr">
        <is>
          <t>Potential Loyalists</t>
        </is>
      </c>
      <c r="G1363" t="n">
        <v>414</v>
      </c>
      <c r="H1363" t="n">
        <v>190</v>
      </c>
      <c r="I1363" s="16" t="n">
        <v>1</v>
      </c>
      <c r="J1363" s="17" t="n">
        <v>4311.65</v>
      </c>
      <c r="K1363" s="17" t="n">
        <v>1418.8</v>
      </c>
    </row>
    <row r="1364">
      <c r="A1364" t="inlineStr">
        <is>
          <t>CUST-01363</t>
        </is>
      </c>
      <c r="B1364" t="inlineStr">
        <is>
          <t>Vikram Kulkarni</t>
        </is>
      </c>
      <c r="C1364" t="inlineStr">
        <is>
          <t>Male</t>
        </is>
      </c>
      <c r="D1364" t="n">
        <v>35</v>
      </c>
      <c r="E1364" t="inlineStr">
        <is>
          <t>Vadodara</t>
        </is>
      </c>
      <c r="F1364" t="inlineStr">
        <is>
          <t>Potential Loyalists</t>
        </is>
      </c>
      <c r="G1364" t="n">
        <v>414</v>
      </c>
      <c r="H1364" t="n">
        <v>128</v>
      </c>
      <c r="I1364" s="16" t="n">
        <v>1</v>
      </c>
      <c r="J1364" s="17" t="n">
        <v>3968.55</v>
      </c>
      <c r="K1364" s="17" t="n">
        <v>1281.17</v>
      </c>
    </row>
    <row r="1365">
      <c r="A1365" t="inlineStr">
        <is>
          <t>CUST-01364</t>
        </is>
      </c>
      <c r="B1365" t="inlineStr">
        <is>
          <t>Aarav Malhotra</t>
        </is>
      </c>
      <c r="C1365" t="inlineStr">
        <is>
          <t>Male</t>
        </is>
      </c>
      <c r="D1365" t="n">
        <v>23</v>
      </c>
      <c r="E1365" t="inlineStr">
        <is>
          <t>Mumbai</t>
        </is>
      </c>
      <c r="F1365" t="inlineStr">
        <is>
          <t>Potential Loyalists</t>
        </is>
      </c>
      <c r="G1365" t="n">
        <v>412</v>
      </c>
      <c r="H1365" t="n">
        <v>93</v>
      </c>
      <c r="I1365" s="16" t="n">
        <v>1</v>
      </c>
      <c r="J1365" s="17" t="n">
        <v>1999.3</v>
      </c>
      <c r="K1365" s="17" t="n">
        <v>854.4300000000001</v>
      </c>
    </row>
    <row r="1366">
      <c r="A1366" t="inlineStr">
        <is>
          <t>CUST-01365</t>
        </is>
      </c>
      <c r="B1366" t="inlineStr">
        <is>
          <t>Advaith Nair</t>
        </is>
      </c>
      <c r="C1366" t="inlineStr">
        <is>
          <t>Male</t>
        </is>
      </c>
      <c r="D1366" t="n">
        <v>47</v>
      </c>
      <c r="E1366" t="inlineStr">
        <is>
          <t>Ranchi</t>
        </is>
      </c>
      <c r="F1366" t="inlineStr">
        <is>
          <t>New Customers</t>
        </is>
      </c>
      <c r="G1366" t="n">
        <v>511</v>
      </c>
      <c r="H1366" t="n">
        <v>18</v>
      </c>
      <c r="I1366" s="16" t="n">
        <v>1</v>
      </c>
      <c r="J1366" s="17" t="n">
        <v>1689</v>
      </c>
      <c r="K1366" s="17" t="n">
        <v>624.23</v>
      </c>
    </row>
    <row r="1367">
      <c r="A1367" t="inlineStr">
        <is>
          <t>CUST-01366</t>
        </is>
      </c>
      <c r="B1367" t="inlineStr">
        <is>
          <t>Rahul Mehta</t>
        </is>
      </c>
      <c r="C1367" t="inlineStr">
        <is>
          <t>Male</t>
        </is>
      </c>
      <c r="D1367" t="n">
        <v>32</v>
      </c>
      <c r="E1367" t="inlineStr">
        <is>
          <t>Ranchi</t>
        </is>
      </c>
      <c r="F1367" t="inlineStr">
        <is>
          <t>At Risk</t>
        </is>
      </c>
      <c r="G1367" t="n">
        <v>113</v>
      </c>
      <c r="H1367" t="n">
        <v>877</v>
      </c>
      <c r="I1367" s="16" t="n">
        <v>1</v>
      </c>
      <c r="J1367" s="17" t="n">
        <v>2670.6</v>
      </c>
      <c r="K1367" s="17" t="n">
        <v>966.65</v>
      </c>
    </row>
    <row r="1368">
      <c r="A1368" t="inlineStr">
        <is>
          <t>CUST-01367</t>
        </is>
      </c>
      <c r="B1368" t="inlineStr">
        <is>
          <t>Sai Verma</t>
        </is>
      </c>
      <c r="C1368" t="inlineStr">
        <is>
          <t>Male</t>
        </is>
      </c>
      <c r="D1368" t="n">
        <v>33</v>
      </c>
      <c r="E1368" t="inlineStr">
        <is>
          <t>Jaipur</t>
        </is>
      </c>
      <c r="F1368" t="inlineStr">
        <is>
          <t>Hibernating</t>
        </is>
      </c>
      <c r="G1368" t="n">
        <v>211</v>
      </c>
      <c r="H1368" t="n">
        <v>520</v>
      </c>
      <c r="I1368" s="16" t="n">
        <v>1</v>
      </c>
      <c r="J1368" s="17" t="n">
        <v>1254</v>
      </c>
      <c r="K1368" s="17" t="n">
        <v>447.66</v>
      </c>
    </row>
    <row r="1369">
      <c r="A1369" t="inlineStr">
        <is>
          <t>CUST-01368</t>
        </is>
      </c>
      <c r="B1369" t="inlineStr">
        <is>
          <t>Gaurav Patel</t>
        </is>
      </c>
      <c r="C1369" t="inlineStr">
        <is>
          <t>Male</t>
        </is>
      </c>
      <c r="D1369" t="n">
        <v>23</v>
      </c>
      <c r="E1369" t="inlineStr">
        <is>
          <t>Nashik</t>
        </is>
      </c>
      <c r="F1369" t="inlineStr">
        <is>
          <t>Hibernating</t>
        </is>
      </c>
      <c r="G1369" t="n">
        <v>212</v>
      </c>
      <c r="H1369" t="n">
        <v>642</v>
      </c>
      <c r="I1369" s="16" t="n">
        <v>1</v>
      </c>
      <c r="J1369" s="17" t="n">
        <v>1996.1</v>
      </c>
      <c r="K1369" s="17" t="n">
        <v>820.95</v>
      </c>
    </row>
    <row r="1370">
      <c r="A1370" t="inlineStr">
        <is>
          <t>CUST-01369</t>
        </is>
      </c>
      <c r="B1370" t="inlineStr">
        <is>
          <t>Aditi Kapoor</t>
        </is>
      </c>
      <c r="C1370" t="inlineStr">
        <is>
          <t>Female</t>
        </is>
      </c>
      <c r="D1370" t="n">
        <v>29</v>
      </c>
      <c r="E1370" t="inlineStr">
        <is>
          <t>Ujjain</t>
        </is>
      </c>
      <c r="F1370" t="inlineStr">
        <is>
          <t>Hibernating</t>
        </is>
      </c>
      <c r="G1370" t="n">
        <v>312</v>
      </c>
      <c r="H1370" t="n">
        <v>423</v>
      </c>
      <c r="I1370" s="16" t="n">
        <v>1</v>
      </c>
      <c r="J1370" s="17" t="n">
        <v>1788.1</v>
      </c>
      <c r="K1370" s="17" t="n">
        <v>793.62</v>
      </c>
    </row>
    <row r="1371">
      <c r="A1371" t="inlineStr">
        <is>
          <t>CUST-01370</t>
        </is>
      </c>
      <c r="B1371" t="inlineStr">
        <is>
          <t>Shaurya Mishra</t>
        </is>
      </c>
      <c r="C1371" t="inlineStr">
        <is>
          <t>Male</t>
        </is>
      </c>
      <c r="D1371" t="n">
        <v>24</v>
      </c>
      <c r="E1371" t="inlineStr">
        <is>
          <t>Visakhapatnam</t>
        </is>
      </c>
      <c r="F1371" t="inlineStr">
        <is>
          <t>Potential Loyalists</t>
        </is>
      </c>
      <c r="G1371" t="n">
        <v>541</v>
      </c>
      <c r="H1371" t="n">
        <v>41</v>
      </c>
      <c r="I1371" s="16" t="n">
        <v>2</v>
      </c>
      <c r="J1371" s="17" t="n">
        <v>1445.5</v>
      </c>
      <c r="K1371" s="17" t="n">
        <v>774.3299999999999</v>
      </c>
    </row>
    <row r="1372">
      <c r="A1372" t="inlineStr">
        <is>
          <t>CUST-01371</t>
        </is>
      </c>
      <c r="B1372" t="inlineStr">
        <is>
          <t>Swati Mehta</t>
        </is>
      </c>
      <c r="C1372" t="inlineStr">
        <is>
          <t>Female</t>
        </is>
      </c>
      <c r="D1372" t="n">
        <v>32</v>
      </c>
      <c r="E1372" t="inlineStr">
        <is>
          <t>Ahmedabad</t>
        </is>
      </c>
      <c r="F1372" t="inlineStr">
        <is>
          <t>Hibernating</t>
        </is>
      </c>
      <c r="G1372" t="n">
        <v>312</v>
      </c>
      <c r="H1372" t="n">
        <v>324</v>
      </c>
      <c r="I1372" s="16" t="n">
        <v>1</v>
      </c>
      <c r="J1372" s="17" t="n">
        <v>2338.2</v>
      </c>
      <c r="K1372" s="17" t="n">
        <v>784.1700000000001</v>
      </c>
    </row>
    <row r="1373">
      <c r="A1373" t="inlineStr">
        <is>
          <t>CUST-01372</t>
        </is>
      </c>
      <c r="B1373" t="inlineStr">
        <is>
          <t>Neha Sharma</t>
        </is>
      </c>
      <c r="C1373" t="inlineStr">
        <is>
          <t>Female</t>
        </is>
      </c>
      <c r="D1373" t="n">
        <v>52</v>
      </c>
      <c r="E1373" t="inlineStr">
        <is>
          <t>Jaipur</t>
        </is>
      </c>
      <c r="F1373" t="inlineStr">
        <is>
          <t>Hibernating</t>
        </is>
      </c>
      <c r="G1373" t="n">
        <v>312</v>
      </c>
      <c r="H1373" t="n">
        <v>404</v>
      </c>
      <c r="I1373" s="16" t="n">
        <v>1</v>
      </c>
      <c r="J1373" s="17" t="n">
        <v>2037</v>
      </c>
      <c r="K1373" s="17" t="n">
        <v>851.4400000000001</v>
      </c>
    </row>
    <row r="1374">
      <c r="A1374" t="inlineStr">
        <is>
          <t>CUST-01373</t>
        </is>
      </c>
      <c r="B1374" t="inlineStr">
        <is>
          <t>Anushka Joshi</t>
        </is>
      </c>
      <c r="C1374" t="inlineStr">
        <is>
          <t>Female</t>
        </is>
      </c>
      <c r="D1374" t="n">
        <v>18</v>
      </c>
      <c r="E1374" t="inlineStr">
        <is>
          <t>Chennai</t>
        </is>
      </c>
      <c r="F1374" t="inlineStr">
        <is>
          <t>Champions</t>
        </is>
      </c>
      <c r="G1374" t="n">
        <v>555</v>
      </c>
      <c r="H1374" t="n">
        <v>49</v>
      </c>
      <c r="I1374" s="16" t="n">
        <v>3</v>
      </c>
      <c r="J1374" s="17" t="n">
        <v>10187.7</v>
      </c>
      <c r="K1374" s="17" t="n">
        <v>3946.15</v>
      </c>
    </row>
    <row r="1375">
      <c r="A1375" t="inlineStr">
        <is>
          <t>CUST-01374</t>
        </is>
      </c>
      <c r="B1375" t="inlineStr">
        <is>
          <t>Rohan Aggarwal</t>
        </is>
      </c>
      <c r="C1375" t="inlineStr">
        <is>
          <t>Male</t>
        </is>
      </c>
      <c r="D1375" t="n">
        <v>18</v>
      </c>
      <c r="E1375" t="inlineStr">
        <is>
          <t>Noida</t>
        </is>
      </c>
      <c r="F1375" t="inlineStr">
        <is>
          <t>Champions</t>
        </is>
      </c>
      <c r="G1375" t="n">
        <v>555</v>
      </c>
      <c r="H1375" t="n">
        <v>41</v>
      </c>
      <c r="I1375" s="16" t="n">
        <v>5</v>
      </c>
      <c r="J1375" s="17" t="n">
        <v>10224.35</v>
      </c>
      <c r="K1375" s="17" t="n">
        <v>4302.46</v>
      </c>
    </row>
    <row r="1376">
      <c r="A1376" t="inlineStr">
        <is>
          <t>CUST-01375</t>
        </is>
      </c>
      <c r="B1376" t="inlineStr">
        <is>
          <t>Sara Kulkarni</t>
        </is>
      </c>
      <c r="C1376" t="inlineStr">
        <is>
          <t>Female</t>
        </is>
      </c>
      <c r="D1376" t="n">
        <v>50</v>
      </c>
      <c r="E1376" t="inlineStr">
        <is>
          <t>Lucknow</t>
        </is>
      </c>
      <c r="F1376" t="inlineStr">
        <is>
          <t>Potential Loyalists</t>
        </is>
      </c>
      <c r="G1376" t="n">
        <v>413</v>
      </c>
      <c r="H1376" t="n">
        <v>149</v>
      </c>
      <c r="I1376" s="16" t="n">
        <v>1</v>
      </c>
      <c r="J1376" s="17" t="n">
        <v>3129</v>
      </c>
      <c r="K1376" s="17" t="n">
        <v>1110.18</v>
      </c>
    </row>
    <row r="1377">
      <c r="A1377" t="inlineStr">
        <is>
          <t>CUST-01376</t>
        </is>
      </c>
      <c r="B1377" t="inlineStr">
        <is>
          <t>Rahul Kumar</t>
        </is>
      </c>
      <c r="C1377" t="inlineStr">
        <is>
          <t>Male</t>
        </is>
      </c>
      <c r="D1377" t="n">
        <v>31</v>
      </c>
      <c r="E1377" t="inlineStr">
        <is>
          <t>Visakhapatnam</t>
        </is>
      </c>
      <c r="F1377" t="inlineStr">
        <is>
          <t>Potential Loyalists</t>
        </is>
      </c>
      <c r="G1377" t="n">
        <v>512</v>
      </c>
      <c r="H1377" t="n">
        <v>25</v>
      </c>
      <c r="I1377" s="16" t="n">
        <v>1</v>
      </c>
      <c r="J1377" s="17" t="n">
        <v>2403.5</v>
      </c>
      <c r="K1377" s="17" t="n">
        <v>963.9</v>
      </c>
    </row>
    <row r="1378">
      <c r="A1378" t="inlineStr">
        <is>
          <t>CUST-01377</t>
        </is>
      </c>
      <c r="B1378" t="inlineStr">
        <is>
          <t>Aditya Saxena</t>
        </is>
      </c>
      <c r="C1378" t="inlineStr">
        <is>
          <t>Male</t>
        </is>
      </c>
      <c r="D1378" t="n">
        <v>26</v>
      </c>
      <c r="E1378" t="inlineStr">
        <is>
          <t>Trivandrum</t>
        </is>
      </c>
      <c r="F1378" t="inlineStr">
        <is>
          <t>Loyal Customers</t>
        </is>
      </c>
      <c r="G1378" t="n">
        <v>355</v>
      </c>
      <c r="H1378" t="n">
        <v>372</v>
      </c>
      <c r="I1378" s="16" t="n">
        <v>3</v>
      </c>
      <c r="J1378" s="17" t="n">
        <v>10421.1</v>
      </c>
      <c r="K1378" s="17" t="n">
        <v>4366.14</v>
      </c>
    </row>
    <row r="1379">
      <c r="A1379" t="inlineStr">
        <is>
          <t>CUST-01378</t>
        </is>
      </c>
      <c r="B1379" t="inlineStr">
        <is>
          <t>Arjun Iyer</t>
        </is>
      </c>
      <c r="C1379" t="inlineStr">
        <is>
          <t>Male</t>
        </is>
      </c>
      <c r="D1379" t="n">
        <v>45</v>
      </c>
      <c r="E1379" t="inlineStr">
        <is>
          <t>Nagpur</t>
        </is>
      </c>
      <c r="F1379" t="inlineStr">
        <is>
          <t>At Risk</t>
        </is>
      </c>
      <c r="G1379" t="n">
        <v>113</v>
      </c>
      <c r="H1379" t="n">
        <v>1138</v>
      </c>
      <c r="I1379" s="16" t="n">
        <v>1</v>
      </c>
      <c r="J1379" s="17" t="n">
        <v>2958.15</v>
      </c>
      <c r="K1379" s="17" t="n">
        <v>1039.91</v>
      </c>
    </row>
    <row r="1380">
      <c r="A1380" t="inlineStr">
        <is>
          <t>CUST-01379</t>
        </is>
      </c>
      <c r="B1380" t="inlineStr">
        <is>
          <t>Aarav Mehta</t>
        </is>
      </c>
      <c r="C1380" t="inlineStr">
        <is>
          <t>Male</t>
        </is>
      </c>
      <c r="D1380" t="n">
        <v>27</v>
      </c>
      <c r="E1380" t="inlineStr">
        <is>
          <t>Coimbatore</t>
        </is>
      </c>
      <c r="F1380" t="inlineStr">
        <is>
          <t>Potential Loyalists</t>
        </is>
      </c>
      <c r="G1380" t="n">
        <v>513</v>
      </c>
      <c r="H1380" t="n">
        <v>27</v>
      </c>
      <c r="I1380" s="16" t="n">
        <v>1</v>
      </c>
      <c r="J1380" s="17" t="n">
        <v>2611</v>
      </c>
      <c r="K1380" s="17" t="n">
        <v>1028.2</v>
      </c>
    </row>
    <row r="1381">
      <c r="A1381" t="inlineStr">
        <is>
          <t>CUST-01380</t>
        </is>
      </c>
      <c r="B1381" t="inlineStr">
        <is>
          <t>Ananya Chopra</t>
        </is>
      </c>
      <c r="C1381" t="inlineStr">
        <is>
          <t>Female</t>
        </is>
      </c>
      <c r="D1381" t="n">
        <v>54</v>
      </c>
      <c r="E1381" t="inlineStr">
        <is>
          <t>Ujjain</t>
        </is>
      </c>
      <c r="F1381" t="inlineStr">
        <is>
          <t>Potential Loyalists</t>
        </is>
      </c>
      <c r="G1381" t="n">
        <v>513</v>
      </c>
      <c r="H1381" t="n">
        <v>33</v>
      </c>
      <c r="I1381" s="16" t="n">
        <v>1</v>
      </c>
      <c r="J1381" s="17" t="n">
        <v>2615.65</v>
      </c>
      <c r="K1381" s="17" t="n">
        <v>897.77</v>
      </c>
    </row>
    <row r="1382">
      <c r="A1382" t="inlineStr">
        <is>
          <t>CUST-01381</t>
        </is>
      </c>
      <c r="B1382" t="inlineStr">
        <is>
          <t>Dhruv Kulkarni</t>
        </is>
      </c>
      <c r="C1382" t="inlineStr">
        <is>
          <t>Male</t>
        </is>
      </c>
      <c r="D1382" t="n">
        <v>41</v>
      </c>
      <c r="E1382" t="inlineStr">
        <is>
          <t>Chennai</t>
        </is>
      </c>
      <c r="F1382" t="inlineStr">
        <is>
          <t>Potential Loyalists</t>
        </is>
      </c>
      <c r="G1382" t="n">
        <v>542</v>
      </c>
      <c r="H1382" t="n">
        <v>1</v>
      </c>
      <c r="I1382" s="16" t="n">
        <v>2</v>
      </c>
      <c r="J1382" s="17" t="n">
        <v>2240.25</v>
      </c>
      <c r="K1382" s="17" t="n">
        <v>793.24</v>
      </c>
    </row>
    <row r="1383">
      <c r="A1383" t="inlineStr">
        <is>
          <t>CUST-01382</t>
        </is>
      </c>
      <c r="B1383" t="inlineStr">
        <is>
          <t>Pooja Mishra</t>
        </is>
      </c>
      <c r="C1383" t="inlineStr">
        <is>
          <t>Female</t>
        </is>
      </c>
      <c r="D1383" t="n">
        <v>28</v>
      </c>
      <c r="E1383" t="inlineStr">
        <is>
          <t>Patna</t>
        </is>
      </c>
      <c r="F1383" t="inlineStr">
        <is>
          <t>Hibernating</t>
        </is>
      </c>
      <c r="G1383" t="n">
        <v>211</v>
      </c>
      <c r="H1383" t="n">
        <v>657</v>
      </c>
      <c r="I1383" s="16" t="n">
        <v>1</v>
      </c>
      <c r="J1383" s="17" t="n">
        <v>795</v>
      </c>
      <c r="K1383" s="17" t="n">
        <v>239.42</v>
      </c>
    </row>
    <row r="1384">
      <c r="A1384" t="inlineStr">
        <is>
          <t>CUST-01383</t>
        </is>
      </c>
      <c r="B1384" t="inlineStr">
        <is>
          <t>Nikhil Patel</t>
        </is>
      </c>
      <c r="C1384" t="inlineStr">
        <is>
          <t>Male</t>
        </is>
      </c>
      <c r="D1384" t="n">
        <v>57</v>
      </c>
      <c r="E1384" t="inlineStr">
        <is>
          <t>Chennai</t>
        </is>
      </c>
      <c r="F1384" t="inlineStr">
        <is>
          <t>Champions</t>
        </is>
      </c>
      <c r="G1384" t="n">
        <v>555</v>
      </c>
      <c r="H1384" t="n">
        <v>31</v>
      </c>
      <c r="I1384" s="16" t="n">
        <v>7</v>
      </c>
      <c r="J1384" s="17" t="n">
        <v>17513.3</v>
      </c>
      <c r="K1384" s="17" t="n">
        <v>6675.31</v>
      </c>
    </row>
    <row r="1385">
      <c r="A1385" t="inlineStr">
        <is>
          <t>CUST-01384</t>
        </is>
      </c>
      <c r="B1385" t="inlineStr">
        <is>
          <t>Simran Kapoor</t>
        </is>
      </c>
      <c r="C1385" t="inlineStr">
        <is>
          <t>Female</t>
        </is>
      </c>
      <c r="D1385" t="n">
        <v>27</v>
      </c>
      <c r="E1385" t="inlineStr">
        <is>
          <t>Lucknow</t>
        </is>
      </c>
      <c r="F1385" t="inlineStr">
        <is>
          <t>Loyal Customers</t>
        </is>
      </c>
      <c r="G1385" t="n">
        <v>344</v>
      </c>
      <c r="H1385" t="n">
        <v>283</v>
      </c>
      <c r="I1385" s="16" t="n">
        <v>2</v>
      </c>
      <c r="J1385" s="17" t="n">
        <v>4653.1</v>
      </c>
      <c r="K1385" s="17" t="n">
        <v>1627.2</v>
      </c>
    </row>
    <row r="1386">
      <c r="A1386" t="inlineStr">
        <is>
          <t>CUST-01385</t>
        </is>
      </c>
      <c r="B1386" t="inlineStr">
        <is>
          <t>Aanya Mishra</t>
        </is>
      </c>
      <c r="C1386" t="inlineStr">
        <is>
          <t>Female</t>
        </is>
      </c>
      <c r="D1386" t="n">
        <v>42</v>
      </c>
      <c r="E1386" t="inlineStr">
        <is>
          <t>Kanpur</t>
        </is>
      </c>
      <c r="F1386" t="inlineStr">
        <is>
          <t>Hibernating</t>
        </is>
      </c>
      <c r="G1386" t="n">
        <v>211</v>
      </c>
      <c r="H1386" t="n">
        <v>461</v>
      </c>
      <c r="I1386" s="16" t="n">
        <v>1</v>
      </c>
      <c r="J1386" s="17" t="n">
        <v>1079.65</v>
      </c>
      <c r="K1386" s="17" t="n">
        <v>265.56</v>
      </c>
    </row>
    <row r="1387">
      <c r="A1387" t="inlineStr">
        <is>
          <t>CUST-01386</t>
        </is>
      </c>
      <c r="B1387" t="inlineStr">
        <is>
          <t>Sara Bose</t>
        </is>
      </c>
      <c r="C1387" t="inlineStr">
        <is>
          <t>Female</t>
        </is>
      </c>
      <c r="D1387" t="n">
        <v>37</v>
      </c>
      <c r="E1387" t="inlineStr">
        <is>
          <t>Lucknow</t>
        </is>
      </c>
      <c r="F1387" t="inlineStr">
        <is>
          <t>Champions</t>
        </is>
      </c>
      <c r="G1387" t="n">
        <v>455</v>
      </c>
      <c r="H1387" t="n">
        <v>152</v>
      </c>
      <c r="I1387" s="16" t="n">
        <v>3</v>
      </c>
      <c r="J1387" s="17" t="n">
        <v>7336.799999999999</v>
      </c>
      <c r="K1387" s="17" t="n">
        <v>2897.09</v>
      </c>
    </row>
    <row r="1388">
      <c r="A1388" t="inlineStr">
        <is>
          <t>CUST-01387</t>
        </is>
      </c>
      <c r="B1388" t="inlineStr">
        <is>
          <t>Sneha Trivedi</t>
        </is>
      </c>
      <c r="C1388" t="inlineStr">
        <is>
          <t>Female</t>
        </is>
      </c>
      <c r="D1388" t="n">
        <v>48</v>
      </c>
      <c r="E1388" t="inlineStr">
        <is>
          <t>Gurgaon</t>
        </is>
      </c>
      <c r="F1388" t="inlineStr">
        <is>
          <t>Hibernating</t>
        </is>
      </c>
      <c r="G1388" t="n">
        <v>212</v>
      </c>
      <c r="H1388" t="n">
        <v>589</v>
      </c>
      <c r="I1388" s="16" t="n">
        <v>1</v>
      </c>
      <c r="J1388" s="17" t="n">
        <v>2420.1</v>
      </c>
      <c r="K1388" s="17" t="n">
        <v>858.99</v>
      </c>
    </row>
    <row r="1389">
      <c r="A1389" t="inlineStr">
        <is>
          <t>CUST-01388</t>
        </is>
      </c>
      <c r="B1389" t="inlineStr">
        <is>
          <t>Nikhil Patel</t>
        </is>
      </c>
      <c r="C1389" t="inlineStr">
        <is>
          <t>Male</t>
        </is>
      </c>
      <c r="D1389" t="n">
        <v>51</v>
      </c>
      <c r="E1389" t="inlineStr">
        <is>
          <t>Delhi</t>
        </is>
      </c>
      <c r="F1389" t="inlineStr">
        <is>
          <t>Hibernating</t>
        </is>
      </c>
      <c r="G1389" t="n">
        <v>212</v>
      </c>
      <c r="H1389" t="n">
        <v>490</v>
      </c>
      <c r="I1389" s="16" t="n">
        <v>1</v>
      </c>
      <c r="J1389" s="17" t="n">
        <v>2286.1</v>
      </c>
      <c r="K1389" s="17" t="n">
        <v>938.9</v>
      </c>
    </row>
    <row r="1390">
      <c r="A1390" t="inlineStr">
        <is>
          <t>CUST-01389</t>
        </is>
      </c>
      <c r="B1390" t="inlineStr">
        <is>
          <t>Abhishek Menon</t>
        </is>
      </c>
      <c r="C1390" t="inlineStr">
        <is>
          <t>Male</t>
        </is>
      </c>
      <c r="D1390" t="n">
        <v>34</v>
      </c>
      <c r="E1390" t="inlineStr">
        <is>
          <t>Mumbai</t>
        </is>
      </c>
      <c r="F1390" t="inlineStr">
        <is>
          <t>Loyal Customers</t>
        </is>
      </c>
      <c r="G1390" t="n">
        <v>443</v>
      </c>
      <c r="H1390" t="n">
        <v>211</v>
      </c>
      <c r="I1390" s="16" t="n">
        <v>2</v>
      </c>
      <c r="J1390" s="17" t="n">
        <v>3608.05</v>
      </c>
      <c r="K1390" s="17" t="n">
        <v>1026.33</v>
      </c>
    </row>
    <row r="1391">
      <c r="A1391" t="inlineStr">
        <is>
          <t>CUST-01390</t>
        </is>
      </c>
      <c r="B1391" t="inlineStr">
        <is>
          <t>Amit Saxena</t>
        </is>
      </c>
      <c r="C1391" t="inlineStr">
        <is>
          <t>Male</t>
        </is>
      </c>
      <c r="D1391" t="n">
        <v>25</v>
      </c>
      <c r="E1391" t="inlineStr">
        <is>
          <t>Agartala</t>
        </is>
      </c>
      <c r="F1391" t="inlineStr">
        <is>
          <t>Champions</t>
        </is>
      </c>
      <c r="G1391" t="n">
        <v>555</v>
      </c>
      <c r="H1391" t="n">
        <v>32</v>
      </c>
      <c r="I1391" s="16" t="n">
        <v>4</v>
      </c>
      <c r="J1391" s="17" t="n">
        <v>10467.55</v>
      </c>
      <c r="K1391" s="17" t="n">
        <v>3550.21</v>
      </c>
    </row>
    <row r="1392">
      <c r="A1392" t="inlineStr">
        <is>
          <t>CUST-01391</t>
        </is>
      </c>
      <c r="B1392" t="inlineStr">
        <is>
          <t>Swati Iyer</t>
        </is>
      </c>
      <c r="C1392" t="inlineStr">
        <is>
          <t>Female</t>
        </is>
      </c>
      <c r="D1392" t="n">
        <v>39</v>
      </c>
      <c r="E1392" t="inlineStr">
        <is>
          <t>Jabalpur</t>
        </is>
      </c>
      <c r="F1392" t="inlineStr">
        <is>
          <t>Potential Loyalists</t>
        </is>
      </c>
      <c r="G1392" t="n">
        <v>412</v>
      </c>
      <c r="H1392" t="n">
        <v>168</v>
      </c>
      <c r="I1392" s="16" t="n">
        <v>1</v>
      </c>
      <c r="J1392" s="17" t="n">
        <v>1984.1</v>
      </c>
      <c r="K1392" s="17" t="n">
        <v>728.8</v>
      </c>
    </row>
    <row r="1393">
      <c r="A1393" t="inlineStr">
        <is>
          <t>CUST-01392</t>
        </is>
      </c>
      <c r="B1393" t="inlineStr">
        <is>
          <t>Simran Aggarwal</t>
        </is>
      </c>
      <c r="C1393" t="inlineStr">
        <is>
          <t>Female</t>
        </is>
      </c>
      <c r="D1393" t="n">
        <v>26</v>
      </c>
      <c r="E1393" t="inlineStr">
        <is>
          <t>Hyderabad</t>
        </is>
      </c>
      <c r="F1393" t="inlineStr">
        <is>
          <t>Loyal Customers</t>
        </is>
      </c>
      <c r="G1393" t="n">
        <v>443</v>
      </c>
      <c r="H1393" t="n">
        <v>159</v>
      </c>
      <c r="I1393" s="16" t="n">
        <v>2</v>
      </c>
      <c r="J1393" s="17" t="n">
        <v>2670.1</v>
      </c>
      <c r="K1393" s="17" t="n">
        <v>1149.56</v>
      </c>
    </row>
    <row r="1394">
      <c r="A1394" t="inlineStr">
        <is>
          <t>CUST-01393</t>
        </is>
      </c>
      <c r="B1394" t="inlineStr">
        <is>
          <t>Myra Rao</t>
        </is>
      </c>
      <c r="C1394" t="inlineStr">
        <is>
          <t>Female</t>
        </is>
      </c>
      <c r="D1394" t="n">
        <v>56</v>
      </c>
      <c r="E1394" t="inlineStr">
        <is>
          <t>Chennai</t>
        </is>
      </c>
      <c r="F1394" t="inlineStr">
        <is>
          <t>Lost Customers</t>
        </is>
      </c>
      <c r="G1394" t="n">
        <v>112</v>
      </c>
      <c r="H1394" t="n">
        <v>957</v>
      </c>
      <c r="I1394" s="16" t="n">
        <v>1</v>
      </c>
      <c r="J1394" s="17" t="n">
        <v>2135.5</v>
      </c>
      <c r="K1394" s="17" t="n">
        <v>906.96</v>
      </c>
    </row>
    <row r="1395">
      <c r="A1395" t="inlineStr">
        <is>
          <t>CUST-01394</t>
        </is>
      </c>
      <c r="B1395" t="inlineStr">
        <is>
          <t>Preeti Iyer</t>
        </is>
      </c>
      <c r="C1395" t="inlineStr">
        <is>
          <t>Female</t>
        </is>
      </c>
      <c r="D1395" t="n">
        <v>35</v>
      </c>
      <c r="E1395" t="inlineStr">
        <is>
          <t>Kochi</t>
        </is>
      </c>
      <c r="F1395" t="inlineStr">
        <is>
          <t>Loyal Customers</t>
        </is>
      </c>
      <c r="G1395" t="n">
        <v>343</v>
      </c>
      <c r="H1395" t="n">
        <v>447</v>
      </c>
      <c r="I1395" s="16" t="n">
        <v>2</v>
      </c>
      <c r="J1395" s="17" t="n">
        <v>3473.7</v>
      </c>
      <c r="K1395" s="17" t="n">
        <v>1410.59</v>
      </c>
    </row>
    <row r="1396">
      <c r="A1396" t="inlineStr">
        <is>
          <t>CUST-01395</t>
        </is>
      </c>
      <c r="B1396" t="inlineStr">
        <is>
          <t>Ayaan Pillai</t>
        </is>
      </c>
      <c r="C1396" t="inlineStr">
        <is>
          <t>Male</t>
        </is>
      </c>
      <c r="D1396" t="n">
        <v>29</v>
      </c>
      <c r="E1396" t="inlineStr">
        <is>
          <t>Vadodara</t>
        </is>
      </c>
      <c r="F1396" t="inlineStr">
        <is>
          <t>Loyal Customers</t>
        </is>
      </c>
      <c r="G1396" t="n">
        <v>344</v>
      </c>
      <c r="H1396" t="n">
        <v>235</v>
      </c>
      <c r="I1396" s="16" t="n">
        <v>2</v>
      </c>
      <c r="J1396" s="17" t="n">
        <v>3975.55</v>
      </c>
      <c r="K1396" s="17" t="n">
        <v>1222.13</v>
      </c>
    </row>
    <row r="1397">
      <c r="A1397" t="inlineStr">
        <is>
          <t>CUST-01396</t>
        </is>
      </c>
      <c r="B1397" t="inlineStr">
        <is>
          <t>Pranav Nair</t>
        </is>
      </c>
      <c r="C1397" t="inlineStr">
        <is>
          <t>Male</t>
        </is>
      </c>
      <c r="D1397" t="n">
        <v>36</v>
      </c>
      <c r="E1397" t="inlineStr">
        <is>
          <t>Kanpur</t>
        </is>
      </c>
      <c r="F1397" t="inlineStr">
        <is>
          <t>Champions</t>
        </is>
      </c>
      <c r="G1397" t="n">
        <v>444</v>
      </c>
      <c r="H1397" t="n">
        <v>104</v>
      </c>
      <c r="I1397" s="16" t="n">
        <v>2</v>
      </c>
      <c r="J1397" s="17" t="n">
        <v>4802.65</v>
      </c>
      <c r="K1397" s="17" t="n">
        <v>1908.24</v>
      </c>
    </row>
    <row r="1398">
      <c r="A1398" t="inlineStr">
        <is>
          <t>CUST-01397</t>
        </is>
      </c>
      <c r="B1398" t="inlineStr">
        <is>
          <t>Ananya Saxena</t>
        </is>
      </c>
      <c r="C1398" t="inlineStr">
        <is>
          <t>Female</t>
        </is>
      </c>
      <c r="D1398" t="n">
        <v>19</v>
      </c>
      <c r="E1398" t="inlineStr">
        <is>
          <t>Bhubaneswar</t>
        </is>
      </c>
      <c r="F1398" t="inlineStr">
        <is>
          <t>At Risk</t>
        </is>
      </c>
      <c r="G1398" t="n">
        <v>245</v>
      </c>
      <c r="H1398" t="n">
        <v>488</v>
      </c>
      <c r="I1398" s="16" t="n">
        <v>2</v>
      </c>
      <c r="J1398" s="17" t="n">
        <v>6093.65</v>
      </c>
      <c r="K1398" s="17" t="n">
        <v>2161.29</v>
      </c>
    </row>
    <row r="1399">
      <c r="A1399" t="inlineStr">
        <is>
          <t>CUST-01398</t>
        </is>
      </c>
      <c r="B1399" t="inlineStr">
        <is>
          <t>Rohan Rao</t>
        </is>
      </c>
      <c r="C1399" t="inlineStr">
        <is>
          <t>Male</t>
        </is>
      </c>
      <c r="D1399" t="n">
        <v>23</v>
      </c>
      <c r="E1399" t="inlineStr">
        <is>
          <t>Ludhiana</t>
        </is>
      </c>
      <c r="F1399" t="inlineStr">
        <is>
          <t>New Customers</t>
        </is>
      </c>
      <c r="G1399" t="n">
        <v>511</v>
      </c>
      <c r="H1399" t="n">
        <v>12</v>
      </c>
      <c r="I1399" s="16" t="n">
        <v>1</v>
      </c>
      <c r="J1399" s="17" t="n">
        <v>1531.55</v>
      </c>
      <c r="K1399" s="17" t="n">
        <v>382.18</v>
      </c>
    </row>
    <row r="1400">
      <c r="A1400" t="inlineStr">
        <is>
          <t>CUST-01399</t>
        </is>
      </c>
      <c r="B1400" t="inlineStr">
        <is>
          <t>Sunita Iyer</t>
        </is>
      </c>
      <c r="C1400" t="inlineStr">
        <is>
          <t>Female</t>
        </is>
      </c>
      <c r="D1400" t="n">
        <v>47</v>
      </c>
      <c r="E1400" t="inlineStr">
        <is>
          <t>Kochi</t>
        </is>
      </c>
      <c r="F1400" t="inlineStr">
        <is>
          <t>Loyal Customers</t>
        </is>
      </c>
      <c r="G1400" t="n">
        <v>355</v>
      </c>
      <c r="H1400" t="n">
        <v>297</v>
      </c>
      <c r="I1400" s="16" t="n">
        <v>3</v>
      </c>
      <c r="J1400" s="17" t="n">
        <v>7610.8</v>
      </c>
      <c r="K1400" s="17" t="n">
        <v>2599.23</v>
      </c>
    </row>
    <row r="1401">
      <c r="A1401" t="inlineStr">
        <is>
          <t>CUST-01400</t>
        </is>
      </c>
      <c r="B1401" t="inlineStr">
        <is>
          <t>Riya Joshi</t>
        </is>
      </c>
      <c r="C1401" t="inlineStr">
        <is>
          <t>Female</t>
        </is>
      </c>
      <c r="D1401" t="n">
        <v>26</v>
      </c>
      <c r="E1401" t="inlineStr">
        <is>
          <t>Nashik</t>
        </is>
      </c>
      <c r="F1401" t="inlineStr">
        <is>
          <t>Champions</t>
        </is>
      </c>
      <c r="G1401" t="n">
        <v>555</v>
      </c>
      <c r="H1401" t="n">
        <v>74</v>
      </c>
      <c r="I1401" s="16" t="n">
        <v>7</v>
      </c>
      <c r="J1401" s="17" t="n">
        <v>12838.2</v>
      </c>
      <c r="K1401" s="17" t="n">
        <v>4718.12</v>
      </c>
    </row>
    <row r="1402">
      <c r="A1402" t="inlineStr">
        <is>
          <t>CUST-01401</t>
        </is>
      </c>
      <c r="B1402" t="inlineStr">
        <is>
          <t>Shaurya Singh</t>
        </is>
      </c>
      <c r="C1402" t="inlineStr">
        <is>
          <t>Male</t>
        </is>
      </c>
      <c r="D1402" t="n">
        <v>22</v>
      </c>
      <c r="E1402" t="inlineStr">
        <is>
          <t>Noida</t>
        </is>
      </c>
      <c r="F1402" t="inlineStr">
        <is>
          <t>At Risk</t>
        </is>
      </c>
      <c r="G1402" t="n">
        <v>213</v>
      </c>
      <c r="H1402" t="n">
        <v>800</v>
      </c>
      <c r="I1402" s="16" t="n">
        <v>1</v>
      </c>
      <c r="J1402" s="17" t="n">
        <v>3396.8</v>
      </c>
      <c r="K1402" s="17" t="n">
        <v>1121.47</v>
      </c>
    </row>
    <row r="1403">
      <c r="A1403" t="inlineStr">
        <is>
          <t>CUST-01402</t>
        </is>
      </c>
      <c r="B1403" t="inlineStr">
        <is>
          <t>Rohan Bose</t>
        </is>
      </c>
      <c r="C1403" t="inlineStr">
        <is>
          <t>Male</t>
        </is>
      </c>
      <c r="D1403" t="n">
        <v>39</v>
      </c>
      <c r="E1403" t="inlineStr">
        <is>
          <t>Surat</t>
        </is>
      </c>
      <c r="F1403" t="inlineStr">
        <is>
          <t>At Risk</t>
        </is>
      </c>
      <c r="G1403" t="n">
        <v>213</v>
      </c>
      <c r="H1403" t="n">
        <v>555</v>
      </c>
      <c r="I1403" s="16" t="n">
        <v>1</v>
      </c>
      <c r="J1403" s="17" t="n">
        <v>2790.1</v>
      </c>
      <c r="K1403" s="17" t="n">
        <v>1022.36</v>
      </c>
    </row>
    <row r="1404">
      <c r="A1404" t="inlineStr">
        <is>
          <t>CUST-01403</t>
        </is>
      </c>
      <c r="B1404" t="inlineStr">
        <is>
          <t>Rohan Pillai</t>
        </is>
      </c>
      <c r="C1404" t="inlineStr">
        <is>
          <t>Male</t>
        </is>
      </c>
      <c r="D1404" t="n">
        <v>47</v>
      </c>
      <c r="E1404" t="inlineStr">
        <is>
          <t>Cuttack</t>
        </is>
      </c>
      <c r="F1404" t="inlineStr">
        <is>
          <t>Hibernating</t>
        </is>
      </c>
      <c r="G1404" t="n">
        <v>212</v>
      </c>
      <c r="H1404" t="n">
        <v>505</v>
      </c>
      <c r="I1404" s="16" t="n">
        <v>1</v>
      </c>
      <c r="J1404" s="17" t="n">
        <v>2380</v>
      </c>
      <c r="K1404" s="17" t="n">
        <v>1130.79</v>
      </c>
    </row>
    <row r="1405">
      <c r="A1405" t="inlineStr">
        <is>
          <t>CUST-01404</t>
        </is>
      </c>
      <c r="B1405" t="inlineStr">
        <is>
          <t>Pranav Kapoor</t>
        </is>
      </c>
      <c r="C1405" t="inlineStr">
        <is>
          <t>Male</t>
        </is>
      </c>
      <c r="D1405" t="n">
        <v>41</v>
      </c>
      <c r="E1405" t="inlineStr">
        <is>
          <t>Silchar</t>
        </is>
      </c>
      <c r="F1405" t="inlineStr">
        <is>
          <t>Potential Loyalists</t>
        </is>
      </c>
      <c r="G1405" t="n">
        <v>413</v>
      </c>
      <c r="H1405" t="n">
        <v>113</v>
      </c>
      <c r="I1405" s="16" t="n">
        <v>1</v>
      </c>
      <c r="J1405" s="17" t="n">
        <v>3444.55</v>
      </c>
      <c r="K1405" s="17" t="n">
        <v>1374.4</v>
      </c>
    </row>
    <row r="1406">
      <c r="A1406" t="inlineStr">
        <is>
          <t>CUST-01405</t>
        </is>
      </c>
      <c r="B1406" t="inlineStr">
        <is>
          <t>Vihaan Singh</t>
        </is>
      </c>
      <c r="C1406" t="inlineStr">
        <is>
          <t>Male</t>
        </is>
      </c>
      <c r="D1406" t="n">
        <v>44</v>
      </c>
      <c r="E1406" t="inlineStr">
        <is>
          <t>Panaji</t>
        </is>
      </c>
      <c r="F1406" t="inlineStr">
        <is>
          <t>Champions</t>
        </is>
      </c>
      <c r="G1406" t="n">
        <v>455</v>
      </c>
      <c r="H1406" t="n">
        <v>89</v>
      </c>
      <c r="I1406" s="16" t="n">
        <v>4</v>
      </c>
      <c r="J1406" s="17" t="n">
        <v>9421.299999999999</v>
      </c>
      <c r="K1406" s="17" t="n">
        <v>3834.82</v>
      </c>
    </row>
    <row r="1407">
      <c r="A1407" t="inlineStr">
        <is>
          <t>CUST-01406</t>
        </is>
      </c>
      <c r="B1407" t="inlineStr">
        <is>
          <t>Vihaan Rao</t>
        </is>
      </c>
      <c r="C1407" t="inlineStr">
        <is>
          <t>Male</t>
        </is>
      </c>
      <c r="D1407" t="n">
        <v>25</v>
      </c>
      <c r="E1407" t="inlineStr">
        <is>
          <t>Hyderabad</t>
        </is>
      </c>
      <c r="F1407" t="inlineStr">
        <is>
          <t>Champions</t>
        </is>
      </c>
      <c r="G1407" t="n">
        <v>455</v>
      </c>
      <c r="H1407" t="n">
        <v>85</v>
      </c>
      <c r="I1407" s="16" t="n">
        <v>3</v>
      </c>
      <c r="J1407" s="17" t="n">
        <v>8142.7</v>
      </c>
      <c r="K1407" s="17" t="n">
        <v>3408.85</v>
      </c>
    </row>
    <row r="1408">
      <c r="A1408" t="inlineStr">
        <is>
          <t>CUST-01407</t>
        </is>
      </c>
      <c r="B1408" t="inlineStr">
        <is>
          <t>Anika Verma</t>
        </is>
      </c>
      <c r="C1408" t="inlineStr">
        <is>
          <t>Female</t>
        </is>
      </c>
      <c r="D1408" t="n">
        <v>18</v>
      </c>
      <c r="E1408" t="inlineStr">
        <is>
          <t>Gwalior</t>
        </is>
      </c>
      <c r="F1408" t="inlineStr">
        <is>
          <t>Champions</t>
        </is>
      </c>
      <c r="G1408" t="n">
        <v>455</v>
      </c>
      <c r="H1408" t="n">
        <v>155</v>
      </c>
      <c r="I1408" s="16" t="n">
        <v>7</v>
      </c>
      <c r="J1408" s="17" t="n">
        <v>15193.8</v>
      </c>
      <c r="K1408" s="17" t="n">
        <v>5403.43</v>
      </c>
    </row>
    <row r="1409">
      <c r="A1409" t="inlineStr">
        <is>
          <t>CUST-01408</t>
        </is>
      </c>
      <c r="B1409" t="inlineStr">
        <is>
          <t>Vikram Choudhury</t>
        </is>
      </c>
      <c r="C1409" t="inlineStr">
        <is>
          <t>Male</t>
        </is>
      </c>
      <c r="D1409" t="n">
        <v>50</v>
      </c>
      <c r="E1409" t="inlineStr">
        <is>
          <t>Kanpur</t>
        </is>
      </c>
      <c r="F1409" t="inlineStr">
        <is>
          <t>Hibernating</t>
        </is>
      </c>
      <c r="G1409" t="n">
        <v>313</v>
      </c>
      <c r="H1409" t="n">
        <v>371</v>
      </c>
      <c r="I1409" s="16" t="n">
        <v>1</v>
      </c>
      <c r="J1409" s="17" t="n">
        <v>2921.5</v>
      </c>
      <c r="K1409" s="17" t="n">
        <v>1417.63</v>
      </c>
    </row>
    <row r="1410">
      <c r="A1410" t="inlineStr">
        <is>
          <t>CUST-01409</t>
        </is>
      </c>
      <c r="B1410" t="inlineStr">
        <is>
          <t>Neha Menon</t>
        </is>
      </c>
      <c r="C1410" t="inlineStr">
        <is>
          <t>Female</t>
        </is>
      </c>
      <c r="D1410" t="n">
        <v>30</v>
      </c>
      <c r="E1410" t="inlineStr">
        <is>
          <t>Jaipur</t>
        </is>
      </c>
      <c r="F1410" t="inlineStr">
        <is>
          <t>Champions</t>
        </is>
      </c>
      <c r="G1410" t="n">
        <v>455</v>
      </c>
      <c r="H1410" t="n">
        <v>159</v>
      </c>
      <c r="I1410" s="16" t="n">
        <v>3</v>
      </c>
      <c r="J1410" s="17" t="n">
        <v>7658.9</v>
      </c>
      <c r="K1410" s="17" t="n">
        <v>2267.47</v>
      </c>
    </row>
    <row r="1411">
      <c r="A1411" t="inlineStr">
        <is>
          <t>CUST-01410</t>
        </is>
      </c>
      <c r="B1411" t="inlineStr">
        <is>
          <t>Myra Menon</t>
        </is>
      </c>
      <c r="C1411" t="inlineStr">
        <is>
          <t>Female</t>
        </is>
      </c>
      <c r="D1411" t="n">
        <v>31</v>
      </c>
      <c r="E1411" t="inlineStr">
        <is>
          <t>Nagpur</t>
        </is>
      </c>
      <c r="F1411" t="inlineStr">
        <is>
          <t>At Risk</t>
        </is>
      </c>
      <c r="G1411" t="n">
        <v>113</v>
      </c>
      <c r="H1411" t="n">
        <v>1342</v>
      </c>
      <c r="I1411" s="16" t="n">
        <v>1</v>
      </c>
      <c r="J1411" s="17" t="n">
        <v>2608.1</v>
      </c>
      <c r="K1411" s="17" t="n">
        <v>1096.3</v>
      </c>
    </row>
    <row r="1412">
      <c r="A1412" t="inlineStr">
        <is>
          <t>CUST-01411</t>
        </is>
      </c>
      <c r="B1412" t="inlineStr">
        <is>
          <t>Sai Patel</t>
        </is>
      </c>
      <c r="C1412" t="inlineStr">
        <is>
          <t>Male</t>
        </is>
      </c>
      <c r="D1412" t="n">
        <v>48</v>
      </c>
      <c r="E1412" t="inlineStr">
        <is>
          <t>Coimbatore</t>
        </is>
      </c>
      <c r="F1412" t="inlineStr">
        <is>
          <t>New Customers</t>
        </is>
      </c>
      <c r="G1412" t="n">
        <v>511</v>
      </c>
      <c r="H1412" t="n">
        <v>9</v>
      </c>
      <c r="I1412" s="16" t="n">
        <v>1</v>
      </c>
      <c r="J1412" s="17" t="n">
        <v>1480</v>
      </c>
      <c r="K1412" s="17" t="n">
        <v>406.22</v>
      </c>
    </row>
    <row r="1413">
      <c r="A1413" t="inlineStr">
        <is>
          <t>CUST-01412</t>
        </is>
      </c>
      <c r="B1413" t="inlineStr">
        <is>
          <t>Pranav Reddy</t>
        </is>
      </c>
      <c r="C1413" t="inlineStr">
        <is>
          <t>Male</t>
        </is>
      </c>
      <c r="D1413" t="n">
        <v>40</v>
      </c>
      <c r="E1413" t="inlineStr">
        <is>
          <t>Ahmedabad</t>
        </is>
      </c>
      <c r="F1413" t="inlineStr">
        <is>
          <t>Potential Loyalists</t>
        </is>
      </c>
      <c r="G1413" t="n">
        <v>513</v>
      </c>
      <c r="H1413" t="n">
        <v>41</v>
      </c>
      <c r="I1413" s="16" t="n">
        <v>1</v>
      </c>
      <c r="J1413" s="17" t="n">
        <v>3160.55</v>
      </c>
      <c r="K1413" s="17" t="n">
        <v>1263.18</v>
      </c>
    </row>
    <row r="1414">
      <c r="A1414" t="inlineStr">
        <is>
          <t>CUST-01413</t>
        </is>
      </c>
      <c r="B1414" t="inlineStr">
        <is>
          <t>Aarav Reddy</t>
        </is>
      </c>
      <c r="C1414" t="inlineStr">
        <is>
          <t>Male</t>
        </is>
      </c>
      <c r="D1414" t="n">
        <v>39</v>
      </c>
      <c r="E1414" t="inlineStr">
        <is>
          <t>Trivandrum</t>
        </is>
      </c>
      <c r="F1414" t="inlineStr">
        <is>
          <t>Loyal Customers</t>
        </is>
      </c>
      <c r="G1414" t="n">
        <v>355</v>
      </c>
      <c r="H1414" t="n">
        <v>309</v>
      </c>
      <c r="I1414" s="16" t="n">
        <v>3</v>
      </c>
      <c r="J1414" s="17" t="n">
        <v>9158.049999999999</v>
      </c>
      <c r="K1414" s="17" t="n">
        <v>3868.87</v>
      </c>
    </row>
    <row r="1415">
      <c r="A1415" t="inlineStr">
        <is>
          <t>CUST-01414</t>
        </is>
      </c>
      <c r="B1415" t="inlineStr">
        <is>
          <t>Karan Patel</t>
        </is>
      </c>
      <c r="C1415" t="inlineStr">
        <is>
          <t>Male</t>
        </is>
      </c>
      <c r="D1415" t="n">
        <v>57</v>
      </c>
      <c r="E1415" t="inlineStr">
        <is>
          <t>Ludhiana</t>
        </is>
      </c>
      <c r="F1415" t="inlineStr">
        <is>
          <t>Hibernating</t>
        </is>
      </c>
      <c r="G1415" t="n">
        <v>313</v>
      </c>
      <c r="H1415" t="n">
        <v>236</v>
      </c>
      <c r="I1415" s="16" t="n">
        <v>1</v>
      </c>
      <c r="J1415" s="17" t="n">
        <v>3417.55</v>
      </c>
      <c r="K1415" s="17" t="n">
        <v>1125.81</v>
      </c>
    </row>
    <row r="1416">
      <c r="A1416" t="inlineStr">
        <is>
          <t>CUST-01415</t>
        </is>
      </c>
      <c r="B1416" t="inlineStr">
        <is>
          <t>Preeti Das</t>
        </is>
      </c>
      <c r="C1416" t="inlineStr">
        <is>
          <t>Female</t>
        </is>
      </c>
      <c r="D1416" t="n">
        <v>26</v>
      </c>
      <c r="E1416" t="inlineStr">
        <is>
          <t>Kolkata</t>
        </is>
      </c>
      <c r="F1416" t="inlineStr">
        <is>
          <t>Potential Loyalists</t>
        </is>
      </c>
      <c r="G1416" t="n">
        <v>513</v>
      </c>
      <c r="H1416" t="n">
        <v>34</v>
      </c>
      <c r="I1416" s="16" t="n">
        <v>1</v>
      </c>
      <c r="J1416" s="17" t="n">
        <v>3180.1</v>
      </c>
      <c r="K1416" s="17" t="n">
        <v>1306.41</v>
      </c>
    </row>
    <row r="1417">
      <c r="A1417" t="inlineStr">
        <is>
          <t>CUST-01416</t>
        </is>
      </c>
      <c r="B1417" t="inlineStr">
        <is>
          <t>Anand Kulkarni</t>
        </is>
      </c>
      <c r="C1417" t="inlineStr">
        <is>
          <t>Male</t>
        </is>
      </c>
      <c r="D1417" t="n">
        <v>44</v>
      </c>
      <c r="E1417" t="inlineStr">
        <is>
          <t>Jaipur</t>
        </is>
      </c>
      <c r="F1417" t="inlineStr">
        <is>
          <t>Potential Loyalists</t>
        </is>
      </c>
      <c r="G1417" t="n">
        <v>514</v>
      </c>
      <c r="H1417" t="n">
        <v>57</v>
      </c>
      <c r="I1417" s="16" t="n">
        <v>1</v>
      </c>
      <c r="J1417" s="17" t="n">
        <v>4293</v>
      </c>
      <c r="K1417" s="17" t="n">
        <v>1634.73</v>
      </c>
    </row>
    <row r="1418">
      <c r="A1418" t="inlineStr">
        <is>
          <t>CUST-01417</t>
        </is>
      </c>
      <c r="B1418" t="inlineStr">
        <is>
          <t>Advik Pandey</t>
        </is>
      </c>
      <c r="C1418" t="inlineStr">
        <is>
          <t>Male</t>
        </is>
      </c>
      <c r="D1418" t="n">
        <v>34</v>
      </c>
      <c r="E1418" t="inlineStr">
        <is>
          <t>Lucknow</t>
        </is>
      </c>
      <c r="F1418" t="inlineStr">
        <is>
          <t>At Risk</t>
        </is>
      </c>
      <c r="G1418" t="n">
        <v>243</v>
      </c>
      <c r="H1418" t="n">
        <v>725</v>
      </c>
      <c r="I1418" s="16" t="n">
        <v>2</v>
      </c>
      <c r="J1418" s="17" t="n">
        <v>3263</v>
      </c>
      <c r="K1418" s="17" t="n">
        <v>1196.76</v>
      </c>
    </row>
    <row r="1419">
      <c r="A1419" t="inlineStr">
        <is>
          <t>CUST-01418</t>
        </is>
      </c>
      <c r="B1419" t="inlineStr">
        <is>
          <t>Gaurav Aggarwal</t>
        </is>
      </c>
      <c r="C1419" t="inlineStr">
        <is>
          <t>Male</t>
        </is>
      </c>
      <c r="D1419" t="n">
        <v>36</v>
      </c>
      <c r="E1419" t="inlineStr">
        <is>
          <t>Hyderabad</t>
        </is>
      </c>
      <c r="F1419" t="inlineStr">
        <is>
          <t>Champions</t>
        </is>
      </c>
      <c r="G1419" t="n">
        <v>544</v>
      </c>
      <c r="H1419" t="n">
        <v>19</v>
      </c>
      <c r="I1419" s="16" t="n">
        <v>2</v>
      </c>
      <c r="J1419" s="17" t="n">
        <v>4062</v>
      </c>
      <c r="K1419" s="17" t="n">
        <v>1754.86</v>
      </c>
    </row>
    <row r="1420">
      <c r="A1420" t="inlineStr">
        <is>
          <t>CUST-01419</t>
        </is>
      </c>
      <c r="B1420" t="inlineStr">
        <is>
          <t>Advik Nair</t>
        </is>
      </c>
      <c r="C1420" t="inlineStr">
        <is>
          <t>Male</t>
        </is>
      </c>
      <c r="D1420" t="n">
        <v>50</v>
      </c>
      <c r="E1420" t="inlineStr">
        <is>
          <t>Vadodara</t>
        </is>
      </c>
      <c r="F1420" t="inlineStr">
        <is>
          <t>At Risk</t>
        </is>
      </c>
      <c r="G1420" t="n">
        <v>254</v>
      </c>
      <c r="H1420" t="n">
        <v>529</v>
      </c>
      <c r="I1420" s="16" t="n">
        <v>3</v>
      </c>
      <c r="J1420" s="17" t="n">
        <v>5643.85</v>
      </c>
      <c r="K1420" s="17" t="n">
        <v>2093.39</v>
      </c>
    </row>
    <row r="1421">
      <c r="A1421" t="inlineStr">
        <is>
          <t>CUST-01420</t>
        </is>
      </c>
      <c r="B1421" t="inlineStr">
        <is>
          <t>Saanvi Malhotra</t>
        </is>
      </c>
      <c r="C1421" t="inlineStr">
        <is>
          <t>Female</t>
        </is>
      </c>
      <c r="D1421" t="n">
        <v>39</v>
      </c>
      <c r="E1421" t="inlineStr">
        <is>
          <t>Indore</t>
        </is>
      </c>
      <c r="F1421" t="inlineStr">
        <is>
          <t>Potential Loyalists</t>
        </is>
      </c>
      <c r="G1421" t="n">
        <v>412</v>
      </c>
      <c r="H1421" t="n">
        <v>116</v>
      </c>
      <c r="I1421" s="16" t="n">
        <v>1</v>
      </c>
      <c r="J1421" s="17" t="n">
        <v>2328</v>
      </c>
      <c r="K1421" s="17" t="n">
        <v>937.13</v>
      </c>
    </row>
    <row r="1422">
      <c r="A1422" t="inlineStr">
        <is>
          <t>CUST-01421</t>
        </is>
      </c>
      <c r="B1422" t="inlineStr">
        <is>
          <t>Ira Pillai</t>
        </is>
      </c>
      <c r="C1422" t="inlineStr">
        <is>
          <t>Female</t>
        </is>
      </c>
      <c r="D1422" t="n">
        <v>39</v>
      </c>
      <c r="E1422" t="inlineStr">
        <is>
          <t>Kanpur</t>
        </is>
      </c>
      <c r="F1422" t="inlineStr">
        <is>
          <t>At Risk</t>
        </is>
      </c>
      <c r="G1422" t="n">
        <v>113</v>
      </c>
      <c r="H1422" t="n">
        <v>1221</v>
      </c>
      <c r="I1422" s="16" t="n">
        <v>1</v>
      </c>
      <c r="J1422" s="17" t="n">
        <v>2628</v>
      </c>
      <c r="K1422" s="17" t="n">
        <v>937.17</v>
      </c>
    </row>
    <row r="1423">
      <c r="A1423" t="inlineStr">
        <is>
          <t>CUST-01422</t>
        </is>
      </c>
      <c r="B1423" t="inlineStr">
        <is>
          <t>Swati Mukherjee</t>
        </is>
      </c>
      <c r="C1423" t="inlineStr">
        <is>
          <t>Female</t>
        </is>
      </c>
      <c r="D1423" t="n">
        <v>45</v>
      </c>
      <c r="E1423" t="inlineStr">
        <is>
          <t>Vadodara</t>
        </is>
      </c>
      <c r="F1423" t="inlineStr">
        <is>
          <t>Hibernating</t>
        </is>
      </c>
      <c r="G1423" t="n">
        <v>312</v>
      </c>
      <c r="H1423" t="n">
        <v>259</v>
      </c>
      <c r="I1423" s="16" t="n">
        <v>1</v>
      </c>
      <c r="J1423" s="17" t="n">
        <v>1974.15</v>
      </c>
      <c r="K1423" s="17" t="n">
        <v>863.5599999999999</v>
      </c>
    </row>
    <row r="1424">
      <c r="A1424" t="inlineStr">
        <is>
          <t>CUST-01423</t>
        </is>
      </c>
      <c r="B1424" t="inlineStr">
        <is>
          <t>Krishna Kulkarni</t>
        </is>
      </c>
      <c r="C1424" t="inlineStr">
        <is>
          <t>Male</t>
        </is>
      </c>
      <c r="D1424" t="n">
        <v>29</v>
      </c>
      <c r="E1424" t="inlineStr">
        <is>
          <t>Surat</t>
        </is>
      </c>
      <c r="F1424" t="inlineStr">
        <is>
          <t>New Customers</t>
        </is>
      </c>
      <c r="G1424" t="n">
        <v>411</v>
      </c>
      <c r="H1424" t="n">
        <v>109</v>
      </c>
      <c r="I1424" s="16" t="n">
        <v>1</v>
      </c>
      <c r="J1424" s="17" t="n">
        <v>1717.2</v>
      </c>
      <c r="K1424" s="17" t="n">
        <v>532.27</v>
      </c>
    </row>
    <row r="1425">
      <c r="A1425" t="inlineStr">
        <is>
          <t>CUST-01424</t>
        </is>
      </c>
      <c r="B1425" t="inlineStr">
        <is>
          <t>Preeti Verma</t>
        </is>
      </c>
      <c r="C1425" t="inlineStr">
        <is>
          <t>Female</t>
        </is>
      </c>
      <c r="D1425" t="n">
        <v>24</v>
      </c>
      <c r="E1425" t="inlineStr">
        <is>
          <t>Agartala</t>
        </is>
      </c>
      <c r="F1425" t="inlineStr">
        <is>
          <t>Lost Customers</t>
        </is>
      </c>
      <c r="G1425" t="n">
        <v>111</v>
      </c>
      <c r="H1425" t="n">
        <v>1252</v>
      </c>
      <c r="I1425" s="16" t="n">
        <v>1</v>
      </c>
      <c r="J1425" s="17" t="n">
        <v>1479</v>
      </c>
      <c r="K1425" s="17" t="n">
        <v>794.4299999999999</v>
      </c>
    </row>
    <row r="1426">
      <c r="A1426" t="inlineStr">
        <is>
          <t>CUST-01425</t>
        </is>
      </c>
      <c r="B1426" t="inlineStr">
        <is>
          <t>Deepak Kumar</t>
        </is>
      </c>
      <c r="C1426" t="inlineStr">
        <is>
          <t>Male</t>
        </is>
      </c>
      <c r="D1426" t="n">
        <v>22</v>
      </c>
      <c r="E1426" t="inlineStr">
        <is>
          <t>Mumbai</t>
        </is>
      </c>
      <c r="F1426" t="inlineStr">
        <is>
          <t>New Customers</t>
        </is>
      </c>
      <c r="G1426" t="n">
        <v>411</v>
      </c>
      <c r="H1426" t="n">
        <v>159</v>
      </c>
      <c r="I1426" s="16" t="n">
        <v>1</v>
      </c>
      <c r="J1426" s="17" t="n">
        <v>821.5</v>
      </c>
      <c r="K1426" s="17" t="n">
        <v>277.03</v>
      </c>
    </row>
    <row r="1427">
      <c r="A1427" t="inlineStr">
        <is>
          <t>CUST-01426</t>
        </is>
      </c>
      <c r="B1427" t="inlineStr">
        <is>
          <t>Avani Singh</t>
        </is>
      </c>
      <c r="C1427" t="inlineStr">
        <is>
          <t>Female</t>
        </is>
      </c>
      <c r="D1427" t="n">
        <v>18</v>
      </c>
      <c r="E1427" t="inlineStr">
        <is>
          <t>Kanpur</t>
        </is>
      </c>
      <c r="F1427" t="inlineStr">
        <is>
          <t>Can't Lose Them</t>
        </is>
      </c>
      <c r="G1427" t="n">
        <v>114</v>
      </c>
      <c r="H1427" t="n">
        <v>887</v>
      </c>
      <c r="I1427" s="16" t="n">
        <v>1</v>
      </c>
      <c r="J1427" s="17" t="n">
        <v>5482.1</v>
      </c>
      <c r="K1427" s="17" t="n">
        <v>1928.18</v>
      </c>
    </row>
    <row r="1428">
      <c r="A1428" t="inlineStr">
        <is>
          <t>CUST-01427</t>
        </is>
      </c>
      <c r="B1428" t="inlineStr">
        <is>
          <t>Pranav Iyer</t>
        </is>
      </c>
      <c r="C1428" t="inlineStr">
        <is>
          <t>Male</t>
        </is>
      </c>
      <c r="D1428" t="n">
        <v>56</v>
      </c>
      <c r="E1428" t="inlineStr">
        <is>
          <t>Pune</t>
        </is>
      </c>
      <c r="F1428" t="inlineStr">
        <is>
          <t>Hibernating</t>
        </is>
      </c>
      <c r="G1428" t="n">
        <v>211</v>
      </c>
      <c r="H1428" t="n">
        <v>500</v>
      </c>
      <c r="I1428" s="16" t="n">
        <v>1</v>
      </c>
      <c r="J1428" s="17" t="n">
        <v>1646.1</v>
      </c>
      <c r="K1428" s="17" t="n">
        <v>591.91</v>
      </c>
    </row>
    <row r="1429">
      <c r="A1429" t="inlineStr">
        <is>
          <t>CUST-01428</t>
        </is>
      </c>
      <c r="B1429" t="inlineStr">
        <is>
          <t>Neha Kapoor</t>
        </is>
      </c>
      <c r="C1429" t="inlineStr">
        <is>
          <t>Female</t>
        </is>
      </c>
      <c r="D1429" t="n">
        <v>21</v>
      </c>
      <c r="E1429" t="inlineStr">
        <is>
          <t>Asansol</t>
        </is>
      </c>
      <c r="F1429" t="inlineStr">
        <is>
          <t>At Risk</t>
        </is>
      </c>
      <c r="G1429" t="n">
        <v>214</v>
      </c>
      <c r="H1429" t="n">
        <v>812</v>
      </c>
      <c r="I1429" s="16" t="n">
        <v>1</v>
      </c>
      <c r="J1429" s="17" t="n">
        <v>3840</v>
      </c>
      <c r="K1429" s="17" t="n">
        <v>1452.5</v>
      </c>
    </row>
    <row r="1430">
      <c r="A1430" t="inlineStr">
        <is>
          <t>CUST-01429</t>
        </is>
      </c>
      <c r="B1430" t="inlineStr">
        <is>
          <t>Pranav Trivedi</t>
        </is>
      </c>
      <c r="C1430" t="inlineStr">
        <is>
          <t>Male</t>
        </is>
      </c>
      <c r="D1430" t="n">
        <v>31</v>
      </c>
      <c r="E1430" t="inlineStr">
        <is>
          <t>Mumbai</t>
        </is>
      </c>
      <c r="F1430" t="inlineStr">
        <is>
          <t>Champions</t>
        </is>
      </c>
      <c r="G1430" t="n">
        <v>444</v>
      </c>
      <c r="H1430" t="n">
        <v>180</v>
      </c>
      <c r="I1430" s="16" t="n">
        <v>2</v>
      </c>
      <c r="J1430" s="17" t="n">
        <v>3842.15</v>
      </c>
      <c r="K1430" s="17" t="n">
        <v>1410.37</v>
      </c>
    </row>
    <row r="1431">
      <c r="A1431" t="inlineStr">
        <is>
          <t>CUST-01430</t>
        </is>
      </c>
      <c r="B1431" t="inlineStr">
        <is>
          <t>Nikhil Mehta</t>
        </is>
      </c>
      <c r="C1431" t="inlineStr">
        <is>
          <t>Male</t>
        </is>
      </c>
      <c r="D1431" t="n">
        <v>30</v>
      </c>
      <c r="E1431" t="inlineStr">
        <is>
          <t>Gurgaon</t>
        </is>
      </c>
      <c r="F1431" t="inlineStr">
        <is>
          <t>Champions</t>
        </is>
      </c>
      <c r="G1431" t="n">
        <v>544</v>
      </c>
      <c r="H1431" t="n">
        <v>8</v>
      </c>
      <c r="I1431" s="16" t="n">
        <v>2</v>
      </c>
      <c r="J1431" s="17" t="n">
        <v>3735.75</v>
      </c>
      <c r="K1431" s="17" t="n">
        <v>1430.79</v>
      </c>
    </row>
    <row r="1432">
      <c r="A1432" t="inlineStr">
        <is>
          <t>CUST-01431</t>
        </is>
      </c>
      <c r="B1432" t="inlineStr">
        <is>
          <t>Nikhil Joshi</t>
        </is>
      </c>
      <c r="C1432" t="inlineStr">
        <is>
          <t>Male</t>
        </is>
      </c>
      <c r="D1432" t="n">
        <v>37</v>
      </c>
      <c r="E1432" t="inlineStr">
        <is>
          <t>Patna</t>
        </is>
      </c>
      <c r="F1432" t="inlineStr">
        <is>
          <t>New Customers</t>
        </is>
      </c>
      <c r="G1432" t="n">
        <v>511</v>
      </c>
      <c r="H1432" t="n">
        <v>52</v>
      </c>
      <c r="I1432" s="16" t="n">
        <v>1</v>
      </c>
      <c r="J1432" s="17" t="n">
        <v>1664.05</v>
      </c>
      <c r="K1432" s="17" t="n">
        <v>542.36</v>
      </c>
    </row>
    <row r="1433">
      <c r="A1433" t="inlineStr">
        <is>
          <t>CUST-01432</t>
        </is>
      </c>
      <c r="B1433" t="inlineStr">
        <is>
          <t>Aarav Chopra</t>
        </is>
      </c>
      <c r="C1433" t="inlineStr">
        <is>
          <t>Male</t>
        </is>
      </c>
      <c r="D1433" t="n">
        <v>42</v>
      </c>
      <c r="E1433" t="inlineStr">
        <is>
          <t>Ujjain</t>
        </is>
      </c>
      <c r="F1433" t="inlineStr">
        <is>
          <t>Champions</t>
        </is>
      </c>
      <c r="G1433" t="n">
        <v>455</v>
      </c>
      <c r="H1433" t="n">
        <v>86</v>
      </c>
      <c r="I1433" s="16" t="n">
        <v>6</v>
      </c>
      <c r="J1433" s="17" t="n">
        <v>14517.95</v>
      </c>
      <c r="K1433" s="17" t="n">
        <v>5660.5</v>
      </c>
    </row>
    <row r="1434">
      <c r="A1434" t="inlineStr">
        <is>
          <t>CUST-01433</t>
        </is>
      </c>
      <c r="B1434" t="inlineStr">
        <is>
          <t>Kabir Trivedi</t>
        </is>
      </c>
      <c r="C1434" t="inlineStr">
        <is>
          <t>Male</t>
        </is>
      </c>
      <c r="D1434" t="n">
        <v>43</v>
      </c>
      <c r="E1434" t="inlineStr">
        <is>
          <t>Ahmedabad</t>
        </is>
      </c>
      <c r="F1434" t="inlineStr">
        <is>
          <t>Can't Lose Them</t>
        </is>
      </c>
      <c r="G1434" t="n">
        <v>114</v>
      </c>
      <c r="H1434" t="n">
        <v>988</v>
      </c>
      <c r="I1434" s="16" t="n">
        <v>1</v>
      </c>
      <c r="J1434" s="17" t="n">
        <v>5771.25</v>
      </c>
      <c r="K1434" s="17" t="n">
        <v>2361.4</v>
      </c>
    </row>
    <row r="1435">
      <c r="A1435" t="inlineStr">
        <is>
          <t>CUST-01434</t>
        </is>
      </c>
      <c r="B1435" t="inlineStr">
        <is>
          <t>Arjun Reddy</t>
        </is>
      </c>
      <c r="C1435" t="inlineStr">
        <is>
          <t>Male</t>
        </is>
      </c>
      <c r="D1435" t="n">
        <v>27</v>
      </c>
      <c r="E1435" t="inlineStr">
        <is>
          <t>Ujjain</t>
        </is>
      </c>
      <c r="F1435" t="inlineStr">
        <is>
          <t>Champions</t>
        </is>
      </c>
      <c r="G1435" t="n">
        <v>445</v>
      </c>
      <c r="H1435" t="n">
        <v>210</v>
      </c>
      <c r="I1435" s="16" t="n">
        <v>2</v>
      </c>
      <c r="J1435" s="17" t="n">
        <v>6489.6</v>
      </c>
      <c r="K1435" s="17" t="n">
        <v>2134.4</v>
      </c>
    </row>
    <row r="1436">
      <c r="A1436" t="inlineStr">
        <is>
          <t>CUST-01435</t>
        </is>
      </c>
      <c r="B1436" t="inlineStr">
        <is>
          <t>Ayaan Deshmukh</t>
        </is>
      </c>
      <c r="C1436" t="inlineStr">
        <is>
          <t>Male</t>
        </is>
      </c>
      <c r="D1436" t="n">
        <v>32</v>
      </c>
      <c r="E1436" t="inlineStr">
        <is>
          <t>Pune</t>
        </is>
      </c>
      <c r="F1436" t="inlineStr">
        <is>
          <t>At Risk</t>
        </is>
      </c>
      <c r="G1436" t="n">
        <v>244</v>
      </c>
      <c r="H1436" t="n">
        <v>519</v>
      </c>
      <c r="I1436" s="16" t="n">
        <v>2</v>
      </c>
      <c r="J1436" s="17" t="n">
        <v>5120</v>
      </c>
      <c r="K1436" s="17" t="n">
        <v>1920.76</v>
      </c>
    </row>
    <row r="1437">
      <c r="A1437" t="inlineStr">
        <is>
          <t>CUST-01436</t>
        </is>
      </c>
      <c r="B1437" t="inlineStr">
        <is>
          <t>Aanya Patel</t>
        </is>
      </c>
      <c r="C1437" t="inlineStr">
        <is>
          <t>Female</t>
        </is>
      </c>
      <c r="D1437" t="n">
        <v>37</v>
      </c>
      <c r="E1437" t="inlineStr">
        <is>
          <t>Shillong</t>
        </is>
      </c>
      <c r="F1437" t="inlineStr">
        <is>
          <t>At Risk</t>
        </is>
      </c>
      <c r="G1437" t="n">
        <v>214</v>
      </c>
      <c r="H1437" t="n">
        <v>834</v>
      </c>
      <c r="I1437" s="16" t="n">
        <v>1</v>
      </c>
      <c r="J1437" s="17" t="n">
        <v>4071.1</v>
      </c>
      <c r="K1437" s="17" t="n">
        <v>1694.13</v>
      </c>
    </row>
    <row r="1438">
      <c r="A1438" t="inlineStr">
        <is>
          <t>CUST-01437</t>
        </is>
      </c>
      <c r="B1438" t="inlineStr">
        <is>
          <t>Riya Malhotra</t>
        </is>
      </c>
      <c r="C1438" t="inlineStr">
        <is>
          <t>Female</t>
        </is>
      </c>
      <c r="D1438" t="n">
        <v>31</v>
      </c>
      <c r="E1438" t="inlineStr">
        <is>
          <t>Cuttack</t>
        </is>
      </c>
      <c r="F1438" t="inlineStr">
        <is>
          <t>Potential Loyalists</t>
        </is>
      </c>
      <c r="G1438" t="n">
        <v>513</v>
      </c>
      <c r="H1438" t="n">
        <v>27</v>
      </c>
      <c r="I1438" s="16" t="n">
        <v>1</v>
      </c>
      <c r="J1438" s="17" t="n">
        <v>3503.5</v>
      </c>
      <c r="K1438" s="17" t="n">
        <v>774.9400000000001</v>
      </c>
    </row>
    <row r="1439">
      <c r="A1439" t="inlineStr">
        <is>
          <t>CUST-01438</t>
        </is>
      </c>
      <c r="B1439" t="inlineStr">
        <is>
          <t>Avani Kapoor</t>
        </is>
      </c>
      <c r="C1439" t="inlineStr">
        <is>
          <t>Female</t>
        </is>
      </c>
      <c r="D1439" t="n">
        <v>51</v>
      </c>
      <c r="E1439" t="inlineStr">
        <is>
          <t>Agartala</t>
        </is>
      </c>
      <c r="F1439" t="inlineStr">
        <is>
          <t>Hibernating</t>
        </is>
      </c>
      <c r="G1439" t="n">
        <v>313</v>
      </c>
      <c r="H1439" t="n">
        <v>345</v>
      </c>
      <c r="I1439" s="16" t="n">
        <v>1</v>
      </c>
      <c r="J1439" s="17" t="n">
        <v>3385.8</v>
      </c>
      <c r="K1439" s="17" t="n">
        <v>870.9399999999999</v>
      </c>
    </row>
    <row r="1440">
      <c r="A1440" t="inlineStr">
        <is>
          <t>CUST-01439</t>
        </is>
      </c>
      <c r="B1440" t="inlineStr">
        <is>
          <t>Kavya Kumar</t>
        </is>
      </c>
      <c r="C1440" t="inlineStr">
        <is>
          <t>Female</t>
        </is>
      </c>
      <c r="D1440" t="n">
        <v>39</v>
      </c>
      <c r="E1440" t="inlineStr">
        <is>
          <t>Visakhapatnam</t>
        </is>
      </c>
      <c r="F1440" t="inlineStr">
        <is>
          <t>At Risk</t>
        </is>
      </c>
      <c r="G1440" t="n">
        <v>244</v>
      </c>
      <c r="H1440" t="n">
        <v>805</v>
      </c>
      <c r="I1440" s="16" t="n">
        <v>2</v>
      </c>
      <c r="J1440" s="17" t="n">
        <v>5149.1</v>
      </c>
      <c r="K1440" s="17" t="n">
        <v>1904.7</v>
      </c>
    </row>
    <row r="1441">
      <c r="A1441" t="inlineStr">
        <is>
          <t>CUST-01440</t>
        </is>
      </c>
      <c r="B1441" t="inlineStr">
        <is>
          <t>Vikram Joshi</t>
        </is>
      </c>
      <c r="C1441" t="inlineStr">
        <is>
          <t>Male</t>
        </is>
      </c>
      <c r="D1441" t="n">
        <v>42</v>
      </c>
      <c r="E1441" t="inlineStr">
        <is>
          <t>Bhopal</t>
        </is>
      </c>
      <c r="F1441" t="inlineStr">
        <is>
          <t>Hibernating</t>
        </is>
      </c>
      <c r="G1441" t="n">
        <v>313</v>
      </c>
      <c r="H1441" t="n">
        <v>242</v>
      </c>
      <c r="I1441" s="16" t="n">
        <v>1</v>
      </c>
      <c r="J1441" s="17" t="n">
        <v>2781.1</v>
      </c>
      <c r="K1441" s="17" t="n">
        <v>1058.37</v>
      </c>
    </row>
    <row r="1442">
      <c r="A1442" t="inlineStr">
        <is>
          <t>CUST-01441</t>
        </is>
      </c>
      <c r="B1442" t="inlineStr">
        <is>
          <t>Aarav Chopra</t>
        </is>
      </c>
      <c r="C1442" t="inlineStr">
        <is>
          <t>Male</t>
        </is>
      </c>
      <c r="D1442" t="n">
        <v>41</v>
      </c>
      <c r="E1442" t="inlineStr">
        <is>
          <t>Bangalore</t>
        </is>
      </c>
      <c r="F1442" t="inlineStr">
        <is>
          <t>At Risk</t>
        </is>
      </c>
      <c r="G1442" t="n">
        <v>214</v>
      </c>
      <c r="H1442" t="n">
        <v>477</v>
      </c>
      <c r="I1442" s="16" t="n">
        <v>1</v>
      </c>
      <c r="J1442" s="17" t="n">
        <v>3783.75</v>
      </c>
      <c r="K1442" s="17" t="n">
        <v>1601.59</v>
      </c>
    </row>
    <row r="1443">
      <c r="A1443" t="inlineStr">
        <is>
          <t>CUST-01442</t>
        </is>
      </c>
      <c r="B1443" t="inlineStr">
        <is>
          <t>Ananya Deshmukh</t>
        </is>
      </c>
      <c r="C1443" t="inlineStr">
        <is>
          <t>Female</t>
        </is>
      </c>
      <c r="D1443" t="n">
        <v>46</v>
      </c>
      <c r="E1443" t="inlineStr">
        <is>
          <t>Ujjain</t>
        </is>
      </c>
      <c r="F1443" t="inlineStr">
        <is>
          <t>Lost Customers</t>
        </is>
      </c>
      <c r="G1443" t="n">
        <v>111</v>
      </c>
      <c r="H1443" t="n">
        <v>1480</v>
      </c>
      <c r="I1443" s="16" t="n">
        <v>1</v>
      </c>
      <c r="J1443" s="17" t="n">
        <v>1360</v>
      </c>
      <c r="K1443" s="17" t="n">
        <v>500.56</v>
      </c>
    </row>
    <row r="1444">
      <c r="A1444" t="inlineStr">
        <is>
          <t>CUST-01443</t>
        </is>
      </c>
      <c r="B1444" t="inlineStr">
        <is>
          <t>Ayaan Singh</t>
        </is>
      </c>
      <c r="C1444" t="inlineStr">
        <is>
          <t>Male</t>
        </is>
      </c>
      <c r="D1444" t="n">
        <v>35</v>
      </c>
      <c r="E1444" t="inlineStr">
        <is>
          <t>Surat</t>
        </is>
      </c>
      <c r="F1444" t="inlineStr">
        <is>
          <t>Potential Loyalists</t>
        </is>
      </c>
      <c r="G1444" t="n">
        <v>412</v>
      </c>
      <c r="H1444" t="n">
        <v>200</v>
      </c>
      <c r="I1444" s="16" t="n">
        <v>1</v>
      </c>
      <c r="J1444" s="17" t="n">
        <v>1810</v>
      </c>
      <c r="K1444" s="17" t="n">
        <v>727.36</v>
      </c>
    </row>
    <row r="1445">
      <c r="A1445" t="inlineStr">
        <is>
          <t>CUST-01444</t>
        </is>
      </c>
      <c r="B1445" t="inlineStr">
        <is>
          <t>Suresh Deshmukh</t>
        </is>
      </c>
      <c r="C1445" t="inlineStr">
        <is>
          <t>Male</t>
        </is>
      </c>
      <c r="D1445" t="n">
        <v>19</v>
      </c>
      <c r="E1445" t="inlineStr">
        <is>
          <t>Lucknow</t>
        </is>
      </c>
      <c r="F1445" t="inlineStr">
        <is>
          <t>Potential Loyalists</t>
        </is>
      </c>
      <c r="G1445" t="n">
        <v>412</v>
      </c>
      <c r="H1445" t="n">
        <v>97</v>
      </c>
      <c r="I1445" s="16" t="n">
        <v>1</v>
      </c>
      <c r="J1445" s="17" t="n">
        <v>2016.65</v>
      </c>
      <c r="K1445" s="17" t="n">
        <v>717.14</v>
      </c>
    </row>
    <row r="1446">
      <c r="A1446" t="inlineStr">
        <is>
          <t>CUST-01445</t>
        </is>
      </c>
      <c r="B1446" t="inlineStr">
        <is>
          <t>Navya Singh</t>
        </is>
      </c>
      <c r="C1446" t="inlineStr">
        <is>
          <t>Female</t>
        </is>
      </c>
      <c r="D1446" t="n">
        <v>38</v>
      </c>
      <c r="E1446" t="inlineStr">
        <is>
          <t>Bhopal</t>
        </is>
      </c>
      <c r="F1446" t="inlineStr">
        <is>
          <t>At Risk</t>
        </is>
      </c>
      <c r="G1446" t="n">
        <v>214</v>
      </c>
      <c r="H1446" t="n">
        <v>693</v>
      </c>
      <c r="I1446" s="16" t="n">
        <v>1</v>
      </c>
      <c r="J1446" s="17" t="n">
        <v>3996.2</v>
      </c>
      <c r="K1446" s="17" t="n">
        <v>1493.85</v>
      </c>
    </row>
    <row r="1447">
      <c r="A1447" t="inlineStr">
        <is>
          <t>CUST-01446</t>
        </is>
      </c>
      <c r="B1447" t="inlineStr">
        <is>
          <t>Deepak Bose</t>
        </is>
      </c>
      <c r="C1447" t="inlineStr">
        <is>
          <t>Male</t>
        </is>
      </c>
      <c r="D1447" t="n">
        <v>26</v>
      </c>
      <c r="E1447" t="inlineStr">
        <is>
          <t>Ujjain</t>
        </is>
      </c>
      <c r="F1447" t="inlineStr">
        <is>
          <t>Potential Loyalists</t>
        </is>
      </c>
      <c r="G1447" t="n">
        <v>514</v>
      </c>
      <c r="H1447" t="n">
        <v>32</v>
      </c>
      <c r="I1447" s="16" t="n">
        <v>1</v>
      </c>
      <c r="J1447" s="17" t="n">
        <v>4892.1</v>
      </c>
      <c r="K1447" s="17" t="n">
        <v>1931.17</v>
      </c>
    </row>
    <row r="1448">
      <c r="A1448" t="inlineStr">
        <is>
          <t>CUST-01447</t>
        </is>
      </c>
      <c r="B1448" t="inlineStr">
        <is>
          <t>Gaurav Bhat</t>
        </is>
      </c>
      <c r="C1448" t="inlineStr">
        <is>
          <t>Male</t>
        </is>
      </c>
      <c r="D1448" t="n">
        <v>28</v>
      </c>
      <c r="E1448" t="inlineStr">
        <is>
          <t>Bangalore</t>
        </is>
      </c>
      <c r="F1448" t="inlineStr">
        <is>
          <t>Champions</t>
        </is>
      </c>
      <c r="G1448" t="n">
        <v>444</v>
      </c>
      <c r="H1448" t="n">
        <v>189</v>
      </c>
      <c r="I1448" s="16" t="n">
        <v>2</v>
      </c>
      <c r="J1448" s="17" t="n">
        <v>4250.25</v>
      </c>
      <c r="K1448" s="17" t="n">
        <v>1595.65</v>
      </c>
    </row>
    <row r="1449">
      <c r="A1449" t="inlineStr">
        <is>
          <t>CUST-01448</t>
        </is>
      </c>
      <c r="B1449" t="inlineStr">
        <is>
          <t>Ishaan Shah</t>
        </is>
      </c>
      <c r="C1449" t="inlineStr">
        <is>
          <t>Male</t>
        </is>
      </c>
      <c r="D1449" t="n">
        <v>40</v>
      </c>
      <c r="E1449" t="inlineStr">
        <is>
          <t>Bangalore</t>
        </is>
      </c>
      <c r="F1449" t="inlineStr">
        <is>
          <t>Potential Loyalists</t>
        </is>
      </c>
      <c r="G1449" t="n">
        <v>413</v>
      </c>
      <c r="H1449" t="n">
        <v>181</v>
      </c>
      <c r="I1449" s="16" t="n">
        <v>1</v>
      </c>
      <c r="J1449" s="17" t="n">
        <v>2969.1</v>
      </c>
      <c r="K1449" s="17" t="n">
        <v>1070.18</v>
      </c>
    </row>
    <row r="1450">
      <c r="A1450" t="inlineStr">
        <is>
          <t>CUST-01449</t>
        </is>
      </c>
      <c r="B1450" t="inlineStr">
        <is>
          <t>Angel Verma</t>
        </is>
      </c>
      <c r="C1450" t="inlineStr">
        <is>
          <t>Female</t>
        </is>
      </c>
      <c r="D1450" t="n">
        <v>47</v>
      </c>
      <c r="E1450" t="inlineStr">
        <is>
          <t>Surat</t>
        </is>
      </c>
      <c r="F1450" t="inlineStr">
        <is>
          <t>Potential Loyalists</t>
        </is>
      </c>
      <c r="G1450" t="n">
        <v>412</v>
      </c>
      <c r="H1450" t="n">
        <v>103</v>
      </c>
      <c r="I1450" s="16" t="n">
        <v>1</v>
      </c>
      <c r="J1450" s="17" t="n">
        <v>2126.55</v>
      </c>
      <c r="K1450" s="17" t="n">
        <v>746.99</v>
      </c>
    </row>
    <row r="1451">
      <c r="A1451" t="inlineStr">
        <is>
          <t>CUST-01450</t>
        </is>
      </c>
      <c r="B1451" t="inlineStr">
        <is>
          <t>Shaurya Saxena</t>
        </is>
      </c>
      <c r="C1451" t="inlineStr">
        <is>
          <t>Male</t>
        </is>
      </c>
      <c r="D1451" t="n">
        <v>34</v>
      </c>
      <c r="E1451" t="inlineStr">
        <is>
          <t>Mysore</t>
        </is>
      </c>
      <c r="F1451" t="inlineStr">
        <is>
          <t>Loyal Customers</t>
        </is>
      </c>
      <c r="G1451" t="n">
        <v>543</v>
      </c>
      <c r="H1451" t="n">
        <v>14</v>
      </c>
      <c r="I1451" s="16" t="n">
        <v>2</v>
      </c>
      <c r="J1451" s="17" t="n">
        <v>3198.55</v>
      </c>
      <c r="K1451" s="17" t="n">
        <v>1148.59</v>
      </c>
    </row>
    <row r="1452">
      <c r="A1452" t="inlineStr">
        <is>
          <t>CUST-01451</t>
        </is>
      </c>
      <c r="B1452" t="inlineStr">
        <is>
          <t>Kabir Pillai</t>
        </is>
      </c>
      <c r="C1452" t="inlineStr">
        <is>
          <t>Male</t>
        </is>
      </c>
      <c r="D1452" t="n">
        <v>37</v>
      </c>
      <c r="E1452" t="inlineStr">
        <is>
          <t>Nashik</t>
        </is>
      </c>
      <c r="F1452" t="inlineStr">
        <is>
          <t>Champions</t>
        </is>
      </c>
      <c r="G1452" t="n">
        <v>455</v>
      </c>
      <c r="H1452" t="n">
        <v>98</v>
      </c>
      <c r="I1452" s="16" t="n">
        <v>4</v>
      </c>
      <c r="J1452" s="17" t="n">
        <v>6058.65</v>
      </c>
      <c r="K1452" s="17" t="n">
        <v>2294.63</v>
      </c>
    </row>
    <row r="1453">
      <c r="A1453" t="inlineStr">
        <is>
          <t>CUST-01452</t>
        </is>
      </c>
      <c r="B1453" t="inlineStr">
        <is>
          <t>Anand Menon</t>
        </is>
      </c>
      <c r="C1453" t="inlineStr">
        <is>
          <t>Male</t>
        </is>
      </c>
      <c r="D1453" t="n">
        <v>52</v>
      </c>
      <c r="E1453" t="inlineStr">
        <is>
          <t>Chennai</t>
        </is>
      </c>
      <c r="F1453" t="inlineStr">
        <is>
          <t>Potential Loyalists</t>
        </is>
      </c>
      <c r="G1453" t="n">
        <v>412</v>
      </c>
      <c r="H1453" t="n">
        <v>221</v>
      </c>
      <c r="I1453" s="16" t="n">
        <v>1</v>
      </c>
      <c r="J1453" s="17" t="n">
        <v>2518</v>
      </c>
      <c r="K1453" s="17" t="n">
        <v>1213.33</v>
      </c>
    </row>
    <row r="1454">
      <c r="A1454" t="inlineStr">
        <is>
          <t>CUST-01453</t>
        </is>
      </c>
      <c r="B1454" t="inlineStr">
        <is>
          <t>Anand Aggarwal</t>
        </is>
      </c>
      <c r="C1454" t="inlineStr">
        <is>
          <t>Male</t>
        </is>
      </c>
      <c r="D1454" t="n">
        <v>36</v>
      </c>
      <c r="E1454" t="inlineStr">
        <is>
          <t>Chandigarh</t>
        </is>
      </c>
      <c r="F1454" t="inlineStr">
        <is>
          <t>Champions</t>
        </is>
      </c>
      <c r="G1454" t="n">
        <v>544</v>
      </c>
      <c r="H1454" t="n">
        <v>28</v>
      </c>
      <c r="I1454" s="16" t="n">
        <v>2</v>
      </c>
      <c r="J1454" s="17" t="n">
        <v>5780.6</v>
      </c>
      <c r="K1454" s="17" t="n">
        <v>2349.6</v>
      </c>
    </row>
    <row r="1455">
      <c r="A1455" t="inlineStr">
        <is>
          <t>CUST-01454</t>
        </is>
      </c>
      <c r="B1455" t="inlineStr">
        <is>
          <t>Aadhya Das</t>
        </is>
      </c>
      <c r="C1455" t="inlineStr">
        <is>
          <t>Female</t>
        </is>
      </c>
      <c r="D1455" t="n">
        <v>62</v>
      </c>
      <c r="E1455" t="inlineStr">
        <is>
          <t>Kanpur</t>
        </is>
      </c>
      <c r="F1455" t="inlineStr">
        <is>
          <t>Champions</t>
        </is>
      </c>
      <c r="G1455" t="n">
        <v>555</v>
      </c>
      <c r="H1455" t="n">
        <v>25</v>
      </c>
      <c r="I1455" s="16" t="n">
        <v>5</v>
      </c>
      <c r="J1455" s="17" t="n">
        <v>16179.75</v>
      </c>
      <c r="K1455" s="17" t="n">
        <v>5923.03</v>
      </c>
    </row>
    <row r="1456">
      <c r="A1456" t="inlineStr">
        <is>
          <t>CUST-01455</t>
        </is>
      </c>
      <c r="B1456" t="inlineStr">
        <is>
          <t>Arjun Gupta</t>
        </is>
      </c>
      <c r="C1456" t="inlineStr">
        <is>
          <t>Male</t>
        </is>
      </c>
      <c r="D1456" t="n">
        <v>40</v>
      </c>
      <c r="E1456" t="inlineStr">
        <is>
          <t>Lucknow</t>
        </is>
      </c>
      <c r="F1456" t="inlineStr">
        <is>
          <t>New Customers</t>
        </is>
      </c>
      <c r="G1456" t="n">
        <v>511</v>
      </c>
      <c r="H1456" t="n">
        <v>65</v>
      </c>
      <c r="I1456" s="16" t="n">
        <v>1</v>
      </c>
      <c r="J1456" s="17" t="n">
        <v>1536.6</v>
      </c>
      <c r="K1456" s="17" t="n">
        <v>464.0600000000001</v>
      </c>
    </row>
    <row r="1457">
      <c r="A1457" t="inlineStr">
        <is>
          <t>CUST-01456</t>
        </is>
      </c>
      <c r="B1457" t="inlineStr">
        <is>
          <t>Kavya Rao</t>
        </is>
      </c>
      <c r="C1457" t="inlineStr">
        <is>
          <t>Female</t>
        </is>
      </c>
      <c r="D1457" t="n">
        <v>18</v>
      </c>
      <c r="E1457" t="inlineStr">
        <is>
          <t>Kochi</t>
        </is>
      </c>
      <c r="F1457" t="inlineStr">
        <is>
          <t>Lost Customers</t>
        </is>
      </c>
      <c r="G1457" t="n">
        <v>112</v>
      </c>
      <c r="H1457" t="n">
        <v>1886</v>
      </c>
      <c r="I1457" s="16" t="n">
        <v>1</v>
      </c>
      <c r="J1457" s="17" t="n">
        <v>2352.1</v>
      </c>
      <c r="K1457" s="17" t="n">
        <v>1069.45</v>
      </c>
    </row>
    <row r="1458">
      <c r="A1458" t="inlineStr">
        <is>
          <t>CUST-01457</t>
        </is>
      </c>
      <c r="B1458" t="inlineStr">
        <is>
          <t>Vivaan Nair</t>
        </is>
      </c>
      <c r="C1458" t="inlineStr">
        <is>
          <t>Male</t>
        </is>
      </c>
      <c r="D1458" t="n">
        <v>42</v>
      </c>
      <c r="E1458" t="inlineStr">
        <is>
          <t>Asansol</t>
        </is>
      </c>
      <c r="F1458" t="inlineStr">
        <is>
          <t>Lost Customers</t>
        </is>
      </c>
      <c r="G1458" t="n">
        <v>111</v>
      </c>
      <c r="H1458" t="n">
        <v>928</v>
      </c>
      <c r="I1458" s="16" t="n">
        <v>1</v>
      </c>
      <c r="J1458" s="17" t="n">
        <v>1322.1</v>
      </c>
      <c r="K1458" s="17" t="n">
        <v>460.66</v>
      </c>
    </row>
    <row r="1459">
      <c r="A1459" t="inlineStr">
        <is>
          <t>CUST-01458</t>
        </is>
      </c>
      <c r="B1459" t="inlineStr">
        <is>
          <t>Pari Shah</t>
        </is>
      </c>
      <c r="C1459" t="inlineStr">
        <is>
          <t>Female</t>
        </is>
      </c>
      <c r="D1459" t="n">
        <v>38</v>
      </c>
      <c r="E1459" t="inlineStr">
        <is>
          <t>Chennai</t>
        </is>
      </c>
      <c r="F1459" t="inlineStr">
        <is>
          <t>Lost Customers</t>
        </is>
      </c>
      <c r="G1459" t="n">
        <v>111</v>
      </c>
      <c r="H1459" t="n">
        <v>1035</v>
      </c>
      <c r="I1459" s="16" t="n">
        <v>1</v>
      </c>
      <c r="J1459" s="17" t="n">
        <v>1620</v>
      </c>
      <c r="K1459" s="17" t="n">
        <v>749.3800000000001</v>
      </c>
    </row>
    <row r="1460">
      <c r="A1460" t="inlineStr">
        <is>
          <t>CUST-01459</t>
        </is>
      </c>
      <c r="B1460" t="inlineStr">
        <is>
          <t>Myra Das</t>
        </is>
      </c>
      <c r="C1460" t="inlineStr">
        <is>
          <t>Female</t>
        </is>
      </c>
      <c r="D1460" t="n">
        <v>48</v>
      </c>
      <c r="E1460" t="inlineStr">
        <is>
          <t>Bhubaneswar</t>
        </is>
      </c>
      <c r="F1460" t="inlineStr">
        <is>
          <t>Potential Loyalists</t>
        </is>
      </c>
      <c r="G1460" t="n">
        <v>412</v>
      </c>
      <c r="H1460" t="n">
        <v>193</v>
      </c>
      <c r="I1460" s="16" t="n">
        <v>1</v>
      </c>
      <c r="J1460" s="17" t="n">
        <v>2176.05</v>
      </c>
      <c r="K1460" s="17" t="n">
        <v>1065.44</v>
      </c>
    </row>
    <row r="1461">
      <c r="A1461" t="inlineStr">
        <is>
          <t>CUST-01460</t>
        </is>
      </c>
      <c r="B1461" t="inlineStr">
        <is>
          <t>Rohan Rao</t>
        </is>
      </c>
      <c r="C1461" t="inlineStr">
        <is>
          <t>Male</t>
        </is>
      </c>
      <c r="D1461" t="n">
        <v>41</v>
      </c>
      <c r="E1461" t="inlineStr">
        <is>
          <t>Ujjain</t>
        </is>
      </c>
      <c r="F1461" t="inlineStr">
        <is>
          <t>Loyal Customers</t>
        </is>
      </c>
      <c r="G1461" t="n">
        <v>355</v>
      </c>
      <c r="H1461" t="n">
        <v>419</v>
      </c>
      <c r="I1461" s="16" t="n">
        <v>4</v>
      </c>
      <c r="J1461" s="17" t="n">
        <v>10270.6</v>
      </c>
      <c r="K1461" s="17" t="n">
        <v>3978.25</v>
      </c>
    </row>
    <row r="1462">
      <c r="A1462" t="inlineStr">
        <is>
          <t>CUST-01461</t>
        </is>
      </c>
      <c r="B1462" t="inlineStr">
        <is>
          <t>Arjun Malhotra</t>
        </is>
      </c>
      <c r="C1462" t="inlineStr">
        <is>
          <t>Male</t>
        </is>
      </c>
      <c r="D1462" t="n">
        <v>32</v>
      </c>
      <c r="E1462" t="inlineStr">
        <is>
          <t>Coimbatore</t>
        </is>
      </c>
      <c r="F1462" t="inlineStr">
        <is>
          <t>Lost Customers</t>
        </is>
      </c>
      <c r="G1462" t="n">
        <v>111</v>
      </c>
      <c r="H1462" t="n">
        <v>1249</v>
      </c>
      <c r="I1462" s="16" t="n">
        <v>1</v>
      </c>
      <c r="J1462" s="17" t="n">
        <v>868.5</v>
      </c>
      <c r="K1462" s="17" t="n">
        <v>296.14</v>
      </c>
    </row>
    <row r="1463">
      <c r="A1463" t="inlineStr">
        <is>
          <t>CUST-01462</t>
        </is>
      </c>
      <c r="B1463" t="inlineStr">
        <is>
          <t>Dhruv Nair</t>
        </is>
      </c>
      <c r="C1463" t="inlineStr">
        <is>
          <t>Male</t>
        </is>
      </c>
      <c r="D1463" t="n">
        <v>20</v>
      </c>
      <c r="E1463" t="inlineStr">
        <is>
          <t>Chandigarh</t>
        </is>
      </c>
      <c r="F1463" t="inlineStr">
        <is>
          <t>New Customers</t>
        </is>
      </c>
      <c r="G1463" t="n">
        <v>511</v>
      </c>
      <c r="H1463" t="n">
        <v>56</v>
      </c>
      <c r="I1463" s="16" t="n">
        <v>1</v>
      </c>
      <c r="J1463" s="17" t="n">
        <v>345.1</v>
      </c>
      <c r="K1463" s="17" t="n">
        <v>79.19</v>
      </c>
    </row>
    <row r="1464">
      <c r="A1464" t="inlineStr">
        <is>
          <t>CUST-01463</t>
        </is>
      </c>
      <c r="B1464" t="inlineStr">
        <is>
          <t>Vihaan Pillai</t>
        </is>
      </c>
      <c r="C1464" t="inlineStr">
        <is>
          <t>Other</t>
        </is>
      </c>
      <c r="D1464" t="n">
        <v>31</v>
      </c>
      <c r="E1464" t="inlineStr">
        <is>
          <t>Chandigarh</t>
        </is>
      </c>
      <c r="F1464" t="inlineStr">
        <is>
          <t>Lost Customers</t>
        </is>
      </c>
      <c r="G1464" t="n">
        <v>111</v>
      </c>
      <c r="H1464" t="n">
        <v>1058</v>
      </c>
      <c r="I1464" s="16" t="n">
        <v>1</v>
      </c>
      <c r="J1464" s="17" t="n">
        <v>1625</v>
      </c>
      <c r="K1464" s="17" t="n">
        <v>870.78</v>
      </c>
    </row>
    <row r="1465">
      <c r="A1465" t="inlineStr">
        <is>
          <t>CUST-01464</t>
        </is>
      </c>
      <c r="B1465" t="inlineStr">
        <is>
          <t>Preeti Saxena</t>
        </is>
      </c>
      <c r="C1465" t="inlineStr">
        <is>
          <t>Female</t>
        </is>
      </c>
      <c r="D1465" t="n">
        <v>24</v>
      </c>
      <c r="E1465" t="inlineStr">
        <is>
          <t>Surat</t>
        </is>
      </c>
      <c r="F1465" t="inlineStr">
        <is>
          <t>Loyal Customers</t>
        </is>
      </c>
      <c r="G1465" t="n">
        <v>345</v>
      </c>
      <c r="H1465" t="n">
        <v>234</v>
      </c>
      <c r="I1465" s="16" t="n">
        <v>2</v>
      </c>
      <c r="J1465" s="17" t="n">
        <v>9295.35</v>
      </c>
      <c r="K1465" s="17" t="n">
        <v>3486.96</v>
      </c>
    </row>
    <row r="1466">
      <c r="A1466" t="inlineStr">
        <is>
          <t>CUST-01465</t>
        </is>
      </c>
      <c r="B1466" t="inlineStr">
        <is>
          <t>Anushka Rao</t>
        </is>
      </c>
      <c r="C1466" t="inlineStr">
        <is>
          <t>Female</t>
        </is>
      </c>
      <c r="D1466" t="n">
        <v>27</v>
      </c>
      <c r="E1466" t="inlineStr">
        <is>
          <t>Trivandrum</t>
        </is>
      </c>
      <c r="F1466" t="inlineStr">
        <is>
          <t>Hibernating</t>
        </is>
      </c>
      <c r="G1466" t="n">
        <v>312</v>
      </c>
      <c r="H1466" t="n">
        <v>311</v>
      </c>
      <c r="I1466" s="16" t="n">
        <v>1</v>
      </c>
      <c r="J1466" s="17" t="n">
        <v>1784</v>
      </c>
      <c r="K1466" s="17" t="n">
        <v>778.5400000000001</v>
      </c>
    </row>
    <row r="1467">
      <c r="A1467" t="inlineStr">
        <is>
          <t>CUST-01466</t>
        </is>
      </c>
      <c r="B1467" t="inlineStr">
        <is>
          <t>Aditya Reddy</t>
        </is>
      </c>
      <c r="C1467" t="inlineStr">
        <is>
          <t>Male</t>
        </is>
      </c>
      <c r="D1467" t="n">
        <v>40</v>
      </c>
      <c r="E1467" t="inlineStr">
        <is>
          <t>Nashik</t>
        </is>
      </c>
      <c r="F1467" t="inlineStr">
        <is>
          <t>Hibernating</t>
        </is>
      </c>
      <c r="G1467" t="n">
        <v>314</v>
      </c>
      <c r="H1467" t="n">
        <v>275</v>
      </c>
      <c r="I1467" s="16" t="n">
        <v>1</v>
      </c>
      <c r="J1467" s="17" t="n">
        <v>5187.3</v>
      </c>
      <c r="K1467" s="17" t="n">
        <v>1702.2</v>
      </c>
    </row>
    <row r="1468">
      <c r="A1468" t="inlineStr">
        <is>
          <t>CUST-01467</t>
        </is>
      </c>
      <c r="B1468" t="inlineStr">
        <is>
          <t>Aanya Mukherjee</t>
        </is>
      </c>
      <c r="C1468" t="inlineStr">
        <is>
          <t>Female</t>
        </is>
      </c>
      <c r="D1468" t="n">
        <v>52</v>
      </c>
      <c r="E1468" t="inlineStr">
        <is>
          <t>Kanpur</t>
        </is>
      </c>
      <c r="F1468" t="inlineStr">
        <is>
          <t>Potential Loyalists</t>
        </is>
      </c>
      <c r="G1468" t="n">
        <v>512</v>
      </c>
      <c r="H1468" t="n">
        <v>68</v>
      </c>
      <c r="I1468" s="16" t="n">
        <v>1</v>
      </c>
      <c r="J1468" s="17" t="n">
        <v>2159.2</v>
      </c>
      <c r="K1468" s="17" t="n">
        <v>528.24</v>
      </c>
    </row>
    <row r="1469">
      <c r="A1469" t="inlineStr">
        <is>
          <t>CUST-01468</t>
        </is>
      </c>
      <c r="B1469" t="inlineStr">
        <is>
          <t>Myra Joshi</t>
        </is>
      </c>
      <c r="C1469" t="inlineStr">
        <is>
          <t>Female</t>
        </is>
      </c>
      <c r="D1469" t="n">
        <v>38</v>
      </c>
      <c r="E1469" t="inlineStr">
        <is>
          <t>Surat</t>
        </is>
      </c>
      <c r="F1469" t="inlineStr">
        <is>
          <t>Potential Loyalists</t>
        </is>
      </c>
      <c r="G1469" t="n">
        <v>412</v>
      </c>
      <c r="H1469" t="n">
        <v>86</v>
      </c>
      <c r="I1469" s="16" t="n">
        <v>1</v>
      </c>
      <c r="J1469" s="17" t="n">
        <v>2348</v>
      </c>
      <c r="K1469" s="17" t="n">
        <v>868.51</v>
      </c>
    </row>
    <row r="1470">
      <c r="A1470" t="inlineStr">
        <is>
          <t>CUST-01469</t>
        </is>
      </c>
      <c r="B1470" t="inlineStr">
        <is>
          <t>Advik Pillai</t>
        </is>
      </c>
      <c r="C1470" t="inlineStr">
        <is>
          <t>Male</t>
        </is>
      </c>
      <c r="D1470" t="n">
        <v>20</v>
      </c>
      <c r="E1470" t="inlineStr">
        <is>
          <t>Nagpur</t>
        </is>
      </c>
      <c r="F1470" t="inlineStr">
        <is>
          <t>New Customers</t>
        </is>
      </c>
      <c r="G1470" t="n">
        <v>511</v>
      </c>
      <c r="H1470" t="n">
        <v>16</v>
      </c>
      <c r="I1470" s="16" t="n">
        <v>1</v>
      </c>
      <c r="J1470" s="17" t="n">
        <v>1735</v>
      </c>
      <c r="K1470" s="17" t="n">
        <v>726</v>
      </c>
    </row>
    <row r="1471">
      <c r="A1471" t="inlineStr">
        <is>
          <t>CUST-01470</t>
        </is>
      </c>
      <c r="B1471" t="inlineStr">
        <is>
          <t>Pari Chopra</t>
        </is>
      </c>
      <c r="C1471" t="inlineStr">
        <is>
          <t>Female</t>
        </is>
      </c>
      <c r="D1471" t="n">
        <v>38</v>
      </c>
      <c r="E1471" t="inlineStr">
        <is>
          <t>Panaji</t>
        </is>
      </c>
      <c r="F1471" t="inlineStr">
        <is>
          <t>At Risk</t>
        </is>
      </c>
      <c r="G1471" t="n">
        <v>245</v>
      </c>
      <c r="H1471" t="n">
        <v>664</v>
      </c>
      <c r="I1471" s="16" t="n">
        <v>2</v>
      </c>
      <c r="J1471" s="17" t="n">
        <v>5904.05</v>
      </c>
      <c r="K1471" s="17" t="n">
        <v>2509.41</v>
      </c>
    </row>
    <row r="1472">
      <c r="A1472" t="inlineStr">
        <is>
          <t>CUST-01471</t>
        </is>
      </c>
      <c r="B1472" t="inlineStr">
        <is>
          <t>Aditya Saxena</t>
        </is>
      </c>
      <c r="C1472" t="inlineStr">
        <is>
          <t>Male</t>
        </is>
      </c>
      <c r="D1472" t="n">
        <v>47</v>
      </c>
      <c r="E1472" t="inlineStr">
        <is>
          <t>Patna</t>
        </is>
      </c>
      <c r="F1472" t="inlineStr">
        <is>
          <t>Potential Loyalists</t>
        </is>
      </c>
      <c r="G1472" t="n">
        <v>512</v>
      </c>
      <c r="H1472" t="n">
        <v>25</v>
      </c>
      <c r="I1472" s="16" t="n">
        <v>1</v>
      </c>
      <c r="J1472" s="17" t="n">
        <v>2063</v>
      </c>
      <c r="K1472" s="17" t="n">
        <v>876.65</v>
      </c>
    </row>
    <row r="1473">
      <c r="A1473" t="inlineStr">
        <is>
          <t>CUST-01472</t>
        </is>
      </c>
      <c r="B1473" t="inlineStr">
        <is>
          <t>Swati Saxena</t>
        </is>
      </c>
      <c r="C1473" t="inlineStr">
        <is>
          <t>Female</t>
        </is>
      </c>
      <c r="D1473" t="n">
        <v>27</v>
      </c>
      <c r="E1473" t="inlineStr">
        <is>
          <t>Howrah</t>
        </is>
      </c>
      <c r="F1473" t="inlineStr">
        <is>
          <t>Lost Customers</t>
        </is>
      </c>
      <c r="G1473" t="n">
        <v>112</v>
      </c>
      <c r="H1473" t="n">
        <v>1337</v>
      </c>
      <c r="I1473" s="16" t="n">
        <v>1</v>
      </c>
      <c r="J1473" s="17" t="n">
        <v>2179</v>
      </c>
      <c r="K1473" s="17" t="n">
        <v>1021.92</v>
      </c>
    </row>
    <row r="1474">
      <c r="A1474" t="inlineStr">
        <is>
          <t>CUST-01473</t>
        </is>
      </c>
      <c r="B1474" t="inlineStr">
        <is>
          <t>Sai Verma</t>
        </is>
      </c>
      <c r="C1474" t="inlineStr">
        <is>
          <t>Male</t>
        </is>
      </c>
      <c r="D1474" t="n">
        <v>32</v>
      </c>
      <c r="E1474" t="inlineStr">
        <is>
          <t>Panaji</t>
        </is>
      </c>
      <c r="F1474" t="inlineStr">
        <is>
          <t>At Risk</t>
        </is>
      </c>
      <c r="G1474" t="n">
        <v>213</v>
      </c>
      <c r="H1474" t="n">
        <v>568</v>
      </c>
      <c r="I1474" s="16" t="n">
        <v>1</v>
      </c>
      <c r="J1474" s="17" t="n">
        <v>3084</v>
      </c>
      <c r="K1474" s="17" t="n">
        <v>1250.5</v>
      </c>
    </row>
    <row r="1475">
      <c r="A1475" t="inlineStr">
        <is>
          <t>CUST-01474</t>
        </is>
      </c>
      <c r="B1475" t="inlineStr">
        <is>
          <t>Sai Trivedi</t>
        </is>
      </c>
      <c r="C1475" t="inlineStr">
        <is>
          <t>Male</t>
        </is>
      </c>
      <c r="D1475" t="n">
        <v>34</v>
      </c>
      <c r="E1475" t="inlineStr">
        <is>
          <t>Noida</t>
        </is>
      </c>
      <c r="F1475" t="inlineStr">
        <is>
          <t>At Risk</t>
        </is>
      </c>
      <c r="G1475" t="n">
        <v>113</v>
      </c>
      <c r="H1475" t="n">
        <v>1311</v>
      </c>
      <c r="I1475" s="16" t="n">
        <v>1</v>
      </c>
      <c r="J1475" s="17" t="n">
        <v>2927</v>
      </c>
      <c r="K1475" s="17" t="n">
        <v>1185.18</v>
      </c>
    </row>
    <row r="1476">
      <c r="A1476" t="inlineStr">
        <is>
          <t>CUST-01475</t>
        </is>
      </c>
      <c r="B1476" t="inlineStr">
        <is>
          <t>Vivaan Das</t>
        </is>
      </c>
      <c r="C1476" t="inlineStr">
        <is>
          <t>Male</t>
        </is>
      </c>
      <c r="D1476" t="n">
        <v>25</v>
      </c>
      <c r="E1476" t="inlineStr">
        <is>
          <t>Surat</t>
        </is>
      </c>
      <c r="F1476" t="inlineStr">
        <is>
          <t>Can't Lose Them</t>
        </is>
      </c>
      <c r="G1476" t="n">
        <v>154</v>
      </c>
      <c r="H1476" t="n">
        <v>1327</v>
      </c>
      <c r="I1476" s="16" t="n">
        <v>3</v>
      </c>
      <c r="J1476" s="17" t="n">
        <v>5458</v>
      </c>
      <c r="K1476" s="17" t="n">
        <v>2547.37</v>
      </c>
    </row>
    <row r="1477">
      <c r="A1477" t="inlineStr">
        <is>
          <t>CUST-01476</t>
        </is>
      </c>
      <c r="B1477" t="inlineStr">
        <is>
          <t>Riya Mehta</t>
        </is>
      </c>
      <c r="C1477" t="inlineStr">
        <is>
          <t>Female</t>
        </is>
      </c>
      <c r="D1477" t="n">
        <v>41</v>
      </c>
      <c r="E1477" t="inlineStr">
        <is>
          <t>Chandigarh</t>
        </is>
      </c>
      <c r="F1477" t="inlineStr">
        <is>
          <t>Potential Loyalists</t>
        </is>
      </c>
      <c r="G1477" t="n">
        <v>513</v>
      </c>
      <c r="H1477" t="n">
        <v>6</v>
      </c>
      <c r="I1477" s="16" t="n">
        <v>1</v>
      </c>
      <c r="J1477" s="17" t="n">
        <v>2792.1</v>
      </c>
      <c r="K1477" s="17" t="n">
        <v>1139.02</v>
      </c>
    </row>
    <row r="1478">
      <c r="A1478" t="inlineStr">
        <is>
          <t>CUST-01477</t>
        </is>
      </c>
      <c r="B1478" t="inlineStr">
        <is>
          <t>Ananya Patel</t>
        </is>
      </c>
      <c r="C1478" t="inlineStr">
        <is>
          <t>Female</t>
        </is>
      </c>
      <c r="D1478" t="n">
        <v>32</v>
      </c>
      <c r="E1478" t="inlineStr">
        <is>
          <t>Chandigarh</t>
        </is>
      </c>
      <c r="F1478" t="inlineStr">
        <is>
          <t>At Risk</t>
        </is>
      </c>
      <c r="G1478" t="n">
        <v>113</v>
      </c>
      <c r="H1478" t="n">
        <v>945</v>
      </c>
      <c r="I1478" s="16" t="n">
        <v>1</v>
      </c>
      <c r="J1478" s="17" t="n">
        <v>2619</v>
      </c>
      <c r="K1478" s="17" t="n">
        <v>840.0899999999999</v>
      </c>
    </row>
    <row r="1479">
      <c r="A1479" t="inlineStr">
        <is>
          <t>CUST-01478</t>
        </is>
      </c>
      <c r="B1479" t="inlineStr">
        <is>
          <t>Aarohi Kulkarni</t>
        </is>
      </c>
      <c r="C1479" t="inlineStr">
        <is>
          <t>Female</t>
        </is>
      </c>
      <c r="D1479" t="n">
        <v>38</v>
      </c>
      <c r="E1479" t="inlineStr">
        <is>
          <t>Coimbatore</t>
        </is>
      </c>
      <c r="F1479" t="inlineStr">
        <is>
          <t>Can't Lose Them</t>
        </is>
      </c>
      <c r="G1479" t="n">
        <v>114</v>
      </c>
      <c r="H1479" t="n">
        <v>1996</v>
      </c>
      <c r="I1479" s="16" t="n">
        <v>1</v>
      </c>
      <c r="J1479" s="17" t="n">
        <v>4702.5</v>
      </c>
      <c r="K1479" s="17" t="n">
        <v>1250.68</v>
      </c>
    </row>
    <row r="1480">
      <c r="A1480" t="inlineStr">
        <is>
          <t>CUST-01479</t>
        </is>
      </c>
      <c r="B1480" t="inlineStr">
        <is>
          <t>Sai Aggarwal</t>
        </is>
      </c>
      <c r="C1480" t="inlineStr">
        <is>
          <t>Male</t>
        </is>
      </c>
      <c r="D1480" t="n">
        <v>24</v>
      </c>
      <c r="E1480" t="inlineStr">
        <is>
          <t>Ludhiana</t>
        </is>
      </c>
      <c r="F1480" t="inlineStr">
        <is>
          <t>Hibernating</t>
        </is>
      </c>
      <c r="G1480" t="n">
        <v>312</v>
      </c>
      <c r="H1480" t="n">
        <v>272</v>
      </c>
      <c r="I1480" s="16" t="n">
        <v>1</v>
      </c>
      <c r="J1480" s="17" t="n">
        <v>2176.2</v>
      </c>
      <c r="K1480" s="17" t="n">
        <v>1031.06</v>
      </c>
    </row>
    <row r="1481">
      <c r="A1481" t="inlineStr">
        <is>
          <t>CUST-01480</t>
        </is>
      </c>
      <c r="B1481" t="inlineStr">
        <is>
          <t>Amit Aggarwal</t>
        </is>
      </c>
      <c r="C1481" t="inlineStr">
        <is>
          <t>Male</t>
        </is>
      </c>
      <c r="D1481" t="n">
        <v>29</v>
      </c>
      <c r="E1481" t="inlineStr">
        <is>
          <t>Ranchi</t>
        </is>
      </c>
      <c r="F1481" t="inlineStr">
        <is>
          <t>Champions</t>
        </is>
      </c>
      <c r="G1481" t="n">
        <v>555</v>
      </c>
      <c r="H1481" t="n">
        <v>8</v>
      </c>
      <c r="I1481" s="16" t="n">
        <v>7</v>
      </c>
      <c r="J1481" s="17" t="n">
        <v>15251.95</v>
      </c>
      <c r="K1481" s="17" t="n">
        <v>6082.47</v>
      </c>
    </row>
    <row r="1482">
      <c r="A1482" t="inlineStr">
        <is>
          <t>CUST-01481</t>
        </is>
      </c>
      <c r="B1482" t="inlineStr">
        <is>
          <t>Shreya Chopra</t>
        </is>
      </c>
      <c r="C1482" t="inlineStr">
        <is>
          <t>Female</t>
        </is>
      </c>
      <c r="D1482" t="n">
        <v>41</v>
      </c>
      <c r="E1482" t="inlineStr">
        <is>
          <t>Nashik</t>
        </is>
      </c>
      <c r="F1482" t="inlineStr">
        <is>
          <t>Can't Lose Them</t>
        </is>
      </c>
      <c r="G1482" t="n">
        <v>144</v>
      </c>
      <c r="H1482" t="n">
        <v>928</v>
      </c>
      <c r="I1482" s="16" t="n">
        <v>2</v>
      </c>
      <c r="J1482" s="17" t="n">
        <v>4701.75</v>
      </c>
      <c r="K1482" s="17" t="n">
        <v>2108.61</v>
      </c>
    </row>
    <row r="1483">
      <c r="A1483" t="inlineStr">
        <is>
          <t>CUST-01482</t>
        </is>
      </c>
      <c r="B1483" t="inlineStr">
        <is>
          <t>Vivaan Pillai</t>
        </is>
      </c>
      <c r="C1483" t="inlineStr">
        <is>
          <t>Male</t>
        </is>
      </c>
      <c r="D1483" t="n">
        <v>29</v>
      </c>
      <c r="E1483" t="inlineStr">
        <is>
          <t>Indore</t>
        </is>
      </c>
      <c r="F1483" t="inlineStr">
        <is>
          <t>Champions</t>
        </is>
      </c>
      <c r="G1483" t="n">
        <v>445</v>
      </c>
      <c r="H1483" t="n">
        <v>147</v>
      </c>
      <c r="I1483" s="16" t="n">
        <v>2</v>
      </c>
      <c r="J1483" s="17" t="n">
        <v>8609.9</v>
      </c>
      <c r="K1483" s="17" t="n">
        <v>2895.39</v>
      </c>
    </row>
    <row r="1484">
      <c r="A1484" t="inlineStr">
        <is>
          <t>CUST-01483</t>
        </is>
      </c>
      <c r="B1484" t="inlineStr">
        <is>
          <t>Manish Patel</t>
        </is>
      </c>
      <c r="C1484" t="inlineStr">
        <is>
          <t>Male</t>
        </is>
      </c>
      <c r="D1484" t="n">
        <v>52</v>
      </c>
      <c r="E1484" t="inlineStr">
        <is>
          <t>Jaipur</t>
        </is>
      </c>
      <c r="F1484" t="inlineStr">
        <is>
          <t>Champions</t>
        </is>
      </c>
      <c r="G1484" t="n">
        <v>555</v>
      </c>
      <c r="H1484" t="n">
        <v>80</v>
      </c>
      <c r="I1484" s="16" t="n">
        <v>4</v>
      </c>
      <c r="J1484" s="17" t="n">
        <v>9563</v>
      </c>
      <c r="K1484" s="17" t="n">
        <v>3557.11</v>
      </c>
    </row>
    <row r="1485">
      <c r="A1485" t="inlineStr">
        <is>
          <t>CUST-01484</t>
        </is>
      </c>
      <c r="B1485" t="inlineStr">
        <is>
          <t>Kavya Mukherjee</t>
        </is>
      </c>
      <c r="C1485" t="inlineStr">
        <is>
          <t>Female</t>
        </is>
      </c>
      <c r="D1485" t="n">
        <v>29</v>
      </c>
      <c r="E1485" t="inlineStr">
        <is>
          <t>Vadodara</t>
        </is>
      </c>
      <c r="F1485" t="inlineStr">
        <is>
          <t>Hibernating</t>
        </is>
      </c>
      <c r="G1485" t="n">
        <v>313</v>
      </c>
      <c r="H1485" t="n">
        <v>339</v>
      </c>
      <c r="I1485" s="16" t="n">
        <v>1</v>
      </c>
      <c r="J1485" s="17" t="n">
        <v>2611</v>
      </c>
      <c r="K1485" s="17" t="n">
        <v>807.3099999999999</v>
      </c>
    </row>
    <row r="1486">
      <c r="A1486" t="inlineStr">
        <is>
          <t>CUST-01485</t>
        </is>
      </c>
      <c r="B1486" t="inlineStr">
        <is>
          <t>Sara Kumar</t>
        </is>
      </c>
      <c r="C1486" t="inlineStr">
        <is>
          <t>Female</t>
        </is>
      </c>
      <c r="D1486" t="n">
        <v>36</v>
      </c>
      <c r="E1486" t="inlineStr">
        <is>
          <t>Jaipur</t>
        </is>
      </c>
      <c r="F1486" t="inlineStr">
        <is>
          <t>Lost Customers</t>
        </is>
      </c>
      <c r="G1486" t="n">
        <v>112</v>
      </c>
      <c r="H1486" t="n">
        <v>1446</v>
      </c>
      <c r="I1486" s="16" t="n">
        <v>1</v>
      </c>
      <c r="J1486" s="17" t="n">
        <v>2123</v>
      </c>
      <c r="K1486" s="17" t="n">
        <v>860.9000000000001</v>
      </c>
    </row>
    <row r="1487">
      <c r="A1487" t="inlineStr">
        <is>
          <t>CUST-01486</t>
        </is>
      </c>
      <c r="B1487" t="inlineStr">
        <is>
          <t>Aditi Nair</t>
        </is>
      </c>
      <c r="C1487" t="inlineStr">
        <is>
          <t>Female</t>
        </is>
      </c>
      <c r="D1487" t="n">
        <v>44</v>
      </c>
      <c r="E1487" t="inlineStr">
        <is>
          <t>Ludhiana</t>
        </is>
      </c>
      <c r="F1487" t="inlineStr">
        <is>
          <t>Champions</t>
        </is>
      </c>
      <c r="G1487" t="n">
        <v>555</v>
      </c>
      <c r="H1487" t="n">
        <v>1</v>
      </c>
      <c r="I1487" s="16" t="n">
        <v>5</v>
      </c>
      <c r="J1487" s="17" t="n">
        <v>14108</v>
      </c>
      <c r="K1487" s="17" t="n">
        <v>5111.33</v>
      </c>
    </row>
    <row r="1488">
      <c r="A1488" t="inlineStr">
        <is>
          <t>CUST-01487</t>
        </is>
      </c>
      <c r="B1488" t="inlineStr">
        <is>
          <t>Suresh Mishra</t>
        </is>
      </c>
      <c r="C1488" t="inlineStr">
        <is>
          <t>Male</t>
        </is>
      </c>
      <c r="D1488" t="n">
        <v>18</v>
      </c>
      <c r="E1488" t="inlineStr">
        <is>
          <t>Gurgaon</t>
        </is>
      </c>
      <c r="F1488" t="inlineStr">
        <is>
          <t>At Risk</t>
        </is>
      </c>
      <c r="G1488" t="n">
        <v>243</v>
      </c>
      <c r="H1488" t="n">
        <v>581</v>
      </c>
      <c r="I1488" s="16" t="n">
        <v>2</v>
      </c>
      <c r="J1488" s="17" t="n">
        <v>3502.7</v>
      </c>
      <c r="K1488" s="17" t="n">
        <v>1179.84</v>
      </c>
    </row>
    <row r="1489">
      <c r="A1489" t="inlineStr">
        <is>
          <t>CUST-01488</t>
        </is>
      </c>
      <c r="B1489" t="inlineStr">
        <is>
          <t>Shreya Chopra</t>
        </is>
      </c>
      <c r="C1489" t="inlineStr">
        <is>
          <t>Female</t>
        </is>
      </c>
      <c r="D1489" t="n">
        <v>18</v>
      </c>
      <c r="E1489" t="inlineStr">
        <is>
          <t>Silchar</t>
        </is>
      </c>
      <c r="F1489" t="inlineStr">
        <is>
          <t>Hibernating</t>
        </is>
      </c>
      <c r="G1489" t="n">
        <v>311</v>
      </c>
      <c r="H1489" t="n">
        <v>371</v>
      </c>
      <c r="I1489" s="16" t="n">
        <v>1</v>
      </c>
      <c r="J1489" s="17" t="n">
        <v>1550.05</v>
      </c>
      <c r="K1489" s="17" t="n">
        <v>594.6700000000001</v>
      </c>
    </row>
    <row r="1490">
      <c r="A1490" t="inlineStr">
        <is>
          <t>CUST-01489</t>
        </is>
      </c>
      <c r="B1490" t="inlineStr">
        <is>
          <t>Angel Mukherjee</t>
        </is>
      </c>
      <c r="C1490" t="inlineStr">
        <is>
          <t>Female</t>
        </is>
      </c>
      <c r="D1490" t="n">
        <v>18</v>
      </c>
      <c r="E1490" t="inlineStr">
        <is>
          <t>Panaji</t>
        </is>
      </c>
      <c r="F1490" t="inlineStr">
        <is>
          <t>Hibernating</t>
        </is>
      </c>
      <c r="G1490" t="n">
        <v>212</v>
      </c>
      <c r="H1490" t="n">
        <v>731</v>
      </c>
      <c r="I1490" s="16" t="n">
        <v>1</v>
      </c>
      <c r="J1490" s="17" t="n">
        <v>2415.6</v>
      </c>
      <c r="K1490" s="17" t="n">
        <v>627.34</v>
      </c>
    </row>
    <row r="1491">
      <c r="A1491" t="inlineStr">
        <is>
          <t>CUST-01490</t>
        </is>
      </c>
      <c r="B1491" t="inlineStr">
        <is>
          <t>Kabir Das</t>
        </is>
      </c>
      <c r="C1491" t="inlineStr">
        <is>
          <t>Male</t>
        </is>
      </c>
      <c r="D1491" t="n">
        <v>47</v>
      </c>
      <c r="E1491" t="inlineStr">
        <is>
          <t>Coimbatore</t>
        </is>
      </c>
      <c r="F1491" t="inlineStr">
        <is>
          <t>Champions</t>
        </is>
      </c>
      <c r="G1491" t="n">
        <v>455</v>
      </c>
      <c r="H1491" t="n">
        <v>130</v>
      </c>
      <c r="I1491" s="16" t="n">
        <v>3</v>
      </c>
      <c r="J1491" s="17" t="n">
        <v>6293.15</v>
      </c>
      <c r="K1491" s="17" t="n">
        <v>2127.36</v>
      </c>
    </row>
    <row r="1492">
      <c r="A1492" t="inlineStr">
        <is>
          <t>CUST-01491</t>
        </is>
      </c>
      <c r="B1492" t="inlineStr">
        <is>
          <t>Nikhil Sharma</t>
        </is>
      </c>
      <c r="C1492" t="inlineStr">
        <is>
          <t>Male</t>
        </is>
      </c>
      <c r="D1492" t="n">
        <v>27</v>
      </c>
      <c r="E1492" t="inlineStr">
        <is>
          <t>Mysore</t>
        </is>
      </c>
      <c r="F1492" t="inlineStr">
        <is>
          <t>Loyal Customers</t>
        </is>
      </c>
      <c r="G1492" t="n">
        <v>344</v>
      </c>
      <c r="H1492" t="n">
        <v>350</v>
      </c>
      <c r="I1492" s="16" t="n">
        <v>2</v>
      </c>
      <c r="J1492" s="17" t="n">
        <v>4583.4</v>
      </c>
      <c r="K1492" s="17" t="n">
        <v>2098.18</v>
      </c>
    </row>
    <row r="1493">
      <c r="A1493" t="inlineStr">
        <is>
          <t>CUST-01492</t>
        </is>
      </c>
      <c r="B1493" t="inlineStr">
        <is>
          <t>Nikhil Pandey</t>
        </is>
      </c>
      <c r="C1493" t="inlineStr">
        <is>
          <t>Male</t>
        </is>
      </c>
      <c r="D1493" t="n">
        <v>62</v>
      </c>
      <c r="E1493" t="inlineStr">
        <is>
          <t>Shillong</t>
        </is>
      </c>
      <c r="F1493" t="inlineStr">
        <is>
          <t>Loyal Customers</t>
        </is>
      </c>
      <c r="G1493" t="n">
        <v>355</v>
      </c>
      <c r="H1493" t="n">
        <v>385</v>
      </c>
      <c r="I1493" s="16" t="n">
        <v>4</v>
      </c>
      <c r="J1493" s="17" t="n">
        <v>10093.35</v>
      </c>
      <c r="K1493" s="17" t="n">
        <v>3928.94</v>
      </c>
    </row>
    <row r="1494">
      <c r="A1494" t="inlineStr">
        <is>
          <t>CUST-01493</t>
        </is>
      </c>
      <c r="B1494" t="inlineStr">
        <is>
          <t>Preeti Choudhury</t>
        </is>
      </c>
      <c r="C1494" t="inlineStr">
        <is>
          <t>Female</t>
        </is>
      </c>
      <c r="D1494" t="n">
        <v>27</v>
      </c>
      <c r="E1494" t="inlineStr">
        <is>
          <t>Bhubaneswar</t>
        </is>
      </c>
      <c r="F1494" t="inlineStr">
        <is>
          <t>Potential Loyalists</t>
        </is>
      </c>
      <c r="G1494" t="n">
        <v>513</v>
      </c>
      <c r="H1494" t="n">
        <v>40</v>
      </c>
      <c r="I1494" s="16" t="n">
        <v>1</v>
      </c>
      <c r="J1494" s="17" t="n">
        <v>2745.15</v>
      </c>
      <c r="K1494" s="17" t="n">
        <v>1022.29</v>
      </c>
    </row>
    <row r="1495">
      <c r="A1495" t="inlineStr">
        <is>
          <t>CUST-01494</t>
        </is>
      </c>
      <c r="B1495" t="inlineStr">
        <is>
          <t>Neha Das</t>
        </is>
      </c>
      <c r="C1495" t="inlineStr">
        <is>
          <t>Female</t>
        </is>
      </c>
      <c r="D1495" t="n">
        <v>36</v>
      </c>
      <c r="E1495" t="inlineStr">
        <is>
          <t>Indore</t>
        </is>
      </c>
      <c r="F1495" t="inlineStr">
        <is>
          <t>Potential Loyalists</t>
        </is>
      </c>
      <c r="G1495" t="n">
        <v>413</v>
      </c>
      <c r="H1495" t="n">
        <v>203</v>
      </c>
      <c r="I1495" s="16" t="n">
        <v>1</v>
      </c>
      <c r="J1495" s="17" t="n">
        <v>2817.05</v>
      </c>
      <c r="K1495" s="17" t="n">
        <v>1181.62</v>
      </c>
    </row>
    <row r="1496">
      <c r="A1496" t="inlineStr">
        <is>
          <t>CUST-01495</t>
        </is>
      </c>
      <c r="B1496" t="inlineStr">
        <is>
          <t>Aanya Deshmukh</t>
        </is>
      </c>
      <c r="C1496" t="inlineStr">
        <is>
          <t>Female</t>
        </is>
      </c>
      <c r="D1496" t="n">
        <v>50</v>
      </c>
      <c r="E1496" t="inlineStr">
        <is>
          <t>Silchar</t>
        </is>
      </c>
      <c r="F1496" t="inlineStr">
        <is>
          <t>Potential Loyalists</t>
        </is>
      </c>
      <c r="G1496" t="n">
        <v>513</v>
      </c>
      <c r="H1496" t="n">
        <v>14</v>
      </c>
      <c r="I1496" s="16" t="n">
        <v>1</v>
      </c>
      <c r="J1496" s="17" t="n">
        <v>2612.5</v>
      </c>
      <c r="K1496" s="17" t="n">
        <v>920.21</v>
      </c>
    </row>
    <row r="1497">
      <c r="A1497" t="inlineStr">
        <is>
          <t>CUST-01496</t>
        </is>
      </c>
      <c r="B1497" t="inlineStr">
        <is>
          <t>Deepak Verma</t>
        </is>
      </c>
      <c r="C1497" t="inlineStr">
        <is>
          <t>Other</t>
        </is>
      </c>
      <c r="D1497" t="n">
        <v>56</v>
      </c>
      <c r="E1497" t="inlineStr">
        <is>
          <t>Delhi</t>
        </is>
      </c>
      <c r="F1497" t="inlineStr">
        <is>
          <t>Potential Loyalists</t>
        </is>
      </c>
      <c r="G1497" t="n">
        <v>413</v>
      </c>
      <c r="H1497" t="n">
        <v>147</v>
      </c>
      <c r="I1497" s="16" t="n">
        <v>1</v>
      </c>
      <c r="J1497" s="17" t="n">
        <v>3378.75</v>
      </c>
      <c r="K1497" s="17" t="n">
        <v>994.4</v>
      </c>
    </row>
    <row r="1498">
      <c r="A1498" t="inlineStr">
        <is>
          <t>CUST-01497</t>
        </is>
      </c>
      <c r="B1498" t="inlineStr">
        <is>
          <t>Aadhya Kulkarni</t>
        </is>
      </c>
      <c r="C1498" t="inlineStr">
        <is>
          <t>Female</t>
        </is>
      </c>
      <c r="D1498" t="n">
        <v>56</v>
      </c>
      <c r="E1498" t="inlineStr">
        <is>
          <t>Ranchi</t>
        </is>
      </c>
      <c r="F1498" t="inlineStr">
        <is>
          <t>Hibernating</t>
        </is>
      </c>
      <c r="G1498" t="n">
        <v>312</v>
      </c>
      <c r="H1498" t="n">
        <v>254</v>
      </c>
      <c r="I1498" s="16" t="n">
        <v>1</v>
      </c>
      <c r="J1498" s="17" t="n">
        <v>1886.65</v>
      </c>
      <c r="K1498" s="17" t="n">
        <v>689.26</v>
      </c>
    </row>
    <row r="1499">
      <c r="A1499" t="inlineStr">
        <is>
          <t>CUST-01498</t>
        </is>
      </c>
      <c r="B1499" t="inlineStr">
        <is>
          <t>Navya Shah</t>
        </is>
      </c>
      <c r="C1499" t="inlineStr">
        <is>
          <t>Female</t>
        </is>
      </c>
      <c r="D1499" t="n">
        <v>47</v>
      </c>
      <c r="E1499" t="inlineStr">
        <is>
          <t>Lucknow</t>
        </is>
      </c>
      <c r="F1499" t="inlineStr">
        <is>
          <t>Hibernating</t>
        </is>
      </c>
      <c r="G1499" t="n">
        <v>311</v>
      </c>
      <c r="H1499" t="n">
        <v>330</v>
      </c>
      <c r="I1499" s="16" t="n">
        <v>1</v>
      </c>
      <c r="J1499" s="17" t="n">
        <v>1309.1</v>
      </c>
      <c r="K1499" s="17" t="n">
        <v>523.39</v>
      </c>
    </row>
    <row r="1500">
      <c r="A1500" t="inlineStr">
        <is>
          <t>CUST-01499</t>
        </is>
      </c>
      <c r="B1500" t="inlineStr">
        <is>
          <t>Preeti Verma</t>
        </is>
      </c>
      <c r="C1500" t="inlineStr">
        <is>
          <t>Female</t>
        </is>
      </c>
      <c r="D1500" t="n">
        <v>45</v>
      </c>
      <c r="E1500" t="inlineStr">
        <is>
          <t>Howrah</t>
        </is>
      </c>
      <c r="F1500" t="inlineStr">
        <is>
          <t>Champions</t>
        </is>
      </c>
      <c r="G1500" t="n">
        <v>545</v>
      </c>
      <c r="H1500" t="n">
        <v>57</v>
      </c>
      <c r="I1500" s="16" t="n">
        <v>2</v>
      </c>
      <c r="J1500" s="17" t="n">
        <v>6677.2</v>
      </c>
      <c r="K1500" s="17" t="n">
        <v>2286.17</v>
      </c>
    </row>
    <row r="1501">
      <c r="A1501" t="inlineStr">
        <is>
          <t>CUST-01500</t>
        </is>
      </c>
      <c r="B1501" t="inlineStr">
        <is>
          <t>Ayaan Verma</t>
        </is>
      </c>
      <c r="C1501" t="inlineStr">
        <is>
          <t>Male</t>
        </is>
      </c>
      <c r="D1501" t="n">
        <v>40</v>
      </c>
      <c r="E1501" t="inlineStr">
        <is>
          <t>Nashik</t>
        </is>
      </c>
      <c r="F1501" t="inlineStr">
        <is>
          <t>Loyal Customers</t>
        </is>
      </c>
      <c r="G1501" t="n">
        <v>343</v>
      </c>
      <c r="H1501" t="n">
        <v>376</v>
      </c>
      <c r="I1501" s="16" t="n">
        <v>2</v>
      </c>
      <c r="J1501" s="17" t="n">
        <v>3178</v>
      </c>
      <c r="K1501" s="17" t="n">
        <v>1455.81</v>
      </c>
    </row>
    <row r="1502">
      <c r="A1502" t="inlineStr">
        <is>
          <t>CUST-01501</t>
        </is>
      </c>
      <c r="B1502" t="inlineStr">
        <is>
          <t>Aditya Saxena</t>
        </is>
      </c>
      <c r="C1502" t="inlineStr">
        <is>
          <t>Male</t>
        </is>
      </c>
      <c r="D1502" t="n">
        <v>42</v>
      </c>
      <c r="E1502" t="inlineStr">
        <is>
          <t>Cuttack</t>
        </is>
      </c>
      <c r="F1502" t="inlineStr">
        <is>
          <t>Potential Loyalists</t>
        </is>
      </c>
      <c r="G1502" t="n">
        <v>512</v>
      </c>
      <c r="H1502" t="n">
        <v>11</v>
      </c>
      <c r="I1502" s="16" t="n">
        <v>1</v>
      </c>
      <c r="J1502" s="17" t="n">
        <v>2277</v>
      </c>
      <c r="K1502" s="17" t="n">
        <v>1059.46</v>
      </c>
    </row>
    <row r="1503">
      <c r="A1503" t="inlineStr">
        <is>
          <t>CUST-01502</t>
        </is>
      </c>
      <c r="B1503" t="inlineStr">
        <is>
          <t>Karan Choudhury</t>
        </is>
      </c>
      <c r="C1503" t="inlineStr">
        <is>
          <t>Male</t>
        </is>
      </c>
      <c r="D1503" t="n">
        <v>27</v>
      </c>
      <c r="E1503" t="inlineStr">
        <is>
          <t>Howrah</t>
        </is>
      </c>
      <c r="F1503" t="inlineStr">
        <is>
          <t>Hibernating</t>
        </is>
      </c>
      <c r="G1503" t="n">
        <v>211</v>
      </c>
      <c r="H1503" t="n">
        <v>763</v>
      </c>
      <c r="I1503" s="16" t="n">
        <v>1</v>
      </c>
      <c r="J1503" s="17" t="n">
        <v>1710</v>
      </c>
      <c r="K1503" s="17" t="n">
        <v>609.77</v>
      </c>
    </row>
    <row r="1504">
      <c r="A1504" t="inlineStr">
        <is>
          <t>CUST-01503</t>
        </is>
      </c>
      <c r="B1504" t="inlineStr">
        <is>
          <t>Riya Pillai</t>
        </is>
      </c>
      <c r="C1504" t="inlineStr">
        <is>
          <t>Female</t>
        </is>
      </c>
      <c r="D1504" t="n">
        <v>24</v>
      </c>
      <c r="E1504" t="inlineStr">
        <is>
          <t>Vadodara</t>
        </is>
      </c>
      <c r="F1504" t="inlineStr">
        <is>
          <t>Lost Customers</t>
        </is>
      </c>
      <c r="G1504" t="n">
        <v>111</v>
      </c>
      <c r="H1504" t="n">
        <v>1671</v>
      </c>
      <c r="I1504" s="16" t="n">
        <v>1</v>
      </c>
      <c r="J1504" s="17" t="n">
        <v>1449</v>
      </c>
      <c r="K1504" s="17" t="n">
        <v>619.3199999999999</v>
      </c>
    </row>
    <row r="1505">
      <c r="A1505" t="inlineStr">
        <is>
          <t>CUST-01504</t>
        </is>
      </c>
      <c r="B1505" t="inlineStr">
        <is>
          <t>Ira Rao</t>
        </is>
      </c>
      <c r="C1505" t="inlineStr">
        <is>
          <t>Female</t>
        </is>
      </c>
      <c r="D1505" t="n">
        <v>33</v>
      </c>
      <c r="E1505" t="inlineStr">
        <is>
          <t>Patna</t>
        </is>
      </c>
      <c r="F1505" t="inlineStr">
        <is>
          <t>Potential Loyalists</t>
        </is>
      </c>
      <c r="G1505" t="n">
        <v>512</v>
      </c>
      <c r="H1505" t="n">
        <v>22</v>
      </c>
      <c r="I1505" s="16" t="n">
        <v>1</v>
      </c>
      <c r="J1505" s="17" t="n">
        <v>1934.15</v>
      </c>
      <c r="K1505" s="17" t="n">
        <v>679.4100000000001</v>
      </c>
    </row>
    <row r="1506">
      <c r="A1506" t="inlineStr">
        <is>
          <t>CUST-01505</t>
        </is>
      </c>
      <c r="B1506" t="inlineStr">
        <is>
          <t>Pranav Patel</t>
        </is>
      </c>
      <c r="C1506" t="inlineStr">
        <is>
          <t>Male</t>
        </is>
      </c>
      <c r="D1506" t="n">
        <v>32</v>
      </c>
      <c r="E1506" t="inlineStr">
        <is>
          <t>Lucknow</t>
        </is>
      </c>
      <c r="F1506" t="inlineStr">
        <is>
          <t>Champions</t>
        </is>
      </c>
      <c r="G1506" t="n">
        <v>555</v>
      </c>
      <c r="H1506" t="n">
        <v>52</v>
      </c>
      <c r="I1506" s="16" t="n">
        <v>4</v>
      </c>
      <c r="J1506" s="17" t="n">
        <v>9161.1</v>
      </c>
      <c r="K1506" s="17" t="n">
        <v>3695.93</v>
      </c>
    </row>
    <row r="1507">
      <c r="A1507" t="inlineStr">
        <is>
          <t>CUST-01506</t>
        </is>
      </c>
      <c r="B1507" t="inlineStr">
        <is>
          <t>Manish Choudhury</t>
        </is>
      </c>
      <c r="C1507" t="inlineStr">
        <is>
          <t>Male</t>
        </is>
      </c>
      <c r="D1507" t="n">
        <v>29</v>
      </c>
      <c r="E1507" t="inlineStr">
        <is>
          <t>Chandigarh</t>
        </is>
      </c>
      <c r="F1507" t="inlineStr">
        <is>
          <t>Loyal Customers</t>
        </is>
      </c>
      <c r="G1507" t="n">
        <v>443</v>
      </c>
      <c r="H1507" t="n">
        <v>201</v>
      </c>
      <c r="I1507" s="16" t="n">
        <v>2</v>
      </c>
      <c r="J1507" s="17" t="n">
        <v>2957.65</v>
      </c>
      <c r="K1507" s="17" t="n">
        <v>887.66</v>
      </c>
    </row>
    <row r="1508">
      <c r="A1508" t="inlineStr">
        <is>
          <t>CUST-01507</t>
        </is>
      </c>
      <c r="B1508" t="inlineStr">
        <is>
          <t>Anika Choudhury</t>
        </is>
      </c>
      <c r="C1508" t="inlineStr">
        <is>
          <t>Female</t>
        </is>
      </c>
      <c r="D1508" t="n">
        <v>41</v>
      </c>
      <c r="E1508" t="inlineStr">
        <is>
          <t>Pune</t>
        </is>
      </c>
      <c r="F1508" t="inlineStr">
        <is>
          <t>Hibernating</t>
        </is>
      </c>
      <c r="G1508" t="n">
        <v>211</v>
      </c>
      <c r="H1508" t="n">
        <v>655</v>
      </c>
      <c r="I1508" s="16" t="n">
        <v>1</v>
      </c>
      <c r="J1508" s="17" t="n">
        <v>1616.5</v>
      </c>
      <c r="K1508" s="17" t="n">
        <v>676.64</v>
      </c>
    </row>
    <row r="1509">
      <c r="A1509" t="inlineStr">
        <is>
          <t>CUST-01508</t>
        </is>
      </c>
      <c r="B1509" t="inlineStr">
        <is>
          <t>Pooja Kapoor</t>
        </is>
      </c>
      <c r="C1509" t="inlineStr">
        <is>
          <t>Female</t>
        </is>
      </c>
      <c r="D1509" t="n">
        <v>44</v>
      </c>
      <c r="E1509" t="inlineStr">
        <is>
          <t>Ahmedabad</t>
        </is>
      </c>
      <c r="F1509" t="inlineStr">
        <is>
          <t>Can't Lose Them</t>
        </is>
      </c>
      <c r="G1509" t="n">
        <v>114</v>
      </c>
      <c r="H1509" t="n">
        <v>1620</v>
      </c>
      <c r="I1509" s="16" t="n">
        <v>1</v>
      </c>
      <c r="J1509" s="17" t="n">
        <v>4700.65</v>
      </c>
      <c r="K1509" s="17" t="n">
        <v>1849.82</v>
      </c>
    </row>
    <row r="1510">
      <c r="A1510" t="inlineStr">
        <is>
          <t>CUST-01509</t>
        </is>
      </c>
      <c r="B1510" t="inlineStr">
        <is>
          <t>Ayaan Patel</t>
        </is>
      </c>
      <c r="C1510" t="inlineStr">
        <is>
          <t>Male</t>
        </is>
      </c>
      <c r="D1510" t="n">
        <v>34</v>
      </c>
      <c r="E1510" t="inlineStr">
        <is>
          <t>Asansol</t>
        </is>
      </c>
      <c r="F1510" t="inlineStr">
        <is>
          <t>Loyal Customers</t>
        </is>
      </c>
      <c r="G1510" t="n">
        <v>344</v>
      </c>
      <c r="H1510" t="n">
        <v>323</v>
      </c>
      <c r="I1510" s="16" t="n">
        <v>2</v>
      </c>
      <c r="J1510" s="17" t="n">
        <v>5563.75</v>
      </c>
      <c r="K1510" s="17" t="n">
        <v>1552.86</v>
      </c>
    </row>
    <row r="1511">
      <c r="A1511" t="inlineStr">
        <is>
          <t>CUST-01510</t>
        </is>
      </c>
      <c r="B1511" t="inlineStr">
        <is>
          <t>Advaith Chopra</t>
        </is>
      </c>
      <c r="C1511" t="inlineStr">
        <is>
          <t>Male</t>
        </is>
      </c>
      <c r="D1511" t="n">
        <v>50</v>
      </c>
      <c r="E1511" t="inlineStr">
        <is>
          <t>Nashik</t>
        </is>
      </c>
      <c r="F1511" t="inlineStr">
        <is>
          <t>Champions</t>
        </is>
      </c>
      <c r="G1511" t="n">
        <v>555</v>
      </c>
      <c r="H1511" t="n">
        <v>35</v>
      </c>
      <c r="I1511" s="16" t="n">
        <v>3</v>
      </c>
      <c r="J1511" s="17" t="n">
        <v>7851.05</v>
      </c>
      <c r="K1511" s="17" t="n">
        <v>2747.2</v>
      </c>
    </row>
    <row r="1512">
      <c r="A1512" t="inlineStr">
        <is>
          <t>CUST-01511</t>
        </is>
      </c>
      <c r="B1512" t="inlineStr">
        <is>
          <t>Angel Saxena</t>
        </is>
      </c>
      <c r="C1512" t="inlineStr">
        <is>
          <t>Female</t>
        </is>
      </c>
      <c r="D1512" t="n">
        <v>21</v>
      </c>
      <c r="E1512" t="inlineStr">
        <is>
          <t>Pune</t>
        </is>
      </c>
      <c r="F1512" t="inlineStr">
        <is>
          <t>New Customers</t>
        </is>
      </c>
      <c r="G1512" t="n">
        <v>411</v>
      </c>
      <c r="H1512" t="n">
        <v>150</v>
      </c>
      <c r="I1512" s="16" t="n">
        <v>1</v>
      </c>
      <c r="J1512" s="17" t="n">
        <v>1323.5</v>
      </c>
      <c r="K1512" s="17" t="n">
        <v>492.89</v>
      </c>
    </row>
    <row r="1513">
      <c r="A1513" t="inlineStr">
        <is>
          <t>CUST-01512</t>
        </is>
      </c>
      <c r="B1513" t="inlineStr">
        <is>
          <t>Pooja Nair</t>
        </is>
      </c>
      <c r="C1513" t="inlineStr">
        <is>
          <t>Female</t>
        </is>
      </c>
      <c r="D1513" t="n">
        <v>31</v>
      </c>
      <c r="E1513" t="inlineStr">
        <is>
          <t>Cuttack</t>
        </is>
      </c>
      <c r="F1513" t="inlineStr">
        <is>
          <t>At Risk</t>
        </is>
      </c>
      <c r="G1513" t="n">
        <v>113</v>
      </c>
      <c r="H1513" t="n">
        <v>1658</v>
      </c>
      <c r="I1513" s="16" t="n">
        <v>1</v>
      </c>
      <c r="J1513" s="17" t="n">
        <v>3637.6</v>
      </c>
      <c r="K1513" s="17" t="n">
        <v>1443.78</v>
      </c>
    </row>
    <row r="1514">
      <c r="A1514" t="inlineStr">
        <is>
          <t>CUST-01513</t>
        </is>
      </c>
      <c r="B1514" t="inlineStr">
        <is>
          <t>Shaurya Kumar</t>
        </is>
      </c>
      <c r="C1514" t="inlineStr">
        <is>
          <t>Male</t>
        </is>
      </c>
      <c r="D1514" t="n">
        <v>26</v>
      </c>
      <c r="E1514" t="inlineStr">
        <is>
          <t>Kochi</t>
        </is>
      </c>
      <c r="F1514" t="inlineStr">
        <is>
          <t>New Customers</t>
        </is>
      </c>
      <c r="G1514" t="n">
        <v>511</v>
      </c>
      <c r="H1514" t="n">
        <v>43</v>
      </c>
      <c r="I1514" s="16" t="n">
        <v>1</v>
      </c>
      <c r="J1514" s="17" t="n">
        <v>588.1</v>
      </c>
      <c r="K1514" s="17" t="n">
        <v>279.67</v>
      </c>
    </row>
    <row r="1515">
      <c r="A1515" t="inlineStr">
        <is>
          <t>CUST-01514</t>
        </is>
      </c>
      <c r="B1515" t="inlineStr">
        <is>
          <t>Sara Sharma</t>
        </is>
      </c>
      <c r="C1515" t="inlineStr">
        <is>
          <t>Female</t>
        </is>
      </c>
      <c r="D1515" t="n">
        <v>18</v>
      </c>
      <c r="E1515" t="inlineStr">
        <is>
          <t>Kanpur</t>
        </is>
      </c>
      <c r="F1515" t="inlineStr">
        <is>
          <t>New Customers</t>
        </is>
      </c>
      <c r="G1515" t="n">
        <v>511</v>
      </c>
      <c r="H1515" t="n">
        <v>32</v>
      </c>
      <c r="I1515" s="16" t="n">
        <v>1</v>
      </c>
      <c r="J1515" s="17" t="n">
        <v>1359.05</v>
      </c>
      <c r="K1515" s="17" t="n">
        <v>548.78</v>
      </c>
    </row>
    <row r="1516">
      <c r="A1516" t="inlineStr">
        <is>
          <t>CUST-01515</t>
        </is>
      </c>
      <c r="B1516" t="inlineStr">
        <is>
          <t>Rajesh Bose</t>
        </is>
      </c>
      <c r="C1516" t="inlineStr">
        <is>
          <t>Male</t>
        </is>
      </c>
      <c r="D1516" t="n">
        <v>33</v>
      </c>
      <c r="E1516" t="inlineStr">
        <is>
          <t>Surat</t>
        </is>
      </c>
      <c r="F1516" t="inlineStr">
        <is>
          <t>Potential Loyalists</t>
        </is>
      </c>
      <c r="G1516" t="n">
        <v>413</v>
      </c>
      <c r="H1516" t="n">
        <v>206</v>
      </c>
      <c r="I1516" s="16" t="n">
        <v>1</v>
      </c>
      <c r="J1516" s="17" t="n">
        <v>3537.55</v>
      </c>
      <c r="K1516" s="17" t="n">
        <v>1279.36</v>
      </c>
    </row>
    <row r="1517">
      <c r="A1517" t="inlineStr">
        <is>
          <t>CUST-01516</t>
        </is>
      </c>
      <c r="B1517" t="inlineStr">
        <is>
          <t>Aadhya Choudhury</t>
        </is>
      </c>
      <c r="C1517" t="inlineStr">
        <is>
          <t>Female</t>
        </is>
      </c>
      <c r="D1517" t="n">
        <v>32</v>
      </c>
      <c r="E1517" t="inlineStr">
        <is>
          <t>Nashik</t>
        </is>
      </c>
      <c r="F1517" t="inlineStr">
        <is>
          <t>Champions</t>
        </is>
      </c>
      <c r="G1517" t="n">
        <v>555</v>
      </c>
      <c r="H1517" t="n">
        <v>18</v>
      </c>
      <c r="I1517" s="16" t="n">
        <v>5</v>
      </c>
      <c r="J1517" s="17" t="n">
        <v>12027.45</v>
      </c>
      <c r="K1517" s="17" t="n">
        <v>5126.02</v>
      </c>
    </row>
    <row r="1518">
      <c r="A1518" t="inlineStr">
        <is>
          <t>CUST-01517</t>
        </is>
      </c>
      <c r="B1518" t="inlineStr">
        <is>
          <t>Anika Trivedi</t>
        </is>
      </c>
      <c r="C1518" t="inlineStr">
        <is>
          <t>Female</t>
        </is>
      </c>
      <c r="D1518" t="n">
        <v>50</v>
      </c>
      <c r="E1518" t="inlineStr">
        <is>
          <t>Nashik</t>
        </is>
      </c>
      <c r="F1518" t="inlineStr">
        <is>
          <t>Lost Customers</t>
        </is>
      </c>
      <c r="G1518" t="n">
        <v>112</v>
      </c>
      <c r="H1518" t="n">
        <v>1027</v>
      </c>
      <c r="I1518" s="16" t="n">
        <v>1</v>
      </c>
      <c r="J1518" s="17" t="n">
        <v>1775.5</v>
      </c>
      <c r="K1518" s="17" t="n">
        <v>520.34</v>
      </c>
    </row>
    <row r="1519">
      <c r="A1519" t="inlineStr">
        <is>
          <t>CUST-01518</t>
        </is>
      </c>
      <c r="B1519" t="inlineStr">
        <is>
          <t>Anand Shah</t>
        </is>
      </c>
      <c r="C1519" t="inlineStr">
        <is>
          <t>Male</t>
        </is>
      </c>
      <c r="D1519" t="n">
        <v>40</v>
      </c>
      <c r="E1519" t="inlineStr">
        <is>
          <t>Jaipur</t>
        </is>
      </c>
      <c r="F1519" t="inlineStr">
        <is>
          <t>At Risk</t>
        </is>
      </c>
      <c r="G1519" t="n">
        <v>214</v>
      </c>
      <c r="H1519" t="n">
        <v>532</v>
      </c>
      <c r="I1519" s="16" t="n">
        <v>1</v>
      </c>
      <c r="J1519" s="17" t="n">
        <v>4470.25</v>
      </c>
      <c r="K1519" s="17" t="n">
        <v>1730.88</v>
      </c>
    </row>
    <row r="1520">
      <c r="A1520" t="inlineStr">
        <is>
          <t>CUST-01519</t>
        </is>
      </c>
      <c r="B1520" t="inlineStr">
        <is>
          <t>Shaurya Mishra</t>
        </is>
      </c>
      <c r="C1520" t="inlineStr">
        <is>
          <t>Male</t>
        </is>
      </c>
      <c r="D1520" t="n">
        <v>22</v>
      </c>
      <c r="E1520" t="inlineStr">
        <is>
          <t>Gurgaon</t>
        </is>
      </c>
      <c r="F1520" t="inlineStr">
        <is>
          <t>Lost Customers</t>
        </is>
      </c>
      <c r="G1520" t="n">
        <v>111</v>
      </c>
      <c r="H1520" t="n">
        <v>974</v>
      </c>
      <c r="I1520" s="16" t="n">
        <v>1</v>
      </c>
      <c r="J1520" s="17" t="n">
        <v>1104</v>
      </c>
      <c r="K1520" s="17" t="n">
        <v>410.46</v>
      </c>
    </row>
    <row r="1521">
      <c r="A1521" t="inlineStr">
        <is>
          <t>CUST-01520</t>
        </is>
      </c>
      <c r="B1521" t="inlineStr">
        <is>
          <t>Aarohi Pillai</t>
        </is>
      </c>
      <c r="C1521" t="inlineStr">
        <is>
          <t>Female</t>
        </is>
      </c>
      <c r="D1521" t="n">
        <v>54</v>
      </c>
      <c r="E1521" t="inlineStr">
        <is>
          <t>Nashik</t>
        </is>
      </c>
      <c r="F1521" t="inlineStr">
        <is>
          <t>Potential Loyalists</t>
        </is>
      </c>
      <c r="G1521" t="n">
        <v>414</v>
      </c>
      <c r="H1521" t="n">
        <v>194</v>
      </c>
      <c r="I1521" s="16" t="n">
        <v>1</v>
      </c>
      <c r="J1521" s="17" t="n">
        <v>3772.55</v>
      </c>
      <c r="K1521" s="17" t="n">
        <v>1316.08</v>
      </c>
    </row>
    <row r="1522">
      <c r="A1522" t="inlineStr">
        <is>
          <t>CUST-01521</t>
        </is>
      </c>
      <c r="B1522" t="inlineStr">
        <is>
          <t>Aditi Pandey</t>
        </is>
      </c>
      <c r="C1522" t="inlineStr">
        <is>
          <t>Female</t>
        </is>
      </c>
      <c r="D1522" t="n">
        <v>47</v>
      </c>
      <c r="E1522" t="inlineStr">
        <is>
          <t>Kochi</t>
        </is>
      </c>
      <c r="F1522" t="inlineStr">
        <is>
          <t>At Risk</t>
        </is>
      </c>
      <c r="G1522" t="n">
        <v>244</v>
      </c>
      <c r="H1522" t="n">
        <v>543</v>
      </c>
      <c r="I1522" s="16" t="n">
        <v>2</v>
      </c>
      <c r="J1522" s="17" t="n">
        <v>4705.85</v>
      </c>
      <c r="K1522" s="17" t="n">
        <v>1712.05</v>
      </c>
    </row>
    <row r="1523">
      <c r="A1523" t="inlineStr">
        <is>
          <t>CUST-01522</t>
        </is>
      </c>
      <c r="B1523" t="inlineStr">
        <is>
          <t>Vivaan Mishra</t>
        </is>
      </c>
      <c r="C1523" t="inlineStr">
        <is>
          <t>Male</t>
        </is>
      </c>
      <c r="D1523" t="n">
        <v>40</v>
      </c>
      <c r="E1523" t="inlineStr">
        <is>
          <t>Vadodara</t>
        </is>
      </c>
      <c r="F1523" t="inlineStr">
        <is>
          <t>Lost Customers</t>
        </is>
      </c>
      <c r="G1523" t="n">
        <v>111</v>
      </c>
      <c r="H1523" t="n">
        <v>1029</v>
      </c>
      <c r="I1523" s="16" t="n">
        <v>1</v>
      </c>
      <c r="J1523" s="17" t="n">
        <v>1452</v>
      </c>
      <c r="K1523" s="17" t="n">
        <v>671.21</v>
      </c>
    </row>
    <row r="1524">
      <c r="A1524" t="inlineStr">
        <is>
          <t>CUST-01523</t>
        </is>
      </c>
      <c r="B1524" t="inlineStr">
        <is>
          <t>Ananya Nair</t>
        </is>
      </c>
      <c r="C1524" t="inlineStr">
        <is>
          <t>Female</t>
        </is>
      </c>
      <c r="D1524" t="n">
        <v>31</v>
      </c>
      <c r="E1524" t="inlineStr">
        <is>
          <t>Kanpur</t>
        </is>
      </c>
      <c r="F1524" t="inlineStr">
        <is>
          <t>Loyal Customers</t>
        </is>
      </c>
      <c r="G1524" t="n">
        <v>345</v>
      </c>
      <c r="H1524" t="n">
        <v>370</v>
      </c>
      <c r="I1524" s="16" t="n">
        <v>2</v>
      </c>
      <c r="J1524" s="17" t="n">
        <v>6260.349999999999</v>
      </c>
      <c r="K1524" s="17" t="n">
        <v>2073</v>
      </c>
    </row>
    <row r="1525">
      <c r="A1525" t="inlineStr">
        <is>
          <t>CUST-01524</t>
        </is>
      </c>
      <c r="B1525" t="inlineStr">
        <is>
          <t>Dhruv Iyer</t>
        </is>
      </c>
      <c r="C1525" t="inlineStr">
        <is>
          <t>Male</t>
        </is>
      </c>
      <c r="D1525" t="n">
        <v>23</v>
      </c>
      <c r="E1525" t="inlineStr">
        <is>
          <t>Ranchi</t>
        </is>
      </c>
      <c r="F1525" t="inlineStr">
        <is>
          <t>Hibernating</t>
        </is>
      </c>
      <c r="G1525" t="n">
        <v>312</v>
      </c>
      <c r="H1525" t="n">
        <v>262</v>
      </c>
      <c r="I1525" s="16" t="n">
        <v>1</v>
      </c>
      <c r="J1525" s="17" t="n">
        <v>2001</v>
      </c>
      <c r="K1525" s="17" t="n">
        <v>808.6900000000001</v>
      </c>
    </row>
    <row r="1526">
      <c r="A1526" t="inlineStr">
        <is>
          <t>CUST-01525</t>
        </is>
      </c>
      <c r="B1526" t="inlineStr">
        <is>
          <t>Sai Aggarwal</t>
        </is>
      </c>
      <c r="C1526" t="inlineStr">
        <is>
          <t>Male</t>
        </is>
      </c>
      <c r="D1526" t="n">
        <v>29</v>
      </c>
      <c r="E1526" t="inlineStr">
        <is>
          <t>Ahmedabad</t>
        </is>
      </c>
      <c r="F1526" t="inlineStr">
        <is>
          <t>New Customers</t>
        </is>
      </c>
      <c r="G1526" t="n">
        <v>511</v>
      </c>
      <c r="H1526" t="n">
        <v>83</v>
      </c>
      <c r="I1526" s="16" t="n">
        <v>1</v>
      </c>
      <c r="J1526" s="17" t="n">
        <v>1732.5</v>
      </c>
      <c r="K1526" s="17" t="n">
        <v>823.58</v>
      </c>
    </row>
    <row r="1527">
      <c r="A1527" t="inlineStr">
        <is>
          <t>CUST-01526</t>
        </is>
      </c>
      <c r="B1527" t="inlineStr">
        <is>
          <t>Sara Mehta</t>
        </is>
      </c>
      <c r="C1527" t="inlineStr">
        <is>
          <t>Female</t>
        </is>
      </c>
      <c r="D1527" t="n">
        <v>45</v>
      </c>
      <c r="E1527" t="inlineStr">
        <is>
          <t>Vadodara</t>
        </is>
      </c>
      <c r="F1527" t="inlineStr">
        <is>
          <t>Potential Loyalists</t>
        </is>
      </c>
      <c r="G1527" t="n">
        <v>413</v>
      </c>
      <c r="H1527" t="n">
        <v>205</v>
      </c>
      <c r="I1527" s="16" t="n">
        <v>1</v>
      </c>
      <c r="J1527" s="17" t="n">
        <v>2999.05</v>
      </c>
      <c r="K1527" s="17" t="n">
        <v>897.0599999999999</v>
      </c>
    </row>
    <row r="1528">
      <c r="A1528" t="inlineStr">
        <is>
          <t>CUST-01527</t>
        </is>
      </c>
      <c r="B1528" t="inlineStr">
        <is>
          <t>Rahul Gupta</t>
        </is>
      </c>
      <c r="C1528" t="inlineStr">
        <is>
          <t>Male</t>
        </is>
      </c>
      <c r="D1528" t="n">
        <v>54</v>
      </c>
      <c r="E1528" t="inlineStr">
        <is>
          <t>Chennai</t>
        </is>
      </c>
      <c r="F1528" t="inlineStr">
        <is>
          <t>Loyal Customers</t>
        </is>
      </c>
      <c r="G1528" t="n">
        <v>355</v>
      </c>
      <c r="H1528" t="n">
        <v>310</v>
      </c>
      <c r="I1528" s="16" t="n">
        <v>4</v>
      </c>
      <c r="J1528" s="17" t="n">
        <v>12733.7</v>
      </c>
      <c r="K1528" s="17" t="n">
        <v>4792.14</v>
      </c>
    </row>
    <row r="1529">
      <c r="A1529" t="inlineStr">
        <is>
          <t>CUST-01528</t>
        </is>
      </c>
      <c r="B1529" t="inlineStr">
        <is>
          <t>Nikhil Rao</t>
        </is>
      </c>
      <c r="C1529" t="inlineStr">
        <is>
          <t>Male</t>
        </is>
      </c>
      <c r="D1529" t="n">
        <v>50</v>
      </c>
      <c r="E1529" t="inlineStr">
        <is>
          <t>Asansol</t>
        </is>
      </c>
      <c r="F1529" t="inlineStr">
        <is>
          <t>Lost Customers</t>
        </is>
      </c>
      <c r="G1529" t="n">
        <v>111</v>
      </c>
      <c r="H1529" t="n">
        <v>1316</v>
      </c>
      <c r="I1529" s="16" t="n">
        <v>1</v>
      </c>
      <c r="J1529" s="17" t="n">
        <v>1449</v>
      </c>
      <c r="K1529" s="17" t="n">
        <v>546.54</v>
      </c>
    </row>
    <row r="1530">
      <c r="A1530" t="inlineStr">
        <is>
          <t>CUST-01529</t>
        </is>
      </c>
      <c r="B1530" t="inlineStr">
        <is>
          <t>Neha Mishra</t>
        </is>
      </c>
      <c r="C1530" t="inlineStr">
        <is>
          <t>Female</t>
        </is>
      </c>
      <c r="D1530" t="n">
        <v>28</v>
      </c>
      <c r="E1530" t="inlineStr">
        <is>
          <t>Bhubaneswar</t>
        </is>
      </c>
      <c r="F1530" t="inlineStr">
        <is>
          <t>Hibernating</t>
        </is>
      </c>
      <c r="G1530" t="n">
        <v>313</v>
      </c>
      <c r="H1530" t="n">
        <v>390</v>
      </c>
      <c r="I1530" s="16" t="n">
        <v>1</v>
      </c>
      <c r="J1530" s="17" t="n">
        <v>3272.5</v>
      </c>
      <c r="K1530" s="17" t="n">
        <v>1575.8</v>
      </c>
    </row>
    <row r="1531">
      <c r="A1531" t="inlineStr">
        <is>
          <t>CUST-01530</t>
        </is>
      </c>
      <c r="B1531" t="inlineStr">
        <is>
          <t>Deepak Verma</t>
        </is>
      </c>
      <c r="C1531" t="inlineStr">
        <is>
          <t>Male</t>
        </is>
      </c>
      <c r="D1531" t="n">
        <v>21</v>
      </c>
      <c r="E1531" t="inlineStr">
        <is>
          <t>Kanpur</t>
        </is>
      </c>
      <c r="F1531" t="inlineStr">
        <is>
          <t>Champions</t>
        </is>
      </c>
      <c r="G1531" t="n">
        <v>444</v>
      </c>
      <c r="H1531" t="n">
        <v>202</v>
      </c>
      <c r="I1531" s="16" t="n">
        <v>2</v>
      </c>
      <c r="J1531" s="17" t="n">
        <v>4688.6</v>
      </c>
      <c r="K1531" s="17" t="n">
        <v>1763.56</v>
      </c>
    </row>
    <row r="1532">
      <c r="A1532" t="inlineStr">
        <is>
          <t>CUST-01531</t>
        </is>
      </c>
      <c r="B1532" t="inlineStr">
        <is>
          <t>Vivaan Singh</t>
        </is>
      </c>
      <c r="C1532" t="inlineStr">
        <is>
          <t>Male</t>
        </is>
      </c>
      <c r="D1532" t="n">
        <v>35</v>
      </c>
      <c r="E1532" t="inlineStr">
        <is>
          <t>Mumbai</t>
        </is>
      </c>
      <c r="F1532" t="inlineStr">
        <is>
          <t>Hibernating</t>
        </is>
      </c>
      <c r="G1532" t="n">
        <v>211</v>
      </c>
      <c r="H1532" t="n">
        <v>512</v>
      </c>
      <c r="I1532" s="16" t="n">
        <v>1</v>
      </c>
      <c r="J1532" s="17" t="n">
        <v>1159</v>
      </c>
      <c r="K1532" s="17" t="n">
        <v>573.27</v>
      </c>
    </row>
    <row r="1533">
      <c r="A1533" t="inlineStr">
        <is>
          <t>CUST-01532</t>
        </is>
      </c>
      <c r="B1533" t="inlineStr">
        <is>
          <t>Rajesh Joshi</t>
        </is>
      </c>
      <c r="C1533" t="inlineStr">
        <is>
          <t>Male</t>
        </is>
      </c>
      <c r="D1533" t="n">
        <v>18</v>
      </c>
      <c r="E1533" t="inlineStr">
        <is>
          <t>Noida</t>
        </is>
      </c>
      <c r="F1533" t="inlineStr">
        <is>
          <t>At Risk</t>
        </is>
      </c>
      <c r="G1533" t="n">
        <v>113</v>
      </c>
      <c r="H1533" t="n">
        <v>989</v>
      </c>
      <c r="I1533" s="16" t="n">
        <v>1</v>
      </c>
      <c r="J1533" s="17" t="n">
        <v>2595</v>
      </c>
      <c r="K1533" s="17" t="n">
        <v>991.8099999999999</v>
      </c>
    </row>
    <row r="1534">
      <c r="A1534" t="inlineStr">
        <is>
          <t>CUST-01533</t>
        </is>
      </c>
      <c r="B1534" t="inlineStr">
        <is>
          <t>Sunita Saxena</t>
        </is>
      </c>
      <c r="C1534" t="inlineStr">
        <is>
          <t>Female</t>
        </is>
      </c>
      <c r="D1534" t="n">
        <v>37</v>
      </c>
      <c r="E1534" t="inlineStr">
        <is>
          <t>Panaji</t>
        </is>
      </c>
      <c r="F1534" t="inlineStr">
        <is>
          <t>Potential Loyalists</t>
        </is>
      </c>
      <c r="G1534" t="n">
        <v>413</v>
      </c>
      <c r="H1534" t="n">
        <v>176</v>
      </c>
      <c r="I1534" s="16" t="n">
        <v>1</v>
      </c>
      <c r="J1534" s="17" t="n">
        <v>3257</v>
      </c>
      <c r="K1534" s="17" t="n">
        <v>1200.16</v>
      </c>
    </row>
    <row r="1535">
      <c r="A1535" t="inlineStr">
        <is>
          <t>CUST-01534</t>
        </is>
      </c>
      <c r="B1535" t="inlineStr">
        <is>
          <t>Anushka Mishra</t>
        </is>
      </c>
      <c r="C1535" t="inlineStr">
        <is>
          <t>Female</t>
        </is>
      </c>
      <c r="D1535" t="n">
        <v>32</v>
      </c>
      <c r="E1535" t="inlineStr">
        <is>
          <t>Mumbai</t>
        </is>
      </c>
      <c r="F1535" t="inlineStr">
        <is>
          <t>Champions</t>
        </is>
      </c>
      <c r="G1535" t="n">
        <v>555</v>
      </c>
      <c r="H1535" t="n">
        <v>33</v>
      </c>
      <c r="I1535" s="16" t="n">
        <v>7</v>
      </c>
      <c r="J1535" s="17" t="n">
        <v>11743.55</v>
      </c>
      <c r="K1535" s="17" t="n">
        <v>4364.35</v>
      </c>
    </row>
    <row r="1536">
      <c r="A1536" t="inlineStr">
        <is>
          <t>CUST-01535</t>
        </is>
      </c>
      <c r="B1536" t="inlineStr">
        <is>
          <t>Pari Choudhury</t>
        </is>
      </c>
      <c r="C1536" t="inlineStr">
        <is>
          <t>Female</t>
        </is>
      </c>
      <c r="D1536" t="n">
        <v>28</v>
      </c>
      <c r="E1536" t="inlineStr">
        <is>
          <t>Dibrugarh</t>
        </is>
      </c>
      <c r="F1536" t="inlineStr">
        <is>
          <t>Potential Loyalists</t>
        </is>
      </c>
      <c r="G1536" t="n">
        <v>513</v>
      </c>
      <c r="H1536" t="n">
        <v>62</v>
      </c>
      <c r="I1536" s="16" t="n">
        <v>1</v>
      </c>
      <c r="J1536" s="17" t="n">
        <v>3411.65</v>
      </c>
      <c r="K1536" s="17" t="n">
        <v>1424.17</v>
      </c>
    </row>
    <row r="1537">
      <c r="A1537" t="inlineStr">
        <is>
          <t>CUST-01536</t>
        </is>
      </c>
      <c r="B1537" t="inlineStr">
        <is>
          <t>Anand Bhat</t>
        </is>
      </c>
      <c r="C1537" t="inlineStr">
        <is>
          <t>Male</t>
        </is>
      </c>
      <c r="D1537" t="n">
        <v>18</v>
      </c>
      <c r="E1537" t="inlineStr">
        <is>
          <t>Gwalior</t>
        </is>
      </c>
      <c r="F1537" t="inlineStr">
        <is>
          <t>Potential Loyalists</t>
        </is>
      </c>
      <c r="G1537" t="n">
        <v>513</v>
      </c>
      <c r="H1537" t="n">
        <v>84</v>
      </c>
      <c r="I1537" s="16" t="n">
        <v>1</v>
      </c>
      <c r="J1537" s="17" t="n">
        <v>2694.05</v>
      </c>
      <c r="K1537" s="17" t="n">
        <v>1007.15</v>
      </c>
    </row>
    <row r="1538">
      <c r="A1538" t="inlineStr">
        <is>
          <t>CUST-01537</t>
        </is>
      </c>
      <c r="B1538" t="inlineStr">
        <is>
          <t>Pranav Gupta</t>
        </is>
      </c>
      <c r="C1538" t="inlineStr">
        <is>
          <t>Male</t>
        </is>
      </c>
      <c r="D1538" t="n">
        <v>39</v>
      </c>
      <c r="E1538" t="inlineStr">
        <is>
          <t>Trivandrum</t>
        </is>
      </c>
      <c r="F1538" t="inlineStr">
        <is>
          <t>At Risk</t>
        </is>
      </c>
      <c r="G1538" t="n">
        <v>113</v>
      </c>
      <c r="H1538" t="n">
        <v>1335</v>
      </c>
      <c r="I1538" s="16" t="n">
        <v>1</v>
      </c>
      <c r="J1538" s="17" t="n">
        <v>3204.2</v>
      </c>
      <c r="K1538" s="17" t="n">
        <v>1276.15</v>
      </c>
    </row>
    <row r="1539">
      <c r="A1539" t="inlineStr">
        <is>
          <t>CUST-01538</t>
        </is>
      </c>
      <c r="B1539" t="inlineStr">
        <is>
          <t>Arjun Bose</t>
        </is>
      </c>
      <c r="C1539" t="inlineStr">
        <is>
          <t>Male</t>
        </is>
      </c>
      <c r="D1539" t="n">
        <v>28</v>
      </c>
      <c r="E1539" t="inlineStr">
        <is>
          <t>Imphal</t>
        </is>
      </c>
      <c r="F1539" t="inlineStr">
        <is>
          <t>Potential Loyalists</t>
        </is>
      </c>
      <c r="G1539" t="n">
        <v>413</v>
      </c>
      <c r="H1539" t="n">
        <v>186</v>
      </c>
      <c r="I1539" s="16" t="n">
        <v>1</v>
      </c>
      <c r="J1539" s="17" t="n">
        <v>3318.55</v>
      </c>
      <c r="K1539" s="17" t="n">
        <v>1097.59</v>
      </c>
    </row>
    <row r="1540">
      <c r="A1540" t="inlineStr">
        <is>
          <t>CUST-01539</t>
        </is>
      </c>
      <c r="B1540" t="inlineStr">
        <is>
          <t>Sunita Mehta</t>
        </is>
      </c>
      <c r="C1540" t="inlineStr">
        <is>
          <t>Female</t>
        </is>
      </c>
      <c r="D1540" t="n">
        <v>21</v>
      </c>
      <c r="E1540" t="inlineStr">
        <is>
          <t>Bhubaneswar</t>
        </is>
      </c>
      <c r="F1540" t="inlineStr">
        <is>
          <t>Potential Loyalists</t>
        </is>
      </c>
      <c r="G1540" t="n">
        <v>414</v>
      </c>
      <c r="H1540" t="n">
        <v>153</v>
      </c>
      <c r="I1540" s="16" t="n">
        <v>1</v>
      </c>
      <c r="J1540" s="17" t="n">
        <v>3795.1</v>
      </c>
      <c r="K1540" s="17" t="n">
        <v>1542.76</v>
      </c>
    </row>
    <row r="1541">
      <c r="A1541" t="inlineStr">
        <is>
          <t>CUST-01540</t>
        </is>
      </c>
      <c r="B1541" t="inlineStr">
        <is>
          <t>Rahul Gupta</t>
        </is>
      </c>
      <c r="C1541" t="inlineStr">
        <is>
          <t>Male</t>
        </is>
      </c>
      <c r="D1541" t="n">
        <v>18</v>
      </c>
      <c r="E1541" t="inlineStr">
        <is>
          <t>Howrah</t>
        </is>
      </c>
      <c r="F1541" t="inlineStr">
        <is>
          <t>Champions</t>
        </is>
      </c>
      <c r="G1541" t="n">
        <v>455</v>
      </c>
      <c r="H1541" t="n">
        <v>131</v>
      </c>
      <c r="I1541" s="16" t="n">
        <v>4</v>
      </c>
      <c r="J1541" s="17" t="n">
        <v>7226.7</v>
      </c>
      <c r="K1541" s="17" t="n">
        <v>2958.35</v>
      </c>
    </row>
    <row r="1542">
      <c r="A1542" t="inlineStr">
        <is>
          <t>CUST-01541</t>
        </is>
      </c>
      <c r="B1542" t="inlineStr">
        <is>
          <t>Neha Mehta</t>
        </is>
      </c>
      <c r="C1542" t="inlineStr">
        <is>
          <t>Female</t>
        </is>
      </c>
      <c r="D1542" t="n">
        <v>33</v>
      </c>
      <c r="E1542" t="inlineStr">
        <is>
          <t>Shillong</t>
        </is>
      </c>
      <c r="F1542" t="inlineStr">
        <is>
          <t>At Risk</t>
        </is>
      </c>
      <c r="G1542" t="n">
        <v>255</v>
      </c>
      <c r="H1542" t="n">
        <v>558</v>
      </c>
      <c r="I1542" s="16" t="n">
        <v>4</v>
      </c>
      <c r="J1542" s="17" t="n">
        <v>9249</v>
      </c>
      <c r="K1542" s="17" t="n">
        <v>3877.5</v>
      </c>
    </row>
    <row r="1543">
      <c r="A1543" t="inlineStr">
        <is>
          <t>CUST-01542</t>
        </is>
      </c>
      <c r="B1543" t="inlineStr">
        <is>
          <t>Ayaan Choudhury</t>
        </is>
      </c>
      <c r="C1543" t="inlineStr">
        <is>
          <t>Male</t>
        </is>
      </c>
      <c r="D1543" t="n">
        <v>53</v>
      </c>
      <c r="E1543" t="inlineStr">
        <is>
          <t>Pune</t>
        </is>
      </c>
      <c r="F1543" t="inlineStr">
        <is>
          <t>Loyal Customers</t>
        </is>
      </c>
      <c r="G1543" t="n">
        <v>343</v>
      </c>
      <c r="H1543" t="n">
        <v>396</v>
      </c>
      <c r="I1543" s="16" t="n">
        <v>2</v>
      </c>
      <c r="J1543" s="17" t="n">
        <v>3403.5</v>
      </c>
      <c r="K1543" s="17" t="n">
        <v>1198.33</v>
      </c>
    </row>
    <row r="1544">
      <c r="A1544" t="inlineStr">
        <is>
          <t>CUST-01543</t>
        </is>
      </c>
      <c r="B1544" t="inlineStr">
        <is>
          <t>Vihaan Pillai</t>
        </is>
      </c>
      <c r="C1544" t="inlineStr">
        <is>
          <t>Male</t>
        </is>
      </c>
      <c r="D1544" t="n">
        <v>52</v>
      </c>
      <c r="E1544" t="inlineStr">
        <is>
          <t>Surat</t>
        </is>
      </c>
      <c r="F1544" t="inlineStr">
        <is>
          <t>Hibernating</t>
        </is>
      </c>
      <c r="G1544" t="n">
        <v>212</v>
      </c>
      <c r="H1544" t="n">
        <v>565</v>
      </c>
      <c r="I1544" s="16" t="n">
        <v>1</v>
      </c>
      <c r="J1544" s="17" t="n">
        <v>1994.55</v>
      </c>
      <c r="K1544" s="17" t="n">
        <v>756.5699999999999</v>
      </c>
    </row>
    <row r="1545">
      <c r="A1545" t="inlineStr">
        <is>
          <t>CUST-01544</t>
        </is>
      </c>
      <c r="B1545" t="inlineStr">
        <is>
          <t>Vihaan Chopra</t>
        </is>
      </c>
      <c r="C1545" t="inlineStr">
        <is>
          <t>Male</t>
        </is>
      </c>
      <c r="D1545" t="n">
        <v>28</v>
      </c>
      <c r="E1545" t="inlineStr">
        <is>
          <t>Ahmedabad</t>
        </is>
      </c>
      <c r="F1545" t="inlineStr">
        <is>
          <t>Can't Lose Them</t>
        </is>
      </c>
      <c r="G1545" t="n">
        <v>143</v>
      </c>
      <c r="H1545" t="n">
        <v>895</v>
      </c>
      <c r="I1545" s="16" t="n">
        <v>2</v>
      </c>
      <c r="J1545" s="17" t="n">
        <v>3657.2</v>
      </c>
      <c r="K1545" s="17" t="n">
        <v>1386.27</v>
      </c>
    </row>
    <row r="1546">
      <c r="A1546" t="inlineStr">
        <is>
          <t>CUST-01545</t>
        </is>
      </c>
      <c r="B1546" t="inlineStr">
        <is>
          <t>Preeti Joshi</t>
        </is>
      </c>
      <c r="C1546" t="inlineStr">
        <is>
          <t>Female</t>
        </is>
      </c>
      <c r="D1546" t="n">
        <v>27</v>
      </c>
      <c r="E1546" t="inlineStr">
        <is>
          <t>Kanpur</t>
        </is>
      </c>
      <c r="F1546" t="inlineStr">
        <is>
          <t>Champions</t>
        </is>
      </c>
      <c r="G1546" t="n">
        <v>555</v>
      </c>
      <c r="H1546" t="n">
        <v>8</v>
      </c>
      <c r="I1546" s="16" t="n">
        <v>4</v>
      </c>
      <c r="J1546" s="17" t="n">
        <v>7866.45</v>
      </c>
      <c r="K1546" s="17" t="n">
        <v>3095.44</v>
      </c>
    </row>
    <row r="1547">
      <c r="A1547" t="inlineStr">
        <is>
          <t>CUST-01546</t>
        </is>
      </c>
      <c r="B1547" t="inlineStr">
        <is>
          <t>Avani Malhotra</t>
        </is>
      </c>
      <c r="C1547" t="inlineStr">
        <is>
          <t>Female</t>
        </is>
      </c>
      <c r="D1547" t="n">
        <v>39</v>
      </c>
      <c r="E1547" t="inlineStr">
        <is>
          <t>Ahmedabad</t>
        </is>
      </c>
      <c r="F1547" t="inlineStr">
        <is>
          <t>Loyal Customers</t>
        </is>
      </c>
      <c r="G1547" t="n">
        <v>354</v>
      </c>
      <c r="H1547" t="n">
        <v>294</v>
      </c>
      <c r="I1547" s="16" t="n">
        <v>4</v>
      </c>
      <c r="J1547" s="17" t="n">
        <v>5753.7</v>
      </c>
      <c r="K1547" s="17" t="n">
        <v>2116.98</v>
      </c>
    </row>
    <row r="1548">
      <c r="A1548" t="inlineStr">
        <is>
          <t>CUST-01547</t>
        </is>
      </c>
      <c r="B1548" t="inlineStr">
        <is>
          <t>Anand Mishra</t>
        </is>
      </c>
      <c r="C1548" t="inlineStr">
        <is>
          <t>Male</t>
        </is>
      </c>
      <c r="D1548" t="n">
        <v>23</v>
      </c>
      <c r="E1548" t="inlineStr">
        <is>
          <t>Shillong</t>
        </is>
      </c>
      <c r="F1548" t="inlineStr">
        <is>
          <t>Potential Loyalists</t>
        </is>
      </c>
      <c r="G1548" t="n">
        <v>412</v>
      </c>
      <c r="H1548" t="n">
        <v>108</v>
      </c>
      <c r="I1548" s="16" t="n">
        <v>1</v>
      </c>
      <c r="J1548" s="17" t="n">
        <v>2232.5</v>
      </c>
      <c r="K1548" s="17" t="n">
        <v>828.14</v>
      </c>
    </row>
    <row r="1549">
      <c r="A1549" t="inlineStr">
        <is>
          <t>CUST-01548</t>
        </is>
      </c>
      <c r="B1549" t="inlineStr">
        <is>
          <t>Vivaan Nair</t>
        </is>
      </c>
      <c r="C1549" t="inlineStr">
        <is>
          <t>Male</t>
        </is>
      </c>
      <c r="D1549" t="n">
        <v>37</v>
      </c>
      <c r="E1549" t="inlineStr">
        <is>
          <t>Nashik</t>
        </is>
      </c>
      <c r="F1549" t="inlineStr">
        <is>
          <t>Champions</t>
        </is>
      </c>
      <c r="G1549" t="n">
        <v>455</v>
      </c>
      <c r="H1549" t="n">
        <v>140</v>
      </c>
      <c r="I1549" s="16" t="n">
        <v>4</v>
      </c>
      <c r="J1549" s="17" t="n">
        <v>8393.049999999999</v>
      </c>
      <c r="K1549" s="17" t="n">
        <v>3231.78</v>
      </c>
    </row>
    <row r="1550">
      <c r="A1550" t="inlineStr">
        <is>
          <t>CUST-01549</t>
        </is>
      </c>
      <c r="B1550" t="inlineStr">
        <is>
          <t>Aanya Choudhury</t>
        </is>
      </c>
      <c r="C1550" t="inlineStr">
        <is>
          <t>Female</t>
        </is>
      </c>
      <c r="D1550" t="n">
        <v>42</v>
      </c>
      <c r="E1550" t="inlineStr">
        <is>
          <t>Chandigarh</t>
        </is>
      </c>
      <c r="F1550" t="inlineStr">
        <is>
          <t>Hibernating</t>
        </is>
      </c>
      <c r="G1550" t="n">
        <v>211</v>
      </c>
      <c r="H1550" t="n">
        <v>828</v>
      </c>
      <c r="I1550" s="16" t="n">
        <v>1</v>
      </c>
      <c r="J1550" s="17" t="n">
        <v>1249</v>
      </c>
      <c r="K1550" s="17" t="n">
        <v>554.98</v>
      </c>
    </row>
    <row r="1551">
      <c r="A1551" t="inlineStr">
        <is>
          <t>CUST-01550</t>
        </is>
      </c>
      <c r="B1551" t="inlineStr">
        <is>
          <t>Ananya Iyer</t>
        </is>
      </c>
      <c r="C1551" t="inlineStr">
        <is>
          <t>Female</t>
        </is>
      </c>
      <c r="D1551" t="n">
        <v>47</v>
      </c>
      <c r="E1551" t="inlineStr">
        <is>
          <t>Kanpur</t>
        </is>
      </c>
      <c r="F1551" t="inlineStr">
        <is>
          <t>Lost Customers</t>
        </is>
      </c>
      <c r="G1551" t="n">
        <v>111</v>
      </c>
      <c r="H1551" t="n">
        <v>1570</v>
      </c>
      <c r="I1551" s="16" t="n">
        <v>1</v>
      </c>
      <c r="J1551" s="17" t="n">
        <v>1286.15</v>
      </c>
      <c r="K1551" s="17" t="n">
        <v>449.27</v>
      </c>
    </row>
    <row r="1552">
      <c r="A1552" t="inlineStr">
        <is>
          <t>CUST-01551</t>
        </is>
      </c>
      <c r="B1552" t="inlineStr">
        <is>
          <t>Aadhya Pillai</t>
        </is>
      </c>
      <c r="C1552" t="inlineStr">
        <is>
          <t>Female</t>
        </is>
      </c>
      <c r="D1552" t="n">
        <v>32</v>
      </c>
      <c r="E1552" t="inlineStr">
        <is>
          <t>Chandigarh</t>
        </is>
      </c>
      <c r="F1552" t="inlineStr">
        <is>
          <t>Loyal Customers</t>
        </is>
      </c>
      <c r="G1552" t="n">
        <v>543</v>
      </c>
      <c r="H1552" t="n">
        <v>15</v>
      </c>
      <c r="I1552" s="16" t="n">
        <v>2</v>
      </c>
      <c r="J1552" s="17" t="n">
        <v>3353</v>
      </c>
      <c r="K1552" s="17" t="n">
        <v>1404.45</v>
      </c>
    </row>
    <row r="1553">
      <c r="A1553" t="inlineStr">
        <is>
          <t>CUST-01552</t>
        </is>
      </c>
      <c r="B1553" t="inlineStr">
        <is>
          <t>Angel Pandey</t>
        </is>
      </c>
      <c r="C1553" t="inlineStr">
        <is>
          <t>Female</t>
        </is>
      </c>
      <c r="D1553" t="n">
        <v>31</v>
      </c>
      <c r="E1553" t="inlineStr">
        <is>
          <t>Trivandrum</t>
        </is>
      </c>
      <c r="F1553" t="inlineStr">
        <is>
          <t>Hibernating</t>
        </is>
      </c>
      <c r="G1553" t="n">
        <v>211</v>
      </c>
      <c r="H1553" t="n">
        <v>485</v>
      </c>
      <c r="I1553" s="16" t="n">
        <v>1</v>
      </c>
      <c r="J1553" s="17" t="n">
        <v>779.05</v>
      </c>
      <c r="K1553" s="17" t="n">
        <v>233.81</v>
      </c>
    </row>
    <row r="1554">
      <c r="A1554" t="inlineStr">
        <is>
          <t>CUST-01553</t>
        </is>
      </c>
      <c r="B1554" t="inlineStr">
        <is>
          <t>Abhishek Singh</t>
        </is>
      </c>
      <c r="C1554" t="inlineStr">
        <is>
          <t>Male</t>
        </is>
      </c>
      <c r="D1554" t="n">
        <v>24</v>
      </c>
      <c r="E1554" t="inlineStr">
        <is>
          <t>Surat</t>
        </is>
      </c>
      <c r="F1554" t="inlineStr">
        <is>
          <t>Potential Loyalists</t>
        </is>
      </c>
      <c r="G1554" t="n">
        <v>413</v>
      </c>
      <c r="H1554" t="n">
        <v>227</v>
      </c>
      <c r="I1554" s="16" t="n">
        <v>1</v>
      </c>
      <c r="J1554" s="17" t="n">
        <v>3475</v>
      </c>
      <c r="K1554" s="17" t="n">
        <v>1742.16</v>
      </c>
    </row>
    <row r="1555">
      <c r="A1555" t="inlineStr">
        <is>
          <t>CUST-01554</t>
        </is>
      </c>
      <c r="B1555" t="inlineStr">
        <is>
          <t>Pari Bhat</t>
        </is>
      </c>
      <c r="C1555" t="inlineStr">
        <is>
          <t>Other</t>
        </is>
      </c>
      <c r="D1555" t="n">
        <v>24</v>
      </c>
      <c r="E1555" t="inlineStr">
        <is>
          <t>Hyderabad</t>
        </is>
      </c>
      <c r="F1555" t="inlineStr">
        <is>
          <t>At Risk</t>
        </is>
      </c>
      <c r="G1555" t="n">
        <v>255</v>
      </c>
      <c r="H1555" t="n">
        <v>819</v>
      </c>
      <c r="I1555" s="16" t="n">
        <v>5</v>
      </c>
      <c r="J1555" s="17" t="n">
        <v>13845</v>
      </c>
      <c r="K1555" s="17" t="n">
        <v>5441.56</v>
      </c>
    </row>
    <row r="1556">
      <c r="A1556" t="inlineStr">
        <is>
          <t>CUST-01555</t>
        </is>
      </c>
      <c r="B1556" t="inlineStr">
        <is>
          <t>Krishna Aggarwal</t>
        </is>
      </c>
      <c r="C1556" t="inlineStr">
        <is>
          <t>Male</t>
        </is>
      </c>
      <c r="D1556" t="n">
        <v>31</v>
      </c>
      <c r="E1556" t="inlineStr">
        <is>
          <t>Vadodara</t>
        </is>
      </c>
      <c r="F1556" t="inlineStr">
        <is>
          <t>Potential Loyalists</t>
        </is>
      </c>
      <c r="G1556" t="n">
        <v>413</v>
      </c>
      <c r="H1556" t="n">
        <v>96</v>
      </c>
      <c r="I1556" s="16" t="n">
        <v>1</v>
      </c>
      <c r="J1556" s="17" t="n">
        <v>2686.1</v>
      </c>
      <c r="K1556" s="17" t="n">
        <v>1067</v>
      </c>
    </row>
    <row r="1557">
      <c r="A1557" t="inlineStr">
        <is>
          <t>CUST-01556</t>
        </is>
      </c>
      <c r="B1557" t="inlineStr">
        <is>
          <t>Sunita Mehta</t>
        </is>
      </c>
      <c r="C1557" t="inlineStr">
        <is>
          <t>Female</t>
        </is>
      </c>
      <c r="D1557" t="n">
        <v>38</v>
      </c>
      <c r="E1557" t="inlineStr">
        <is>
          <t>Vadodara</t>
        </is>
      </c>
      <c r="F1557" t="inlineStr">
        <is>
          <t>Loyal Customers</t>
        </is>
      </c>
      <c r="G1557" t="n">
        <v>344</v>
      </c>
      <c r="H1557" t="n">
        <v>268</v>
      </c>
      <c r="I1557" s="16" t="n">
        <v>2</v>
      </c>
      <c r="J1557" s="17" t="n">
        <v>4189.05</v>
      </c>
      <c r="K1557" s="17" t="n">
        <v>1702.98</v>
      </c>
    </row>
    <row r="1558">
      <c r="A1558" t="inlineStr">
        <is>
          <t>CUST-01557</t>
        </is>
      </c>
      <c r="B1558" t="inlineStr">
        <is>
          <t>Shreya Shah</t>
        </is>
      </c>
      <c r="C1558" t="inlineStr">
        <is>
          <t>Female</t>
        </is>
      </c>
      <c r="D1558" t="n">
        <v>44</v>
      </c>
      <c r="E1558" t="inlineStr">
        <is>
          <t>Hyderabad</t>
        </is>
      </c>
      <c r="F1558" t="inlineStr">
        <is>
          <t>Hibernating</t>
        </is>
      </c>
      <c r="G1558" t="n">
        <v>314</v>
      </c>
      <c r="H1558" t="n">
        <v>236</v>
      </c>
      <c r="I1558" s="16" t="n">
        <v>1</v>
      </c>
      <c r="J1558" s="17" t="n">
        <v>4022.05</v>
      </c>
      <c r="K1558" s="17" t="n">
        <v>1492.09</v>
      </c>
    </row>
    <row r="1559">
      <c r="A1559" t="inlineStr">
        <is>
          <t>CUST-01558</t>
        </is>
      </c>
      <c r="B1559" t="inlineStr">
        <is>
          <t>Aarav Chopra</t>
        </is>
      </c>
      <c r="C1559" t="inlineStr">
        <is>
          <t>Male</t>
        </is>
      </c>
      <c r="D1559" t="n">
        <v>25</v>
      </c>
      <c r="E1559" t="inlineStr">
        <is>
          <t>Asansol</t>
        </is>
      </c>
      <c r="F1559" t="inlineStr">
        <is>
          <t>Potential Loyalists</t>
        </is>
      </c>
      <c r="G1559" t="n">
        <v>513</v>
      </c>
      <c r="H1559" t="n">
        <v>19</v>
      </c>
      <c r="I1559" s="16" t="n">
        <v>1</v>
      </c>
      <c r="J1559" s="17" t="n">
        <v>3605</v>
      </c>
      <c r="K1559" s="17" t="n">
        <v>1555.01</v>
      </c>
    </row>
    <row r="1560">
      <c r="A1560" t="inlineStr">
        <is>
          <t>CUST-01559</t>
        </is>
      </c>
      <c r="B1560" t="inlineStr">
        <is>
          <t>Reyansh Kumar</t>
        </is>
      </c>
      <c r="C1560" t="inlineStr">
        <is>
          <t>Male</t>
        </is>
      </c>
      <c r="D1560" t="n">
        <v>50</v>
      </c>
      <c r="E1560" t="inlineStr">
        <is>
          <t>Vadodara</t>
        </is>
      </c>
      <c r="F1560" t="inlineStr">
        <is>
          <t>New Customers</t>
        </is>
      </c>
      <c r="G1560" t="n">
        <v>411</v>
      </c>
      <c r="H1560" t="n">
        <v>165</v>
      </c>
      <c r="I1560" s="16" t="n">
        <v>1</v>
      </c>
      <c r="J1560" s="17" t="n">
        <v>1547.55</v>
      </c>
      <c r="K1560" s="17" t="n">
        <v>727.98</v>
      </c>
    </row>
    <row r="1561">
      <c r="A1561" t="inlineStr">
        <is>
          <t>CUST-01560</t>
        </is>
      </c>
      <c r="B1561" t="inlineStr">
        <is>
          <t>Neha Gupta</t>
        </is>
      </c>
      <c r="C1561" t="inlineStr">
        <is>
          <t>Female</t>
        </is>
      </c>
      <c r="D1561" t="n">
        <v>31</v>
      </c>
      <c r="E1561" t="inlineStr">
        <is>
          <t>Mysore</t>
        </is>
      </c>
      <c r="F1561" t="inlineStr">
        <is>
          <t>At Risk</t>
        </is>
      </c>
      <c r="G1561" t="n">
        <v>255</v>
      </c>
      <c r="H1561" t="n">
        <v>594</v>
      </c>
      <c r="I1561" s="16" t="n">
        <v>3</v>
      </c>
      <c r="J1561" s="17" t="n">
        <v>7263</v>
      </c>
      <c r="K1561" s="17" t="n">
        <v>2599.56</v>
      </c>
    </row>
    <row r="1562">
      <c r="A1562" t="inlineStr">
        <is>
          <t>CUST-01561</t>
        </is>
      </c>
      <c r="B1562" t="inlineStr">
        <is>
          <t>Sunita Reddy</t>
        </is>
      </c>
      <c r="C1562" t="inlineStr">
        <is>
          <t>Female</t>
        </is>
      </c>
      <c r="D1562" t="n">
        <v>33</v>
      </c>
      <c r="E1562" t="inlineStr">
        <is>
          <t>Jaipur</t>
        </is>
      </c>
      <c r="F1562" t="inlineStr">
        <is>
          <t>Hibernating</t>
        </is>
      </c>
      <c r="G1562" t="n">
        <v>311</v>
      </c>
      <c r="H1562" t="n">
        <v>424</v>
      </c>
      <c r="I1562" s="16" t="n">
        <v>1</v>
      </c>
      <c r="J1562" s="17" t="n">
        <v>1664</v>
      </c>
      <c r="K1562" s="17" t="n">
        <v>509.58</v>
      </c>
    </row>
    <row r="1563">
      <c r="A1563" t="inlineStr">
        <is>
          <t>CUST-01562</t>
        </is>
      </c>
      <c r="B1563" t="inlineStr">
        <is>
          <t>Shaurya Kulkarni</t>
        </is>
      </c>
      <c r="C1563" t="inlineStr">
        <is>
          <t>Male</t>
        </is>
      </c>
      <c r="D1563" t="n">
        <v>25</v>
      </c>
      <c r="E1563" t="inlineStr">
        <is>
          <t>Mumbai</t>
        </is>
      </c>
      <c r="F1563" t="inlineStr">
        <is>
          <t>At Risk</t>
        </is>
      </c>
      <c r="G1563" t="n">
        <v>244</v>
      </c>
      <c r="H1563" t="n">
        <v>652</v>
      </c>
      <c r="I1563" s="16" t="n">
        <v>2</v>
      </c>
      <c r="J1563" s="17" t="n">
        <v>5793.1</v>
      </c>
      <c r="K1563" s="17" t="n">
        <v>2417.57</v>
      </c>
    </row>
    <row r="1564">
      <c r="A1564" t="inlineStr">
        <is>
          <t>CUST-01563</t>
        </is>
      </c>
      <c r="B1564" t="inlineStr">
        <is>
          <t>Navya Mukherjee</t>
        </is>
      </c>
      <c r="C1564" t="inlineStr">
        <is>
          <t>Female</t>
        </is>
      </c>
      <c r="D1564" t="n">
        <v>18</v>
      </c>
      <c r="E1564" t="inlineStr">
        <is>
          <t>Indore</t>
        </is>
      </c>
      <c r="F1564" t="inlineStr">
        <is>
          <t>Hibernating</t>
        </is>
      </c>
      <c r="G1564" t="n">
        <v>312</v>
      </c>
      <c r="H1564" t="n">
        <v>267</v>
      </c>
      <c r="I1564" s="16" t="n">
        <v>1</v>
      </c>
      <c r="J1564" s="17" t="n">
        <v>2554.05</v>
      </c>
      <c r="K1564" s="17" t="n">
        <v>823.5599999999999</v>
      </c>
    </row>
    <row r="1565">
      <c r="A1565" t="inlineStr">
        <is>
          <t>CUST-01564</t>
        </is>
      </c>
      <c r="B1565" t="inlineStr">
        <is>
          <t>Arjun Mehta</t>
        </is>
      </c>
      <c r="C1565" t="inlineStr">
        <is>
          <t>Other</t>
        </is>
      </c>
      <c r="D1565" t="n">
        <v>43</v>
      </c>
      <c r="E1565" t="inlineStr">
        <is>
          <t>Visakhapatnam</t>
        </is>
      </c>
      <c r="F1565" t="inlineStr">
        <is>
          <t>Can't Lose Them</t>
        </is>
      </c>
      <c r="G1565" t="n">
        <v>144</v>
      </c>
      <c r="H1565" t="n">
        <v>989</v>
      </c>
      <c r="I1565" s="16" t="n">
        <v>2</v>
      </c>
      <c r="J1565" s="17" t="n">
        <v>5427.2</v>
      </c>
      <c r="K1565" s="17" t="n">
        <v>2148.47</v>
      </c>
    </row>
    <row r="1566">
      <c r="A1566" t="inlineStr">
        <is>
          <t>CUST-01565</t>
        </is>
      </c>
      <c r="B1566" t="inlineStr">
        <is>
          <t>Atharv Mehta</t>
        </is>
      </c>
      <c r="C1566" t="inlineStr">
        <is>
          <t>Male</t>
        </is>
      </c>
      <c r="D1566" t="n">
        <v>42</v>
      </c>
      <c r="E1566" t="inlineStr">
        <is>
          <t>Mumbai</t>
        </is>
      </c>
      <c r="F1566" t="inlineStr">
        <is>
          <t>Loyal Customers</t>
        </is>
      </c>
      <c r="G1566" t="n">
        <v>345</v>
      </c>
      <c r="H1566" t="n">
        <v>307</v>
      </c>
      <c r="I1566" s="16" t="n">
        <v>2</v>
      </c>
      <c r="J1566" s="17" t="n">
        <v>6015.8</v>
      </c>
      <c r="K1566" s="17" t="n">
        <v>1939.34</v>
      </c>
    </row>
    <row r="1567">
      <c r="A1567" t="inlineStr">
        <is>
          <t>CUST-01566</t>
        </is>
      </c>
      <c r="B1567" t="inlineStr">
        <is>
          <t>Rahul Trivedi</t>
        </is>
      </c>
      <c r="C1567" t="inlineStr">
        <is>
          <t>Male</t>
        </is>
      </c>
      <c r="D1567" t="n">
        <v>30</v>
      </c>
      <c r="E1567" t="inlineStr">
        <is>
          <t>Lucknow</t>
        </is>
      </c>
      <c r="F1567" t="inlineStr">
        <is>
          <t>At Risk</t>
        </is>
      </c>
      <c r="G1567" t="n">
        <v>113</v>
      </c>
      <c r="H1567" t="n">
        <v>1720</v>
      </c>
      <c r="I1567" s="16" t="n">
        <v>1</v>
      </c>
      <c r="J1567" s="17" t="n">
        <v>2687.55</v>
      </c>
      <c r="K1567" s="17" t="n">
        <v>1265.6</v>
      </c>
    </row>
    <row r="1568">
      <c r="A1568" t="inlineStr">
        <is>
          <t>CUST-01567</t>
        </is>
      </c>
      <c r="B1568" t="inlineStr">
        <is>
          <t>Vihaan Patel</t>
        </is>
      </c>
      <c r="C1568" t="inlineStr">
        <is>
          <t>Male</t>
        </is>
      </c>
      <c r="D1568" t="n">
        <v>34</v>
      </c>
      <c r="E1568" t="inlineStr">
        <is>
          <t>Asansol</t>
        </is>
      </c>
      <c r="F1568" t="inlineStr">
        <is>
          <t>Potential Loyalists</t>
        </is>
      </c>
      <c r="G1568" t="n">
        <v>513</v>
      </c>
      <c r="H1568" t="n">
        <v>14</v>
      </c>
      <c r="I1568" s="16" t="n">
        <v>1</v>
      </c>
      <c r="J1568" s="17" t="n">
        <v>2989.3</v>
      </c>
      <c r="K1568" s="17" t="n">
        <v>1144.99</v>
      </c>
    </row>
    <row r="1569">
      <c r="A1569" t="inlineStr">
        <is>
          <t>CUST-01568</t>
        </is>
      </c>
      <c r="B1569" t="inlineStr">
        <is>
          <t>Navya Verma</t>
        </is>
      </c>
      <c r="C1569" t="inlineStr">
        <is>
          <t>Female</t>
        </is>
      </c>
      <c r="D1569" t="n">
        <v>39</v>
      </c>
      <c r="E1569" t="inlineStr">
        <is>
          <t>Coimbatore</t>
        </is>
      </c>
      <c r="F1569" t="inlineStr">
        <is>
          <t>Champions</t>
        </is>
      </c>
      <c r="G1569" t="n">
        <v>544</v>
      </c>
      <c r="H1569" t="n">
        <v>13</v>
      </c>
      <c r="I1569" s="16" t="n">
        <v>2</v>
      </c>
      <c r="J1569" s="17" t="n">
        <v>4140.65</v>
      </c>
      <c r="K1569" s="17" t="n">
        <v>1544.85</v>
      </c>
    </row>
    <row r="1570">
      <c r="A1570" t="inlineStr">
        <is>
          <t>CUST-01569</t>
        </is>
      </c>
      <c r="B1570" t="inlineStr">
        <is>
          <t>Meera Sharma</t>
        </is>
      </c>
      <c r="C1570" t="inlineStr">
        <is>
          <t>Female</t>
        </is>
      </c>
      <c r="D1570" t="n">
        <v>18</v>
      </c>
      <c r="E1570" t="inlineStr">
        <is>
          <t>Jabalpur</t>
        </is>
      </c>
      <c r="F1570" t="inlineStr">
        <is>
          <t>Hibernating</t>
        </is>
      </c>
      <c r="G1570" t="n">
        <v>313</v>
      </c>
      <c r="H1570" t="n">
        <v>440</v>
      </c>
      <c r="I1570" s="16" t="n">
        <v>1</v>
      </c>
      <c r="J1570" s="17" t="n">
        <v>3202</v>
      </c>
      <c r="K1570" s="17" t="n">
        <v>1451.47</v>
      </c>
    </row>
    <row r="1571">
      <c r="A1571" t="inlineStr">
        <is>
          <t>CUST-01570</t>
        </is>
      </c>
      <c r="B1571" t="inlineStr">
        <is>
          <t>Aarohi Patel</t>
        </is>
      </c>
      <c r="C1571" t="inlineStr">
        <is>
          <t>Female</t>
        </is>
      </c>
      <c r="D1571" t="n">
        <v>28</v>
      </c>
      <c r="E1571" t="inlineStr">
        <is>
          <t>Kochi</t>
        </is>
      </c>
      <c r="F1571" t="inlineStr">
        <is>
          <t>Hibernating</t>
        </is>
      </c>
      <c r="G1571" t="n">
        <v>342</v>
      </c>
      <c r="H1571" t="n">
        <v>249</v>
      </c>
      <c r="I1571" s="16" t="n">
        <v>2</v>
      </c>
      <c r="J1571" s="17" t="n">
        <v>1918</v>
      </c>
      <c r="K1571" s="17" t="n">
        <v>717.77</v>
      </c>
    </row>
    <row r="1572">
      <c r="A1572" t="inlineStr">
        <is>
          <t>CUST-01571</t>
        </is>
      </c>
      <c r="B1572" t="inlineStr">
        <is>
          <t>Swati Joshi</t>
        </is>
      </c>
      <c r="C1572" t="inlineStr">
        <is>
          <t>Female</t>
        </is>
      </c>
      <c r="D1572" t="n">
        <v>42</v>
      </c>
      <c r="E1572" t="inlineStr">
        <is>
          <t>Cuttack</t>
        </is>
      </c>
      <c r="F1572" t="inlineStr">
        <is>
          <t>Lost Customers</t>
        </is>
      </c>
      <c r="G1572" t="n">
        <v>112</v>
      </c>
      <c r="H1572" t="n">
        <v>1442</v>
      </c>
      <c r="I1572" s="16" t="n">
        <v>1</v>
      </c>
      <c r="J1572" s="17" t="n">
        <v>2067</v>
      </c>
      <c r="K1572" s="17" t="n">
        <v>900.9299999999999</v>
      </c>
    </row>
    <row r="1573">
      <c r="A1573" t="inlineStr">
        <is>
          <t>CUST-01572</t>
        </is>
      </c>
      <c r="B1573" t="inlineStr">
        <is>
          <t>Amit Pillai</t>
        </is>
      </c>
      <c r="C1573" t="inlineStr">
        <is>
          <t>Male</t>
        </is>
      </c>
      <c r="D1573" t="n">
        <v>20</v>
      </c>
      <c r="E1573" t="inlineStr">
        <is>
          <t>Vadodara</t>
        </is>
      </c>
      <c r="F1573" t="inlineStr">
        <is>
          <t>At Risk</t>
        </is>
      </c>
      <c r="G1573" t="n">
        <v>113</v>
      </c>
      <c r="H1573" t="n">
        <v>1222</v>
      </c>
      <c r="I1573" s="16" t="n">
        <v>1</v>
      </c>
      <c r="J1573" s="17" t="n">
        <v>3075.5</v>
      </c>
      <c r="K1573" s="17" t="n">
        <v>1337.28</v>
      </c>
    </row>
    <row r="1574">
      <c r="A1574" t="inlineStr">
        <is>
          <t>CUST-01573</t>
        </is>
      </c>
      <c r="B1574" t="inlineStr">
        <is>
          <t>Manish Verma</t>
        </is>
      </c>
      <c r="C1574" t="inlineStr">
        <is>
          <t>Male</t>
        </is>
      </c>
      <c r="D1574" t="n">
        <v>37</v>
      </c>
      <c r="E1574" t="inlineStr">
        <is>
          <t>Patna</t>
        </is>
      </c>
      <c r="F1574" t="inlineStr">
        <is>
          <t>Hibernating</t>
        </is>
      </c>
      <c r="G1574" t="n">
        <v>212</v>
      </c>
      <c r="H1574" t="n">
        <v>759</v>
      </c>
      <c r="I1574" s="16" t="n">
        <v>1</v>
      </c>
      <c r="J1574" s="17" t="n">
        <v>2104.25</v>
      </c>
      <c r="K1574" s="17" t="n">
        <v>456.03</v>
      </c>
    </row>
    <row r="1575">
      <c r="A1575" t="inlineStr">
        <is>
          <t>CUST-01574</t>
        </is>
      </c>
      <c r="B1575" t="inlineStr">
        <is>
          <t>Vivaan Malhotra</t>
        </is>
      </c>
      <c r="C1575" t="inlineStr">
        <is>
          <t>Male</t>
        </is>
      </c>
      <c r="D1575" t="n">
        <v>19</v>
      </c>
      <c r="E1575" t="inlineStr">
        <is>
          <t>Gurgaon</t>
        </is>
      </c>
      <c r="F1575" t="inlineStr">
        <is>
          <t>Lost Customers</t>
        </is>
      </c>
      <c r="G1575" t="n">
        <v>111</v>
      </c>
      <c r="H1575" t="n">
        <v>958</v>
      </c>
      <c r="I1575" s="16" t="n">
        <v>1</v>
      </c>
      <c r="J1575" s="17" t="n">
        <v>980.5</v>
      </c>
      <c r="K1575" s="17" t="n">
        <v>397.5100000000001</v>
      </c>
    </row>
    <row r="1576">
      <c r="A1576" t="inlineStr">
        <is>
          <t>CUST-01575</t>
        </is>
      </c>
      <c r="B1576" t="inlineStr">
        <is>
          <t>Anika Joshi</t>
        </is>
      </c>
      <c r="C1576" t="inlineStr">
        <is>
          <t>Female</t>
        </is>
      </c>
      <c r="D1576" t="n">
        <v>39</v>
      </c>
      <c r="E1576" t="inlineStr">
        <is>
          <t>Coimbatore</t>
        </is>
      </c>
      <c r="F1576" t="inlineStr">
        <is>
          <t>Hibernating</t>
        </is>
      </c>
      <c r="G1576" t="n">
        <v>311</v>
      </c>
      <c r="H1576" t="n">
        <v>444</v>
      </c>
      <c r="I1576" s="16" t="n">
        <v>1</v>
      </c>
      <c r="J1576" s="17" t="n">
        <v>879.05</v>
      </c>
      <c r="K1576" s="17" t="n">
        <v>274.78</v>
      </c>
    </row>
    <row r="1577">
      <c r="A1577" t="inlineStr">
        <is>
          <t>CUST-01576</t>
        </is>
      </c>
      <c r="B1577" t="inlineStr">
        <is>
          <t>Abhishek Kumar</t>
        </is>
      </c>
      <c r="C1577" t="inlineStr">
        <is>
          <t>Male</t>
        </is>
      </c>
      <c r="D1577" t="n">
        <v>33</v>
      </c>
      <c r="E1577" t="inlineStr">
        <is>
          <t>Delhi</t>
        </is>
      </c>
      <c r="F1577" t="inlineStr">
        <is>
          <t>Can't Lose Them</t>
        </is>
      </c>
      <c r="G1577" t="n">
        <v>142</v>
      </c>
      <c r="H1577" t="n">
        <v>872</v>
      </c>
      <c r="I1577" s="16" t="n">
        <v>2</v>
      </c>
      <c r="J1577" s="17" t="n">
        <v>1914.75</v>
      </c>
      <c r="K1577" s="17" t="n">
        <v>737.86</v>
      </c>
    </row>
    <row r="1578">
      <c r="A1578" t="inlineStr">
        <is>
          <t>CUST-01577</t>
        </is>
      </c>
      <c r="B1578" t="inlineStr">
        <is>
          <t>Shreya Pandey</t>
        </is>
      </c>
      <c r="C1578" t="inlineStr">
        <is>
          <t>Female</t>
        </is>
      </c>
      <c r="D1578" t="n">
        <v>18</v>
      </c>
      <c r="E1578" t="inlineStr">
        <is>
          <t>Bhopal</t>
        </is>
      </c>
      <c r="F1578" t="inlineStr">
        <is>
          <t>Can't Lose Them</t>
        </is>
      </c>
      <c r="G1578" t="n">
        <v>114</v>
      </c>
      <c r="H1578" t="n">
        <v>855</v>
      </c>
      <c r="I1578" s="16" t="n">
        <v>1</v>
      </c>
      <c r="J1578" s="17" t="n">
        <v>4541.9</v>
      </c>
      <c r="K1578" s="17" t="n">
        <v>1578.46</v>
      </c>
    </row>
    <row r="1579">
      <c r="A1579" t="inlineStr">
        <is>
          <t>CUST-01578</t>
        </is>
      </c>
      <c r="B1579" t="inlineStr">
        <is>
          <t>Arjun Mukherjee</t>
        </is>
      </c>
      <c r="C1579" t="inlineStr">
        <is>
          <t>Male</t>
        </is>
      </c>
      <c r="D1579" t="n">
        <v>46</v>
      </c>
      <c r="E1579" t="inlineStr">
        <is>
          <t>Surat</t>
        </is>
      </c>
      <c r="F1579" t="inlineStr">
        <is>
          <t>Lost Customers</t>
        </is>
      </c>
      <c r="G1579" t="n">
        <v>111</v>
      </c>
      <c r="H1579" t="n">
        <v>1361</v>
      </c>
      <c r="I1579" s="16" t="n">
        <v>1</v>
      </c>
      <c r="J1579" s="17" t="n">
        <v>1623.15</v>
      </c>
      <c r="K1579" s="17" t="n">
        <v>628.48</v>
      </c>
    </row>
    <row r="1580">
      <c r="A1580" t="inlineStr">
        <is>
          <t>CUST-01579</t>
        </is>
      </c>
      <c r="B1580" t="inlineStr">
        <is>
          <t>Pooja Trivedi</t>
        </is>
      </c>
      <c r="C1580" t="inlineStr">
        <is>
          <t>Female</t>
        </is>
      </c>
      <c r="D1580" t="n">
        <v>25</v>
      </c>
      <c r="E1580" t="inlineStr">
        <is>
          <t>Mysore</t>
        </is>
      </c>
      <c r="F1580" t="inlineStr">
        <is>
          <t>Champions</t>
        </is>
      </c>
      <c r="G1580" t="n">
        <v>455</v>
      </c>
      <c r="H1580" t="n">
        <v>135</v>
      </c>
      <c r="I1580" s="16" t="n">
        <v>3</v>
      </c>
      <c r="J1580" s="17" t="n">
        <v>7646.25</v>
      </c>
      <c r="K1580" s="17" t="n">
        <v>2750.1</v>
      </c>
    </row>
    <row r="1581">
      <c r="A1581" t="inlineStr">
        <is>
          <t>CUST-01580</t>
        </is>
      </c>
      <c r="B1581" t="inlineStr">
        <is>
          <t>Ananya Malhotra</t>
        </is>
      </c>
      <c r="C1581" t="inlineStr">
        <is>
          <t>Other</t>
        </is>
      </c>
      <c r="D1581" t="n">
        <v>25</v>
      </c>
      <c r="E1581" t="inlineStr">
        <is>
          <t>Visakhapatnam</t>
        </is>
      </c>
      <c r="F1581" t="inlineStr">
        <is>
          <t>Potential Loyalists</t>
        </is>
      </c>
      <c r="G1581" t="n">
        <v>513</v>
      </c>
      <c r="H1581" t="n">
        <v>41</v>
      </c>
      <c r="I1581" s="16" t="n">
        <v>1</v>
      </c>
      <c r="J1581" s="17" t="n">
        <v>2727</v>
      </c>
      <c r="K1581" s="17" t="n">
        <v>1432.47</v>
      </c>
    </row>
    <row r="1582">
      <c r="A1582" t="inlineStr">
        <is>
          <t>CUST-01581</t>
        </is>
      </c>
      <c r="B1582" t="inlineStr">
        <is>
          <t>Avani Nair</t>
        </is>
      </c>
      <c r="C1582" t="inlineStr">
        <is>
          <t>Female</t>
        </is>
      </c>
      <c r="D1582" t="n">
        <v>36</v>
      </c>
      <c r="E1582" t="inlineStr">
        <is>
          <t>Lucknow</t>
        </is>
      </c>
      <c r="F1582" t="inlineStr">
        <is>
          <t>Champions</t>
        </is>
      </c>
      <c r="G1582" t="n">
        <v>454</v>
      </c>
      <c r="H1582" t="n">
        <v>109</v>
      </c>
      <c r="I1582" s="16" t="n">
        <v>3</v>
      </c>
      <c r="J1582" s="17" t="n">
        <v>5060</v>
      </c>
      <c r="K1582" s="17" t="n">
        <v>1933.84</v>
      </c>
    </row>
    <row r="1583">
      <c r="A1583" t="inlineStr">
        <is>
          <t>CUST-01582</t>
        </is>
      </c>
      <c r="B1583" t="inlineStr">
        <is>
          <t>Nikhil Rao</t>
        </is>
      </c>
      <c r="C1583" t="inlineStr">
        <is>
          <t>Male</t>
        </is>
      </c>
      <c r="D1583" t="n">
        <v>46</v>
      </c>
      <c r="E1583" t="inlineStr">
        <is>
          <t>Noida</t>
        </is>
      </c>
      <c r="F1583" t="inlineStr">
        <is>
          <t>At Risk</t>
        </is>
      </c>
      <c r="G1583" t="n">
        <v>214</v>
      </c>
      <c r="H1583" t="n">
        <v>496</v>
      </c>
      <c r="I1583" s="16" t="n">
        <v>1</v>
      </c>
      <c r="J1583" s="17" t="n">
        <v>3950.1</v>
      </c>
      <c r="K1583" s="17" t="n">
        <v>1329.88</v>
      </c>
    </row>
    <row r="1584">
      <c r="A1584" t="inlineStr">
        <is>
          <t>CUST-01583</t>
        </is>
      </c>
      <c r="B1584" t="inlineStr">
        <is>
          <t>Vivaan Reddy</t>
        </is>
      </c>
      <c r="C1584" t="inlineStr">
        <is>
          <t>Male</t>
        </is>
      </c>
      <c r="D1584" t="n">
        <v>22</v>
      </c>
      <c r="E1584" t="inlineStr">
        <is>
          <t>Cuttack</t>
        </is>
      </c>
      <c r="F1584" t="inlineStr">
        <is>
          <t>Can't Lose Them</t>
        </is>
      </c>
      <c r="G1584" t="n">
        <v>155</v>
      </c>
      <c r="H1584" t="n">
        <v>1030</v>
      </c>
      <c r="I1584" s="16" t="n">
        <v>3</v>
      </c>
      <c r="J1584" s="17" t="n">
        <v>8958.35</v>
      </c>
      <c r="K1584" s="17" t="n">
        <v>3749.51</v>
      </c>
    </row>
    <row r="1585">
      <c r="A1585" t="inlineStr">
        <is>
          <t>CUST-01584</t>
        </is>
      </c>
      <c r="B1585" t="inlineStr">
        <is>
          <t>Amit Pillai</t>
        </is>
      </c>
      <c r="C1585" t="inlineStr">
        <is>
          <t>Male</t>
        </is>
      </c>
      <c r="D1585" t="n">
        <v>34</v>
      </c>
      <c r="E1585" t="inlineStr">
        <is>
          <t>Asansol</t>
        </is>
      </c>
      <c r="F1585" t="inlineStr">
        <is>
          <t>Hibernating</t>
        </is>
      </c>
      <c r="G1585" t="n">
        <v>212</v>
      </c>
      <c r="H1585" t="n">
        <v>797</v>
      </c>
      <c r="I1585" s="16" t="n">
        <v>1</v>
      </c>
      <c r="J1585" s="17" t="n">
        <v>2570.4</v>
      </c>
      <c r="K1585" s="17" t="n">
        <v>1044.84</v>
      </c>
    </row>
    <row r="1586">
      <c r="A1586" t="inlineStr">
        <is>
          <t>CUST-01585</t>
        </is>
      </c>
      <c r="B1586" t="inlineStr">
        <is>
          <t>Abhishek Reddy</t>
        </is>
      </c>
      <c r="C1586" t="inlineStr">
        <is>
          <t>Male</t>
        </is>
      </c>
      <c r="D1586" t="n">
        <v>38</v>
      </c>
      <c r="E1586" t="inlineStr">
        <is>
          <t>Patna</t>
        </is>
      </c>
      <c r="F1586" t="inlineStr">
        <is>
          <t>At Risk</t>
        </is>
      </c>
      <c r="G1586" t="n">
        <v>255</v>
      </c>
      <c r="H1586" t="n">
        <v>573</v>
      </c>
      <c r="I1586" s="16" t="n">
        <v>3</v>
      </c>
      <c r="J1586" s="17" t="n">
        <v>6230.45</v>
      </c>
      <c r="K1586" s="17" t="n">
        <v>1905.99</v>
      </c>
    </row>
    <row r="1587">
      <c r="A1587" t="inlineStr">
        <is>
          <t>CUST-01586</t>
        </is>
      </c>
      <c r="B1587" t="inlineStr">
        <is>
          <t>Sunita Patel</t>
        </is>
      </c>
      <c r="C1587" t="inlineStr">
        <is>
          <t>Female</t>
        </is>
      </c>
      <c r="D1587" t="n">
        <v>41</v>
      </c>
      <c r="E1587" t="inlineStr">
        <is>
          <t>Pune</t>
        </is>
      </c>
      <c r="F1587" t="inlineStr">
        <is>
          <t>Hibernating</t>
        </is>
      </c>
      <c r="G1587" t="n">
        <v>211</v>
      </c>
      <c r="H1587" t="n">
        <v>736</v>
      </c>
      <c r="I1587" s="16" t="n">
        <v>1</v>
      </c>
      <c r="J1587" s="17" t="n">
        <v>1692.55</v>
      </c>
      <c r="K1587" s="17" t="n">
        <v>766.4200000000001</v>
      </c>
    </row>
    <row r="1588">
      <c r="A1588" t="inlineStr">
        <is>
          <t>CUST-01587</t>
        </is>
      </c>
      <c r="B1588" t="inlineStr">
        <is>
          <t>Krishna Chopra</t>
        </is>
      </c>
      <c r="C1588" t="inlineStr">
        <is>
          <t>Male</t>
        </is>
      </c>
      <c r="D1588" t="n">
        <v>35</v>
      </c>
      <c r="E1588" t="inlineStr">
        <is>
          <t>Hyderabad</t>
        </is>
      </c>
      <c r="F1588" t="inlineStr">
        <is>
          <t>Potential Loyalists</t>
        </is>
      </c>
      <c r="G1588" t="n">
        <v>412</v>
      </c>
      <c r="H1588" t="n">
        <v>174</v>
      </c>
      <c r="I1588" s="16" t="n">
        <v>1</v>
      </c>
      <c r="J1588" s="17" t="n">
        <v>2096.5</v>
      </c>
      <c r="K1588" s="17" t="n">
        <v>902.08</v>
      </c>
    </row>
    <row r="1589">
      <c r="A1589" t="inlineStr">
        <is>
          <t>CUST-01588</t>
        </is>
      </c>
      <c r="B1589" t="inlineStr">
        <is>
          <t>Anika Singh</t>
        </is>
      </c>
      <c r="C1589" t="inlineStr">
        <is>
          <t>Female</t>
        </is>
      </c>
      <c r="D1589" t="n">
        <v>29</v>
      </c>
      <c r="E1589" t="inlineStr">
        <is>
          <t>Patna</t>
        </is>
      </c>
      <c r="F1589" t="inlineStr">
        <is>
          <t>At Risk</t>
        </is>
      </c>
      <c r="G1589" t="n">
        <v>255</v>
      </c>
      <c r="H1589" t="n">
        <v>502</v>
      </c>
      <c r="I1589" s="16" t="n">
        <v>4</v>
      </c>
      <c r="J1589" s="17" t="n">
        <v>6811.55</v>
      </c>
      <c r="K1589" s="17" t="n">
        <v>2803.05</v>
      </c>
    </row>
    <row r="1590">
      <c r="A1590" t="inlineStr">
        <is>
          <t>CUST-01589</t>
        </is>
      </c>
      <c r="B1590" t="inlineStr">
        <is>
          <t>Aadhya Mukherjee</t>
        </is>
      </c>
      <c r="C1590" t="inlineStr">
        <is>
          <t>Female</t>
        </is>
      </c>
      <c r="D1590" t="n">
        <v>24</v>
      </c>
      <c r="E1590" t="inlineStr">
        <is>
          <t>Cuttack</t>
        </is>
      </c>
      <c r="F1590" t="inlineStr">
        <is>
          <t>Hibernating</t>
        </is>
      </c>
      <c r="G1590" t="n">
        <v>313</v>
      </c>
      <c r="H1590" t="n">
        <v>387</v>
      </c>
      <c r="I1590" s="16" t="n">
        <v>1</v>
      </c>
      <c r="J1590" s="17" t="n">
        <v>2975.15</v>
      </c>
      <c r="K1590" s="17" t="n">
        <v>938.91</v>
      </c>
    </row>
    <row r="1591">
      <c r="A1591" t="inlineStr">
        <is>
          <t>CUST-01590</t>
        </is>
      </c>
      <c r="B1591" t="inlineStr">
        <is>
          <t>Sai Malhotra</t>
        </is>
      </c>
      <c r="C1591" t="inlineStr">
        <is>
          <t>Male</t>
        </is>
      </c>
      <c r="D1591" t="n">
        <v>34</v>
      </c>
      <c r="E1591" t="inlineStr">
        <is>
          <t>Jaipur</t>
        </is>
      </c>
      <c r="F1591" t="inlineStr">
        <is>
          <t>At Risk</t>
        </is>
      </c>
      <c r="G1591" t="n">
        <v>213</v>
      </c>
      <c r="H1591" t="n">
        <v>503</v>
      </c>
      <c r="I1591" s="16" t="n">
        <v>1</v>
      </c>
      <c r="J1591" s="17" t="n">
        <v>3046.75</v>
      </c>
      <c r="K1591" s="17" t="n">
        <v>1217.4</v>
      </c>
    </row>
    <row r="1592">
      <c r="A1592" t="inlineStr">
        <is>
          <t>CUST-01591</t>
        </is>
      </c>
      <c r="B1592" t="inlineStr">
        <is>
          <t>Aarav Menon</t>
        </is>
      </c>
      <c r="C1592" t="inlineStr">
        <is>
          <t>Male</t>
        </is>
      </c>
      <c r="D1592" t="n">
        <v>22</v>
      </c>
      <c r="E1592" t="inlineStr">
        <is>
          <t>Bangalore</t>
        </is>
      </c>
      <c r="F1592" t="inlineStr">
        <is>
          <t>At Risk</t>
        </is>
      </c>
      <c r="G1592" t="n">
        <v>214</v>
      </c>
      <c r="H1592" t="n">
        <v>711</v>
      </c>
      <c r="I1592" s="16" t="n">
        <v>1</v>
      </c>
      <c r="J1592" s="17" t="n">
        <v>4732.6</v>
      </c>
      <c r="K1592" s="17" t="n">
        <v>1618.21</v>
      </c>
    </row>
    <row r="1593">
      <c r="A1593" t="inlineStr">
        <is>
          <t>CUST-01592</t>
        </is>
      </c>
      <c r="B1593" t="inlineStr">
        <is>
          <t>Manish Saxena</t>
        </is>
      </c>
      <c r="C1593" t="inlineStr">
        <is>
          <t>Male</t>
        </is>
      </c>
      <c r="D1593" t="n">
        <v>18</v>
      </c>
      <c r="E1593" t="inlineStr">
        <is>
          <t>Chennai</t>
        </is>
      </c>
      <c r="F1593" t="inlineStr">
        <is>
          <t>At Risk</t>
        </is>
      </c>
      <c r="G1593" t="n">
        <v>243</v>
      </c>
      <c r="H1593" t="n">
        <v>631</v>
      </c>
      <c r="I1593" s="16" t="n">
        <v>2</v>
      </c>
      <c r="J1593" s="17" t="n">
        <v>3539.35</v>
      </c>
      <c r="K1593" s="17" t="n">
        <v>1537.5</v>
      </c>
    </row>
    <row r="1594">
      <c r="A1594" t="inlineStr">
        <is>
          <t>CUST-01593</t>
        </is>
      </c>
      <c r="B1594" t="inlineStr">
        <is>
          <t>Rajesh Mehta</t>
        </is>
      </c>
      <c r="C1594" t="inlineStr">
        <is>
          <t>Male</t>
        </is>
      </c>
      <c r="D1594" t="n">
        <v>38</v>
      </c>
      <c r="E1594" t="inlineStr">
        <is>
          <t>Jaipur</t>
        </is>
      </c>
      <c r="F1594" t="inlineStr">
        <is>
          <t>Lost Customers</t>
        </is>
      </c>
      <c r="G1594" t="n">
        <v>111</v>
      </c>
      <c r="H1594" t="n">
        <v>1578</v>
      </c>
      <c r="I1594" s="16" t="n">
        <v>1</v>
      </c>
      <c r="J1594" s="17" t="n">
        <v>1491.25</v>
      </c>
      <c r="K1594" s="17" t="n">
        <v>520.79</v>
      </c>
    </row>
    <row r="1595">
      <c r="A1595" t="inlineStr">
        <is>
          <t>CUST-01594</t>
        </is>
      </c>
      <c r="B1595" t="inlineStr">
        <is>
          <t>Priyanka Sharma</t>
        </is>
      </c>
      <c r="C1595" t="inlineStr">
        <is>
          <t>Female</t>
        </is>
      </c>
      <c r="D1595" t="n">
        <v>43</v>
      </c>
      <c r="E1595" t="inlineStr">
        <is>
          <t>Bhubaneswar</t>
        </is>
      </c>
      <c r="F1595" t="inlineStr">
        <is>
          <t>Potential Loyalists</t>
        </is>
      </c>
      <c r="G1595" t="n">
        <v>413</v>
      </c>
      <c r="H1595" t="n">
        <v>106</v>
      </c>
      <c r="I1595" s="16" t="n">
        <v>1</v>
      </c>
      <c r="J1595" s="17" t="n">
        <v>3211.15</v>
      </c>
      <c r="K1595" s="17" t="n">
        <v>841.9599999999999</v>
      </c>
    </row>
    <row r="1596">
      <c r="A1596" t="inlineStr">
        <is>
          <t>CUST-01595</t>
        </is>
      </c>
      <c r="B1596" t="inlineStr">
        <is>
          <t>Deepak Bhat</t>
        </is>
      </c>
      <c r="C1596" t="inlineStr">
        <is>
          <t>Male</t>
        </is>
      </c>
      <c r="D1596" t="n">
        <v>18</v>
      </c>
      <c r="E1596" t="inlineStr">
        <is>
          <t>Coimbatore</t>
        </is>
      </c>
      <c r="F1596" t="inlineStr">
        <is>
          <t>Loyal Customers</t>
        </is>
      </c>
      <c r="G1596" t="n">
        <v>355</v>
      </c>
      <c r="H1596" t="n">
        <v>267</v>
      </c>
      <c r="I1596" s="16" t="n">
        <v>4</v>
      </c>
      <c r="J1596" s="17" t="n">
        <v>14004</v>
      </c>
      <c r="K1596" s="17" t="n">
        <v>4616.51</v>
      </c>
    </row>
    <row r="1597">
      <c r="A1597" t="inlineStr">
        <is>
          <t>CUST-01596</t>
        </is>
      </c>
      <c r="B1597" t="inlineStr">
        <is>
          <t>Ananya Das</t>
        </is>
      </c>
      <c r="C1597" t="inlineStr">
        <is>
          <t>Female</t>
        </is>
      </c>
      <c r="D1597" t="n">
        <v>22</v>
      </c>
      <c r="E1597" t="inlineStr">
        <is>
          <t>Visakhapatnam</t>
        </is>
      </c>
      <c r="F1597" t="inlineStr">
        <is>
          <t>New Customers</t>
        </is>
      </c>
      <c r="G1597" t="n">
        <v>411</v>
      </c>
      <c r="H1597" t="n">
        <v>168</v>
      </c>
      <c r="I1597" s="16" t="n">
        <v>1</v>
      </c>
      <c r="J1597" s="17" t="n">
        <v>991</v>
      </c>
      <c r="K1597" s="17" t="n">
        <v>348.87</v>
      </c>
    </row>
    <row r="1598">
      <c r="A1598" t="inlineStr">
        <is>
          <t>CUST-01597</t>
        </is>
      </c>
      <c r="B1598" t="inlineStr">
        <is>
          <t>Aadhya Singh</t>
        </is>
      </c>
      <c r="C1598" t="inlineStr">
        <is>
          <t>Female</t>
        </is>
      </c>
      <c r="D1598" t="n">
        <v>40</v>
      </c>
      <c r="E1598" t="inlineStr">
        <is>
          <t>Vadodara</t>
        </is>
      </c>
      <c r="F1598" t="inlineStr">
        <is>
          <t>Champions</t>
        </is>
      </c>
      <c r="G1598" t="n">
        <v>555</v>
      </c>
      <c r="H1598" t="n">
        <v>55</v>
      </c>
      <c r="I1598" s="16" t="n">
        <v>3</v>
      </c>
      <c r="J1598" s="17" t="n">
        <v>6447</v>
      </c>
      <c r="K1598" s="17" t="n">
        <v>2435.88</v>
      </c>
    </row>
    <row r="1599">
      <c r="A1599" t="inlineStr">
        <is>
          <t>CUST-01598</t>
        </is>
      </c>
      <c r="B1599" t="inlineStr">
        <is>
          <t>Advik Kulkarni</t>
        </is>
      </c>
      <c r="C1599" t="inlineStr">
        <is>
          <t>Male</t>
        </is>
      </c>
      <c r="D1599" t="n">
        <v>56</v>
      </c>
      <c r="E1599" t="inlineStr">
        <is>
          <t>Nagpur</t>
        </is>
      </c>
      <c r="F1599" t="inlineStr">
        <is>
          <t>New Customers</t>
        </is>
      </c>
      <c r="G1599" t="n">
        <v>511</v>
      </c>
      <c r="H1599" t="n">
        <v>67</v>
      </c>
      <c r="I1599" s="16" t="n">
        <v>1</v>
      </c>
      <c r="J1599" s="17" t="n">
        <v>892.5</v>
      </c>
      <c r="K1599" s="17" t="n">
        <v>381.34</v>
      </c>
    </row>
    <row r="1600">
      <c r="A1600" t="inlineStr">
        <is>
          <t>CUST-01599</t>
        </is>
      </c>
      <c r="B1600" t="inlineStr">
        <is>
          <t>Saanvi Malhotra</t>
        </is>
      </c>
      <c r="C1600" t="inlineStr">
        <is>
          <t>Female</t>
        </is>
      </c>
      <c r="D1600" t="n">
        <v>34</v>
      </c>
      <c r="E1600" t="inlineStr">
        <is>
          <t>Lucknow</t>
        </is>
      </c>
      <c r="F1600" t="inlineStr">
        <is>
          <t>Loyal Customers</t>
        </is>
      </c>
      <c r="G1600" t="n">
        <v>355</v>
      </c>
      <c r="H1600" t="n">
        <v>325</v>
      </c>
      <c r="I1600" s="16" t="n">
        <v>3</v>
      </c>
      <c r="J1600" s="17" t="n">
        <v>10474.5</v>
      </c>
      <c r="K1600" s="17" t="n">
        <v>3943.85</v>
      </c>
    </row>
    <row r="1601">
      <c r="A1601" t="inlineStr">
        <is>
          <t>CUST-01600</t>
        </is>
      </c>
      <c r="B1601" t="inlineStr">
        <is>
          <t>Atharv Choudhury</t>
        </is>
      </c>
      <c r="C1601" t="inlineStr">
        <is>
          <t>Male</t>
        </is>
      </c>
      <c r="D1601" t="n">
        <v>25</v>
      </c>
      <c r="E1601" t="inlineStr">
        <is>
          <t>Hyderabad</t>
        </is>
      </c>
      <c r="F1601" t="inlineStr">
        <is>
          <t>Champions</t>
        </is>
      </c>
      <c r="G1601" t="n">
        <v>555</v>
      </c>
      <c r="H1601" t="n">
        <v>29</v>
      </c>
      <c r="I1601" s="16" t="n">
        <v>4</v>
      </c>
      <c r="J1601" s="17" t="n">
        <v>11690.6</v>
      </c>
      <c r="K1601" s="17" t="n">
        <v>4491.03</v>
      </c>
    </row>
    <row r="1602">
      <c r="A1602" t="inlineStr">
        <is>
          <t>CUST-01601</t>
        </is>
      </c>
      <c r="B1602" t="inlineStr">
        <is>
          <t>Pranav Singh</t>
        </is>
      </c>
      <c r="C1602" t="inlineStr">
        <is>
          <t>Male</t>
        </is>
      </c>
      <c r="D1602" t="n">
        <v>31</v>
      </c>
      <c r="E1602" t="inlineStr">
        <is>
          <t>Cuttack</t>
        </is>
      </c>
      <c r="F1602" t="inlineStr">
        <is>
          <t>New Customers</t>
        </is>
      </c>
      <c r="G1602" t="n">
        <v>511</v>
      </c>
      <c r="H1602" t="n">
        <v>82</v>
      </c>
      <c r="I1602" s="16" t="n">
        <v>1</v>
      </c>
      <c r="J1602" s="17" t="n">
        <v>418</v>
      </c>
      <c r="K1602" s="17" t="n">
        <v>211.54</v>
      </c>
    </row>
    <row r="1603">
      <c r="A1603" t="inlineStr">
        <is>
          <t>CUST-01602</t>
        </is>
      </c>
      <c r="B1603" t="inlineStr">
        <is>
          <t>Vivaan Joshi</t>
        </is>
      </c>
      <c r="C1603" t="inlineStr">
        <is>
          <t>Male</t>
        </is>
      </c>
      <c r="D1603" t="n">
        <v>49</v>
      </c>
      <c r="E1603" t="inlineStr">
        <is>
          <t>Gurgaon</t>
        </is>
      </c>
      <c r="F1603" t="inlineStr">
        <is>
          <t>Hibernating</t>
        </is>
      </c>
      <c r="G1603" t="n">
        <v>212</v>
      </c>
      <c r="H1603" t="n">
        <v>554</v>
      </c>
      <c r="I1603" s="16" t="n">
        <v>1</v>
      </c>
      <c r="J1603" s="17" t="n">
        <v>2527.05</v>
      </c>
      <c r="K1603" s="17" t="n">
        <v>868.9300000000001</v>
      </c>
    </row>
    <row r="1604">
      <c r="A1604" t="inlineStr">
        <is>
          <t>CUST-01603</t>
        </is>
      </c>
      <c r="B1604" t="inlineStr">
        <is>
          <t>Aanya Kapoor</t>
        </is>
      </c>
      <c r="C1604" t="inlineStr">
        <is>
          <t>Female</t>
        </is>
      </c>
      <c r="D1604" t="n">
        <v>26</v>
      </c>
      <c r="E1604" t="inlineStr">
        <is>
          <t>Kanpur</t>
        </is>
      </c>
      <c r="F1604" t="inlineStr">
        <is>
          <t>Lost Customers</t>
        </is>
      </c>
      <c r="G1604" t="n">
        <v>111</v>
      </c>
      <c r="H1604" t="n">
        <v>1386</v>
      </c>
      <c r="I1604" s="16" t="n">
        <v>1</v>
      </c>
      <c r="J1604" s="17" t="n">
        <v>591.7</v>
      </c>
      <c r="K1604" s="17" t="n">
        <v>243.36</v>
      </c>
    </row>
    <row r="1605">
      <c r="A1605" t="inlineStr">
        <is>
          <t>CUST-01604</t>
        </is>
      </c>
      <c r="B1605" t="inlineStr">
        <is>
          <t>Priyanka Rao</t>
        </is>
      </c>
      <c r="C1605" t="inlineStr">
        <is>
          <t>Female</t>
        </is>
      </c>
      <c r="D1605" t="n">
        <v>25</v>
      </c>
      <c r="E1605" t="inlineStr">
        <is>
          <t>Jaipur</t>
        </is>
      </c>
      <c r="F1605" t="inlineStr">
        <is>
          <t>Can't Lose Them</t>
        </is>
      </c>
      <c r="G1605" t="n">
        <v>114</v>
      </c>
      <c r="H1605" t="n">
        <v>1282</v>
      </c>
      <c r="I1605" s="16" t="n">
        <v>1</v>
      </c>
      <c r="J1605" s="17" t="n">
        <v>3836</v>
      </c>
      <c r="K1605" s="17" t="n">
        <v>1569.28</v>
      </c>
    </row>
    <row r="1606">
      <c r="A1606" t="inlineStr">
        <is>
          <t>CUST-01605</t>
        </is>
      </c>
      <c r="B1606" t="inlineStr">
        <is>
          <t>Preeti Shah</t>
        </is>
      </c>
      <c r="C1606" t="inlineStr">
        <is>
          <t>Female</t>
        </is>
      </c>
      <c r="D1606" t="n">
        <v>28</v>
      </c>
      <c r="E1606" t="inlineStr">
        <is>
          <t>Hyderabad</t>
        </is>
      </c>
      <c r="F1606" t="inlineStr">
        <is>
          <t>At Risk</t>
        </is>
      </c>
      <c r="G1606" t="n">
        <v>113</v>
      </c>
      <c r="H1606" t="n">
        <v>973</v>
      </c>
      <c r="I1606" s="16" t="n">
        <v>1</v>
      </c>
      <c r="J1606" s="17" t="n">
        <v>2714.65</v>
      </c>
      <c r="K1606" s="17" t="n">
        <v>1050.35</v>
      </c>
    </row>
    <row r="1607">
      <c r="A1607" t="inlineStr">
        <is>
          <t>CUST-01606</t>
        </is>
      </c>
      <c r="B1607" t="inlineStr">
        <is>
          <t>Swati Mehta</t>
        </is>
      </c>
      <c r="C1607" t="inlineStr">
        <is>
          <t>Female</t>
        </is>
      </c>
      <c r="D1607" t="n">
        <v>23</v>
      </c>
      <c r="E1607" t="inlineStr">
        <is>
          <t>Raipur</t>
        </is>
      </c>
      <c r="F1607" t="inlineStr">
        <is>
          <t>Potential Loyalists</t>
        </is>
      </c>
      <c r="G1607" t="n">
        <v>413</v>
      </c>
      <c r="H1607" t="n">
        <v>86</v>
      </c>
      <c r="I1607" s="16" t="n">
        <v>1</v>
      </c>
      <c r="J1607" s="17" t="n">
        <v>2706.55</v>
      </c>
      <c r="K1607" s="17" t="n">
        <v>1004.14</v>
      </c>
    </row>
    <row r="1608">
      <c r="A1608" t="inlineStr">
        <is>
          <t>CUST-01607</t>
        </is>
      </c>
      <c r="B1608" t="inlineStr">
        <is>
          <t>Sneha Choudhury</t>
        </is>
      </c>
      <c r="C1608" t="inlineStr">
        <is>
          <t>Female</t>
        </is>
      </c>
      <c r="D1608" t="n">
        <v>35</v>
      </c>
      <c r="E1608" t="inlineStr">
        <is>
          <t>Vadodara</t>
        </is>
      </c>
      <c r="F1608" t="inlineStr">
        <is>
          <t>Hibernating</t>
        </is>
      </c>
      <c r="G1608" t="n">
        <v>313</v>
      </c>
      <c r="H1608" t="n">
        <v>361</v>
      </c>
      <c r="I1608" s="16" t="n">
        <v>1</v>
      </c>
      <c r="J1608" s="17" t="n">
        <v>3648.65</v>
      </c>
      <c r="K1608" s="17" t="n">
        <v>1428.17</v>
      </c>
    </row>
    <row r="1609">
      <c r="A1609" t="inlineStr">
        <is>
          <t>CUST-01608</t>
        </is>
      </c>
      <c r="B1609" t="inlineStr">
        <is>
          <t>Abhishek Shah</t>
        </is>
      </c>
      <c r="C1609" t="inlineStr">
        <is>
          <t>Male</t>
        </is>
      </c>
      <c r="D1609" t="n">
        <v>51</v>
      </c>
      <c r="E1609" t="inlineStr">
        <is>
          <t>Surat</t>
        </is>
      </c>
      <c r="F1609" t="inlineStr">
        <is>
          <t>Loyal Customers</t>
        </is>
      </c>
      <c r="G1609" t="n">
        <v>344</v>
      </c>
      <c r="H1609" t="n">
        <v>341</v>
      </c>
      <c r="I1609" s="16" t="n">
        <v>2</v>
      </c>
      <c r="J1609" s="17" t="n">
        <v>5650.95</v>
      </c>
      <c r="K1609" s="17" t="n">
        <v>2181.79</v>
      </c>
    </row>
    <row r="1610">
      <c r="A1610" t="inlineStr">
        <is>
          <t>CUST-01609</t>
        </is>
      </c>
      <c r="B1610" t="inlineStr">
        <is>
          <t>Amit Patel</t>
        </is>
      </c>
      <c r="C1610" t="inlineStr">
        <is>
          <t>Male</t>
        </is>
      </c>
      <c r="D1610" t="n">
        <v>37</v>
      </c>
      <c r="E1610" t="inlineStr">
        <is>
          <t>Lucknow</t>
        </is>
      </c>
      <c r="F1610" t="inlineStr">
        <is>
          <t>Potential Loyalists</t>
        </is>
      </c>
      <c r="G1610" t="n">
        <v>413</v>
      </c>
      <c r="H1610" t="n">
        <v>89</v>
      </c>
      <c r="I1610" s="16" t="n">
        <v>1</v>
      </c>
      <c r="J1610" s="17" t="n">
        <v>2927</v>
      </c>
      <c r="K1610" s="17" t="n">
        <v>1213.96</v>
      </c>
    </row>
    <row r="1611">
      <c r="A1611" t="inlineStr">
        <is>
          <t>CUST-01610</t>
        </is>
      </c>
      <c r="B1611" t="inlineStr">
        <is>
          <t>Advik Das</t>
        </is>
      </c>
      <c r="C1611" t="inlineStr">
        <is>
          <t>Male</t>
        </is>
      </c>
      <c r="D1611" t="n">
        <v>31</v>
      </c>
      <c r="E1611" t="inlineStr">
        <is>
          <t>Hyderabad</t>
        </is>
      </c>
      <c r="F1611" t="inlineStr">
        <is>
          <t>Champions</t>
        </is>
      </c>
      <c r="G1611" t="n">
        <v>555</v>
      </c>
      <c r="H1611" t="n">
        <v>51</v>
      </c>
      <c r="I1611" s="16" t="n">
        <v>3</v>
      </c>
      <c r="J1611" s="17" t="n">
        <v>6226.6</v>
      </c>
      <c r="K1611" s="17" t="n">
        <v>2269.83</v>
      </c>
    </row>
    <row r="1612">
      <c r="A1612" t="inlineStr">
        <is>
          <t>CUST-01611</t>
        </is>
      </c>
      <c r="B1612" t="inlineStr">
        <is>
          <t>Meera Iyer</t>
        </is>
      </c>
      <c r="C1612" t="inlineStr">
        <is>
          <t>Female</t>
        </is>
      </c>
      <c r="D1612" t="n">
        <v>30</v>
      </c>
      <c r="E1612" t="inlineStr">
        <is>
          <t>Gurgaon</t>
        </is>
      </c>
      <c r="F1612" t="inlineStr">
        <is>
          <t>New Customers</t>
        </is>
      </c>
      <c r="G1612" t="n">
        <v>511</v>
      </c>
      <c r="H1612" t="n">
        <v>74</v>
      </c>
      <c r="I1612" s="16" t="n">
        <v>1</v>
      </c>
      <c r="J1612" s="17" t="n">
        <v>1065.5</v>
      </c>
      <c r="K1612" s="17" t="n">
        <v>396.34</v>
      </c>
    </row>
    <row r="1613">
      <c r="A1613" t="inlineStr">
        <is>
          <t>CUST-01612</t>
        </is>
      </c>
      <c r="B1613" t="inlineStr">
        <is>
          <t>Suresh Singh</t>
        </is>
      </c>
      <c r="C1613" t="inlineStr">
        <is>
          <t>Male</t>
        </is>
      </c>
      <c r="D1613" t="n">
        <v>18</v>
      </c>
      <c r="E1613" t="inlineStr">
        <is>
          <t>Kanpur</t>
        </is>
      </c>
      <c r="F1613" t="inlineStr">
        <is>
          <t>Hibernating</t>
        </is>
      </c>
      <c r="G1613" t="n">
        <v>313</v>
      </c>
      <c r="H1613" t="n">
        <v>275</v>
      </c>
      <c r="I1613" s="16" t="n">
        <v>1</v>
      </c>
      <c r="J1613" s="17" t="n">
        <v>3507.1</v>
      </c>
      <c r="K1613" s="17" t="n">
        <v>1739.37</v>
      </c>
    </row>
    <row r="1614">
      <c r="A1614" t="inlineStr">
        <is>
          <t>CUST-01613</t>
        </is>
      </c>
      <c r="B1614" t="inlineStr">
        <is>
          <t>Angel Patel</t>
        </is>
      </c>
      <c r="C1614" t="inlineStr">
        <is>
          <t>Female</t>
        </is>
      </c>
      <c r="D1614" t="n">
        <v>43</v>
      </c>
      <c r="E1614" t="inlineStr">
        <is>
          <t>Delhi</t>
        </is>
      </c>
      <c r="F1614" t="inlineStr">
        <is>
          <t>Potential Loyalists</t>
        </is>
      </c>
      <c r="G1614" t="n">
        <v>412</v>
      </c>
      <c r="H1614" t="n">
        <v>140</v>
      </c>
      <c r="I1614" s="16" t="n">
        <v>1</v>
      </c>
      <c r="J1614" s="17" t="n">
        <v>2375.7</v>
      </c>
      <c r="K1614" s="17" t="n">
        <v>839.02</v>
      </c>
    </row>
    <row r="1615">
      <c r="A1615" t="inlineStr">
        <is>
          <t>CUST-01614</t>
        </is>
      </c>
      <c r="B1615" t="inlineStr">
        <is>
          <t>Nikhil Kumar</t>
        </is>
      </c>
      <c r="C1615" t="inlineStr">
        <is>
          <t>Other</t>
        </is>
      </c>
      <c r="D1615" t="n">
        <v>33</v>
      </c>
      <c r="E1615" t="inlineStr">
        <is>
          <t>Jaipur</t>
        </is>
      </c>
      <c r="F1615" t="inlineStr">
        <is>
          <t>At Risk</t>
        </is>
      </c>
      <c r="G1615" t="n">
        <v>255</v>
      </c>
      <c r="H1615" t="n">
        <v>794</v>
      </c>
      <c r="I1615" s="16" t="n">
        <v>5</v>
      </c>
      <c r="J1615" s="17" t="n">
        <v>13236.1</v>
      </c>
      <c r="K1615" s="17" t="n">
        <v>5266.89</v>
      </c>
    </row>
    <row r="1616">
      <c r="A1616" t="inlineStr">
        <is>
          <t>CUST-01615</t>
        </is>
      </c>
      <c r="B1616" t="inlineStr">
        <is>
          <t>Advik Saxena</t>
        </is>
      </c>
      <c r="C1616" t="inlineStr">
        <is>
          <t>Male</t>
        </is>
      </c>
      <c r="D1616" t="n">
        <v>32</v>
      </c>
      <c r="E1616" t="inlineStr">
        <is>
          <t>Panaji</t>
        </is>
      </c>
      <c r="F1616" t="inlineStr">
        <is>
          <t>Hibernating</t>
        </is>
      </c>
      <c r="G1616" t="n">
        <v>312</v>
      </c>
      <c r="H1616" t="n">
        <v>232</v>
      </c>
      <c r="I1616" s="16" t="n">
        <v>1</v>
      </c>
      <c r="J1616" s="17" t="n">
        <v>2392.2</v>
      </c>
      <c r="K1616" s="17" t="n">
        <v>1110.05</v>
      </c>
    </row>
    <row r="1617">
      <c r="A1617" t="inlineStr">
        <is>
          <t>CUST-01616</t>
        </is>
      </c>
      <c r="B1617" t="inlineStr">
        <is>
          <t>Reyansh Mishra</t>
        </is>
      </c>
      <c r="C1617" t="inlineStr">
        <is>
          <t>Male</t>
        </is>
      </c>
      <c r="D1617" t="n">
        <v>69</v>
      </c>
      <c r="E1617" t="inlineStr">
        <is>
          <t>Bhopal</t>
        </is>
      </c>
      <c r="F1617" t="inlineStr">
        <is>
          <t>Lost Customers</t>
        </is>
      </c>
      <c r="G1617" t="n">
        <v>111</v>
      </c>
      <c r="H1617" t="n">
        <v>1384</v>
      </c>
      <c r="I1617" s="16" t="n">
        <v>1</v>
      </c>
      <c r="J1617" s="17" t="n">
        <v>797.15</v>
      </c>
      <c r="K1617" s="17" t="n">
        <v>237.65</v>
      </c>
    </row>
    <row r="1618">
      <c r="A1618" t="inlineStr">
        <is>
          <t>CUST-01617</t>
        </is>
      </c>
      <c r="B1618" t="inlineStr">
        <is>
          <t>Rajesh Nair</t>
        </is>
      </c>
      <c r="C1618" t="inlineStr">
        <is>
          <t>Male</t>
        </is>
      </c>
      <c r="D1618" t="n">
        <v>37</v>
      </c>
      <c r="E1618" t="inlineStr">
        <is>
          <t>Gwalior</t>
        </is>
      </c>
      <c r="F1618" t="inlineStr">
        <is>
          <t>Champions</t>
        </is>
      </c>
      <c r="G1618" t="n">
        <v>555</v>
      </c>
      <c r="H1618" t="n">
        <v>1</v>
      </c>
      <c r="I1618" s="16" t="n">
        <v>4</v>
      </c>
      <c r="J1618" s="17" t="n">
        <v>15953.95</v>
      </c>
      <c r="K1618" s="17" t="n">
        <v>5987.03</v>
      </c>
    </row>
    <row r="1619">
      <c r="A1619" t="inlineStr">
        <is>
          <t>CUST-01618</t>
        </is>
      </c>
      <c r="B1619" t="inlineStr">
        <is>
          <t>Tanvi Reddy</t>
        </is>
      </c>
      <c r="C1619" t="inlineStr">
        <is>
          <t>Female</t>
        </is>
      </c>
      <c r="D1619" t="n">
        <v>25</v>
      </c>
      <c r="E1619" t="inlineStr">
        <is>
          <t>Bhubaneswar</t>
        </is>
      </c>
      <c r="F1619" t="inlineStr">
        <is>
          <t>At Risk</t>
        </is>
      </c>
      <c r="G1619" t="n">
        <v>255</v>
      </c>
      <c r="H1619" t="n">
        <v>503</v>
      </c>
      <c r="I1619" s="16" t="n">
        <v>3</v>
      </c>
      <c r="J1619" s="17" t="n">
        <v>7309.2</v>
      </c>
      <c r="K1619" s="17" t="n">
        <v>2909.03</v>
      </c>
    </row>
    <row r="1620">
      <c r="A1620" t="inlineStr">
        <is>
          <t>CUST-01619</t>
        </is>
      </c>
      <c r="B1620" t="inlineStr">
        <is>
          <t>Sai Pandey</t>
        </is>
      </c>
      <c r="C1620" t="inlineStr">
        <is>
          <t>Male</t>
        </is>
      </c>
      <c r="D1620" t="n">
        <v>29</v>
      </c>
      <c r="E1620" t="inlineStr">
        <is>
          <t>Agartala</t>
        </is>
      </c>
      <c r="F1620" t="inlineStr">
        <is>
          <t>Hibernating</t>
        </is>
      </c>
      <c r="G1620" t="n">
        <v>211</v>
      </c>
      <c r="H1620" t="n">
        <v>454</v>
      </c>
      <c r="I1620" s="16" t="n">
        <v>1</v>
      </c>
      <c r="J1620" s="17" t="n">
        <v>1530</v>
      </c>
      <c r="K1620" s="17" t="n">
        <v>629.28</v>
      </c>
    </row>
    <row r="1621">
      <c r="A1621" t="inlineStr">
        <is>
          <t>CUST-01620</t>
        </is>
      </c>
      <c r="B1621" t="inlineStr">
        <is>
          <t>Aanya Malhotra</t>
        </is>
      </c>
      <c r="C1621" t="inlineStr">
        <is>
          <t>Female</t>
        </is>
      </c>
      <c r="D1621" t="n">
        <v>46</v>
      </c>
      <c r="E1621" t="inlineStr">
        <is>
          <t>Kolkata</t>
        </is>
      </c>
      <c r="F1621" t="inlineStr">
        <is>
          <t>Loyal Customers</t>
        </is>
      </c>
      <c r="G1621" t="n">
        <v>355</v>
      </c>
      <c r="H1621" t="n">
        <v>394</v>
      </c>
      <c r="I1621" s="16" t="n">
        <v>3</v>
      </c>
      <c r="J1621" s="17" t="n">
        <v>8834.700000000001</v>
      </c>
      <c r="K1621" s="17" t="n">
        <v>3235.98</v>
      </c>
    </row>
    <row r="1622">
      <c r="A1622" t="inlineStr">
        <is>
          <t>CUST-01621</t>
        </is>
      </c>
      <c r="B1622" t="inlineStr">
        <is>
          <t>Karan Iyer</t>
        </is>
      </c>
      <c r="C1622" t="inlineStr">
        <is>
          <t>Male</t>
        </is>
      </c>
      <c r="D1622" t="n">
        <v>35</v>
      </c>
      <c r="E1622" t="inlineStr">
        <is>
          <t>Surat</t>
        </is>
      </c>
      <c r="F1622" t="inlineStr">
        <is>
          <t>Hibernating</t>
        </is>
      </c>
      <c r="G1622" t="n">
        <v>311</v>
      </c>
      <c r="H1622" t="n">
        <v>381</v>
      </c>
      <c r="I1622" s="16" t="n">
        <v>1</v>
      </c>
      <c r="J1622" s="17" t="n">
        <v>1496.5</v>
      </c>
      <c r="K1622" s="17" t="n">
        <v>673.11</v>
      </c>
    </row>
    <row r="1623">
      <c r="A1623" t="inlineStr">
        <is>
          <t>CUST-01622</t>
        </is>
      </c>
      <c r="B1623" t="inlineStr">
        <is>
          <t>Anika Pandey</t>
        </is>
      </c>
      <c r="C1623" t="inlineStr">
        <is>
          <t>Female</t>
        </is>
      </c>
      <c r="D1623" t="n">
        <v>18</v>
      </c>
      <c r="E1623" t="inlineStr">
        <is>
          <t>Mysore</t>
        </is>
      </c>
      <c r="F1623" t="inlineStr">
        <is>
          <t>Loyal Customers</t>
        </is>
      </c>
      <c r="G1623" t="n">
        <v>345</v>
      </c>
      <c r="H1623" t="n">
        <v>286</v>
      </c>
      <c r="I1623" s="16" t="n">
        <v>2</v>
      </c>
      <c r="J1623" s="17" t="n">
        <v>6678</v>
      </c>
      <c r="K1623" s="17" t="n">
        <v>2167.89</v>
      </c>
    </row>
    <row r="1624">
      <c r="A1624" t="inlineStr">
        <is>
          <t>CUST-01623</t>
        </is>
      </c>
      <c r="B1624" t="inlineStr">
        <is>
          <t>Arjun Saxena</t>
        </is>
      </c>
      <c r="C1624" t="inlineStr">
        <is>
          <t>Male</t>
        </is>
      </c>
      <c r="D1624" t="n">
        <v>44</v>
      </c>
      <c r="E1624" t="inlineStr">
        <is>
          <t>Pune</t>
        </is>
      </c>
      <c r="F1624" t="inlineStr">
        <is>
          <t>Loyal Customers</t>
        </is>
      </c>
      <c r="G1624" t="n">
        <v>344</v>
      </c>
      <c r="H1624" t="n">
        <v>300</v>
      </c>
      <c r="I1624" s="16" t="n">
        <v>2</v>
      </c>
      <c r="J1624" s="17" t="n">
        <v>5667.25</v>
      </c>
      <c r="K1624" s="17" t="n">
        <v>1695.71</v>
      </c>
    </row>
    <row r="1625">
      <c r="A1625" t="inlineStr">
        <is>
          <t>CUST-01624</t>
        </is>
      </c>
      <c r="B1625" t="inlineStr">
        <is>
          <t>Aditi Mehta</t>
        </is>
      </c>
      <c r="C1625" t="inlineStr">
        <is>
          <t>Female</t>
        </is>
      </c>
      <c r="D1625" t="n">
        <v>26</v>
      </c>
      <c r="E1625" t="inlineStr">
        <is>
          <t>Kochi</t>
        </is>
      </c>
      <c r="F1625" t="inlineStr">
        <is>
          <t>Potential Loyalists</t>
        </is>
      </c>
      <c r="G1625" t="n">
        <v>413</v>
      </c>
      <c r="H1625" t="n">
        <v>90</v>
      </c>
      <c r="I1625" s="16" t="n">
        <v>1</v>
      </c>
      <c r="J1625" s="17" t="n">
        <v>2839.5</v>
      </c>
      <c r="K1625" s="17" t="n">
        <v>900.0999999999999</v>
      </c>
    </row>
    <row r="1626">
      <c r="A1626" t="inlineStr">
        <is>
          <t>CUST-01625</t>
        </is>
      </c>
      <c r="B1626" t="inlineStr">
        <is>
          <t>Anika Kulkarni</t>
        </is>
      </c>
      <c r="C1626" t="inlineStr">
        <is>
          <t>Female</t>
        </is>
      </c>
      <c r="D1626" t="n">
        <v>54</v>
      </c>
      <c r="E1626" t="inlineStr">
        <is>
          <t>Nagpur</t>
        </is>
      </c>
      <c r="F1626" t="inlineStr">
        <is>
          <t>Hibernating</t>
        </is>
      </c>
      <c r="G1626" t="n">
        <v>311</v>
      </c>
      <c r="H1626" t="n">
        <v>348</v>
      </c>
      <c r="I1626" s="16" t="n">
        <v>1</v>
      </c>
      <c r="J1626" s="17" t="n">
        <v>1336.65</v>
      </c>
      <c r="K1626" s="17" t="n">
        <v>550.6</v>
      </c>
    </row>
    <row r="1627">
      <c r="A1627" t="inlineStr">
        <is>
          <t>CUST-01626</t>
        </is>
      </c>
      <c r="B1627" t="inlineStr">
        <is>
          <t>Pranav Mishra</t>
        </is>
      </c>
      <c r="C1627" t="inlineStr">
        <is>
          <t>Male</t>
        </is>
      </c>
      <c r="D1627" t="n">
        <v>45</v>
      </c>
      <c r="E1627" t="inlineStr">
        <is>
          <t>Pune</t>
        </is>
      </c>
      <c r="F1627" t="inlineStr">
        <is>
          <t>Potential Loyalists</t>
        </is>
      </c>
      <c r="G1627" t="n">
        <v>412</v>
      </c>
      <c r="H1627" t="n">
        <v>218</v>
      </c>
      <c r="I1627" s="16" t="n">
        <v>1</v>
      </c>
      <c r="J1627" s="17" t="n">
        <v>2426.55</v>
      </c>
      <c r="K1627" s="17" t="n">
        <v>1045.87</v>
      </c>
    </row>
    <row r="1628">
      <c r="A1628" t="inlineStr">
        <is>
          <t>CUST-01627</t>
        </is>
      </c>
      <c r="B1628" t="inlineStr">
        <is>
          <t>Sneha Kulkarni</t>
        </is>
      </c>
      <c r="C1628" t="inlineStr">
        <is>
          <t>Female</t>
        </is>
      </c>
      <c r="D1628" t="n">
        <v>29</v>
      </c>
      <c r="E1628" t="inlineStr">
        <is>
          <t>Bhubaneswar</t>
        </is>
      </c>
      <c r="F1628" t="inlineStr">
        <is>
          <t>At Risk</t>
        </is>
      </c>
      <c r="G1628" t="n">
        <v>213</v>
      </c>
      <c r="H1628" t="n">
        <v>558</v>
      </c>
      <c r="I1628" s="16" t="n">
        <v>1</v>
      </c>
      <c r="J1628" s="17" t="n">
        <v>3395</v>
      </c>
      <c r="K1628" s="17" t="n">
        <v>1104.44</v>
      </c>
    </row>
    <row r="1629">
      <c r="A1629" t="inlineStr">
        <is>
          <t>CUST-01628</t>
        </is>
      </c>
      <c r="B1629" t="inlineStr">
        <is>
          <t>Preeti Mukherjee</t>
        </is>
      </c>
      <c r="C1629" t="inlineStr">
        <is>
          <t>Female</t>
        </is>
      </c>
      <c r="D1629" t="n">
        <v>48</v>
      </c>
      <c r="E1629" t="inlineStr">
        <is>
          <t>Howrah</t>
        </is>
      </c>
      <c r="F1629" t="inlineStr">
        <is>
          <t>New Customers</t>
        </is>
      </c>
      <c r="G1629" t="n">
        <v>511</v>
      </c>
      <c r="H1629" t="n">
        <v>36</v>
      </c>
      <c r="I1629" s="16" t="n">
        <v>1</v>
      </c>
      <c r="J1629" s="17" t="n">
        <v>1549</v>
      </c>
      <c r="K1629" s="17" t="n">
        <v>700.22</v>
      </c>
    </row>
    <row r="1630">
      <c r="A1630" t="inlineStr">
        <is>
          <t>CUST-01629</t>
        </is>
      </c>
      <c r="B1630" t="inlineStr">
        <is>
          <t>Sai Gupta</t>
        </is>
      </c>
      <c r="C1630" t="inlineStr">
        <is>
          <t>Male</t>
        </is>
      </c>
      <c r="D1630" t="n">
        <v>34</v>
      </c>
      <c r="E1630" t="inlineStr">
        <is>
          <t>Asansol</t>
        </is>
      </c>
      <c r="F1630" t="inlineStr">
        <is>
          <t>Lost Customers</t>
        </is>
      </c>
      <c r="G1630" t="n">
        <v>111</v>
      </c>
      <c r="H1630" t="n">
        <v>850</v>
      </c>
      <c r="I1630" s="16" t="n">
        <v>1</v>
      </c>
      <c r="J1630" s="17" t="n">
        <v>1568.6</v>
      </c>
      <c r="K1630" s="17" t="n">
        <v>590.5</v>
      </c>
    </row>
    <row r="1631">
      <c r="A1631" t="inlineStr">
        <is>
          <t>CUST-01630</t>
        </is>
      </c>
      <c r="B1631" t="inlineStr">
        <is>
          <t>Pranav Mehta</t>
        </is>
      </c>
      <c r="C1631" t="inlineStr">
        <is>
          <t>Male</t>
        </is>
      </c>
      <c r="D1631" t="n">
        <v>43</v>
      </c>
      <c r="E1631" t="inlineStr">
        <is>
          <t>Bangalore</t>
        </is>
      </c>
      <c r="F1631" t="inlineStr">
        <is>
          <t>At Risk</t>
        </is>
      </c>
      <c r="G1631" t="n">
        <v>214</v>
      </c>
      <c r="H1631" t="n">
        <v>547</v>
      </c>
      <c r="I1631" s="16" t="n">
        <v>1</v>
      </c>
      <c r="J1631" s="17" t="n">
        <v>4372.15</v>
      </c>
      <c r="K1631" s="17" t="n">
        <v>1107.36</v>
      </c>
    </row>
    <row r="1632">
      <c r="A1632" t="inlineStr">
        <is>
          <t>CUST-01631</t>
        </is>
      </c>
      <c r="B1632" t="inlineStr">
        <is>
          <t>Amit Aggarwal</t>
        </is>
      </c>
      <c r="C1632" t="inlineStr">
        <is>
          <t>Male</t>
        </is>
      </c>
      <c r="D1632" t="n">
        <v>39</v>
      </c>
      <c r="E1632" t="inlineStr">
        <is>
          <t>Coimbatore</t>
        </is>
      </c>
      <c r="F1632" t="inlineStr">
        <is>
          <t>Champions</t>
        </is>
      </c>
      <c r="G1632" t="n">
        <v>444</v>
      </c>
      <c r="H1632" t="n">
        <v>223</v>
      </c>
      <c r="I1632" s="16" t="n">
        <v>2</v>
      </c>
      <c r="J1632" s="17" t="n">
        <v>5404.6</v>
      </c>
      <c r="K1632" s="17" t="n">
        <v>2163.66</v>
      </c>
    </row>
    <row r="1633">
      <c r="A1633" t="inlineStr">
        <is>
          <t>CUST-01632</t>
        </is>
      </c>
      <c r="B1633" t="inlineStr">
        <is>
          <t>Swati Sharma</t>
        </is>
      </c>
      <c r="C1633" t="inlineStr">
        <is>
          <t>Female</t>
        </is>
      </c>
      <c r="D1633" t="n">
        <v>24</v>
      </c>
      <c r="E1633" t="inlineStr">
        <is>
          <t>Bilaspur</t>
        </is>
      </c>
      <c r="F1633" t="inlineStr">
        <is>
          <t>Lost Customers</t>
        </is>
      </c>
      <c r="G1633" t="n">
        <v>112</v>
      </c>
      <c r="H1633" t="n">
        <v>1098</v>
      </c>
      <c r="I1633" s="16" t="n">
        <v>1</v>
      </c>
      <c r="J1633" s="17" t="n">
        <v>1859.1</v>
      </c>
      <c r="K1633" s="17" t="n">
        <v>761.71</v>
      </c>
    </row>
    <row r="1634">
      <c r="A1634" t="inlineStr">
        <is>
          <t>CUST-01633</t>
        </is>
      </c>
      <c r="B1634" t="inlineStr">
        <is>
          <t>Sara Singh</t>
        </is>
      </c>
      <c r="C1634" t="inlineStr">
        <is>
          <t>Female</t>
        </is>
      </c>
      <c r="D1634" t="n">
        <v>26</v>
      </c>
      <c r="E1634" t="inlineStr">
        <is>
          <t>Bhopal</t>
        </is>
      </c>
      <c r="F1634" t="inlineStr">
        <is>
          <t>Hibernating</t>
        </is>
      </c>
      <c r="G1634" t="n">
        <v>212</v>
      </c>
      <c r="H1634" t="n">
        <v>476</v>
      </c>
      <c r="I1634" s="16" t="n">
        <v>1</v>
      </c>
      <c r="J1634" s="17" t="n">
        <v>2409.5</v>
      </c>
      <c r="K1634" s="17" t="n">
        <v>1053.51</v>
      </c>
    </row>
    <row r="1635">
      <c r="A1635" t="inlineStr">
        <is>
          <t>CUST-01634</t>
        </is>
      </c>
      <c r="B1635" t="inlineStr">
        <is>
          <t>Preeti Bhat</t>
        </is>
      </c>
      <c r="C1635" t="inlineStr">
        <is>
          <t>Female</t>
        </is>
      </c>
      <c r="D1635" t="n">
        <v>45</v>
      </c>
      <c r="E1635" t="inlineStr">
        <is>
          <t>Coimbatore</t>
        </is>
      </c>
      <c r="F1635" t="inlineStr">
        <is>
          <t>At Risk</t>
        </is>
      </c>
      <c r="G1635" t="n">
        <v>213</v>
      </c>
      <c r="H1635" t="n">
        <v>634</v>
      </c>
      <c r="I1635" s="16" t="n">
        <v>1</v>
      </c>
      <c r="J1635" s="17" t="n">
        <v>2827.6</v>
      </c>
      <c r="K1635" s="17" t="n">
        <v>800.64</v>
      </c>
    </row>
    <row r="1636">
      <c r="A1636" t="inlineStr">
        <is>
          <t>CUST-01635</t>
        </is>
      </c>
      <c r="B1636" t="inlineStr">
        <is>
          <t>Advik Bhat</t>
        </is>
      </c>
      <c r="C1636" t="inlineStr">
        <is>
          <t>Male</t>
        </is>
      </c>
      <c r="D1636" t="n">
        <v>30</v>
      </c>
      <c r="E1636" t="inlineStr">
        <is>
          <t>Bangalore</t>
        </is>
      </c>
      <c r="F1636" t="inlineStr">
        <is>
          <t>Loyal Customers</t>
        </is>
      </c>
      <c r="G1636" t="n">
        <v>443</v>
      </c>
      <c r="H1636" t="n">
        <v>187</v>
      </c>
      <c r="I1636" s="16" t="n">
        <v>2</v>
      </c>
      <c r="J1636" s="17" t="n">
        <v>3321</v>
      </c>
      <c r="K1636" s="17" t="n">
        <v>1282.77</v>
      </c>
    </row>
    <row r="1637">
      <c r="A1637" t="inlineStr">
        <is>
          <t>CUST-01636</t>
        </is>
      </c>
      <c r="B1637" t="inlineStr">
        <is>
          <t>Sai Pandey</t>
        </is>
      </c>
      <c r="C1637" t="inlineStr">
        <is>
          <t>Male</t>
        </is>
      </c>
      <c r="D1637" t="n">
        <v>29</v>
      </c>
      <c r="E1637" t="inlineStr">
        <is>
          <t>Patna</t>
        </is>
      </c>
      <c r="F1637" t="inlineStr">
        <is>
          <t>Potential Loyalists</t>
        </is>
      </c>
      <c r="G1637" t="n">
        <v>412</v>
      </c>
      <c r="H1637" t="n">
        <v>136</v>
      </c>
      <c r="I1637" s="16" t="n">
        <v>1</v>
      </c>
      <c r="J1637" s="17" t="n">
        <v>2535</v>
      </c>
      <c r="K1637" s="17" t="n">
        <v>724.0599999999999</v>
      </c>
    </row>
    <row r="1638">
      <c r="A1638" t="inlineStr">
        <is>
          <t>CUST-01637</t>
        </is>
      </c>
      <c r="B1638" t="inlineStr">
        <is>
          <t>Krishna Chopra</t>
        </is>
      </c>
      <c r="C1638" t="inlineStr">
        <is>
          <t>Male</t>
        </is>
      </c>
      <c r="D1638" t="n">
        <v>23</v>
      </c>
      <c r="E1638" t="inlineStr">
        <is>
          <t>Noida</t>
        </is>
      </c>
      <c r="F1638" t="inlineStr">
        <is>
          <t>Lost Customers</t>
        </is>
      </c>
      <c r="G1638" t="n">
        <v>111</v>
      </c>
      <c r="H1638" t="n">
        <v>904</v>
      </c>
      <c r="I1638" s="16" t="n">
        <v>1</v>
      </c>
      <c r="J1638" s="17" t="n">
        <v>1355.55</v>
      </c>
      <c r="K1638" s="17" t="n">
        <v>400.4500000000001</v>
      </c>
    </row>
    <row r="1639">
      <c r="A1639" t="inlineStr">
        <is>
          <t>CUST-01638</t>
        </is>
      </c>
      <c r="B1639" t="inlineStr">
        <is>
          <t>Manish Mishra</t>
        </is>
      </c>
      <c r="C1639" t="inlineStr">
        <is>
          <t>Male</t>
        </is>
      </c>
      <c r="D1639" t="n">
        <v>38</v>
      </c>
      <c r="E1639" t="inlineStr">
        <is>
          <t>Patna</t>
        </is>
      </c>
      <c r="F1639" t="inlineStr">
        <is>
          <t>Potential Loyalists</t>
        </is>
      </c>
      <c r="G1639" t="n">
        <v>513</v>
      </c>
      <c r="H1639" t="n">
        <v>42</v>
      </c>
      <c r="I1639" s="16" t="n">
        <v>1</v>
      </c>
      <c r="J1639" s="17" t="n">
        <v>2833.7</v>
      </c>
      <c r="K1639" s="17" t="n">
        <v>759.55</v>
      </c>
    </row>
    <row r="1640">
      <c r="A1640" t="inlineStr">
        <is>
          <t>CUST-01639</t>
        </is>
      </c>
      <c r="B1640" t="inlineStr">
        <is>
          <t>Aanya Pandey</t>
        </is>
      </c>
      <c r="C1640" t="inlineStr">
        <is>
          <t>Female</t>
        </is>
      </c>
      <c r="D1640" t="n">
        <v>56</v>
      </c>
      <c r="E1640" t="inlineStr">
        <is>
          <t>Delhi</t>
        </is>
      </c>
      <c r="F1640" t="inlineStr">
        <is>
          <t>At Risk</t>
        </is>
      </c>
      <c r="G1640" t="n">
        <v>213</v>
      </c>
      <c r="H1640" t="n">
        <v>733</v>
      </c>
      <c r="I1640" s="16" t="n">
        <v>1</v>
      </c>
      <c r="J1640" s="17" t="n">
        <v>3394</v>
      </c>
      <c r="K1640" s="17" t="n">
        <v>1141.63</v>
      </c>
    </row>
    <row r="1641">
      <c r="A1641" t="inlineStr">
        <is>
          <t>CUST-01640</t>
        </is>
      </c>
      <c r="B1641" t="inlineStr">
        <is>
          <t>Kavya Mukherjee</t>
        </is>
      </c>
      <c r="C1641" t="inlineStr">
        <is>
          <t>Female</t>
        </is>
      </c>
      <c r="D1641" t="n">
        <v>22</v>
      </c>
      <c r="E1641" t="inlineStr">
        <is>
          <t>Dibrugarh</t>
        </is>
      </c>
      <c r="F1641" t="inlineStr">
        <is>
          <t>Loyal Customers</t>
        </is>
      </c>
      <c r="G1641" t="n">
        <v>355</v>
      </c>
      <c r="H1641" t="n">
        <v>256</v>
      </c>
      <c r="I1641" s="16" t="n">
        <v>3</v>
      </c>
      <c r="J1641" s="17" t="n">
        <v>7840.1</v>
      </c>
      <c r="K1641" s="17" t="n">
        <v>3522.22</v>
      </c>
    </row>
    <row r="1642">
      <c r="A1642" t="inlineStr">
        <is>
          <t>CUST-01641</t>
        </is>
      </c>
      <c r="B1642" t="inlineStr">
        <is>
          <t>Manish Singh</t>
        </is>
      </c>
      <c r="C1642" t="inlineStr">
        <is>
          <t>Male</t>
        </is>
      </c>
      <c r="D1642" t="n">
        <v>34</v>
      </c>
      <c r="E1642" t="inlineStr">
        <is>
          <t>Delhi</t>
        </is>
      </c>
      <c r="F1642" t="inlineStr">
        <is>
          <t>At Risk</t>
        </is>
      </c>
      <c r="G1642" t="n">
        <v>244</v>
      </c>
      <c r="H1642" t="n">
        <v>458</v>
      </c>
      <c r="I1642" s="16" t="n">
        <v>2</v>
      </c>
      <c r="J1642" s="17" t="n">
        <v>5789.55</v>
      </c>
      <c r="K1642" s="17" t="n">
        <v>2308.84</v>
      </c>
    </row>
    <row r="1643">
      <c r="A1643" t="inlineStr">
        <is>
          <t>CUST-01642</t>
        </is>
      </c>
      <c r="B1643" t="inlineStr">
        <is>
          <t>Aanya Bhat</t>
        </is>
      </c>
      <c r="C1643" t="inlineStr">
        <is>
          <t>Female</t>
        </is>
      </c>
      <c r="D1643" t="n">
        <v>49</v>
      </c>
      <c r="E1643" t="inlineStr">
        <is>
          <t>Raipur</t>
        </is>
      </c>
      <c r="F1643" t="inlineStr">
        <is>
          <t>Champions</t>
        </is>
      </c>
      <c r="G1643" t="n">
        <v>444</v>
      </c>
      <c r="H1643" t="n">
        <v>106</v>
      </c>
      <c r="I1643" s="16" t="n">
        <v>2</v>
      </c>
      <c r="J1643" s="17" t="n">
        <v>4883.1</v>
      </c>
      <c r="K1643" s="17" t="n">
        <v>1980.82</v>
      </c>
    </row>
    <row r="1644">
      <c r="A1644" t="inlineStr">
        <is>
          <t>CUST-01643</t>
        </is>
      </c>
      <c r="B1644" t="inlineStr">
        <is>
          <t>Simran Mishra</t>
        </is>
      </c>
      <c r="C1644" t="inlineStr">
        <is>
          <t>Female</t>
        </is>
      </c>
      <c r="D1644" t="n">
        <v>33</v>
      </c>
      <c r="E1644" t="inlineStr">
        <is>
          <t>Ranchi</t>
        </is>
      </c>
      <c r="F1644" t="inlineStr">
        <is>
          <t>At Risk</t>
        </is>
      </c>
      <c r="G1644" t="n">
        <v>213</v>
      </c>
      <c r="H1644" t="n">
        <v>583</v>
      </c>
      <c r="I1644" s="16" t="n">
        <v>1</v>
      </c>
      <c r="J1644" s="17" t="n">
        <v>2746.15</v>
      </c>
      <c r="K1644" s="17" t="n">
        <v>962.6</v>
      </c>
    </row>
    <row r="1645">
      <c r="A1645" t="inlineStr">
        <is>
          <t>CUST-01644</t>
        </is>
      </c>
      <c r="B1645" t="inlineStr">
        <is>
          <t>Manish Gupta</t>
        </is>
      </c>
      <c r="C1645" t="inlineStr">
        <is>
          <t>Male</t>
        </is>
      </c>
      <c r="D1645" t="n">
        <v>38</v>
      </c>
      <c r="E1645" t="inlineStr">
        <is>
          <t>Ahmedabad</t>
        </is>
      </c>
      <c r="F1645" t="inlineStr">
        <is>
          <t>Potential Loyalists</t>
        </is>
      </c>
      <c r="G1645" t="n">
        <v>412</v>
      </c>
      <c r="H1645" t="n">
        <v>167</v>
      </c>
      <c r="I1645" s="16" t="n">
        <v>1</v>
      </c>
      <c r="J1645" s="17" t="n">
        <v>2052.15</v>
      </c>
      <c r="K1645" s="17" t="n">
        <v>936.29</v>
      </c>
    </row>
    <row r="1646">
      <c r="A1646" t="inlineStr">
        <is>
          <t>CUST-01645</t>
        </is>
      </c>
      <c r="B1646" t="inlineStr">
        <is>
          <t>Vivaan Pandey</t>
        </is>
      </c>
      <c r="C1646" t="inlineStr">
        <is>
          <t>Male</t>
        </is>
      </c>
      <c r="D1646" t="n">
        <v>22</v>
      </c>
      <c r="E1646" t="inlineStr">
        <is>
          <t>Gurgaon</t>
        </is>
      </c>
      <c r="F1646" t="inlineStr">
        <is>
          <t>Loyal Customers</t>
        </is>
      </c>
      <c r="G1646" t="n">
        <v>344</v>
      </c>
      <c r="H1646" t="n">
        <v>264</v>
      </c>
      <c r="I1646" s="16" t="n">
        <v>2</v>
      </c>
      <c r="J1646" s="17" t="n">
        <v>4139.5</v>
      </c>
      <c r="K1646" s="17" t="n">
        <v>1738.93</v>
      </c>
    </row>
    <row r="1647">
      <c r="A1647" t="inlineStr">
        <is>
          <t>CUST-01646</t>
        </is>
      </c>
      <c r="B1647" t="inlineStr">
        <is>
          <t>Karan Kulkarni</t>
        </is>
      </c>
      <c r="C1647" t="inlineStr">
        <is>
          <t>Male</t>
        </is>
      </c>
      <c r="D1647" t="n">
        <v>38</v>
      </c>
      <c r="E1647" t="inlineStr">
        <is>
          <t>Gurgaon</t>
        </is>
      </c>
      <c r="F1647" t="inlineStr">
        <is>
          <t>Can't Lose Them</t>
        </is>
      </c>
      <c r="G1647" t="n">
        <v>155</v>
      </c>
      <c r="H1647" t="n">
        <v>840</v>
      </c>
      <c r="I1647" s="16" t="n">
        <v>3</v>
      </c>
      <c r="J1647" s="17" t="n">
        <v>7925.75</v>
      </c>
      <c r="K1647" s="17" t="n">
        <v>2745.61</v>
      </c>
    </row>
    <row r="1648">
      <c r="A1648" t="inlineStr">
        <is>
          <t>CUST-01647</t>
        </is>
      </c>
      <c r="B1648" t="inlineStr">
        <is>
          <t>Diya Choudhury</t>
        </is>
      </c>
      <c r="C1648" t="inlineStr">
        <is>
          <t>Female</t>
        </is>
      </c>
      <c r="D1648" t="n">
        <v>31</v>
      </c>
      <c r="E1648" t="inlineStr">
        <is>
          <t>Guwahati</t>
        </is>
      </c>
      <c r="F1648" t="inlineStr">
        <is>
          <t>At Risk</t>
        </is>
      </c>
      <c r="G1648" t="n">
        <v>214</v>
      </c>
      <c r="H1648" t="n">
        <v>501</v>
      </c>
      <c r="I1648" s="16" t="n">
        <v>1</v>
      </c>
      <c r="J1648" s="17" t="n">
        <v>5060</v>
      </c>
      <c r="K1648" s="17" t="n">
        <v>2265.92</v>
      </c>
    </row>
    <row r="1649">
      <c r="A1649" t="inlineStr">
        <is>
          <t>CUST-01648</t>
        </is>
      </c>
      <c r="B1649" t="inlineStr">
        <is>
          <t>Aditi Bhat</t>
        </is>
      </c>
      <c r="C1649" t="inlineStr">
        <is>
          <t>Female</t>
        </is>
      </c>
      <c r="D1649" t="n">
        <v>44</v>
      </c>
      <c r="E1649" t="inlineStr">
        <is>
          <t>Shillong</t>
        </is>
      </c>
      <c r="F1649" t="inlineStr">
        <is>
          <t>Loyal Customers</t>
        </is>
      </c>
      <c r="G1649" t="n">
        <v>345</v>
      </c>
      <c r="H1649" t="n">
        <v>383</v>
      </c>
      <c r="I1649" s="16" t="n">
        <v>2</v>
      </c>
      <c r="J1649" s="17" t="n">
        <v>7999.6</v>
      </c>
      <c r="K1649" s="17" t="n">
        <v>2870.63</v>
      </c>
    </row>
    <row r="1650">
      <c r="A1650" t="inlineStr">
        <is>
          <t>CUST-01649</t>
        </is>
      </c>
      <c r="B1650" t="inlineStr">
        <is>
          <t>Anand Shah</t>
        </is>
      </c>
      <c r="C1650" t="inlineStr">
        <is>
          <t>Male</t>
        </is>
      </c>
      <c r="D1650" t="n">
        <v>47</v>
      </c>
      <c r="E1650" t="inlineStr">
        <is>
          <t>Hyderabad</t>
        </is>
      </c>
      <c r="F1650" t="inlineStr">
        <is>
          <t>New Customers</t>
        </is>
      </c>
      <c r="G1650" t="n">
        <v>511</v>
      </c>
      <c r="H1650" t="n">
        <v>84</v>
      </c>
      <c r="I1650" s="16" t="n">
        <v>1</v>
      </c>
      <c r="J1650" s="17" t="n">
        <v>1337.1</v>
      </c>
      <c r="K1650" s="17" t="n">
        <v>501.48</v>
      </c>
    </row>
    <row r="1651">
      <c r="A1651" t="inlineStr">
        <is>
          <t>CUST-01650</t>
        </is>
      </c>
      <c r="B1651" t="inlineStr">
        <is>
          <t>Atharv Das</t>
        </is>
      </c>
      <c r="C1651" t="inlineStr">
        <is>
          <t>Male</t>
        </is>
      </c>
      <c r="D1651" t="n">
        <v>62</v>
      </c>
      <c r="E1651" t="inlineStr">
        <is>
          <t>Kolkata</t>
        </is>
      </c>
      <c r="F1651" t="inlineStr">
        <is>
          <t>Hibernating</t>
        </is>
      </c>
      <c r="G1651" t="n">
        <v>212</v>
      </c>
      <c r="H1651" t="n">
        <v>496</v>
      </c>
      <c r="I1651" s="16" t="n">
        <v>1</v>
      </c>
      <c r="J1651" s="17" t="n">
        <v>2527</v>
      </c>
      <c r="K1651" s="17" t="n">
        <v>1170.28</v>
      </c>
    </row>
    <row r="1652">
      <c r="A1652" t="inlineStr">
        <is>
          <t>CUST-01651</t>
        </is>
      </c>
      <c r="B1652" t="inlineStr">
        <is>
          <t>Suresh Sharma</t>
        </is>
      </c>
      <c r="C1652" t="inlineStr">
        <is>
          <t>Male</t>
        </is>
      </c>
      <c r="D1652" t="n">
        <v>40</v>
      </c>
      <c r="E1652" t="inlineStr">
        <is>
          <t>Bangalore</t>
        </is>
      </c>
      <c r="F1652" t="inlineStr">
        <is>
          <t>Champions</t>
        </is>
      </c>
      <c r="G1652" t="n">
        <v>554</v>
      </c>
      <c r="H1652" t="n">
        <v>12</v>
      </c>
      <c r="I1652" s="16" t="n">
        <v>3</v>
      </c>
      <c r="J1652" s="17" t="n">
        <v>5749.15</v>
      </c>
      <c r="K1652" s="17" t="n">
        <v>2281.07</v>
      </c>
    </row>
    <row r="1653">
      <c r="A1653" t="inlineStr">
        <is>
          <t>CUST-01652</t>
        </is>
      </c>
      <c r="B1653" t="inlineStr">
        <is>
          <t>Anushka Patel</t>
        </is>
      </c>
      <c r="C1653" t="inlineStr">
        <is>
          <t>Female</t>
        </is>
      </c>
      <c r="D1653" t="n">
        <v>37</v>
      </c>
      <c r="E1653" t="inlineStr">
        <is>
          <t>Bhubaneswar</t>
        </is>
      </c>
      <c r="F1653" t="inlineStr">
        <is>
          <t>Can't Lose Them</t>
        </is>
      </c>
      <c r="G1653" t="n">
        <v>143</v>
      </c>
      <c r="H1653" t="n">
        <v>1392</v>
      </c>
      <c r="I1653" s="16" t="n">
        <v>2</v>
      </c>
      <c r="J1653" s="17" t="n">
        <v>3028.15</v>
      </c>
      <c r="K1653" s="17" t="n">
        <v>1104.68</v>
      </c>
    </row>
    <row r="1654">
      <c r="A1654" t="inlineStr">
        <is>
          <t>CUST-01653</t>
        </is>
      </c>
      <c r="B1654" t="inlineStr">
        <is>
          <t>Avani Nair</t>
        </is>
      </c>
      <c r="C1654" t="inlineStr">
        <is>
          <t>Female</t>
        </is>
      </c>
      <c r="D1654" t="n">
        <v>36</v>
      </c>
      <c r="E1654" t="inlineStr">
        <is>
          <t>Hyderabad</t>
        </is>
      </c>
      <c r="F1654" t="inlineStr">
        <is>
          <t>Hibernating</t>
        </is>
      </c>
      <c r="G1654" t="n">
        <v>313</v>
      </c>
      <c r="H1654" t="n">
        <v>232</v>
      </c>
      <c r="I1654" s="16" t="n">
        <v>1</v>
      </c>
      <c r="J1654" s="17" t="n">
        <v>2984.3</v>
      </c>
      <c r="K1654" s="17" t="n">
        <v>1318.78</v>
      </c>
    </row>
    <row r="1655">
      <c r="A1655" t="inlineStr">
        <is>
          <t>CUST-01654</t>
        </is>
      </c>
      <c r="B1655" t="inlineStr">
        <is>
          <t>Priyanka Kapoor</t>
        </is>
      </c>
      <c r="C1655" t="inlineStr">
        <is>
          <t>Female</t>
        </is>
      </c>
      <c r="D1655" t="n">
        <v>30</v>
      </c>
      <c r="E1655" t="inlineStr">
        <is>
          <t>Kanpur</t>
        </is>
      </c>
      <c r="F1655" t="inlineStr">
        <is>
          <t>At Risk</t>
        </is>
      </c>
      <c r="G1655" t="n">
        <v>213</v>
      </c>
      <c r="H1655" t="n">
        <v>721</v>
      </c>
      <c r="I1655" s="16" t="n">
        <v>1</v>
      </c>
      <c r="J1655" s="17" t="n">
        <v>3010.5</v>
      </c>
      <c r="K1655" s="17" t="n">
        <v>1430.46</v>
      </c>
    </row>
    <row r="1656">
      <c r="A1656" t="inlineStr">
        <is>
          <t>CUST-01655</t>
        </is>
      </c>
      <c r="B1656" t="inlineStr">
        <is>
          <t>Tanvi Das</t>
        </is>
      </c>
      <c r="C1656" t="inlineStr">
        <is>
          <t>Female</t>
        </is>
      </c>
      <c r="D1656" t="n">
        <v>37</v>
      </c>
      <c r="E1656" t="inlineStr">
        <is>
          <t>Howrah</t>
        </is>
      </c>
      <c r="F1656" t="inlineStr">
        <is>
          <t>Hibernating</t>
        </is>
      </c>
      <c r="G1656" t="n">
        <v>312</v>
      </c>
      <c r="H1656" t="n">
        <v>341</v>
      </c>
      <c r="I1656" s="16" t="n">
        <v>1</v>
      </c>
      <c r="J1656" s="17" t="n">
        <v>2217</v>
      </c>
      <c r="K1656" s="17" t="n">
        <v>920.05</v>
      </c>
    </row>
    <row r="1657">
      <c r="A1657" t="inlineStr">
        <is>
          <t>CUST-01656</t>
        </is>
      </c>
      <c r="B1657" t="inlineStr">
        <is>
          <t>Ananya Rao</t>
        </is>
      </c>
      <c r="C1657" t="inlineStr">
        <is>
          <t>Female</t>
        </is>
      </c>
      <c r="D1657" t="n">
        <v>30</v>
      </c>
      <c r="E1657" t="inlineStr">
        <is>
          <t>Cuttack</t>
        </is>
      </c>
      <c r="F1657" t="inlineStr">
        <is>
          <t>Loyal Customers</t>
        </is>
      </c>
      <c r="G1657" t="n">
        <v>344</v>
      </c>
      <c r="H1657" t="n">
        <v>271</v>
      </c>
      <c r="I1657" s="16" t="n">
        <v>2</v>
      </c>
      <c r="J1657" s="17" t="n">
        <v>3727.3</v>
      </c>
      <c r="K1657" s="17" t="n">
        <v>1605.24</v>
      </c>
    </row>
    <row r="1658">
      <c r="A1658" t="inlineStr">
        <is>
          <t>CUST-01657</t>
        </is>
      </c>
      <c r="B1658" t="inlineStr">
        <is>
          <t>Ananya Chopra</t>
        </is>
      </c>
      <c r="C1658" t="inlineStr">
        <is>
          <t>Female</t>
        </is>
      </c>
      <c r="D1658" t="n">
        <v>35</v>
      </c>
      <c r="E1658" t="inlineStr">
        <is>
          <t>Coimbatore</t>
        </is>
      </c>
      <c r="F1658" t="inlineStr">
        <is>
          <t>At Risk</t>
        </is>
      </c>
      <c r="G1658" t="n">
        <v>113</v>
      </c>
      <c r="H1658" t="n">
        <v>1298</v>
      </c>
      <c r="I1658" s="16" t="n">
        <v>1</v>
      </c>
      <c r="J1658" s="17" t="n">
        <v>3343.55</v>
      </c>
      <c r="K1658" s="17" t="n">
        <v>1070.84</v>
      </c>
    </row>
    <row r="1659">
      <c r="A1659" t="inlineStr">
        <is>
          <t>CUST-01658</t>
        </is>
      </c>
      <c r="B1659" t="inlineStr">
        <is>
          <t>Neha Das</t>
        </is>
      </c>
      <c r="C1659" t="inlineStr">
        <is>
          <t>Female</t>
        </is>
      </c>
      <c r="D1659" t="n">
        <v>48</v>
      </c>
      <c r="E1659" t="inlineStr">
        <is>
          <t>Asansol</t>
        </is>
      </c>
      <c r="F1659" t="inlineStr">
        <is>
          <t>At Risk</t>
        </is>
      </c>
      <c r="G1659" t="n">
        <v>213</v>
      </c>
      <c r="H1659" t="n">
        <v>602</v>
      </c>
      <c r="I1659" s="16" t="n">
        <v>1</v>
      </c>
      <c r="J1659" s="17" t="n">
        <v>3514.5</v>
      </c>
      <c r="K1659" s="17" t="n">
        <v>1389.46</v>
      </c>
    </row>
    <row r="1660">
      <c r="A1660" t="inlineStr">
        <is>
          <t>CUST-01659</t>
        </is>
      </c>
      <c r="B1660" t="inlineStr">
        <is>
          <t>Aarohi Kumar</t>
        </is>
      </c>
      <c r="C1660" t="inlineStr">
        <is>
          <t>Female</t>
        </is>
      </c>
      <c r="D1660" t="n">
        <v>22</v>
      </c>
      <c r="E1660" t="inlineStr">
        <is>
          <t>Ujjain</t>
        </is>
      </c>
      <c r="F1660" t="inlineStr">
        <is>
          <t>Potential Loyalists</t>
        </is>
      </c>
      <c r="G1660" t="n">
        <v>412</v>
      </c>
      <c r="H1660" t="n">
        <v>131</v>
      </c>
      <c r="I1660" s="16" t="n">
        <v>1</v>
      </c>
      <c r="J1660" s="17" t="n">
        <v>2330.1</v>
      </c>
      <c r="K1660" s="17" t="n">
        <v>1144.82</v>
      </c>
    </row>
    <row r="1661">
      <c r="A1661" t="inlineStr">
        <is>
          <t>CUST-01660</t>
        </is>
      </c>
      <c r="B1661" t="inlineStr">
        <is>
          <t>Pranav Bose</t>
        </is>
      </c>
      <c r="C1661" t="inlineStr">
        <is>
          <t>Male</t>
        </is>
      </c>
      <c r="D1661" t="n">
        <v>46</v>
      </c>
      <c r="E1661" t="inlineStr">
        <is>
          <t>Bangalore</t>
        </is>
      </c>
      <c r="F1661" t="inlineStr">
        <is>
          <t>Hibernating</t>
        </is>
      </c>
      <c r="G1661" t="n">
        <v>211</v>
      </c>
      <c r="H1661" t="n">
        <v>452</v>
      </c>
      <c r="I1661" s="16" t="n">
        <v>1</v>
      </c>
      <c r="J1661" s="17" t="n">
        <v>1545.55</v>
      </c>
      <c r="K1661" s="17" t="n">
        <v>454.4299999999999</v>
      </c>
    </row>
    <row r="1662">
      <c r="A1662" t="inlineStr">
        <is>
          <t>CUST-01661</t>
        </is>
      </c>
      <c r="B1662" t="inlineStr">
        <is>
          <t>Rohan Kulkarni</t>
        </is>
      </c>
      <c r="C1662" t="inlineStr">
        <is>
          <t>Male</t>
        </is>
      </c>
      <c r="D1662" t="n">
        <v>48</v>
      </c>
      <c r="E1662" t="inlineStr">
        <is>
          <t>Pune</t>
        </is>
      </c>
      <c r="F1662" t="inlineStr">
        <is>
          <t>Champions</t>
        </is>
      </c>
      <c r="G1662" t="n">
        <v>544</v>
      </c>
      <c r="H1662" t="n">
        <v>3</v>
      </c>
      <c r="I1662" s="16" t="n">
        <v>2</v>
      </c>
      <c r="J1662" s="17" t="n">
        <v>5263.5</v>
      </c>
      <c r="K1662" s="17" t="n">
        <v>1892.37</v>
      </c>
    </row>
    <row r="1663">
      <c r="A1663" t="inlineStr">
        <is>
          <t>CUST-01662</t>
        </is>
      </c>
      <c r="B1663" t="inlineStr">
        <is>
          <t>Saanvi Kapoor</t>
        </is>
      </c>
      <c r="C1663" t="inlineStr">
        <is>
          <t>Female</t>
        </is>
      </c>
      <c r="D1663" t="n">
        <v>32</v>
      </c>
      <c r="E1663" t="inlineStr">
        <is>
          <t>Lucknow</t>
        </is>
      </c>
      <c r="F1663" t="inlineStr">
        <is>
          <t>Champions</t>
        </is>
      </c>
      <c r="G1663" t="n">
        <v>444</v>
      </c>
      <c r="H1663" t="n">
        <v>223</v>
      </c>
      <c r="I1663" s="16" t="n">
        <v>2</v>
      </c>
      <c r="J1663" s="17" t="n">
        <v>4045.55</v>
      </c>
      <c r="K1663" s="17" t="n">
        <v>1394.42</v>
      </c>
    </row>
    <row r="1664">
      <c r="A1664" t="inlineStr">
        <is>
          <t>CUST-01663</t>
        </is>
      </c>
      <c r="B1664" t="inlineStr">
        <is>
          <t>Advaith Bhat</t>
        </is>
      </c>
      <c r="C1664" t="inlineStr">
        <is>
          <t>Other</t>
        </is>
      </c>
      <c r="D1664" t="n">
        <v>18</v>
      </c>
      <c r="E1664" t="inlineStr">
        <is>
          <t>Mysore</t>
        </is>
      </c>
      <c r="F1664" t="inlineStr">
        <is>
          <t>Hibernating</t>
        </is>
      </c>
      <c r="G1664" t="n">
        <v>212</v>
      </c>
      <c r="H1664" t="n">
        <v>724</v>
      </c>
      <c r="I1664" s="16" t="n">
        <v>1</v>
      </c>
      <c r="J1664" s="17" t="n">
        <v>1949.35</v>
      </c>
      <c r="K1664" s="17" t="n">
        <v>651.0600000000001</v>
      </c>
    </row>
    <row r="1665">
      <c r="A1665" t="inlineStr">
        <is>
          <t>CUST-01664</t>
        </is>
      </c>
      <c r="B1665" t="inlineStr">
        <is>
          <t>Sneha Singh</t>
        </is>
      </c>
      <c r="C1665" t="inlineStr">
        <is>
          <t>Female</t>
        </is>
      </c>
      <c r="D1665" t="n">
        <v>27</v>
      </c>
      <c r="E1665" t="inlineStr">
        <is>
          <t>Bangalore</t>
        </is>
      </c>
      <c r="F1665" t="inlineStr">
        <is>
          <t>Loyal Customers</t>
        </is>
      </c>
      <c r="G1665" t="n">
        <v>443</v>
      </c>
      <c r="H1665" t="n">
        <v>117</v>
      </c>
      <c r="I1665" s="16" t="n">
        <v>2</v>
      </c>
      <c r="J1665" s="17" t="n">
        <v>3616.65</v>
      </c>
      <c r="K1665" s="17" t="n">
        <v>1702.76</v>
      </c>
    </row>
    <row r="1666">
      <c r="A1666" t="inlineStr">
        <is>
          <t>CUST-01665</t>
        </is>
      </c>
      <c r="B1666" t="inlineStr">
        <is>
          <t>Kavya Trivedi</t>
        </is>
      </c>
      <c r="C1666" t="inlineStr">
        <is>
          <t>Female</t>
        </is>
      </c>
      <c r="D1666" t="n">
        <v>48</v>
      </c>
      <c r="E1666" t="inlineStr">
        <is>
          <t>Hyderabad</t>
        </is>
      </c>
      <c r="F1666" t="inlineStr">
        <is>
          <t>Champions</t>
        </is>
      </c>
      <c r="G1666" t="n">
        <v>555</v>
      </c>
      <c r="H1666" t="n">
        <v>9</v>
      </c>
      <c r="I1666" s="16" t="n">
        <v>6</v>
      </c>
      <c r="J1666" s="17" t="n">
        <v>15679.2</v>
      </c>
      <c r="K1666" s="17" t="n">
        <v>5332.1</v>
      </c>
    </row>
    <row r="1667">
      <c r="A1667" t="inlineStr">
        <is>
          <t>CUST-01666</t>
        </is>
      </c>
      <c r="B1667" t="inlineStr">
        <is>
          <t>Preeti Saxena</t>
        </is>
      </c>
      <c r="C1667" t="inlineStr">
        <is>
          <t>Female</t>
        </is>
      </c>
      <c r="D1667" t="n">
        <v>33</v>
      </c>
      <c r="E1667" t="inlineStr">
        <is>
          <t>Panaji</t>
        </is>
      </c>
      <c r="F1667" t="inlineStr">
        <is>
          <t>Potential Loyalists</t>
        </is>
      </c>
      <c r="G1667" t="n">
        <v>513</v>
      </c>
      <c r="H1667" t="n">
        <v>30</v>
      </c>
      <c r="I1667" s="16" t="n">
        <v>1</v>
      </c>
      <c r="J1667" s="17" t="n">
        <v>3041.5</v>
      </c>
      <c r="K1667" s="17" t="n">
        <v>1120.08</v>
      </c>
    </row>
    <row r="1668">
      <c r="A1668" t="inlineStr">
        <is>
          <t>CUST-01667</t>
        </is>
      </c>
      <c r="B1668" t="inlineStr">
        <is>
          <t>Krishna Patel</t>
        </is>
      </c>
      <c r="C1668" t="inlineStr">
        <is>
          <t>Male</t>
        </is>
      </c>
      <c r="D1668" t="n">
        <v>23</v>
      </c>
      <c r="E1668" t="inlineStr">
        <is>
          <t>Ranchi</t>
        </is>
      </c>
      <c r="F1668" t="inlineStr">
        <is>
          <t>Hibernating</t>
        </is>
      </c>
      <c r="G1668" t="n">
        <v>314</v>
      </c>
      <c r="H1668" t="n">
        <v>275</v>
      </c>
      <c r="I1668" s="16" t="n">
        <v>1</v>
      </c>
      <c r="J1668" s="17" t="n">
        <v>4098.5</v>
      </c>
      <c r="K1668" s="17" t="n">
        <v>1997.11</v>
      </c>
    </row>
    <row r="1669">
      <c r="A1669" t="inlineStr">
        <is>
          <t>CUST-01668</t>
        </is>
      </c>
      <c r="B1669" t="inlineStr">
        <is>
          <t>Swati Pandey</t>
        </is>
      </c>
      <c r="C1669" t="inlineStr">
        <is>
          <t>Female</t>
        </is>
      </c>
      <c r="D1669" t="n">
        <v>28</v>
      </c>
      <c r="E1669" t="inlineStr">
        <is>
          <t>Nashik</t>
        </is>
      </c>
      <c r="F1669" t="inlineStr">
        <is>
          <t>At Risk</t>
        </is>
      </c>
      <c r="G1669" t="n">
        <v>214</v>
      </c>
      <c r="H1669" t="n">
        <v>508</v>
      </c>
      <c r="I1669" s="16" t="n">
        <v>1</v>
      </c>
      <c r="J1669" s="17" t="n">
        <v>4694</v>
      </c>
      <c r="K1669" s="17" t="n">
        <v>2114.05</v>
      </c>
    </row>
    <row r="1670">
      <c r="A1670" t="inlineStr">
        <is>
          <t>CUST-01669</t>
        </is>
      </c>
      <c r="B1670" t="inlineStr">
        <is>
          <t>Sunita Singh</t>
        </is>
      </c>
      <c r="C1670" t="inlineStr">
        <is>
          <t>Female</t>
        </is>
      </c>
      <c r="D1670" t="n">
        <v>43</v>
      </c>
      <c r="E1670" t="inlineStr">
        <is>
          <t>Asansol</t>
        </is>
      </c>
      <c r="F1670" t="inlineStr">
        <is>
          <t>New Customers</t>
        </is>
      </c>
      <c r="G1670" t="n">
        <v>511</v>
      </c>
      <c r="H1670" t="n">
        <v>8</v>
      </c>
      <c r="I1670" s="16" t="n">
        <v>1</v>
      </c>
      <c r="J1670" s="17" t="n">
        <v>1149.5</v>
      </c>
      <c r="K1670" s="17" t="n">
        <v>550.11</v>
      </c>
    </row>
    <row r="1671">
      <c r="A1671" t="inlineStr">
        <is>
          <t>CUST-01670</t>
        </is>
      </c>
      <c r="B1671" t="inlineStr">
        <is>
          <t>Deepak Menon</t>
        </is>
      </c>
      <c r="C1671" t="inlineStr">
        <is>
          <t>Male</t>
        </is>
      </c>
      <c r="D1671" t="n">
        <v>40</v>
      </c>
      <c r="E1671" t="inlineStr">
        <is>
          <t>Surat</t>
        </is>
      </c>
      <c r="F1671" t="inlineStr">
        <is>
          <t>Loyal Customers</t>
        </is>
      </c>
      <c r="G1671" t="n">
        <v>443</v>
      </c>
      <c r="H1671" t="n">
        <v>148</v>
      </c>
      <c r="I1671" s="16" t="n">
        <v>2</v>
      </c>
      <c r="J1671" s="17" t="n">
        <v>3638.65</v>
      </c>
      <c r="K1671" s="17" t="n">
        <v>1483.05</v>
      </c>
    </row>
    <row r="1672">
      <c r="A1672" t="inlineStr">
        <is>
          <t>CUST-01671</t>
        </is>
      </c>
      <c r="B1672" t="inlineStr">
        <is>
          <t>Rahul Saxena</t>
        </is>
      </c>
      <c r="C1672" t="inlineStr">
        <is>
          <t>Male</t>
        </is>
      </c>
      <c r="D1672" t="n">
        <v>31</v>
      </c>
      <c r="E1672" t="inlineStr">
        <is>
          <t>Asansol</t>
        </is>
      </c>
      <c r="F1672" t="inlineStr">
        <is>
          <t>Champions</t>
        </is>
      </c>
      <c r="G1672" t="n">
        <v>555</v>
      </c>
      <c r="H1672" t="n">
        <v>57</v>
      </c>
      <c r="I1672" s="16" t="n">
        <v>3</v>
      </c>
      <c r="J1672" s="17" t="n">
        <v>10869.8</v>
      </c>
      <c r="K1672" s="17" t="n">
        <v>3523.23</v>
      </c>
    </row>
    <row r="1673">
      <c r="A1673" t="inlineStr">
        <is>
          <t>CUST-01672</t>
        </is>
      </c>
      <c r="B1673" t="inlineStr">
        <is>
          <t>Preeti Sharma</t>
        </is>
      </c>
      <c r="C1673" t="inlineStr">
        <is>
          <t>Female</t>
        </is>
      </c>
      <c r="D1673" t="n">
        <v>29</v>
      </c>
      <c r="E1673" t="inlineStr">
        <is>
          <t>Indore</t>
        </is>
      </c>
      <c r="F1673" t="inlineStr">
        <is>
          <t>Potential Loyalists</t>
        </is>
      </c>
      <c r="G1673" t="n">
        <v>514</v>
      </c>
      <c r="H1673" t="n">
        <v>26</v>
      </c>
      <c r="I1673" s="16" t="n">
        <v>1</v>
      </c>
      <c r="J1673" s="17" t="n">
        <v>4270</v>
      </c>
      <c r="K1673" s="17" t="n">
        <v>1217.36</v>
      </c>
    </row>
    <row r="1674">
      <c r="A1674" t="inlineStr">
        <is>
          <t>CUST-01673</t>
        </is>
      </c>
      <c r="B1674" t="inlineStr">
        <is>
          <t>Anand Mishra</t>
        </is>
      </c>
      <c r="C1674" t="inlineStr">
        <is>
          <t>Male</t>
        </is>
      </c>
      <c r="D1674" t="n">
        <v>29</v>
      </c>
      <c r="E1674" t="inlineStr">
        <is>
          <t>Trivandrum</t>
        </is>
      </c>
      <c r="F1674" t="inlineStr">
        <is>
          <t>Champions</t>
        </is>
      </c>
      <c r="G1674" t="n">
        <v>545</v>
      </c>
      <c r="H1674" t="n">
        <v>55</v>
      </c>
      <c r="I1674" s="16" t="n">
        <v>2</v>
      </c>
      <c r="J1674" s="17" t="n">
        <v>10932.45</v>
      </c>
      <c r="K1674" s="17" t="n">
        <v>3515.61</v>
      </c>
    </row>
    <row r="1675">
      <c r="A1675" t="inlineStr">
        <is>
          <t>CUST-01674</t>
        </is>
      </c>
      <c r="B1675" t="inlineStr">
        <is>
          <t>Gaurav Menon</t>
        </is>
      </c>
      <c r="C1675" t="inlineStr">
        <is>
          <t>Male</t>
        </is>
      </c>
      <c r="D1675" t="n">
        <v>23</v>
      </c>
      <c r="E1675" t="inlineStr">
        <is>
          <t>Lucknow</t>
        </is>
      </c>
      <c r="F1675" t="inlineStr">
        <is>
          <t>Lost Customers</t>
        </is>
      </c>
      <c r="G1675" t="n">
        <v>112</v>
      </c>
      <c r="H1675" t="n">
        <v>1192</v>
      </c>
      <c r="I1675" s="16" t="n">
        <v>1</v>
      </c>
      <c r="J1675" s="17" t="n">
        <v>1917.1</v>
      </c>
      <c r="K1675" s="17" t="n">
        <v>834.3499999999999</v>
      </c>
    </row>
    <row r="1676">
      <c r="A1676" t="inlineStr">
        <is>
          <t>CUST-01675</t>
        </is>
      </c>
      <c r="B1676" t="inlineStr">
        <is>
          <t>Vikram Chopra</t>
        </is>
      </c>
      <c r="C1676" t="inlineStr">
        <is>
          <t>Male</t>
        </is>
      </c>
      <c r="D1676" t="n">
        <v>51</v>
      </c>
      <c r="E1676" t="inlineStr">
        <is>
          <t>Asansol</t>
        </is>
      </c>
      <c r="F1676" t="inlineStr">
        <is>
          <t>Can't Lose Them</t>
        </is>
      </c>
      <c r="G1676" t="n">
        <v>155</v>
      </c>
      <c r="H1676" t="n">
        <v>1198</v>
      </c>
      <c r="I1676" s="16" t="n">
        <v>3</v>
      </c>
      <c r="J1676" s="17" t="n">
        <v>7344.25</v>
      </c>
      <c r="K1676" s="17" t="n">
        <v>2900.33</v>
      </c>
    </row>
    <row r="1677">
      <c r="A1677" t="inlineStr">
        <is>
          <t>CUST-01676</t>
        </is>
      </c>
      <c r="B1677" t="inlineStr">
        <is>
          <t>Kabir Verma</t>
        </is>
      </c>
      <c r="C1677" t="inlineStr">
        <is>
          <t>Male</t>
        </is>
      </c>
      <c r="D1677" t="n">
        <v>30</v>
      </c>
      <c r="E1677" t="inlineStr">
        <is>
          <t>Coimbatore</t>
        </is>
      </c>
      <c r="F1677" t="inlineStr">
        <is>
          <t>Lost Customers</t>
        </is>
      </c>
      <c r="G1677" t="n">
        <v>112</v>
      </c>
      <c r="H1677" t="n">
        <v>1603</v>
      </c>
      <c r="I1677" s="16" t="n">
        <v>1</v>
      </c>
      <c r="J1677" s="17" t="n">
        <v>1991</v>
      </c>
      <c r="K1677" s="17" t="n">
        <v>883.04</v>
      </c>
    </row>
    <row r="1678">
      <c r="A1678" t="inlineStr">
        <is>
          <t>CUST-01677</t>
        </is>
      </c>
      <c r="B1678" t="inlineStr">
        <is>
          <t>Preeti Choudhury</t>
        </is>
      </c>
      <c r="C1678" t="inlineStr">
        <is>
          <t>Female</t>
        </is>
      </c>
      <c r="D1678" t="n">
        <v>47</v>
      </c>
      <c r="E1678" t="inlineStr">
        <is>
          <t>Ludhiana</t>
        </is>
      </c>
      <c r="F1678" t="inlineStr">
        <is>
          <t>Champions</t>
        </is>
      </c>
      <c r="G1678" t="n">
        <v>555</v>
      </c>
      <c r="H1678" t="n">
        <v>20</v>
      </c>
      <c r="I1678" s="16" t="n">
        <v>3</v>
      </c>
      <c r="J1678" s="17" t="n">
        <v>5970.2</v>
      </c>
      <c r="K1678" s="17" t="n">
        <v>2229.19</v>
      </c>
    </row>
    <row r="1679">
      <c r="A1679" t="inlineStr">
        <is>
          <t>CUST-01678</t>
        </is>
      </c>
      <c r="B1679" t="inlineStr">
        <is>
          <t>Sneha Gupta</t>
        </is>
      </c>
      <c r="C1679" t="inlineStr">
        <is>
          <t>Female</t>
        </is>
      </c>
      <c r="D1679" t="n">
        <v>50</v>
      </c>
      <c r="E1679" t="inlineStr">
        <is>
          <t>Jabalpur</t>
        </is>
      </c>
      <c r="F1679" t="inlineStr">
        <is>
          <t>Loyal Customers</t>
        </is>
      </c>
      <c r="G1679" t="n">
        <v>344</v>
      </c>
      <c r="H1679" t="n">
        <v>389</v>
      </c>
      <c r="I1679" s="16" t="n">
        <v>2</v>
      </c>
      <c r="J1679" s="17" t="n">
        <v>5235.05</v>
      </c>
      <c r="K1679" s="17" t="n">
        <v>2190.38</v>
      </c>
    </row>
    <row r="1680">
      <c r="A1680" t="inlineStr">
        <is>
          <t>CUST-01679</t>
        </is>
      </c>
      <c r="B1680" t="inlineStr">
        <is>
          <t>Atharv Reddy</t>
        </is>
      </c>
      <c r="C1680" t="inlineStr">
        <is>
          <t>Male</t>
        </is>
      </c>
      <c r="D1680" t="n">
        <v>44</v>
      </c>
      <c r="E1680" t="inlineStr">
        <is>
          <t>Coimbatore</t>
        </is>
      </c>
      <c r="F1680" t="inlineStr">
        <is>
          <t>Lost Customers</t>
        </is>
      </c>
      <c r="G1680" t="n">
        <v>112</v>
      </c>
      <c r="H1680" t="n">
        <v>1958</v>
      </c>
      <c r="I1680" s="16" t="n">
        <v>1</v>
      </c>
      <c r="J1680" s="17" t="n">
        <v>2222.1</v>
      </c>
      <c r="K1680" s="17" t="n">
        <v>657.29</v>
      </c>
    </row>
    <row r="1681">
      <c r="A1681" t="inlineStr">
        <is>
          <t>CUST-01680</t>
        </is>
      </c>
      <c r="B1681" t="inlineStr">
        <is>
          <t>Vikram Iyer</t>
        </is>
      </c>
      <c r="C1681" t="inlineStr">
        <is>
          <t>Male</t>
        </is>
      </c>
      <c r="D1681" t="n">
        <v>29</v>
      </c>
      <c r="E1681" t="inlineStr">
        <is>
          <t>Delhi</t>
        </is>
      </c>
      <c r="F1681" t="inlineStr">
        <is>
          <t>Hibernating</t>
        </is>
      </c>
      <c r="G1681" t="n">
        <v>311</v>
      </c>
      <c r="H1681" t="n">
        <v>337</v>
      </c>
      <c r="I1681" s="16" t="n">
        <v>1</v>
      </c>
      <c r="J1681" s="17" t="n">
        <v>1290.1</v>
      </c>
      <c r="K1681" s="17" t="n">
        <v>398.66</v>
      </c>
    </row>
    <row r="1682">
      <c r="A1682" t="inlineStr">
        <is>
          <t>CUST-01681</t>
        </is>
      </c>
      <c r="B1682" t="inlineStr">
        <is>
          <t>Tanvi Mishra</t>
        </is>
      </c>
      <c r="C1682" t="inlineStr">
        <is>
          <t>Female</t>
        </is>
      </c>
      <c r="D1682" t="n">
        <v>38</v>
      </c>
      <c r="E1682" t="inlineStr">
        <is>
          <t>Gurgaon</t>
        </is>
      </c>
      <c r="F1682" t="inlineStr">
        <is>
          <t>Can't Lose Them</t>
        </is>
      </c>
      <c r="G1682" t="n">
        <v>144</v>
      </c>
      <c r="H1682" t="n">
        <v>850</v>
      </c>
      <c r="I1682" s="16" t="n">
        <v>2</v>
      </c>
      <c r="J1682" s="17" t="n">
        <v>5056.15</v>
      </c>
      <c r="K1682" s="17" t="n">
        <v>1926.47</v>
      </c>
    </row>
    <row r="1683">
      <c r="A1683" t="inlineStr">
        <is>
          <t>CUST-01682</t>
        </is>
      </c>
      <c r="B1683" t="inlineStr">
        <is>
          <t>Aadhya Choudhury</t>
        </is>
      </c>
      <c r="C1683" t="inlineStr">
        <is>
          <t>Female</t>
        </is>
      </c>
      <c r="D1683" t="n">
        <v>33</v>
      </c>
      <c r="E1683" t="inlineStr">
        <is>
          <t>Bilaspur</t>
        </is>
      </c>
      <c r="F1683" t="inlineStr">
        <is>
          <t>Champions</t>
        </is>
      </c>
      <c r="G1683" t="n">
        <v>444</v>
      </c>
      <c r="H1683" t="n">
        <v>188</v>
      </c>
      <c r="I1683" s="16" t="n">
        <v>2</v>
      </c>
      <c r="J1683" s="17" t="n">
        <v>5219.8</v>
      </c>
      <c r="K1683" s="17" t="n">
        <v>2124.43</v>
      </c>
    </row>
    <row r="1684">
      <c r="A1684" t="inlineStr">
        <is>
          <t>CUST-01683</t>
        </is>
      </c>
      <c r="B1684" t="inlineStr">
        <is>
          <t>Pari Pillai</t>
        </is>
      </c>
      <c r="C1684" t="inlineStr">
        <is>
          <t>Female</t>
        </is>
      </c>
      <c r="D1684" t="n">
        <v>24</v>
      </c>
      <c r="E1684" t="inlineStr">
        <is>
          <t>Cuttack</t>
        </is>
      </c>
      <c r="F1684" t="inlineStr">
        <is>
          <t>Hibernating</t>
        </is>
      </c>
      <c r="G1684" t="n">
        <v>313</v>
      </c>
      <c r="H1684" t="n">
        <v>276</v>
      </c>
      <c r="I1684" s="16" t="n">
        <v>1</v>
      </c>
      <c r="J1684" s="17" t="n">
        <v>3633.6</v>
      </c>
      <c r="K1684" s="17" t="n">
        <v>1713.42</v>
      </c>
    </row>
    <row r="1685">
      <c r="A1685" t="inlineStr">
        <is>
          <t>CUST-01684</t>
        </is>
      </c>
      <c r="B1685" t="inlineStr">
        <is>
          <t>Advik Shah</t>
        </is>
      </c>
      <c r="C1685" t="inlineStr">
        <is>
          <t>Male</t>
        </is>
      </c>
      <c r="D1685" t="n">
        <v>37</v>
      </c>
      <c r="E1685" t="inlineStr">
        <is>
          <t>Coimbatore</t>
        </is>
      </c>
      <c r="F1685" t="inlineStr">
        <is>
          <t>Can't Lose Them</t>
        </is>
      </c>
      <c r="G1685" t="n">
        <v>155</v>
      </c>
      <c r="H1685" t="n">
        <v>1292</v>
      </c>
      <c r="I1685" s="16" t="n">
        <v>3</v>
      </c>
      <c r="J1685" s="17" t="n">
        <v>7601.1</v>
      </c>
      <c r="K1685" s="17" t="n">
        <v>3059.47</v>
      </c>
    </row>
    <row r="1686">
      <c r="A1686" t="inlineStr">
        <is>
          <t>CUST-01685</t>
        </is>
      </c>
      <c r="B1686" t="inlineStr">
        <is>
          <t>Advaith Reddy</t>
        </is>
      </c>
      <c r="C1686" t="inlineStr">
        <is>
          <t>Male</t>
        </is>
      </c>
      <c r="D1686" t="n">
        <v>21</v>
      </c>
      <c r="E1686" t="inlineStr">
        <is>
          <t>Ahmedabad</t>
        </is>
      </c>
      <c r="F1686" t="inlineStr">
        <is>
          <t>Champions</t>
        </is>
      </c>
      <c r="G1686" t="n">
        <v>555</v>
      </c>
      <c r="H1686" t="n">
        <v>10</v>
      </c>
      <c r="I1686" s="16" t="n">
        <v>5</v>
      </c>
      <c r="J1686" s="17" t="n">
        <v>12379.4</v>
      </c>
      <c r="K1686" s="17" t="n">
        <v>4547.52</v>
      </c>
    </row>
    <row r="1687">
      <c r="A1687" t="inlineStr">
        <is>
          <t>CUST-01686</t>
        </is>
      </c>
      <c r="B1687" t="inlineStr">
        <is>
          <t>Anika Joshi</t>
        </is>
      </c>
      <c r="C1687" t="inlineStr">
        <is>
          <t>Female</t>
        </is>
      </c>
      <c r="D1687" t="n">
        <v>47</v>
      </c>
      <c r="E1687" t="inlineStr">
        <is>
          <t>Jabalpur</t>
        </is>
      </c>
      <c r="F1687" t="inlineStr">
        <is>
          <t>Hibernating</t>
        </is>
      </c>
      <c r="G1687" t="n">
        <v>211</v>
      </c>
      <c r="H1687" t="n">
        <v>458</v>
      </c>
      <c r="I1687" s="16" t="n">
        <v>1</v>
      </c>
      <c r="J1687" s="17" t="n">
        <v>1206.2</v>
      </c>
      <c r="K1687" s="17" t="n">
        <v>344.36</v>
      </c>
    </row>
    <row r="1688">
      <c r="A1688" t="inlineStr">
        <is>
          <t>CUST-01687</t>
        </is>
      </c>
      <c r="B1688" t="inlineStr">
        <is>
          <t>Avani Sharma</t>
        </is>
      </c>
      <c r="C1688" t="inlineStr">
        <is>
          <t>Female</t>
        </is>
      </c>
      <c r="D1688" t="n">
        <v>28</v>
      </c>
      <c r="E1688" t="inlineStr">
        <is>
          <t>Ahmedabad</t>
        </is>
      </c>
      <c r="F1688" t="inlineStr">
        <is>
          <t>Hibernating</t>
        </is>
      </c>
      <c r="G1688" t="n">
        <v>313</v>
      </c>
      <c r="H1688" t="n">
        <v>350</v>
      </c>
      <c r="I1688" s="16" t="n">
        <v>1</v>
      </c>
      <c r="J1688" s="17" t="n">
        <v>3545.1</v>
      </c>
      <c r="K1688" s="17" t="n">
        <v>897.1199999999999</v>
      </c>
    </row>
    <row r="1689">
      <c r="A1689" t="inlineStr">
        <is>
          <t>CUST-01688</t>
        </is>
      </c>
      <c r="B1689" t="inlineStr">
        <is>
          <t>Advik Mehta</t>
        </is>
      </c>
      <c r="C1689" t="inlineStr">
        <is>
          <t>Male</t>
        </is>
      </c>
      <c r="D1689" t="n">
        <v>36</v>
      </c>
      <c r="E1689" t="inlineStr">
        <is>
          <t>Nagpur</t>
        </is>
      </c>
      <c r="F1689" t="inlineStr">
        <is>
          <t>Lost Customers</t>
        </is>
      </c>
      <c r="G1689" t="n">
        <v>111</v>
      </c>
      <c r="H1689" t="n">
        <v>926</v>
      </c>
      <c r="I1689" s="16" t="n">
        <v>1</v>
      </c>
      <c r="J1689" s="17" t="n">
        <v>701</v>
      </c>
      <c r="K1689" s="17" t="n">
        <v>253.52</v>
      </c>
    </row>
    <row r="1690">
      <c r="A1690" t="inlineStr">
        <is>
          <t>CUST-01689</t>
        </is>
      </c>
      <c r="B1690" t="inlineStr">
        <is>
          <t>Myra Singh</t>
        </is>
      </c>
      <c r="C1690" t="inlineStr">
        <is>
          <t>Female</t>
        </is>
      </c>
      <c r="D1690" t="n">
        <v>37</v>
      </c>
      <c r="E1690" t="inlineStr">
        <is>
          <t>Jaipur</t>
        </is>
      </c>
      <c r="F1690" t="inlineStr">
        <is>
          <t>Hibernating</t>
        </is>
      </c>
      <c r="G1690" t="n">
        <v>312</v>
      </c>
      <c r="H1690" t="n">
        <v>273</v>
      </c>
      <c r="I1690" s="16" t="n">
        <v>1</v>
      </c>
      <c r="J1690" s="17" t="n">
        <v>2161.6</v>
      </c>
      <c r="K1690" s="17" t="n">
        <v>748.0200000000001</v>
      </c>
    </row>
    <row r="1691">
      <c r="A1691" t="inlineStr">
        <is>
          <t>CUST-01690</t>
        </is>
      </c>
      <c r="B1691" t="inlineStr">
        <is>
          <t>Aditya Trivedi</t>
        </is>
      </c>
      <c r="C1691" t="inlineStr">
        <is>
          <t>Male</t>
        </is>
      </c>
      <c r="D1691" t="n">
        <v>31</v>
      </c>
      <c r="E1691" t="inlineStr">
        <is>
          <t>Coimbatore</t>
        </is>
      </c>
      <c r="F1691" t="inlineStr">
        <is>
          <t>Hibernating</t>
        </is>
      </c>
      <c r="G1691" t="n">
        <v>212</v>
      </c>
      <c r="H1691" t="n">
        <v>522</v>
      </c>
      <c r="I1691" s="16" t="n">
        <v>1</v>
      </c>
      <c r="J1691" s="17" t="n">
        <v>1853</v>
      </c>
      <c r="K1691" s="17" t="n">
        <v>758.7</v>
      </c>
    </row>
    <row r="1692">
      <c r="A1692" t="inlineStr">
        <is>
          <t>CUST-01691</t>
        </is>
      </c>
      <c r="B1692" t="inlineStr">
        <is>
          <t>Sai Mishra</t>
        </is>
      </c>
      <c r="C1692" t="inlineStr">
        <is>
          <t>Male</t>
        </is>
      </c>
      <c r="D1692" t="n">
        <v>40</v>
      </c>
      <c r="E1692" t="inlineStr">
        <is>
          <t>Bangalore</t>
        </is>
      </c>
      <c r="F1692" t="inlineStr">
        <is>
          <t>Hibernating</t>
        </is>
      </c>
      <c r="G1692" t="n">
        <v>212</v>
      </c>
      <c r="H1692" t="n">
        <v>639</v>
      </c>
      <c r="I1692" s="16" t="n">
        <v>1</v>
      </c>
      <c r="J1692" s="17" t="n">
        <v>1804.05</v>
      </c>
      <c r="K1692" s="17" t="n">
        <v>881.6199999999999</v>
      </c>
    </row>
    <row r="1693">
      <c r="A1693" t="inlineStr">
        <is>
          <t>CUST-01692</t>
        </is>
      </c>
      <c r="B1693" t="inlineStr">
        <is>
          <t>Vivaan Pandey</t>
        </is>
      </c>
      <c r="C1693" t="inlineStr">
        <is>
          <t>Male</t>
        </is>
      </c>
      <c r="D1693" t="n">
        <v>28</v>
      </c>
      <c r="E1693" t="inlineStr">
        <is>
          <t>Vadodara</t>
        </is>
      </c>
      <c r="F1693" t="inlineStr">
        <is>
          <t>Hibernating</t>
        </is>
      </c>
      <c r="G1693" t="n">
        <v>211</v>
      </c>
      <c r="H1693" t="n">
        <v>655</v>
      </c>
      <c r="I1693" s="16" t="n">
        <v>1</v>
      </c>
      <c r="J1693" s="17" t="n">
        <v>1508</v>
      </c>
      <c r="K1693" s="17" t="n">
        <v>669.92</v>
      </c>
    </row>
    <row r="1694">
      <c r="A1694" t="inlineStr">
        <is>
          <t>CUST-01693</t>
        </is>
      </c>
      <c r="B1694" t="inlineStr">
        <is>
          <t>Reyansh Malhotra</t>
        </is>
      </c>
      <c r="C1694" t="inlineStr">
        <is>
          <t>Male</t>
        </is>
      </c>
      <c r="D1694" t="n">
        <v>43</v>
      </c>
      <c r="E1694" t="inlineStr">
        <is>
          <t>Pune</t>
        </is>
      </c>
      <c r="F1694" t="inlineStr">
        <is>
          <t>Hibernating</t>
        </is>
      </c>
      <c r="G1694" t="n">
        <v>311</v>
      </c>
      <c r="H1694" t="n">
        <v>342</v>
      </c>
      <c r="I1694" s="16" t="n">
        <v>1</v>
      </c>
      <c r="J1694" s="17" t="n">
        <v>1711</v>
      </c>
      <c r="K1694" s="17" t="n">
        <v>731</v>
      </c>
    </row>
    <row r="1695">
      <c r="A1695" t="inlineStr">
        <is>
          <t>CUST-01694</t>
        </is>
      </c>
      <c r="B1695" t="inlineStr">
        <is>
          <t>Arjun Trivedi</t>
        </is>
      </c>
      <c r="C1695" t="inlineStr">
        <is>
          <t>Male</t>
        </is>
      </c>
      <c r="D1695" t="n">
        <v>19</v>
      </c>
      <c r="E1695" t="inlineStr">
        <is>
          <t>Ludhiana</t>
        </is>
      </c>
      <c r="F1695" t="inlineStr">
        <is>
          <t>Potential Loyalists</t>
        </is>
      </c>
      <c r="G1695" t="n">
        <v>413</v>
      </c>
      <c r="H1695" t="n">
        <v>155</v>
      </c>
      <c r="I1695" s="16" t="n">
        <v>1</v>
      </c>
      <c r="J1695" s="17" t="n">
        <v>2785</v>
      </c>
      <c r="K1695" s="17" t="n">
        <v>1151.94</v>
      </c>
    </row>
    <row r="1696">
      <c r="A1696" t="inlineStr">
        <is>
          <t>CUST-01695</t>
        </is>
      </c>
      <c r="B1696" t="inlineStr">
        <is>
          <t>Aarav Pandey</t>
        </is>
      </c>
      <c r="C1696" t="inlineStr">
        <is>
          <t>Male</t>
        </is>
      </c>
      <c r="D1696" t="n">
        <v>35</v>
      </c>
      <c r="E1696" t="inlineStr">
        <is>
          <t>Pune</t>
        </is>
      </c>
      <c r="F1696" t="inlineStr">
        <is>
          <t>New Customers</t>
        </is>
      </c>
      <c r="G1696" t="n">
        <v>411</v>
      </c>
      <c r="H1696" t="n">
        <v>112</v>
      </c>
      <c r="I1696" s="16" t="n">
        <v>1</v>
      </c>
      <c r="J1696" s="17" t="n">
        <v>938</v>
      </c>
      <c r="K1696" s="17" t="n">
        <v>316.56</v>
      </c>
    </row>
    <row r="1697">
      <c r="A1697" t="inlineStr">
        <is>
          <t>CUST-01696</t>
        </is>
      </c>
      <c r="B1697" t="inlineStr">
        <is>
          <t>Simran Kumar</t>
        </is>
      </c>
      <c r="C1697" t="inlineStr">
        <is>
          <t>Female</t>
        </is>
      </c>
      <c r="D1697" t="n">
        <v>55</v>
      </c>
      <c r="E1697" t="inlineStr">
        <is>
          <t>Surat</t>
        </is>
      </c>
      <c r="F1697" t="inlineStr">
        <is>
          <t>Hibernating</t>
        </is>
      </c>
      <c r="G1697" t="n">
        <v>311</v>
      </c>
      <c r="H1697" t="n">
        <v>365</v>
      </c>
      <c r="I1697" s="16" t="n">
        <v>1</v>
      </c>
      <c r="J1697" s="17" t="n">
        <v>1033.15</v>
      </c>
      <c r="K1697" s="17" t="n">
        <v>412.95</v>
      </c>
    </row>
    <row r="1698">
      <c r="A1698" t="inlineStr">
        <is>
          <t>CUST-01697</t>
        </is>
      </c>
      <c r="B1698" t="inlineStr">
        <is>
          <t>Pari Pillai</t>
        </is>
      </c>
      <c r="C1698" t="inlineStr">
        <is>
          <t>Female</t>
        </is>
      </c>
      <c r="D1698" t="n">
        <v>22</v>
      </c>
      <c r="E1698" t="inlineStr">
        <is>
          <t>Visakhapatnam</t>
        </is>
      </c>
      <c r="F1698" t="inlineStr">
        <is>
          <t>Hibernating</t>
        </is>
      </c>
      <c r="G1698" t="n">
        <v>314</v>
      </c>
      <c r="H1698" t="n">
        <v>265</v>
      </c>
      <c r="I1698" s="16" t="n">
        <v>1</v>
      </c>
      <c r="J1698" s="17" t="n">
        <v>3862.1</v>
      </c>
      <c r="K1698" s="17" t="n">
        <v>1098.11</v>
      </c>
    </row>
    <row r="1699">
      <c r="A1699" t="inlineStr">
        <is>
          <t>CUST-01698</t>
        </is>
      </c>
      <c r="B1699" t="inlineStr">
        <is>
          <t>Gaurav Reddy</t>
        </is>
      </c>
      <c r="C1699" t="inlineStr">
        <is>
          <t>Male</t>
        </is>
      </c>
      <c r="D1699" t="n">
        <v>26</v>
      </c>
      <c r="E1699" t="inlineStr">
        <is>
          <t>Gwalior</t>
        </is>
      </c>
      <c r="F1699" t="inlineStr">
        <is>
          <t>Loyal Customers</t>
        </is>
      </c>
      <c r="G1699" t="n">
        <v>344</v>
      </c>
      <c r="H1699" t="n">
        <v>388</v>
      </c>
      <c r="I1699" s="16" t="n">
        <v>2</v>
      </c>
      <c r="J1699" s="17" t="n">
        <v>4147.25</v>
      </c>
      <c r="K1699" s="17" t="n">
        <v>1446.77</v>
      </c>
    </row>
    <row r="1700">
      <c r="A1700" t="inlineStr">
        <is>
          <t>CUST-01699</t>
        </is>
      </c>
      <c r="B1700" t="inlineStr">
        <is>
          <t>Pari Rao</t>
        </is>
      </c>
      <c r="C1700" t="inlineStr">
        <is>
          <t>Female</t>
        </is>
      </c>
      <c r="D1700" t="n">
        <v>39</v>
      </c>
      <c r="E1700" t="inlineStr">
        <is>
          <t>Mysore</t>
        </is>
      </c>
      <c r="F1700" t="inlineStr">
        <is>
          <t>Champions</t>
        </is>
      </c>
      <c r="G1700" t="n">
        <v>555</v>
      </c>
      <c r="H1700" t="n">
        <v>58</v>
      </c>
      <c r="I1700" s="16" t="n">
        <v>4</v>
      </c>
      <c r="J1700" s="17" t="n">
        <v>8859.549999999999</v>
      </c>
      <c r="K1700" s="17" t="n">
        <v>3788.5</v>
      </c>
    </row>
    <row r="1701">
      <c r="A1701" t="inlineStr">
        <is>
          <t>CUST-01700</t>
        </is>
      </c>
      <c r="B1701" t="inlineStr">
        <is>
          <t>Nikhil Deshmukh</t>
        </is>
      </c>
      <c r="C1701" t="inlineStr">
        <is>
          <t>Male</t>
        </is>
      </c>
      <c r="D1701" t="n">
        <v>35</v>
      </c>
      <c r="E1701" t="inlineStr">
        <is>
          <t>Guwahati</t>
        </is>
      </c>
      <c r="F1701" t="inlineStr">
        <is>
          <t>Champions</t>
        </is>
      </c>
      <c r="G1701" t="n">
        <v>444</v>
      </c>
      <c r="H1701" t="n">
        <v>149</v>
      </c>
      <c r="I1701" s="16" t="n">
        <v>2</v>
      </c>
      <c r="J1701" s="17" t="n">
        <v>5331.45</v>
      </c>
      <c r="K1701" s="17" t="n">
        <v>2417.74</v>
      </c>
    </row>
    <row r="1702">
      <c r="A1702" t="inlineStr">
        <is>
          <t>CUST-01701</t>
        </is>
      </c>
      <c r="B1702" t="inlineStr">
        <is>
          <t>Meera Kapoor</t>
        </is>
      </c>
      <c r="C1702" t="inlineStr">
        <is>
          <t>Female</t>
        </is>
      </c>
      <c r="D1702" t="n">
        <v>37</v>
      </c>
      <c r="E1702" t="inlineStr">
        <is>
          <t>Noida</t>
        </is>
      </c>
      <c r="F1702" t="inlineStr">
        <is>
          <t>Potential Loyalists</t>
        </is>
      </c>
      <c r="G1702" t="n">
        <v>414</v>
      </c>
      <c r="H1702" t="n">
        <v>203</v>
      </c>
      <c r="I1702" s="16" t="n">
        <v>1</v>
      </c>
      <c r="J1702" s="17" t="n">
        <v>5536.45</v>
      </c>
      <c r="K1702" s="17" t="n">
        <v>1741.18</v>
      </c>
    </row>
    <row r="1703">
      <c r="A1703" t="inlineStr">
        <is>
          <t>CUST-01702</t>
        </is>
      </c>
      <c r="B1703" t="inlineStr">
        <is>
          <t>Karan Kulkarni</t>
        </is>
      </c>
      <c r="C1703" t="inlineStr">
        <is>
          <t>Male</t>
        </is>
      </c>
      <c r="D1703" t="n">
        <v>39</v>
      </c>
      <c r="E1703" t="inlineStr">
        <is>
          <t>Nagpur</t>
        </is>
      </c>
      <c r="F1703" t="inlineStr">
        <is>
          <t>Champions</t>
        </is>
      </c>
      <c r="G1703" t="n">
        <v>555</v>
      </c>
      <c r="H1703" t="n">
        <v>10</v>
      </c>
      <c r="I1703" s="16" t="n">
        <v>3</v>
      </c>
      <c r="J1703" s="17" t="n">
        <v>11340.7</v>
      </c>
      <c r="K1703" s="17" t="n">
        <v>4462.38</v>
      </c>
    </row>
    <row r="1704">
      <c r="A1704" t="inlineStr">
        <is>
          <t>CUST-01703</t>
        </is>
      </c>
      <c r="B1704" t="inlineStr">
        <is>
          <t>Rajesh Sharma</t>
        </is>
      </c>
      <c r="C1704" t="inlineStr">
        <is>
          <t>Male</t>
        </is>
      </c>
      <c r="D1704" t="n">
        <v>40</v>
      </c>
      <c r="E1704" t="inlineStr">
        <is>
          <t>Delhi</t>
        </is>
      </c>
      <c r="F1704" t="inlineStr">
        <is>
          <t>Loyal Customers</t>
        </is>
      </c>
      <c r="G1704" t="n">
        <v>345</v>
      </c>
      <c r="H1704" t="n">
        <v>367</v>
      </c>
      <c r="I1704" s="16" t="n">
        <v>2</v>
      </c>
      <c r="J1704" s="17" t="n">
        <v>6198.3</v>
      </c>
      <c r="K1704" s="17" t="n">
        <v>2030.98</v>
      </c>
    </row>
    <row r="1705">
      <c r="A1705" t="inlineStr">
        <is>
          <t>CUST-01704</t>
        </is>
      </c>
      <c r="B1705" t="inlineStr">
        <is>
          <t>Gaurav Kumar</t>
        </is>
      </c>
      <c r="C1705" t="inlineStr">
        <is>
          <t>Male</t>
        </is>
      </c>
      <c r="D1705" t="n">
        <v>46</v>
      </c>
      <c r="E1705" t="inlineStr">
        <is>
          <t>Panaji</t>
        </is>
      </c>
      <c r="F1705" t="inlineStr">
        <is>
          <t>Loyal Customers</t>
        </is>
      </c>
      <c r="G1705" t="n">
        <v>345</v>
      </c>
      <c r="H1705" t="n">
        <v>432</v>
      </c>
      <c r="I1705" s="16" t="n">
        <v>2</v>
      </c>
      <c r="J1705" s="17" t="n">
        <v>5917.75</v>
      </c>
      <c r="K1705" s="17" t="n">
        <v>1948.49</v>
      </c>
    </row>
    <row r="1706">
      <c r="A1706" t="inlineStr">
        <is>
          <t>CUST-01705</t>
        </is>
      </c>
      <c r="B1706" t="inlineStr">
        <is>
          <t>Advik Malhotra</t>
        </is>
      </c>
      <c r="C1706" t="inlineStr">
        <is>
          <t>Male</t>
        </is>
      </c>
      <c r="D1706" t="n">
        <v>38</v>
      </c>
      <c r="E1706" t="inlineStr">
        <is>
          <t>Raipur</t>
        </is>
      </c>
      <c r="F1706" t="inlineStr">
        <is>
          <t>Champions</t>
        </is>
      </c>
      <c r="G1706" t="n">
        <v>455</v>
      </c>
      <c r="H1706" t="n">
        <v>199</v>
      </c>
      <c r="I1706" s="16" t="n">
        <v>4</v>
      </c>
      <c r="J1706" s="17" t="n">
        <v>7797.6</v>
      </c>
      <c r="K1706" s="17" t="n">
        <v>2947.91</v>
      </c>
    </row>
    <row r="1707">
      <c r="A1707" t="inlineStr">
        <is>
          <t>CUST-01706</t>
        </is>
      </c>
      <c r="B1707" t="inlineStr">
        <is>
          <t>Avani Shah</t>
        </is>
      </c>
      <c r="C1707" t="inlineStr">
        <is>
          <t>Female</t>
        </is>
      </c>
      <c r="D1707" t="n">
        <v>31</v>
      </c>
      <c r="E1707" t="inlineStr">
        <is>
          <t>Vadodara</t>
        </is>
      </c>
      <c r="F1707" t="inlineStr">
        <is>
          <t>Loyal Customers</t>
        </is>
      </c>
      <c r="G1707" t="n">
        <v>443</v>
      </c>
      <c r="H1707" t="n">
        <v>215</v>
      </c>
      <c r="I1707" s="16" t="n">
        <v>2</v>
      </c>
      <c r="J1707" s="17" t="n">
        <v>2906.15</v>
      </c>
      <c r="K1707" s="17" t="n">
        <v>1019.73</v>
      </c>
    </row>
    <row r="1708">
      <c r="A1708" t="inlineStr">
        <is>
          <t>CUST-01707</t>
        </is>
      </c>
      <c r="B1708" t="inlineStr">
        <is>
          <t>Sneha Kapoor</t>
        </is>
      </c>
      <c r="C1708" t="inlineStr">
        <is>
          <t>Female</t>
        </is>
      </c>
      <c r="D1708" t="n">
        <v>41</v>
      </c>
      <c r="E1708" t="inlineStr">
        <is>
          <t>Patna</t>
        </is>
      </c>
      <c r="F1708" t="inlineStr">
        <is>
          <t>Hibernating</t>
        </is>
      </c>
      <c r="G1708" t="n">
        <v>312</v>
      </c>
      <c r="H1708" t="n">
        <v>318</v>
      </c>
      <c r="I1708" s="16" t="n">
        <v>1</v>
      </c>
      <c r="J1708" s="17" t="n">
        <v>2040</v>
      </c>
      <c r="K1708" s="17" t="n">
        <v>1004.4</v>
      </c>
    </row>
    <row r="1709">
      <c r="A1709" t="inlineStr">
        <is>
          <t>CUST-01708</t>
        </is>
      </c>
      <c r="B1709" t="inlineStr">
        <is>
          <t>Rahul Bose</t>
        </is>
      </c>
      <c r="C1709" t="inlineStr">
        <is>
          <t>Male</t>
        </is>
      </c>
      <c r="D1709" t="n">
        <v>54</v>
      </c>
      <c r="E1709" t="inlineStr">
        <is>
          <t>Silchar</t>
        </is>
      </c>
      <c r="F1709" t="inlineStr">
        <is>
          <t>Lost Customers</t>
        </is>
      </c>
      <c r="G1709" t="n">
        <v>111</v>
      </c>
      <c r="H1709" t="n">
        <v>1901</v>
      </c>
      <c r="I1709" s="16" t="n">
        <v>1</v>
      </c>
      <c r="J1709" s="17" t="n">
        <v>879.5</v>
      </c>
      <c r="K1709" s="17" t="n">
        <v>413.9</v>
      </c>
    </row>
    <row r="1710">
      <c r="A1710" t="inlineStr">
        <is>
          <t>CUST-01709</t>
        </is>
      </c>
      <c r="B1710" t="inlineStr">
        <is>
          <t>Shreya Nair</t>
        </is>
      </c>
      <c r="C1710" t="inlineStr">
        <is>
          <t>Female</t>
        </is>
      </c>
      <c r="D1710" t="n">
        <v>32</v>
      </c>
      <c r="E1710" t="inlineStr">
        <is>
          <t>Vadodara</t>
        </is>
      </c>
      <c r="F1710" t="inlineStr">
        <is>
          <t>Champions</t>
        </is>
      </c>
      <c r="G1710" t="n">
        <v>555</v>
      </c>
      <c r="H1710" t="n">
        <v>7</v>
      </c>
      <c r="I1710" s="16" t="n">
        <v>4</v>
      </c>
      <c r="J1710" s="17" t="n">
        <v>9447.6</v>
      </c>
      <c r="K1710" s="17" t="n">
        <v>3909.57</v>
      </c>
    </row>
    <row r="1711">
      <c r="A1711" t="inlineStr">
        <is>
          <t>CUST-01710</t>
        </is>
      </c>
      <c r="B1711" t="inlineStr">
        <is>
          <t>Ananya Trivedi</t>
        </is>
      </c>
      <c r="C1711" t="inlineStr">
        <is>
          <t>Female</t>
        </is>
      </c>
      <c r="D1711" t="n">
        <v>23</v>
      </c>
      <c r="E1711" t="inlineStr">
        <is>
          <t>Ujjain</t>
        </is>
      </c>
      <c r="F1711" t="inlineStr">
        <is>
          <t>Hibernating</t>
        </is>
      </c>
      <c r="G1711" t="n">
        <v>312</v>
      </c>
      <c r="H1711" t="n">
        <v>339</v>
      </c>
      <c r="I1711" s="16" t="n">
        <v>1</v>
      </c>
      <c r="J1711" s="17" t="n">
        <v>2569.05</v>
      </c>
      <c r="K1711" s="17" t="n">
        <v>725.4400000000001</v>
      </c>
    </row>
    <row r="1712">
      <c r="A1712" t="inlineStr">
        <is>
          <t>CUST-01711</t>
        </is>
      </c>
      <c r="B1712" t="inlineStr">
        <is>
          <t>Anushka Choudhury</t>
        </is>
      </c>
      <c r="C1712" t="inlineStr">
        <is>
          <t>Female</t>
        </is>
      </c>
      <c r="D1712" t="n">
        <v>46</v>
      </c>
      <c r="E1712" t="inlineStr">
        <is>
          <t>Nagpur</t>
        </is>
      </c>
      <c r="F1712" t="inlineStr">
        <is>
          <t>Loyal Customers</t>
        </is>
      </c>
      <c r="G1712" t="n">
        <v>345</v>
      </c>
      <c r="H1712" t="n">
        <v>238</v>
      </c>
      <c r="I1712" s="16" t="n">
        <v>2</v>
      </c>
      <c r="J1712" s="17" t="n">
        <v>6959.55</v>
      </c>
      <c r="K1712" s="17" t="n">
        <v>2936.42</v>
      </c>
    </row>
    <row r="1713">
      <c r="A1713" t="inlineStr">
        <is>
          <t>CUST-01712</t>
        </is>
      </c>
      <c r="B1713" t="inlineStr">
        <is>
          <t>Arjun Iyer</t>
        </is>
      </c>
      <c r="C1713" t="inlineStr">
        <is>
          <t>Male</t>
        </is>
      </c>
      <c r="D1713" t="n">
        <v>32</v>
      </c>
      <c r="E1713" t="inlineStr">
        <is>
          <t>Raipur</t>
        </is>
      </c>
      <c r="F1713" t="inlineStr">
        <is>
          <t>Potential Loyalists</t>
        </is>
      </c>
      <c r="G1713" t="n">
        <v>512</v>
      </c>
      <c r="H1713" t="n">
        <v>36</v>
      </c>
      <c r="I1713" s="16" t="n">
        <v>1</v>
      </c>
      <c r="J1713" s="17" t="n">
        <v>2571.5</v>
      </c>
      <c r="K1713" s="17" t="n">
        <v>920.8099999999999</v>
      </c>
    </row>
    <row r="1714">
      <c r="A1714" t="inlineStr">
        <is>
          <t>CUST-01713</t>
        </is>
      </c>
      <c r="B1714" t="inlineStr">
        <is>
          <t>Aditya Iyer</t>
        </is>
      </c>
      <c r="C1714" t="inlineStr">
        <is>
          <t>Male</t>
        </is>
      </c>
      <c r="D1714" t="n">
        <v>18</v>
      </c>
      <c r="E1714" t="inlineStr">
        <is>
          <t>Ludhiana</t>
        </is>
      </c>
      <c r="F1714" t="inlineStr">
        <is>
          <t>Hibernating</t>
        </is>
      </c>
      <c r="G1714" t="n">
        <v>211</v>
      </c>
      <c r="H1714" t="n">
        <v>543</v>
      </c>
      <c r="I1714" s="16" t="n">
        <v>1</v>
      </c>
      <c r="J1714" s="17" t="n">
        <v>1129</v>
      </c>
      <c r="K1714" s="17" t="n">
        <v>457.63</v>
      </c>
    </row>
    <row r="1715">
      <c r="A1715" t="inlineStr">
        <is>
          <t>CUST-01714</t>
        </is>
      </c>
      <c r="B1715" t="inlineStr">
        <is>
          <t>Atharv Shah</t>
        </is>
      </c>
      <c r="C1715" t="inlineStr">
        <is>
          <t>Male</t>
        </is>
      </c>
      <c r="D1715" t="n">
        <v>43</v>
      </c>
      <c r="E1715" t="inlineStr">
        <is>
          <t>Nagpur</t>
        </is>
      </c>
      <c r="F1715" t="inlineStr">
        <is>
          <t>Potential Loyalists</t>
        </is>
      </c>
      <c r="G1715" t="n">
        <v>512</v>
      </c>
      <c r="H1715" t="n">
        <v>30</v>
      </c>
      <c r="I1715" s="16" t="n">
        <v>1</v>
      </c>
      <c r="J1715" s="17" t="n">
        <v>2067</v>
      </c>
      <c r="K1715" s="17" t="n">
        <v>883.76</v>
      </c>
    </row>
    <row r="1716">
      <c r="A1716" t="inlineStr">
        <is>
          <t>CUST-01715</t>
        </is>
      </c>
      <c r="B1716" t="inlineStr">
        <is>
          <t>Nikhil Malhotra</t>
        </is>
      </c>
      <c r="C1716" t="inlineStr">
        <is>
          <t>Male</t>
        </is>
      </c>
      <c r="D1716" t="n">
        <v>28</v>
      </c>
      <c r="E1716" t="inlineStr">
        <is>
          <t>Nashik</t>
        </is>
      </c>
      <c r="F1716" t="inlineStr">
        <is>
          <t>Hibernating</t>
        </is>
      </c>
      <c r="G1716" t="n">
        <v>312</v>
      </c>
      <c r="H1716" t="n">
        <v>435</v>
      </c>
      <c r="I1716" s="16" t="n">
        <v>1</v>
      </c>
      <c r="J1716" s="17" t="n">
        <v>2240.3</v>
      </c>
      <c r="K1716" s="17" t="n">
        <v>937.12</v>
      </c>
    </row>
    <row r="1717">
      <c r="A1717" t="inlineStr">
        <is>
          <t>CUST-01716</t>
        </is>
      </c>
      <c r="B1717" t="inlineStr">
        <is>
          <t>Vikram Patel</t>
        </is>
      </c>
      <c r="C1717" t="inlineStr">
        <is>
          <t>Male</t>
        </is>
      </c>
      <c r="D1717" t="n">
        <v>33</v>
      </c>
      <c r="E1717" t="inlineStr">
        <is>
          <t>Howrah</t>
        </is>
      </c>
      <c r="F1717" t="inlineStr">
        <is>
          <t>Loyal Customers</t>
        </is>
      </c>
      <c r="G1717" t="n">
        <v>443</v>
      </c>
      <c r="H1717" t="n">
        <v>140</v>
      </c>
      <c r="I1717" s="16" t="n">
        <v>2</v>
      </c>
      <c r="J1717" s="17" t="n">
        <v>3506.5</v>
      </c>
      <c r="K1717" s="17" t="n">
        <v>1481.69</v>
      </c>
    </row>
    <row r="1718">
      <c r="A1718" t="inlineStr">
        <is>
          <t>CUST-01717</t>
        </is>
      </c>
      <c r="B1718" t="inlineStr">
        <is>
          <t>Ira Rao</t>
        </is>
      </c>
      <c r="C1718" t="inlineStr">
        <is>
          <t>Female</t>
        </is>
      </c>
      <c r="D1718" t="n">
        <v>37</v>
      </c>
      <c r="E1718" t="inlineStr">
        <is>
          <t>Nagpur</t>
        </is>
      </c>
      <c r="F1718" t="inlineStr">
        <is>
          <t>New Customers</t>
        </is>
      </c>
      <c r="G1718" t="n">
        <v>511</v>
      </c>
      <c r="H1718" t="n">
        <v>42</v>
      </c>
      <c r="I1718" s="16" t="n">
        <v>1</v>
      </c>
      <c r="J1718" s="17" t="n">
        <v>1309.55</v>
      </c>
      <c r="K1718" s="17" t="n">
        <v>613.45</v>
      </c>
    </row>
    <row r="1719">
      <c r="A1719" t="inlineStr">
        <is>
          <t>CUST-01718</t>
        </is>
      </c>
      <c r="B1719" t="inlineStr">
        <is>
          <t>Simran Pandey</t>
        </is>
      </c>
      <c r="C1719" t="inlineStr">
        <is>
          <t>Female</t>
        </is>
      </c>
      <c r="D1719" t="n">
        <v>36</v>
      </c>
      <c r="E1719" t="inlineStr">
        <is>
          <t>Surat</t>
        </is>
      </c>
      <c r="F1719" t="inlineStr">
        <is>
          <t>Champions</t>
        </is>
      </c>
      <c r="G1719" t="n">
        <v>444</v>
      </c>
      <c r="H1719" t="n">
        <v>145</v>
      </c>
      <c r="I1719" s="16" t="n">
        <v>2</v>
      </c>
      <c r="J1719" s="17" t="n">
        <v>3843.25</v>
      </c>
      <c r="K1719" s="17" t="n">
        <v>1141.54</v>
      </c>
    </row>
    <row r="1720">
      <c r="A1720" t="inlineStr">
        <is>
          <t>CUST-01719</t>
        </is>
      </c>
      <c r="B1720" t="inlineStr">
        <is>
          <t>Amit Rao</t>
        </is>
      </c>
      <c r="C1720" t="inlineStr">
        <is>
          <t>Male</t>
        </is>
      </c>
      <c r="D1720" t="n">
        <v>41</v>
      </c>
      <c r="E1720" t="inlineStr">
        <is>
          <t>Delhi</t>
        </is>
      </c>
      <c r="F1720" t="inlineStr">
        <is>
          <t>Champions</t>
        </is>
      </c>
      <c r="G1720" t="n">
        <v>445</v>
      </c>
      <c r="H1720" t="n">
        <v>100</v>
      </c>
      <c r="I1720" s="16" t="n">
        <v>2</v>
      </c>
      <c r="J1720" s="17" t="n">
        <v>7129.65</v>
      </c>
      <c r="K1720" s="17" t="n">
        <v>2879.49</v>
      </c>
    </row>
    <row r="1721">
      <c r="A1721" t="inlineStr">
        <is>
          <t>CUST-01720</t>
        </is>
      </c>
      <c r="B1721" t="inlineStr">
        <is>
          <t>Aditi Reddy</t>
        </is>
      </c>
      <c r="C1721" t="inlineStr">
        <is>
          <t>Female</t>
        </is>
      </c>
      <c r="D1721" t="n">
        <v>29</v>
      </c>
      <c r="E1721" t="inlineStr">
        <is>
          <t>Chandigarh</t>
        </is>
      </c>
      <c r="F1721" t="inlineStr">
        <is>
          <t>Potential Loyalists</t>
        </is>
      </c>
      <c r="G1721" t="n">
        <v>513</v>
      </c>
      <c r="H1721" t="n">
        <v>66</v>
      </c>
      <c r="I1721" s="16" t="n">
        <v>1</v>
      </c>
      <c r="J1721" s="17" t="n">
        <v>2607.85</v>
      </c>
      <c r="K1721" s="17" t="n">
        <v>882.13</v>
      </c>
    </row>
    <row r="1722">
      <c r="A1722" t="inlineStr">
        <is>
          <t>CUST-01721</t>
        </is>
      </c>
      <c r="B1722" t="inlineStr">
        <is>
          <t>Tanvi Bose</t>
        </is>
      </c>
      <c r="C1722" t="inlineStr">
        <is>
          <t>Female</t>
        </is>
      </c>
      <c r="D1722" t="n">
        <v>39</v>
      </c>
      <c r="E1722" t="inlineStr">
        <is>
          <t>Jaipur</t>
        </is>
      </c>
      <c r="F1722" t="inlineStr">
        <is>
          <t>Champions</t>
        </is>
      </c>
      <c r="G1722" t="n">
        <v>545</v>
      </c>
      <c r="H1722" t="n">
        <v>75</v>
      </c>
      <c r="I1722" s="16" t="n">
        <v>2</v>
      </c>
      <c r="J1722" s="17" t="n">
        <v>7400.2</v>
      </c>
      <c r="K1722" s="17" t="n">
        <v>2726.1</v>
      </c>
    </row>
    <row r="1723">
      <c r="A1723" t="inlineStr">
        <is>
          <t>CUST-01722</t>
        </is>
      </c>
      <c r="B1723" t="inlineStr">
        <is>
          <t>Vihaan Kumar</t>
        </is>
      </c>
      <c r="C1723" t="inlineStr">
        <is>
          <t>Male</t>
        </is>
      </c>
      <c r="D1723" t="n">
        <v>31</v>
      </c>
      <c r="E1723" t="inlineStr">
        <is>
          <t>Gurgaon</t>
        </is>
      </c>
      <c r="F1723" t="inlineStr">
        <is>
          <t>Loyal Customers</t>
        </is>
      </c>
      <c r="G1723" t="n">
        <v>355</v>
      </c>
      <c r="H1723" t="n">
        <v>287</v>
      </c>
      <c r="I1723" s="16" t="n">
        <v>3</v>
      </c>
      <c r="J1723" s="17" t="n">
        <v>9193.799999999999</v>
      </c>
      <c r="K1723" s="17" t="n">
        <v>3121.89</v>
      </c>
    </row>
    <row r="1724">
      <c r="A1724" t="inlineStr">
        <is>
          <t>CUST-01723</t>
        </is>
      </c>
      <c r="B1724" t="inlineStr">
        <is>
          <t>Sai Shah</t>
        </is>
      </c>
      <c r="C1724" t="inlineStr">
        <is>
          <t>Male</t>
        </is>
      </c>
      <c r="D1724" t="n">
        <v>42</v>
      </c>
      <c r="E1724" t="inlineStr">
        <is>
          <t>Visakhapatnam</t>
        </is>
      </c>
      <c r="F1724" t="inlineStr">
        <is>
          <t>Champions</t>
        </is>
      </c>
      <c r="G1724" t="n">
        <v>555</v>
      </c>
      <c r="H1724" t="n">
        <v>81</v>
      </c>
      <c r="I1724" s="16" t="n">
        <v>3</v>
      </c>
      <c r="J1724" s="17" t="n">
        <v>9554.549999999999</v>
      </c>
      <c r="K1724" s="17" t="n">
        <v>3797.4</v>
      </c>
    </row>
    <row r="1725">
      <c r="A1725" t="inlineStr">
        <is>
          <t>CUST-01724</t>
        </is>
      </c>
      <c r="B1725" t="inlineStr">
        <is>
          <t>Gaurav Das</t>
        </is>
      </c>
      <c r="C1725" t="inlineStr">
        <is>
          <t>Male</t>
        </is>
      </c>
      <c r="D1725" t="n">
        <v>40</v>
      </c>
      <c r="E1725" t="inlineStr">
        <is>
          <t>Lucknow</t>
        </is>
      </c>
      <c r="F1725" t="inlineStr">
        <is>
          <t>At Risk</t>
        </is>
      </c>
      <c r="G1725" t="n">
        <v>255</v>
      </c>
      <c r="H1725" t="n">
        <v>613</v>
      </c>
      <c r="I1725" s="16" t="n">
        <v>5</v>
      </c>
      <c r="J1725" s="17" t="n">
        <v>14927.45</v>
      </c>
      <c r="K1725" s="17" t="n">
        <v>5244.02</v>
      </c>
    </row>
    <row r="1726">
      <c r="A1726" t="inlineStr">
        <is>
          <t>CUST-01725</t>
        </is>
      </c>
      <c r="B1726" t="inlineStr">
        <is>
          <t>Preeti Nair</t>
        </is>
      </c>
      <c r="C1726" t="inlineStr">
        <is>
          <t>Female</t>
        </is>
      </c>
      <c r="D1726" t="n">
        <v>23</v>
      </c>
      <c r="E1726" t="inlineStr">
        <is>
          <t>Asansol</t>
        </is>
      </c>
      <c r="F1726" t="inlineStr">
        <is>
          <t>Hibernating</t>
        </is>
      </c>
      <c r="G1726" t="n">
        <v>314</v>
      </c>
      <c r="H1726" t="n">
        <v>442</v>
      </c>
      <c r="I1726" s="16" t="n">
        <v>1</v>
      </c>
      <c r="J1726" s="17" t="n">
        <v>4162.05</v>
      </c>
      <c r="K1726" s="17" t="n">
        <v>1851.71</v>
      </c>
    </row>
    <row r="1727">
      <c r="A1727" t="inlineStr">
        <is>
          <t>CUST-01726</t>
        </is>
      </c>
      <c r="B1727" t="inlineStr">
        <is>
          <t>Abhishek Shah</t>
        </is>
      </c>
      <c r="C1727" t="inlineStr">
        <is>
          <t>Male</t>
        </is>
      </c>
      <c r="D1727" t="n">
        <v>45</v>
      </c>
      <c r="E1727" t="inlineStr">
        <is>
          <t>Chennai</t>
        </is>
      </c>
      <c r="F1727" t="inlineStr">
        <is>
          <t>Champions</t>
        </is>
      </c>
      <c r="G1727" t="n">
        <v>455</v>
      </c>
      <c r="H1727" t="n">
        <v>206</v>
      </c>
      <c r="I1727" s="16" t="n">
        <v>4</v>
      </c>
      <c r="J1727" s="17" t="n">
        <v>8516.6</v>
      </c>
      <c r="K1727" s="17" t="n">
        <v>3757.21</v>
      </c>
    </row>
    <row r="1728">
      <c r="A1728" t="inlineStr">
        <is>
          <t>CUST-01727</t>
        </is>
      </c>
      <c r="B1728" t="inlineStr">
        <is>
          <t>Anand Malhotra</t>
        </is>
      </c>
      <c r="C1728" t="inlineStr">
        <is>
          <t>Male</t>
        </is>
      </c>
      <c r="D1728" t="n">
        <v>28</v>
      </c>
      <c r="E1728" t="inlineStr">
        <is>
          <t>Indore</t>
        </is>
      </c>
      <c r="F1728" t="inlineStr">
        <is>
          <t>Potential Loyalists</t>
        </is>
      </c>
      <c r="G1728" t="n">
        <v>514</v>
      </c>
      <c r="H1728" t="n">
        <v>20</v>
      </c>
      <c r="I1728" s="16" t="n">
        <v>1</v>
      </c>
      <c r="J1728" s="17" t="n">
        <v>3881.45</v>
      </c>
      <c r="K1728" s="17" t="n">
        <v>1102.86</v>
      </c>
    </row>
    <row r="1729">
      <c r="A1729" t="inlineStr">
        <is>
          <t>CUST-01728</t>
        </is>
      </c>
      <c r="B1729" t="inlineStr">
        <is>
          <t>Swati Kulkarni</t>
        </is>
      </c>
      <c r="C1729" t="inlineStr">
        <is>
          <t>Female</t>
        </is>
      </c>
      <c r="D1729" t="n">
        <v>42</v>
      </c>
      <c r="E1729" t="inlineStr">
        <is>
          <t>Panaji</t>
        </is>
      </c>
      <c r="F1729" t="inlineStr">
        <is>
          <t>Loyal Customers</t>
        </is>
      </c>
      <c r="G1729" t="n">
        <v>344</v>
      </c>
      <c r="H1729" t="n">
        <v>322</v>
      </c>
      <c r="I1729" s="16" t="n">
        <v>2</v>
      </c>
      <c r="J1729" s="17" t="n">
        <v>5679.45</v>
      </c>
      <c r="K1729" s="17" t="n">
        <v>2163.85</v>
      </c>
    </row>
    <row r="1730">
      <c r="A1730" t="inlineStr">
        <is>
          <t>CUST-01729</t>
        </is>
      </c>
      <c r="B1730" t="inlineStr">
        <is>
          <t>Ira Pillai</t>
        </is>
      </c>
      <c r="C1730" t="inlineStr">
        <is>
          <t>Female</t>
        </is>
      </c>
      <c r="D1730" t="n">
        <v>38</v>
      </c>
      <c r="E1730" t="inlineStr">
        <is>
          <t>Surat</t>
        </is>
      </c>
      <c r="F1730" t="inlineStr">
        <is>
          <t>At Risk</t>
        </is>
      </c>
      <c r="G1730" t="n">
        <v>213</v>
      </c>
      <c r="H1730" t="n">
        <v>461</v>
      </c>
      <c r="I1730" s="16" t="n">
        <v>1</v>
      </c>
      <c r="J1730" s="17" t="n">
        <v>2729</v>
      </c>
      <c r="K1730" s="17" t="n">
        <v>911.33</v>
      </c>
    </row>
    <row r="1731">
      <c r="A1731" t="inlineStr">
        <is>
          <t>CUST-01730</t>
        </is>
      </c>
      <c r="B1731" t="inlineStr">
        <is>
          <t>Sara Mehta</t>
        </is>
      </c>
      <c r="C1731" t="inlineStr">
        <is>
          <t>Female</t>
        </is>
      </c>
      <c r="D1731" t="n">
        <v>54</v>
      </c>
      <c r="E1731" t="inlineStr">
        <is>
          <t>Pune</t>
        </is>
      </c>
      <c r="F1731" t="inlineStr">
        <is>
          <t>Champions</t>
        </is>
      </c>
      <c r="G1731" t="n">
        <v>455</v>
      </c>
      <c r="H1731" t="n">
        <v>110</v>
      </c>
      <c r="I1731" s="16" t="n">
        <v>4</v>
      </c>
      <c r="J1731" s="17" t="n">
        <v>9624.549999999999</v>
      </c>
      <c r="K1731" s="17" t="n">
        <v>3058.29</v>
      </c>
    </row>
    <row r="1732">
      <c r="A1732" t="inlineStr">
        <is>
          <t>CUST-01731</t>
        </is>
      </c>
      <c r="B1732" t="inlineStr">
        <is>
          <t>Amit Kulkarni</t>
        </is>
      </c>
      <c r="C1732" t="inlineStr">
        <is>
          <t>Male</t>
        </is>
      </c>
      <c r="D1732" t="n">
        <v>31</v>
      </c>
      <c r="E1732" t="inlineStr">
        <is>
          <t>Trivandrum</t>
        </is>
      </c>
      <c r="F1732" t="inlineStr">
        <is>
          <t>Hibernating</t>
        </is>
      </c>
      <c r="G1732" t="n">
        <v>313</v>
      </c>
      <c r="H1732" t="n">
        <v>381</v>
      </c>
      <c r="I1732" s="16" t="n">
        <v>1</v>
      </c>
      <c r="J1732" s="17" t="n">
        <v>3203.15</v>
      </c>
      <c r="K1732" s="17" t="n">
        <v>1264.93</v>
      </c>
    </row>
    <row r="1733">
      <c r="A1733" t="inlineStr">
        <is>
          <t>CUST-01732</t>
        </is>
      </c>
      <c r="B1733" t="inlineStr">
        <is>
          <t>Dhruv Menon</t>
        </is>
      </c>
      <c r="C1733" t="inlineStr">
        <is>
          <t>Male</t>
        </is>
      </c>
      <c r="D1733" t="n">
        <v>30</v>
      </c>
      <c r="E1733" t="inlineStr">
        <is>
          <t>Coimbatore</t>
        </is>
      </c>
      <c r="F1733" t="inlineStr">
        <is>
          <t>At Risk</t>
        </is>
      </c>
      <c r="G1733" t="n">
        <v>113</v>
      </c>
      <c r="H1733" t="n">
        <v>1313</v>
      </c>
      <c r="I1733" s="16" t="n">
        <v>1</v>
      </c>
      <c r="J1733" s="17" t="n">
        <v>3167.55</v>
      </c>
      <c r="K1733" s="17" t="n">
        <v>1235.76</v>
      </c>
    </row>
    <row r="1734">
      <c r="A1734" t="inlineStr">
        <is>
          <t>CUST-01733</t>
        </is>
      </c>
      <c r="B1734" t="inlineStr">
        <is>
          <t>Vikram Mehta</t>
        </is>
      </c>
      <c r="C1734" t="inlineStr">
        <is>
          <t>Male</t>
        </is>
      </c>
      <c r="D1734" t="n">
        <v>33</v>
      </c>
      <c r="E1734" t="inlineStr">
        <is>
          <t>Gwalior</t>
        </is>
      </c>
      <c r="F1734" t="inlineStr">
        <is>
          <t>Can't Lose Them</t>
        </is>
      </c>
      <c r="G1734" t="n">
        <v>115</v>
      </c>
      <c r="H1734" t="n">
        <v>1646</v>
      </c>
      <c r="I1734" s="16" t="n">
        <v>1</v>
      </c>
      <c r="J1734" s="17" t="n">
        <v>7104.35</v>
      </c>
      <c r="K1734" s="17" t="n">
        <v>2314.15</v>
      </c>
    </row>
    <row r="1735">
      <c r="A1735" t="inlineStr">
        <is>
          <t>CUST-01734</t>
        </is>
      </c>
      <c r="B1735" t="inlineStr">
        <is>
          <t>Dhruv Das</t>
        </is>
      </c>
      <c r="C1735" t="inlineStr">
        <is>
          <t>Male</t>
        </is>
      </c>
      <c r="D1735" t="n">
        <v>30</v>
      </c>
      <c r="E1735" t="inlineStr">
        <is>
          <t>Bangalore</t>
        </is>
      </c>
      <c r="F1735" t="inlineStr">
        <is>
          <t>Lost Customers</t>
        </is>
      </c>
      <c r="G1735" t="n">
        <v>112</v>
      </c>
      <c r="H1735" t="n">
        <v>1106</v>
      </c>
      <c r="I1735" s="16" t="n">
        <v>1</v>
      </c>
      <c r="J1735" s="17" t="n">
        <v>1954</v>
      </c>
      <c r="K1735" s="17" t="n">
        <v>704.24</v>
      </c>
    </row>
    <row r="1736">
      <c r="A1736" t="inlineStr">
        <is>
          <t>CUST-01735</t>
        </is>
      </c>
      <c r="B1736" t="inlineStr">
        <is>
          <t>Neha Reddy</t>
        </is>
      </c>
      <c r="C1736" t="inlineStr">
        <is>
          <t>Female</t>
        </is>
      </c>
      <c r="D1736" t="n">
        <v>42</v>
      </c>
      <c r="E1736" t="inlineStr">
        <is>
          <t>Delhi</t>
        </is>
      </c>
      <c r="F1736" t="inlineStr">
        <is>
          <t>Potential Loyalists</t>
        </is>
      </c>
      <c r="G1736" t="n">
        <v>514</v>
      </c>
      <c r="H1736" t="n">
        <v>44</v>
      </c>
      <c r="I1736" s="16" t="n">
        <v>1</v>
      </c>
      <c r="J1736" s="17" t="n">
        <v>4739.5</v>
      </c>
      <c r="K1736" s="17" t="n">
        <v>1596.76</v>
      </c>
    </row>
    <row r="1737">
      <c r="A1737" t="inlineStr">
        <is>
          <t>CUST-01736</t>
        </is>
      </c>
      <c r="B1737" t="inlineStr">
        <is>
          <t>Ishaan Patel</t>
        </is>
      </c>
      <c r="C1737" t="inlineStr">
        <is>
          <t>Male</t>
        </is>
      </c>
      <c r="D1737" t="n">
        <v>18</v>
      </c>
      <c r="E1737" t="inlineStr">
        <is>
          <t>Ludhiana</t>
        </is>
      </c>
      <c r="F1737" t="inlineStr">
        <is>
          <t>Can't Lose Them</t>
        </is>
      </c>
      <c r="G1737" t="n">
        <v>144</v>
      </c>
      <c r="H1737" t="n">
        <v>864</v>
      </c>
      <c r="I1737" s="16" t="n">
        <v>2</v>
      </c>
      <c r="J1737" s="17" t="n">
        <v>4967.2</v>
      </c>
      <c r="K1737" s="17" t="n">
        <v>1715.38</v>
      </c>
    </row>
    <row r="1738">
      <c r="A1738" t="inlineStr">
        <is>
          <t>CUST-01737</t>
        </is>
      </c>
      <c r="B1738" t="inlineStr">
        <is>
          <t>Vihaan Gupta</t>
        </is>
      </c>
      <c r="C1738" t="inlineStr">
        <is>
          <t>Male</t>
        </is>
      </c>
      <c r="D1738" t="n">
        <v>22</v>
      </c>
      <c r="E1738" t="inlineStr">
        <is>
          <t>Bhubaneswar</t>
        </is>
      </c>
      <c r="F1738" t="inlineStr">
        <is>
          <t>Champions</t>
        </is>
      </c>
      <c r="G1738" t="n">
        <v>555</v>
      </c>
      <c r="H1738" t="n">
        <v>46</v>
      </c>
      <c r="I1738" s="16" t="n">
        <v>4</v>
      </c>
      <c r="J1738" s="17" t="n">
        <v>7600.55</v>
      </c>
      <c r="K1738" s="17" t="n">
        <v>3104.77</v>
      </c>
    </row>
    <row r="1739">
      <c r="A1739" t="inlineStr">
        <is>
          <t>CUST-01738</t>
        </is>
      </c>
      <c r="B1739" t="inlineStr">
        <is>
          <t>Karan Bhat</t>
        </is>
      </c>
      <c r="C1739" t="inlineStr">
        <is>
          <t>Male</t>
        </is>
      </c>
      <c r="D1739" t="n">
        <v>22</v>
      </c>
      <c r="E1739" t="inlineStr">
        <is>
          <t>Nagpur</t>
        </is>
      </c>
      <c r="F1739" t="inlineStr">
        <is>
          <t>Loyal Customers</t>
        </is>
      </c>
      <c r="G1739" t="n">
        <v>355</v>
      </c>
      <c r="H1739" t="n">
        <v>238</v>
      </c>
      <c r="I1739" s="16" t="n">
        <v>3</v>
      </c>
      <c r="J1739" s="17" t="n">
        <v>9341.35</v>
      </c>
      <c r="K1739" s="17" t="n">
        <v>3021.25</v>
      </c>
    </row>
    <row r="1740">
      <c r="A1740" t="inlineStr">
        <is>
          <t>CUST-01739</t>
        </is>
      </c>
      <c r="B1740" t="inlineStr">
        <is>
          <t>Vikram Nair</t>
        </is>
      </c>
      <c r="C1740" t="inlineStr">
        <is>
          <t>Male</t>
        </is>
      </c>
      <c r="D1740" t="n">
        <v>44</v>
      </c>
      <c r="E1740" t="inlineStr">
        <is>
          <t>Shillong</t>
        </is>
      </c>
      <c r="F1740" t="inlineStr">
        <is>
          <t>Hibernating</t>
        </is>
      </c>
      <c r="G1740" t="n">
        <v>311</v>
      </c>
      <c r="H1740" t="n">
        <v>444</v>
      </c>
      <c r="I1740" s="16" t="n">
        <v>1</v>
      </c>
      <c r="J1740" s="17" t="n">
        <v>1628</v>
      </c>
      <c r="K1740" s="17" t="n">
        <v>574.55</v>
      </c>
    </row>
    <row r="1741">
      <c r="A1741" t="inlineStr">
        <is>
          <t>CUST-01740</t>
        </is>
      </c>
      <c r="B1741" t="inlineStr">
        <is>
          <t>Aadhya Verma</t>
        </is>
      </c>
      <c r="C1741" t="inlineStr">
        <is>
          <t>Female</t>
        </is>
      </c>
      <c r="D1741" t="n">
        <v>52</v>
      </c>
      <c r="E1741" t="inlineStr">
        <is>
          <t>Patna</t>
        </is>
      </c>
      <c r="F1741" t="inlineStr">
        <is>
          <t>Potential Loyalists</t>
        </is>
      </c>
      <c r="G1741" t="n">
        <v>412</v>
      </c>
      <c r="H1741" t="n">
        <v>150</v>
      </c>
      <c r="I1741" s="16" t="n">
        <v>1</v>
      </c>
      <c r="J1741" s="17" t="n">
        <v>2491.8</v>
      </c>
      <c r="K1741" s="17" t="n">
        <v>924.37</v>
      </c>
    </row>
    <row r="1742">
      <c r="A1742" t="inlineStr">
        <is>
          <t>CUST-01741</t>
        </is>
      </c>
      <c r="B1742" t="inlineStr">
        <is>
          <t>Aarohi Aggarwal</t>
        </is>
      </c>
      <c r="C1742" t="inlineStr">
        <is>
          <t>Female</t>
        </is>
      </c>
      <c r="D1742" t="n">
        <v>32</v>
      </c>
      <c r="E1742" t="inlineStr">
        <is>
          <t>Visakhapatnam</t>
        </is>
      </c>
      <c r="F1742" t="inlineStr">
        <is>
          <t>Champions</t>
        </is>
      </c>
      <c r="G1742" t="n">
        <v>444</v>
      </c>
      <c r="H1742" t="n">
        <v>166</v>
      </c>
      <c r="I1742" s="16" t="n">
        <v>2</v>
      </c>
      <c r="J1742" s="17" t="n">
        <v>4179</v>
      </c>
      <c r="K1742" s="17" t="n">
        <v>1748.34</v>
      </c>
    </row>
    <row r="1743">
      <c r="A1743" t="inlineStr">
        <is>
          <t>CUST-01742</t>
        </is>
      </c>
      <c r="B1743" t="inlineStr">
        <is>
          <t>Tanvi Kulkarni</t>
        </is>
      </c>
      <c r="C1743" t="inlineStr">
        <is>
          <t>Female</t>
        </is>
      </c>
      <c r="D1743" t="n">
        <v>32</v>
      </c>
      <c r="E1743" t="inlineStr">
        <is>
          <t>Panaji</t>
        </is>
      </c>
      <c r="F1743" t="inlineStr">
        <is>
          <t>Potential Loyalists</t>
        </is>
      </c>
      <c r="G1743" t="n">
        <v>513</v>
      </c>
      <c r="H1743" t="n">
        <v>57</v>
      </c>
      <c r="I1743" s="16" t="n">
        <v>1</v>
      </c>
      <c r="J1743" s="17" t="n">
        <v>2813.1</v>
      </c>
      <c r="K1743" s="17" t="n">
        <v>1079.6</v>
      </c>
    </row>
    <row r="1744">
      <c r="A1744" t="inlineStr">
        <is>
          <t>CUST-01743</t>
        </is>
      </c>
      <c r="B1744" t="inlineStr">
        <is>
          <t>Rohan Mishra</t>
        </is>
      </c>
      <c r="C1744" t="inlineStr">
        <is>
          <t>Male</t>
        </is>
      </c>
      <c r="D1744" t="n">
        <v>34</v>
      </c>
      <c r="E1744" t="inlineStr">
        <is>
          <t>Ranchi</t>
        </is>
      </c>
      <c r="F1744" t="inlineStr">
        <is>
          <t>Hibernating</t>
        </is>
      </c>
      <c r="G1744" t="n">
        <v>212</v>
      </c>
      <c r="H1744" t="n">
        <v>813</v>
      </c>
      <c r="I1744" s="16" t="n">
        <v>1</v>
      </c>
      <c r="J1744" s="17" t="n">
        <v>2389.15</v>
      </c>
      <c r="K1744" s="17" t="n">
        <v>980.78</v>
      </c>
    </row>
    <row r="1745">
      <c r="A1745" t="inlineStr">
        <is>
          <t>CUST-01744</t>
        </is>
      </c>
      <c r="B1745" t="inlineStr">
        <is>
          <t>Pooja Saxena</t>
        </is>
      </c>
      <c r="C1745" t="inlineStr">
        <is>
          <t>Female</t>
        </is>
      </c>
      <c r="D1745" t="n">
        <v>46</v>
      </c>
      <c r="E1745" t="inlineStr">
        <is>
          <t>Ujjain</t>
        </is>
      </c>
      <c r="F1745" t="inlineStr">
        <is>
          <t>Hibernating</t>
        </is>
      </c>
      <c r="G1745" t="n">
        <v>212</v>
      </c>
      <c r="H1745" t="n">
        <v>514</v>
      </c>
      <c r="I1745" s="16" t="n">
        <v>1</v>
      </c>
      <c r="J1745" s="17" t="n">
        <v>2172.55</v>
      </c>
      <c r="K1745" s="17" t="n">
        <v>571.9300000000001</v>
      </c>
    </row>
    <row r="1746">
      <c r="A1746" t="inlineStr">
        <is>
          <t>CUST-01745</t>
        </is>
      </c>
      <c r="B1746" t="inlineStr">
        <is>
          <t>Preeti Menon</t>
        </is>
      </c>
      <c r="C1746" t="inlineStr">
        <is>
          <t>Female</t>
        </is>
      </c>
      <c r="D1746" t="n">
        <v>23</v>
      </c>
      <c r="E1746" t="inlineStr">
        <is>
          <t>Trivandrum</t>
        </is>
      </c>
      <c r="F1746" t="inlineStr">
        <is>
          <t>Hibernating</t>
        </is>
      </c>
      <c r="G1746" t="n">
        <v>311</v>
      </c>
      <c r="H1746" t="n">
        <v>381</v>
      </c>
      <c r="I1746" s="16" t="n">
        <v>1</v>
      </c>
      <c r="J1746" s="17" t="n">
        <v>971</v>
      </c>
      <c r="K1746" s="17" t="n">
        <v>377.45</v>
      </c>
    </row>
    <row r="1747">
      <c r="A1747" t="inlineStr">
        <is>
          <t>CUST-01746</t>
        </is>
      </c>
      <c r="B1747" t="inlineStr">
        <is>
          <t>Karan Kumar</t>
        </is>
      </c>
      <c r="C1747" t="inlineStr">
        <is>
          <t>Male</t>
        </is>
      </c>
      <c r="D1747" t="n">
        <v>36</v>
      </c>
      <c r="E1747" t="inlineStr">
        <is>
          <t>Panaji</t>
        </is>
      </c>
      <c r="F1747" t="inlineStr">
        <is>
          <t>New Customers</t>
        </is>
      </c>
      <c r="G1747" t="n">
        <v>511</v>
      </c>
      <c r="H1747" t="n">
        <v>50</v>
      </c>
      <c r="I1747" s="16" t="n">
        <v>1</v>
      </c>
      <c r="J1747" s="17" t="n">
        <v>611.6</v>
      </c>
      <c r="K1747" s="17" t="n">
        <v>248.78</v>
      </c>
    </row>
    <row r="1748">
      <c r="A1748" t="inlineStr">
        <is>
          <t>CUST-01747</t>
        </is>
      </c>
      <c r="B1748" t="inlineStr">
        <is>
          <t>Shreya Nair</t>
        </is>
      </c>
      <c r="C1748" t="inlineStr">
        <is>
          <t>Female</t>
        </is>
      </c>
      <c r="D1748" t="n">
        <v>44</v>
      </c>
      <c r="E1748" t="inlineStr">
        <is>
          <t>Mysore</t>
        </is>
      </c>
      <c r="F1748" t="inlineStr">
        <is>
          <t>Hibernating</t>
        </is>
      </c>
      <c r="G1748" t="n">
        <v>313</v>
      </c>
      <c r="H1748" t="n">
        <v>309</v>
      </c>
      <c r="I1748" s="16" t="n">
        <v>1</v>
      </c>
      <c r="J1748" s="17" t="n">
        <v>2620.5</v>
      </c>
      <c r="K1748" s="17" t="n">
        <v>850.4</v>
      </c>
    </row>
    <row r="1749">
      <c r="A1749" t="inlineStr">
        <is>
          <t>CUST-01748</t>
        </is>
      </c>
      <c r="B1749" t="inlineStr">
        <is>
          <t>Myra Saxena</t>
        </is>
      </c>
      <c r="C1749" t="inlineStr">
        <is>
          <t>Female</t>
        </is>
      </c>
      <c r="D1749" t="n">
        <v>39</v>
      </c>
      <c r="E1749" t="inlineStr">
        <is>
          <t>Cuttack</t>
        </is>
      </c>
      <c r="F1749" t="inlineStr">
        <is>
          <t>Hibernating</t>
        </is>
      </c>
      <c r="G1749" t="n">
        <v>313</v>
      </c>
      <c r="H1749" t="n">
        <v>357</v>
      </c>
      <c r="I1749" s="16" t="n">
        <v>1</v>
      </c>
      <c r="J1749" s="17" t="n">
        <v>3594.5</v>
      </c>
      <c r="K1749" s="17" t="n">
        <v>1005.74</v>
      </c>
    </row>
    <row r="1750">
      <c r="A1750" t="inlineStr">
        <is>
          <t>CUST-01749</t>
        </is>
      </c>
      <c r="B1750" t="inlineStr">
        <is>
          <t>Vikram Shah</t>
        </is>
      </c>
      <c r="C1750" t="inlineStr">
        <is>
          <t>Male</t>
        </is>
      </c>
      <c r="D1750" t="n">
        <v>36</v>
      </c>
      <c r="E1750" t="inlineStr">
        <is>
          <t>Pune</t>
        </is>
      </c>
      <c r="F1750" t="inlineStr">
        <is>
          <t>Potential Loyalists</t>
        </is>
      </c>
      <c r="G1750" t="n">
        <v>514</v>
      </c>
      <c r="H1750" t="n">
        <v>32</v>
      </c>
      <c r="I1750" s="16" t="n">
        <v>1</v>
      </c>
      <c r="J1750" s="17" t="n">
        <v>4073.8</v>
      </c>
      <c r="K1750" s="17" t="n">
        <v>1372.27</v>
      </c>
    </row>
    <row r="1751">
      <c r="A1751" t="inlineStr">
        <is>
          <t>CUST-01750</t>
        </is>
      </c>
      <c r="B1751" t="inlineStr">
        <is>
          <t>Deepak Mishra</t>
        </is>
      </c>
      <c r="C1751" t="inlineStr">
        <is>
          <t>Male</t>
        </is>
      </c>
      <c r="D1751" t="n">
        <v>45</v>
      </c>
      <c r="E1751" t="inlineStr">
        <is>
          <t>Mumbai</t>
        </is>
      </c>
      <c r="F1751" t="inlineStr">
        <is>
          <t>Lost Customers</t>
        </is>
      </c>
      <c r="G1751" t="n">
        <v>112</v>
      </c>
      <c r="H1751" t="n">
        <v>928</v>
      </c>
      <c r="I1751" s="16" t="n">
        <v>1</v>
      </c>
      <c r="J1751" s="17" t="n">
        <v>2076.1</v>
      </c>
      <c r="K1751" s="17" t="n">
        <v>833.9400000000001</v>
      </c>
    </row>
    <row r="1752">
      <c r="A1752" t="inlineStr">
        <is>
          <t>CUST-01751</t>
        </is>
      </c>
      <c r="B1752" t="inlineStr">
        <is>
          <t>Amit Reddy</t>
        </is>
      </c>
      <c r="C1752" t="inlineStr">
        <is>
          <t>Male</t>
        </is>
      </c>
      <c r="D1752" t="n">
        <v>18</v>
      </c>
      <c r="E1752" t="inlineStr">
        <is>
          <t>Kochi</t>
        </is>
      </c>
      <c r="F1752" t="inlineStr">
        <is>
          <t>Potential Loyalists</t>
        </is>
      </c>
      <c r="G1752" t="n">
        <v>512</v>
      </c>
      <c r="H1752" t="n">
        <v>11</v>
      </c>
      <c r="I1752" s="16" t="n">
        <v>1</v>
      </c>
      <c r="J1752" s="17" t="n">
        <v>1887.5</v>
      </c>
      <c r="K1752" s="17" t="n">
        <v>794.84</v>
      </c>
    </row>
    <row r="1753">
      <c r="A1753" t="inlineStr">
        <is>
          <t>CUST-01752</t>
        </is>
      </c>
      <c r="B1753" t="inlineStr">
        <is>
          <t>Abhishek Pandey</t>
        </is>
      </c>
      <c r="C1753" t="inlineStr">
        <is>
          <t>Male</t>
        </is>
      </c>
      <c r="D1753" t="n">
        <v>41</v>
      </c>
      <c r="E1753" t="inlineStr">
        <is>
          <t>Ujjain</t>
        </is>
      </c>
      <c r="F1753" t="inlineStr">
        <is>
          <t>Lost Customers</t>
        </is>
      </c>
      <c r="G1753" t="n">
        <v>112</v>
      </c>
      <c r="H1753" t="n">
        <v>1544</v>
      </c>
      <c r="I1753" s="16" t="n">
        <v>1</v>
      </c>
      <c r="J1753" s="17" t="n">
        <v>1829.75</v>
      </c>
      <c r="K1753" s="17" t="n">
        <v>740.52</v>
      </c>
    </row>
    <row r="1754">
      <c r="A1754" t="inlineStr">
        <is>
          <t>CUST-01753</t>
        </is>
      </c>
      <c r="B1754" t="inlineStr">
        <is>
          <t>Aadhya Gupta</t>
        </is>
      </c>
      <c r="C1754" t="inlineStr">
        <is>
          <t>Female</t>
        </is>
      </c>
      <c r="D1754" t="n">
        <v>26</v>
      </c>
      <c r="E1754" t="inlineStr">
        <is>
          <t>Panaji</t>
        </is>
      </c>
      <c r="F1754" t="inlineStr">
        <is>
          <t>Champions</t>
        </is>
      </c>
      <c r="G1754" t="n">
        <v>555</v>
      </c>
      <c r="H1754" t="n">
        <v>29</v>
      </c>
      <c r="I1754" s="16" t="n">
        <v>4</v>
      </c>
      <c r="J1754" s="17" t="n">
        <v>13266.4</v>
      </c>
      <c r="K1754" s="17" t="n">
        <v>4765.21</v>
      </c>
    </row>
    <row r="1755">
      <c r="A1755" t="inlineStr">
        <is>
          <t>CUST-01754</t>
        </is>
      </c>
      <c r="B1755" t="inlineStr">
        <is>
          <t>Amit Mukherjee</t>
        </is>
      </c>
      <c r="C1755" t="inlineStr">
        <is>
          <t>Male</t>
        </is>
      </c>
      <c r="D1755" t="n">
        <v>18</v>
      </c>
      <c r="E1755" t="inlineStr">
        <is>
          <t>Hyderabad</t>
        </is>
      </c>
      <c r="F1755" t="inlineStr">
        <is>
          <t>Lost Customers</t>
        </is>
      </c>
      <c r="G1755" t="n">
        <v>111</v>
      </c>
      <c r="H1755" t="n">
        <v>1734</v>
      </c>
      <c r="I1755" s="16" t="n">
        <v>1</v>
      </c>
      <c r="J1755" s="17" t="n">
        <v>673.1</v>
      </c>
      <c r="K1755" s="17" t="n">
        <v>246.47</v>
      </c>
    </row>
    <row r="1756">
      <c r="A1756" t="inlineStr">
        <is>
          <t>CUST-01755</t>
        </is>
      </c>
      <c r="B1756" t="inlineStr">
        <is>
          <t>Kabir Bhat</t>
        </is>
      </c>
      <c r="C1756" t="inlineStr">
        <is>
          <t>Male</t>
        </is>
      </c>
      <c r="D1756" t="n">
        <v>39</v>
      </c>
      <c r="E1756" t="inlineStr">
        <is>
          <t>Trivandrum</t>
        </is>
      </c>
      <c r="F1756" t="inlineStr">
        <is>
          <t>Potential Loyalists</t>
        </is>
      </c>
      <c r="G1756" t="n">
        <v>412</v>
      </c>
      <c r="H1756" t="n">
        <v>228</v>
      </c>
      <c r="I1756" s="16" t="n">
        <v>1</v>
      </c>
      <c r="J1756" s="17" t="n">
        <v>2263.75</v>
      </c>
      <c r="K1756" s="17" t="n">
        <v>1077.28</v>
      </c>
    </row>
    <row r="1757">
      <c r="A1757" t="inlineStr">
        <is>
          <t>CUST-01756</t>
        </is>
      </c>
      <c r="B1757" t="inlineStr">
        <is>
          <t>Anushka Shah</t>
        </is>
      </c>
      <c r="C1757" t="inlineStr">
        <is>
          <t>Female</t>
        </is>
      </c>
      <c r="D1757" t="n">
        <v>49</v>
      </c>
      <c r="E1757" t="inlineStr">
        <is>
          <t>Nashik</t>
        </is>
      </c>
      <c r="F1757" t="inlineStr">
        <is>
          <t>Hibernating</t>
        </is>
      </c>
      <c r="G1757" t="n">
        <v>311</v>
      </c>
      <c r="H1757" t="n">
        <v>334</v>
      </c>
      <c r="I1757" s="16" t="n">
        <v>1</v>
      </c>
      <c r="J1757" s="17" t="n">
        <v>685.05</v>
      </c>
      <c r="K1757" s="17" t="n">
        <v>299.75</v>
      </c>
    </row>
    <row r="1758">
      <c r="A1758" t="inlineStr">
        <is>
          <t>CUST-01757</t>
        </is>
      </c>
      <c r="B1758" t="inlineStr">
        <is>
          <t>Pranav Singh</t>
        </is>
      </c>
      <c r="C1758" t="inlineStr">
        <is>
          <t>Male</t>
        </is>
      </c>
      <c r="D1758" t="n">
        <v>32</v>
      </c>
      <c r="E1758" t="inlineStr">
        <is>
          <t>Patna</t>
        </is>
      </c>
      <c r="F1758" t="inlineStr">
        <is>
          <t>Hibernating</t>
        </is>
      </c>
      <c r="G1758" t="n">
        <v>313</v>
      </c>
      <c r="H1758" t="n">
        <v>398</v>
      </c>
      <c r="I1758" s="16" t="n">
        <v>1</v>
      </c>
      <c r="J1758" s="17" t="n">
        <v>2862.1</v>
      </c>
      <c r="K1758" s="17" t="n">
        <v>847.8099999999999</v>
      </c>
    </row>
    <row r="1759">
      <c r="A1759" t="inlineStr">
        <is>
          <t>CUST-01758</t>
        </is>
      </c>
      <c r="B1759" t="inlineStr">
        <is>
          <t>Riya Kumar</t>
        </is>
      </c>
      <c r="C1759" t="inlineStr">
        <is>
          <t>Other</t>
        </is>
      </c>
      <c r="D1759" t="n">
        <v>44</v>
      </c>
      <c r="E1759" t="inlineStr">
        <is>
          <t>Raipur</t>
        </is>
      </c>
      <c r="F1759" t="inlineStr">
        <is>
          <t>Can't Lose Them</t>
        </is>
      </c>
      <c r="G1759" t="n">
        <v>114</v>
      </c>
      <c r="H1759" t="n">
        <v>1399</v>
      </c>
      <c r="I1759" s="16" t="n">
        <v>1</v>
      </c>
      <c r="J1759" s="17" t="n">
        <v>3854.1</v>
      </c>
      <c r="K1759" s="17" t="n">
        <v>1549.14</v>
      </c>
    </row>
    <row r="1760">
      <c r="A1760" t="inlineStr">
        <is>
          <t>CUST-01759</t>
        </is>
      </c>
      <c r="B1760" t="inlineStr">
        <is>
          <t>Reyansh Saxena</t>
        </is>
      </c>
      <c r="C1760" t="inlineStr">
        <is>
          <t>Male</t>
        </is>
      </c>
      <c r="D1760" t="n">
        <v>51</v>
      </c>
      <c r="E1760" t="inlineStr">
        <is>
          <t>Howrah</t>
        </is>
      </c>
      <c r="F1760" t="inlineStr">
        <is>
          <t>New Customers</t>
        </is>
      </c>
      <c r="G1760" t="n">
        <v>511</v>
      </c>
      <c r="H1760" t="n">
        <v>21</v>
      </c>
      <c r="I1760" s="16" t="n">
        <v>1</v>
      </c>
      <c r="J1760" s="17" t="n">
        <v>1069</v>
      </c>
      <c r="K1760" s="17" t="n">
        <v>374.99</v>
      </c>
    </row>
    <row r="1761">
      <c r="A1761" t="inlineStr">
        <is>
          <t>CUST-01760</t>
        </is>
      </c>
      <c r="B1761" t="inlineStr">
        <is>
          <t>Arjun Gupta</t>
        </is>
      </c>
      <c r="C1761" t="inlineStr">
        <is>
          <t>Male</t>
        </is>
      </c>
      <c r="D1761" t="n">
        <v>48</v>
      </c>
      <c r="E1761" t="inlineStr">
        <is>
          <t>Indore</t>
        </is>
      </c>
      <c r="F1761" t="inlineStr">
        <is>
          <t>Loyal Customers</t>
        </is>
      </c>
      <c r="G1761" t="n">
        <v>355</v>
      </c>
      <c r="H1761" t="n">
        <v>311</v>
      </c>
      <c r="I1761" s="16" t="n">
        <v>4</v>
      </c>
      <c r="J1761" s="17" t="n">
        <v>10073.65</v>
      </c>
      <c r="K1761" s="17" t="n">
        <v>4113.58</v>
      </c>
    </row>
    <row r="1762">
      <c r="A1762" t="inlineStr">
        <is>
          <t>CUST-01761</t>
        </is>
      </c>
      <c r="B1762" t="inlineStr">
        <is>
          <t>Deepika Sharma</t>
        </is>
      </c>
      <c r="C1762" t="inlineStr">
        <is>
          <t>Female</t>
        </is>
      </c>
      <c r="D1762" t="n">
        <v>52</v>
      </c>
      <c r="E1762" t="inlineStr">
        <is>
          <t>Chennai</t>
        </is>
      </c>
      <c r="F1762" t="inlineStr">
        <is>
          <t>Can't Lose Them</t>
        </is>
      </c>
      <c r="G1762" t="n">
        <v>145</v>
      </c>
      <c r="H1762" t="n">
        <v>874</v>
      </c>
      <c r="I1762" s="16" t="n">
        <v>2</v>
      </c>
      <c r="J1762" s="17" t="n">
        <v>6471.8</v>
      </c>
      <c r="K1762" s="17" t="n">
        <v>2519.2</v>
      </c>
    </row>
    <row r="1763">
      <c r="A1763" t="inlineStr">
        <is>
          <t>CUST-01762</t>
        </is>
      </c>
      <c r="B1763" t="inlineStr">
        <is>
          <t>Aditya Bhat</t>
        </is>
      </c>
      <c r="C1763" t="inlineStr">
        <is>
          <t>Male</t>
        </is>
      </c>
      <c r="D1763" t="n">
        <v>42</v>
      </c>
      <c r="E1763" t="inlineStr">
        <is>
          <t>Vadodara</t>
        </is>
      </c>
      <c r="F1763" t="inlineStr">
        <is>
          <t>Potential Loyalists</t>
        </is>
      </c>
      <c r="G1763" t="n">
        <v>513</v>
      </c>
      <c r="H1763" t="n">
        <v>25</v>
      </c>
      <c r="I1763" s="16" t="n">
        <v>1</v>
      </c>
      <c r="J1763" s="17" t="n">
        <v>3126</v>
      </c>
      <c r="K1763" s="17" t="n">
        <v>1068.94</v>
      </c>
    </row>
    <row r="1764">
      <c r="A1764" t="inlineStr">
        <is>
          <t>CUST-01763</t>
        </is>
      </c>
      <c r="B1764" t="inlineStr">
        <is>
          <t>Avani Joshi</t>
        </is>
      </c>
      <c r="C1764" t="inlineStr">
        <is>
          <t>Female</t>
        </is>
      </c>
      <c r="D1764" t="n">
        <v>34</v>
      </c>
      <c r="E1764" t="inlineStr">
        <is>
          <t>Ahmedabad</t>
        </is>
      </c>
      <c r="F1764" t="inlineStr">
        <is>
          <t>New Customers</t>
        </is>
      </c>
      <c r="G1764" t="n">
        <v>411</v>
      </c>
      <c r="H1764" t="n">
        <v>173</v>
      </c>
      <c r="I1764" s="16" t="n">
        <v>1</v>
      </c>
      <c r="J1764" s="17" t="n">
        <v>1591</v>
      </c>
      <c r="K1764" s="17" t="n">
        <v>554.71</v>
      </c>
    </row>
    <row r="1765">
      <c r="A1765" t="inlineStr">
        <is>
          <t>CUST-01764</t>
        </is>
      </c>
      <c r="B1765" t="inlineStr">
        <is>
          <t>Shreya Deshmukh</t>
        </is>
      </c>
      <c r="C1765" t="inlineStr">
        <is>
          <t>Female</t>
        </is>
      </c>
      <c r="D1765" t="n">
        <v>18</v>
      </c>
      <c r="E1765" t="inlineStr">
        <is>
          <t>Ahmedabad</t>
        </is>
      </c>
      <c r="F1765" t="inlineStr">
        <is>
          <t>Hibernating</t>
        </is>
      </c>
      <c r="G1765" t="n">
        <v>211</v>
      </c>
      <c r="H1765" t="n">
        <v>463</v>
      </c>
      <c r="I1765" s="16" t="n">
        <v>1</v>
      </c>
      <c r="J1765" s="17" t="n">
        <v>1376</v>
      </c>
      <c r="K1765" s="17" t="n">
        <v>588.13</v>
      </c>
    </row>
    <row r="1766">
      <c r="A1766" t="inlineStr">
        <is>
          <t>CUST-01765</t>
        </is>
      </c>
      <c r="B1766" t="inlineStr">
        <is>
          <t>Manish Joshi</t>
        </is>
      </c>
      <c r="C1766" t="inlineStr">
        <is>
          <t>Male</t>
        </is>
      </c>
      <c r="D1766" t="n">
        <v>31</v>
      </c>
      <c r="E1766" t="inlineStr">
        <is>
          <t>Coimbatore</t>
        </is>
      </c>
      <c r="F1766" t="inlineStr">
        <is>
          <t>Potential Loyalists</t>
        </is>
      </c>
      <c r="G1766" t="n">
        <v>442</v>
      </c>
      <c r="H1766" t="n">
        <v>97</v>
      </c>
      <c r="I1766" s="16" t="n">
        <v>2</v>
      </c>
      <c r="J1766" s="17" t="n">
        <v>2534.65</v>
      </c>
      <c r="K1766" s="17" t="n">
        <v>1201.6</v>
      </c>
    </row>
    <row r="1767">
      <c r="A1767" t="inlineStr">
        <is>
          <t>CUST-01766</t>
        </is>
      </c>
      <c r="B1767" t="inlineStr">
        <is>
          <t>Rahul Verma</t>
        </is>
      </c>
      <c r="C1767" t="inlineStr">
        <is>
          <t>Male</t>
        </is>
      </c>
      <c r="D1767" t="n">
        <v>24</v>
      </c>
      <c r="E1767" t="inlineStr">
        <is>
          <t>Noida</t>
        </is>
      </c>
      <c r="F1767" t="inlineStr">
        <is>
          <t>Champions</t>
        </is>
      </c>
      <c r="G1767" t="n">
        <v>555</v>
      </c>
      <c r="H1767" t="n">
        <v>69</v>
      </c>
      <c r="I1767" s="16" t="n">
        <v>3</v>
      </c>
      <c r="J1767" s="17" t="n">
        <v>8531.549999999999</v>
      </c>
      <c r="K1767" s="17" t="n">
        <v>3365.49</v>
      </c>
    </row>
    <row r="1768">
      <c r="A1768" t="inlineStr">
        <is>
          <t>CUST-01767</t>
        </is>
      </c>
      <c r="B1768" t="inlineStr">
        <is>
          <t>Meera Deshmukh</t>
        </is>
      </c>
      <c r="C1768" t="inlineStr">
        <is>
          <t>Female</t>
        </is>
      </c>
      <c r="D1768" t="n">
        <v>57</v>
      </c>
      <c r="E1768" t="inlineStr">
        <is>
          <t>Lucknow</t>
        </is>
      </c>
      <c r="F1768" t="inlineStr">
        <is>
          <t>Champions</t>
        </is>
      </c>
      <c r="G1768" t="n">
        <v>555</v>
      </c>
      <c r="H1768" t="n">
        <v>68</v>
      </c>
      <c r="I1768" s="16" t="n">
        <v>3</v>
      </c>
      <c r="J1768" s="17" t="n">
        <v>7788.65</v>
      </c>
      <c r="K1768" s="17" t="n">
        <v>2826.3</v>
      </c>
    </row>
    <row r="1769">
      <c r="A1769" t="inlineStr">
        <is>
          <t>CUST-01768</t>
        </is>
      </c>
      <c r="B1769" t="inlineStr">
        <is>
          <t>Pari Aggarwal</t>
        </is>
      </c>
      <c r="C1769" t="inlineStr">
        <is>
          <t>Female</t>
        </is>
      </c>
      <c r="D1769" t="n">
        <v>32</v>
      </c>
      <c r="E1769" t="inlineStr">
        <is>
          <t>Noida</t>
        </is>
      </c>
      <c r="F1769" t="inlineStr">
        <is>
          <t>Loyal Customers</t>
        </is>
      </c>
      <c r="G1769" t="n">
        <v>543</v>
      </c>
      <c r="H1769" t="n">
        <v>34</v>
      </c>
      <c r="I1769" s="16" t="n">
        <v>2</v>
      </c>
      <c r="J1769" s="17" t="n">
        <v>3463.15</v>
      </c>
      <c r="K1769" s="17" t="n">
        <v>1201.55</v>
      </c>
    </row>
    <row r="1770">
      <c r="A1770" t="inlineStr">
        <is>
          <t>CUST-01769</t>
        </is>
      </c>
      <c r="B1770" t="inlineStr">
        <is>
          <t>Reyansh Gupta</t>
        </is>
      </c>
      <c r="C1770" t="inlineStr">
        <is>
          <t>Male</t>
        </is>
      </c>
      <c r="D1770" t="n">
        <v>35</v>
      </c>
      <c r="E1770" t="inlineStr">
        <is>
          <t>Lucknow</t>
        </is>
      </c>
      <c r="F1770" t="inlineStr">
        <is>
          <t>At Risk</t>
        </is>
      </c>
      <c r="G1770" t="n">
        <v>245</v>
      </c>
      <c r="H1770" t="n">
        <v>572</v>
      </c>
      <c r="I1770" s="16" t="n">
        <v>2</v>
      </c>
      <c r="J1770" s="17" t="n">
        <v>6416.799999999999</v>
      </c>
      <c r="K1770" s="17" t="n">
        <v>2649.24</v>
      </c>
    </row>
    <row r="1771">
      <c r="A1771" t="inlineStr">
        <is>
          <t>CUST-01770</t>
        </is>
      </c>
      <c r="B1771" t="inlineStr">
        <is>
          <t>Myra Kumar</t>
        </is>
      </c>
      <c r="C1771" t="inlineStr">
        <is>
          <t>Female</t>
        </is>
      </c>
      <c r="D1771" t="n">
        <v>40</v>
      </c>
      <c r="E1771" t="inlineStr">
        <is>
          <t>Surat</t>
        </is>
      </c>
      <c r="F1771" t="inlineStr">
        <is>
          <t>Champions</t>
        </is>
      </c>
      <c r="G1771" t="n">
        <v>555</v>
      </c>
      <c r="H1771" t="n">
        <v>11</v>
      </c>
      <c r="I1771" s="16" t="n">
        <v>4</v>
      </c>
      <c r="J1771" s="17" t="n">
        <v>9496.75</v>
      </c>
      <c r="K1771" s="17" t="n">
        <v>3559.68</v>
      </c>
    </row>
    <row r="1772">
      <c r="A1772" t="inlineStr">
        <is>
          <t>CUST-01771</t>
        </is>
      </c>
      <c r="B1772" t="inlineStr">
        <is>
          <t>Meera Mukherjee</t>
        </is>
      </c>
      <c r="C1772" t="inlineStr">
        <is>
          <t>Female</t>
        </is>
      </c>
      <c r="D1772" t="n">
        <v>34</v>
      </c>
      <c r="E1772" t="inlineStr">
        <is>
          <t>Howrah</t>
        </is>
      </c>
      <c r="F1772" t="inlineStr">
        <is>
          <t>At Risk</t>
        </is>
      </c>
      <c r="G1772" t="n">
        <v>113</v>
      </c>
      <c r="H1772" t="n">
        <v>1018</v>
      </c>
      <c r="I1772" s="16" t="n">
        <v>1</v>
      </c>
      <c r="J1772" s="17" t="n">
        <v>3289.55</v>
      </c>
      <c r="K1772" s="17" t="n">
        <v>1463.59</v>
      </c>
    </row>
    <row r="1773">
      <c r="A1773" t="inlineStr">
        <is>
          <t>CUST-01772</t>
        </is>
      </c>
      <c r="B1773" t="inlineStr">
        <is>
          <t>Rohan Singh</t>
        </is>
      </c>
      <c r="C1773" t="inlineStr">
        <is>
          <t>Male</t>
        </is>
      </c>
      <c r="D1773" t="n">
        <v>52</v>
      </c>
      <c r="E1773" t="inlineStr">
        <is>
          <t>Ahmedabad</t>
        </is>
      </c>
      <c r="F1773" t="inlineStr">
        <is>
          <t>Hibernating</t>
        </is>
      </c>
      <c r="G1773" t="n">
        <v>212</v>
      </c>
      <c r="H1773" t="n">
        <v>669</v>
      </c>
      <c r="I1773" s="16" t="n">
        <v>1</v>
      </c>
      <c r="J1773" s="17" t="n">
        <v>2401.5</v>
      </c>
      <c r="K1773" s="17" t="n">
        <v>1322.27</v>
      </c>
    </row>
    <row r="1774">
      <c r="A1774" t="inlineStr">
        <is>
          <t>CUST-01773</t>
        </is>
      </c>
      <c r="B1774" t="inlineStr">
        <is>
          <t>Navya Saxena</t>
        </is>
      </c>
      <c r="C1774" t="inlineStr">
        <is>
          <t>Female</t>
        </is>
      </c>
      <c r="D1774" t="n">
        <v>27</v>
      </c>
      <c r="E1774" t="inlineStr">
        <is>
          <t>Kochi</t>
        </is>
      </c>
      <c r="F1774" t="inlineStr">
        <is>
          <t>Champions</t>
        </is>
      </c>
      <c r="G1774" t="n">
        <v>555</v>
      </c>
      <c r="H1774" t="n">
        <v>16</v>
      </c>
      <c r="I1774" s="16" t="n">
        <v>5</v>
      </c>
      <c r="J1774" s="17" t="n">
        <v>12643.85</v>
      </c>
      <c r="K1774" s="17" t="n">
        <v>4455.21</v>
      </c>
    </row>
    <row r="1775">
      <c r="A1775" t="inlineStr">
        <is>
          <t>CUST-01774</t>
        </is>
      </c>
      <c r="B1775" t="inlineStr">
        <is>
          <t>Pranav Mehta</t>
        </is>
      </c>
      <c r="C1775" t="inlineStr">
        <is>
          <t>Male</t>
        </is>
      </c>
      <c r="D1775" t="n">
        <v>36</v>
      </c>
      <c r="E1775" t="inlineStr">
        <is>
          <t>Visakhapatnam</t>
        </is>
      </c>
      <c r="F1775" t="inlineStr">
        <is>
          <t>Hibernating</t>
        </is>
      </c>
      <c r="G1775" t="n">
        <v>311</v>
      </c>
      <c r="H1775" t="n">
        <v>234</v>
      </c>
      <c r="I1775" s="16" t="n">
        <v>1</v>
      </c>
      <c r="J1775" s="17" t="n">
        <v>1676.1</v>
      </c>
      <c r="K1775" s="17" t="n">
        <v>862.59</v>
      </c>
    </row>
    <row r="1776">
      <c r="A1776" t="inlineStr">
        <is>
          <t>CUST-01775</t>
        </is>
      </c>
      <c r="B1776" t="inlineStr">
        <is>
          <t>Diya Reddy</t>
        </is>
      </c>
      <c r="C1776" t="inlineStr">
        <is>
          <t>Female</t>
        </is>
      </c>
      <c r="D1776" t="n">
        <v>25</v>
      </c>
      <c r="E1776" t="inlineStr">
        <is>
          <t>Silchar</t>
        </is>
      </c>
      <c r="F1776" t="inlineStr">
        <is>
          <t>New Customers</t>
        </is>
      </c>
      <c r="G1776" t="n">
        <v>411</v>
      </c>
      <c r="H1776" t="n">
        <v>135</v>
      </c>
      <c r="I1776" s="16" t="n">
        <v>1</v>
      </c>
      <c r="J1776" s="17" t="n">
        <v>1746.05</v>
      </c>
      <c r="K1776" s="17" t="n">
        <v>769.8099999999999</v>
      </c>
    </row>
    <row r="1777">
      <c r="A1777" t="inlineStr">
        <is>
          <t>CUST-01776</t>
        </is>
      </c>
      <c r="B1777" t="inlineStr">
        <is>
          <t>Rajesh Menon</t>
        </is>
      </c>
      <c r="C1777" t="inlineStr">
        <is>
          <t>Male</t>
        </is>
      </c>
      <c r="D1777" t="n">
        <v>19</v>
      </c>
      <c r="E1777" t="inlineStr">
        <is>
          <t>Chennai</t>
        </is>
      </c>
      <c r="F1777" t="inlineStr">
        <is>
          <t>At Risk</t>
        </is>
      </c>
      <c r="G1777" t="n">
        <v>213</v>
      </c>
      <c r="H1777" t="n">
        <v>457</v>
      </c>
      <c r="I1777" s="16" t="n">
        <v>1</v>
      </c>
      <c r="J1777" s="17" t="n">
        <v>2632.3</v>
      </c>
      <c r="K1777" s="17" t="n">
        <v>910.61</v>
      </c>
    </row>
    <row r="1778">
      <c r="A1778" t="inlineStr">
        <is>
          <t>CUST-01777</t>
        </is>
      </c>
      <c r="B1778" t="inlineStr">
        <is>
          <t>Preeti Mishra</t>
        </is>
      </c>
      <c r="C1778" t="inlineStr">
        <is>
          <t>Female</t>
        </is>
      </c>
      <c r="D1778" t="n">
        <v>27</v>
      </c>
      <c r="E1778" t="inlineStr">
        <is>
          <t>Bangalore</t>
        </is>
      </c>
      <c r="F1778" t="inlineStr">
        <is>
          <t>Champions</t>
        </is>
      </c>
      <c r="G1778" t="n">
        <v>554</v>
      </c>
      <c r="H1778" t="n">
        <v>59</v>
      </c>
      <c r="I1778" s="16" t="n">
        <v>3</v>
      </c>
      <c r="J1778" s="17" t="n">
        <v>5728.85</v>
      </c>
      <c r="K1778" s="17" t="n">
        <v>2121.3</v>
      </c>
    </row>
    <row r="1779">
      <c r="A1779" t="inlineStr">
        <is>
          <t>CUST-01778</t>
        </is>
      </c>
      <c r="B1779" t="inlineStr">
        <is>
          <t>Sai Verma</t>
        </is>
      </c>
      <c r="C1779" t="inlineStr">
        <is>
          <t>Male</t>
        </is>
      </c>
      <c r="D1779" t="n">
        <v>33</v>
      </c>
      <c r="E1779" t="inlineStr">
        <is>
          <t>Ludhiana</t>
        </is>
      </c>
      <c r="F1779" t="inlineStr">
        <is>
          <t>Potential Loyalists</t>
        </is>
      </c>
      <c r="G1779" t="n">
        <v>512</v>
      </c>
      <c r="H1779" t="n">
        <v>14</v>
      </c>
      <c r="I1779" s="16" t="n">
        <v>1</v>
      </c>
      <c r="J1779" s="17" t="n">
        <v>2397</v>
      </c>
      <c r="K1779" s="17" t="n">
        <v>844.51</v>
      </c>
    </row>
    <row r="1780">
      <c r="A1780" t="inlineStr">
        <is>
          <t>CUST-01779</t>
        </is>
      </c>
      <c r="B1780" t="inlineStr">
        <is>
          <t>Anika Kulkarni</t>
        </is>
      </c>
      <c r="C1780" t="inlineStr">
        <is>
          <t>Female</t>
        </is>
      </c>
      <c r="D1780" t="n">
        <v>29</v>
      </c>
      <c r="E1780" t="inlineStr">
        <is>
          <t>Asansol</t>
        </is>
      </c>
      <c r="F1780" t="inlineStr">
        <is>
          <t>Can't Lose Them</t>
        </is>
      </c>
      <c r="G1780" t="n">
        <v>114</v>
      </c>
      <c r="H1780" t="n">
        <v>922</v>
      </c>
      <c r="I1780" s="16" t="n">
        <v>1</v>
      </c>
      <c r="J1780" s="17" t="n">
        <v>3883.05</v>
      </c>
      <c r="K1780" s="17" t="n">
        <v>1816.1</v>
      </c>
    </row>
    <row r="1781">
      <c r="A1781" t="inlineStr">
        <is>
          <t>CUST-01780</t>
        </is>
      </c>
      <c r="B1781" t="inlineStr">
        <is>
          <t>Swati Bhat</t>
        </is>
      </c>
      <c r="C1781" t="inlineStr">
        <is>
          <t>Female</t>
        </is>
      </c>
      <c r="D1781" t="n">
        <v>26</v>
      </c>
      <c r="E1781" t="inlineStr">
        <is>
          <t>Ahmedabad</t>
        </is>
      </c>
      <c r="F1781" t="inlineStr">
        <is>
          <t>Hibernating</t>
        </is>
      </c>
      <c r="G1781" t="n">
        <v>211</v>
      </c>
      <c r="H1781" t="n">
        <v>706</v>
      </c>
      <c r="I1781" s="16" t="n">
        <v>1</v>
      </c>
      <c r="J1781" s="17" t="n">
        <v>1727</v>
      </c>
      <c r="K1781" s="17" t="n">
        <v>571.28</v>
      </c>
    </row>
    <row r="1782">
      <c r="A1782" t="inlineStr">
        <is>
          <t>CUST-01781</t>
        </is>
      </c>
      <c r="B1782" t="inlineStr">
        <is>
          <t>Aarohi Singh</t>
        </is>
      </c>
      <c r="C1782" t="inlineStr">
        <is>
          <t>Female</t>
        </is>
      </c>
      <c r="D1782" t="n">
        <v>18</v>
      </c>
      <c r="E1782" t="inlineStr">
        <is>
          <t>Ranchi</t>
        </is>
      </c>
      <c r="F1782" t="inlineStr">
        <is>
          <t>Hibernating</t>
        </is>
      </c>
      <c r="G1782" t="n">
        <v>312</v>
      </c>
      <c r="H1782" t="n">
        <v>414</v>
      </c>
      <c r="I1782" s="16" t="n">
        <v>1</v>
      </c>
      <c r="J1782" s="17" t="n">
        <v>2364</v>
      </c>
      <c r="K1782" s="17" t="n">
        <v>1083.05</v>
      </c>
    </row>
    <row r="1783">
      <c r="A1783" t="inlineStr">
        <is>
          <t>CUST-01782</t>
        </is>
      </c>
      <c r="B1783" t="inlineStr">
        <is>
          <t>Abhishek Verma</t>
        </is>
      </c>
      <c r="C1783" t="inlineStr">
        <is>
          <t>Male</t>
        </is>
      </c>
      <c r="D1783" t="n">
        <v>33</v>
      </c>
      <c r="E1783" t="inlineStr">
        <is>
          <t>Ludhiana</t>
        </is>
      </c>
      <c r="F1783" t="inlineStr">
        <is>
          <t>Champions</t>
        </is>
      </c>
      <c r="G1783" t="n">
        <v>555</v>
      </c>
      <c r="H1783" t="n">
        <v>21</v>
      </c>
      <c r="I1783" s="16" t="n">
        <v>4</v>
      </c>
      <c r="J1783" s="17" t="n">
        <v>10100.15</v>
      </c>
      <c r="K1783" s="17" t="n">
        <v>4104.75</v>
      </c>
    </row>
    <row r="1784">
      <c r="A1784" t="inlineStr">
        <is>
          <t>CUST-01783</t>
        </is>
      </c>
      <c r="B1784" t="inlineStr">
        <is>
          <t>Rahul Deshmukh</t>
        </is>
      </c>
      <c r="C1784" t="inlineStr">
        <is>
          <t>Male</t>
        </is>
      </c>
      <c r="D1784" t="n">
        <v>18</v>
      </c>
      <c r="E1784" t="inlineStr">
        <is>
          <t>Lucknow</t>
        </is>
      </c>
      <c r="F1784" t="inlineStr">
        <is>
          <t>Champions</t>
        </is>
      </c>
      <c r="G1784" t="n">
        <v>555</v>
      </c>
      <c r="H1784" t="n">
        <v>20</v>
      </c>
      <c r="I1784" s="16" t="n">
        <v>4</v>
      </c>
      <c r="J1784" s="17" t="n">
        <v>11201.75</v>
      </c>
      <c r="K1784" s="17" t="n">
        <v>4161.12</v>
      </c>
    </row>
    <row r="1785">
      <c r="A1785" t="inlineStr">
        <is>
          <t>CUST-01784</t>
        </is>
      </c>
      <c r="B1785" t="inlineStr">
        <is>
          <t>Ayaan Kapoor</t>
        </is>
      </c>
      <c r="C1785" t="inlineStr">
        <is>
          <t>Male</t>
        </is>
      </c>
      <c r="D1785" t="n">
        <v>42</v>
      </c>
      <c r="E1785" t="inlineStr">
        <is>
          <t>Bangalore</t>
        </is>
      </c>
      <c r="F1785" t="inlineStr">
        <is>
          <t>Champions</t>
        </is>
      </c>
      <c r="G1785" t="n">
        <v>554</v>
      </c>
      <c r="H1785" t="n">
        <v>37</v>
      </c>
      <c r="I1785" s="16" t="n">
        <v>3</v>
      </c>
      <c r="J1785" s="17" t="n">
        <v>4754.25</v>
      </c>
      <c r="K1785" s="17" t="n">
        <v>1418.67</v>
      </c>
    </row>
    <row r="1786">
      <c r="A1786" t="inlineStr">
        <is>
          <t>CUST-01785</t>
        </is>
      </c>
      <c r="B1786" t="inlineStr">
        <is>
          <t>Ishaan Reddy</t>
        </is>
      </c>
      <c r="C1786" t="inlineStr">
        <is>
          <t>Male</t>
        </is>
      </c>
      <c r="D1786" t="n">
        <v>34</v>
      </c>
      <c r="E1786" t="inlineStr">
        <is>
          <t>Bilaspur</t>
        </is>
      </c>
      <c r="F1786" t="inlineStr">
        <is>
          <t>Potential Loyalists</t>
        </is>
      </c>
      <c r="G1786" t="n">
        <v>413</v>
      </c>
      <c r="H1786" t="n">
        <v>194</v>
      </c>
      <c r="I1786" s="16" t="n">
        <v>1</v>
      </c>
      <c r="J1786" s="17" t="n">
        <v>2600.55</v>
      </c>
      <c r="K1786" s="17" t="n">
        <v>1083.52</v>
      </c>
    </row>
    <row r="1787">
      <c r="A1787" t="inlineStr">
        <is>
          <t>CUST-01786</t>
        </is>
      </c>
      <c r="B1787" t="inlineStr">
        <is>
          <t>Neha Chopra</t>
        </is>
      </c>
      <c r="C1787" t="inlineStr">
        <is>
          <t>Female</t>
        </is>
      </c>
      <c r="D1787" t="n">
        <v>18</v>
      </c>
      <c r="E1787" t="inlineStr">
        <is>
          <t>Pune</t>
        </is>
      </c>
      <c r="F1787" t="inlineStr">
        <is>
          <t>Champions</t>
        </is>
      </c>
      <c r="G1787" t="n">
        <v>444</v>
      </c>
      <c r="H1787" t="n">
        <v>186</v>
      </c>
      <c r="I1787" s="16" t="n">
        <v>2</v>
      </c>
      <c r="J1787" s="17" t="n">
        <v>4520</v>
      </c>
      <c r="K1787" s="17" t="n">
        <v>1851.49</v>
      </c>
    </row>
    <row r="1788">
      <c r="A1788" t="inlineStr">
        <is>
          <t>CUST-01787</t>
        </is>
      </c>
      <c r="B1788" t="inlineStr">
        <is>
          <t>Reyansh Mishra</t>
        </is>
      </c>
      <c r="C1788" t="inlineStr">
        <is>
          <t>Male</t>
        </is>
      </c>
      <c r="D1788" t="n">
        <v>30</v>
      </c>
      <c r="E1788" t="inlineStr">
        <is>
          <t>Asansol</t>
        </is>
      </c>
      <c r="F1788" t="inlineStr">
        <is>
          <t>Champions</t>
        </is>
      </c>
      <c r="G1788" t="n">
        <v>455</v>
      </c>
      <c r="H1788" t="n">
        <v>104</v>
      </c>
      <c r="I1788" s="16" t="n">
        <v>5</v>
      </c>
      <c r="J1788" s="17" t="n">
        <v>13543.55</v>
      </c>
      <c r="K1788" s="17" t="n">
        <v>4438.48</v>
      </c>
    </row>
    <row r="1789">
      <c r="A1789" t="inlineStr">
        <is>
          <t>CUST-01788</t>
        </is>
      </c>
      <c r="B1789" t="inlineStr">
        <is>
          <t>Rahul Kumar</t>
        </is>
      </c>
      <c r="C1789" t="inlineStr">
        <is>
          <t>Male</t>
        </is>
      </c>
      <c r="D1789" t="n">
        <v>25</v>
      </c>
      <c r="E1789" t="inlineStr">
        <is>
          <t>Howrah</t>
        </is>
      </c>
      <c r="F1789" t="inlineStr">
        <is>
          <t>Potential Loyalists</t>
        </is>
      </c>
      <c r="G1789" t="n">
        <v>513</v>
      </c>
      <c r="H1789" t="n">
        <v>29</v>
      </c>
      <c r="I1789" s="16" t="n">
        <v>1</v>
      </c>
      <c r="J1789" s="17" t="n">
        <v>3481.65</v>
      </c>
      <c r="K1789" s="17" t="n">
        <v>1551.55</v>
      </c>
    </row>
    <row r="1790">
      <c r="A1790" t="inlineStr">
        <is>
          <t>CUST-01789</t>
        </is>
      </c>
      <c r="B1790" t="inlineStr">
        <is>
          <t>Reyansh Kulkarni</t>
        </is>
      </c>
      <c r="C1790" t="inlineStr">
        <is>
          <t>Male</t>
        </is>
      </c>
      <c r="D1790" t="n">
        <v>37</v>
      </c>
      <c r="E1790" t="inlineStr">
        <is>
          <t>Lucknow</t>
        </is>
      </c>
      <c r="F1790" t="inlineStr">
        <is>
          <t>Lost Customers</t>
        </is>
      </c>
      <c r="G1790" t="n">
        <v>112</v>
      </c>
      <c r="H1790" t="n">
        <v>1040</v>
      </c>
      <c r="I1790" s="16" t="n">
        <v>1</v>
      </c>
      <c r="J1790" s="17" t="n">
        <v>2236.5</v>
      </c>
      <c r="K1790" s="17" t="n">
        <v>1089.5</v>
      </c>
    </row>
    <row r="1791">
      <c r="A1791" t="inlineStr">
        <is>
          <t>CUST-01790</t>
        </is>
      </c>
      <c r="B1791" t="inlineStr">
        <is>
          <t>Aarav Pillai</t>
        </is>
      </c>
      <c r="C1791" t="inlineStr">
        <is>
          <t>Male</t>
        </is>
      </c>
      <c r="D1791" t="n">
        <v>48</v>
      </c>
      <c r="E1791" t="inlineStr">
        <is>
          <t>Ludhiana</t>
        </is>
      </c>
      <c r="F1791" t="inlineStr">
        <is>
          <t>Potential Loyalists</t>
        </is>
      </c>
      <c r="G1791" t="n">
        <v>412</v>
      </c>
      <c r="H1791" t="n">
        <v>221</v>
      </c>
      <c r="I1791" s="16" t="n">
        <v>1</v>
      </c>
      <c r="J1791" s="17" t="n">
        <v>2139.1</v>
      </c>
      <c r="K1791" s="17" t="n">
        <v>836.77</v>
      </c>
    </row>
    <row r="1792">
      <c r="A1792" t="inlineStr">
        <is>
          <t>CUST-01791</t>
        </is>
      </c>
      <c r="B1792" t="inlineStr">
        <is>
          <t>Aadhya Das</t>
        </is>
      </c>
      <c r="C1792" t="inlineStr">
        <is>
          <t>Female</t>
        </is>
      </c>
      <c r="D1792" t="n">
        <v>18</v>
      </c>
      <c r="E1792" t="inlineStr">
        <is>
          <t>Shillong</t>
        </is>
      </c>
      <c r="F1792" t="inlineStr">
        <is>
          <t>Champions</t>
        </is>
      </c>
      <c r="G1792" t="n">
        <v>555</v>
      </c>
      <c r="H1792" t="n">
        <v>60</v>
      </c>
      <c r="I1792" s="16" t="n">
        <v>7</v>
      </c>
      <c r="J1792" s="17" t="n">
        <v>17958.3</v>
      </c>
      <c r="K1792" s="17" t="n">
        <v>5534.23</v>
      </c>
    </row>
    <row r="1793">
      <c r="A1793" t="inlineStr">
        <is>
          <t>CUST-01792</t>
        </is>
      </c>
      <c r="B1793" t="inlineStr">
        <is>
          <t>Arjun Mehta</t>
        </is>
      </c>
      <c r="C1793" t="inlineStr">
        <is>
          <t>Male</t>
        </is>
      </c>
      <c r="D1793" t="n">
        <v>35</v>
      </c>
      <c r="E1793" t="inlineStr">
        <is>
          <t>Pune</t>
        </is>
      </c>
      <c r="F1793" t="inlineStr">
        <is>
          <t>Hibernating</t>
        </is>
      </c>
      <c r="G1793" t="n">
        <v>311</v>
      </c>
      <c r="H1793" t="n">
        <v>285</v>
      </c>
      <c r="I1793" s="16" t="n">
        <v>1</v>
      </c>
      <c r="J1793" s="17" t="n">
        <v>1077.5</v>
      </c>
      <c r="K1793" s="17" t="n">
        <v>445.53</v>
      </c>
    </row>
    <row r="1794">
      <c r="A1794" t="inlineStr">
        <is>
          <t>CUST-01793</t>
        </is>
      </c>
      <c r="B1794" t="inlineStr">
        <is>
          <t>Ananya Verma</t>
        </is>
      </c>
      <c r="C1794" t="inlineStr">
        <is>
          <t>Female</t>
        </is>
      </c>
      <c r="D1794" t="n">
        <v>32</v>
      </c>
      <c r="E1794" t="inlineStr">
        <is>
          <t>Pune</t>
        </is>
      </c>
      <c r="F1794" t="inlineStr">
        <is>
          <t>Hibernating</t>
        </is>
      </c>
      <c r="G1794" t="n">
        <v>312</v>
      </c>
      <c r="H1794" t="n">
        <v>375</v>
      </c>
      <c r="I1794" s="16" t="n">
        <v>1</v>
      </c>
      <c r="J1794" s="17" t="n">
        <v>2039.25</v>
      </c>
      <c r="K1794" s="17" t="n">
        <v>530.9299999999999</v>
      </c>
    </row>
    <row r="1795">
      <c r="A1795" t="inlineStr">
        <is>
          <t>CUST-01794</t>
        </is>
      </c>
      <c r="B1795" t="inlineStr">
        <is>
          <t>Arjun Shah</t>
        </is>
      </c>
      <c r="C1795" t="inlineStr">
        <is>
          <t>Male</t>
        </is>
      </c>
      <c r="D1795" t="n">
        <v>41</v>
      </c>
      <c r="E1795" t="inlineStr">
        <is>
          <t>Pune</t>
        </is>
      </c>
      <c r="F1795" t="inlineStr">
        <is>
          <t>Loyal Customers</t>
        </is>
      </c>
      <c r="G1795" t="n">
        <v>355</v>
      </c>
      <c r="H1795" t="n">
        <v>435</v>
      </c>
      <c r="I1795" s="16" t="n">
        <v>3</v>
      </c>
      <c r="J1795" s="17" t="n">
        <v>6005.7</v>
      </c>
      <c r="K1795" s="17" t="n">
        <v>2475.54</v>
      </c>
    </row>
    <row r="1796">
      <c r="A1796" t="inlineStr">
        <is>
          <t>CUST-01795</t>
        </is>
      </c>
      <c r="B1796" t="inlineStr">
        <is>
          <t>Shreya Choudhury</t>
        </is>
      </c>
      <c r="C1796" t="inlineStr">
        <is>
          <t>Female</t>
        </is>
      </c>
      <c r="D1796" t="n">
        <v>36</v>
      </c>
      <c r="E1796" t="inlineStr">
        <is>
          <t>Ujjain</t>
        </is>
      </c>
      <c r="F1796" t="inlineStr">
        <is>
          <t>Potential Loyalists</t>
        </is>
      </c>
      <c r="G1796" t="n">
        <v>412</v>
      </c>
      <c r="H1796" t="n">
        <v>154</v>
      </c>
      <c r="I1796" s="16" t="n">
        <v>1</v>
      </c>
      <c r="J1796" s="17" t="n">
        <v>2105.05</v>
      </c>
      <c r="K1796" s="17" t="n">
        <v>813.8100000000001</v>
      </c>
    </row>
    <row r="1797">
      <c r="A1797" t="inlineStr">
        <is>
          <t>CUST-01796</t>
        </is>
      </c>
      <c r="B1797" t="inlineStr">
        <is>
          <t>Vikram Choudhury</t>
        </is>
      </c>
      <c r="C1797" t="inlineStr">
        <is>
          <t>Male</t>
        </is>
      </c>
      <c r="D1797" t="n">
        <v>25</v>
      </c>
      <c r="E1797" t="inlineStr">
        <is>
          <t>Kolkata</t>
        </is>
      </c>
      <c r="F1797" t="inlineStr">
        <is>
          <t>Champions</t>
        </is>
      </c>
      <c r="G1797" t="n">
        <v>555</v>
      </c>
      <c r="H1797" t="n">
        <v>62</v>
      </c>
      <c r="I1797" s="16" t="n">
        <v>3</v>
      </c>
      <c r="J1797" s="17" t="n">
        <v>6845</v>
      </c>
      <c r="K1797" s="17" t="n">
        <v>3272.67</v>
      </c>
    </row>
    <row r="1798">
      <c r="A1798" t="inlineStr">
        <is>
          <t>CUST-01797</t>
        </is>
      </c>
      <c r="B1798" t="inlineStr">
        <is>
          <t>Shaurya Gupta</t>
        </is>
      </c>
      <c r="C1798" t="inlineStr">
        <is>
          <t>Male</t>
        </is>
      </c>
      <c r="D1798" t="n">
        <v>30</v>
      </c>
      <c r="E1798" t="inlineStr">
        <is>
          <t>Hyderabad</t>
        </is>
      </c>
      <c r="F1798" t="inlineStr">
        <is>
          <t>Hibernating</t>
        </is>
      </c>
      <c r="G1798" t="n">
        <v>312</v>
      </c>
      <c r="H1798" t="n">
        <v>381</v>
      </c>
      <c r="I1798" s="16" t="n">
        <v>1</v>
      </c>
      <c r="J1798" s="17" t="n">
        <v>2358.1</v>
      </c>
      <c r="K1798" s="17" t="n">
        <v>629.52</v>
      </c>
    </row>
    <row r="1799">
      <c r="A1799" t="inlineStr">
        <is>
          <t>CUST-01798</t>
        </is>
      </c>
      <c r="B1799" t="inlineStr">
        <is>
          <t>Diya Menon</t>
        </is>
      </c>
      <c r="C1799" t="inlineStr">
        <is>
          <t>Female</t>
        </is>
      </c>
      <c r="D1799" t="n">
        <v>25</v>
      </c>
      <c r="E1799" t="inlineStr">
        <is>
          <t>Hyderabad</t>
        </is>
      </c>
      <c r="F1799" t="inlineStr">
        <is>
          <t>At Risk</t>
        </is>
      </c>
      <c r="G1799" t="n">
        <v>243</v>
      </c>
      <c r="H1799" t="n">
        <v>645</v>
      </c>
      <c r="I1799" s="16" t="n">
        <v>2</v>
      </c>
      <c r="J1799" s="17" t="n">
        <v>3059</v>
      </c>
      <c r="K1799" s="17" t="n">
        <v>1177.18</v>
      </c>
    </row>
    <row r="1800">
      <c r="A1800" t="inlineStr">
        <is>
          <t>CUST-01799</t>
        </is>
      </c>
      <c r="B1800" t="inlineStr">
        <is>
          <t>Aarav Saxena</t>
        </is>
      </c>
      <c r="C1800" t="inlineStr">
        <is>
          <t>Male</t>
        </is>
      </c>
      <c r="D1800" t="n">
        <v>45</v>
      </c>
      <c r="E1800" t="inlineStr">
        <is>
          <t>Trivandrum</t>
        </is>
      </c>
      <c r="F1800" t="inlineStr">
        <is>
          <t>Champions</t>
        </is>
      </c>
      <c r="G1800" t="n">
        <v>544</v>
      </c>
      <c r="H1800" t="n">
        <v>67</v>
      </c>
      <c r="I1800" s="16" t="n">
        <v>2</v>
      </c>
      <c r="J1800" s="17" t="n">
        <v>5604.85</v>
      </c>
      <c r="K1800" s="17" t="n">
        <v>2194.6</v>
      </c>
    </row>
    <row r="1801">
      <c r="A1801" t="inlineStr">
        <is>
          <t>CUST-01800</t>
        </is>
      </c>
      <c r="B1801" t="inlineStr">
        <is>
          <t>Aarav Pillai</t>
        </is>
      </c>
      <c r="C1801" t="inlineStr">
        <is>
          <t>Male</t>
        </is>
      </c>
      <c r="D1801" t="n">
        <v>34</v>
      </c>
      <c r="E1801" t="inlineStr">
        <is>
          <t>Hyderabad</t>
        </is>
      </c>
      <c r="F1801" t="inlineStr">
        <is>
          <t>Hibernating</t>
        </is>
      </c>
      <c r="G1801" t="n">
        <v>313</v>
      </c>
      <c r="H1801" t="n">
        <v>232</v>
      </c>
      <c r="I1801" s="16" t="n">
        <v>1</v>
      </c>
      <c r="J1801" s="17" t="n">
        <v>3593.8</v>
      </c>
      <c r="K1801" s="17" t="n">
        <v>1136.82</v>
      </c>
    </row>
    <row r="1802">
      <c r="A1802" t="inlineStr">
        <is>
          <t>CUST-01801</t>
        </is>
      </c>
      <c r="B1802" t="inlineStr">
        <is>
          <t>Aarav Pandey</t>
        </is>
      </c>
      <c r="C1802" t="inlineStr">
        <is>
          <t>Male</t>
        </is>
      </c>
      <c r="D1802" t="n">
        <v>54</v>
      </c>
      <c r="E1802" t="inlineStr">
        <is>
          <t>Patna</t>
        </is>
      </c>
      <c r="F1802" t="inlineStr">
        <is>
          <t>Champions</t>
        </is>
      </c>
      <c r="G1802" t="n">
        <v>555</v>
      </c>
      <c r="H1802" t="n">
        <v>33</v>
      </c>
      <c r="I1802" s="16" t="n">
        <v>3</v>
      </c>
      <c r="J1802" s="17" t="n">
        <v>6194.1</v>
      </c>
      <c r="K1802" s="17" t="n">
        <v>2557.61</v>
      </c>
    </row>
    <row r="1803">
      <c r="A1803" t="inlineStr">
        <is>
          <t>CUST-01802</t>
        </is>
      </c>
      <c r="B1803" t="inlineStr">
        <is>
          <t>Advik Pandey</t>
        </is>
      </c>
      <c r="C1803" t="inlineStr">
        <is>
          <t>Male</t>
        </is>
      </c>
      <c r="D1803" t="n">
        <v>33</v>
      </c>
      <c r="E1803" t="inlineStr">
        <is>
          <t>Asansol</t>
        </is>
      </c>
      <c r="F1803" t="inlineStr">
        <is>
          <t>At Risk</t>
        </is>
      </c>
      <c r="G1803" t="n">
        <v>255</v>
      </c>
      <c r="H1803" t="n">
        <v>711</v>
      </c>
      <c r="I1803" s="16" t="n">
        <v>3</v>
      </c>
      <c r="J1803" s="17" t="n">
        <v>7272.8</v>
      </c>
      <c r="K1803" s="17" t="n">
        <v>2762.13</v>
      </c>
    </row>
    <row r="1804">
      <c r="A1804" t="inlineStr">
        <is>
          <t>CUST-01803</t>
        </is>
      </c>
      <c r="B1804" t="inlineStr">
        <is>
          <t>Anand Pillai</t>
        </is>
      </c>
      <c r="C1804" t="inlineStr">
        <is>
          <t>Male</t>
        </is>
      </c>
      <c r="D1804" t="n">
        <v>26</v>
      </c>
      <c r="E1804" t="inlineStr">
        <is>
          <t>Hyderabad</t>
        </is>
      </c>
      <c r="F1804" t="inlineStr">
        <is>
          <t>Champions</t>
        </is>
      </c>
      <c r="G1804" t="n">
        <v>445</v>
      </c>
      <c r="H1804" t="n">
        <v>106</v>
      </c>
      <c r="I1804" s="16" t="n">
        <v>2</v>
      </c>
      <c r="J1804" s="17" t="n">
        <v>8313.1</v>
      </c>
      <c r="K1804" s="17" t="n">
        <v>3536.65</v>
      </c>
    </row>
    <row r="1805">
      <c r="A1805" t="inlineStr">
        <is>
          <t>CUST-01804</t>
        </is>
      </c>
      <c r="B1805" t="inlineStr">
        <is>
          <t>Navya Deshmukh</t>
        </is>
      </c>
      <c r="C1805" t="inlineStr">
        <is>
          <t>Female</t>
        </is>
      </c>
      <c r="D1805" t="n">
        <v>18</v>
      </c>
      <c r="E1805" t="inlineStr">
        <is>
          <t>Vadodara</t>
        </is>
      </c>
      <c r="F1805" t="inlineStr">
        <is>
          <t>Hibernating</t>
        </is>
      </c>
      <c r="G1805" t="n">
        <v>211</v>
      </c>
      <c r="H1805" t="n">
        <v>620</v>
      </c>
      <c r="I1805" s="16" t="n">
        <v>1</v>
      </c>
      <c r="J1805" s="17" t="n">
        <v>1687.5</v>
      </c>
      <c r="K1805" s="17" t="n">
        <v>527.3699999999999</v>
      </c>
    </row>
    <row r="1806">
      <c r="A1806" t="inlineStr">
        <is>
          <t>CUST-01805</t>
        </is>
      </c>
      <c r="B1806" t="inlineStr">
        <is>
          <t>Shaurya Rao</t>
        </is>
      </c>
      <c r="C1806" t="inlineStr">
        <is>
          <t>Male</t>
        </is>
      </c>
      <c r="D1806" t="n">
        <v>18</v>
      </c>
      <c r="E1806" t="inlineStr">
        <is>
          <t>Chandigarh</t>
        </is>
      </c>
      <c r="F1806" t="inlineStr">
        <is>
          <t>Hibernating</t>
        </is>
      </c>
      <c r="G1806" t="n">
        <v>211</v>
      </c>
      <c r="H1806" t="n">
        <v>658</v>
      </c>
      <c r="I1806" s="16" t="n">
        <v>1</v>
      </c>
      <c r="J1806" s="17" t="n">
        <v>1180</v>
      </c>
      <c r="K1806" s="17" t="n">
        <v>613.1900000000001</v>
      </c>
    </row>
    <row r="1807">
      <c r="A1807" t="inlineStr">
        <is>
          <t>CUST-01806</t>
        </is>
      </c>
      <c r="B1807" t="inlineStr">
        <is>
          <t>Aditya Trivedi</t>
        </is>
      </c>
      <c r="C1807" t="inlineStr">
        <is>
          <t>Male</t>
        </is>
      </c>
      <c r="D1807" t="n">
        <v>18</v>
      </c>
      <c r="E1807" t="inlineStr">
        <is>
          <t>Patna</t>
        </is>
      </c>
      <c r="F1807" t="inlineStr">
        <is>
          <t>Hibernating</t>
        </is>
      </c>
      <c r="G1807" t="n">
        <v>313</v>
      </c>
      <c r="H1807" t="n">
        <v>414</v>
      </c>
      <c r="I1807" s="16" t="n">
        <v>1</v>
      </c>
      <c r="J1807" s="17" t="n">
        <v>2680.2</v>
      </c>
      <c r="K1807" s="17" t="n">
        <v>985.47</v>
      </c>
    </row>
    <row r="1808">
      <c r="A1808" t="inlineStr">
        <is>
          <t>CUST-01807</t>
        </is>
      </c>
      <c r="B1808" t="inlineStr">
        <is>
          <t>Vivaan Mukherjee</t>
        </is>
      </c>
      <c r="C1808" t="inlineStr">
        <is>
          <t>Male</t>
        </is>
      </c>
      <c r="D1808" t="n">
        <v>36</v>
      </c>
      <c r="E1808" t="inlineStr">
        <is>
          <t>Ahmedabad</t>
        </is>
      </c>
      <c r="F1808" t="inlineStr">
        <is>
          <t>Potential Loyalists</t>
        </is>
      </c>
      <c r="G1808" t="n">
        <v>412</v>
      </c>
      <c r="H1808" t="n">
        <v>127</v>
      </c>
      <c r="I1808" s="16" t="n">
        <v>1</v>
      </c>
      <c r="J1808" s="17" t="n">
        <v>2045.7</v>
      </c>
      <c r="K1808" s="17" t="n">
        <v>797.33</v>
      </c>
    </row>
    <row r="1809">
      <c r="A1809" t="inlineStr">
        <is>
          <t>CUST-01808</t>
        </is>
      </c>
      <c r="B1809" t="inlineStr">
        <is>
          <t>Vivaan Kumar</t>
        </is>
      </c>
      <c r="C1809" t="inlineStr">
        <is>
          <t>Male</t>
        </is>
      </c>
      <c r="D1809" t="n">
        <v>39</v>
      </c>
      <c r="E1809" t="inlineStr">
        <is>
          <t>Bangalore</t>
        </is>
      </c>
      <c r="F1809" t="inlineStr">
        <is>
          <t>Hibernating</t>
        </is>
      </c>
      <c r="G1809" t="n">
        <v>312</v>
      </c>
      <c r="H1809" t="n">
        <v>279</v>
      </c>
      <c r="I1809" s="16" t="n">
        <v>1</v>
      </c>
      <c r="J1809" s="17" t="n">
        <v>1976.15</v>
      </c>
      <c r="K1809" s="17" t="n">
        <v>670.8399999999999</v>
      </c>
    </row>
    <row r="1810">
      <c r="A1810" t="inlineStr">
        <is>
          <t>CUST-01809</t>
        </is>
      </c>
      <c r="B1810" t="inlineStr">
        <is>
          <t>Kavya Mukherjee</t>
        </is>
      </c>
      <c r="C1810" t="inlineStr">
        <is>
          <t>Female</t>
        </is>
      </c>
      <c r="D1810" t="n">
        <v>18</v>
      </c>
      <c r="E1810" t="inlineStr">
        <is>
          <t>Bhopal</t>
        </is>
      </c>
      <c r="F1810" t="inlineStr">
        <is>
          <t>Hibernating</t>
        </is>
      </c>
      <c r="G1810" t="n">
        <v>312</v>
      </c>
      <c r="H1810" t="n">
        <v>434</v>
      </c>
      <c r="I1810" s="16" t="n">
        <v>1</v>
      </c>
      <c r="J1810" s="17" t="n">
        <v>2526</v>
      </c>
      <c r="K1810" s="17" t="n">
        <v>970.62</v>
      </c>
    </row>
    <row r="1811">
      <c r="A1811" t="inlineStr">
        <is>
          <t>CUST-01810</t>
        </is>
      </c>
      <c r="B1811" t="inlineStr">
        <is>
          <t>Ishaan Bhat</t>
        </is>
      </c>
      <c r="C1811" t="inlineStr">
        <is>
          <t>Male</t>
        </is>
      </c>
      <c r="D1811" t="n">
        <v>43</v>
      </c>
      <c r="E1811" t="inlineStr">
        <is>
          <t>Chennai</t>
        </is>
      </c>
      <c r="F1811" t="inlineStr">
        <is>
          <t>Hibernating</t>
        </is>
      </c>
      <c r="G1811" t="n">
        <v>211</v>
      </c>
      <c r="H1811" t="n">
        <v>830</v>
      </c>
      <c r="I1811" s="16" t="n">
        <v>1</v>
      </c>
      <c r="J1811" s="17" t="n">
        <v>1389</v>
      </c>
      <c r="K1811" s="17" t="n">
        <v>578.92</v>
      </c>
    </row>
    <row r="1812">
      <c r="A1812" t="inlineStr">
        <is>
          <t>CUST-01811</t>
        </is>
      </c>
      <c r="B1812" t="inlineStr">
        <is>
          <t>Pari Pandey</t>
        </is>
      </c>
      <c r="C1812" t="inlineStr">
        <is>
          <t>Female</t>
        </is>
      </c>
      <c r="D1812" t="n">
        <v>28</v>
      </c>
      <c r="E1812" t="inlineStr">
        <is>
          <t>Bilaspur</t>
        </is>
      </c>
      <c r="F1812" t="inlineStr">
        <is>
          <t>Hibernating</t>
        </is>
      </c>
      <c r="G1812" t="n">
        <v>312</v>
      </c>
      <c r="H1812" t="n">
        <v>445</v>
      </c>
      <c r="I1812" s="16" t="n">
        <v>1</v>
      </c>
      <c r="J1812" s="17" t="n">
        <v>2537.15</v>
      </c>
      <c r="K1812" s="17" t="n">
        <v>995.78</v>
      </c>
    </row>
    <row r="1813">
      <c r="A1813" t="inlineStr">
        <is>
          <t>CUST-01812</t>
        </is>
      </c>
      <c r="B1813" t="inlineStr">
        <is>
          <t>Diya Verma</t>
        </is>
      </c>
      <c r="C1813" t="inlineStr">
        <is>
          <t>Female</t>
        </is>
      </c>
      <c r="D1813" t="n">
        <v>35</v>
      </c>
      <c r="E1813" t="inlineStr">
        <is>
          <t>Pune</t>
        </is>
      </c>
      <c r="F1813" t="inlineStr">
        <is>
          <t>Can't Lose Them</t>
        </is>
      </c>
      <c r="G1813" t="n">
        <v>114</v>
      </c>
      <c r="H1813" t="n">
        <v>1328</v>
      </c>
      <c r="I1813" s="16" t="n">
        <v>1</v>
      </c>
      <c r="J1813" s="17" t="n">
        <v>4148.55</v>
      </c>
      <c r="K1813" s="17" t="n">
        <v>1289.42</v>
      </c>
    </row>
    <row r="1814">
      <c r="A1814" t="inlineStr">
        <is>
          <t>CUST-01813</t>
        </is>
      </c>
      <c r="B1814" t="inlineStr">
        <is>
          <t>Ira Kulkarni</t>
        </is>
      </c>
      <c r="C1814" t="inlineStr">
        <is>
          <t>Female</t>
        </is>
      </c>
      <c r="D1814" t="n">
        <v>51</v>
      </c>
      <c r="E1814" t="inlineStr">
        <is>
          <t>Visakhapatnam</t>
        </is>
      </c>
      <c r="F1814" t="inlineStr">
        <is>
          <t>Hibernating</t>
        </is>
      </c>
      <c r="G1814" t="n">
        <v>211</v>
      </c>
      <c r="H1814" t="n">
        <v>726</v>
      </c>
      <c r="I1814" s="16" t="n">
        <v>1</v>
      </c>
      <c r="J1814" s="17" t="n">
        <v>1553.65</v>
      </c>
      <c r="K1814" s="17" t="n">
        <v>625.14</v>
      </c>
    </row>
    <row r="1815">
      <c r="A1815" t="inlineStr">
        <is>
          <t>CUST-01814</t>
        </is>
      </c>
      <c r="B1815" t="inlineStr">
        <is>
          <t>Priyanka Patel</t>
        </is>
      </c>
      <c r="C1815" t="inlineStr">
        <is>
          <t>Female</t>
        </is>
      </c>
      <c r="D1815" t="n">
        <v>43</v>
      </c>
      <c r="E1815" t="inlineStr">
        <is>
          <t>Jaipur</t>
        </is>
      </c>
      <c r="F1815" t="inlineStr">
        <is>
          <t>Hibernating</t>
        </is>
      </c>
      <c r="G1815" t="n">
        <v>311</v>
      </c>
      <c r="H1815" t="n">
        <v>290</v>
      </c>
      <c r="I1815" s="16" t="n">
        <v>1</v>
      </c>
      <c r="J1815" s="17" t="n">
        <v>804</v>
      </c>
      <c r="K1815" s="17" t="n">
        <v>266.07</v>
      </c>
    </row>
    <row r="1816">
      <c r="A1816" t="inlineStr">
        <is>
          <t>CUST-01815</t>
        </is>
      </c>
      <c r="B1816" t="inlineStr">
        <is>
          <t>Navya Nair</t>
        </is>
      </c>
      <c r="C1816" t="inlineStr">
        <is>
          <t>Female</t>
        </is>
      </c>
      <c r="D1816" t="n">
        <v>31</v>
      </c>
      <c r="E1816" t="inlineStr">
        <is>
          <t>Chennai</t>
        </is>
      </c>
      <c r="F1816" t="inlineStr">
        <is>
          <t>Lost Customers</t>
        </is>
      </c>
      <c r="G1816" t="n">
        <v>112</v>
      </c>
      <c r="H1816" t="n">
        <v>934</v>
      </c>
      <c r="I1816" s="16" t="n">
        <v>1</v>
      </c>
      <c r="J1816" s="17" t="n">
        <v>2268.5</v>
      </c>
      <c r="K1816" s="17" t="n">
        <v>1057.55</v>
      </c>
    </row>
    <row r="1817">
      <c r="A1817" t="inlineStr">
        <is>
          <t>CUST-01816</t>
        </is>
      </c>
      <c r="B1817" t="inlineStr">
        <is>
          <t>Pranav Sharma</t>
        </is>
      </c>
      <c r="C1817" t="inlineStr">
        <is>
          <t>Male</t>
        </is>
      </c>
      <c r="D1817" t="n">
        <v>24</v>
      </c>
      <c r="E1817" t="inlineStr">
        <is>
          <t>Mumbai</t>
        </is>
      </c>
      <c r="F1817" t="inlineStr">
        <is>
          <t>Champions</t>
        </is>
      </c>
      <c r="G1817" t="n">
        <v>444</v>
      </c>
      <c r="H1817" t="n">
        <v>169</v>
      </c>
      <c r="I1817" s="16" t="n">
        <v>2</v>
      </c>
      <c r="J1817" s="17" t="n">
        <v>4918.05</v>
      </c>
      <c r="K1817" s="17" t="n">
        <v>1831.27</v>
      </c>
    </row>
    <row r="1818">
      <c r="A1818" t="inlineStr">
        <is>
          <t>CUST-01817</t>
        </is>
      </c>
      <c r="B1818" t="inlineStr">
        <is>
          <t>Vivaan Gupta</t>
        </is>
      </c>
      <c r="C1818" t="inlineStr">
        <is>
          <t>Male</t>
        </is>
      </c>
      <c r="D1818" t="n">
        <v>18</v>
      </c>
      <c r="E1818" t="inlineStr">
        <is>
          <t>Nagpur</t>
        </is>
      </c>
      <c r="F1818" t="inlineStr">
        <is>
          <t>At Risk</t>
        </is>
      </c>
      <c r="G1818" t="n">
        <v>113</v>
      </c>
      <c r="H1818" t="n">
        <v>1056</v>
      </c>
      <c r="I1818" s="16" t="n">
        <v>1</v>
      </c>
      <c r="J1818" s="17" t="n">
        <v>2977</v>
      </c>
      <c r="K1818" s="17" t="n">
        <v>939.22</v>
      </c>
    </row>
    <row r="1819">
      <c r="A1819" t="inlineStr">
        <is>
          <t>CUST-01818</t>
        </is>
      </c>
      <c r="B1819" t="inlineStr">
        <is>
          <t>Nikhil Patel</t>
        </is>
      </c>
      <c r="C1819" t="inlineStr">
        <is>
          <t>Male</t>
        </is>
      </c>
      <c r="D1819" t="n">
        <v>26</v>
      </c>
      <c r="E1819" t="inlineStr">
        <is>
          <t>Trivandrum</t>
        </is>
      </c>
      <c r="F1819" t="inlineStr">
        <is>
          <t>New Customers</t>
        </is>
      </c>
      <c r="G1819" t="n">
        <v>411</v>
      </c>
      <c r="H1819" t="n">
        <v>140</v>
      </c>
      <c r="I1819" s="16" t="n">
        <v>1</v>
      </c>
      <c r="J1819" s="17" t="n">
        <v>1157.5</v>
      </c>
      <c r="K1819" s="17" t="n">
        <v>554.27</v>
      </c>
    </row>
    <row r="1820">
      <c r="A1820" t="inlineStr">
        <is>
          <t>CUST-01819</t>
        </is>
      </c>
      <c r="B1820" t="inlineStr">
        <is>
          <t>Vihaan Saxena</t>
        </is>
      </c>
      <c r="C1820" t="inlineStr">
        <is>
          <t>Male</t>
        </is>
      </c>
      <c r="D1820" t="n">
        <v>31</v>
      </c>
      <c r="E1820" t="inlineStr">
        <is>
          <t>Bhubaneswar</t>
        </is>
      </c>
      <c r="F1820" t="inlineStr">
        <is>
          <t>Potential Loyalists</t>
        </is>
      </c>
      <c r="G1820" t="n">
        <v>412</v>
      </c>
      <c r="H1820" t="n">
        <v>210</v>
      </c>
      <c r="I1820" s="16" t="n">
        <v>1</v>
      </c>
      <c r="J1820" s="17" t="n">
        <v>2052.75</v>
      </c>
      <c r="K1820" s="17" t="n">
        <v>728.3</v>
      </c>
    </row>
    <row r="1821">
      <c r="A1821" t="inlineStr">
        <is>
          <t>CUST-01820</t>
        </is>
      </c>
      <c r="B1821" t="inlineStr">
        <is>
          <t>Preeti Choudhury</t>
        </is>
      </c>
      <c r="C1821" t="inlineStr">
        <is>
          <t>Female</t>
        </is>
      </c>
      <c r="D1821" t="n">
        <v>23</v>
      </c>
      <c r="E1821" t="inlineStr">
        <is>
          <t>Panaji</t>
        </is>
      </c>
      <c r="F1821" t="inlineStr">
        <is>
          <t>At Risk</t>
        </is>
      </c>
      <c r="G1821" t="n">
        <v>113</v>
      </c>
      <c r="H1821" t="n">
        <v>1962</v>
      </c>
      <c r="I1821" s="16" t="n">
        <v>1</v>
      </c>
      <c r="J1821" s="17" t="n">
        <v>2848.7</v>
      </c>
      <c r="K1821" s="17" t="n">
        <v>698.03</v>
      </c>
    </row>
    <row r="1822">
      <c r="A1822" t="inlineStr">
        <is>
          <t>CUST-01821</t>
        </is>
      </c>
      <c r="B1822" t="inlineStr">
        <is>
          <t>Vivaan Mukherjee</t>
        </is>
      </c>
      <c r="C1822" t="inlineStr">
        <is>
          <t>Male</t>
        </is>
      </c>
      <c r="D1822" t="n">
        <v>32</v>
      </c>
      <c r="E1822" t="inlineStr">
        <is>
          <t>Lucknow</t>
        </is>
      </c>
      <c r="F1822" t="inlineStr">
        <is>
          <t>Lost Customers</t>
        </is>
      </c>
      <c r="G1822" t="n">
        <v>111</v>
      </c>
      <c r="H1822" t="n">
        <v>2006</v>
      </c>
      <c r="I1822" s="16" t="n">
        <v>1</v>
      </c>
      <c r="J1822" s="17" t="n">
        <v>914.05</v>
      </c>
      <c r="K1822" s="17" t="n">
        <v>212.55</v>
      </c>
    </row>
    <row r="1823">
      <c r="A1823" t="inlineStr">
        <is>
          <t>CUST-01822</t>
        </is>
      </c>
      <c r="B1823" t="inlineStr">
        <is>
          <t>Aditya Verma</t>
        </is>
      </c>
      <c r="C1823" t="inlineStr">
        <is>
          <t>Male</t>
        </is>
      </c>
      <c r="D1823" t="n">
        <v>34</v>
      </c>
      <c r="E1823" t="inlineStr">
        <is>
          <t>Bhubaneswar</t>
        </is>
      </c>
      <c r="F1823" t="inlineStr">
        <is>
          <t>Potential Loyalists</t>
        </is>
      </c>
      <c r="G1823" t="n">
        <v>413</v>
      </c>
      <c r="H1823" t="n">
        <v>107</v>
      </c>
      <c r="I1823" s="16" t="n">
        <v>1</v>
      </c>
      <c r="J1823" s="17" t="n">
        <v>3449.6</v>
      </c>
      <c r="K1823" s="17" t="n">
        <v>1218.52</v>
      </c>
    </row>
    <row r="1824">
      <c r="A1824" t="inlineStr">
        <is>
          <t>CUST-01823</t>
        </is>
      </c>
      <c r="B1824" t="inlineStr">
        <is>
          <t>Riya Iyer</t>
        </is>
      </c>
      <c r="C1824" t="inlineStr">
        <is>
          <t>Female</t>
        </is>
      </c>
      <c r="D1824" t="n">
        <v>31</v>
      </c>
      <c r="E1824" t="inlineStr">
        <is>
          <t>Nagpur</t>
        </is>
      </c>
      <c r="F1824" t="inlineStr">
        <is>
          <t>Lost Customers</t>
        </is>
      </c>
      <c r="G1824" t="n">
        <v>111</v>
      </c>
      <c r="H1824" t="n">
        <v>1450</v>
      </c>
      <c r="I1824" s="16" t="n">
        <v>1</v>
      </c>
      <c r="J1824" s="17" t="n">
        <v>1320</v>
      </c>
      <c r="K1824" s="17" t="n">
        <v>592.21</v>
      </c>
    </row>
    <row r="1825">
      <c r="A1825" t="inlineStr">
        <is>
          <t>CUST-01824</t>
        </is>
      </c>
      <c r="B1825" t="inlineStr">
        <is>
          <t>Aarav Pillai</t>
        </is>
      </c>
      <c r="C1825" t="inlineStr">
        <is>
          <t>Male</t>
        </is>
      </c>
      <c r="D1825" t="n">
        <v>26</v>
      </c>
      <c r="E1825" t="inlineStr">
        <is>
          <t>Jaipur</t>
        </is>
      </c>
      <c r="F1825" t="inlineStr">
        <is>
          <t>Potential Loyalists</t>
        </is>
      </c>
      <c r="G1825" t="n">
        <v>514</v>
      </c>
      <c r="H1825" t="n">
        <v>83</v>
      </c>
      <c r="I1825" s="16" t="n">
        <v>1</v>
      </c>
      <c r="J1825" s="17" t="n">
        <v>3908.6</v>
      </c>
      <c r="K1825" s="17" t="n">
        <v>1688.22</v>
      </c>
    </row>
    <row r="1826">
      <c r="A1826" t="inlineStr">
        <is>
          <t>CUST-01825</t>
        </is>
      </c>
      <c r="B1826" t="inlineStr">
        <is>
          <t>Avani Mukherjee</t>
        </is>
      </c>
      <c r="C1826" t="inlineStr">
        <is>
          <t>Female</t>
        </is>
      </c>
      <c r="D1826" t="n">
        <v>35</v>
      </c>
      <c r="E1826" t="inlineStr">
        <is>
          <t>Cuttack</t>
        </is>
      </c>
      <c r="F1826" t="inlineStr">
        <is>
          <t>New Customers</t>
        </is>
      </c>
      <c r="G1826" t="n">
        <v>411</v>
      </c>
      <c r="H1826" t="n">
        <v>119</v>
      </c>
      <c r="I1826" s="16" t="n">
        <v>1</v>
      </c>
      <c r="J1826" s="17" t="n">
        <v>430</v>
      </c>
      <c r="K1826" s="17" t="n">
        <v>162.7</v>
      </c>
    </row>
    <row r="1827">
      <c r="A1827" t="inlineStr">
        <is>
          <t>CUST-01826</t>
        </is>
      </c>
      <c r="B1827" t="inlineStr">
        <is>
          <t>Rohan Sharma</t>
        </is>
      </c>
      <c r="C1827" t="inlineStr">
        <is>
          <t>Male</t>
        </is>
      </c>
      <c r="D1827" t="n">
        <v>38</v>
      </c>
      <c r="E1827" t="inlineStr">
        <is>
          <t>Lucknow</t>
        </is>
      </c>
      <c r="F1827" t="inlineStr">
        <is>
          <t>Potential Loyalists</t>
        </is>
      </c>
      <c r="G1827" t="n">
        <v>512</v>
      </c>
      <c r="H1827" t="n">
        <v>82</v>
      </c>
      <c r="I1827" s="16" t="n">
        <v>1</v>
      </c>
      <c r="J1827" s="17" t="n">
        <v>2442.05</v>
      </c>
      <c r="K1827" s="17" t="n">
        <v>705.95</v>
      </c>
    </row>
    <row r="1828">
      <c r="A1828" t="inlineStr">
        <is>
          <t>CUST-01827</t>
        </is>
      </c>
      <c r="B1828" t="inlineStr">
        <is>
          <t>Avani Shah</t>
        </is>
      </c>
      <c r="C1828" t="inlineStr">
        <is>
          <t>Female</t>
        </is>
      </c>
      <c r="D1828" t="n">
        <v>22</v>
      </c>
      <c r="E1828" t="inlineStr">
        <is>
          <t>Kanpur</t>
        </is>
      </c>
      <c r="F1828" t="inlineStr">
        <is>
          <t>Potential Loyalists</t>
        </is>
      </c>
      <c r="G1828" t="n">
        <v>512</v>
      </c>
      <c r="H1828" t="n">
        <v>81</v>
      </c>
      <c r="I1828" s="16" t="n">
        <v>1</v>
      </c>
      <c r="J1828" s="17" t="n">
        <v>2360.05</v>
      </c>
      <c r="K1828" s="17" t="n">
        <v>1055.45</v>
      </c>
    </row>
    <row r="1829">
      <c r="A1829" t="inlineStr">
        <is>
          <t>CUST-01828</t>
        </is>
      </c>
      <c r="B1829" t="inlineStr">
        <is>
          <t>Atharv Pillai</t>
        </is>
      </c>
      <c r="C1829" t="inlineStr">
        <is>
          <t>Male</t>
        </is>
      </c>
      <c r="D1829" t="n">
        <v>49</v>
      </c>
      <c r="E1829" t="inlineStr">
        <is>
          <t>Surat</t>
        </is>
      </c>
      <c r="F1829" t="inlineStr">
        <is>
          <t>At Risk</t>
        </is>
      </c>
      <c r="G1829" t="n">
        <v>113</v>
      </c>
      <c r="H1829" t="n">
        <v>1145</v>
      </c>
      <c r="I1829" s="16" t="n">
        <v>1</v>
      </c>
      <c r="J1829" s="17" t="n">
        <v>3347.55</v>
      </c>
      <c r="K1829" s="17" t="n">
        <v>1278.93</v>
      </c>
    </row>
    <row r="1830">
      <c r="A1830" t="inlineStr">
        <is>
          <t>CUST-01829</t>
        </is>
      </c>
      <c r="B1830" t="inlineStr">
        <is>
          <t>Vivaan Verma</t>
        </is>
      </c>
      <c r="C1830" t="inlineStr">
        <is>
          <t>Male</t>
        </is>
      </c>
      <c r="D1830" t="n">
        <v>32</v>
      </c>
      <c r="E1830" t="inlineStr">
        <is>
          <t>Imphal</t>
        </is>
      </c>
      <c r="F1830" t="inlineStr">
        <is>
          <t>Potential Loyalists</t>
        </is>
      </c>
      <c r="G1830" t="n">
        <v>412</v>
      </c>
      <c r="H1830" t="n">
        <v>101</v>
      </c>
      <c r="I1830" s="16" t="n">
        <v>1</v>
      </c>
      <c r="J1830" s="17" t="n">
        <v>2396.5</v>
      </c>
      <c r="K1830" s="17" t="n">
        <v>762.1900000000001</v>
      </c>
    </row>
    <row r="1831">
      <c r="A1831" t="inlineStr">
        <is>
          <t>CUST-01830</t>
        </is>
      </c>
      <c r="B1831" t="inlineStr">
        <is>
          <t>Shaurya Kapoor</t>
        </is>
      </c>
      <c r="C1831" t="inlineStr">
        <is>
          <t>Male</t>
        </is>
      </c>
      <c r="D1831" t="n">
        <v>34</v>
      </c>
      <c r="E1831" t="inlineStr">
        <is>
          <t>Chennai</t>
        </is>
      </c>
      <c r="F1831" t="inlineStr">
        <is>
          <t>Champions</t>
        </is>
      </c>
      <c r="G1831" t="n">
        <v>454</v>
      </c>
      <c r="H1831" t="n">
        <v>134</v>
      </c>
      <c r="I1831" s="16" t="n">
        <v>3</v>
      </c>
      <c r="J1831" s="17" t="n">
        <v>5528.6</v>
      </c>
      <c r="K1831" s="17" t="n">
        <v>2226.4</v>
      </c>
    </row>
    <row r="1832">
      <c r="A1832" t="inlineStr">
        <is>
          <t>CUST-01831</t>
        </is>
      </c>
      <c r="B1832" t="inlineStr">
        <is>
          <t>Shreya Deshmukh</t>
        </is>
      </c>
      <c r="C1832" t="inlineStr">
        <is>
          <t>Female</t>
        </is>
      </c>
      <c r="D1832" t="n">
        <v>41</v>
      </c>
      <c r="E1832" t="inlineStr">
        <is>
          <t>Vadodara</t>
        </is>
      </c>
      <c r="F1832" t="inlineStr">
        <is>
          <t>Hibernating</t>
        </is>
      </c>
      <c r="G1832" t="n">
        <v>313</v>
      </c>
      <c r="H1832" t="n">
        <v>434</v>
      </c>
      <c r="I1832" s="16" t="n">
        <v>1</v>
      </c>
      <c r="J1832" s="17" t="n">
        <v>3035.5</v>
      </c>
      <c r="K1832" s="17" t="n">
        <v>1415.52</v>
      </c>
    </row>
    <row r="1833">
      <c r="A1833" t="inlineStr">
        <is>
          <t>CUST-01832</t>
        </is>
      </c>
      <c r="B1833" t="inlineStr">
        <is>
          <t>Neha Reddy</t>
        </is>
      </c>
      <c r="C1833" t="inlineStr">
        <is>
          <t>Female</t>
        </is>
      </c>
      <c r="D1833" t="n">
        <v>36</v>
      </c>
      <c r="E1833" t="inlineStr">
        <is>
          <t>Chennai</t>
        </is>
      </c>
      <c r="F1833" t="inlineStr">
        <is>
          <t>Loyal Customers</t>
        </is>
      </c>
      <c r="G1833" t="n">
        <v>443</v>
      </c>
      <c r="H1833" t="n">
        <v>132</v>
      </c>
      <c r="I1833" s="16" t="n">
        <v>2</v>
      </c>
      <c r="J1833" s="17" t="n">
        <v>2977.15</v>
      </c>
      <c r="K1833" s="17" t="n">
        <v>1266.07</v>
      </c>
    </row>
    <row r="1834">
      <c r="A1834" t="inlineStr">
        <is>
          <t>CUST-01833</t>
        </is>
      </c>
      <c r="B1834" t="inlineStr">
        <is>
          <t>Anand Aggarwal</t>
        </is>
      </c>
      <c r="C1834" t="inlineStr">
        <is>
          <t>Male</t>
        </is>
      </c>
      <c r="D1834" t="n">
        <v>44</v>
      </c>
      <c r="E1834" t="inlineStr">
        <is>
          <t>Ahmedabad</t>
        </is>
      </c>
      <c r="F1834" t="inlineStr">
        <is>
          <t>Loyal Customers</t>
        </is>
      </c>
      <c r="G1834" t="n">
        <v>355</v>
      </c>
      <c r="H1834" t="n">
        <v>384</v>
      </c>
      <c r="I1834" s="16" t="n">
        <v>3</v>
      </c>
      <c r="J1834" s="17" t="n">
        <v>6399.65</v>
      </c>
      <c r="K1834" s="17" t="n">
        <v>2241.58</v>
      </c>
    </row>
    <row r="1835">
      <c r="A1835" t="inlineStr">
        <is>
          <t>CUST-01834</t>
        </is>
      </c>
      <c r="B1835" t="inlineStr">
        <is>
          <t>Aanya Saxena</t>
        </is>
      </c>
      <c r="C1835" t="inlineStr">
        <is>
          <t>Female</t>
        </is>
      </c>
      <c r="D1835" t="n">
        <v>37</v>
      </c>
      <c r="E1835" t="inlineStr">
        <is>
          <t>Visakhapatnam</t>
        </is>
      </c>
      <c r="F1835" t="inlineStr">
        <is>
          <t>Champions</t>
        </is>
      </c>
      <c r="G1835" t="n">
        <v>544</v>
      </c>
      <c r="H1835" t="n">
        <v>68</v>
      </c>
      <c r="I1835" s="16" t="n">
        <v>2</v>
      </c>
      <c r="J1835" s="17" t="n">
        <v>4303.55</v>
      </c>
      <c r="K1835" s="17" t="n">
        <v>1774.88</v>
      </c>
    </row>
    <row r="1836">
      <c r="A1836" t="inlineStr">
        <is>
          <t>CUST-01835</t>
        </is>
      </c>
      <c r="B1836" t="inlineStr">
        <is>
          <t>Riya Kapoor</t>
        </is>
      </c>
      <c r="C1836" t="inlineStr">
        <is>
          <t>Female</t>
        </is>
      </c>
      <c r="D1836" t="n">
        <v>27</v>
      </c>
      <c r="E1836" t="inlineStr">
        <is>
          <t>Pune</t>
        </is>
      </c>
      <c r="F1836" t="inlineStr">
        <is>
          <t>Hibernating</t>
        </is>
      </c>
      <c r="G1836" t="n">
        <v>211</v>
      </c>
      <c r="H1836" t="n">
        <v>621</v>
      </c>
      <c r="I1836" s="16" t="n">
        <v>1</v>
      </c>
      <c r="J1836" s="17" t="n">
        <v>1286.1</v>
      </c>
      <c r="K1836" s="17" t="n">
        <v>482.35</v>
      </c>
    </row>
    <row r="1837">
      <c r="A1837" t="inlineStr">
        <is>
          <t>CUST-01836</t>
        </is>
      </c>
      <c r="B1837" t="inlineStr">
        <is>
          <t>Vihaan Pandey</t>
        </is>
      </c>
      <c r="C1837" t="inlineStr">
        <is>
          <t>Male</t>
        </is>
      </c>
      <c r="D1837" t="n">
        <v>37</v>
      </c>
      <c r="E1837" t="inlineStr">
        <is>
          <t>Chandigarh</t>
        </is>
      </c>
      <c r="F1837" t="inlineStr">
        <is>
          <t>Lost Customers</t>
        </is>
      </c>
      <c r="G1837" t="n">
        <v>112</v>
      </c>
      <c r="H1837" t="n">
        <v>1598</v>
      </c>
      <c r="I1837" s="16" t="n">
        <v>1</v>
      </c>
      <c r="J1837" s="17" t="n">
        <v>2407.4</v>
      </c>
      <c r="K1837" s="17" t="n">
        <v>775.14</v>
      </c>
    </row>
    <row r="1838">
      <c r="A1838" t="inlineStr">
        <is>
          <t>CUST-01837</t>
        </is>
      </c>
      <c r="B1838" t="inlineStr">
        <is>
          <t>Vihaan Singh</t>
        </is>
      </c>
      <c r="C1838" t="inlineStr">
        <is>
          <t>Male</t>
        </is>
      </c>
      <c r="D1838" t="n">
        <v>21</v>
      </c>
      <c r="E1838" t="inlineStr">
        <is>
          <t>Vadodara</t>
        </is>
      </c>
      <c r="F1838" t="inlineStr">
        <is>
          <t>Hibernating</t>
        </is>
      </c>
      <c r="G1838" t="n">
        <v>314</v>
      </c>
      <c r="H1838" t="n">
        <v>328</v>
      </c>
      <c r="I1838" s="16" t="n">
        <v>1</v>
      </c>
      <c r="J1838" s="17" t="n">
        <v>5352.2</v>
      </c>
      <c r="K1838" s="17" t="n">
        <v>1984.37</v>
      </c>
    </row>
    <row r="1839">
      <c r="A1839" t="inlineStr">
        <is>
          <t>CUST-01838</t>
        </is>
      </c>
      <c r="B1839" t="inlineStr">
        <is>
          <t>Navya Reddy</t>
        </is>
      </c>
      <c r="C1839" t="inlineStr">
        <is>
          <t>Female</t>
        </is>
      </c>
      <c r="D1839" t="n">
        <v>35</v>
      </c>
      <c r="E1839" t="inlineStr">
        <is>
          <t>Asansol</t>
        </is>
      </c>
      <c r="F1839" t="inlineStr">
        <is>
          <t>Hibernating</t>
        </is>
      </c>
      <c r="G1839" t="n">
        <v>312</v>
      </c>
      <c r="H1839" t="n">
        <v>385</v>
      </c>
      <c r="I1839" s="16" t="n">
        <v>1</v>
      </c>
      <c r="J1839" s="17" t="n">
        <v>2265.55</v>
      </c>
      <c r="K1839" s="17" t="n">
        <v>748.71</v>
      </c>
    </row>
    <row r="1840">
      <c r="A1840" t="inlineStr">
        <is>
          <t>CUST-01839</t>
        </is>
      </c>
      <c r="B1840" t="inlineStr">
        <is>
          <t>Suresh Bhat</t>
        </is>
      </c>
      <c r="C1840" t="inlineStr">
        <is>
          <t>Male</t>
        </is>
      </c>
      <c r="D1840" t="n">
        <v>33</v>
      </c>
      <c r="E1840" t="inlineStr">
        <is>
          <t>Coimbatore</t>
        </is>
      </c>
      <c r="F1840" t="inlineStr">
        <is>
          <t>Can't Lose Them</t>
        </is>
      </c>
      <c r="G1840" t="n">
        <v>154</v>
      </c>
      <c r="H1840" t="n">
        <v>930</v>
      </c>
      <c r="I1840" s="16" t="n">
        <v>3</v>
      </c>
      <c r="J1840" s="17" t="n">
        <v>4187.85</v>
      </c>
      <c r="K1840" s="17" t="n">
        <v>1865.02</v>
      </c>
    </row>
    <row r="1841">
      <c r="A1841" t="inlineStr">
        <is>
          <t>CUST-01840</t>
        </is>
      </c>
      <c r="B1841" t="inlineStr">
        <is>
          <t>Aarav Patel</t>
        </is>
      </c>
      <c r="C1841" t="inlineStr">
        <is>
          <t>Male</t>
        </is>
      </c>
      <c r="D1841" t="n">
        <v>31</v>
      </c>
      <c r="E1841" t="inlineStr">
        <is>
          <t>Bhubaneswar</t>
        </is>
      </c>
      <c r="F1841" t="inlineStr">
        <is>
          <t>Champions</t>
        </is>
      </c>
      <c r="G1841" t="n">
        <v>555</v>
      </c>
      <c r="H1841" t="n">
        <v>7</v>
      </c>
      <c r="I1841" s="16" t="n">
        <v>4</v>
      </c>
      <c r="J1841" s="17" t="n">
        <v>10022.2</v>
      </c>
      <c r="K1841" s="17" t="n">
        <v>4322.02</v>
      </c>
    </row>
    <row r="1842">
      <c r="A1842" t="inlineStr">
        <is>
          <t>CUST-01841</t>
        </is>
      </c>
      <c r="B1842" t="inlineStr">
        <is>
          <t>Shreya Singh</t>
        </is>
      </c>
      <c r="C1842" t="inlineStr">
        <is>
          <t>Female</t>
        </is>
      </c>
      <c r="D1842" t="n">
        <v>32</v>
      </c>
      <c r="E1842" t="inlineStr">
        <is>
          <t>Nashik</t>
        </is>
      </c>
      <c r="F1842" t="inlineStr">
        <is>
          <t>New Customers</t>
        </is>
      </c>
      <c r="G1842" t="n">
        <v>511</v>
      </c>
      <c r="H1842" t="n">
        <v>24</v>
      </c>
      <c r="I1842" s="16" t="n">
        <v>1</v>
      </c>
      <c r="J1842" s="17" t="n">
        <v>1607</v>
      </c>
      <c r="K1842" s="17" t="n">
        <v>659.5599999999999</v>
      </c>
    </row>
    <row r="1843">
      <c r="A1843" t="inlineStr">
        <is>
          <t>CUST-01842</t>
        </is>
      </c>
      <c r="B1843" t="inlineStr">
        <is>
          <t>Pooja Mishra</t>
        </is>
      </c>
      <c r="C1843" t="inlineStr">
        <is>
          <t>Female</t>
        </is>
      </c>
      <c r="D1843" t="n">
        <v>18</v>
      </c>
      <c r="E1843" t="inlineStr">
        <is>
          <t>Pune</t>
        </is>
      </c>
      <c r="F1843" t="inlineStr">
        <is>
          <t>Loyal Customers</t>
        </is>
      </c>
      <c r="G1843" t="n">
        <v>443</v>
      </c>
      <c r="H1843" t="n">
        <v>129</v>
      </c>
      <c r="I1843" s="16" t="n">
        <v>2</v>
      </c>
      <c r="J1843" s="17" t="n">
        <v>3268.4</v>
      </c>
      <c r="K1843" s="17" t="n">
        <v>1179.41</v>
      </c>
    </row>
    <row r="1844">
      <c r="A1844" t="inlineStr">
        <is>
          <t>CUST-01843</t>
        </is>
      </c>
      <c r="B1844" t="inlineStr">
        <is>
          <t>Anand Malhotra</t>
        </is>
      </c>
      <c r="C1844" t="inlineStr">
        <is>
          <t>Male</t>
        </is>
      </c>
      <c r="D1844" t="n">
        <v>27</v>
      </c>
      <c r="E1844" t="inlineStr">
        <is>
          <t>Vadodara</t>
        </is>
      </c>
      <c r="F1844" t="inlineStr">
        <is>
          <t>At Risk</t>
        </is>
      </c>
      <c r="G1844" t="n">
        <v>113</v>
      </c>
      <c r="H1844" t="n">
        <v>996</v>
      </c>
      <c r="I1844" s="16" t="n">
        <v>1</v>
      </c>
      <c r="J1844" s="17" t="n">
        <v>2696.15</v>
      </c>
      <c r="K1844" s="17" t="n">
        <v>1201.75</v>
      </c>
    </row>
    <row r="1845">
      <c r="A1845" t="inlineStr">
        <is>
          <t>CUST-01844</t>
        </is>
      </c>
      <c r="B1845" t="inlineStr">
        <is>
          <t>Pooja Saxena</t>
        </is>
      </c>
      <c r="C1845" t="inlineStr">
        <is>
          <t>Female</t>
        </is>
      </c>
      <c r="D1845" t="n">
        <v>35</v>
      </c>
      <c r="E1845" t="inlineStr">
        <is>
          <t>Panaji</t>
        </is>
      </c>
      <c r="F1845" t="inlineStr">
        <is>
          <t>Potential Loyalists</t>
        </is>
      </c>
      <c r="G1845" t="n">
        <v>413</v>
      </c>
      <c r="H1845" t="n">
        <v>142</v>
      </c>
      <c r="I1845" s="16" t="n">
        <v>1</v>
      </c>
      <c r="J1845" s="17" t="n">
        <v>3017.65</v>
      </c>
      <c r="K1845" s="17" t="n">
        <v>1215.85</v>
      </c>
    </row>
    <row r="1846">
      <c r="A1846" t="inlineStr">
        <is>
          <t>CUST-01845</t>
        </is>
      </c>
      <c r="B1846" t="inlineStr">
        <is>
          <t>Tanvi Pillai</t>
        </is>
      </c>
      <c r="C1846" t="inlineStr">
        <is>
          <t>Female</t>
        </is>
      </c>
      <c r="D1846" t="n">
        <v>35</v>
      </c>
      <c r="E1846" t="inlineStr">
        <is>
          <t>Gurgaon</t>
        </is>
      </c>
      <c r="F1846" t="inlineStr">
        <is>
          <t>At Risk</t>
        </is>
      </c>
      <c r="G1846" t="n">
        <v>214</v>
      </c>
      <c r="H1846" t="n">
        <v>667</v>
      </c>
      <c r="I1846" s="16" t="n">
        <v>1</v>
      </c>
      <c r="J1846" s="17" t="n">
        <v>4938.2</v>
      </c>
      <c r="K1846" s="17" t="n">
        <v>1768.44</v>
      </c>
    </row>
    <row r="1847">
      <c r="A1847" t="inlineStr">
        <is>
          <t>CUST-01846</t>
        </is>
      </c>
      <c r="B1847" t="inlineStr">
        <is>
          <t>Aarav Choudhury</t>
        </is>
      </c>
      <c r="C1847" t="inlineStr">
        <is>
          <t>Male</t>
        </is>
      </c>
      <c r="D1847" t="n">
        <v>22</v>
      </c>
      <c r="E1847" t="inlineStr">
        <is>
          <t>Gwalior</t>
        </is>
      </c>
      <c r="F1847" t="inlineStr">
        <is>
          <t>Champions</t>
        </is>
      </c>
      <c r="G1847" t="n">
        <v>544</v>
      </c>
      <c r="H1847" t="n">
        <v>41</v>
      </c>
      <c r="I1847" s="16" t="n">
        <v>2</v>
      </c>
      <c r="J1847" s="17" t="n">
        <v>4981.7</v>
      </c>
      <c r="K1847" s="17" t="n">
        <v>1782.19</v>
      </c>
    </row>
    <row r="1848">
      <c r="A1848" t="inlineStr">
        <is>
          <t>CUST-01847</t>
        </is>
      </c>
      <c r="B1848" t="inlineStr">
        <is>
          <t>Gaurav Pandey</t>
        </is>
      </c>
      <c r="C1848" t="inlineStr">
        <is>
          <t>Male</t>
        </is>
      </c>
      <c r="D1848" t="n">
        <v>47</v>
      </c>
      <c r="E1848" t="inlineStr">
        <is>
          <t>Gwalior</t>
        </is>
      </c>
      <c r="F1848" t="inlineStr">
        <is>
          <t>New Customers</t>
        </is>
      </c>
      <c r="G1848" t="n">
        <v>411</v>
      </c>
      <c r="H1848" t="n">
        <v>125</v>
      </c>
      <c r="I1848" s="16" t="n">
        <v>1</v>
      </c>
      <c r="J1848" s="17" t="n">
        <v>1328.65</v>
      </c>
      <c r="K1848" s="17" t="n">
        <v>592.34</v>
      </c>
    </row>
    <row r="1849">
      <c r="A1849" t="inlineStr">
        <is>
          <t>CUST-01848</t>
        </is>
      </c>
      <c r="B1849" t="inlineStr">
        <is>
          <t>Arjun Kumar</t>
        </is>
      </c>
      <c r="C1849" t="inlineStr">
        <is>
          <t>Male</t>
        </is>
      </c>
      <c r="D1849" t="n">
        <v>24</v>
      </c>
      <c r="E1849" t="inlineStr">
        <is>
          <t>Ranchi</t>
        </is>
      </c>
      <c r="F1849" t="inlineStr">
        <is>
          <t>Loyal Customers</t>
        </is>
      </c>
      <c r="G1849" t="n">
        <v>355</v>
      </c>
      <c r="H1849" t="n">
        <v>386</v>
      </c>
      <c r="I1849" s="16" t="n">
        <v>3</v>
      </c>
      <c r="J1849" s="17" t="n">
        <v>7715.1</v>
      </c>
      <c r="K1849" s="17" t="n">
        <v>3569.22</v>
      </c>
    </row>
    <row r="1850">
      <c r="A1850" t="inlineStr">
        <is>
          <t>CUST-01849</t>
        </is>
      </c>
      <c r="B1850" t="inlineStr">
        <is>
          <t>Navya Pillai</t>
        </is>
      </c>
      <c r="C1850" t="inlineStr">
        <is>
          <t>Female</t>
        </is>
      </c>
      <c r="D1850" t="n">
        <v>44</v>
      </c>
      <c r="E1850" t="inlineStr">
        <is>
          <t>Silchar</t>
        </is>
      </c>
      <c r="F1850" t="inlineStr">
        <is>
          <t>Champions</t>
        </is>
      </c>
      <c r="G1850" t="n">
        <v>444</v>
      </c>
      <c r="H1850" t="n">
        <v>87</v>
      </c>
      <c r="I1850" s="16" t="n">
        <v>2</v>
      </c>
      <c r="J1850" s="17" t="n">
        <v>5168.85</v>
      </c>
      <c r="K1850" s="17" t="n">
        <v>1937.78</v>
      </c>
    </row>
    <row r="1851">
      <c r="A1851" t="inlineStr">
        <is>
          <t>CUST-01850</t>
        </is>
      </c>
      <c r="B1851" t="inlineStr">
        <is>
          <t>Sai Verma</t>
        </is>
      </c>
      <c r="C1851" t="inlineStr">
        <is>
          <t>Male</t>
        </is>
      </c>
      <c r="D1851" t="n">
        <v>38</v>
      </c>
      <c r="E1851" t="inlineStr">
        <is>
          <t>Bhubaneswar</t>
        </is>
      </c>
      <c r="F1851" t="inlineStr">
        <is>
          <t>Champions</t>
        </is>
      </c>
      <c r="G1851" t="n">
        <v>544</v>
      </c>
      <c r="H1851" t="n">
        <v>10</v>
      </c>
      <c r="I1851" s="16" t="n">
        <v>2</v>
      </c>
      <c r="J1851" s="17" t="n">
        <v>4401.8</v>
      </c>
      <c r="K1851" s="17" t="n">
        <v>1915.74</v>
      </c>
    </row>
    <row r="1852">
      <c r="A1852" t="inlineStr">
        <is>
          <t>CUST-01851</t>
        </is>
      </c>
      <c r="B1852" t="inlineStr">
        <is>
          <t>Dhruv Malhotra</t>
        </is>
      </c>
      <c r="C1852" t="inlineStr">
        <is>
          <t>Male</t>
        </is>
      </c>
      <c r="D1852" t="n">
        <v>26</v>
      </c>
      <c r="E1852" t="inlineStr">
        <is>
          <t>Ahmedabad</t>
        </is>
      </c>
      <c r="F1852" t="inlineStr">
        <is>
          <t>New Customers</t>
        </is>
      </c>
      <c r="G1852" t="n">
        <v>411</v>
      </c>
      <c r="H1852" t="n">
        <v>148</v>
      </c>
      <c r="I1852" s="16" t="n">
        <v>1</v>
      </c>
      <c r="J1852" s="17" t="n">
        <v>989.2</v>
      </c>
      <c r="K1852" s="17" t="n">
        <v>408.79</v>
      </c>
    </row>
    <row r="1853">
      <c r="A1853" t="inlineStr">
        <is>
          <t>CUST-01852</t>
        </is>
      </c>
      <c r="B1853" t="inlineStr">
        <is>
          <t>Vikram Bose</t>
        </is>
      </c>
      <c r="C1853" t="inlineStr">
        <is>
          <t>Male</t>
        </is>
      </c>
      <c r="D1853" t="n">
        <v>53</v>
      </c>
      <c r="E1853" t="inlineStr">
        <is>
          <t>Pune</t>
        </is>
      </c>
      <c r="F1853" t="inlineStr">
        <is>
          <t>At Risk</t>
        </is>
      </c>
      <c r="G1853" t="n">
        <v>255</v>
      </c>
      <c r="H1853" t="n">
        <v>540</v>
      </c>
      <c r="I1853" s="16" t="n">
        <v>4</v>
      </c>
      <c r="J1853" s="17" t="n">
        <v>8072</v>
      </c>
      <c r="K1853" s="17" t="n">
        <v>2895.25</v>
      </c>
    </row>
    <row r="1854">
      <c r="A1854" t="inlineStr">
        <is>
          <t>CUST-01853</t>
        </is>
      </c>
      <c r="B1854" t="inlineStr">
        <is>
          <t>Gaurav Pillai</t>
        </is>
      </c>
      <c r="C1854" t="inlineStr">
        <is>
          <t>Male</t>
        </is>
      </c>
      <c r="D1854" t="n">
        <v>20</v>
      </c>
      <c r="E1854" t="inlineStr">
        <is>
          <t>Gurgaon</t>
        </is>
      </c>
      <c r="F1854" t="inlineStr">
        <is>
          <t>Champions</t>
        </is>
      </c>
      <c r="G1854" t="n">
        <v>555</v>
      </c>
      <c r="H1854" t="n">
        <v>82</v>
      </c>
      <c r="I1854" s="16" t="n">
        <v>6</v>
      </c>
      <c r="J1854" s="17" t="n">
        <v>16513.2</v>
      </c>
      <c r="K1854" s="17" t="n">
        <v>6004.67</v>
      </c>
    </row>
    <row r="1855">
      <c r="A1855" t="inlineStr">
        <is>
          <t>CUST-01854</t>
        </is>
      </c>
      <c r="B1855" t="inlineStr">
        <is>
          <t>Advaith Choudhury</t>
        </is>
      </c>
      <c r="C1855" t="inlineStr">
        <is>
          <t>Male</t>
        </is>
      </c>
      <c r="D1855" t="n">
        <v>44</v>
      </c>
      <c r="E1855" t="inlineStr">
        <is>
          <t>Cuttack</t>
        </is>
      </c>
      <c r="F1855" t="inlineStr">
        <is>
          <t>Potential Loyalists</t>
        </is>
      </c>
      <c r="G1855" t="n">
        <v>414</v>
      </c>
      <c r="H1855" t="n">
        <v>135</v>
      </c>
      <c r="I1855" s="16" t="n">
        <v>1</v>
      </c>
      <c r="J1855" s="17" t="n">
        <v>4778</v>
      </c>
      <c r="K1855" s="17" t="n">
        <v>1648.54</v>
      </c>
    </row>
    <row r="1856">
      <c r="A1856" t="inlineStr">
        <is>
          <t>CUST-01855</t>
        </is>
      </c>
      <c r="B1856" t="inlineStr">
        <is>
          <t>Vivaan Pillai</t>
        </is>
      </c>
      <c r="C1856" t="inlineStr">
        <is>
          <t>Male</t>
        </is>
      </c>
      <c r="D1856" t="n">
        <v>45</v>
      </c>
      <c r="E1856" t="inlineStr">
        <is>
          <t>Noida</t>
        </is>
      </c>
      <c r="F1856" t="inlineStr">
        <is>
          <t>Loyal Customers</t>
        </is>
      </c>
      <c r="G1856" t="n">
        <v>355</v>
      </c>
      <c r="H1856" t="n">
        <v>304</v>
      </c>
      <c r="I1856" s="16" t="n">
        <v>3</v>
      </c>
      <c r="J1856" s="17" t="n">
        <v>8102.65</v>
      </c>
      <c r="K1856" s="17" t="n">
        <v>3073.78</v>
      </c>
    </row>
    <row r="1857">
      <c r="A1857" t="inlineStr">
        <is>
          <t>CUST-01856</t>
        </is>
      </c>
      <c r="B1857" t="inlineStr">
        <is>
          <t>Rahul Mukherjee</t>
        </is>
      </c>
      <c r="C1857" t="inlineStr">
        <is>
          <t>Male</t>
        </is>
      </c>
      <c r="D1857" t="n">
        <v>26</v>
      </c>
      <c r="E1857" t="inlineStr">
        <is>
          <t>Nagpur</t>
        </is>
      </c>
      <c r="F1857" t="inlineStr">
        <is>
          <t>Can't Lose Them</t>
        </is>
      </c>
      <c r="G1857" t="n">
        <v>155</v>
      </c>
      <c r="H1857" t="n">
        <v>974</v>
      </c>
      <c r="I1857" s="16" t="n">
        <v>3</v>
      </c>
      <c r="J1857" s="17" t="n">
        <v>8315.9</v>
      </c>
      <c r="K1857" s="17" t="n">
        <v>3278.94</v>
      </c>
    </row>
    <row r="1858">
      <c r="A1858" t="inlineStr">
        <is>
          <t>CUST-01857</t>
        </is>
      </c>
      <c r="B1858" t="inlineStr">
        <is>
          <t>Navya Kumar</t>
        </is>
      </c>
      <c r="C1858" t="inlineStr">
        <is>
          <t>Female</t>
        </is>
      </c>
      <c r="D1858" t="n">
        <v>49</v>
      </c>
      <c r="E1858" t="inlineStr">
        <is>
          <t>Kochi</t>
        </is>
      </c>
      <c r="F1858" t="inlineStr">
        <is>
          <t>Hibernating</t>
        </is>
      </c>
      <c r="G1858" t="n">
        <v>211</v>
      </c>
      <c r="H1858" t="n">
        <v>600</v>
      </c>
      <c r="I1858" s="16" t="n">
        <v>1</v>
      </c>
      <c r="J1858" s="17" t="n">
        <v>751</v>
      </c>
      <c r="K1858" s="17" t="n">
        <v>310.43</v>
      </c>
    </row>
    <row r="1859">
      <c r="A1859" t="inlineStr">
        <is>
          <t>CUST-01858</t>
        </is>
      </c>
      <c r="B1859" t="inlineStr">
        <is>
          <t>Nikhil Shah</t>
        </is>
      </c>
      <c r="C1859" t="inlineStr">
        <is>
          <t>Male</t>
        </is>
      </c>
      <c r="D1859" t="n">
        <v>31</v>
      </c>
      <c r="E1859" t="inlineStr">
        <is>
          <t>Kanpur</t>
        </is>
      </c>
      <c r="F1859" t="inlineStr">
        <is>
          <t>Potential Loyalists</t>
        </is>
      </c>
      <c r="G1859" t="n">
        <v>513</v>
      </c>
      <c r="H1859" t="n">
        <v>57</v>
      </c>
      <c r="I1859" s="16" t="n">
        <v>1</v>
      </c>
      <c r="J1859" s="17" t="n">
        <v>2895</v>
      </c>
      <c r="K1859" s="17" t="n">
        <v>906.14</v>
      </c>
    </row>
    <row r="1860">
      <c r="A1860" t="inlineStr">
        <is>
          <t>CUST-01859</t>
        </is>
      </c>
      <c r="B1860" t="inlineStr">
        <is>
          <t>Vikram Shah</t>
        </is>
      </c>
      <c r="C1860" t="inlineStr">
        <is>
          <t>Male</t>
        </is>
      </c>
      <c r="D1860" t="n">
        <v>37</v>
      </c>
      <c r="E1860" t="inlineStr">
        <is>
          <t>Chandigarh</t>
        </is>
      </c>
      <c r="F1860" t="inlineStr">
        <is>
          <t>New Customers</t>
        </is>
      </c>
      <c r="G1860" t="n">
        <v>411</v>
      </c>
      <c r="H1860" t="n">
        <v>189</v>
      </c>
      <c r="I1860" s="16" t="n">
        <v>1</v>
      </c>
      <c r="J1860" s="17" t="n">
        <v>1136</v>
      </c>
      <c r="K1860" s="17" t="n">
        <v>521.7</v>
      </c>
    </row>
    <row r="1861">
      <c r="A1861" t="inlineStr">
        <is>
          <t>CUST-01860</t>
        </is>
      </c>
      <c r="B1861" t="inlineStr">
        <is>
          <t>Krishna Shah</t>
        </is>
      </c>
      <c r="C1861" t="inlineStr">
        <is>
          <t>Male</t>
        </is>
      </c>
      <c r="D1861" t="n">
        <v>36</v>
      </c>
      <c r="E1861" t="inlineStr">
        <is>
          <t>Bangalore</t>
        </is>
      </c>
      <c r="F1861" t="inlineStr">
        <is>
          <t>Can't Lose Them</t>
        </is>
      </c>
      <c r="G1861" t="n">
        <v>114</v>
      </c>
      <c r="H1861" t="n">
        <v>1087</v>
      </c>
      <c r="I1861" s="16" t="n">
        <v>1</v>
      </c>
      <c r="J1861" s="17" t="n">
        <v>3727.65</v>
      </c>
      <c r="K1861" s="17" t="n">
        <v>1343.04</v>
      </c>
    </row>
    <row r="1862">
      <c r="A1862" t="inlineStr">
        <is>
          <t>CUST-01861</t>
        </is>
      </c>
      <c r="B1862" t="inlineStr">
        <is>
          <t>Aditya Deshmukh</t>
        </is>
      </c>
      <c r="C1862" t="inlineStr">
        <is>
          <t>Male</t>
        </is>
      </c>
      <c r="D1862" t="n">
        <v>32</v>
      </c>
      <c r="E1862" t="inlineStr">
        <is>
          <t>Panaji</t>
        </is>
      </c>
      <c r="F1862" t="inlineStr">
        <is>
          <t>Hibernating</t>
        </is>
      </c>
      <c r="G1862" t="n">
        <v>212</v>
      </c>
      <c r="H1862" t="n">
        <v>555</v>
      </c>
      <c r="I1862" s="16" t="n">
        <v>1</v>
      </c>
      <c r="J1862" s="17" t="n">
        <v>2120</v>
      </c>
      <c r="K1862" s="17" t="n">
        <v>918.28</v>
      </c>
    </row>
    <row r="1863">
      <c r="A1863" t="inlineStr">
        <is>
          <t>CUST-01862</t>
        </is>
      </c>
      <c r="B1863" t="inlineStr">
        <is>
          <t>Deepak Joshi</t>
        </is>
      </c>
      <c r="C1863" t="inlineStr">
        <is>
          <t>Male</t>
        </is>
      </c>
      <c r="D1863" t="n">
        <v>42</v>
      </c>
      <c r="E1863" t="inlineStr">
        <is>
          <t>Kochi</t>
        </is>
      </c>
      <c r="F1863" t="inlineStr">
        <is>
          <t>Hibernating</t>
        </is>
      </c>
      <c r="G1863" t="n">
        <v>312</v>
      </c>
      <c r="H1863" t="n">
        <v>345</v>
      </c>
      <c r="I1863" s="16" t="n">
        <v>1</v>
      </c>
      <c r="J1863" s="17" t="n">
        <v>2040.1</v>
      </c>
      <c r="K1863" s="17" t="n">
        <v>939.3200000000001</v>
      </c>
    </row>
    <row r="1864">
      <c r="A1864" t="inlineStr">
        <is>
          <t>CUST-01863</t>
        </is>
      </c>
      <c r="B1864" t="inlineStr">
        <is>
          <t>Saanvi Bhat</t>
        </is>
      </c>
      <c r="C1864" t="inlineStr">
        <is>
          <t>Female</t>
        </is>
      </c>
      <c r="D1864" t="n">
        <v>42</v>
      </c>
      <c r="E1864" t="inlineStr">
        <is>
          <t>Shillong</t>
        </is>
      </c>
      <c r="F1864" t="inlineStr">
        <is>
          <t>At Risk</t>
        </is>
      </c>
      <c r="G1864" t="n">
        <v>255</v>
      </c>
      <c r="H1864" t="n">
        <v>625</v>
      </c>
      <c r="I1864" s="16" t="n">
        <v>3</v>
      </c>
      <c r="J1864" s="17" t="n">
        <v>6161.05</v>
      </c>
      <c r="K1864" s="17" t="n">
        <v>2526.37</v>
      </c>
    </row>
    <row r="1865">
      <c r="A1865" t="inlineStr">
        <is>
          <t>CUST-01864</t>
        </is>
      </c>
      <c r="B1865" t="inlineStr">
        <is>
          <t>Sneha Reddy</t>
        </is>
      </c>
      <c r="C1865" t="inlineStr">
        <is>
          <t>Female</t>
        </is>
      </c>
      <c r="D1865" t="n">
        <v>18</v>
      </c>
      <c r="E1865" t="inlineStr">
        <is>
          <t>Trivandrum</t>
        </is>
      </c>
      <c r="F1865" t="inlineStr">
        <is>
          <t>Lost Customers</t>
        </is>
      </c>
      <c r="G1865" t="n">
        <v>111</v>
      </c>
      <c r="H1865" t="n">
        <v>1064</v>
      </c>
      <c r="I1865" s="16" t="n">
        <v>1</v>
      </c>
      <c r="J1865" s="17" t="n">
        <v>1108.1</v>
      </c>
      <c r="K1865" s="17" t="n">
        <v>381.85</v>
      </c>
    </row>
    <row r="1866">
      <c r="A1866" t="inlineStr">
        <is>
          <t>CUST-01865</t>
        </is>
      </c>
      <c r="B1866" t="inlineStr">
        <is>
          <t>Arjun Menon</t>
        </is>
      </c>
      <c r="C1866" t="inlineStr">
        <is>
          <t>Male</t>
        </is>
      </c>
      <c r="D1866" t="n">
        <v>48</v>
      </c>
      <c r="E1866" t="inlineStr">
        <is>
          <t>Chennai</t>
        </is>
      </c>
      <c r="F1866" t="inlineStr">
        <is>
          <t>Potential Loyalists</t>
        </is>
      </c>
      <c r="G1866" t="n">
        <v>512</v>
      </c>
      <c r="H1866" t="n">
        <v>66</v>
      </c>
      <c r="I1866" s="16" t="n">
        <v>1</v>
      </c>
      <c r="J1866" s="17" t="n">
        <v>2000.15</v>
      </c>
      <c r="K1866" s="17" t="n">
        <v>829.66</v>
      </c>
    </row>
    <row r="1867">
      <c r="A1867" t="inlineStr">
        <is>
          <t>CUST-01866</t>
        </is>
      </c>
      <c r="B1867" t="inlineStr">
        <is>
          <t>Aadhya Iyer</t>
        </is>
      </c>
      <c r="C1867" t="inlineStr">
        <is>
          <t>Female</t>
        </is>
      </c>
      <c r="D1867" t="n">
        <v>18</v>
      </c>
      <c r="E1867" t="inlineStr">
        <is>
          <t>Pune</t>
        </is>
      </c>
      <c r="F1867" t="inlineStr">
        <is>
          <t>Lost Customers</t>
        </is>
      </c>
      <c r="G1867" t="n">
        <v>112</v>
      </c>
      <c r="H1867" t="n">
        <v>1119</v>
      </c>
      <c r="I1867" s="16" t="n">
        <v>1</v>
      </c>
      <c r="J1867" s="17" t="n">
        <v>1793</v>
      </c>
      <c r="K1867" s="17" t="n">
        <v>811.4</v>
      </c>
    </row>
    <row r="1868">
      <c r="A1868" t="inlineStr">
        <is>
          <t>CUST-01867</t>
        </is>
      </c>
      <c r="B1868" t="inlineStr">
        <is>
          <t>Priyanka Kapoor</t>
        </is>
      </c>
      <c r="C1868" t="inlineStr">
        <is>
          <t>Female</t>
        </is>
      </c>
      <c r="D1868" t="n">
        <v>45</v>
      </c>
      <c r="E1868" t="inlineStr">
        <is>
          <t>Asansol</t>
        </is>
      </c>
      <c r="F1868" t="inlineStr">
        <is>
          <t>At Risk</t>
        </is>
      </c>
      <c r="G1868" t="n">
        <v>213</v>
      </c>
      <c r="H1868" t="n">
        <v>483</v>
      </c>
      <c r="I1868" s="16" t="n">
        <v>1</v>
      </c>
      <c r="J1868" s="17" t="n">
        <v>2712.7</v>
      </c>
      <c r="K1868" s="17" t="n">
        <v>868.5599999999999</v>
      </c>
    </row>
    <row r="1869">
      <c r="A1869" t="inlineStr">
        <is>
          <t>CUST-01868</t>
        </is>
      </c>
      <c r="B1869" t="inlineStr">
        <is>
          <t>Reyansh Kulkarni</t>
        </is>
      </c>
      <c r="C1869" t="inlineStr">
        <is>
          <t>Male</t>
        </is>
      </c>
      <c r="D1869" t="n">
        <v>46</v>
      </c>
      <c r="E1869" t="inlineStr">
        <is>
          <t>Kolkata</t>
        </is>
      </c>
      <c r="F1869" t="inlineStr">
        <is>
          <t>Hibernating</t>
        </is>
      </c>
      <c r="G1869" t="n">
        <v>313</v>
      </c>
      <c r="H1869" t="n">
        <v>243</v>
      </c>
      <c r="I1869" s="16" t="n">
        <v>1</v>
      </c>
      <c r="J1869" s="17" t="n">
        <v>2958</v>
      </c>
      <c r="K1869" s="17" t="n">
        <v>1262.16</v>
      </c>
    </row>
    <row r="1870">
      <c r="A1870" t="inlineStr">
        <is>
          <t>CUST-01869</t>
        </is>
      </c>
      <c r="B1870" t="inlineStr">
        <is>
          <t>Deepak Nair</t>
        </is>
      </c>
      <c r="C1870" t="inlineStr">
        <is>
          <t>Male</t>
        </is>
      </c>
      <c r="D1870" t="n">
        <v>21</v>
      </c>
      <c r="E1870" t="inlineStr">
        <is>
          <t>Noida</t>
        </is>
      </c>
      <c r="F1870" t="inlineStr">
        <is>
          <t>New Customers</t>
        </is>
      </c>
      <c r="G1870" t="n">
        <v>411</v>
      </c>
      <c r="H1870" t="n">
        <v>96</v>
      </c>
      <c r="I1870" s="16" t="n">
        <v>1</v>
      </c>
      <c r="J1870" s="17" t="n">
        <v>1231</v>
      </c>
      <c r="K1870" s="17" t="n">
        <v>443.01</v>
      </c>
    </row>
    <row r="1871">
      <c r="A1871" t="inlineStr">
        <is>
          <t>CUST-01870</t>
        </is>
      </c>
      <c r="B1871" t="inlineStr">
        <is>
          <t>Saanvi Shah</t>
        </is>
      </c>
      <c r="C1871" t="inlineStr">
        <is>
          <t>Female</t>
        </is>
      </c>
      <c r="D1871" t="n">
        <v>29</v>
      </c>
      <c r="E1871" t="inlineStr">
        <is>
          <t>Vadodara</t>
        </is>
      </c>
      <c r="F1871" t="inlineStr">
        <is>
          <t>Hibernating</t>
        </is>
      </c>
      <c r="G1871" t="n">
        <v>311</v>
      </c>
      <c r="H1871" t="n">
        <v>337</v>
      </c>
      <c r="I1871" s="16" t="n">
        <v>1</v>
      </c>
      <c r="J1871" s="17" t="n">
        <v>791</v>
      </c>
      <c r="K1871" s="17" t="n">
        <v>307.43</v>
      </c>
    </row>
    <row r="1872">
      <c r="A1872" t="inlineStr">
        <is>
          <t>CUST-01871</t>
        </is>
      </c>
      <c r="B1872" t="inlineStr">
        <is>
          <t>Vikram Mehta</t>
        </is>
      </c>
      <c r="C1872" t="inlineStr">
        <is>
          <t>Male</t>
        </is>
      </c>
      <c r="D1872" t="n">
        <v>21</v>
      </c>
      <c r="E1872" t="inlineStr">
        <is>
          <t>Delhi</t>
        </is>
      </c>
      <c r="F1872" t="inlineStr">
        <is>
          <t>At Risk</t>
        </is>
      </c>
      <c r="G1872" t="n">
        <v>213</v>
      </c>
      <c r="H1872" t="n">
        <v>550</v>
      </c>
      <c r="I1872" s="16" t="n">
        <v>1</v>
      </c>
      <c r="J1872" s="17" t="n">
        <v>2716.8</v>
      </c>
      <c r="K1872" s="17" t="n">
        <v>966</v>
      </c>
    </row>
    <row r="1873">
      <c r="A1873" t="inlineStr">
        <is>
          <t>CUST-01872</t>
        </is>
      </c>
      <c r="B1873" t="inlineStr">
        <is>
          <t>Rajesh Pillai</t>
        </is>
      </c>
      <c r="C1873" t="inlineStr">
        <is>
          <t>Male</t>
        </is>
      </c>
      <c r="D1873" t="n">
        <v>31</v>
      </c>
      <c r="E1873" t="inlineStr">
        <is>
          <t>Noida</t>
        </is>
      </c>
      <c r="F1873" t="inlineStr">
        <is>
          <t>New Customers</t>
        </is>
      </c>
      <c r="G1873" t="n">
        <v>411</v>
      </c>
      <c r="H1873" t="n">
        <v>172</v>
      </c>
      <c r="I1873" s="16" t="n">
        <v>1</v>
      </c>
      <c r="J1873" s="17" t="n">
        <v>853.5</v>
      </c>
      <c r="K1873" s="17" t="n">
        <v>258.46</v>
      </c>
    </row>
    <row r="1874">
      <c r="A1874" t="inlineStr">
        <is>
          <t>CUST-01873</t>
        </is>
      </c>
      <c r="B1874" t="inlineStr">
        <is>
          <t>Deepak Shah</t>
        </is>
      </c>
      <c r="C1874" t="inlineStr">
        <is>
          <t>Male</t>
        </is>
      </c>
      <c r="D1874" t="n">
        <v>30</v>
      </c>
      <c r="E1874" t="inlineStr">
        <is>
          <t>Asansol</t>
        </is>
      </c>
      <c r="F1874" t="inlineStr">
        <is>
          <t>Potential Loyalists</t>
        </is>
      </c>
      <c r="G1874" t="n">
        <v>413</v>
      </c>
      <c r="H1874" t="n">
        <v>108</v>
      </c>
      <c r="I1874" s="16" t="n">
        <v>1</v>
      </c>
      <c r="J1874" s="17" t="n">
        <v>3451.65</v>
      </c>
      <c r="K1874" s="17" t="n">
        <v>1388.79</v>
      </c>
    </row>
    <row r="1875">
      <c r="A1875" t="inlineStr">
        <is>
          <t>CUST-01874</t>
        </is>
      </c>
      <c r="B1875" t="inlineStr">
        <is>
          <t>Rohan Pillai</t>
        </is>
      </c>
      <c r="C1875" t="inlineStr">
        <is>
          <t>Male</t>
        </is>
      </c>
      <c r="D1875" t="n">
        <v>42</v>
      </c>
      <c r="E1875" t="inlineStr">
        <is>
          <t>Howrah</t>
        </is>
      </c>
      <c r="F1875" t="inlineStr">
        <is>
          <t>Loyal Customers</t>
        </is>
      </c>
      <c r="G1875" t="n">
        <v>355</v>
      </c>
      <c r="H1875" t="n">
        <v>410</v>
      </c>
      <c r="I1875" s="16" t="n">
        <v>4</v>
      </c>
      <c r="J1875" s="17" t="n">
        <v>6727.55</v>
      </c>
      <c r="K1875" s="17" t="n">
        <v>2675.6</v>
      </c>
    </row>
    <row r="1876">
      <c r="A1876" t="inlineStr">
        <is>
          <t>CUST-01875</t>
        </is>
      </c>
      <c r="B1876" t="inlineStr">
        <is>
          <t>Meera Sharma</t>
        </is>
      </c>
      <c r="C1876" t="inlineStr">
        <is>
          <t>Female</t>
        </is>
      </c>
      <c r="D1876" t="n">
        <v>48</v>
      </c>
      <c r="E1876" t="inlineStr">
        <is>
          <t>Jabalpur</t>
        </is>
      </c>
      <c r="F1876" t="inlineStr">
        <is>
          <t>Can't Lose Them</t>
        </is>
      </c>
      <c r="G1876" t="n">
        <v>145</v>
      </c>
      <c r="H1876" t="n">
        <v>922</v>
      </c>
      <c r="I1876" s="16" t="n">
        <v>2</v>
      </c>
      <c r="J1876" s="17" t="n">
        <v>8540.65</v>
      </c>
      <c r="K1876" s="17" t="n">
        <v>2793.66</v>
      </c>
    </row>
    <row r="1877">
      <c r="A1877" t="inlineStr">
        <is>
          <t>CUST-01876</t>
        </is>
      </c>
      <c r="B1877" t="inlineStr">
        <is>
          <t>Krishna Mukherjee</t>
        </is>
      </c>
      <c r="C1877" t="inlineStr">
        <is>
          <t>Male</t>
        </is>
      </c>
      <c r="D1877" t="n">
        <v>49</v>
      </c>
      <c r="E1877" t="inlineStr">
        <is>
          <t>Chennai</t>
        </is>
      </c>
      <c r="F1877" t="inlineStr">
        <is>
          <t>Lost Customers</t>
        </is>
      </c>
      <c r="G1877" t="n">
        <v>112</v>
      </c>
      <c r="H1877" t="n">
        <v>1324</v>
      </c>
      <c r="I1877" s="16" t="n">
        <v>1</v>
      </c>
      <c r="J1877" s="17" t="n">
        <v>2573</v>
      </c>
      <c r="K1877" s="17" t="n">
        <v>1076.59</v>
      </c>
    </row>
    <row r="1878">
      <c r="A1878" t="inlineStr">
        <is>
          <t>CUST-01877</t>
        </is>
      </c>
      <c r="B1878" t="inlineStr">
        <is>
          <t>Swati Bose</t>
        </is>
      </c>
      <c r="C1878" t="inlineStr">
        <is>
          <t>Female</t>
        </is>
      </c>
      <c r="D1878" t="n">
        <v>27</v>
      </c>
      <c r="E1878" t="inlineStr">
        <is>
          <t>Coimbatore</t>
        </is>
      </c>
      <c r="F1878" t="inlineStr">
        <is>
          <t>Potential Loyalists</t>
        </is>
      </c>
      <c r="G1878" t="n">
        <v>512</v>
      </c>
      <c r="H1878" t="n">
        <v>1</v>
      </c>
      <c r="I1878" s="16" t="n">
        <v>1</v>
      </c>
      <c r="J1878" s="17" t="n">
        <v>1821.65</v>
      </c>
      <c r="K1878" s="17" t="n">
        <v>851.98</v>
      </c>
    </row>
    <row r="1879">
      <c r="A1879" t="inlineStr">
        <is>
          <t>CUST-01878</t>
        </is>
      </c>
      <c r="B1879" t="inlineStr">
        <is>
          <t>Priyanka Saxena</t>
        </is>
      </c>
      <c r="C1879" t="inlineStr">
        <is>
          <t>Female</t>
        </is>
      </c>
      <c r="D1879" t="n">
        <v>31</v>
      </c>
      <c r="E1879" t="inlineStr">
        <is>
          <t>Bilaspur</t>
        </is>
      </c>
      <c r="F1879" t="inlineStr">
        <is>
          <t>Hibernating</t>
        </is>
      </c>
      <c r="G1879" t="n">
        <v>211</v>
      </c>
      <c r="H1879" t="n">
        <v>461</v>
      </c>
      <c r="I1879" s="16" t="n">
        <v>1</v>
      </c>
      <c r="J1879" s="17" t="n">
        <v>1671.15</v>
      </c>
      <c r="K1879" s="17" t="n">
        <v>618.38</v>
      </c>
    </row>
    <row r="1880">
      <c r="A1880" t="inlineStr">
        <is>
          <t>CUST-01879</t>
        </is>
      </c>
      <c r="B1880" t="inlineStr">
        <is>
          <t>Diya Shah</t>
        </is>
      </c>
      <c r="C1880" t="inlineStr">
        <is>
          <t>Female</t>
        </is>
      </c>
      <c r="D1880" t="n">
        <v>18</v>
      </c>
      <c r="E1880" t="inlineStr">
        <is>
          <t>Coimbatore</t>
        </is>
      </c>
      <c r="F1880" t="inlineStr">
        <is>
          <t>At Risk</t>
        </is>
      </c>
      <c r="G1880" t="n">
        <v>113</v>
      </c>
      <c r="H1880" t="n">
        <v>1158</v>
      </c>
      <c r="I1880" s="16" t="n">
        <v>1</v>
      </c>
      <c r="J1880" s="17" t="n">
        <v>2796.1</v>
      </c>
      <c r="K1880" s="17" t="n">
        <v>1469.07</v>
      </c>
    </row>
    <row r="1881">
      <c r="A1881" t="inlineStr">
        <is>
          <t>CUST-01880</t>
        </is>
      </c>
      <c r="B1881" t="inlineStr">
        <is>
          <t>Myra Saxena</t>
        </is>
      </c>
      <c r="C1881" t="inlineStr">
        <is>
          <t>Female</t>
        </is>
      </c>
      <c r="D1881" t="n">
        <v>25</v>
      </c>
      <c r="E1881" t="inlineStr">
        <is>
          <t>Chennai</t>
        </is>
      </c>
      <c r="F1881" t="inlineStr">
        <is>
          <t>Loyal Customers</t>
        </is>
      </c>
      <c r="G1881" t="n">
        <v>355</v>
      </c>
      <c r="H1881" t="n">
        <v>450</v>
      </c>
      <c r="I1881" s="16" t="n">
        <v>4</v>
      </c>
      <c r="J1881" s="17" t="n">
        <v>8652.75</v>
      </c>
      <c r="K1881" s="17" t="n">
        <v>3187.2</v>
      </c>
    </row>
    <row r="1882">
      <c r="A1882" t="inlineStr">
        <is>
          <t>CUST-01881</t>
        </is>
      </c>
      <c r="B1882" t="inlineStr">
        <is>
          <t>Shreya Kumar</t>
        </is>
      </c>
      <c r="C1882" t="inlineStr">
        <is>
          <t>Female</t>
        </is>
      </c>
      <c r="D1882" t="n">
        <v>44</v>
      </c>
      <c r="E1882" t="inlineStr">
        <is>
          <t>Nashik</t>
        </is>
      </c>
      <c r="F1882" t="inlineStr">
        <is>
          <t>Potential Loyalists</t>
        </is>
      </c>
      <c r="G1882" t="n">
        <v>413</v>
      </c>
      <c r="H1882" t="n">
        <v>189</v>
      </c>
      <c r="I1882" s="16" t="n">
        <v>1</v>
      </c>
      <c r="J1882" s="17" t="n">
        <v>3024.5</v>
      </c>
      <c r="K1882" s="17" t="n">
        <v>1031.27</v>
      </c>
    </row>
    <row r="1883">
      <c r="A1883" t="inlineStr">
        <is>
          <t>CUST-01882</t>
        </is>
      </c>
      <c r="B1883" t="inlineStr">
        <is>
          <t>Sunita Aggarwal</t>
        </is>
      </c>
      <c r="C1883" t="inlineStr">
        <is>
          <t>Female</t>
        </is>
      </c>
      <c r="D1883" t="n">
        <v>51</v>
      </c>
      <c r="E1883" t="inlineStr">
        <is>
          <t>Pune</t>
        </is>
      </c>
      <c r="F1883" t="inlineStr">
        <is>
          <t>Can't Lose Them</t>
        </is>
      </c>
      <c r="G1883" t="n">
        <v>114</v>
      </c>
      <c r="H1883" t="n">
        <v>849</v>
      </c>
      <c r="I1883" s="16" t="n">
        <v>1</v>
      </c>
      <c r="J1883" s="17" t="n">
        <v>3891</v>
      </c>
      <c r="K1883" s="17" t="n">
        <v>1139.58</v>
      </c>
    </row>
    <row r="1884">
      <c r="A1884" t="inlineStr">
        <is>
          <t>CUST-01883</t>
        </is>
      </c>
      <c r="B1884" t="inlineStr">
        <is>
          <t>Manish Verma</t>
        </is>
      </c>
      <c r="C1884" t="inlineStr">
        <is>
          <t>Male</t>
        </is>
      </c>
      <c r="D1884" t="n">
        <v>20</v>
      </c>
      <c r="E1884" t="inlineStr">
        <is>
          <t>Nagpur</t>
        </is>
      </c>
      <c r="F1884" t="inlineStr">
        <is>
          <t>At Risk</t>
        </is>
      </c>
      <c r="G1884" t="n">
        <v>244</v>
      </c>
      <c r="H1884" t="n">
        <v>566</v>
      </c>
      <c r="I1884" s="16" t="n">
        <v>2</v>
      </c>
      <c r="J1884" s="17" t="n">
        <v>3934</v>
      </c>
      <c r="K1884" s="17" t="n">
        <v>1415.11</v>
      </c>
    </row>
    <row r="1885">
      <c r="A1885" t="inlineStr">
        <is>
          <t>CUST-01884</t>
        </is>
      </c>
      <c r="B1885" t="inlineStr">
        <is>
          <t>Suresh Kapoor</t>
        </is>
      </c>
      <c r="C1885" t="inlineStr">
        <is>
          <t>Male</t>
        </is>
      </c>
      <c r="D1885" t="n">
        <v>27</v>
      </c>
      <c r="E1885" t="inlineStr">
        <is>
          <t>Vadodara</t>
        </is>
      </c>
      <c r="F1885" t="inlineStr">
        <is>
          <t>New Customers</t>
        </is>
      </c>
      <c r="G1885" t="n">
        <v>411</v>
      </c>
      <c r="H1885" t="n">
        <v>166</v>
      </c>
      <c r="I1885" s="16" t="n">
        <v>1</v>
      </c>
      <c r="J1885" s="17" t="n">
        <v>528</v>
      </c>
      <c r="K1885" s="17" t="n">
        <v>243.48</v>
      </c>
    </row>
    <row r="1886">
      <c r="A1886" t="inlineStr">
        <is>
          <t>CUST-01885</t>
        </is>
      </c>
      <c r="B1886" t="inlineStr">
        <is>
          <t>Dhruv Sharma</t>
        </is>
      </c>
      <c r="C1886" t="inlineStr">
        <is>
          <t>Male</t>
        </is>
      </c>
      <c r="D1886" t="n">
        <v>33</v>
      </c>
      <c r="E1886" t="inlineStr">
        <is>
          <t>Vadodara</t>
        </is>
      </c>
      <c r="F1886" t="inlineStr">
        <is>
          <t>At Risk</t>
        </is>
      </c>
      <c r="G1886" t="n">
        <v>255</v>
      </c>
      <c r="H1886" t="n">
        <v>621</v>
      </c>
      <c r="I1886" s="16" t="n">
        <v>4</v>
      </c>
      <c r="J1886" s="17" t="n">
        <v>14975.9</v>
      </c>
      <c r="K1886" s="17" t="n">
        <v>5694.74</v>
      </c>
    </row>
    <row r="1887">
      <c r="A1887" t="inlineStr">
        <is>
          <t>CUST-01886</t>
        </is>
      </c>
      <c r="B1887" t="inlineStr">
        <is>
          <t>Angel Kumar</t>
        </is>
      </c>
      <c r="C1887" t="inlineStr">
        <is>
          <t>Female</t>
        </is>
      </c>
      <c r="D1887" t="n">
        <v>37</v>
      </c>
      <c r="E1887" t="inlineStr">
        <is>
          <t>Nagpur</t>
        </is>
      </c>
      <c r="F1887" t="inlineStr">
        <is>
          <t>Champions</t>
        </is>
      </c>
      <c r="G1887" t="n">
        <v>544</v>
      </c>
      <c r="H1887" t="n">
        <v>70</v>
      </c>
      <c r="I1887" s="16" t="n">
        <v>2</v>
      </c>
      <c r="J1887" s="17" t="n">
        <v>5383.2</v>
      </c>
      <c r="K1887" s="17" t="n">
        <v>2052.58</v>
      </c>
    </row>
    <row r="1888">
      <c r="A1888" t="inlineStr">
        <is>
          <t>CUST-01887</t>
        </is>
      </c>
      <c r="B1888" t="inlineStr">
        <is>
          <t>Abhishek Choudhury</t>
        </is>
      </c>
      <c r="C1888" t="inlineStr">
        <is>
          <t>Male</t>
        </is>
      </c>
      <c r="D1888" t="n">
        <v>25</v>
      </c>
      <c r="E1888" t="inlineStr">
        <is>
          <t>Gwalior</t>
        </is>
      </c>
      <c r="F1888" t="inlineStr">
        <is>
          <t>Champions</t>
        </is>
      </c>
      <c r="G1888" t="n">
        <v>555</v>
      </c>
      <c r="H1888" t="n">
        <v>8</v>
      </c>
      <c r="I1888" s="16" t="n">
        <v>3</v>
      </c>
      <c r="J1888" s="17" t="n">
        <v>8913.549999999999</v>
      </c>
      <c r="K1888" s="17" t="n">
        <v>3368.18</v>
      </c>
    </row>
    <row r="1889">
      <c r="A1889" t="inlineStr">
        <is>
          <t>CUST-01888</t>
        </is>
      </c>
      <c r="B1889" t="inlineStr">
        <is>
          <t>Shaurya Saxena</t>
        </is>
      </c>
      <c r="C1889" t="inlineStr">
        <is>
          <t>Male</t>
        </is>
      </c>
      <c r="D1889" t="n">
        <v>38</v>
      </c>
      <c r="E1889" t="inlineStr">
        <is>
          <t>Gurgaon</t>
        </is>
      </c>
      <c r="F1889" t="inlineStr">
        <is>
          <t>At Risk</t>
        </is>
      </c>
      <c r="G1889" t="n">
        <v>214</v>
      </c>
      <c r="H1889" t="n">
        <v>518</v>
      </c>
      <c r="I1889" s="16" t="n">
        <v>1</v>
      </c>
      <c r="J1889" s="17" t="n">
        <v>4413.05</v>
      </c>
      <c r="K1889" s="17" t="n">
        <v>1784.79</v>
      </c>
    </row>
    <row r="1890">
      <c r="A1890" t="inlineStr">
        <is>
          <t>CUST-01889</t>
        </is>
      </c>
      <c r="B1890" t="inlineStr">
        <is>
          <t>Myra Mukherjee</t>
        </is>
      </c>
      <c r="C1890" t="inlineStr">
        <is>
          <t>Female</t>
        </is>
      </c>
      <c r="D1890" t="n">
        <v>28</v>
      </c>
      <c r="E1890" t="inlineStr">
        <is>
          <t>Jabalpur</t>
        </is>
      </c>
      <c r="F1890" t="inlineStr">
        <is>
          <t>Potential Loyalists</t>
        </is>
      </c>
      <c r="G1890" t="n">
        <v>513</v>
      </c>
      <c r="H1890" t="n">
        <v>56</v>
      </c>
      <c r="I1890" s="16" t="n">
        <v>1</v>
      </c>
      <c r="J1890" s="17" t="n">
        <v>2968</v>
      </c>
      <c r="K1890" s="17" t="n">
        <v>966.4299999999999</v>
      </c>
    </row>
    <row r="1891">
      <c r="A1891" t="inlineStr">
        <is>
          <t>CUST-01890</t>
        </is>
      </c>
      <c r="B1891" t="inlineStr">
        <is>
          <t>Neha Deshmukh</t>
        </is>
      </c>
      <c r="C1891" t="inlineStr">
        <is>
          <t>Female</t>
        </is>
      </c>
      <c r="D1891" t="n">
        <v>33</v>
      </c>
      <c r="E1891" t="inlineStr">
        <is>
          <t>Bhubaneswar</t>
        </is>
      </c>
      <c r="F1891" t="inlineStr">
        <is>
          <t>Potential Loyalists</t>
        </is>
      </c>
      <c r="G1891" t="n">
        <v>442</v>
      </c>
      <c r="H1891" t="n">
        <v>103</v>
      </c>
      <c r="I1891" s="16" t="n">
        <v>2</v>
      </c>
      <c r="J1891" s="17" t="n">
        <v>2527.1</v>
      </c>
      <c r="K1891" s="17" t="n">
        <v>1212.44</v>
      </c>
    </row>
    <row r="1892">
      <c r="A1892" t="inlineStr">
        <is>
          <t>CUST-01891</t>
        </is>
      </c>
      <c r="B1892" t="inlineStr">
        <is>
          <t>Kabir Saxena</t>
        </is>
      </c>
      <c r="C1892" t="inlineStr">
        <is>
          <t>Male</t>
        </is>
      </c>
      <c r="D1892" t="n">
        <v>40</v>
      </c>
      <c r="E1892" t="inlineStr">
        <is>
          <t>Trivandrum</t>
        </is>
      </c>
      <c r="F1892" t="inlineStr">
        <is>
          <t>Lost Customers</t>
        </is>
      </c>
      <c r="G1892" t="n">
        <v>111</v>
      </c>
      <c r="H1892" t="n">
        <v>1593</v>
      </c>
      <c r="I1892" s="16" t="n">
        <v>1</v>
      </c>
      <c r="J1892" s="17" t="n">
        <v>919</v>
      </c>
      <c r="K1892" s="17" t="n">
        <v>337.89</v>
      </c>
    </row>
    <row r="1893">
      <c r="A1893" t="inlineStr">
        <is>
          <t>CUST-01892</t>
        </is>
      </c>
      <c r="B1893" t="inlineStr">
        <is>
          <t>Angel Saxena</t>
        </is>
      </c>
      <c r="C1893" t="inlineStr">
        <is>
          <t>Female</t>
        </is>
      </c>
      <c r="D1893" t="n">
        <v>34</v>
      </c>
      <c r="E1893" t="inlineStr">
        <is>
          <t>Kanpur</t>
        </is>
      </c>
      <c r="F1893" t="inlineStr">
        <is>
          <t>Potential Loyalists</t>
        </is>
      </c>
      <c r="G1893" t="n">
        <v>514</v>
      </c>
      <c r="H1893" t="n">
        <v>58</v>
      </c>
      <c r="I1893" s="16" t="n">
        <v>1</v>
      </c>
      <c r="J1893" s="17" t="n">
        <v>3677.2</v>
      </c>
      <c r="K1893" s="17" t="n">
        <v>1261.27</v>
      </c>
    </row>
    <row r="1894">
      <c r="A1894" t="inlineStr">
        <is>
          <t>CUST-01893</t>
        </is>
      </c>
      <c r="B1894" t="inlineStr">
        <is>
          <t>Pranav Chopra</t>
        </is>
      </c>
      <c r="C1894" t="inlineStr">
        <is>
          <t>Male</t>
        </is>
      </c>
      <c r="D1894" t="n">
        <v>29</v>
      </c>
      <c r="E1894" t="inlineStr">
        <is>
          <t>Kolkata</t>
        </is>
      </c>
      <c r="F1894" t="inlineStr">
        <is>
          <t>Champions</t>
        </is>
      </c>
      <c r="G1894" t="n">
        <v>544</v>
      </c>
      <c r="H1894" t="n">
        <v>55</v>
      </c>
      <c r="I1894" s="16" t="n">
        <v>2</v>
      </c>
      <c r="J1894" s="17" t="n">
        <v>3731.1</v>
      </c>
      <c r="K1894" s="17" t="n">
        <v>1383.75</v>
      </c>
    </row>
    <row r="1895">
      <c r="A1895" t="inlineStr">
        <is>
          <t>CUST-01894</t>
        </is>
      </c>
      <c r="B1895" t="inlineStr">
        <is>
          <t>Vikram Joshi</t>
        </is>
      </c>
      <c r="C1895" t="inlineStr">
        <is>
          <t>Male</t>
        </is>
      </c>
      <c r="D1895" t="n">
        <v>32</v>
      </c>
      <c r="E1895" t="inlineStr">
        <is>
          <t>Mumbai</t>
        </is>
      </c>
      <c r="F1895" t="inlineStr">
        <is>
          <t>Lost Customers</t>
        </is>
      </c>
      <c r="G1895" t="n">
        <v>111</v>
      </c>
      <c r="H1895" t="n">
        <v>1763</v>
      </c>
      <c r="I1895" s="16" t="n">
        <v>1</v>
      </c>
      <c r="J1895" s="17" t="n">
        <v>738.05</v>
      </c>
      <c r="K1895" s="17" t="n">
        <v>297.73</v>
      </c>
    </row>
    <row r="1896">
      <c r="A1896" t="inlineStr">
        <is>
          <t>CUST-01895</t>
        </is>
      </c>
      <c r="B1896" t="inlineStr">
        <is>
          <t>Pari Mishra</t>
        </is>
      </c>
      <c r="C1896" t="inlineStr">
        <is>
          <t>Female</t>
        </is>
      </c>
      <c r="D1896" t="n">
        <v>33</v>
      </c>
      <c r="E1896" t="inlineStr">
        <is>
          <t>Ahmedabad</t>
        </is>
      </c>
      <c r="F1896" t="inlineStr">
        <is>
          <t>At Risk</t>
        </is>
      </c>
      <c r="G1896" t="n">
        <v>113</v>
      </c>
      <c r="H1896" t="n">
        <v>1375</v>
      </c>
      <c r="I1896" s="16" t="n">
        <v>1</v>
      </c>
      <c r="J1896" s="17" t="n">
        <v>3063</v>
      </c>
      <c r="K1896" s="17" t="n">
        <v>1469.12</v>
      </c>
    </row>
    <row r="1897">
      <c r="A1897" t="inlineStr">
        <is>
          <t>CUST-01896</t>
        </is>
      </c>
      <c r="B1897" t="inlineStr">
        <is>
          <t>Aditi Deshmukh</t>
        </is>
      </c>
      <c r="C1897" t="inlineStr">
        <is>
          <t>Female</t>
        </is>
      </c>
      <c r="D1897" t="n">
        <v>29</v>
      </c>
      <c r="E1897" t="inlineStr">
        <is>
          <t>Ludhiana</t>
        </is>
      </c>
      <c r="F1897" t="inlineStr">
        <is>
          <t>Champions</t>
        </is>
      </c>
      <c r="G1897" t="n">
        <v>444</v>
      </c>
      <c r="H1897" t="n">
        <v>192</v>
      </c>
      <c r="I1897" s="16" t="n">
        <v>2</v>
      </c>
      <c r="J1897" s="17" t="n">
        <v>4101.65</v>
      </c>
      <c r="K1897" s="17" t="n">
        <v>1470.18</v>
      </c>
    </row>
    <row r="1898">
      <c r="A1898" t="inlineStr">
        <is>
          <t>CUST-01897</t>
        </is>
      </c>
      <c r="B1898" t="inlineStr">
        <is>
          <t>Shaurya Das</t>
        </is>
      </c>
      <c r="C1898" t="inlineStr">
        <is>
          <t>Male</t>
        </is>
      </c>
      <c r="D1898" t="n">
        <v>31</v>
      </c>
      <c r="E1898" t="inlineStr">
        <is>
          <t>Mumbai</t>
        </is>
      </c>
      <c r="F1898" t="inlineStr">
        <is>
          <t>At Risk</t>
        </is>
      </c>
      <c r="G1898" t="n">
        <v>213</v>
      </c>
      <c r="H1898" t="n">
        <v>582</v>
      </c>
      <c r="I1898" s="16" t="n">
        <v>1</v>
      </c>
      <c r="J1898" s="17" t="n">
        <v>3188.2</v>
      </c>
      <c r="K1898" s="17" t="n">
        <v>1205.76</v>
      </c>
    </row>
    <row r="1899">
      <c r="A1899" t="inlineStr">
        <is>
          <t>CUST-01898</t>
        </is>
      </c>
      <c r="B1899" t="inlineStr">
        <is>
          <t>Vihaan Patel</t>
        </is>
      </c>
      <c r="C1899" t="inlineStr">
        <is>
          <t>Male</t>
        </is>
      </c>
      <c r="D1899" t="n">
        <v>51</v>
      </c>
      <c r="E1899" t="inlineStr">
        <is>
          <t>Chandigarh</t>
        </is>
      </c>
      <c r="F1899" t="inlineStr">
        <is>
          <t>Potential Loyalists</t>
        </is>
      </c>
      <c r="G1899" t="n">
        <v>513</v>
      </c>
      <c r="H1899" t="n">
        <v>67</v>
      </c>
      <c r="I1899" s="16" t="n">
        <v>1</v>
      </c>
      <c r="J1899" s="17" t="n">
        <v>2893.55</v>
      </c>
      <c r="K1899" s="17" t="n">
        <v>1118.56</v>
      </c>
    </row>
    <row r="1900">
      <c r="A1900" t="inlineStr">
        <is>
          <t>CUST-01899</t>
        </is>
      </c>
      <c r="B1900" t="inlineStr">
        <is>
          <t>Aanya Sharma</t>
        </is>
      </c>
      <c r="C1900" t="inlineStr">
        <is>
          <t>Female</t>
        </is>
      </c>
      <c r="D1900" t="n">
        <v>40</v>
      </c>
      <c r="E1900" t="inlineStr">
        <is>
          <t>Cuttack</t>
        </is>
      </c>
      <c r="F1900" t="inlineStr">
        <is>
          <t>Champions</t>
        </is>
      </c>
      <c r="G1900" t="n">
        <v>544</v>
      </c>
      <c r="H1900" t="n">
        <v>66</v>
      </c>
      <c r="I1900" s="16" t="n">
        <v>2</v>
      </c>
      <c r="J1900" s="17" t="n">
        <v>5440.7</v>
      </c>
      <c r="K1900" s="17" t="n">
        <v>1980.55</v>
      </c>
    </row>
    <row r="1901">
      <c r="A1901" t="inlineStr">
        <is>
          <t>CUST-01900</t>
        </is>
      </c>
      <c r="B1901" t="inlineStr">
        <is>
          <t>Ira Kulkarni</t>
        </is>
      </c>
      <c r="C1901" t="inlineStr">
        <is>
          <t>Female</t>
        </is>
      </c>
      <c r="D1901" t="n">
        <v>30</v>
      </c>
      <c r="E1901" t="inlineStr">
        <is>
          <t>Cuttack</t>
        </is>
      </c>
      <c r="F1901" t="inlineStr">
        <is>
          <t>New Customers</t>
        </is>
      </c>
      <c r="G1901" t="n">
        <v>511</v>
      </c>
      <c r="H1901" t="n">
        <v>7</v>
      </c>
      <c r="I1901" s="16" t="n">
        <v>1</v>
      </c>
      <c r="J1901" s="17" t="n">
        <v>1086.6</v>
      </c>
      <c r="K1901" s="17" t="n">
        <v>507.82</v>
      </c>
    </row>
    <row r="1902">
      <c r="A1902" t="inlineStr">
        <is>
          <t>CUST-01901</t>
        </is>
      </c>
      <c r="B1902" t="inlineStr">
        <is>
          <t>Rahul Das</t>
        </is>
      </c>
      <c r="C1902" t="inlineStr">
        <is>
          <t>Male</t>
        </is>
      </c>
      <c r="D1902" t="n">
        <v>41</v>
      </c>
      <c r="E1902" t="inlineStr">
        <is>
          <t>Raipur</t>
        </is>
      </c>
      <c r="F1902" t="inlineStr">
        <is>
          <t>Champions</t>
        </is>
      </c>
      <c r="G1902" t="n">
        <v>444</v>
      </c>
      <c r="H1902" t="n">
        <v>194</v>
      </c>
      <c r="I1902" s="16" t="n">
        <v>2</v>
      </c>
      <c r="J1902" s="17" t="n">
        <v>5202.799999999999</v>
      </c>
      <c r="K1902" s="17" t="n">
        <v>1893.31</v>
      </c>
    </row>
    <row r="1903">
      <c r="A1903" t="inlineStr">
        <is>
          <t>CUST-01902</t>
        </is>
      </c>
      <c r="B1903" t="inlineStr">
        <is>
          <t>Swati Saxena</t>
        </is>
      </c>
      <c r="C1903" t="inlineStr">
        <is>
          <t>Female</t>
        </is>
      </c>
      <c r="D1903" t="n">
        <v>30</v>
      </c>
      <c r="E1903" t="inlineStr">
        <is>
          <t>Gurgaon</t>
        </is>
      </c>
      <c r="F1903" t="inlineStr">
        <is>
          <t>Hibernating</t>
        </is>
      </c>
      <c r="G1903" t="n">
        <v>313</v>
      </c>
      <c r="H1903" t="n">
        <v>377</v>
      </c>
      <c r="I1903" s="16" t="n">
        <v>1</v>
      </c>
      <c r="J1903" s="17" t="n">
        <v>2803.65</v>
      </c>
      <c r="K1903" s="17" t="n">
        <v>926.86</v>
      </c>
    </row>
    <row r="1904">
      <c r="A1904" t="inlineStr">
        <is>
          <t>CUST-01903</t>
        </is>
      </c>
      <c r="B1904" t="inlineStr">
        <is>
          <t>Deepika Saxena</t>
        </is>
      </c>
      <c r="C1904" t="inlineStr">
        <is>
          <t>Female</t>
        </is>
      </c>
      <c r="D1904" t="n">
        <v>46</v>
      </c>
      <c r="E1904" t="inlineStr">
        <is>
          <t>Gurgaon</t>
        </is>
      </c>
      <c r="F1904" t="inlineStr">
        <is>
          <t>Hibernating</t>
        </is>
      </c>
      <c r="G1904" t="n">
        <v>314</v>
      </c>
      <c r="H1904" t="n">
        <v>397</v>
      </c>
      <c r="I1904" s="16" t="n">
        <v>1</v>
      </c>
      <c r="J1904" s="17" t="n">
        <v>4427.15</v>
      </c>
      <c r="K1904" s="17" t="n">
        <v>1452.9</v>
      </c>
    </row>
    <row r="1905">
      <c r="A1905" t="inlineStr">
        <is>
          <t>CUST-01904</t>
        </is>
      </c>
      <c r="B1905" t="inlineStr">
        <is>
          <t>Kabir Nair</t>
        </is>
      </c>
      <c r="C1905" t="inlineStr">
        <is>
          <t>Male</t>
        </is>
      </c>
      <c r="D1905" t="n">
        <v>38</v>
      </c>
      <c r="E1905" t="inlineStr">
        <is>
          <t>Nashik</t>
        </is>
      </c>
      <c r="F1905" t="inlineStr">
        <is>
          <t>Hibernating</t>
        </is>
      </c>
      <c r="G1905" t="n">
        <v>313</v>
      </c>
      <c r="H1905" t="n">
        <v>375</v>
      </c>
      <c r="I1905" s="16" t="n">
        <v>1</v>
      </c>
      <c r="J1905" s="17" t="n">
        <v>2641.75</v>
      </c>
      <c r="K1905" s="17" t="n">
        <v>893.65</v>
      </c>
    </row>
    <row r="1906">
      <c r="A1906" t="inlineStr">
        <is>
          <t>CUST-01905</t>
        </is>
      </c>
      <c r="B1906" t="inlineStr">
        <is>
          <t>Rahul Choudhury</t>
        </is>
      </c>
      <c r="C1906" t="inlineStr">
        <is>
          <t>Male</t>
        </is>
      </c>
      <c r="D1906" t="n">
        <v>32</v>
      </c>
      <c r="E1906" t="inlineStr">
        <is>
          <t>Delhi</t>
        </is>
      </c>
      <c r="F1906" t="inlineStr">
        <is>
          <t>Hibernating</t>
        </is>
      </c>
      <c r="G1906" t="n">
        <v>312</v>
      </c>
      <c r="H1906" t="n">
        <v>373</v>
      </c>
      <c r="I1906" s="16" t="n">
        <v>1</v>
      </c>
      <c r="J1906" s="17" t="n">
        <v>2246.1</v>
      </c>
      <c r="K1906" s="17" t="n">
        <v>892.98</v>
      </c>
    </row>
    <row r="1907">
      <c r="A1907" t="inlineStr">
        <is>
          <t>CUST-01906</t>
        </is>
      </c>
      <c r="B1907" t="inlineStr">
        <is>
          <t>Deepika Kumar</t>
        </is>
      </c>
      <c r="C1907" t="inlineStr">
        <is>
          <t>Female</t>
        </is>
      </c>
      <c r="D1907" t="n">
        <v>38</v>
      </c>
      <c r="E1907" t="inlineStr">
        <is>
          <t>Chandigarh</t>
        </is>
      </c>
      <c r="F1907" t="inlineStr">
        <is>
          <t>Potential Loyalists</t>
        </is>
      </c>
      <c r="G1907" t="n">
        <v>514</v>
      </c>
      <c r="H1907" t="n">
        <v>31</v>
      </c>
      <c r="I1907" s="16" t="n">
        <v>1</v>
      </c>
      <c r="J1907" s="17" t="n">
        <v>4717.15</v>
      </c>
      <c r="K1907" s="17" t="n">
        <v>1602.09</v>
      </c>
    </row>
    <row r="1908">
      <c r="A1908" t="inlineStr">
        <is>
          <t>CUST-01907</t>
        </is>
      </c>
      <c r="B1908" t="inlineStr">
        <is>
          <t>Anand Rao</t>
        </is>
      </c>
      <c r="C1908" t="inlineStr">
        <is>
          <t>Male</t>
        </is>
      </c>
      <c r="D1908" t="n">
        <v>18</v>
      </c>
      <c r="E1908" t="inlineStr">
        <is>
          <t>Patna</t>
        </is>
      </c>
      <c r="F1908" t="inlineStr">
        <is>
          <t>Potential Loyalists</t>
        </is>
      </c>
      <c r="G1908" t="n">
        <v>512</v>
      </c>
      <c r="H1908" t="n">
        <v>54</v>
      </c>
      <c r="I1908" s="16" t="n">
        <v>1</v>
      </c>
      <c r="J1908" s="17" t="n">
        <v>2282</v>
      </c>
      <c r="K1908" s="17" t="n">
        <v>897.65</v>
      </c>
    </row>
    <row r="1909">
      <c r="A1909" t="inlineStr">
        <is>
          <t>CUST-01908</t>
        </is>
      </c>
      <c r="B1909" t="inlineStr">
        <is>
          <t>Rajesh Menon</t>
        </is>
      </c>
      <c r="C1909" t="inlineStr">
        <is>
          <t>Male</t>
        </is>
      </c>
      <c r="D1909" t="n">
        <v>21</v>
      </c>
      <c r="E1909" t="inlineStr">
        <is>
          <t>Agartala</t>
        </is>
      </c>
      <c r="F1909" t="inlineStr">
        <is>
          <t>Lost Customers</t>
        </is>
      </c>
      <c r="G1909" t="n">
        <v>112</v>
      </c>
      <c r="H1909" t="n">
        <v>2031</v>
      </c>
      <c r="I1909" s="16" t="n">
        <v>1</v>
      </c>
      <c r="J1909" s="17" t="n">
        <v>2484.55</v>
      </c>
      <c r="K1909" s="17" t="n">
        <v>804.9</v>
      </c>
    </row>
    <row r="1910">
      <c r="A1910" t="inlineStr">
        <is>
          <t>CUST-01909</t>
        </is>
      </c>
      <c r="B1910" t="inlineStr">
        <is>
          <t>Angel Iyer</t>
        </is>
      </c>
      <c r="C1910" t="inlineStr">
        <is>
          <t>Female</t>
        </is>
      </c>
      <c r="D1910" t="n">
        <v>20</v>
      </c>
      <c r="E1910" t="inlineStr">
        <is>
          <t>Coimbatore</t>
        </is>
      </c>
      <c r="F1910" t="inlineStr">
        <is>
          <t>Champions</t>
        </is>
      </c>
      <c r="G1910" t="n">
        <v>445</v>
      </c>
      <c r="H1910" t="n">
        <v>106</v>
      </c>
      <c r="I1910" s="16" t="n">
        <v>2</v>
      </c>
      <c r="J1910" s="17" t="n">
        <v>6207.6</v>
      </c>
      <c r="K1910" s="17" t="n">
        <v>2369.71</v>
      </c>
    </row>
    <row r="1911">
      <c r="A1911" t="inlineStr">
        <is>
          <t>CUST-01910</t>
        </is>
      </c>
      <c r="B1911" t="inlineStr">
        <is>
          <t>Reyansh Mishra</t>
        </is>
      </c>
      <c r="C1911" t="inlineStr">
        <is>
          <t>Male</t>
        </is>
      </c>
      <c r="D1911" t="n">
        <v>35</v>
      </c>
      <c r="E1911" t="inlineStr">
        <is>
          <t>Bhopal</t>
        </is>
      </c>
      <c r="F1911" t="inlineStr">
        <is>
          <t>At Risk</t>
        </is>
      </c>
      <c r="G1911" t="n">
        <v>213</v>
      </c>
      <c r="H1911" t="n">
        <v>689</v>
      </c>
      <c r="I1911" s="16" t="n">
        <v>1</v>
      </c>
      <c r="J1911" s="17" t="n">
        <v>3418.7</v>
      </c>
      <c r="K1911" s="17" t="n">
        <v>1417</v>
      </c>
    </row>
    <row r="1912">
      <c r="A1912" t="inlineStr">
        <is>
          <t>CUST-01911</t>
        </is>
      </c>
      <c r="B1912" t="inlineStr">
        <is>
          <t>Suresh Deshmukh</t>
        </is>
      </c>
      <c r="C1912" t="inlineStr">
        <is>
          <t>Male</t>
        </is>
      </c>
      <c r="D1912" t="n">
        <v>53</v>
      </c>
      <c r="E1912" t="inlineStr">
        <is>
          <t>Ludhiana</t>
        </is>
      </c>
      <c r="F1912" t="inlineStr">
        <is>
          <t>At Risk</t>
        </is>
      </c>
      <c r="G1912" t="n">
        <v>213</v>
      </c>
      <c r="H1912" t="n">
        <v>649</v>
      </c>
      <c r="I1912" s="16" t="n">
        <v>1</v>
      </c>
      <c r="J1912" s="17" t="n">
        <v>2617</v>
      </c>
      <c r="K1912" s="17" t="n">
        <v>975.5700000000001</v>
      </c>
    </row>
    <row r="1913">
      <c r="A1913" t="inlineStr">
        <is>
          <t>CUST-01912</t>
        </is>
      </c>
      <c r="B1913" t="inlineStr">
        <is>
          <t>Ira Menon</t>
        </is>
      </c>
      <c r="C1913" t="inlineStr">
        <is>
          <t>Female</t>
        </is>
      </c>
      <c r="D1913" t="n">
        <v>58</v>
      </c>
      <c r="E1913" t="inlineStr">
        <is>
          <t>Vadodara</t>
        </is>
      </c>
      <c r="F1913" t="inlineStr">
        <is>
          <t>Hibernating</t>
        </is>
      </c>
      <c r="G1913" t="n">
        <v>314</v>
      </c>
      <c r="H1913" t="n">
        <v>411</v>
      </c>
      <c r="I1913" s="16" t="n">
        <v>1</v>
      </c>
      <c r="J1913" s="17" t="n">
        <v>4537.1</v>
      </c>
      <c r="K1913" s="17" t="n">
        <v>1620.07</v>
      </c>
    </row>
    <row r="1914">
      <c r="A1914" t="inlineStr">
        <is>
          <t>CUST-01913</t>
        </is>
      </c>
      <c r="B1914" t="inlineStr">
        <is>
          <t>Karan Pandey</t>
        </is>
      </c>
      <c r="C1914" t="inlineStr">
        <is>
          <t>Male</t>
        </is>
      </c>
      <c r="D1914" t="n">
        <v>41</v>
      </c>
      <c r="E1914" t="inlineStr">
        <is>
          <t>Trivandrum</t>
        </is>
      </c>
      <c r="F1914" t="inlineStr">
        <is>
          <t>Loyal Customers</t>
        </is>
      </c>
      <c r="G1914" t="n">
        <v>355</v>
      </c>
      <c r="H1914" t="n">
        <v>328</v>
      </c>
      <c r="I1914" s="16" t="n">
        <v>3</v>
      </c>
      <c r="J1914" s="17" t="n">
        <v>10086.6</v>
      </c>
      <c r="K1914" s="17" t="n">
        <v>3737.08</v>
      </c>
    </row>
    <row r="1915">
      <c r="A1915" t="inlineStr">
        <is>
          <t>CUST-01914</t>
        </is>
      </c>
      <c r="B1915" t="inlineStr">
        <is>
          <t>Sara Aggarwal</t>
        </is>
      </c>
      <c r="C1915" t="inlineStr">
        <is>
          <t>Female</t>
        </is>
      </c>
      <c r="D1915" t="n">
        <v>39</v>
      </c>
      <c r="E1915" t="inlineStr">
        <is>
          <t>Mumbai</t>
        </is>
      </c>
      <c r="F1915" t="inlineStr">
        <is>
          <t>Potential Loyalists</t>
        </is>
      </c>
      <c r="G1915" t="n">
        <v>413</v>
      </c>
      <c r="H1915" t="n">
        <v>216</v>
      </c>
      <c r="I1915" s="16" t="n">
        <v>1</v>
      </c>
      <c r="J1915" s="17" t="n">
        <v>3141.3</v>
      </c>
      <c r="K1915" s="17" t="n">
        <v>895.26</v>
      </c>
    </row>
    <row r="1916">
      <c r="A1916" t="inlineStr">
        <is>
          <t>CUST-01915</t>
        </is>
      </c>
      <c r="B1916" t="inlineStr">
        <is>
          <t>Ayaan Pandey</t>
        </is>
      </c>
      <c r="C1916" t="inlineStr">
        <is>
          <t>Male</t>
        </is>
      </c>
      <c r="D1916" t="n">
        <v>18</v>
      </c>
      <c r="E1916" t="inlineStr">
        <is>
          <t>Panaji</t>
        </is>
      </c>
      <c r="F1916" t="inlineStr">
        <is>
          <t>At Risk</t>
        </is>
      </c>
      <c r="G1916" t="n">
        <v>244</v>
      </c>
      <c r="H1916" t="n">
        <v>742</v>
      </c>
      <c r="I1916" s="16" t="n">
        <v>2</v>
      </c>
      <c r="J1916" s="17" t="n">
        <v>5074.1</v>
      </c>
      <c r="K1916" s="17" t="n">
        <v>1906.25</v>
      </c>
    </row>
    <row r="1917">
      <c r="A1917" t="inlineStr">
        <is>
          <t>CUST-01916</t>
        </is>
      </c>
      <c r="B1917" t="inlineStr">
        <is>
          <t>Aditi Reddy</t>
        </is>
      </c>
      <c r="C1917" t="inlineStr">
        <is>
          <t>Female</t>
        </is>
      </c>
      <c r="D1917" t="n">
        <v>28</v>
      </c>
      <c r="E1917" t="inlineStr">
        <is>
          <t>Gurgaon</t>
        </is>
      </c>
      <c r="F1917" t="inlineStr">
        <is>
          <t>Potential Loyalists</t>
        </is>
      </c>
      <c r="G1917" t="n">
        <v>514</v>
      </c>
      <c r="H1917" t="n">
        <v>75</v>
      </c>
      <c r="I1917" s="16" t="n">
        <v>1</v>
      </c>
      <c r="J1917" s="17" t="n">
        <v>4975</v>
      </c>
      <c r="K1917" s="17" t="n">
        <v>1591.64</v>
      </c>
    </row>
    <row r="1918">
      <c r="A1918" t="inlineStr">
        <is>
          <t>CUST-01917</t>
        </is>
      </c>
      <c r="B1918" t="inlineStr">
        <is>
          <t>Karan Reddy</t>
        </is>
      </c>
      <c r="C1918" t="inlineStr">
        <is>
          <t>Male</t>
        </is>
      </c>
      <c r="D1918" t="n">
        <v>25</v>
      </c>
      <c r="E1918" t="inlineStr">
        <is>
          <t>Bhopal</t>
        </is>
      </c>
      <c r="F1918" t="inlineStr">
        <is>
          <t>Lost Customers</t>
        </is>
      </c>
      <c r="G1918" t="n">
        <v>111</v>
      </c>
      <c r="H1918" t="n">
        <v>852</v>
      </c>
      <c r="I1918" s="16" t="n">
        <v>1</v>
      </c>
      <c r="J1918" s="17" t="n">
        <v>1399</v>
      </c>
      <c r="K1918" s="17" t="n">
        <v>609.01</v>
      </c>
    </row>
    <row r="1919">
      <c r="A1919" t="inlineStr">
        <is>
          <t>CUST-01918</t>
        </is>
      </c>
      <c r="B1919" t="inlineStr">
        <is>
          <t>Aditi Kapoor</t>
        </is>
      </c>
      <c r="C1919" t="inlineStr">
        <is>
          <t>Female</t>
        </is>
      </c>
      <c r="D1919" t="n">
        <v>27</v>
      </c>
      <c r="E1919" t="inlineStr">
        <is>
          <t>Cuttack</t>
        </is>
      </c>
      <c r="F1919" t="inlineStr">
        <is>
          <t>Champions</t>
        </is>
      </c>
      <c r="G1919" t="n">
        <v>445</v>
      </c>
      <c r="H1919" t="n">
        <v>103</v>
      </c>
      <c r="I1919" s="16" t="n">
        <v>2</v>
      </c>
      <c r="J1919" s="17" t="n">
        <v>6936.25</v>
      </c>
      <c r="K1919" s="17" t="n">
        <v>2188.52</v>
      </c>
    </row>
    <row r="1920">
      <c r="A1920" t="inlineStr">
        <is>
          <t>CUST-01919</t>
        </is>
      </c>
      <c r="B1920" t="inlineStr">
        <is>
          <t>Dhruv Bhat</t>
        </is>
      </c>
      <c r="C1920" t="inlineStr">
        <is>
          <t>Male</t>
        </is>
      </c>
      <c r="D1920" t="n">
        <v>32</v>
      </c>
      <c r="E1920" t="inlineStr">
        <is>
          <t>Noida</t>
        </is>
      </c>
      <c r="F1920" t="inlineStr">
        <is>
          <t>Hibernating</t>
        </is>
      </c>
      <c r="G1920" t="n">
        <v>211</v>
      </c>
      <c r="H1920" t="n">
        <v>470</v>
      </c>
      <c r="I1920" s="16" t="n">
        <v>1</v>
      </c>
      <c r="J1920" s="17" t="n">
        <v>943.5</v>
      </c>
      <c r="K1920" s="17" t="n">
        <v>287.18</v>
      </c>
    </row>
    <row r="1921">
      <c r="A1921" t="inlineStr">
        <is>
          <t>CUST-01920</t>
        </is>
      </c>
      <c r="B1921" t="inlineStr">
        <is>
          <t>Krishna Nair</t>
        </is>
      </c>
      <c r="C1921" t="inlineStr">
        <is>
          <t>Male</t>
        </is>
      </c>
      <c r="D1921" t="n">
        <v>28</v>
      </c>
      <c r="E1921" t="inlineStr">
        <is>
          <t>Raipur</t>
        </is>
      </c>
      <c r="F1921" t="inlineStr">
        <is>
          <t>Champions</t>
        </is>
      </c>
      <c r="G1921" t="n">
        <v>444</v>
      </c>
      <c r="H1921" t="n">
        <v>201</v>
      </c>
      <c r="I1921" s="16" t="n">
        <v>2</v>
      </c>
      <c r="J1921" s="17" t="n">
        <v>5050.55</v>
      </c>
      <c r="K1921" s="17" t="n">
        <v>2040.21</v>
      </c>
    </row>
    <row r="1922">
      <c r="A1922" t="inlineStr">
        <is>
          <t>CUST-01921</t>
        </is>
      </c>
      <c r="B1922" t="inlineStr">
        <is>
          <t>Rohan Gupta</t>
        </is>
      </c>
      <c r="C1922" t="inlineStr">
        <is>
          <t>Male</t>
        </is>
      </c>
      <c r="D1922" t="n">
        <v>18</v>
      </c>
      <c r="E1922" t="inlineStr">
        <is>
          <t>Bhubaneswar</t>
        </is>
      </c>
      <c r="F1922" t="inlineStr">
        <is>
          <t>At Risk</t>
        </is>
      </c>
      <c r="G1922" t="n">
        <v>113</v>
      </c>
      <c r="H1922" t="n">
        <v>1110</v>
      </c>
      <c r="I1922" s="16" t="n">
        <v>1</v>
      </c>
      <c r="J1922" s="17" t="n">
        <v>2905.6</v>
      </c>
      <c r="K1922" s="17" t="n">
        <v>1017.52</v>
      </c>
    </row>
    <row r="1923">
      <c r="A1923" t="inlineStr">
        <is>
          <t>CUST-01922</t>
        </is>
      </c>
      <c r="B1923" t="inlineStr">
        <is>
          <t>Avani Aggarwal</t>
        </is>
      </c>
      <c r="C1923" t="inlineStr">
        <is>
          <t>Female</t>
        </is>
      </c>
      <c r="D1923" t="n">
        <v>42</v>
      </c>
      <c r="E1923" t="inlineStr">
        <is>
          <t>Kolkata</t>
        </is>
      </c>
      <c r="F1923" t="inlineStr">
        <is>
          <t>New Customers</t>
        </is>
      </c>
      <c r="G1923" t="n">
        <v>411</v>
      </c>
      <c r="H1923" t="n">
        <v>133</v>
      </c>
      <c r="I1923" s="16" t="n">
        <v>1</v>
      </c>
      <c r="J1923" s="17" t="n">
        <v>1176</v>
      </c>
      <c r="K1923" s="17" t="n">
        <v>539.91</v>
      </c>
    </row>
    <row r="1924">
      <c r="A1924" t="inlineStr">
        <is>
          <t>CUST-01923</t>
        </is>
      </c>
      <c r="B1924" t="inlineStr">
        <is>
          <t>Swati Saxena</t>
        </is>
      </c>
      <c r="C1924" t="inlineStr">
        <is>
          <t>Female</t>
        </is>
      </c>
      <c r="D1924" t="n">
        <v>22</v>
      </c>
      <c r="E1924" t="inlineStr">
        <is>
          <t>Bhubaneswar</t>
        </is>
      </c>
      <c r="F1924" t="inlineStr">
        <is>
          <t>Potential Loyalists</t>
        </is>
      </c>
      <c r="G1924" t="n">
        <v>514</v>
      </c>
      <c r="H1924" t="n">
        <v>79</v>
      </c>
      <c r="I1924" s="16" t="n">
        <v>1</v>
      </c>
      <c r="J1924" s="17" t="n">
        <v>3914.7</v>
      </c>
      <c r="K1924" s="17" t="n">
        <v>961.64</v>
      </c>
    </row>
    <row r="1925">
      <c r="A1925" t="inlineStr">
        <is>
          <t>CUST-01924</t>
        </is>
      </c>
      <c r="B1925" t="inlineStr">
        <is>
          <t>Rohan Deshmukh</t>
        </is>
      </c>
      <c r="C1925" t="inlineStr">
        <is>
          <t>Male</t>
        </is>
      </c>
      <c r="D1925" t="n">
        <v>36</v>
      </c>
      <c r="E1925" t="inlineStr">
        <is>
          <t>Silchar</t>
        </is>
      </c>
      <c r="F1925" t="inlineStr">
        <is>
          <t>Potential Loyalists</t>
        </is>
      </c>
      <c r="G1925" t="n">
        <v>513</v>
      </c>
      <c r="H1925" t="n">
        <v>58</v>
      </c>
      <c r="I1925" s="16" t="n">
        <v>1</v>
      </c>
      <c r="J1925" s="17" t="n">
        <v>3110</v>
      </c>
      <c r="K1925" s="17" t="n">
        <v>1204.19</v>
      </c>
    </row>
    <row r="1926">
      <c r="A1926" t="inlineStr">
        <is>
          <t>CUST-01925</t>
        </is>
      </c>
      <c r="B1926" t="inlineStr">
        <is>
          <t>Aditi Das</t>
        </is>
      </c>
      <c r="C1926" t="inlineStr">
        <is>
          <t>Female</t>
        </is>
      </c>
      <c r="D1926" t="n">
        <v>56</v>
      </c>
      <c r="E1926" t="inlineStr">
        <is>
          <t>Trivandrum</t>
        </is>
      </c>
      <c r="F1926" t="inlineStr">
        <is>
          <t>Potential Loyalists</t>
        </is>
      </c>
      <c r="G1926" t="n">
        <v>412</v>
      </c>
      <c r="H1926" t="n">
        <v>104</v>
      </c>
      <c r="I1926" s="16" t="n">
        <v>1</v>
      </c>
      <c r="J1926" s="17" t="n">
        <v>2120.5</v>
      </c>
      <c r="K1926" s="17" t="n">
        <v>866.8</v>
      </c>
    </row>
    <row r="1927">
      <c r="A1927" t="inlineStr">
        <is>
          <t>CUST-01926</t>
        </is>
      </c>
      <c r="B1927" t="inlineStr">
        <is>
          <t>Abhishek Menon</t>
        </is>
      </c>
      <c r="C1927" t="inlineStr">
        <is>
          <t>Male</t>
        </is>
      </c>
      <c r="D1927" t="n">
        <v>23</v>
      </c>
      <c r="E1927" t="inlineStr">
        <is>
          <t>Kolkata</t>
        </is>
      </c>
      <c r="F1927" t="inlineStr">
        <is>
          <t>Loyal Customers</t>
        </is>
      </c>
      <c r="G1927" t="n">
        <v>345</v>
      </c>
      <c r="H1927" t="n">
        <v>275</v>
      </c>
      <c r="I1927" s="16" t="n">
        <v>2</v>
      </c>
      <c r="J1927" s="17" t="n">
        <v>7082.9</v>
      </c>
      <c r="K1927" s="17" t="n">
        <v>2794.68</v>
      </c>
    </row>
    <row r="1928">
      <c r="A1928" t="inlineStr">
        <is>
          <t>CUST-01927</t>
        </is>
      </c>
      <c r="B1928" t="inlineStr">
        <is>
          <t>Rahul Aggarwal</t>
        </is>
      </c>
      <c r="C1928" t="inlineStr">
        <is>
          <t>Male</t>
        </is>
      </c>
      <c r="D1928" t="n">
        <v>18</v>
      </c>
      <c r="E1928" t="inlineStr">
        <is>
          <t>Nashik</t>
        </is>
      </c>
      <c r="F1928" t="inlineStr">
        <is>
          <t>Hibernating</t>
        </is>
      </c>
      <c r="G1928" t="n">
        <v>312</v>
      </c>
      <c r="H1928" t="n">
        <v>407</v>
      </c>
      <c r="I1928" s="16" t="n">
        <v>1</v>
      </c>
      <c r="J1928" s="17" t="n">
        <v>2337</v>
      </c>
      <c r="K1928" s="17" t="n">
        <v>1198.2</v>
      </c>
    </row>
    <row r="1929">
      <c r="A1929" t="inlineStr">
        <is>
          <t>CUST-01928</t>
        </is>
      </c>
      <c r="B1929" t="inlineStr">
        <is>
          <t>Arjun Nair</t>
        </is>
      </c>
      <c r="C1929" t="inlineStr">
        <is>
          <t>Male</t>
        </is>
      </c>
      <c r="D1929" t="n">
        <v>30</v>
      </c>
      <c r="E1929" t="inlineStr">
        <is>
          <t>Delhi</t>
        </is>
      </c>
      <c r="F1929" t="inlineStr">
        <is>
          <t>At Risk</t>
        </is>
      </c>
      <c r="G1929" t="n">
        <v>255</v>
      </c>
      <c r="H1929" t="n">
        <v>722</v>
      </c>
      <c r="I1929" s="16" t="n">
        <v>3</v>
      </c>
      <c r="J1929" s="17" t="n">
        <v>6887.1</v>
      </c>
      <c r="K1929" s="17" t="n">
        <v>2530.05</v>
      </c>
    </row>
    <row r="1930">
      <c r="A1930" t="inlineStr">
        <is>
          <t>CUST-01929</t>
        </is>
      </c>
      <c r="B1930" t="inlineStr">
        <is>
          <t>Ananya Choudhury</t>
        </is>
      </c>
      <c r="C1930" t="inlineStr">
        <is>
          <t>Other</t>
        </is>
      </c>
      <c r="D1930" t="n">
        <v>46</v>
      </c>
      <c r="E1930" t="inlineStr">
        <is>
          <t>Dibrugarh</t>
        </is>
      </c>
      <c r="F1930" t="inlineStr">
        <is>
          <t>At Risk</t>
        </is>
      </c>
      <c r="G1930" t="n">
        <v>213</v>
      </c>
      <c r="H1930" t="n">
        <v>573</v>
      </c>
      <c r="I1930" s="16" t="n">
        <v>1</v>
      </c>
      <c r="J1930" s="17" t="n">
        <v>2849</v>
      </c>
      <c r="K1930" s="17" t="n">
        <v>1101.04</v>
      </c>
    </row>
    <row r="1931">
      <c r="A1931" t="inlineStr">
        <is>
          <t>CUST-01930</t>
        </is>
      </c>
      <c r="B1931" t="inlineStr">
        <is>
          <t>Reyansh Pandey</t>
        </is>
      </c>
      <c r="C1931" t="inlineStr">
        <is>
          <t>Male</t>
        </is>
      </c>
      <c r="D1931" t="n">
        <v>55</v>
      </c>
      <c r="E1931" t="inlineStr">
        <is>
          <t>Kochi</t>
        </is>
      </c>
      <c r="F1931" t="inlineStr">
        <is>
          <t>Champions</t>
        </is>
      </c>
      <c r="G1931" t="n">
        <v>555</v>
      </c>
      <c r="H1931" t="n">
        <v>37</v>
      </c>
      <c r="I1931" s="16" t="n">
        <v>4</v>
      </c>
      <c r="J1931" s="17" t="n">
        <v>16716.6</v>
      </c>
      <c r="K1931" s="17" t="n">
        <v>5704.6</v>
      </c>
    </row>
    <row r="1932">
      <c r="A1932" t="inlineStr">
        <is>
          <t>CUST-01931</t>
        </is>
      </c>
      <c r="B1932" t="inlineStr">
        <is>
          <t>Rahul Saxena</t>
        </is>
      </c>
      <c r="C1932" t="inlineStr">
        <is>
          <t>Male</t>
        </is>
      </c>
      <c r="D1932" t="n">
        <v>20</v>
      </c>
      <c r="E1932" t="inlineStr">
        <is>
          <t>Pune</t>
        </is>
      </c>
      <c r="F1932" t="inlineStr">
        <is>
          <t>Loyal Customers</t>
        </is>
      </c>
      <c r="G1932" t="n">
        <v>543</v>
      </c>
      <c r="H1932" t="n">
        <v>1</v>
      </c>
      <c r="I1932" s="16" t="n">
        <v>2</v>
      </c>
      <c r="J1932" s="17" t="n">
        <v>2725.2</v>
      </c>
      <c r="K1932" s="17" t="n">
        <v>1021.25</v>
      </c>
    </row>
    <row r="1933">
      <c r="A1933" t="inlineStr">
        <is>
          <t>CUST-01932</t>
        </is>
      </c>
      <c r="B1933" t="inlineStr">
        <is>
          <t>Gaurav Kumar</t>
        </is>
      </c>
      <c r="C1933" t="inlineStr">
        <is>
          <t>Male</t>
        </is>
      </c>
      <c r="D1933" t="n">
        <v>39</v>
      </c>
      <c r="E1933" t="inlineStr">
        <is>
          <t>Silchar</t>
        </is>
      </c>
      <c r="F1933" t="inlineStr">
        <is>
          <t>Hibernating</t>
        </is>
      </c>
      <c r="G1933" t="n">
        <v>212</v>
      </c>
      <c r="H1933" t="n">
        <v>618</v>
      </c>
      <c r="I1933" s="16" t="n">
        <v>1</v>
      </c>
      <c r="J1933" s="17" t="n">
        <v>2018</v>
      </c>
      <c r="K1933" s="17" t="n">
        <v>723.41</v>
      </c>
    </row>
    <row r="1934">
      <c r="A1934" t="inlineStr">
        <is>
          <t>CUST-01933</t>
        </is>
      </c>
      <c r="B1934" t="inlineStr">
        <is>
          <t>Kabir Shah</t>
        </is>
      </c>
      <c r="C1934" t="inlineStr">
        <is>
          <t>Male</t>
        </is>
      </c>
      <c r="D1934" t="n">
        <v>28</v>
      </c>
      <c r="E1934" t="inlineStr">
        <is>
          <t>Surat</t>
        </is>
      </c>
      <c r="F1934" t="inlineStr">
        <is>
          <t>Champions</t>
        </is>
      </c>
      <c r="G1934" t="n">
        <v>454</v>
      </c>
      <c r="H1934" t="n">
        <v>199</v>
      </c>
      <c r="I1934" s="16" t="n">
        <v>3</v>
      </c>
      <c r="J1934" s="17" t="n">
        <v>5518.35</v>
      </c>
      <c r="K1934" s="17" t="n">
        <v>2329.63</v>
      </c>
    </row>
    <row r="1935">
      <c r="A1935" t="inlineStr">
        <is>
          <t>CUST-01934</t>
        </is>
      </c>
      <c r="B1935" t="inlineStr">
        <is>
          <t>Vihaan Sharma</t>
        </is>
      </c>
      <c r="C1935" t="inlineStr">
        <is>
          <t>Male</t>
        </is>
      </c>
      <c r="D1935" t="n">
        <v>32</v>
      </c>
      <c r="E1935" t="inlineStr">
        <is>
          <t>Ahmedabad</t>
        </is>
      </c>
      <c r="F1935" t="inlineStr">
        <is>
          <t>Lost Customers</t>
        </is>
      </c>
      <c r="G1935" t="n">
        <v>111</v>
      </c>
      <c r="H1935" t="n">
        <v>962</v>
      </c>
      <c r="I1935" s="16" t="n">
        <v>1</v>
      </c>
      <c r="J1935" s="17" t="n">
        <v>557.55</v>
      </c>
      <c r="K1935" s="17" t="n">
        <v>148.12</v>
      </c>
    </row>
    <row r="1936">
      <c r="A1936" t="inlineStr">
        <is>
          <t>CUST-01935</t>
        </is>
      </c>
      <c r="B1936" t="inlineStr">
        <is>
          <t>Ira Deshmukh</t>
        </is>
      </c>
      <c r="C1936" t="inlineStr">
        <is>
          <t>Female</t>
        </is>
      </c>
      <c r="D1936" t="n">
        <v>63</v>
      </c>
      <c r="E1936" t="inlineStr">
        <is>
          <t>Noida</t>
        </is>
      </c>
      <c r="F1936" t="inlineStr">
        <is>
          <t>At Risk</t>
        </is>
      </c>
      <c r="G1936" t="n">
        <v>113</v>
      </c>
      <c r="H1936" t="n">
        <v>1718</v>
      </c>
      <c r="I1936" s="16" t="n">
        <v>1</v>
      </c>
      <c r="J1936" s="17" t="n">
        <v>3393.65</v>
      </c>
      <c r="K1936" s="17" t="n">
        <v>1189.74</v>
      </c>
    </row>
    <row r="1937">
      <c r="A1937" t="inlineStr">
        <is>
          <t>CUST-01936</t>
        </is>
      </c>
      <c r="B1937" t="inlineStr">
        <is>
          <t>Amit Das</t>
        </is>
      </c>
      <c r="C1937" t="inlineStr">
        <is>
          <t>Male</t>
        </is>
      </c>
      <c r="D1937" t="n">
        <v>18</v>
      </c>
      <c r="E1937" t="inlineStr">
        <is>
          <t>Visakhapatnam</t>
        </is>
      </c>
      <c r="F1937" t="inlineStr">
        <is>
          <t>New Customers</t>
        </is>
      </c>
      <c r="G1937" t="n">
        <v>411</v>
      </c>
      <c r="H1937" t="n">
        <v>90</v>
      </c>
      <c r="I1937" s="16" t="n">
        <v>1</v>
      </c>
      <c r="J1937" s="17" t="n">
        <v>1532</v>
      </c>
      <c r="K1937" s="17" t="n">
        <v>569.99</v>
      </c>
    </row>
    <row r="1938">
      <c r="A1938" t="inlineStr">
        <is>
          <t>CUST-01937</t>
        </is>
      </c>
      <c r="B1938" t="inlineStr">
        <is>
          <t>Simran Iyer</t>
        </is>
      </c>
      <c r="C1938" t="inlineStr">
        <is>
          <t>Female</t>
        </is>
      </c>
      <c r="D1938" t="n">
        <v>36</v>
      </c>
      <c r="E1938" t="inlineStr">
        <is>
          <t>Nagpur</t>
        </is>
      </c>
      <c r="F1938" t="inlineStr">
        <is>
          <t>At Risk</t>
        </is>
      </c>
      <c r="G1938" t="n">
        <v>113</v>
      </c>
      <c r="H1938" t="n">
        <v>855</v>
      </c>
      <c r="I1938" s="16" t="n">
        <v>1</v>
      </c>
      <c r="J1938" s="17" t="n">
        <v>2656.05</v>
      </c>
      <c r="K1938" s="17" t="n">
        <v>1124.8</v>
      </c>
    </row>
    <row r="1939">
      <c r="A1939" t="inlineStr">
        <is>
          <t>CUST-01938</t>
        </is>
      </c>
      <c r="B1939" t="inlineStr">
        <is>
          <t>Navya Trivedi</t>
        </is>
      </c>
      <c r="C1939" t="inlineStr">
        <is>
          <t>Female</t>
        </is>
      </c>
      <c r="D1939" t="n">
        <v>39</v>
      </c>
      <c r="E1939" t="inlineStr">
        <is>
          <t>Mysore</t>
        </is>
      </c>
      <c r="F1939" t="inlineStr">
        <is>
          <t>New Customers</t>
        </is>
      </c>
      <c r="G1939" t="n">
        <v>411</v>
      </c>
      <c r="H1939" t="n">
        <v>103</v>
      </c>
      <c r="I1939" s="16" t="n">
        <v>1</v>
      </c>
      <c r="J1939" s="17" t="n">
        <v>1409</v>
      </c>
      <c r="K1939" s="17" t="n">
        <v>544.96</v>
      </c>
    </row>
    <row r="1940">
      <c r="A1940" t="inlineStr">
        <is>
          <t>CUST-01939</t>
        </is>
      </c>
      <c r="B1940" t="inlineStr">
        <is>
          <t>Kabir Menon</t>
        </is>
      </c>
      <c r="C1940" t="inlineStr">
        <is>
          <t>Male</t>
        </is>
      </c>
      <c r="D1940" t="n">
        <v>45</v>
      </c>
      <c r="E1940" t="inlineStr">
        <is>
          <t>Nashik</t>
        </is>
      </c>
      <c r="F1940" t="inlineStr">
        <is>
          <t>Hibernating</t>
        </is>
      </c>
      <c r="G1940" t="n">
        <v>211</v>
      </c>
      <c r="H1940" t="n">
        <v>712</v>
      </c>
      <c r="I1940" s="16" t="n">
        <v>1</v>
      </c>
      <c r="J1940" s="17" t="n">
        <v>1010.05</v>
      </c>
      <c r="K1940" s="17" t="n">
        <v>320.05</v>
      </c>
    </row>
    <row r="1941">
      <c r="A1941" t="inlineStr">
        <is>
          <t>CUST-01940</t>
        </is>
      </c>
      <c r="B1941" t="inlineStr">
        <is>
          <t>Preeti Rao</t>
        </is>
      </c>
      <c r="C1941" t="inlineStr">
        <is>
          <t>Female</t>
        </is>
      </c>
      <c r="D1941" t="n">
        <v>35</v>
      </c>
      <c r="E1941" t="inlineStr">
        <is>
          <t>Kochi</t>
        </is>
      </c>
      <c r="F1941" t="inlineStr">
        <is>
          <t>At Risk</t>
        </is>
      </c>
      <c r="G1941" t="n">
        <v>214</v>
      </c>
      <c r="H1941" t="n">
        <v>804</v>
      </c>
      <c r="I1941" s="16" t="n">
        <v>1</v>
      </c>
      <c r="J1941" s="17" t="n">
        <v>4607.150000000001</v>
      </c>
      <c r="K1941" s="17" t="n">
        <v>1478.86</v>
      </c>
    </row>
    <row r="1942">
      <c r="A1942" t="inlineStr">
        <is>
          <t>CUST-01941</t>
        </is>
      </c>
      <c r="B1942" t="inlineStr">
        <is>
          <t>Neha Chopra</t>
        </is>
      </c>
      <c r="C1942" t="inlineStr">
        <is>
          <t>Female</t>
        </is>
      </c>
      <c r="D1942" t="n">
        <v>37</v>
      </c>
      <c r="E1942" t="inlineStr">
        <is>
          <t>Ujjain</t>
        </is>
      </c>
      <c r="F1942" t="inlineStr">
        <is>
          <t>Lost Customers</t>
        </is>
      </c>
      <c r="G1942" t="n">
        <v>111</v>
      </c>
      <c r="H1942" t="n">
        <v>1787</v>
      </c>
      <c r="I1942" s="16" t="n">
        <v>1</v>
      </c>
      <c r="J1942" s="17" t="n">
        <v>1564.5</v>
      </c>
      <c r="K1942" s="17" t="n">
        <v>600.39</v>
      </c>
    </row>
    <row r="1943">
      <c r="A1943" t="inlineStr">
        <is>
          <t>CUST-01942</t>
        </is>
      </c>
      <c r="B1943" t="inlineStr">
        <is>
          <t>Nikhil Sharma</t>
        </is>
      </c>
      <c r="C1943" t="inlineStr">
        <is>
          <t>Male</t>
        </is>
      </c>
      <c r="D1943" t="n">
        <v>29</v>
      </c>
      <c r="E1943" t="inlineStr">
        <is>
          <t>Kanpur</t>
        </is>
      </c>
      <c r="F1943" t="inlineStr">
        <is>
          <t>Hibernating</t>
        </is>
      </c>
      <c r="G1943" t="n">
        <v>311</v>
      </c>
      <c r="H1943" t="n">
        <v>297</v>
      </c>
      <c r="I1943" s="16" t="n">
        <v>1</v>
      </c>
      <c r="J1943" s="17" t="n">
        <v>1386.05</v>
      </c>
      <c r="K1943" s="17" t="n">
        <v>460.34</v>
      </c>
    </row>
    <row r="1944">
      <c r="A1944" t="inlineStr">
        <is>
          <t>CUST-01943</t>
        </is>
      </c>
      <c r="B1944" t="inlineStr">
        <is>
          <t>Angel Chopra</t>
        </is>
      </c>
      <c r="C1944" t="inlineStr">
        <is>
          <t>Female</t>
        </is>
      </c>
      <c r="D1944" t="n">
        <v>36</v>
      </c>
      <c r="E1944" t="inlineStr">
        <is>
          <t>Silchar</t>
        </is>
      </c>
      <c r="F1944" t="inlineStr">
        <is>
          <t>New Customers</t>
        </is>
      </c>
      <c r="G1944" t="n">
        <v>411</v>
      </c>
      <c r="H1944" t="n">
        <v>149</v>
      </c>
      <c r="I1944" s="16" t="n">
        <v>1</v>
      </c>
      <c r="J1944" s="17" t="n">
        <v>1606.05</v>
      </c>
      <c r="K1944" s="17" t="n">
        <v>576.14</v>
      </c>
    </row>
    <row r="1945">
      <c r="A1945" t="inlineStr">
        <is>
          <t>CUST-01944</t>
        </is>
      </c>
      <c r="B1945" t="inlineStr">
        <is>
          <t>Aarav Trivedi</t>
        </is>
      </c>
      <c r="C1945" t="inlineStr">
        <is>
          <t>Male</t>
        </is>
      </c>
      <c r="D1945" t="n">
        <v>30</v>
      </c>
      <c r="E1945" t="inlineStr">
        <is>
          <t>Ranchi</t>
        </is>
      </c>
      <c r="F1945" t="inlineStr">
        <is>
          <t>Champions</t>
        </is>
      </c>
      <c r="G1945" t="n">
        <v>455</v>
      </c>
      <c r="H1945" t="n">
        <v>111</v>
      </c>
      <c r="I1945" s="16" t="n">
        <v>5</v>
      </c>
      <c r="J1945" s="17" t="n">
        <v>8646.299999999999</v>
      </c>
      <c r="K1945" s="17" t="n">
        <v>3494.67</v>
      </c>
    </row>
    <row r="1946">
      <c r="A1946" t="inlineStr">
        <is>
          <t>CUST-01945</t>
        </is>
      </c>
      <c r="B1946" t="inlineStr">
        <is>
          <t>Kavya Nair</t>
        </is>
      </c>
      <c r="C1946" t="inlineStr">
        <is>
          <t>Female</t>
        </is>
      </c>
      <c r="D1946" t="n">
        <v>40</v>
      </c>
      <c r="E1946" t="inlineStr">
        <is>
          <t>Mumbai</t>
        </is>
      </c>
      <c r="F1946" t="inlineStr">
        <is>
          <t>Loyal Customers</t>
        </is>
      </c>
      <c r="G1946" t="n">
        <v>355</v>
      </c>
      <c r="H1946" t="n">
        <v>340</v>
      </c>
      <c r="I1946" s="16" t="n">
        <v>3</v>
      </c>
      <c r="J1946" s="17" t="n">
        <v>6358.15</v>
      </c>
      <c r="K1946" s="17" t="n">
        <v>2668.88</v>
      </c>
    </row>
    <row r="1947">
      <c r="A1947" t="inlineStr">
        <is>
          <t>CUST-01946</t>
        </is>
      </c>
      <c r="B1947" t="inlineStr">
        <is>
          <t>Aditya Aggarwal</t>
        </is>
      </c>
      <c r="C1947" t="inlineStr">
        <is>
          <t>Male</t>
        </is>
      </c>
      <c r="D1947" t="n">
        <v>29</v>
      </c>
      <c r="E1947" t="inlineStr">
        <is>
          <t>Surat</t>
        </is>
      </c>
      <c r="F1947" t="inlineStr">
        <is>
          <t>Hibernating</t>
        </is>
      </c>
      <c r="G1947" t="n">
        <v>312</v>
      </c>
      <c r="H1947" t="n">
        <v>348</v>
      </c>
      <c r="I1947" s="16" t="n">
        <v>1</v>
      </c>
      <c r="J1947" s="17" t="n">
        <v>2087.15</v>
      </c>
      <c r="K1947" s="17" t="n">
        <v>818.6</v>
      </c>
    </row>
    <row r="1948">
      <c r="A1948" t="inlineStr">
        <is>
          <t>CUST-01947</t>
        </is>
      </c>
      <c r="B1948" t="inlineStr">
        <is>
          <t>Shaurya Mehta</t>
        </is>
      </c>
      <c r="C1948" t="inlineStr">
        <is>
          <t>Male</t>
        </is>
      </c>
      <c r="D1948" t="n">
        <v>38</v>
      </c>
      <c r="E1948" t="inlineStr">
        <is>
          <t>Chandigarh</t>
        </is>
      </c>
      <c r="F1948" t="inlineStr">
        <is>
          <t>Potential Loyalists</t>
        </is>
      </c>
      <c r="G1948" t="n">
        <v>413</v>
      </c>
      <c r="H1948" t="n">
        <v>135</v>
      </c>
      <c r="I1948" s="16" t="n">
        <v>1</v>
      </c>
      <c r="J1948" s="17" t="n">
        <v>3331</v>
      </c>
      <c r="K1948" s="17" t="n">
        <v>1616.74</v>
      </c>
    </row>
    <row r="1949">
      <c r="A1949" t="inlineStr">
        <is>
          <t>CUST-01948</t>
        </is>
      </c>
      <c r="B1949" t="inlineStr">
        <is>
          <t>Sara Menon</t>
        </is>
      </c>
      <c r="C1949" t="inlineStr">
        <is>
          <t>Female</t>
        </is>
      </c>
      <c r="D1949" t="n">
        <v>33</v>
      </c>
      <c r="E1949" t="inlineStr">
        <is>
          <t>Kochi</t>
        </is>
      </c>
      <c r="F1949" t="inlineStr">
        <is>
          <t>Hibernating</t>
        </is>
      </c>
      <c r="G1949" t="n">
        <v>311</v>
      </c>
      <c r="H1949" t="n">
        <v>336</v>
      </c>
      <c r="I1949" s="16" t="n">
        <v>1</v>
      </c>
      <c r="J1949" s="17" t="n">
        <v>1548</v>
      </c>
      <c r="K1949" s="17" t="n">
        <v>621.49</v>
      </c>
    </row>
    <row r="1950">
      <c r="A1950" t="inlineStr">
        <is>
          <t>CUST-01949</t>
        </is>
      </c>
      <c r="B1950" t="inlineStr">
        <is>
          <t>Rohan Singh</t>
        </is>
      </c>
      <c r="C1950" t="inlineStr">
        <is>
          <t>Male</t>
        </is>
      </c>
      <c r="D1950" t="n">
        <v>46</v>
      </c>
      <c r="E1950" t="inlineStr">
        <is>
          <t>Kanpur</t>
        </is>
      </c>
      <c r="F1950" t="inlineStr">
        <is>
          <t>At Risk</t>
        </is>
      </c>
      <c r="G1950" t="n">
        <v>213</v>
      </c>
      <c r="H1950" t="n">
        <v>787</v>
      </c>
      <c r="I1950" s="16" t="n">
        <v>1</v>
      </c>
      <c r="J1950" s="17" t="n">
        <v>3316.55</v>
      </c>
      <c r="K1950" s="17" t="n">
        <v>1191.49</v>
      </c>
    </row>
    <row r="1951">
      <c r="A1951" t="inlineStr">
        <is>
          <t>CUST-01950</t>
        </is>
      </c>
      <c r="B1951" t="inlineStr">
        <is>
          <t>Aarav Bhat</t>
        </is>
      </c>
      <c r="C1951" t="inlineStr">
        <is>
          <t>Male</t>
        </is>
      </c>
      <c r="D1951" t="n">
        <v>33</v>
      </c>
      <c r="E1951" t="inlineStr">
        <is>
          <t>Nagpur</t>
        </is>
      </c>
      <c r="F1951" t="inlineStr">
        <is>
          <t>New Customers</t>
        </is>
      </c>
      <c r="G1951" t="n">
        <v>511</v>
      </c>
      <c r="H1951" t="n">
        <v>76</v>
      </c>
      <c r="I1951" s="16" t="n">
        <v>1</v>
      </c>
      <c r="J1951" s="17" t="n">
        <v>1449.05</v>
      </c>
      <c r="K1951" s="17" t="n">
        <v>541.02</v>
      </c>
    </row>
    <row r="1952">
      <c r="A1952" t="inlineStr">
        <is>
          <t>CUST-01951</t>
        </is>
      </c>
      <c r="B1952" t="inlineStr">
        <is>
          <t>Riya Bhat</t>
        </is>
      </c>
      <c r="C1952" t="inlineStr">
        <is>
          <t>Female</t>
        </is>
      </c>
      <c r="D1952" t="n">
        <v>18</v>
      </c>
      <c r="E1952" t="inlineStr">
        <is>
          <t>Dibrugarh</t>
        </is>
      </c>
      <c r="F1952" t="inlineStr">
        <is>
          <t>Champions</t>
        </is>
      </c>
      <c r="G1952" t="n">
        <v>555</v>
      </c>
      <c r="H1952" t="n">
        <v>52</v>
      </c>
      <c r="I1952" s="16" t="n">
        <v>5</v>
      </c>
      <c r="J1952" s="17" t="n">
        <v>11293.4</v>
      </c>
      <c r="K1952" s="17" t="n">
        <v>4423.44</v>
      </c>
    </row>
    <row r="1953">
      <c r="A1953" t="inlineStr">
        <is>
          <t>CUST-01952</t>
        </is>
      </c>
      <c r="B1953" t="inlineStr">
        <is>
          <t>Aarav Joshi</t>
        </is>
      </c>
      <c r="C1953" t="inlineStr">
        <is>
          <t>Male</t>
        </is>
      </c>
      <c r="D1953" t="n">
        <v>47</v>
      </c>
      <c r="E1953" t="inlineStr">
        <is>
          <t>Ranchi</t>
        </is>
      </c>
      <c r="F1953" t="inlineStr">
        <is>
          <t>Potential Loyalists</t>
        </is>
      </c>
      <c r="G1953" t="n">
        <v>413</v>
      </c>
      <c r="H1953" t="n">
        <v>110</v>
      </c>
      <c r="I1953" s="16" t="n">
        <v>1</v>
      </c>
      <c r="J1953" s="17" t="n">
        <v>3243.05</v>
      </c>
      <c r="K1953" s="17" t="n">
        <v>1216.48</v>
      </c>
    </row>
    <row r="1954">
      <c r="A1954" t="inlineStr">
        <is>
          <t>CUST-01953</t>
        </is>
      </c>
      <c r="B1954" t="inlineStr">
        <is>
          <t>Neha Deshmukh</t>
        </is>
      </c>
      <c r="C1954" t="inlineStr">
        <is>
          <t>Female</t>
        </is>
      </c>
      <c r="D1954" t="n">
        <v>24</v>
      </c>
      <c r="E1954" t="inlineStr">
        <is>
          <t>Bhopal</t>
        </is>
      </c>
      <c r="F1954" t="inlineStr">
        <is>
          <t>New Customers</t>
        </is>
      </c>
      <c r="G1954" t="n">
        <v>411</v>
      </c>
      <c r="H1954" t="n">
        <v>207</v>
      </c>
      <c r="I1954" s="16" t="n">
        <v>1</v>
      </c>
      <c r="J1954" s="17" t="n">
        <v>1147.55</v>
      </c>
      <c r="K1954" s="17" t="n">
        <v>416.8</v>
      </c>
    </row>
    <row r="1955">
      <c r="A1955" t="inlineStr">
        <is>
          <t>CUST-01954</t>
        </is>
      </c>
      <c r="B1955" t="inlineStr">
        <is>
          <t>Ananya Mukherjee</t>
        </is>
      </c>
      <c r="C1955" t="inlineStr">
        <is>
          <t>Female</t>
        </is>
      </c>
      <c r="D1955" t="n">
        <v>26</v>
      </c>
      <c r="E1955" t="inlineStr">
        <is>
          <t>Ujjain</t>
        </is>
      </c>
      <c r="F1955" t="inlineStr">
        <is>
          <t>Champions</t>
        </is>
      </c>
      <c r="G1955" t="n">
        <v>454</v>
      </c>
      <c r="H1955" t="n">
        <v>91</v>
      </c>
      <c r="I1955" s="16" t="n">
        <v>3</v>
      </c>
      <c r="J1955" s="17" t="n">
        <v>4100.65</v>
      </c>
      <c r="K1955" s="17" t="n">
        <v>1601.99</v>
      </c>
    </row>
    <row r="1956">
      <c r="A1956" t="inlineStr">
        <is>
          <t>CUST-01955</t>
        </is>
      </c>
      <c r="B1956" t="inlineStr">
        <is>
          <t>Sneha Pillai</t>
        </is>
      </c>
      <c r="C1956" t="inlineStr">
        <is>
          <t>Female</t>
        </is>
      </c>
      <c r="D1956" t="n">
        <v>27</v>
      </c>
      <c r="E1956" t="inlineStr">
        <is>
          <t>Hyderabad</t>
        </is>
      </c>
      <c r="F1956" t="inlineStr">
        <is>
          <t>Champions</t>
        </is>
      </c>
      <c r="G1956" t="n">
        <v>444</v>
      </c>
      <c r="H1956" t="n">
        <v>174</v>
      </c>
      <c r="I1956" s="16" t="n">
        <v>2</v>
      </c>
      <c r="J1956" s="17" t="n">
        <v>4249.65</v>
      </c>
      <c r="K1956" s="17" t="n">
        <v>2000.16</v>
      </c>
    </row>
    <row r="1957">
      <c r="A1957" t="inlineStr">
        <is>
          <t>CUST-01956</t>
        </is>
      </c>
      <c r="B1957" t="inlineStr">
        <is>
          <t>Pooja Mishra</t>
        </is>
      </c>
      <c r="C1957" t="inlineStr">
        <is>
          <t>Female</t>
        </is>
      </c>
      <c r="D1957" t="n">
        <v>49</v>
      </c>
      <c r="E1957" t="inlineStr">
        <is>
          <t>Panaji</t>
        </is>
      </c>
      <c r="F1957" t="inlineStr">
        <is>
          <t>Lost Customers</t>
        </is>
      </c>
      <c r="G1957" t="n">
        <v>111</v>
      </c>
      <c r="H1957" t="n">
        <v>1415</v>
      </c>
      <c r="I1957" s="16" t="n">
        <v>1</v>
      </c>
      <c r="J1957" s="17" t="n">
        <v>1009.5</v>
      </c>
      <c r="K1957" s="17" t="n">
        <v>350.1</v>
      </c>
    </row>
    <row r="1958">
      <c r="A1958" t="inlineStr">
        <is>
          <t>CUST-01957</t>
        </is>
      </c>
      <c r="B1958" t="inlineStr">
        <is>
          <t>Sara Chopra</t>
        </is>
      </c>
      <c r="C1958" t="inlineStr">
        <is>
          <t>Female</t>
        </is>
      </c>
      <c r="D1958" t="n">
        <v>18</v>
      </c>
      <c r="E1958" t="inlineStr">
        <is>
          <t>Chennai</t>
        </is>
      </c>
      <c r="F1958" t="inlineStr">
        <is>
          <t>Champions</t>
        </is>
      </c>
      <c r="G1958" t="n">
        <v>555</v>
      </c>
      <c r="H1958" t="n">
        <v>5</v>
      </c>
      <c r="I1958" s="16" t="n">
        <v>4</v>
      </c>
      <c r="J1958" s="17" t="n">
        <v>9074.450000000001</v>
      </c>
      <c r="K1958" s="17" t="n">
        <v>3181.66</v>
      </c>
    </row>
    <row r="1959">
      <c r="A1959" t="inlineStr">
        <is>
          <t>CUST-01958</t>
        </is>
      </c>
      <c r="B1959" t="inlineStr">
        <is>
          <t>Aditya Malhotra</t>
        </is>
      </c>
      <c r="C1959" t="inlineStr">
        <is>
          <t>Male</t>
        </is>
      </c>
      <c r="D1959" t="n">
        <v>68</v>
      </c>
      <c r="E1959" t="inlineStr">
        <is>
          <t>Ranchi</t>
        </is>
      </c>
      <c r="F1959" t="inlineStr">
        <is>
          <t>Potential Loyalists</t>
        </is>
      </c>
      <c r="G1959" t="n">
        <v>512</v>
      </c>
      <c r="H1959" t="n">
        <v>25</v>
      </c>
      <c r="I1959" s="16" t="n">
        <v>1</v>
      </c>
      <c r="J1959" s="17" t="n">
        <v>1809.5</v>
      </c>
      <c r="K1959" s="17" t="n">
        <v>584.89</v>
      </c>
    </row>
    <row r="1960">
      <c r="A1960" t="inlineStr">
        <is>
          <t>CUST-01959</t>
        </is>
      </c>
      <c r="B1960" t="inlineStr">
        <is>
          <t>Aditya Mehta</t>
        </is>
      </c>
      <c r="C1960" t="inlineStr">
        <is>
          <t>Male</t>
        </is>
      </c>
      <c r="D1960" t="n">
        <v>45</v>
      </c>
      <c r="E1960" t="inlineStr">
        <is>
          <t>Hyderabad</t>
        </is>
      </c>
      <c r="F1960" t="inlineStr">
        <is>
          <t>Potential Loyalists</t>
        </is>
      </c>
      <c r="G1960" t="n">
        <v>514</v>
      </c>
      <c r="H1960" t="n">
        <v>59</v>
      </c>
      <c r="I1960" s="16" t="n">
        <v>1</v>
      </c>
      <c r="J1960" s="17" t="n">
        <v>3770.6</v>
      </c>
      <c r="K1960" s="17" t="n">
        <v>1489.62</v>
      </c>
    </row>
    <row r="1961">
      <c r="A1961" t="inlineStr">
        <is>
          <t>CUST-01960</t>
        </is>
      </c>
      <c r="B1961" t="inlineStr">
        <is>
          <t>Ira Singh</t>
        </is>
      </c>
      <c r="C1961" t="inlineStr">
        <is>
          <t>Female</t>
        </is>
      </c>
      <c r="D1961" t="n">
        <v>36</v>
      </c>
      <c r="E1961" t="inlineStr">
        <is>
          <t>Gurgaon</t>
        </is>
      </c>
      <c r="F1961" t="inlineStr">
        <is>
          <t>At Risk</t>
        </is>
      </c>
      <c r="G1961" t="n">
        <v>113</v>
      </c>
      <c r="H1961" t="n">
        <v>1264</v>
      </c>
      <c r="I1961" s="16" t="n">
        <v>1</v>
      </c>
      <c r="J1961" s="17" t="n">
        <v>2995.55</v>
      </c>
      <c r="K1961" s="17" t="n">
        <v>1282.76</v>
      </c>
    </row>
    <row r="1962">
      <c r="A1962" t="inlineStr">
        <is>
          <t>CUST-01961</t>
        </is>
      </c>
      <c r="B1962" t="inlineStr">
        <is>
          <t>Myra Bhat</t>
        </is>
      </c>
      <c r="C1962" t="inlineStr">
        <is>
          <t>Female</t>
        </is>
      </c>
      <c r="D1962" t="n">
        <v>33</v>
      </c>
      <c r="E1962" t="inlineStr">
        <is>
          <t>Visakhapatnam</t>
        </is>
      </c>
      <c r="F1962" t="inlineStr">
        <is>
          <t>Lost Customers</t>
        </is>
      </c>
      <c r="G1962" t="n">
        <v>111</v>
      </c>
      <c r="H1962" t="n">
        <v>1208</v>
      </c>
      <c r="I1962" s="16" t="n">
        <v>1</v>
      </c>
      <c r="J1962" s="17" t="n">
        <v>1397.55</v>
      </c>
      <c r="K1962" s="17" t="n">
        <v>649.8</v>
      </c>
    </row>
    <row r="1963">
      <c r="A1963" t="inlineStr">
        <is>
          <t>CUST-01962</t>
        </is>
      </c>
      <c r="B1963" t="inlineStr">
        <is>
          <t>Swati Trivedi</t>
        </is>
      </c>
      <c r="C1963" t="inlineStr">
        <is>
          <t>Female</t>
        </is>
      </c>
      <c r="D1963" t="n">
        <v>37</v>
      </c>
      <c r="E1963" t="inlineStr">
        <is>
          <t>Jaipur</t>
        </is>
      </c>
      <c r="F1963" t="inlineStr">
        <is>
          <t>At Risk</t>
        </is>
      </c>
      <c r="G1963" t="n">
        <v>113</v>
      </c>
      <c r="H1963" t="n">
        <v>1028</v>
      </c>
      <c r="I1963" s="16" t="n">
        <v>1</v>
      </c>
      <c r="J1963" s="17" t="n">
        <v>3082.15</v>
      </c>
      <c r="K1963" s="17" t="n">
        <v>1004.44</v>
      </c>
    </row>
    <row r="1964">
      <c r="A1964" t="inlineStr">
        <is>
          <t>CUST-01963</t>
        </is>
      </c>
      <c r="B1964" t="inlineStr">
        <is>
          <t>Rohan Joshi</t>
        </is>
      </c>
      <c r="C1964" t="inlineStr">
        <is>
          <t>Male</t>
        </is>
      </c>
      <c r="D1964" t="n">
        <v>39</v>
      </c>
      <c r="E1964" t="inlineStr">
        <is>
          <t>Mysore</t>
        </is>
      </c>
      <c r="F1964" t="inlineStr">
        <is>
          <t>Potential Loyalists</t>
        </is>
      </c>
      <c r="G1964" t="n">
        <v>414</v>
      </c>
      <c r="H1964" t="n">
        <v>144</v>
      </c>
      <c r="I1964" s="16" t="n">
        <v>1</v>
      </c>
      <c r="J1964" s="17" t="n">
        <v>4975.8</v>
      </c>
      <c r="K1964" s="17" t="n">
        <v>1948.5</v>
      </c>
    </row>
    <row r="1965">
      <c r="A1965" t="inlineStr">
        <is>
          <t>CUST-01964</t>
        </is>
      </c>
      <c r="B1965" t="inlineStr">
        <is>
          <t>Pranav Menon</t>
        </is>
      </c>
      <c r="C1965" t="inlineStr">
        <is>
          <t>Male</t>
        </is>
      </c>
      <c r="D1965" t="n">
        <v>41</v>
      </c>
      <c r="E1965" t="inlineStr">
        <is>
          <t>Bangalore</t>
        </is>
      </c>
      <c r="F1965" t="inlineStr">
        <is>
          <t>Can't Lose Them</t>
        </is>
      </c>
      <c r="G1965" t="n">
        <v>114</v>
      </c>
      <c r="H1965" t="n">
        <v>1062</v>
      </c>
      <c r="I1965" s="16" t="n">
        <v>1</v>
      </c>
      <c r="J1965" s="17" t="n">
        <v>4258</v>
      </c>
      <c r="K1965" s="17" t="n">
        <v>1833.91</v>
      </c>
    </row>
    <row r="1966">
      <c r="A1966" t="inlineStr">
        <is>
          <t>CUST-01965</t>
        </is>
      </c>
      <c r="B1966" t="inlineStr">
        <is>
          <t>Riya Pandey</t>
        </is>
      </c>
      <c r="C1966" t="inlineStr">
        <is>
          <t>Female</t>
        </is>
      </c>
      <c r="D1966" t="n">
        <v>40</v>
      </c>
      <c r="E1966" t="inlineStr">
        <is>
          <t>Mumbai</t>
        </is>
      </c>
      <c r="F1966" t="inlineStr">
        <is>
          <t>Champions</t>
        </is>
      </c>
      <c r="G1966" t="n">
        <v>454</v>
      </c>
      <c r="H1966" t="n">
        <v>142</v>
      </c>
      <c r="I1966" s="16" t="n">
        <v>3</v>
      </c>
      <c r="J1966" s="17" t="n">
        <v>5557.05</v>
      </c>
      <c r="K1966" s="17" t="n">
        <v>1862.95</v>
      </c>
    </row>
    <row r="1967">
      <c r="A1967" t="inlineStr">
        <is>
          <t>CUST-01966</t>
        </is>
      </c>
      <c r="B1967" t="inlineStr">
        <is>
          <t>Deepak Aggarwal</t>
        </is>
      </c>
      <c r="C1967" t="inlineStr">
        <is>
          <t>Male</t>
        </is>
      </c>
      <c r="D1967" t="n">
        <v>34</v>
      </c>
      <c r="E1967" t="inlineStr">
        <is>
          <t>Jabalpur</t>
        </is>
      </c>
      <c r="F1967" t="inlineStr">
        <is>
          <t>Hibernating</t>
        </is>
      </c>
      <c r="G1967" t="n">
        <v>312</v>
      </c>
      <c r="H1967" t="n">
        <v>347</v>
      </c>
      <c r="I1967" s="16" t="n">
        <v>1</v>
      </c>
      <c r="J1967" s="17" t="n">
        <v>2306.65</v>
      </c>
      <c r="K1967" s="17" t="n">
        <v>681.6700000000001</v>
      </c>
    </row>
    <row r="1968">
      <c r="A1968" t="inlineStr">
        <is>
          <t>CUST-01967</t>
        </is>
      </c>
      <c r="B1968" t="inlineStr">
        <is>
          <t>Reyansh Pandey</t>
        </is>
      </c>
      <c r="C1968" t="inlineStr">
        <is>
          <t>Male</t>
        </is>
      </c>
      <c r="D1968" t="n">
        <v>31</v>
      </c>
      <c r="E1968" t="inlineStr">
        <is>
          <t>Nashik</t>
        </is>
      </c>
      <c r="F1968" t="inlineStr">
        <is>
          <t>Hibernating</t>
        </is>
      </c>
      <c r="G1968" t="n">
        <v>311</v>
      </c>
      <c r="H1968" t="n">
        <v>317</v>
      </c>
      <c r="I1968" s="16" t="n">
        <v>1</v>
      </c>
      <c r="J1968" s="17" t="n">
        <v>1322.3</v>
      </c>
      <c r="K1968" s="17" t="n">
        <v>198.72</v>
      </c>
    </row>
    <row r="1969">
      <c r="A1969" t="inlineStr">
        <is>
          <t>CUST-01968</t>
        </is>
      </c>
      <c r="B1969" t="inlineStr">
        <is>
          <t>Priyanka Chopra</t>
        </is>
      </c>
      <c r="C1969" t="inlineStr">
        <is>
          <t>Female</t>
        </is>
      </c>
      <c r="D1969" t="n">
        <v>32</v>
      </c>
      <c r="E1969" t="inlineStr">
        <is>
          <t>Ujjain</t>
        </is>
      </c>
      <c r="F1969" t="inlineStr">
        <is>
          <t>Loyal Customers</t>
        </is>
      </c>
      <c r="G1969" t="n">
        <v>355</v>
      </c>
      <c r="H1969" t="n">
        <v>451</v>
      </c>
      <c r="I1969" s="16" t="n">
        <v>3</v>
      </c>
      <c r="J1969" s="17" t="n">
        <v>6922.5</v>
      </c>
      <c r="K1969" s="17" t="n">
        <v>2780.29</v>
      </c>
    </row>
    <row r="1970">
      <c r="A1970" t="inlineStr">
        <is>
          <t>CUST-01969</t>
        </is>
      </c>
      <c r="B1970" t="inlineStr">
        <is>
          <t>Kabir Kapoor</t>
        </is>
      </c>
      <c r="C1970" t="inlineStr">
        <is>
          <t>Male</t>
        </is>
      </c>
      <c r="D1970" t="n">
        <v>31</v>
      </c>
      <c r="E1970" t="inlineStr">
        <is>
          <t>Silchar</t>
        </is>
      </c>
      <c r="F1970" t="inlineStr">
        <is>
          <t>Potential Loyalists</t>
        </is>
      </c>
      <c r="G1970" t="n">
        <v>513</v>
      </c>
      <c r="H1970" t="n">
        <v>11</v>
      </c>
      <c r="I1970" s="16" t="n">
        <v>1</v>
      </c>
      <c r="J1970" s="17" t="n">
        <v>2675.55</v>
      </c>
      <c r="K1970" s="17" t="n">
        <v>1076.63</v>
      </c>
    </row>
    <row r="1971">
      <c r="A1971" t="inlineStr">
        <is>
          <t>CUST-01970</t>
        </is>
      </c>
      <c r="B1971" t="inlineStr">
        <is>
          <t>Advaith Reddy</t>
        </is>
      </c>
      <c r="C1971" t="inlineStr">
        <is>
          <t>Male</t>
        </is>
      </c>
      <c r="D1971" t="n">
        <v>46</v>
      </c>
      <c r="E1971" t="inlineStr">
        <is>
          <t>Nagpur</t>
        </is>
      </c>
      <c r="F1971" t="inlineStr">
        <is>
          <t>Can't Lose Them</t>
        </is>
      </c>
      <c r="G1971" t="n">
        <v>144</v>
      </c>
      <c r="H1971" t="n">
        <v>1201</v>
      </c>
      <c r="I1971" s="16" t="n">
        <v>2</v>
      </c>
      <c r="J1971" s="17" t="n">
        <v>3905.1</v>
      </c>
      <c r="K1971" s="17" t="n">
        <v>1568.78</v>
      </c>
    </row>
    <row r="1972">
      <c r="A1972" t="inlineStr">
        <is>
          <t>CUST-01971</t>
        </is>
      </c>
      <c r="B1972" t="inlineStr">
        <is>
          <t>Swati Shah</t>
        </is>
      </c>
      <c r="C1972" t="inlineStr">
        <is>
          <t>Female</t>
        </is>
      </c>
      <c r="D1972" t="n">
        <v>40</v>
      </c>
      <c r="E1972" t="inlineStr">
        <is>
          <t>Bhubaneswar</t>
        </is>
      </c>
      <c r="F1972" t="inlineStr">
        <is>
          <t>Can't Lose Them</t>
        </is>
      </c>
      <c r="G1972" t="n">
        <v>144</v>
      </c>
      <c r="H1972" t="n">
        <v>894</v>
      </c>
      <c r="I1972" s="16" t="n">
        <v>2</v>
      </c>
      <c r="J1972" s="17" t="n">
        <v>4118.25</v>
      </c>
      <c r="K1972" s="17" t="n">
        <v>1656.52</v>
      </c>
    </row>
    <row r="1973">
      <c r="A1973" t="inlineStr">
        <is>
          <t>CUST-01972</t>
        </is>
      </c>
      <c r="B1973" t="inlineStr">
        <is>
          <t>Atharv Rao</t>
        </is>
      </c>
      <c r="C1973" t="inlineStr">
        <is>
          <t>Male</t>
        </is>
      </c>
      <c r="D1973" t="n">
        <v>18</v>
      </c>
      <c r="E1973" t="inlineStr">
        <is>
          <t>Bangalore</t>
        </is>
      </c>
      <c r="F1973" t="inlineStr">
        <is>
          <t>At Risk</t>
        </is>
      </c>
      <c r="G1973" t="n">
        <v>254</v>
      </c>
      <c r="H1973" t="n">
        <v>518</v>
      </c>
      <c r="I1973" s="16" t="n">
        <v>3</v>
      </c>
      <c r="J1973" s="17" t="n">
        <v>4569.6</v>
      </c>
      <c r="K1973" s="17" t="n">
        <v>1727.4</v>
      </c>
    </row>
    <row r="1974">
      <c r="A1974" t="inlineStr">
        <is>
          <t>CUST-01973</t>
        </is>
      </c>
      <c r="B1974" t="inlineStr">
        <is>
          <t>Aarav Das</t>
        </is>
      </c>
      <c r="C1974" t="inlineStr">
        <is>
          <t>Male</t>
        </is>
      </c>
      <c r="D1974" t="n">
        <v>41</v>
      </c>
      <c r="E1974" t="inlineStr">
        <is>
          <t>Nashik</t>
        </is>
      </c>
      <c r="F1974" t="inlineStr">
        <is>
          <t>New Customers</t>
        </is>
      </c>
      <c r="G1974" t="n">
        <v>411</v>
      </c>
      <c r="H1974" t="n">
        <v>226</v>
      </c>
      <c r="I1974" s="16" t="n">
        <v>1</v>
      </c>
      <c r="J1974" s="17" t="n">
        <v>1611</v>
      </c>
      <c r="K1974" s="17" t="n">
        <v>690.58</v>
      </c>
    </row>
    <row r="1975">
      <c r="A1975" t="inlineStr">
        <is>
          <t>CUST-01974</t>
        </is>
      </c>
      <c r="B1975" t="inlineStr">
        <is>
          <t>Myra Kumar</t>
        </is>
      </c>
      <c r="C1975" t="inlineStr">
        <is>
          <t>Female</t>
        </is>
      </c>
      <c r="D1975" t="n">
        <v>36</v>
      </c>
      <c r="E1975" t="inlineStr">
        <is>
          <t>Delhi</t>
        </is>
      </c>
      <c r="F1975" t="inlineStr">
        <is>
          <t>New Customers</t>
        </is>
      </c>
      <c r="G1975" t="n">
        <v>411</v>
      </c>
      <c r="H1975" t="n">
        <v>123</v>
      </c>
      <c r="I1975" s="16" t="n">
        <v>1</v>
      </c>
      <c r="J1975" s="17" t="n">
        <v>989.1</v>
      </c>
      <c r="K1975" s="17" t="n">
        <v>258.39</v>
      </c>
    </row>
    <row r="1976">
      <c r="A1976" t="inlineStr">
        <is>
          <t>CUST-01975</t>
        </is>
      </c>
      <c r="B1976" t="inlineStr">
        <is>
          <t>Aditi Deshmukh</t>
        </is>
      </c>
      <c r="C1976" t="inlineStr">
        <is>
          <t>Female</t>
        </is>
      </c>
      <c r="D1976" t="n">
        <v>33</v>
      </c>
      <c r="E1976" t="inlineStr">
        <is>
          <t>Ahmedabad</t>
        </is>
      </c>
      <c r="F1976" t="inlineStr">
        <is>
          <t>At Risk</t>
        </is>
      </c>
      <c r="G1976" t="n">
        <v>113</v>
      </c>
      <c r="H1976" t="n">
        <v>1196</v>
      </c>
      <c r="I1976" s="16" t="n">
        <v>1</v>
      </c>
      <c r="J1976" s="17" t="n">
        <v>3017</v>
      </c>
      <c r="K1976" s="17" t="n">
        <v>1116.61</v>
      </c>
    </row>
    <row r="1977">
      <c r="A1977" t="inlineStr">
        <is>
          <t>CUST-01976</t>
        </is>
      </c>
      <c r="B1977" t="inlineStr">
        <is>
          <t>Rajesh Mukherjee</t>
        </is>
      </c>
      <c r="C1977" t="inlineStr">
        <is>
          <t>Male</t>
        </is>
      </c>
      <c r="D1977" t="n">
        <v>29</v>
      </c>
      <c r="E1977" t="inlineStr">
        <is>
          <t>Bangalore</t>
        </is>
      </c>
      <c r="F1977" t="inlineStr">
        <is>
          <t>Can't Lose Them</t>
        </is>
      </c>
      <c r="G1977" t="n">
        <v>154</v>
      </c>
      <c r="H1977" t="n">
        <v>1120</v>
      </c>
      <c r="I1977" s="16" t="n">
        <v>3</v>
      </c>
      <c r="J1977" s="17" t="n">
        <v>5684.5</v>
      </c>
      <c r="K1977" s="17" t="n">
        <v>2620.25</v>
      </c>
    </row>
    <row r="1978">
      <c r="A1978" t="inlineStr">
        <is>
          <t>CUST-01977</t>
        </is>
      </c>
      <c r="B1978" t="inlineStr">
        <is>
          <t>Suresh Pandey</t>
        </is>
      </c>
      <c r="C1978" t="inlineStr">
        <is>
          <t>Male</t>
        </is>
      </c>
      <c r="D1978" t="n">
        <v>46</v>
      </c>
      <c r="E1978" t="inlineStr">
        <is>
          <t>Guwahati</t>
        </is>
      </c>
      <c r="F1978" t="inlineStr">
        <is>
          <t>Champions</t>
        </is>
      </c>
      <c r="G1978" t="n">
        <v>545</v>
      </c>
      <c r="H1978" t="n">
        <v>42</v>
      </c>
      <c r="I1978" s="16" t="n">
        <v>2</v>
      </c>
      <c r="J1978" s="17" t="n">
        <v>7748.2</v>
      </c>
      <c r="K1978" s="17" t="n">
        <v>2744.16</v>
      </c>
    </row>
    <row r="1979">
      <c r="A1979" t="inlineStr">
        <is>
          <t>CUST-01978</t>
        </is>
      </c>
      <c r="B1979" t="inlineStr">
        <is>
          <t>Suresh Chopra</t>
        </is>
      </c>
      <c r="C1979" t="inlineStr">
        <is>
          <t>Male</t>
        </is>
      </c>
      <c r="D1979" t="n">
        <v>44</v>
      </c>
      <c r="E1979" t="inlineStr">
        <is>
          <t>Patna</t>
        </is>
      </c>
      <c r="F1979" t="inlineStr">
        <is>
          <t>Champions</t>
        </is>
      </c>
      <c r="G1979" t="n">
        <v>555</v>
      </c>
      <c r="H1979" t="n">
        <v>17</v>
      </c>
      <c r="I1979" s="16" t="n">
        <v>5</v>
      </c>
      <c r="J1979" s="17" t="n">
        <v>11888.85</v>
      </c>
      <c r="K1979" s="17" t="n">
        <v>5015.39</v>
      </c>
    </row>
    <row r="1980">
      <c r="A1980" t="inlineStr">
        <is>
          <t>CUST-01979</t>
        </is>
      </c>
      <c r="B1980" t="inlineStr">
        <is>
          <t>Kavya Pillai</t>
        </is>
      </c>
      <c r="C1980" t="inlineStr">
        <is>
          <t>Female</t>
        </is>
      </c>
      <c r="D1980" t="n">
        <v>25</v>
      </c>
      <c r="E1980" t="inlineStr">
        <is>
          <t>Kochi</t>
        </is>
      </c>
      <c r="F1980" t="inlineStr">
        <is>
          <t>Loyal Customers</t>
        </is>
      </c>
      <c r="G1980" t="n">
        <v>344</v>
      </c>
      <c r="H1980" t="n">
        <v>434</v>
      </c>
      <c r="I1980" s="16" t="n">
        <v>2</v>
      </c>
      <c r="J1980" s="17" t="n">
        <v>4970.75</v>
      </c>
      <c r="K1980" s="17" t="n">
        <v>1810.43</v>
      </c>
    </row>
    <row r="1981">
      <c r="A1981" t="inlineStr">
        <is>
          <t>CUST-01980</t>
        </is>
      </c>
      <c r="B1981" t="inlineStr">
        <is>
          <t>Angel Kulkarni</t>
        </is>
      </c>
      <c r="C1981" t="inlineStr">
        <is>
          <t>Female</t>
        </is>
      </c>
      <c r="D1981" t="n">
        <v>38</v>
      </c>
      <c r="E1981" t="inlineStr">
        <is>
          <t>Ranchi</t>
        </is>
      </c>
      <c r="F1981" t="inlineStr">
        <is>
          <t>At Risk</t>
        </is>
      </c>
      <c r="G1981" t="n">
        <v>113</v>
      </c>
      <c r="H1981" t="n">
        <v>1379</v>
      </c>
      <c r="I1981" s="16" t="n">
        <v>1</v>
      </c>
      <c r="J1981" s="17" t="n">
        <v>3001.55</v>
      </c>
      <c r="K1981" s="17" t="n">
        <v>1022.03</v>
      </c>
    </row>
    <row r="1982">
      <c r="A1982" t="inlineStr">
        <is>
          <t>CUST-01981</t>
        </is>
      </c>
      <c r="B1982" t="inlineStr">
        <is>
          <t>Sneha Shah</t>
        </is>
      </c>
      <c r="C1982" t="inlineStr">
        <is>
          <t>Female</t>
        </is>
      </c>
      <c r="D1982" t="n">
        <v>23</v>
      </c>
      <c r="E1982" t="inlineStr">
        <is>
          <t>Nashik</t>
        </is>
      </c>
      <c r="F1982" t="inlineStr">
        <is>
          <t>At Risk</t>
        </is>
      </c>
      <c r="G1982" t="n">
        <v>245</v>
      </c>
      <c r="H1982" t="n">
        <v>455</v>
      </c>
      <c r="I1982" s="16" t="n">
        <v>2</v>
      </c>
      <c r="J1982" s="17" t="n">
        <v>8529.700000000001</v>
      </c>
      <c r="K1982" s="17" t="n">
        <v>3393.69</v>
      </c>
    </row>
    <row r="1983">
      <c r="A1983" t="inlineStr">
        <is>
          <t>CUST-01982</t>
        </is>
      </c>
      <c r="B1983" t="inlineStr">
        <is>
          <t>Aadhya Gupta</t>
        </is>
      </c>
      <c r="C1983" t="inlineStr">
        <is>
          <t>Female</t>
        </is>
      </c>
      <c r="D1983" t="n">
        <v>18</v>
      </c>
      <c r="E1983" t="inlineStr">
        <is>
          <t>Bilaspur</t>
        </is>
      </c>
      <c r="F1983" t="inlineStr">
        <is>
          <t>Lost Customers</t>
        </is>
      </c>
      <c r="G1983" t="n">
        <v>111</v>
      </c>
      <c r="H1983" t="n">
        <v>879</v>
      </c>
      <c r="I1983" s="16" t="n">
        <v>1</v>
      </c>
      <c r="J1983" s="17" t="n">
        <v>1367.65</v>
      </c>
      <c r="K1983" s="17" t="n">
        <v>259.06</v>
      </c>
    </row>
    <row r="1984">
      <c r="A1984" t="inlineStr">
        <is>
          <t>CUST-01983</t>
        </is>
      </c>
      <c r="B1984" t="inlineStr">
        <is>
          <t>Arjun Joshi</t>
        </is>
      </c>
      <c r="C1984" t="inlineStr">
        <is>
          <t>Male</t>
        </is>
      </c>
      <c r="D1984" t="n">
        <v>27</v>
      </c>
      <c r="E1984" t="inlineStr">
        <is>
          <t>Howrah</t>
        </is>
      </c>
      <c r="F1984" t="inlineStr">
        <is>
          <t>Loyal Customers</t>
        </is>
      </c>
      <c r="G1984" t="n">
        <v>443</v>
      </c>
      <c r="H1984" t="n">
        <v>178</v>
      </c>
      <c r="I1984" s="16" t="n">
        <v>2</v>
      </c>
      <c r="J1984" s="17" t="n">
        <v>3060.05</v>
      </c>
      <c r="K1984" s="17" t="n">
        <v>1468.4</v>
      </c>
    </row>
    <row r="1985">
      <c r="A1985" t="inlineStr">
        <is>
          <t>CUST-01984</t>
        </is>
      </c>
      <c r="B1985" t="inlineStr">
        <is>
          <t>Advaith Trivedi</t>
        </is>
      </c>
      <c r="C1985" t="inlineStr">
        <is>
          <t>Male</t>
        </is>
      </c>
      <c r="D1985" t="n">
        <v>43</v>
      </c>
      <c r="E1985" t="inlineStr">
        <is>
          <t>Jaipur</t>
        </is>
      </c>
      <c r="F1985" t="inlineStr">
        <is>
          <t>Potential Loyalists</t>
        </is>
      </c>
      <c r="G1985" t="n">
        <v>414</v>
      </c>
      <c r="H1985" t="n">
        <v>217</v>
      </c>
      <c r="I1985" s="16" t="n">
        <v>1</v>
      </c>
      <c r="J1985" s="17" t="n">
        <v>3779.45</v>
      </c>
      <c r="K1985" s="17" t="n">
        <v>1389.02</v>
      </c>
    </row>
    <row r="1986">
      <c r="A1986" t="inlineStr">
        <is>
          <t>CUST-01985</t>
        </is>
      </c>
      <c r="B1986" t="inlineStr">
        <is>
          <t>Simran Reddy</t>
        </is>
      </c>
      <c r="C1986" t="inlineStr">
        <is>
          <t>Female</t>
        </is>
      </c>
      <c r="D1986" t="n">
        <v>44</v>
      </c>
      <c r="E1986" t="inlineStr">
        <is>
          <t>Gurgaon</t>
        </is>
      </c>
      <c r="F1986" t="inlineStr">
        <is>
          <t>Potential Loyalists</t>
        </is>
      </c>
      <c r="G1986" t="n">
        <v>413</v>
      </c>
      <c r="H1986" t="n">
        <v>183</v>
      </c>
      <c r="I1986" s="16" t="n">
        <v>1</v>
      </c>
      <c r="J1986" s="17" t="n">
        <v>3019.1</v>
      </c>
      <c r="K1986" s="17" t="n">
        <v>822.36</v>
      </c>
    </row>
    <row r="1987">
      <c r="A1987" t="inlineStr">
        <is>
          <t>CUST-01986</t>
        </is>
      </c>
      <c r="B1987" t="inlineStr">
        <is>
          <t>Krishna Rao</t>
        </is>
      </c>
      <c r="C1987" t="inlineStr">
        <is>
          <t>Male</t>
        </is>
      </c>
      <c r="D1987" t="n">
        <v>39</v>
      </c>
      <c r="E1987" t="inlineStr">
        <is>
          <t>Kanpur</t>
        </is>
      </c>
      <c r="F1987" t="inlineStr">
        <is>
          <t>New Customers</t>
        </is>
      </c>
      <c r="G1987" t="n">
        <v>411</v>
      </c>
      <c r="H1987" t="n">
        <v>228</v>
      </c>
      <c r="I1987" s="16" t="n">
        <v>1</v>
      </c>
      <c r="J1987" s="17" t="n">
        <v>1608.25</v>
      </c>
      <c r="K1987" s="17" t="n">
        <v>483.83</v>
      </c>
    </row>
    <row r="1988">
      <c r="A1988" t="inlineStr">
        <is>
          <t>CUST-01987</t>
        </is>
      </c>
      <c r="B1988" t="inlineStr">
        <is>
          <t>Anushka Nair</t>
        </is>
      </c>
      <c r="C1988" t="inlineStr">
        <is>
          <t>Female</t>
        </is>
      </c>
      <c r="D1988" t="n">
        <v>41</v>
      </c>
      <c r="E1988" t="inlineStr">
        <is>
          <t>Gwalior</t>
        </is>
      </c>
      <c r="F1988" t="inlineStr">
        <is>
          <t>New Customers</t>
        </is>
      </c>
      <c r="G1988" t="n">
        <v>411</v>
      </c>
      <c r="H1988" t="n">
        <v>131</v>
      </c>
      <c r="I1988" s="16" t="n">
        <v>1</v>
      </c>
      <c r="J1988" s="17" t="n">
        <v>1658</v>
      </c>
      <c r="K1988" s="17" t="n">
        <v>796.1899999999999</v>
      </c>
    </row>
    <row r="1989">
      <c r="A1989" t="inlineStr">
        <is>
          <t>CUST-01988</t>
        </is>
      </c>
      <c r="B1989" t="inlineStr">
        <is>
          <t>Sai Chopra</t>
        </is>
      </c>
      <c r="C1989" t="inlineStr">
        <is>
          <t>Male</t>
        </is>
      </c>
      <c r="D1989" t="n">
        <v>39</v>
      </c>
      <c r="E1989" t="inlineStr">
        <is>
          <t>Ranchi</t>
        </is>
      </c>
      <c r="F1989" t="inlineStr">
        <is>
          <t>Hibernating</t>
        </is>
      </c>
      <c r="G1989" t="n">
        <v>314</v>
      </c>
      <c r="H1989" t="n">
        <v>305</v>
      </c>
      <c r="I1989" s="16" t="n">
        <v>1</v>
      </c>
      <c r="J1989" s="17" t="n">
        <v>4134.65</v>
      </c>
      <c r="K1989" s="17" t="n">
        <v>1233.49</v>
      </c>
    </row>
    <row r="1990">
      <c r="A1990" t="inlineStr">
        <is>
          <t>CUST-01989</t>
        </is>
      </c>
      <c r="B1990" t="inlineStr">
        <is>
          <t>Vivaan Chopra</t>
        </is>
      </c>
      <c r="C1990" t="inlineStr">
        <is>
          <t>Male</t>
        </is>
      </c>
      <c r="D1990" t="n">
        <v>26</v>
      </c>
      <c r="E1990" t="inlineStr">
        <is>
          <t>Ludhiana</t>
        </is>
      </c>
      <c r="F1990" t="inlineStr">
        <is>
          <t>Potential Loyalists</t>
        </is>
      </c>
      <c r="G1990" t="n">
        <v>513</v>
      </c>
      <c r="H1990" t="n">
        <v>32</v>
      </c>
      <c r="I1990" s="16" t="n">
        <v>1</v>
      </c>
      <c r="J1990" s="17" t="n">
        <v>3263.65</v>
      </c>
      <c r="K1990" s="17" t="n">
        <v>1078.23</v>
      </c>
    </row>
    <row r="1991">
      <c r="A1991" t="inlineStr">
        <is>
          <t>CUST-01990</t>
        </is>
      </c>
      <c r="B1991" t="inlineStr">
        <is>
          <t>Ira Joshi</t>
        </is>
      </c>
      <c r="C1991" t="inlineStr">
        <is>
          <t>Female</t>
        </is>
      </c>
      <c r="D1991" t="n">
        <v>38</v>
      </c>
      <c r="E1991" t="inlineStr">
        <is>
          <t>Jaipur</t>
        </is>
      </c>
      <c r="F1991" t="inlineStr">
        <is>
          <t>Potential Loyalists</t>
        </is>
      </c>
      <c r="G1991" t="n">
        <v>513</v>
      </c>
      <c r="H1991" t="n">
        <v>74</v>
      </c>
      <c r="I1991" s="16" t="n">
        <v>1</v>
      </c>
      <c r="J1991" s="17" t="n">
        <v>2848.55</v>
      </c>
      <c r="K1991" s="17" t="n">
        <v>1036.12</v>
      </c>
    </row>
    <row r="1992">
      <c r="A1992" t="inlineStr">
        <is>
          <t>CUST-01991</t>
        </is>
      </c>
      <c r="B1992" t="inlineStr">
        <is>
          <t>Pari Gupta</t>
        </is>
      </c>
      <c r="C1992" t="inlineStr">
        <is>
          <t>Female</t>
        </is>
      </c>
      <c r="D1992" t="n">
        <v>42</v>
      </c>
      <c r="E1992" t="inlineStr">
        <is>
          <t>Bangalore</t>
        </is>
      </c>
      <c r="F1992" t="inlineStr">
        <is>
          <t>At Risk</t>
        </is>
      </c>
      <c r="G1992" t="n">
        <v>113</v>
      </c>
      <c r="H1992" t="n">
        <v>2000</v>
      </c>
      <c r="I1992" s="16" t="n">
        <v>1</v>
      </c>
      <c r="J1992" s="17" t="n">
        <v>3188.1</v>
      </c>
      <c r="K1992" s="17" t="n">
        <v>1184.94</v>
      </c>
    </row>
    <row r="1993">
      <c r="A1993" t="inlineStr">
        <is>
          <t>CUST-01992</t>
        </is>
      </c>
      <c r="B1993" t="inlineStr">
        <is>
          <t>Nikhil Chopra</t>
        </is>
      </c>
      <c r="C1993" t="inlineStr">
        <is>
          <t>Male</t>
        </is>
      </c>
      <c r="D1993" t="n">
        <v>42</v>
      </c>
      <c r="E1993" t="inlineStr">
        <is>
          <t>Nashik</t>
        </is>
      </c>
      <c r="F1993" t="inlineStr">
        <is>
          <t>New Customers</t>
        </is>
      </c>
      <c r="G1993" t="n">
        <v>511</v>
      </c>
      <c r="H1993" t="n">
        <v>37</v>
      </c>
      <c r="I1993" s="16" t="n">
        <v>1</v>
      </c>
      <c r="J1993" s="17" t="n">
        <v>1002</v>
      </c>
      <c r="K1993" s="17" t="n">
        <v>461.83</v>
      </c>
    </row>
    <row r="1994">
      <c r="A1994" t="inlineStr">
        <is>
          <t>CUST-01993</t>
        </is>
      </c>
      <c r="B1994" t="inlineStr">
        <is>
          <t>Priyanka Mehta</t>
        </is>
      </c>
      <c r="C1994" t="inlineStr">
        <is>
          <t>Female</t>
        </is>
      </c>
      <c r="D1994" t="n">
        <v>47</v>
      </c>
      <c r="E1994" t="inlineStr">
        <is>
          <t>Bhopal</t>
        </is>
      </c>
      <c r="F1994" t="inlineStr">
        <is>
          <t>Can't Lose Them</t>
        </is>
      </c>
      <c r="G1994" t="n">
        <v>143</v>
      </c>
      <c r="H1994" t="n">
        <v>869</v>
      </c>
      <c r="I1994" s="16" t="n">
        <v>2</v>
      </c>
      <c r="J1994" s="17" t="n">
        <v>2854.2</v>
      </c>
      <c r="K1994" s="17" t="n">
        <v>1298.85</v>
      </c>
    </row>
    <row r="1995">
      <c r="A1995" t="inlineStr">
        <is>
          <t>CUST-01994</t>
        </is>
      </c>
      <c r="B1995" t="inlineStr">
        <is>
          <t>Kabir Bose</t>
        </is>
      </c>
      <c r="C1995" t="inlineStr">
        <is>
          <t>Male</t>
        </is>
      </c>
      <c r="D1995" t="n">
        <v>41</v>
      </c>
      <c r="E1995" t="inlineStr">
        <is>
          <t>Mumbai</t>
        </is>
      </c>
      <c r="F1995" t="inlineStr">
        <is>
          <t>Lost Customers</t>
        </is>
      </c>
      <c r="G1995" t="n">
        <v>112</v>
      </c>
      <c r="H1995" t="n">
        <v>1118</v>
      </c>
      <c r="I1995" s="16" t="n">
        <v>1</v>
      </c>
      <c r="J1995" s="17" t="n">
        <v>1794.1</v>
      </c>
      <c r="K1995" s="17" t="n">
        <v>690.54</v>
      </c>
    </row>
    <row r="1996">
      <c r="A1996" t="inlineStr">
        <is>
          <t>CUST-01995</t>
        </is>
      </c>
      <c r="B1996" t="inlineStr">
        <is>
          <t>Advaith Malhotra</t>
        </is>
      </c>
      <c r="C1996" t="inlineStr">
        <is>
          <t>Male</t>
        </is>
      </c>
      <c r="D1996" t="n">
        <v>37</v>
      </c>
      <c r="E1996" t="inlineStr">
        <is>
          <t>Gurgaon</t>
        </is>
      </c>
      <c r="F1996" t="inlineStr">
        <is>
          <t>Lost Customers</t>
        </is>
      </c>
      <c r="G1996" t="n">
        <v>111</v>
      </c>
      <c r="H1996" t="n">
        <v>1099</v>
      </c>
      <c r="I1996" s="16" t="n">
        <v>1</v>
      </c>
      <c r="J1996" s="17" t="n">
        <v>1512.25</v>
      </c>
      <c r="K1996" s="17" t="n">
        <v>555.63</v>
      </c>
    </row>
    <row r="1997">
      <c r="A1997" t="inlineStr">
        <is>
          <t>CUST-01996</t>
        </is>
      </c>
      <c r="B1997" t="inlineStr">
        <is>
          <t>Vikram Joshi</t>
        </is>
      </c>
      <c r="C1997" t="inlineStr">
        <is>
          <t>Male</t>
        </is>
      </c>
      <c r="D1997" t="n">
        <v>45</v>
      </c>
      <c r="E1997" t="inlineStr">
        <is>
          <t>Raipur</t>
        </is>
      </c>
      <c r="F1997" t="inlineStr">
        <is>
          <t>At Risk</t>
        </is>
      </c>
      <c r="G1997" t="n">
        <v>113</v>
      </c>
      <c r="H1997" t="n">
        <v>1156</v>
      </c>
      <c r="I1997" s="16" t="n">
        <v>1</v>
      </c>
      <c r="J1997" s="17" t="n">
        <v>3458</v>
      </c>
      <c r="K1997" s="17" t="n">
        <v>1893.65</v>
      </c>
    </row>
    <row r="1998">
      <c r="A1998" t="inlineStr">
        <is>
          <t>CUST-01997</t>
        </is>
      </c>
      <c r="B1998" t="inlineStr">
        <is>
          <t>Sai Sharma</t>
        </is>
      </c>
      <c r="C1998" t="inlineStr">
        <is>
          <t>Male</t>
        </is>
      </c>
      <c r="D1998" t="n">
        <v>33</v>
      </c>
      <c r="E1998" t="inlineStr">
        <is>
          <t>Bilaspur</t>
        </is>
      </c>
      <c r="F1998" t="inlineStr">
        <is>
          <t>Lost Customers</t>
        </is>
      </c>
      <c r="G1998" t="n">
        <v>112</v>
      </c>
      <c r="H1998" t="n">
        <v>1106</v>
      </c>
      <c r="I1998" s="16" t="n">
        <v>1</v>
      </c>
      <c r="J1998" s="17" t="n">
        <v>1828.6</v>
      </c>
      <c r="K1998" s="17" t="n">
        <v>481.53</v>
      </c>
    </row>
    <row r="1999">
      <c r="A1999" t="inlineStr">
        <is>
          <t>CUST-01998</t>
        </is>
      </c>
      <c r="B1999" t="inlineStr">
        <is>
          <t>Aditi Saxena</t>
        </is>
      </c>
      <c r="C1999" t="inlineStr">
        <is>
          <t>Female</t>
        </is>
      </c>
      <c r="D1999" t="n">
        <v>24</v>
      </c>
      <c r="E1999" t="inlineStr">
        <is>
          <t>Raipur</t>
        </is>
      </c>
      <c r="F1999" t="inlineStr">
        <is>
          <t>Potential Loyalists</t>
        </is>
      </c>
      <c r="G1999" t="n">
        <v>413</v>
      </c>
      <c r="H1999" t="n">
        <v>198</v>
      </c>
      <c r="I1999" s="16" t="n">
        <v>1</v>
      </c>
      <c r="J1999" s="17" t="n">
        <v>2963.5</v>
      </c>
      <c r="K1999" s="17" t="n">
        <v>1365.2</v>
      </c>
    </row>
    <row r="2000">
      <c r="A2000" t="inlineStr">
        <is>
          <t>CUST-01999</t>
        </is>
      </c>
      <c r="B2000" t="inlineStr">
        <is>
          <t>Tanvi Saxena</t>
        </is>
      </c>
      <c r="C2000" t="inlineStr">
        <is>
          <t>Female</t>
        </is>
      </c>
      <c r="D2000" t="n">
        <v>32</v>
      </c>
      <c r="E2000" t="inlineStr">
        <is>
          <t>Kolkata</t>
        </is>
      </c>
      <c r="F2000" t="inlineStr">
        <is>
          <t>Lost Customers</t>
        </is>
      </c>
      <c r="G2000" t="n">
        <v>111</v>
      </c>
      <c r="H2000" t="n">
        <v>1345</v>
      </c>
      <c r="I2000" s="16" t="n">
        <v>1</v>
      </c>
      <c r="J2000" s="17" t="n">
        <v>1687.65</v>
      </c>
      <c r="K2000" s="17" t="n">
        <v>628.1600000000001</v>
      </c>
    </row>
    <row r="2001">
      <c r="A2001" t="inlineStr">
        <is>
          <t>CUST-02000</t>
        </is>
      </c>
      <c r="B2001" t="inlineStr">
        <is>
          <t>Karan Choudhury</t>
        </is>
      </c>
      <c r="C2001" t="inlineStr">
        <is>
          <t>Male</t>
        </is>
      </c>
      <c r="D2001" t="n">
        <v>25</v>
      </c>
      <c r="E2001" t="inlineStr">
        <is>
          <t>Raipur</t>
        </is>
      </c>
      <c r="F2001" t="inlineStr">
        <is>
          <t>At Risk</t>
        </is>
      </c>
      <c r="G2001" t="n">
        <v>214</v>
      </c>
      <c r="H2001" t="n">
        <v>710</v>
      </c>
      <c r="I2001" s="16" t="n">
        <v>1</v>
      </c>
      <c r="J2001" s="17" t="n">
        <v>4069.5</v>
      </c>
      <c r="K2001" s="17" t="n">
        <v>1299.87</v>
      </c>
    </row>
    <row r="2002">
      <c r="A2002" t="inlineStr">
        <is>
          <t>CUST-02001</t>
        </is>
      </c>
      <c r="B2002" t="inlineStr">
        <is>
          <t>Myra Verma</t>
        </is>
      </c>
      <c r="C2002" t="inlineStr">
        <is>
          <t>Female</t>
        </is>
      </c>
      <c r="D2002" t="n">
        <v>26</v>
      </c>
      <c r="E2002" t="inlineStr">
        <is>
          <t>Delhi</t>
        </is>
      </c>
      <c r="F2002" t="inlineStr">
        <is>
          <t>Champions</t>
        </is>
      </c>
      <c r="G2002" t="n">
        <v>455</v>
      </c>
      <c r="H2002" t="n">
        <v>102</v>
      </c>
      <c r="I2002" s="16" t="n">
        <v>3</v>
      </c>
      <c r="J2002" s="17" t="n">
        <v>6672.5</v>
      </c>
      <c r="K2002" s="17" t="n">
        <v>2392.94</v>
      </c>
    </row>
    <row r="2003">
      <c r="A2003" t="inlineStr">
        <is>
          <t>CUST-02002</t>
        </is>
      </c>
      <c r="B2003" t="inlineStr">
        <is>
          <t>Reyansh Mishra</t>
        </is>
      </c>
      <c r="C2003" t="inlineStr">
        <is>
          <t>Male</t>
        </is>
      </c>
      <c r="D2003" t="n">
        <v>32</v>
      </c>
      <c r="E2003" t="inlineStr">
        <is>
          <t>Mumbai</t>
        </is>
      </c>
      <c r="F2003" t="inlineStr">
        <is>
          <t>Loyal Customers</t>
        </is>
      </c>
      <c r="G2003" t="n">
        <v>543</v>
      </c>
      <c r="H2003" t="n">
        <v>53</v>
      </c>
      <c r="I2003" s="16" t="n">
        <v>2</v>
      </c>
      <c r="J2003" s="17" t="n">
        <v>3505.65</v>
      </c>
      <c r="K2003" s="17" t="n">
        <v>1069.36</v>
      </c>
    </row>
    <row r="2004">
      <c r="A2004" t="inlineStr">
        <is>
          <t>CUST-02003</t>
        </is>
      </c>
      <c r="B2004" t="inlineStr">
        <is>
          <t>Sara Kapoor</t>
        </is>
      </c>
      <c r="C2004" t="inlineStr">
        <is>
          <t>Female</t>
        </is>
      </c>
      <c r="D2004" t="n">
        <v>25</v>
      </c>
      <c r="E2004" t="inlineStr">
        <is>
          <t>Surat</t>
        </is>
      </c>
      <c r="F2004" t="inlineStr">
        <is>
          <t>Can't Lose Them</t>
        </is>
      </c>
      <c r="G2004" t="n">
        <v>143</v>
      </c>
      <c r="H2004" t="n">
        <v>1537</v>
      </c>
      <c r="I2004" s="16" t="n">
        <v>2</v>
      </c>
      <c r="J2004" s="17" t="n">
        <v>3018.25</v>
      </c>
      <c r="K2004" s="17" t="n">
        <v>1035.35</v>
      </c>
    </row>
    <row r="2005">
      <c r="A2005" t="inlineStr">
        <is>
          <t>CUST-02004</t>
        </is>
      </c>
      <c r="B2005" t="inlineStr">
        <is>
          <t>Rahul Malhotra</t>
        </is>
      </c>
      <c r="C2005" t="inlineStr">
        <is>
          <t>Other</t>
        </is>
      </c>
      <c r="D2005" t="n">
        <v>30</v>
      </c>
      <c r="E2005" t="inlineStr">
        <is>
          <t>Coimbatore</t>
        </is>
      </c>
      <c r="F2005" t="inlineStr">
        <is>
          <t>At Risk</t>
        </is>
      </c>
      <c r="G2005" t="n">
        <v>255</v>
      </c>
      <c r="H2005" t="n">
        <v>612</v>
      </c>
      <c r="I2005" s="16" t="n">
        <v>3</v>
      </c>
      <c r="J2005" s="17" t="n">
        <v>7767.55</v>
      </c>
      <c r="K2005" s="17" t="n">
        <v>3280.12</v>
      </c>
    </row>
    <row r="2006">
      <c r="A2006" t="inlineStr">
        <is>
          <t>CUST-02005</t>
        </is>
      </c>
      <c r="B2006" t="inlineStr">
        <is>
          <t>Aarohi Sharma</t>
        </is>
      </c>
      <c r="C2006" t="inlineStr">
        <is>
          <t>Female</t>
        </is>
      </c>
      <c r="D2006" t="n">
        <v>18</v>
      </c>
      <c r="E2006" t="inlineStr">
        <is>
          <t>Gurgaon</t>
        </is>
      </c>
      <c r="F2006" t="inlineStr">
        <is>
          <t>At Risk</t>
        </is>
      </c>
      <c r="G2006" t="n">
        <v>255</v>
      </c>
      <c r="H2006" t="n">
        <v>525</v>
      </c>
      <c r="I2006" s="16" t="n">
        <v>4</v>
      </c>
      <c r="J2006" s="17" t="n">
        <v>9399.75</v>
      </c>
      <c r="K2006" s="17" t="n">
        <v>3809.51</v>
      </c>
    </row>
    <row r="2007">
      <c r="A2007" t="inlineStr">
        <is>
          <t>CUST-02006</t>
        </is>
      </c>
      <c r="B2007" t="inlineStr">
        <is>
          <t>Kabir Das</t>
        </is>
      </c>
      <c r="C2007" t="inlineStr">
        <is>
          <t>Male</t>
        </is>
      </c>
      <c r="D2007" t="n">
        <v>36</v>
      </c>
      <c r="E2007" t="inlineStr">
        <is>
          <t>Asansol</t>
        </is>
      </c>
      <c r="F2007" t="inlineStr">
        <is>
          <t>Hibernating</t>
        </is>
      </c>
      <c r="G2007" t="n">
        <v>212</v>
      </c>
      <c r="H2007" t="n">
        <v>611</v>
      </c>
      <c r="I2007" s="16" t="n">
        <v>1</v>
      </c>
      <c r="J2007" s="17" t="n">
        <v>1999</v>
      </c>
      <c r="K2007" s="17" t="n">
        <v>644.9100000000001</v>
      </c>
    </row>
    <row r="2008">
      <c r="A2008" t="inlineStr">
        <is>
          <t>CUST-02007</t>
        </is>
      </c>
      <c r="B2008" t="inlineStr">
        <is>
          <t>Deepika Das</t>
        </is>
      </c>
      <c r="C2008" t="inlineStr">
        <is>
          <t>Female</t>
        </is>
      </c>
      <c r="D2008" t="n">
        <v>34</v>
      </c>
      <c r="E2008" t="inlineStr">
        <is>
          <t>Indore</t>
        </is>
      </c>
      <c r="F2008" t="inlineStr">
        <is>
          <t>Champions</t>
        </is>
      </c>
      <c r="G2008" t="n">
        <v>555</v>
      </c>
      <c r="H2008" t="n">
        <v>37</v>
      </c>
      <c r="I2008" s="16" t="n">
        <v>4</v>
      </c>
      <c r="J2008" s="17" t="n">
        <v>8792.450000000001</v>
      </c>
      <c r="K2008" s="17" t="n">
        <v>3773.36</v>
      </c>
    </row>
    <row r="2009">
      <c r="A2009" t="inlineStr">
        <is>
          <t>CUST-02008</t>
        </is>
      </c>
      <c r="B2009" t="inlineStr">
        <is>
          <t>Pari Rao</t>
        </is>
      </c>
      <c r="C2009" t="inlineStr">
        <is>
          <t>Female</t>
        </is>
      </c>
      <c r="D2009" t="n">
        <v>25</v>
      </c>
      <c r="E2009" t="inlineStr">
        <is>
          <t>Lucknow</t>
        </is>
      </c>
      <c r="F2009" t="inlineStr">
        <is>
          <t>Champions</t>
        </is>
      </c>
      <c r="G2009" t="n">
        <v>455</v>
      </c>
      <c r="H2009" t="n">
        <v>87</v>
      </c>
      <c r="I2009" s="16" t="n">
        <v>3</v>
      </c>
      <c r="J2009" s="17" t="n">
        <v>11394.2</v>
      </c>
      <c r="K2009" s="17" t="n">
        <v>4412.26</v>
      </c>
    </row>
    <row r="2010">
      <c r="A2010" t="inlineStr">
        <is>
          <t>CUST-02009</t>
        </is>
      </c>
      <c r="B2010" t="inlineStr">
        <is>
          <t>Vivaan Joshi</t>
        </is>
      </c>
      <c r="C2010" t="inlineStr">
        <is>
          <t>Male</t>
        </is>
      </c>
      <c r="D2010" t="n">
        <v>41</v>
      </c>
      <c r="E2010" t="inlineStr">
        <is>
          <t>Delhi</t>
        </is>
      </c>
      <c r="F2010" t="inlineStr">
        <is>
          <t>Hibernating</t>
        </is>
      </c>
      <c r="G2010" t="n">
        <v>311</v>
      </c>
      <c r="H2010" t="n">
        <v>417</v>
      </c>
      <c r="I2010" s="16" t="n">
        <v>1</v>
      </c>
      <c r="J2010" s="17" t="n">
        <v>1505.3</v>
      </c>
      <c r="K2010" s="17" t="n">
        <v>670.1799999999999</v>
      </c>
    </row>
    <row r="2011">
      <c r="A2011" t="inlineStr">
        <is>
          <t>CUST-02010</t>
        </is>
      </c>
      <c r="B2011" t="inlineStr">
        <is>
          <t>Rahul Sharma</t>
        </is>
      </c>
      <c r="C2011" t="inlineStr">
        <is>
          <t>Male</t>
        </is>
      </c>
      <c r="D2011" t="n">
        <v>44</v>
      </c>
      <c r="E2011" t="inlineStr">
        <is>
          <t>Trivandrum</t>
        </is>
      </c>
      <c r="F2011" t="inlineStr">
        <is>
          <t>New Customers</t>
        </is>
      </c>
      <c r="G2011" t="n">
        <v>411</v>
      </c>
      <c r="H2011" t="n">
        <v>210</v>
      </c>
      <c r="I2011" s="16" t="n">
        <v>1</v>
      </c>
      <c r="J2011" s="17" t="n">
        <v>1737</v>
      </c>
      <c r="K2011" s="17" t="n">
        <v>732.88</v>
      </c>
    </row>
    <row r="2012">
      <c r="A2012" t="inlineStr">
        <is>
          <t>CUST-02011</t>
        </is>
      </c>
      <c r="B2012" t="inlineStr">
        <is>
          <t>Pooja Verma</t>
        </is>
      </c>
      <c r="C2012" t="inlineStr">
        <is>
          <t>Female</t>
        </is>
      </c>
      <c r="D2012" t="n">
        <v>18</v>
      </c>
      <c r="E2012" t="inlineStr">
        <is>
          <t>Nagpur</t>
        </is>
      </c>
      <c r="F2012" t="inlineStr">
        <is>
          <t>Potential Loyalists</t>
        </is>
      </c>
      <c r="G2012" t="n">
        <v>514</v>
      </c>
      <c r="H2012" t="n">
        <v>72</v>
      </c>
      <c r="I2012" s="16" t="n">
        <v>1</v>
      </c>
      <c r="J2012" s="17" t="n">
        <v>5419.65</v>
      </c>
      <c r="K2012" s="17" t="n">
        <v>1926</v>
      </c>
    </row>
    <row r="2013">
      <c r="A2013" t="inlineStr">
        <is>
          <t>CUST-02012</t>
        </is>
      </c>
      <c r="B2013" t="inlineStr">
        <is>
          <t>Suresh Trivedi</t>
        </is>
      </c>
      <c r="C2013" t="inlineStr">
        <is>
          <t>Male</t>
        </is>
      </c>
      <c r="D2013" t="n">
        <v>25</v>
      </c>
      <c r="E2013" t="inlineStr">
        <is>
          <t>Nashik</t>
        </is>
      </c>
      <c r="F2013" t="inlineStr">
        <is>
          <t>Potential Loyalists</t>
        </is>
      </c>
      <c r="G2013" t="n">
        <v>413</v>
      </c>
      <c r="H2013" t="n">
        <v>134</v>
      </c>
      <c r="I2013" s="16" t="n">
        <v>1</v>
      </c>
      <c r="J2013" s="17" t="n">
        <v>2613.15</v>
      </c>
      <c r="K2013" s="17" t="n">
        <v>749.27</v>
      </c>
    </row>
    <row r="2014">
      <c r="A2014" t="inlineStr">
        <is>
          <t>CUST-02013</t>
        </is>
      </c>
      <c r="B2014" t="inlineStr">
        <is>
          <t>Anushka Trivedi</t>
        </is>
      </c>
      <c r="C2014" t="inlineStr">
        <is>
          <t>Female</t>
        </is>
      </c>
      <c r="D2014" t="n">
        <v>25</v>
      </c>
      <c r="E2014" t="inlineStr">
        <is>
          <t>Dibrugarh</t>
        </is>
      </c>
      <c r="F2014" t="inlineStr">
        <is>
          <t>Hibernating</t>
        </is>
      </c>
      <c r="G2014" t="n">
        <v>312</v>
      </c>
      <c r="H2014" t="n">
        <v>389</v>
      </c>
      <c r="I2014" s="16" t="n">
        <v>1</v>
      </c>
      <c r="J2014" s="17" t="n">
        <v>2470.15</v>
      </c>
      <c r="K2014" s="17" t="n">
        <v>1181.36</v>
      </c>
    </row>
    <row r="2015">
      <c r="A2015" t="inlineStr">
        <is>
          <t>CUST-02014</t>
        </is>
      </c>
      <c r="B2015" t="inlineStr">
        <is>
          <t>Rahul Aggarwal</t>
        </is>
      </c>
      <c r="C2015" t="inlineStr">
        <is>
          <t>Male</t>
        </is>
      </c>
      <c r="D2015" t="n">
        <v>23</v>
      </c>
      <c r="E2015" t="inlineStr">
        <is>
          <t>Agartala</t>
        </is>
      </c>
      <c r="F2015" t="inlineStr">
        <is>
          <t>Champions</t>
        </is>
      </c>
      <c r="G2015" t="n">
        <v>555</v>
      </c>
      <c r="H2015" t="n">
        <v>29</v>
      </c>
      <c r="I2015" s="16" t="n">
        <v>5</v>
      </c>
      <c r="J2015" s="17" t="n">
        <v>15932.65</v>
      </c>
      <c r="K2015" s="17" t="n">
        <v>6135.63</v>
      </c>
    </row>
    <row r="2016">
      <c r="A2016" t="inlineStr">
        <is>
          <t>CUST-02015</t>
        </is>
      </c>
      <c r="B2016" t="inlineStr">
        <is>
          <t>Advaith Bose</t>
        </is>
      </c>
      <c r="C2016" t="inlineStr">
        <is>
          <t>Male</t>
        </is>
      </c>
      <c r="D2016" t="n">
        <v>43</v>
      </c>
      <c r="E2016" t="inlineStr">
        <is>
          <t>Asansol</t>
        </is>
      </c>
      <c r="F2016" t="inlineStr">
        <is>
          <t>Lost Customers</t>
        </is>
      </c>
      <c r="G2016" t="n">
        <v>112</v>
      </c>
      <c r="H2016" t="n">
        <v>1249</v>
      </c>
      <c r="I2016" s="16" t="n">
        <v>1</v>
      </c>
      <c r="J2016" s="17" t="n">
        <v>2308</v>
      </c>
      <c r="K2016" s="17" t="n">
        <v>1076.63</v>
      </c>
    </row>
    <row r="2017">
      <c r="A2017" t="inlineStr">
        <is>
          <t>CUST-02016</t>
        </is>
      </c>
      <c r="B2017" t="inlineStr">
        <is>
          <t>Sai Kapoor</t>
        </is>
      </c>
      <c r="C2017" t="inlineStr">
        <is>
          <t>Male</t>
        </is>
      </c>
      <c r="D2017" t="n">
        <v>31</v>
      </c>
      <c r="E2017" t="inlineStr">
        <is>
          <t>Delhi</t>
        </is>
      </c>
      <c r="F2017" t="inlineStr">
        <is>
          <t>Lost Customers</t>
        </is>
      </c>
      <c r="G2017" t="n">
        <v>111</v>
      </c>
      <c r="H2017" t="n">
        <v>1793</v>
      </c>
      <c r="I2017" s="16" t="n">
        <v>1</v>
      </c>
      <c r="J2017" s="17" t="n">
        <v>1187.1</v>
      </c>
      <c r="K2017" s="17" t="n">
        <v>483.81</v>
      </c>
    </row>
    <row r="2018">
      <c r="A2018" t="inlineStr">
        <is>
          <t>CUST-02017</t>
        </is>
      </c>
      <c r="B2018" t="inlineStr">
        <is>
          <t>Amit Nair</t>
        </is>
      </c>
      <c r="C2018" t="inlineStr">
        <is>
          <t>Other</t>
        </is>
      </c>
      <c r="D2018" t="n">
        <v>31</v>
      </c>
      <c r="E2018" t="inlineStr">
        <is>
          <t>Nagpur</t>
        </is>
      </c>
      <c r="F2018" t="inlineStr">
        <is>
          <t>At Risk</t>
        </is>
      </c>
      <c r="G2018" t="n">
        <v>113</v>
      </c>
      <c r="H2018" t="n">
        <v>915</v>
      </c>
      <c r="I2018" s="16" t="n">
        <v>1</v>
      </c>
      <c r="J2018" s="17" t="n">
        <v>2595.6</v>
      </c>
      <c r="K2018" s="17" t="n">
        <v>1160.95</v>
      </c>
    </row>
    <row r="2019">
      <c r="A2019" t="inlineStr">
        <is>
          <t>CUST-02018</t>
        </is>
      </c>
      <c r="B2019" t="inlineStr">
        <is>
          <t>Krishna Kumar</t>
        </is>
      </c>
      <c r="C2019" t="inlineStr">
        <is>
          <t>Male</t>
        </is>
      </c>
      <c r="D2019" t="n">
        <v>18</v>
      </c>
      <c r="E2019" t="inlineStr">
        <is>
          <t>Hyderabad</t>
        </is>
      </c>
      <c r="F2019" t="inlineStr">
        <is>
          <t>Hibernating</t>
        </is>
      </c>
      <c r="G2019" t="n">
        <v>312</v>
      </c>
      <c r="H2019" t="n">
        <v>424</v>
      </c>
      <c r="I2019" s="16" t="n">
        <v>1</v>
      </c>
      <c r="J2019" s="17" t="n">
        <v>2305</v>
      </c>
      <c r="K2019" s="17" t="n">
        <v>921.15</v>
      </c>
    </row>
    <row r="2020">
      <c r="A2020" t="inlineStr">
        <is>
          <t>CUST-02019</t>
        </is>
      </c>
      <c r="B2020" t="inlineStr">
        <is>
          <t>Shaurya Mishra</t>
        </is>
      </c>
      <c r="C2020" t="inlineStr">
        <is>
          <t>Male</t>
        </is>
      </c>
      <c r="D2020" t="n">
        <v>40</v>
      </c>
      <c r="E2020" t="inlineStr">
        <is>
          <t>Mumbai</t>
        </is>
      </c>
      <c r="F2020" t="inlineStr">
        <is>
          <t>Champions</t>
        </is>
      </c>
      <c r="G2020" t="n">
        <v>444</v>
      </c>
      <c r="H2020" t="n">
        <v>105</v>
      </c>
      <c r="I2020" s="16" t="n">
        <v>2</v>
      </c>
      <c r="J2020" s="17" t="n">
        <v>4156.6</v>
      </c>
      <c r="K2020" s="17" t="n">
        <v>1679.02</v>
      </c>
    </row>
    <row r="2021">
      <c r="A2021" t="inlineStr">
        <is>
          <t>CUST-02020</t>
        </is>
      </c>
      <c r="B2021" t="inlineStr">
        <is>
          <t>Sunita Mukherjee</t>
        </is>
      </c>
      <c r="C2021" t="inlineStr">
        <is>
          <t>Female</t>
        </is>
      </c>
      <c r="D2021" t="n">
        <v>20</v>
      </c>
      <c r="E2021" t="inlineStr">
        <is>
          <t>Bhopal</t>
        </is>
      </c>
      <c r="F2021" t="inlineStr">
        <is>
          <t>Hibernating</t>
        </is>
      </c>
      <c r="G2021" t="n">
        <v>313</v>
      </c>
      <c r="H2021" t="n">
        <v>412</v>
      </c>
      <c r="I2021" s="16" t="n">
        <v>1</v>
      </c>
      <c r="J2021" s="17" t="n">
        <v>2609.2</v>
      </c>
      <c r="K2021" s="17" t="n">
        <v>1142.27</v>
      </c>
    </row>
    <row r="2022">
      <c r="A2022" t="inlineStr">
        <is>
          <t>CUST-02021</t>
        </is>
      </c>
      <c r="B2022" t="inlineStr">
        <is>
          <t>Pooja Rao</t>
        </is>
      </c>
      <c r="C2022" t="inlineStr">
        <is>
          <t>Female</t>
        </is>
      </c>
      <c r="D2022" t="n">
        <v>34</v>
      </c>
      <c r="E2022" t="inlineStr">
        <is>
          <t>Gwalior</t>
        </is>
      </c>
      <c r="F2022" t="inlineStr">
        <is>
          <t>New Customers</t>
        </is>
      </c>
      <c r="G2022" t="n">
        <v>411</v>
      </c>
      <c r="H2022" t="n">
        <v>225</v>
      </c>
      <c r="I2022" s="16" t="n">
        <v>1</v>
      </c>
      <c r="J2022" s="17" t="n">
        <v>971.15</v>
      </c>
      <c r="K2022" s="17" t="n">
        <v>372.41</v>
      </c>
    </row>
    <row r="2023">
      <c r="A2023" t="inlineStr">
        <is>
          <t>CUST-02022</t>
        </is>
      </c>
      <c r="B2023" t="inlineStr">
        <is>
          <t>Abhishek Mehta</t>
        </is>
      </c>
      <c r="C2023" t="inlineStr">
        <is>
          <t>Male</t>
        </is>
      </c>
      <c r="D2023" t="n">
        <v>37</v>
      </c>
      <c r="E2023" t="inlineStr">
        <is>
          <t>Nagpur</t>
        </is>
      </c>
      <c r="F2023" t="inlineStr">
        <is>
          <t>Champions</t>
        </is>
      </c>
      <c r="G2023" t="n">
        <v>544</v>
      </c>
      <c r="H2023" t="n">
        <v>60</v>
      </c>
      <c r="I2023" s="16" t="n">
        <v>2</v>
      </c>
      <c r="J2023" s="17" t="n">
        <v>4494.15</v>
      </c>
      <c r="K2023" s="17" t="n">
        <v>1958.15</v>
      </c>
    </row>
    <row r="2024">
      <c r="A2024" t="inlineStr">
        <is>
          <t>CUST-02023</t>
        </is>
      </c>
      <c r="B2024" t="inlineStr">
        <is>
          <t>Deepak Sharma</t>
        </is>
      </c>
      <c r="C2024" t="inlineStr">
        <is>
          <t>Male</t>
        </is>
      </c>
      <c r="D2024" t="n">
        <v>48</v>
      </c>
      <c r="E2024" t="inlineStr">
        <is>
          <t>Jaipur</t>
        </is>
      </c>
      <c r="F2024" t="inlineStr">
        <is>
          <t>Loyal Customers</t>
        </is>
      </c>
      <c r="G2024" t="n">
        <v>355</v>
      </c>
      <c r="H2024" t="n">
        <v>258</v>
      </c>
      <c r="I2024" s="16" t="n">
        <v>5</v>
      </c>
      <c r="J2024" s="17" t="n">
        <v>11575.75</v>
      </c>
      <c r="K2024" s="17" t="n">
        <v>5079.99</v>
      </c>
    </row>
    <row r="2025">
      <c r="A2025" t="inlineStr">
        <is>
          <t>CUST-02024</t>
        </is>
      </c>
      <c r="B2025" t="inlineStr">
        <is>
          <t>Neha Rao</t>
        </is>
      </c>
      <c r="C2025" t="inlineStr">
        <is>
          <t>Female</t>
        </is>
      </c>
      <c r="D2025" t="n">
        <v>19</v>
      </c>
      <c r="E2025" t="inlineStr">
        <is>
          <t>Cuttack</t>
        </is>
      </c>
      <c r="F2025" t="inlineStr">
        <is>
          <t>Potential Loyalists</t>
        </is>
      </c>
      <c r="G2025" t="n">
        <v>513</v>
      </c>
      <c r="H2025" t="n">
        <v>36</v>
      </c>
      <c r="I2025" s="16" t="n">
        <v>1</v>
      </c>
      <c r="J2025" s="17" t="n">
        <v>3248.55</v>
      </c>
      <c r="K2025" s="17" t="n">
        <v>1145.07</v>
      </c>
    </row>
    <row r="2026">
      <c r="A2026" t="inlineStr">
        <is>
          <t>CUST-02025</t>
        </is>
      </c>
      <c r="B2026" t="inlineStr">
        <is>
          <t>Pari Patel</t>
        </is>
      </c>
      <c r="C2026" t="inlineStr">
        <is>
          <t>Female</t>
        </is>
      </c>
      <c r="D2026" t="n">
        <v>18</v>
      </c>
      <c r="E2026" t="inlineStr">
        <is>
          <t>Nagpur</t>
        </is>
      </c>
      <c r="F2026" t="inlineStr">
        <is>
          <t>Hibernating</t>
        </is>
      </c>
      <c r="G2026" t="n">
        <v>211</v>
      </c>
      <c r="H2026" t="n">
        <v>701</v>
      </c>
      <c r="I2026" s="16" t="n">
        <v>1</v>
      </c>
      <c r="J2026" s="17" t="n">
        <v>1545.05</v>
      </c>
      <c r="K2026" s="17" t="n">
        <v>600.83</v>
      </c>
    </row>
    <row r="2027">
      <c r="A2027" t="inlineStr">
        <is>
          <t>CUST-02026</t>
        </is>
      </c>
      <c r="B2027" t="inlineStr">
        <is>
          <t>Gaurav Reddy</t>
        </is>
      </c>
      <c r="C2027" t="inlineStr">
        <is>
          <t>Male</t>
        </is>
      </c>
      <c r="D2027" t="n">
        <v>36</v>
      </c>
      <c r="E2027" t="inlineStr">
        <is>
          <t>Gurgaon</t>
        </is>
      </c>
      <c r="F2027" t="inlineStr">
        <is>
          <t>Lost Customers</t>
        </is>
      </c>
      <c r="G2027" t="n">
        <v>112</v>
      </c>
      <c r="H2027" t="n">
        <v>1264</v>
      </c>
      <c r="I2027" s="16" t="n">
        <v>1</v>
      </c>
      <c r="J2027" s="17" t="n">
        <v>2032.7</v>
      </c>
      <c r="K2027" s="17" t="n">
        <v>452.5499999999999</v>
      </c>
    </row>
    <row r="2028">
      <c r="A2028" t="inlineStr">
        <is>
          <t>CUST-02027</t>
        </is>
      </c>
      <c r="B2028" t="inlineStr">
        <is>
          <t>Atharv Joshi</t>
        </is>
      </c>
      <c r="C2028" t="inlineStr">
        <is>
          <t>Male</t>
        </is>
      </c>
      <c r="D2028" t="n">
        <v>53</v>
      </c>
      <c r="E2028" t="inlineStr">
        <is>
          <t>Chennai</t>
        </is>
      </c>
      <c r="F2028" t="inlineStr">
        <is>
          <t>At Risk</t>
        </is>
      </c>
      <c r="G2028" t="n">
        <v>113</v>
      </c>
      <c r="H2028" t="n">
        <v>859</v>
      </c>
      <c r="I2028" s="16" t="n">
        <v>1</v>
      </c>
      <c r="J2028" s="17" t="n">
        <v>2625</v>
      </c>
      <c r="K2028" s="17" t="n">
        <v>807.4</v>
      </c>
    </row>
    <row r="2029">
      <c r="A2029" t="inlineStr">
        <is>
          <t>CUST-02028</t>
        </is>
      </c>
      <c r="B2029" t="inlineStr">
        <is>
          <t>Aarav Aggarwal</t>
        </is>
      </c>
      <c r="C2029" t="inlineStr">
        <is>
          <t>Male</t>
        </is>
      </c>
      <c r="D2029" t="n">
        <v>47</v>
      </c>
      <c r="E2029" t="inlineStr">
        <is>
          <t>Bangalore</t>
        </is>
      </c>
      <c r="F2029" t="inlineStr">
        <is>
          <t>Champions</t>
        </is>
      </c>
      <c r="G2029" t="n">
        <v>555</v>
      </c>
      <c r="H2029" t="n">
        <v>75</v>
      </c>
      <c r="I2029" s="16" t="n">
        <v>3</v>
      </c>
      <c r="J2029" s="17" t="n">
        <v>6044.55</v>
      </c>
      <c r="K2029" s="17" t="n">
        <v>2200.48</v>
      </c>
    </row>
    <row r="2030">
      <c r="A2030" t="inlineStr">
        <is>
          <t>CUST-02029</t>
        </is>
      </c>
      <c r="B2030" t="inlineStr">
        <is>
          <t>Simran Kumar</t>
        </is>
      </c>
      <c r="C2030" t="inlineStr">
        <is>
          <t>Female</t>
        </is>
      </c>
      <c r="D2030" t="n">
        <v>36</v>
      </c>
      <c r="E2030" t="inlineStr">
        <is>
          <t>Mumbai</t>
        </is>
      </c>
      <c r="F2030" t="inlineStr">
        <is>
          <t>At Risk</t>
        </is>
      </c>
      <c r="G2030" t="n">
        <v>214</v>
      </c>
      <c r="H2030" t="n">
        <v>454</v>
      </c>
      <c r="I2030" s="16" t="n">
        <v>1</v>
      </c>
      <c r="J2030" s="17" t="n">
        <v>3885.05</v>
      </c>
      <c r="K2030" s="17" t="n">
        <v>1162.55</v>
      </c>
    </row>
    <row r="2031">
      <c r="A2031" t="inlineStr">
        <is>
          <t>CUST-02030</t>
        </is>
      </c>
      <c r="B2031" t="inlineStr">
        <is>
          <t>Pari Mehta</t>
        </is>
      </c>
      <c r="C2031" t="inlineStr">
        <is>
          <t>Female</t>
        </is>
      </c>
      <c r="D2031" t="n">
        <v>28</v>
      </c>
      <c r="E2031" t="inlineStr">
        <is>
          <t>Hyderabad</t>
        </is>
      </c>
      <c r="F2031" t="inlineStr">
        <is>
          <t>At Risk</t>
        </is>
      </c>
      <c r="G2031" t="n">
        <v>113</v>
      </c>
      <c r="H2031" t="n">
        <v>944</v>
      </c>
      <c r="I2031" s="16" t="n">
        <v>1</v>
      </c>
      <c r="J2031" s="17" t="n">
        <v>3071.2</v>
      </c>
      <c r="K2031" s="17" t="n">
        <v>1161.77</v>
      </c>
    </row>
    <row r="2032">
      <c r="A2032" t="inlineStr">
        <is>
          <t>CUST-02031</t>
        </is>
      </c>
      <c r="B2032" t="inlineStr">
        <is>
          <t>Aditi Mehta</t>
        </is>
      </c>
      <c r="C2032" t="inlineStr">
        <is>
          <t>Female</t>
        </is>
      </c>
      <c r="D2032" t="n">
        <v>42</v>
      </c>
      <c r="E2032" t="inlineStr">
        <is>
          <t>Visakhapatnam</t>
        </is>
      </c>
      <c r="F2032" t="inlineStr">
        <is>
          <t>Lost Customers</t>
        </is>
      </c>
      <c r="G2032" t="n">
        <v>112</v>
      </c>
      <c r="H2032" t="n">
        <v>2039</v>
      </c>
      <c r="I2032" s="16" t="n">
        <v>1</v>
      </c>
      <c r="J2032" s="17" t="n">
        <v>2422.5</v>
      </c>
      <c r="K2032" s="17" t="n">
        <v>1230.58</v>
      </c>
    </row>
    <row r="2033">
      <c r="A2033" t="inlineStr">
        <is>
          <t>CUST-02032</t>
        </is>
      </c>
      <c r="B2033" t="inlineStr">
        <is>
          <t>Kavya Mehta</t>
        </is>
      </c>
      <c r="C2033" t="inlineStr">
        <is>
          <t>Female</t>
        </is>
      </c>
      <c r="D2033" t="n">
        <v>23</v>
      </c>
      <c r="E2033" t="inlineStr">
        <is>
          <t>Cuttack</t>
        </is>
      </c>
      <c r="F2033" t="inlineStr">
        <is>
          <t>New Customers</t>
        </is>
      </c>
      <c r="G2033" t="n">
        <v>511</v>
      </c>
      <c r="H2033" t="n">
        <v>1</v>
      </c>
      <c r="I2033" s="16" t="n">
        <v>1</v>
      </c>
      <c r="J2033" s="17" t="n">
        <v>1611</v>
      </c>
      <c r="K2033" s="17" t="n">
        <v>606.26</v>
      </c>
    </row>
    <row r="2034">
      <c r="A2034" t="inlineStr">
        <is>
          <t>CUST-02033</t>
        </is>
      </c>
      <c r="B2034" t="inlineStr">
        <is>
          <t>Rohan Rao</t>
        </is>
      </c>
      <c r="C2034" t="inlineStr">
        <is>
          <t>Male</t>
        </is>
      </c>
      <c r="D2034" t="n">
        <v>39</v>
      </c>
      <c r="E2034" t="inlineStr">
        <is>
          <t>Panaji</t>
        </is>
      </c>
      <c r="F2034" t="inlineStr">
        <is>
          <t>Hibernating</t>
        </is>
      </c>
      <c r="G2034" t="n">
        <v>313</v>
      </c>
      <c r="H2034" t="n">
        <v>259</v>
      </c>
      <c r="I2034" s="16" t="n">
        <v>1</v>
      </c>
      <c r="J2034" s="17" t="n">
        <v>3246.25</v>
      </c>
      <c r="K2034" s="17" t="n">
        <v>1457.84</v>
      </c>
    </row>
    <row r="2035">
      <c r="A2035" t="inlineStr">
        <is>
          <t>CUST-02034</t>
        </is>
      </c>
      <c r="B2035" t="inlineStr">
        <is>
          <t>Suresh Aggarwal</t>
        </is>
      </c>
      <c r="C2035" t="inlineStr">
        <is>
          <t>Male</t>
        </is>
      </c>
      <c r="D2035" t="n">
        <v>39</v>
      </c>
      <c r="E2035" t="inlineStr">
        <is>
          <t>Mumbai</t>
        </is>
      </c>
      <c r="F2035" t="inlineStr">
        <is>
          <t>Champions</t>
        </is>
      </c>
      <c r="G2035" t="n">
        <v>555</v>
      </c>
      <c r="H2035" t="n">
        <v>43</v>
      </c>
      <c r="I2035" s="16" t="n">
        <v>5</v>
      </c>
      <c r="J2035" s="17" t="n">
        <v>11947.3</v>
      </c>
      <c r="K2035" s="17" t="n">
        <v>4091.25</v>
      </c>
    </row>
    <row r="2036">
      <c r="A2036" t="inlineStr">
        <is>
          <t>CUST-02035</t>
        </is>
      </c>
      <c r="B2036" t="inlineStr">
        <is>
          <t>Swati Reddy</t>
        </is>
      </c>
      <c r="C2036" t="inlineStr">
        <is>
          <t>Female</t>
        </is>
      </c>
      <c r="D2036" t="n">
        <v>45</v>
      </c>
      <c r="E2036" t="inlineStr">
        <is>
          <t>Kochi</t>
        </is>
      </c>
      <c r="F2036" t="inlineStr">
        <is>
          <t>At Risk</t>
        </is>
      </c>
      <c r="G2036" t="n">
        <v>245</v>
      </c>
      <c r="H2036" t="n">
        <v>467</v>
      </c>
      <c r="I2036" s="16" t="n">
        <v>2</v>
      </c>
      <c r="J2036" s="17" t="n">
        <v>6929.85</v>
      </c>
      <c r="K2036" s="17" t="n">
        <v>2882.79</v>
      </c>
    </row>
    <row r="2037">
      <c r="A2037" t="inlineStr">
        <is>
          <t>CUST-02036</t>
        </is>
      </c>
      <c r="B2037" t="inlineStr">
        <is>
          <t>Arjun Bhat</t>
        </is>
      </c>
      <c r="C2037" t="inlineStr">
        <is>
          <t>Male</t>
        </is>
      </c>
      <c r="D2037" t="n">
        <v>64</v>
      </c>
      <c r="E2037" t="inlineStr">
        <is>
          <t>Jabalpur</t>
        </is>
      </c>
      <c r="F2037" t="inlineStr">
        <is>
          <t>Loyal Customers</t>
        </is>
      </c>
      <c r="G2037" t="n">
        <v>355</v>
      </c>
      <c r="H2037" t="n">
        <v>424</v>
      </c>
      <c r="I2037" s="16" t="n">
        <v>4</v>
      </c>
      <c r="J2037" s="17" t="n">
        <v>9424.65</v>
      </c>
      <c r="K2037" s="17" t="n">
        <v>3876.07</v>
      </c>
    </row>
    <row r="2038">
      <c r="A2038" t="inlineStr">
        <is>
          <t>CUST-02037</t>
        </is>
      </c>
      <c r="B2038" t="inlineStr">
        <is>
          <t>Abhishek Iyer</t>
        </is>
      </c>
      <c r="C2038" t="inlineStr">
        <is>
          <t>Male</t>
        </is>
      </c>
      <c r="D2038" t="n">
        <v>38</v>
      </c>
      <c r="E2038" t="inlineStr">
        <is>
          <t>Bilaspur</t>
        </is>
      </c>
      <c r="F2038" t="inlineStr">
        <is>
          <t>At Risk</t>
        </is>
      </c>
      <c r="G2038" t="n">
        <v>255</v>
      </c>
      <c r="H2038" t="n">
        <v>739</v>
      </c>
      <c r="I2038" s="16" t="n">
        <v>3</v>
      </c>
      <c r="J2038" s="17" t="n">
        <v>12416.6</v>
      </c>
      <c r="K2038" s="17" t="n">
        <v>4741.97</v>
      </c>
    </row>
    <row r="2039">
      <c r="A2039" t="inlineStr">
        <is>
          <t>CUST-02038</t>
        </is>
      </c>
      <c r="B2039" t="inlineStr">
        <is>
          <t>Manish Menon</t>
        </is>
      </c>
      <c r="C2039" t="inlineStr">
        <is>
          <t>Male</t>
        </is>
      </c>
      <c r="D2039" t="n">
        <v>28</v>
      </c>
      <c r="E2039" t="inlineStr">
        <is>
          <t>Bangalore</t>
        </is>
      </c>
      <c r="F2039" t="inlineStr">
        <is>
          <t>Champions</t>
        </is>
      </c>
      <c r="G2039" t="n">
        <v>455</v>
      </c>
      <c r="H2039" t="n">
        <v>104</v>
      </c>
      <c r="I2039" s="16" t="n">
        <v>5</v>
      </c>
      <c r="J2039" s="17" t="n">
        <v>12110.85</v>
      </c>
      <c r="K2039" s="17" t="n">
        <v>4949.61</v>
      </c>
    </row>
    <row r="2040">
      <c r="A2040" t="inlineStr">
        <is>
          <t>CUST-02039</t>
        </is>
      </c>
      <c r="B2040" t="inlineStr">
        <is>
          <t>Ishaan Rao</t>
        </is>
      </c>
      <c r="C2040" t="inlineStr">
        <is>
          <t>Male</t>
        </is>
      </c>
      <c r="D2040" t="n">
        <v>33</v>
      </c>
      <c r="E2040" t="inlineStr">
        <is>
          <t>Surat</t>
        </is>
      </c>
      <c r="F2040" t="inlineStr">
        <is>
          <t>At Risk</t>
        </is>
      </c>
      <c r="G2040" t="n">
        <v>214</v>
      </c>
      <c r="H2040" t="n">
        <v>558</v>
      </c>
      <c r="I2040" s="16" t="n">
        <v>1</v>
      </c>
      <c r="J2040" s="17" t="n">
        <v>4234.5</v>
      </c>
      <c r="K2040" s="17" t="n">
        <v>1625.51</v>
      </c>
    </row>
    <row r="2041">
      <c r="A2041" t="inlineStr">
        <is>
          <t>CUST-02040</t>
        </is>
      </c>
      <c r="B2041" t="inlineStr">
        <is>
          <t>Krishna Patel</t>
        </is>
      </c>
      <c r="C2041" t="inlineStr">
        <is>
          <t>Male</t>
        </is>
      </c>
      <c r="D2041" t="n">
        <v>18</v>
      </c>
      <c r="E2041" t="inlineStr">
        <is>
          <t>Ludhiana</t>
        </is>
      </c>
      <c r="F2041" t="inlineStr">
        <is>
          <t>Potential Loyalists</t>
        </is>
      </c>
      <c r="G2041" t="n">
        <v>413</v>
      </c>
      <c r="H2041" t="n">
        <v>87</v>
      </c>
      <c r="I2041" s="16" t="n">
        <v>1</v>
      </c>
      <c r="J2041" s="17" t="n">
        <v>3324</v>
      </c>
      <c r="K2041" s="17" t="n">
        <v>1427.89</v>
      </c>
    </row>
    <row r="2042">
      <c r="A2042" t="inlineStr">
        <is>
          <t>CUST-02041</t>
        </is>
      </c>
      <c r="B2042" t="inlineStr">
        <is>
          <t>Swati Choudhury</t>
        </is>
      </c>
      <c r="C2042" t="inlineStr">
        <is>
          <t>Female</t>
        </is>
      </c>
      <c r="D2042" t="n">
        <v>26</v>
      </c>
      <c r="E2042" t="inlineStr">
        <is>
          <t>Bilaspur</t>
        </is>
      </c>
      <c r="F2042" t="inlineStr">
        <is>
          <t>Loyal Customers</t>
        </is>
      </c>
      <c r="G2042" t="n">
        <v>343</v>
      </c>
      <c r="H2042" t="n">
        <v>248</v>
      </c>
      <c r="I2042" s="16" t="n">
        <v>2</v>
      </c>
      <c r="J2042" s="17" t="n">
        <v>3134.85</v>
      </c>
      <c r="K2042" s="17" t="n">
        <v>900.6099999999999</v>
      </c>
    </row>
    <row r="2043">
      <c r="A2043" t="inlineStr">
        <is>
          <t>CUST-02042</t>
        </is>
      </c>
      <c r="B2043" t="inlineStr">
        <is>
          <t>Sara Pillai</t>
        </is>
      </c>
      <c r="C2043" t="inlineStr">
        <is>
          <t>Female</t>
        </is>
      </c>
      <c r="D2043" t="n">
        <v>29</v>
      </c>
      <c r="E2043" t="inlineStr">
        <is>
          <t>Kochi</t>
        </is>
      </c>
      <c r="F2043" t="inlineStr">
        <is>
          <t>Can't Lose Them</t>
        </is>
      </c>
      <c r="G2043" t="n">
        <v>144</v>
      </c>
      <c r="H2043" t="n">
        <v>1407</v>
      </c>
      <c r="I2043" s="16" t="n">
        <v>2</v>
      </c>
      <c r="J2043" s="17" t="n">
        <v>3799.65</v>
      </c>
      <c r="K2043" s="17" t="n">
        <v>1324.19</v>
      </c>
    </row>
    <row r="2044">
      <c r="A2044" t="inlineStr">
        <is>
          <t>CUST-02043</t>
        </is>
      </c>
      <c r="B2044" t="inlineStr">
        <is>
          <t>Meera Sharma</t>
        </is>
      </c>
      <c r="C2044" t="inlineStr">
        <is>
          <t>Female</t>
        </is>
      </c>
      <c r="D2044" t="n">
        <v>28</v>
      </c>
      <c r="E2044" t="inlineStr">
        <is>
          <t>Surat</t>
        </is>
      </c>
      <c r="F2044" t="inlineStr">
        <is>
          <t>At Risk</t>
        </is>
      </c>
      <c r="G2044" t="n">
        <v>254</v>
      </c>
      <c r="H2044" t="n">
        <v>791</v>
      </c>
      <c r="I2044" s="16" t="n">
        <v>3</v>
      </c>
      <c r="J2044" s="17" t="n">
        <v>5125.25</v>
      </c>
      <c r="K2044" s="17" t="n">
        <v>1823.57</v>
      </c>
    </row>
    <row r="2045">
      <c r="A2045" t="inlineStr">
        <is>
          <t>CUST-02044</t>
        </is>
      </c>
      <c r="B2045" t="inlineStr">
        <is>
          <t>Ananya Reddy</t>
        </is>
      </c>
      <c r="C2045" t="inlineStr">
        <is>
          <t>Female</t>
        </is>
      </c>
      <c r="D2045" t="n">
        <v>35</v>
      </c>
      <c r="E2045" t="inlineStr">
        <is>
          <t>Indore</t>
        </is>
      </c>
      <c r="F2045" t="inlineStr">
        <is>
          <t>Potential Loyalists</t>
        </is>
      </c>
      <c r="G2045" t="n">
        <v>412</v>
      </c>
      <c r="H2045" t="n">
        <v>226</v>
      </c>
      <c r="I2045" s="16" t="n">
        <v>1</v>
      </c>
      <c r="J2045" s="17" t="n">
        <v>2020</v>
      </c>
      <c r="K2045" s="17" t="n">
        <v>950.55</v>
      </c>
    </row>
    <row r="2046">
      <c r="A2046" t="inlineStr">
        <is>
          <t>CUST-02045</t>
        </is>
      </c>
      <c r="B2046" t="inlineStr">
        <is>
          <t>Ananya Aggarwal</t>
        </is>
      </c>
      <c r="C2046" t="inlineStr">
        <is>
          <t>Female</t>
        </is>
      </c>
      <c r="D2046" t="n">
        <v>24</v>
      </c>
      <c r="E2046" t="inlineStr">
        <is>
          <t>Indore</t>
        </is>
      </c>
      <c r="F2046" t="inlineStr">
        <is>
          <t>At Risk</t>
        </is>
      </c>
      <c r="G2046" t="n">
        <v>213</v>
      </c>
      <c r="H2046" t="n">
        <v>556</v>
      </c>
      <c r="I2046" s="16" t="n">
        <v>1</v>
      </c>
      <c r="J2046" s="17" t="n">
        <v>2792</v>
      </c>
      <c r="K2046" s="17" t="n">
        <v>1330.79</v>
      </c>
    </row>
    <row r="2047">
      <c r="A2047" t="inlineStr">
        <is>
          <t>CUST-02046</t>
        </is>
      </c>
      <c r="B2047" t="inlineStr">
        <is>
          <t>Nikhil Menon</t>
        </is>
      </c>
      <c r="C2047" t="inlineStr">
        <is>
          <t>Male</t>
        </is>
      </c>
      <c r="D2047" t="n">
        <v>46</v>
      </c>
      <c r="E2047" t="inlineStr">
        <is>
          <t>Pune</t>
        </is>
      </c>
      <c r="F2047" t="inlineStr">
        <is>
          <t>At Risk</t>
        </is>
      </c>
      <c r="G2047" t="n">
        <v>213</v>
      </c>
      <c r="H2047" t="n">
        <v>540</v>
      </c>
      <c r="I2047" s="16" t="n">
        <v>1</v>
      </c>
      <c r="J2047" s="17" t="n">
        <v>2938.65</v>
      </c>
      <c r="K2047" s="17" t="n">
        <v>1491.09</v>
      </c>
    </row>
    <row r="2048">
      <c r="A2048" t="inlineStr">
        <is>
          <t>CUST-02047</t>
        </is>
      </c>
      <c r="B2048" t="inlineStr">
        <is>
          <t>Krishna Bose</t>
        </is>
      </c>
      <c r="C2048" t="inlineStr">
        <is>
          <t>Male</t>
        </is>
      </c>
      <c r="D2048" t="n">
        <v>34</v>
      </c>
      <c r="E2048" t="inlineStr">
        <is>
          <t>Mumbai</t>
        </is>
      </c>
      <c r="F2048" t="inlineStr">
        <is>
          <t>Potential Loyalists</t>
        </is>
      </c>
      <c r="G2048" t="n">
        <v>412</v>
      </c>
      <c r="H2048" t="n">
        <v>157</v>
      </c>
      <c r="I2048" s="16" t="n">
        <v>1</v>
      </c>
      <c r="J2048" s="17" t="n">
        <v>2264.2</v>
      </c>
      <c r="K2048" s="17" t="n">
        <v>785.5500000000001</v>
      </c>
    </row>
    <row r="2049">
      <c r="A2049" t="inlineStr">
        <is>
          <t>CUST-02048</t>
        </is>
      </c>
      <c r="B2049" t="inlineStr">
        <is>
          <t>Swati Pandey</t>
        </is>
      </c>
      <c r="C2049" t="inlineStr">
        <is>
          <t>Female</t>
        </is>
      </c>
      <c r="D2049" t="n">
        <v>33</v>
      </c>
      <c r="E2049" t="inlineStr">
        <is>
          <t>Ludhiana</t>
        </is>
      </c>
      <c r="F2049" t="inlineStr">
        <is>
          <t>Hibernating</t>
        </is>
      </c>
      <c r="G2049" t="n">
        <v>312</v>
      </c>
      <c r="H2049" t="n">
        <v>270</v>
      </c>
      <c r="I2049" s="16" t="n">
        <v>1</v>
      </c>
      <c r="J2049" s="17" t="n">
        <v>1813.15</v>
      </c>
      <c r="K2049" s="17" t="n">
        <v>462.32</v>
      </c>
    </row>
    <row r="2050">
      <c r="A2050" t="inlineStr">
        <is>
          <t>CUST-02049</t>
        </is>
      </c>
      <c r="B2050" t="inlineStr">
        <is>
          <t>Priyanka Rao</t>
        </is>
      </c>
      <c r="C2050" t="inlineStr">
        <is>
          <t>Female</t>
        </is>
      </c>
      <c r="D2050" t="n">
        <v>30</v>
      </c>
      <c r="E2050" t="inlineStr">
        <is>
          <t>Pune</t>
        </is>
      </c>
      <c r="F2050" t="inlineStr">
        <is>
          <t>Loyal Customers</t>
        </is>
      </c>
      <c r="G2050" t="n">
        <v>543</v>
      </c>
      <c r="H2050" t="n">
        <v>27</v>
      </c>
      <c r="I2050" s="16" t="n">
        <v>2</v>
      </c>
      <c r="J2050" s="17" t="n">
        <v>2630</v>
      </c>
      <c r="K2050" s="17" t="n">
        <v>821.1999999999999</v>
      </c>
    </row>
    <row r="2051">
      <c r="A2051" t="inlineStr">
        <is>
          <t>CUST-02050</t>
        </is>
      </c>
      <c r="B2051" t="inlineStr">
        <is>
          <t>Sai Mukherjee</t>
        </is>
      </c>
      <c r="C2051" t="inlineStr">
        <is>
          <t>Other</t>
        </is>
      </c>
      <c r="D2051" t="n">
        <v>35</v>
      </c>
      <c r="E2051" t="inlineStr">
        <is>
          <t>Chennai</t>
        </is>
      </c>
      <c r="F2051" t="inlineStr">
        <is>
          <t>Champions</t>
        </is>
      </c>
      <c r="G2051" t="n">
        <v>555</v>
      </c>
      <c r="H2051" t="n">
        <v>8</v>
      </c>
      <c r="I2051" s="16" t="n">
        <v>4</v>
      </c>
      <c r="J2051" s="17" t="n">
        <v>9651.65</v>
      </c>
      <c r="K2051" s="17" t="n">
        <v>3565.82</v>
      </c>
    </row>
    <row r="2052">
      <c r="A2052" t="inlineStr">
        <is>
          <t>CUST-02051</t>
        </is>
      </c>
      <c r="B2052" t="inlineStr">
        <is>
          <t>Aanya Mishra</t>
        </is>
      </c>
      <c r="C2052" t="inlineStr">
        <is>
          <t>Female</t>
        </is>
      </c>
      <c r="D2052" t="n">
        <v>43</v>
      </c>
      <c r="E2052" t="inlineStr">
        <is>
          <t>Silchar</t>
        </is>
      </c>
      <c r="F2052" t="inlineStr">
        <is>
          <t>Champions</t>
        </is>
      </c>
      <c r="G2052" t="n">
        <v>544</v>
      </c>
      <c r="H2052" t="n">
        <v>23</v>
      </c>
      <c r="I2052" s="16" t="n">
        <v>2</v>
      </c>
      <c r="J2052" s="17" t="n">
        <v>3846.05</v>
      </c>
      <c r="K2052" s="17" t="n">
        <v>1472.59</v>
      </c>
    </row>
    <row r="2053">
      <c r="A2053" t="inlineStr">
        <is>
          <t>CUST-02052</t>
        </is>
      </c>
      <c r="B2053" t="inlineStr">
        <is>
          <t>Saanvi Nair</t>
        </is>
      </c>
      <c r="C2053" t="inlineStr">
        <is>
          <t>Female</t>
        </is>
      </c>
      <c r="D2053" t="n">
        <v>24</v>
      </c>
      <c r="E2053" t="inlineStr">
        <is>
          <t>Vadodara</t>
        </is>
      </c>
      <c r="F2053" t="inlineStr">
        <is>
          <t>Potential Loyalists</t>
        </is>
      </c>
      <c r="G2053" t="n">
        <v>512</v>
      </c>
      <c r="H2053" t="n">
        <v>15</v>
      </c>
      <c r="I2053" s="16" t="n">
        <v>1</v>
      </c>
      <c r="J2053" s="17" t="n">
        <v>2145.15</v>
      </c>
      <c r="K2053" s="17" t="n">
        <v>1100.09</v>
      </c>
    </row>
    <row r="2054">
      <c r="A2054" t="inlineStr">
        <is>
          <t>CUST-02053</t>
        </is>
      </c>
      <c r="B2054" t="inlineStr">
        <is>
          <t>Arjun Pillai</t>
        </is>
      </c>
      <c r="C2054" t="inlineStr">
        <is>
          <t>Male</t>
        </is>
      </c>
      <c r="D2054" t="n">
        <v>26</v>
      </c>
      <c r="E2054" t="inlineStr">
        <is>
          <t>Surat</t>
        </is>
      </c>
      <c r="F2054" t="inlineStr">
        <is>
          <t>Lost Customers</t>
        </is>
      </c>
      <c r="G2054" t="n">
        <v>112</v>
      </c>
      <c r="H2054" t="n">
        <v>1152</v>
      </c>
      <c r="I2054" s="16" t="n">
        <v>1</v>
      </c>
      <c r="J2054" s="17" t="n">
        <v>2378</v>
      </c>
      <c r="K2054" s="17" t="n">
        <v>863.83</v>
      </c>
    </row>
    <row r="2055">
      <c r="A2055" t="inlineStr">
        <is>
          <t>CUST-02054</t>
        </is>
      </c>
      <c r="B2055" t="inlineStr">
        <is>
          <t>Vivaan Joshi</t>
        </is>
      </c>
      <c r="C2055" t="inlineStr">
        <is>
          <t>Male</t>
        </is>
      </c>
      <c r="D2055" t="n">
        <v>30</v>
      </c>
      <c r="E2055" t="inlineStr">
        <is>
          <t>Jaipur</t>
        </is>
      </c>
      <c r="F2055" t="inlineStr">
        <is>
          <t>Hibernating</t>
        </is>
      </c>
      <c r="G2055" t="n">
        <v>313</v>
      </c>
      <c r="H2055" t="n">
        <v>386</v>
      </c>
      <c r="I2055" s="16" t="n">
        <v>1</v>
      </c>
      <c r="J2055" s="17" t="n">
        <v>3215</v>
      </c>
      <c r="K2055" s="17" t="n">
        <v>1202.11</v>
      </c>
    </row>
    <row r="2056">
      <c r="A2056" t="inlineStr">
        <is>
          <t>CUST-02055</t>
        </is>
      </c>
      <c r="B2056" t="inlineStr">
        <is>
          <t>Avani Menon</t>
        </is>
      </c>
      <c r="C2056" t="inlineStr">
        <is>
          <t>Female</t>
        </is>
      </c>
      <c r="D2056" t="n">
        <v>19</v>
      </c>
      <c r="E2056" t="inlineStr">
        <is>
          <t>Bhopal</t>
        </is>
      </c>
      <c r="F2056" t="inlineStr">
        <is>
          <t>Hibernating</t>
        </is>
      </c>
      <c r="G2056" t="n">
        <v>311</v>
      </c>
      <c r="H2056" t="n">
        <v>352</v>
      </c>
      <c r="I2056" s="16" t="n">
        <v>1</v>
      </c>
      <c r="J2056" s="17" t="n">
        <v>779</v>
      </c>
      <c r="K2056" s="17" t="n">
        <v>299.31</v>
      </c>
    </row>
    <row r="2057">
      <c r="A2057" t="inlineStr">
        <is>
          <t>CUST-02056</t>
        </is>
      </c>
      <c r="B2057" t="inlineStr">
        <is>
          <t>Arjun Patel</t>
        </is>
      </c>
      <c r="C2057" t="inlineStr">
        <is>
          <t>Male</t>
        </is>
      </c>
      <c r="D2057" t="n">
        <v>24</v>
      </c>
      <c r="E2057" t="inlineStr">
        <is>
          <t>Trivandrum</t>
        </is>
      </c>
      <c r="F2057" t="inlineStr">
        <is>
          <t>Champions</t>
        </is>
      </c>
      <c r="G2057" t="n">
        <v>555</v>
      </c>
      <c r="H2057" t="n">
        <v>3</v>
      </c>
      <c r="I2057" s="16" t="n">
        <v>3</v>
      </c>
      <c r="J2057" s="17" t="n">
        <v>6248.5</v>
      </c>
      <c r="K2057" s="17" t="n">
        <v>2296.12</v>
      </c>
    </row>
    <row r="2058">
      <c r="A2058" t="inlineStr">
        <is>
          <t>CUST-02057</t>
        </is>
      </c>
      <c r="B2058" t="inlineStr">
        <is>
          <t>Ishaan Menon</t>
        </is>
      </c>
      <c r="C2058" t="inlineStr">
        <is>
          <t>Male</t>
        </is>
      </c>
      <c r="D2058" t="n">
        <v>28</v>
      </c>
      <c r="E2058" t="inlineStr">
        <is>
          <t>Bhubaneswar</t>
        </is>
      </c>
      <c r="F2058" t="inlineStr">
        <is>
          <t>New Customers</t>
        </is>
      </c>
      <c r="G2058" t="n">
        <v>411</v>
      </c>
      <c r="H2058" t="n">
        <v>127</v>
      </c>
      <c r="I2058" s="16" t="n">
        <v>1</v>
      </c>
      <c r="J2058" s="17" t="n">
        <v>1681.5</v>
      </c>
      <c r="K2058" s="17" t="n">
        <v>767.3200000000001</v>
      </c>
    </row>
    <row r="2059">
      <c r="A2059" t="inlineStr">
        <is>
          <t>CUST-02058</t>
        </is>
      </c>
      <c r="B2059" t="inlineStr">
        <is>
          <t>Pranav Bose</t>
        </is>
      </c>
      <c r="C2059" t="inlineStr">
        <is>
          <t>Male</t>
        </is>
      </c>
      <c r="D2059" t="n">
        <v>43</v>
      </c>
      <c r="E2059" t="inlineStr">
        <is>
          <t>Dibrugarh</t>
        </is>
      </c>
      <c r="F2059" t="inlineStr">
        <is>
          <t>Champions</t>
        </is>
      </c>
      <c r="G2059" t="n">
        <v>444</v>
      </c>
      <c r="H2059" t="n">
        <v>98</v>
      </c>
      <c r="I2059" s="16" t="n">
        <v>2</v>
      </c>
      <c r="J2059" s="17" t="n">
        <v>5544.25</v>
      </c>
      <c r="K2059" s="17" t="n">
        <v>2207.77</v>
      </c>
    </row>
    <row r="2060">
      <c r="A2060" t="inlineStr">
        <is>
          <t>CUST-02059</t>
        </is>
      </c>
      <c r="B2060" t="inlineStr">
        <is>
          <t>Ayaan Pillai</t>
        </is>
      </c>
      <c r="C2060" t="inlineStr">
        <is>
          <t>Male</t>
        </is>
      </c>
      <c r="D2060" t="n">
        <v>36</v>
      </c>
      <c r="E2060" t="inlineStr">
        <is>
          <t>Delhi</t>
        </is>
      </c>
      <c r="F2060" t="inlineStr">
        <is>
          <t>At Risk</t>
        </is>
      </c>
      <c r="G2060" t="n">
        <v>244</v>
      </c>
      <c r="H2060" t="n">
        <v>664</v>
      </c>
      <c r="I2060" s="16" t="n">
        <v>2</v>
      </c>
      <c r="J2060" s="17" t="n">
        <v>4383.1</v>
      </c>
      <c r="K2060" s="17" t="n">
        <v>1529.33</v>
      </c>
    </row>
    <row r="2061">
      <c r="A2061" t="inlineStr">
        <is>
          <t>CUST-02060</t>
        </is>
      </c>
      <c r="B2061" t="inlineStr">
        <is>
          <t>Advaith Gupta</t>
        </is>
      </c>
      <c r="C2061" t="inlineStr">
        <is>
          <t>Male</t>
        </is>
      </c>
      <c r="D2061" t="n">
        <v>36</v>
      </c>
      <c r="E2061" t="inlineStr">
        <is>
          <t>Ahmedabad</t>
        </is>
      </c>
      <c r="F2061" t="inlineStr">
        <is>
          <t>Champions</t>
        </is>
      </c>
      <c r="G2061" t="n">
        <v>455</v>
      </c>
      <c r="H2061" t="n">
        <v>114</v>
      </c>
      <c r="I2061" s="16" t="n">
        <v>6</v>
      </c>
      <c r="J2061" s="17" t="n">
        <v>15400.7</v>
      </c>
      <c r="K2061" s="17" t="n">
        <v>5637.29</v>
      </c>
    </row>
    <row r="2062">
      <c r="A2062" t="inlineStr">
        <is>
          <t>CUST-02061</t>
        </is>
      </c>
      <c r="B2062" t="inlineStr">
        <is>
          <t>Aarohi Patel</t>
        </is>
      </c>
      <c r="C2062" t="inlineStr">
        <is>
          <t>Female</t>
        </is>
      </c>
      <c r="D2062" t="n">
        <v>43</v>
      </c>
      <c r="E2062" t="inlineStr">
        <is>
          <t>Gurgaon</t>
        </is>
      </c>
      <c r="F2062" t="inlineStr">
        <is>
          <t>Loyal Customers</t>
        </is>
      </c>
      <c r="G2062" t="n">
        <v>344</v>
      </c>
      <c r="H2062" t="n">
        <v>320</v>
      </c>
      <c r="I2062" s="16" t="n">
        <v>2</v>
      </c>
      <c r="J2062" s="17" t="n">
        <v>4962</v>
      </c>
      <c r="K2062" s="17" t="n">
        <v>1906.86</v>
      </c>
    </row>
    <row r="2063">
      <c r="A2063" t="inlineStr">
        <is>
          <t>CUST-02062</t>
        </is>
      </c>
      <c r="B2063" t="inlineStr">
        <is>
          <t>Arjun Shah</t>
        </is>
      </c>
      <c r="C2063" t="inlineStr">
        <is>
          <t>Male</t>
        </is>
      </c>
      <c r="D2063" t="n">
        <v>32</v>
      </c>
      <c r="E2063" t="inlineStr">
        <is>
          <t>Bhubaneswar</t>
        </is>
      </c>
      <c r="F2063" t="inlineStr">
        <is>
          <t>Potential Loyalists</t>
        </is>
      </c>
      <c r="G2063" t="n">
        <v>512</v>
      </c>
      <c r="H2063" t="n">
        <v>27</v>
      </c>
      <c r="I2063" s="16" t="n">
        <v>1</v>
      </c>
      <c r="J2063" s="17" t="n">
        <v>2508.55</v>
      </c>
      <c r="K2063" s="17" t="n">
        <v>770.64</v>
      </c>
    </row>
    <row r="2064">
      <c r="A2064" t="inlineStr">
        <is>
          <t>CUST-02063</t>
        </is>
      </c>
      <c r="B2064" t="inlineStr">
        <is>
          <t>Anand Bhat</t>
        </is>
      </c>
      <c r="C2064" t="inlineStr">
        <is>
          <t>Male</t>
        </is>
      </c>
      <c r="D2064" t="n">
        <v>38</v>
      </c>
      <c r="E2064" t="inlineStr">
        <is>
          <t>Bilaspur</t>
        </is>
      </c>
      <c r="F2064" t="inlineStr">
        <is>
          <t>Potential Loyalists</t>
        </is>
      </c>
      <c r="G2064" t="n">
        <v>513</v>
      </c>
      <c r="H2064" t="n">
        <v>27</v>
      </c>
      <c r="I2064" s="16" t="n">
        <v>1</v>
      </c>
      <c r="J2064" s="17" t="n">
        <v>3246.65</v>
      </c>
      <c r="K2064" s="17" t="n">
        <v>1152.34</v>
      </c>
    </row>
    <row r="2065">
      <c r="A2065" t="inlineStr">
        <is>
          <t>CUST-02064</t>
        </is>
      </c>
      <c r="B2065" t="inlineStr">
        <is>
          <t>Vikram Malhotra</t>
        </is>
      </c>
      <c r="C2065" t="inlineStr">
        <is>
          <t>Male</t>
        </is>
      </c>
      <c r="D2065" t="n">
        <v>32</v>
      </c>
      <c r="E2065" t="inlineStr">
        <is>
          <t>Trivandrum</t>
        </is>
      </c>
      <c r="F2065" t="inlineStr">
        <is>
          <t>Loyal Customers</t>
        </is>
      </c>
      <c r="G2065" t="n">
        <v>344</v>
      </c>
      <c r="H2065" t="n">
        <v>380</v>
      </c>
      <c r="I2065" s="16" t="n">
        <v>2</v>
      </c>
      <c r="J2065" s="17" t="n">
        <v>4523.35</v>
      </c>
      <c r="K2065" s="17" t="n">
        <v>1922.64</v>
      </c>
    </row>
    <row r="2066">
      <c r="A2066" t="inlineStr">
        <is>
          <t>CUST-02065</t>
        </is>
      </c>
      <c r="B2066" t="inlineStr">
        <is>
          <t>Swati Pandey</t>
        </is>
      </c>
      <c r="C2066" t="inlineStr">
        <is>
          <t>Female</t>
        </is>
      </c>
      <c r="D2066" t="n">
        <v>36</v>
      </c>
      <c r="E2066" t="inlineStr">
        <is>
          <t>Howrah</t>
        </is>
      </c>
      <c r="F2066" t="inlineStr">
        <is>
          <t>Potential Loyalists</t>
        </is>
      </c>
      <c r="G2066" t="n">
        <v>514</v>
      </c>
      <c r="H2066" t="n">
        <v>51</v>
      </c>
      <c r="I2066" s="16" t="n">
        <v>1</v>
      </c>
      <c r="J2066" s="17" t="n">
        <v>3901.55</v>
      </c>
      <c r="K2066" s="17" t="n">
        <v>1852.35</v>
      </c>
    </row>
    <row r="2067">
      <c r="A2067" t="inlineStr">
        <is>
          <t>CUST-02066</t>
        </is>
      </c>
      <c r="B2067" t="inlineStr">
        <is>
          <t>Shaurya Saxena</t>
        </is>
      </c>
      <c r="C2067" t="inlineStr">
        <is>
          <t>Male</t>
        </is>
      </c>
      <c r="D2067" t="n">
        <v>27</v>
      </c>
      <c r="E2067" t="inlineStr">
        <is>
          <t>Ahmedabad</t>
        </is>
      </c>
      <c r="F2067" t="inlineStr">
        <is>
          <t>At Risk</t>
        </is>
      </c>
      <c r="G2067" t="n">
        <v>213</v>
      </c>
      <c r="H2067" t="n">
        <v>769</v>
      </c>
      <c r="I2067" s="16" t="n">
        <v>1</v>
      </c>
      <c r="J2067" s="17" t="n">
        <v>2702</v>
      </c>
      <c r="K2067" s="17" t="n">
        <v>1069.77</v>
      </c>
    </row>
    <row r="2068">
      <c r="A2068" t="inlineStr">
        <is>
          <t>CUST-02067</t>
        </is>
      </c>
      <c r="B2068" t="inlineStr">
        <is>
          <t>Pari Trivedi</t>
        </is>
      </c>
      <c r="C2068" t="inlineStr">
        <is>
          <t>Female</t>
        </is>
      </c>
      <c r="D2068" t="n">
        <v>18</v>
      </c>
      <c r="E2068" t="inlineStr">
        <is>
          <t>Delhi</t>
        </is>
      </c>
      <c r="F2068" t="inlineStr">
        <is>
          <t>Hibernating</t>
        </is>
      </c>
      <c r="G2068" t="n">
        <v>212</v>
      </c>
      <c r="H2068" t="n">
        <v>734</v>
      </c>
      <c r="I2068" s="16" t="n">
        <v>1</v>
      </c>
      <c r="J2068" s="17" t="n">
        <v>2526.2</v>
      </c>
      <c r="K2068" s="17" t="n">
        <v>1019.41</v>
      </c>
    </row>
    <row r="2069">
      <c r="A2069" t="inlineStr">
        <is>
          <t>CUST-02068</t>
        </is>
      </c>
      <c r="B2069" t="inlineStr">
        <is>
          <t>Krishna Gupta</t>
        </is>
      </c>
      <c r="C2069" t="inlineStr">
        <is>
          <t>Male</t>
        </is>
      </c>
      <c r="D2069" t="n">
        <v>32</v>
      </c>
      <c r="E2069" t="inlineStr">
        <is>
          <t>Guwahati</t>
        </is>
      </c>
      <c r="F2069" t="inlineStr">
        <is>
          <t>At Risk</t>
        </is>
      </c>
      <c r="G2069" t="n">
        <v>244</v>
      </c>
      <c r="H2069" t="n">
        <v>606</v>
      </c>
      <c r="I2069" s="16" t="n">
        <v>2</v>
      </c>
      <c r="J2069" s="17" t="n">
        <v>4440.55</v>
      </c>
      <c r="K2069" s="17" t="n">
        <v>1840.8</v>
      </c>
    </row>
    <row r="2070">
      <c r="A2070" t="inlineStr">
        <is>
          <t>CUST-02069</t>
        </is>
      </c>
      <c r="B2070" t="inlineStr">
        <is>
          <t>Sara Mishra</t>
        </is>
      </c>
      <c r="C2070" t="inlineStr">
        <is>
          <t>Female</t>
        </is>
      </c>
      <c r="D2070" t="n">
        <v>49</v>
      </c>
      <c r="E2070" t="inlineStr">
        <is>
          <t>Visakhapatnam</t>
        </is>
      </c>
      <c r="F2070" t="inlineStr">
        <is>
          <t>Hibernating</t>
        </is>
      </c>
      <c r="G2070" t="n">
        <v>311</v>
      </c>
      <c r="H2070" t="n">
        <v>299</v>
      </c>
      <c r="I2070" s="16" t="n">
        <v>1</v>
      </c>
      <c r="J2070" s="17" t="n">
        <v>1666.1</v>
      </c>
      <c r="K2070" s="17" t="n">
        <v>660.22</v>
      </c>
    </row>
    <row r="2071">
      <c r="A2071" t="inlineStr">
        <is>
          <t>CUST-02070</t>
        </is>
      </c>
      <c r="B2071" t="inlineStr">
        <is>
          <t>Rohan Joshi</t>
        </is>
      </c>
      <c r="C2071" t="inlineStr">
        <is>
          <t>Other</t>
        </is>
      </c>
      <c r="D2071" t="n">
        <v>44</v>
      </c>
      <c r="E2071" t="inlineStr">
        <is>
          <t>Ujjain</t>
        </is>
      </c>
      <c r="F2071" t="inlineStr">
        <is>
          <t>Hibernating</t>
        </is>
      </c>
      <c r="G2071" t="n">
        <v>212</v>
      </c>
      <c r="H2071" t="n">
        <v>541</v>
      </c>
      <c r="I2071" s="16" t="n">
        <v>1</v>
      </c>
      <c r="J2071" s="17" t="n">
        <v>2324.55</v>
      </c>
      <c r="K2071" s="17" t="n">
        <v>775.72</v>
      </c>
    </row>
    <row r="2072">
      <c r="A2072" t="inlineStr">
        <is>
          <t>CUST-02071</t>
        </is>
      </c>
      <c r="B2072" t="inlineStr">
        <is>
          <t>Angel Kulkarni</t>
        </is>
      </c>
      <c r="C2072" t="inlineStr">
        <is>
          <t>Female</t>
        </is>
      </c>
      <c r="D2072" t="n">
        <v>44</v>
      </c>
      <c r="E2072" t="inlineStr">
        <is>
          <t>Ludhiana</t>
        </is>
      </c>
      <c r="F2072" t="inlineStr">
        <is>
          <t>Hibernating</t>
        </is>
      </c>
      <c r="G2072" t="n">
        <v>311</v>
      </c>
      <c r="H2072" t="n">
        <v>380</v>
      </c>
      <c r="I2072" s="16" t="n">
        <v>1</v>
      </c>
      <c r="J2072" s="17" t="n">
        <v>1038</v>
      </c>
      <c r="K2072" s="17" t="n">
        <v>418.61</v>
      </c>
    </row>
    <row r="2073">
      <c r="A2073" t="inlineStr">
        <is>
          <t>CUST-02072</t>
        </is>
      </c>
      <c r="B2073" t="inlineStr">
        <is>
          <t>Aditi Nair</t>
        </is>
      </c>
      <c r="C2073" t="inlineStr">
        <is>
          <t>Female</t>
        </is>
      </c>
      <c r="D2073" t="n">
        <v>47</v>
      </c>
      <c r="E2073" t="inlineStr">
        <is>
          <t>Howrah</t>
        </is>
      </c>
      <c r="F2073" t="inlineStr">
        <is>
          <t>Hibernating</t>
        </is>
      </c>
      <c r="G2073" t="n">
        <v>312</v>
      </c>
      <c r="H2073" t="n">
        <v>354</v>
      </c>
      <c r="I2073" s="16" t="n">
        <v>1</v>
      </c>
      <c r="J2073" s="17" t="n">
        <v>2382.5</v>
      </c>
      <c r="K2073" s="17" t="n">
        <v>987.95</v>
      </c>
    </row>
    <row r="2074">
      <c r="A2074" t="inlineStr">
        <is>
          <t>CUST-02073</t>
        </is>
      </c>
      <c r="B2074" t="inlineStr">
        <is>
          <t>Ayaan Mukherjee</t>
        </is>
      </c>
      <c r="C2074" t="inlineStr">
        <is>
          <t>Male</t>
        </is>
      </c>
      <c r="D2074" t="n">
        <v>34</v>
      </c>
      <c r="E2074" t="inlineStr">
        <is>
          <t>Ludhiana</t>
        </is>
      </c>
      <c r="F2074" t="inlineStr">
        <is>
          <t>Loyal Customers</t>
        </is>
      </c>
      <c r="G2074" t="n">
        <v>355</v>
      </c>
      <c r="H2074" t="n">
        <v>254</v>
      </c>
      <c r="I2074" s="16" t="n">
        <v>3</v>
      </c>
      <c r="J2074" s="17" t="n">
        <v>9827.200000000001</v>
      </c>
      <c r="K2074" s="17" t="n">
        <v>3935.95</v>
      </c>
    </row>
    <row r="2075">
      <c r="A2075" t="inlineStr">
        <is>
          <t>CUST-02074</t>
        </is>
      </c>
      <c r="B2075" t="inlineStr">
        <is>
          <t>Priyanka Menon</t>
        </is>
      </c>
      <c r="C2075" t="inlineStr">
        <is>
          <t>Female</t>
        </is>
      </c>
      <c r="D2075" t="n">
        <v>36</v>
      </c>
      <c r="E2075" t="inlineStr">
        <is>
          <t>Chennai</t>
        </is>
      </c>
      <c r="F2075" t="inlineStr">
        <is>
          <t>Hibernating</t>
        </is>
      </c>
      <c r="G2075" t="n">
        <v>312</v>
      </c>
      <c r="H2075" t="n">
        <v>339</v>
      </c>
      <c r="I2075" s="16" t="n">
        <v>1</v>
      </c>
      <c r="J2075" s="17" t="n">
        <v>2372.55</v>
      </c>
      <c r="K2075" s="17" t="n">
        <v>1097.12</v>
      </c>
    </row>
    <row r="2076">
      <c r="A2076" t="inlineStr">
        <is>
          <t>CUST-02075</t>
        </is>
      </c>
      <c r="B2076" t="inlineStr">
        <is>
          <t>Aditya Kumar</t>
        </is>
      </c>
      <c r="C2076" t="inlineStr">
        <is>
          <t>Male</t>
        </is>
      </c>
      <c r="D2076" t="n">
        <v>27</v>
      </c>
      <c r="E2076" t="inlineStr">
        <is>
          <t>Jaipur</t>
        </is>
      </c>
      <c r="F2076" t="inlineStr">
        <is>
          <t>At Risk</t>
        </is>
      </c>
      <c r="G2076" t="n">
        <v>113</v>
      </c>
      <c r="H2076" t="n">
        <v>948</v>
      </c>
      <c r="I2076" s="16" t="n">
        <v>1</v>
      </c>
      <c r="J2076" s="17" t="n">
        <v>3416.75</v>
      </c>
      <c r="K2076" s="17" t="n">
        <v>1136.98</v>
      </c>
    </row>
    <row r="2077">
      <c r="A2077" t="inlineStr">
        <is>
          <t>CUST-02076</t>
        </is>
      </c>
      <c r="B2077" t="inlineStr">
        <is>
          <t>Neha Chopra</t>
        </is>
      </c>
      <c r="C2077" t="inlineStr">
        <is>
          <t>Female</t>
        </is>
      </c>
      <c r="D2077" t="n">
        <v>30</v>
      </c>
      <c r="E2077" t="inlineStr">
        <is>
          <t>Gwalior</t>
        </is>
      </c>
      <c r="F2077" t="inlineStr">
        <is>
          <t>At Risk</t>
        </is>
      </c>
      <c r="G2077" t="n">
        <v>255</v>
      </c>
      <c r="H2077" t="n">
        <v>542</v>
      </c>
      <c r="I2077" s="16" t="n">
        <v>4</v>
      </c>
      <c r="J2077" s="17" t="n">
        <v>9102.35</v>
      </c>
      <c r="K2077" s="17" t="n">
        <v>3396.82</v>
      </c>
    </row>
    <row r="2078">
      <c r="A2078" t="inlineStr">
        <is>
          <t>CUST-02077</t>
        </is>
      </c>
      <c r="B2078" t="inlineStr">
        <is>
          <t>Pari Menon</t>
        </is>
      </c>
      <c r="C2078" t="inlineStr">
        <is>
          <t>Female</t>
        </is>
      </c>
      <c r="D2078" t="n">
        <v>40</v>
      </c>
      <c r="E2078" t="inlineStr">
        <is>
          <t>Gurgaon</t>
        </is>
      </c>
      <c r="F2078" t="inlineStr">
        <is>
          <t>Champions</t>
        </is>
      </c>
      <c r="G2078" t="n">
        <v>455</v>
      </c>
      <c r="H2078" t="n">
        <v>152</v>
      </c>
      <c r="I2078" s="16" t="n">
        <v>3</v>
      </c>
      <c r="J2078" s="17" t="n">
        <v>9079.6</v>
      </c>
      <c r="K2078" s="17" t="n">
        <v>4013.14</v>
      </c>
    </row>
    <row r="2079">
      <c r="A2079" t="inlineStr">
        <is>
          <t>CUST-02078</t>
        </is>
      </c>
      <c r="B2079" t="inlineStr">
        <is>
          <t>Advik Bose</t>
        </is>
      </c>
      <c r="C2079" t="inlineStr">
        <is>
          <t>Male</t>
        </is>
      </c>
      <c r="D2079" t="n">
        <v>47</v>
      </c>
      <c r="E2079" t="inlineStr">
        <is>
          <t>Ludhiana</t>
        </is>
      </c>
      <c r="F2079" t="inlineStr">
        <is>
          <t>Lost Customers</t>
        </is>
      </c>
      <c r="G2079" t="n">
        <v>112</v>
      </c>
      <c r="H2079" t="n">
        <v>1495</v>
      </c>
      <c r="I2079" s="16" t="n">
        <v>1</v>
      </c>
      <c r="J2079" s="17" t="n">
        <v>2436</v>
      </c>
      <c r="K2079" s="17" t="n">
        <v>947.26</v>
      </c>
    </row>
    <row r="2080">
      <c r="A2080" t="inlineStr">
        <is>
          <t>CUST-02079</t>
        </is>
      </c>
      <c r="B2080" t="inlineStr">
        <is>
          <t>Saanvi Deshmukh</t>
        </is>
      </c>
      <c r="C2080" t="inlineStr">
        <is>
          <t>Female</t>
        </is>
      </c>
      <c r="D2080" t="n">
        <v>32</v>
      </c>
      <c r="E2080" t="inlineStr">
        <is>
          <t>Raipur</t>
        </is>
      </c>
      <c r="F2080" t="inlineStr">
        <is>
          <t>Lost Customers</t>
        </is>
      </c>
      <c r="G2080" t="n">
        <v>112</v>
      </c>
      <c r="H2080" t="n">
        <v>936</v>
      </c>
      <c r="I2080" s="16" t="n">
        <v>1</v>
      </c>
      <c r="J2080" s="17" t="n">
        <v>2086.15</v>
      </c>
      <c r="K2080" s="17" t="n">
        <v>695.83</v>
      </c>
    </row>
    <row r="2081">
      <c r="A2081" t="inlineStr">
        <is>
          <t>CUST-02080</t>
        </is>
      </c>
      <c r="B2081" t="inlineStr">
        <is>
          <t>Neha Mehta</t>
        </is>
      </c>
      <c r="C2081" t="inlineStr">
        <is>
          <t>Female</t>
        </is>
      </c>
      <c r="D2081" t="n">
        <v>29</v>
      </c>
      <c r="E2081" t="inlineStr">
        <is>
          <t>Kanpur</t>
        </is>
      </c>
      <c r="F2081" t="inlineStr">
        <is>
          <t>Loyal Customers</t>
        </is>
      </c>
      <c r="G2081" t="n">
        <v>355</v>
      </c>
      <c r="H2081" t="n">
        <v>249</v>
      </c>
      <c r="I2081" s="16" t="n">
        <v>3</v>
      </c>
      <c r="J2081" s="17" t="n">
        <v>6779.25</v>
      </c>
      <c r="K2081" s="17" t="n">
        <v>2158.99</v>
      </c>
    </row>
    <row r="2082">
      <c r="A2082" t="inlineStr">
        <is>
          <t>CUST-02081</t>
        </is>
      </c>
      <c r="B2082" t="inlineStr">
        <is>
          <t>Anand Nair</t>
        </is>
      </c>
      <c r="C2082" t="inlineStr">
        <is>
          <t>Male</t>
        </is>
      </c>
      <c r="D2082" t="n">
        <v>34</v>
      </c>
      <c r="E2082" t="inlineStr">
        <is>
          <t>Kochi</t>
        </is>
      </c>
      <c r="F2082" t="inlineStr">
        <is>
          <t>Potential Loyalists</t>
        </is>
      </c>
      <c r="G2082" t="n">
        <v>512</v>
      </c>
      <c r="H2082" t="n">
        <v>28</v>
      </c>
      <c r="I2082" s="16" t="n">
        <v>1</v>
      </c>
      <c r="J2082" s="17" t="n">
        <v>2201.5</v>
      </c>
      <c r="K2082" s="17" t="n">
        <v>833.25</v>
      </c>
    </row>
    <row r="2083">
      <c r="A2083" t="inlineStr">
        <is>
          <t>CUST-02082</t>
        </is>
      </c>
      <c r="B2083" t="inlineStr">
        <is>
          <t>Pranav Pandey</t>
        </is>
      </c>
      <c r="C2083" t="inlineStr">
        <is>
          <t>Male</t>
        </is>
      </c>
      <c r="D2083" t="n">
        <v>40</v>
      </c>
      <c r="E2083" t="inlineStr">
        <is>
          <t>Panaji</t>
        </is>
      </c>
      <c r="F2083" t="inlineStr">
        <is>
          <t>At Risk</t>
        </is>
      </c>
      <c r="G2083" t="n">
        <v>255</v>
      </c>
      <c r="H2083" t="n">
        <v>556</v>
      </c>
      <c r="I2083" s="16" t="n">
        <v>4</v>
      </c>
      <c r="J2083" s="17" t="n">
        <v>6876.1</v>
      </c>
      <c r="K2083" s="17" t="n">
        <v>3012.24</v>
      </c>
    </row>
    <row r="2084">
      <c r="A2084" t="inlineStr">
        <is>
          <t>CUST-02083</t>
        </is>
      </c>
      <c r="B2084" t="inlineStr">
        <is>
          <t>Avani Pillai</t>
        </is>
      </c>
      <c r="C2084" t="inlineStr">
        <is>
          <t>Female</t>
        </is>
      </c>
      <c r="D2084" t="n">
        <v>18</v>
      </c>
      <c r="E2084" t="inlineStr">
        <is>
          <t>Ludhiana</t>
        </is>
      </c>
      <c r="F2084" t="inlineStr">
        <is>
          <t>Hibernating</t>
        </is>
      </c>
      <c r="G2084" t="n">
        <v>212</v>
      </c>
      <c r="H2084" t="n">
        <v>606</v>
      </c>
      <c r="I2084" s="16" t="n">
        <v>1</v>
      </c>
      <c r="J2084" s="17" t="n">
        <v>2046.55</v>
      </c>
      <c r="K2084" s="17" t="n">
        <v>825.6</v>
      </c>
    </row>
    <row r="2085">
      <c r="A2085" t="inlineStr">
        <is>
          <t>CUST-02084</t>
        </is>
      </c>
      <c r="B2085" t="inlineStr">
        <is>
          <t>Sunita Sharma</t>
        </is>
      </c>
      <c r="C2085" t="inlineStr">
        <is>
          <t>Female</t>
        </is>
      </c>
      <c r="D2085" t="n">
        <v>18</v>
      </c>
      <c r="E2085" t="inlineStr">
        <is>
          <t>Pune</t>
        </is>
      </c>
      <c r="F2085" t="inlineStr">
        <is>
          <t>Potential Loyalists</t>
        </is>
      </c>
      <c r="G2085" t="n">
        <v>412</v>
      </c>
      <c r="H2085" t="n">
        <v>100</v>
      </c>
      <c r="I2085" s="16" t="n">
        <v>1</v>
      </c>
      <c r="J2085" s="17" t="n">
        <v>2363.1</v>
      </c>
      <c r="K2085" s="17" t="n">
        <v>699.9400000000001</v>
      </c>
    </row>
    <row r="2086">
      <c r="A2086" t="inlineStr">
        <is>
          <t>CUST-02085</t>
        </is>
      </c>
      <c r="B2086" t="inlineStr">
        <is>
          <t>Swati Kumar</t>
        </is>
      </c>
      <c r="C2086" t="inlineStr">
        <is>
          <t>Female</t>
        </is>
      </c>
      <c r="D2086" t="n">
        <v>27</v>
      </c>
      <c r="E2086" t="inlineStr">
        <is>
          <t>Pune</t>
        </is>
      </c>
      <c r="F2086" t="inlineStr">
        <is>
          <t>Champions</t>
        </is>
      </c>
      <c r="G2086" t="n">
        <v>554</v>
      </c>
      <c r="H2086" t="n">
        <v>17</v>
      </c>
      <c r="I2086" s="16" t="n">
        <v>3</v>
      </c>
      <c r="J2086" s="17" t="n">
        <v>4936</v>
      </c>
      <c r="K2086" s="17" t="n">
        <v>1897.53</v>
      </c>
    </row>
    <row r="2087">
      <c r="A2087" t="inlineStr">
        <is>
          <t>CUST-02086</t>
        </is>
      </c>
      <c r="B2087" t="inlineStr">
        <is>
          <t>Aadhya Shah</t>
        </is>
      </c>
      <c r="C2087" t="inlineStr">
        <is>
          <t>Female</t>
        </is>
      </c>
      <c r="D2087" t="n">
        <v>20</v>
      </c>
      <c r="E2087" t="inlineStr">
        <is>
          <t>Raipur</t>
        </is>
      </c>
      <c r="F2087" t="inlineStr">
        <is>
          <t>Champions</t>
        </is>
      </c>
      <c r="G2087" t="n">
        <v>455</v>
      </c>
      <c r="H2087" t="n">
        <v>87</v>
      </c>
      <c r="I2087" s="16" t="n">
        <v>4</v>
      </c>
      <c r="J2087" s="17" t="n">
        <v>6667.25</v>
      </c>
      <c r="K2087" s="17" t="n">
        <v>2177.56</v>
      </c>
    </row>
    <row r="2088">
      <c r="A2088" t="inlineStr">
        <is>
          <t>CUST-02087</t>
        </is>
      </c>
      <c r="B2088" t="inlineStr">
        <is>
          <t>Anand Nair</t>
        </is>
      </c>
      <c r="C2088" t="inlineStr">
        <is>
          <t>Male</t>
        </is>
      </c>
      <c r="D2088" t="n">
        <v>28</v>
      </c>
      <c r="E2088" t="inlineStr">
        <is>
          <t>Patna</t>
        </is>
      </c>
      <c r="F2088" t="inlineStr">
        <is>
          <t>Hibernating</t>
        </is>
      </c>
      <c r="G2088" t="n">
        <v>211</v>
      </c>
      <c r="H2088" t="n">
        <v>472</v>
      </c>
      <c r="I2088" s="16" t="n">
        <v>1</v>
      </c>
      <c r="J2088" s="17" t="n">
        <v>1768.5</v>
      </c>
      <c r="K2088" s="17" t="n">
        <v>832.64</v>
      </c>
    </row>
    <row r="2089">
      <c r="A2089" t="inlineStr">
        <is>
          <t>CUST-02088</t>
        </is>
      </c>
      <c r="B2089" t="inlineStr">
        <is>
          <t>Advaith Nair</t>
        </is>
      </c>
      <c r="C2089" t="inlineStr">
        <is>
          <t>Male</t>
        </is>
      </c>
      <c r="D2089" t="n">
        <v>32</v>
      </c>
      <c r="E2089" t="inlineStr">
        <is>
          <t>Ludhiana</t>
        </is>
      </c>
      <c r="F2089" t="inlineStr">
        <is>
          <t>Lost Customers</t>
        </is>
      </c>
      <c r="G2089" t="n">
        <v>111</v>
      </c>
      <c r="H2089" t="n">
        <v>999</v>
      </c>
      <c r="I2089" s="16" t="n">
        <v>1</v>
      </c>
      <c r="J2089" s="17" t="n">
        <v>1295.1</v>
      </c>
      <c r="K2089" s="17" t="n">
        <v>424.35</v>
      </c>
    </row>
    <row r="2090">
      <c r="A2090" t="inlineStr">
        <is>
          <t>CUST-02089</t>
        </is>
      </c>
      <c r="B2090" t="inlineStr">
        <is>
          <t>Sai Mishra</t>
        </is>
      </c>
      <c r="C2090" t="inlineStr">
        <is>
          <t>Male</t>
        </is>
      </c>
      <c r="D2090" t="n">
        <v>29</v>
      </c>
      <c r="E2090" t="inlineStr">
        <is>
          <t>Bangalore</t>
        </is>
      </c>
      <c r="F2090" t="inlineStr">
        <is>
          <t>Champions</t>
        </is>
      </c>
      <c r="G2090" t="n">
        <v>544</v>
      </c>
      <c r="H2090" t="n">
        <v>6</v>
      </c>
      <c r="I2090" s="16" t="n">
        <v>2</v>
      </c>
      <c r="J2090" s="17" t="n">
        <v>3690.7</v>
      </c>
      <c r="K2090" s="17" t="n">
        <v>1269.8</v>
      </c>
    </row>
    <row r="2091">
      <c r="A2091" t="inlineStr">
        <is>
          <t>CUST-02090</t>
        </is>
      </c>
      <c r="B2091" t="inlineStr">
        <is>
          <t>Manish Pandey</t>
        </is>
      </c>
      <c r="C2091" t="inlineStr">
        <is>
          <t>Male</t>
        </is>
      </c>
      <c r="D2091" t="n">
        <v>49</v>
      </c>
      <c r="E2091" t="inlineStr">
        <is>
          <t>Nashik</t>
        </is>
      </c>
      <c r="F2091" t="inlineStr">
        <is>
          <t>Hibernating</t>
        </is>
      </c>
      <c r="G2091" t="n">
        <v>311</v>
      </c>
      <c r="H2091" t="n">
        <v>322</v>
      </c>
      <c r="I2091" s="16" t="n">
        <v>1</v>
      </c>
      <c r="J2091" s="17" t="n">
        <v>1169.55</v>
      </c>
      <c r="K2091" s="17" t="n">
        <v>524.03</v>
      </c>
    </row>
    <row r="2092">
      <c r="A2092" t="inlineStr">
        <is>
          <t>CUST-02091</t>
        </is>
      </c>
      <c r="B2092" t="inlineStr">
        <is>
          <t>Ira Malhotra</t>
        </is>
      </c>
      <c r="C2092" t="inlineStr">
        <is>
          <t>Female</t>
        </is>
      </c>
      <c r="D2092" t="n">
        <v>37</v>
      </c>
      <c r="E2092" t="inlineStr">
        <is>
          <t>Lucknow</t>
        </is>
      </c>
      <c r="F2092" t="inlineStr">
        <is>
          <t>At Risk</t>
        </is>
      </c>
      <c r="G2092" t="n">
        <v>255</v>
      </c>
      <c r="H2092" t="n">
        <v>645</v>
      </c>
      <c r="I2092" s="16" t="n">
        <v>3</v>
      </c>
      <c r="J2092" s="17" t="n">
        <v>8591.65</v>
      </c>
      <c r="K2092" s="17" t="n">
        <v>3160.17</v>
      </c>
    </row>
    <row r="2093">
      <c r="A2093" t="inlineStr">
        <is>
          <t>CUST-02092</t>
        </is>
      </c>
      <c r="B2093" t="inlineStr">
        <is>
          <t>Deepak Verma</t>
        </is>
      </c>
      <c r="C2093" t="inlineStr">
        <is>
          <t>Male</t>
        </is>
      </c>
      <c r="D2093" t="n">
        <v>37</v>
      </c>
      <c r="E2093" t="inlineStr">
        <is>
          <t>Bangalore</t>
        </is>
      </c>
      <c r="F2093" t="inlineStr">
        <is>
          <t>Loyal Customers</t>
        </is>
      </c>
      <c r="G2093" t="n">
        <v>355</v>
      </c>
      <c r="H2093" t="n">
        <v>319</v>
      </c>
      <c r="I2093" s="16" t="n">
        <v>3</v>
      </c>
      <c r="J2093" s="17" t="n">
        <v>8912</v>
      </c>
      <c r="K2093" s="17" t="n">
        <v>3118.67</v>
      </c>
    </row>
    <row r="2094">
      <c r="A2094" t="inlineStr">
        <is>
          <t>CUST-02093</t>
        </is>
      </c>
      <c r="B2094" t="inlineStr">
        <is>
          <t>Swati Rao</t>
        </is>
      </c>
      <c r="C2094" t="inlineStr">
        <is>
          <t>Female</t>
        </is>
      </c>
      <c r="D2094" t="n">
        <v>40</v>
      </c>
      <c r="E2094" t="inlineStr">
        <is>
          <t>Panaji</t>
        </is>
      </c>
      <c r="F2094" t="inlineStr">
        <is>
          <t>Loyal Customers</t>
        </is>
      </c>
      <c r="G2094" t="n">
        <v>443</v>
      </c>
      <c r="H2094" t="n">
        <v>106</v>
      </c>
      <c r="I2094" s="16" t="n">
        <v>2</v>
      </c>
      <c r="J2094" s="17" t="n">
        <v>2903.55</v>
      </c>
      <c r="K2094" s="17" t="n">
        <v>990.66</v>
      </c>
    </row>
    <row r="2095">
      <c r="A2095" t="inlineStr">
        <is>
          <t>CUST-02094</t>
        </is>
      </c>
      <c r="B2095" t="inlineStr">
        <is>
          <t>Aanya Verma</t>
        </is>
      </c>
      <c r="C2095" t="inlineStr">
        <is>
          <t>Female</t>
        </is>
      </c>
      <c r="D2095" t="n">
        <v>21</v>
      </c>
      <c r="E2095" t="inlineStr">
        <is>
          <t>Ahmedabad</t>
        </is>
      </c>
      <c r="F2095" t="inlineStr">
        <is>
          <t>New Customers</t>
        </is>
      </c>
      <c r="G2095" t="n">
        <v>411</v>
      </c>
      <c r="H2095" t="n">
        <v>86</v>
      </c>
      <c r="I2095" s="16" t="n">
        <v>1</v>
      </c>
      <c r="J2095" s="17" t="n">
        <v>1432.1</v>
      </c>
      <c r="K2095" s="17" t="n">
        <v>582.21</v>
      </c>
    </row>
    <row r="2096">
      <c r="A2096" t="inlineStr">
        <is>
          <t>CUST-02095</t>
        </is>
      </c>
      <c r="B2096" t="inlineStr">
        <is>
          <t>Arjun Patel</t>
        </is>
      </c>
      <c r="C2096" t="inlineStr">
        <is>
          <t>Male</t>
        </is>
      </c>
      <c r="D2096" t="n">
        <v>45</v>
      </c>
      <c r="E2096" t="inlineStr">
        <is>
          <t>Jaipur</t>
        </is>
      </c>
      <c r="F2096" t="inlineStr">
        <is>
          <t>Loyal Customers</t>
        </is>
      </c>
      <c r="G2096" t="n">
        <v>344</v>
      </c>
      <c r="H2096" t="n">
        <v>291</v>
      </c>
      <c r="I2096" s="16" t="n">
        <v>2</v>
      </c>
      <c r="J2096" s="17" t="n">
        <v>4737.75</v>
      </c>
      <c r="K2096" s="17" t="n">
        <v>1458.59</v>
      </c>
    </row>
    <row r="2097">
      <c r="A2097" t="inlineStr">
        <is>
          <t>CUST-02096</t>
        </is>
      </c>
      <c r="B2097" t="inlineStr">
        <is>
          <t>Aarohi Mukherjee</t>
        </is>
      </c>
      <c r="C2097" t="inlineStr">
        <is>
          <t>Female</t>
        </is>
      </c>
      <c r="D2097" t="n">
        <v>33</v>
      </c>
      <c r="E2097" t="inlineStr">
        <is>
          <t>Vadodara</t>
        </is>
      </c>
      <c r="F2097" t="inlineStr">
        <is>
          <t>At Risk</t>
        </is>
      </c>
      <c r="G2097" t="n">
        <v>244</v>
      </c>
      <c r="H2097" t="n">
        <v>549</v>
      </c>
      <c r="I2097" s="16" t="n">
        <v>2</v>
      </c>
      <c r="J2097" s="17" t="n">
        <v>4901.2</v>
      </c>
      <c r="K2097" s="17" t="n">
        <v>1825.83</v>
      </c>
    </row>
    <row r="2098">
      <c r="A2098" t="inlineStr">
        <is>
          <t>CUST-02097</t>
        </is>
      </c>
      <c r="B2098" t="inlineStr">
        <is>
          <t>Aarohi Menon</t>
        </is>
      </c>
      <c r="C2098" t="inlineStr">
        <is>
          <t>Female</t>
        </is>
      </c>
      <c r="D2098" t="n">
        <v>41</v>
      </c>
      <c r="E2098" t="inlineStr">
        <is>
          <t>Ujjain</t>
        </is>
      </c>
      <c r="F2098" t="inlineStr">
        <is>
          <t>Potential Loyalists</t>
        </is>
      </c>
      <c r="G2098" t="n">
        <v>412</v>
      </c>
      <c r="H2098" t="n">
        <v>91</v>
      </c>
      <c r="I2098" s="16" t="n">
        <v>1</v>
      </c>
      <c r="J2098" s="17" t="n">
        <v>2489.25</v>
      </c>
      <c r="K2098" s="17" t="n">
        <v>917.58</v>
      </c>
    </row>
    <row r="2099">
      <c r="A2099" t="inlineStr">
        <is>
          <t>CUST-02098</t>
        </is>
      </c>
      <c r="B2099" t="inlineStr">
        <is>
          <t>Aadhya Kulkarni</t>
        </is>
      </c>
      <c r="C2099" t="inlineStr">
        <is>
          <t>Female</t>
        </is>
      </c>
      <c r="D2099" t="n">
        <v>22</v>
      </c>
      <c r="E2099" t="inlineStr">
        <is>
          <t>Guwahati</t>
        </is>
      </c>
      <c r="F2099" t="inlineStr">
        <is>
          <t>Hibernating</t>
        </is>
      </c>
      <c r="G2099" t="n">
        <v>312</v>
      </c>
      <c r="H2099" t="n">
        <v>361</v>
      </c>
      <c r="I2099" s="16" t="n">
        <v>1</v>
      </c>
      <c r="J2099" s="17" t="n">
        <v>2190.15</v>
      </c>
      <c r="K2099" s="17" t="n">
        <v>635.9300000000001</v>
      </c>
    </row>
    <row r="2100">
      <c r="A2100" t="inlineStr">
        <is>
          <t>CUST-02099</t>
        </is>
      </c>
      <c r="B2100" t="inlineStr">
        <is>
          <t>Atharv Joshi</t>
        </is>
      </c>
      <c r="C2100" t="inlineStr">
        <is>
          <t>Male</t>
        </is>
      </c>
      <c r="D2100" t="n">
        <v>18</v>
      </c>
      <c r="E2100" t="inlineStr">
        <is>
          <t>Cuttack</t>
        </is>
      </c>
      <c r="F2100" t="inlineStr">
        <is>
          <t>At Risk</t>
        </is>
      </c>
      <c r="G2100" t="n">
        <v>213</v>
      </c>
      <c r="H2100" t="n">
        <v>597</v>
      </c>
      <c r="I2100" s="16" t="n">
        <v>1</v>
      </c>
      <c r="J2100" s="17" t="n">
        <v>3395.05</v>
      </c>
      <c r="K2100" s="17" t="n">
        <v>1295.25</v>
      </c>
    </row>
    <row r="2101">
      <c r="A2101" t="inlineStr">
        <is>
          <t>CUST-02100</t>
        </is>
      </c>
      <c r="B2101" t="inlineStr">
        <is>
          <t>Priyanka Kapoor</t>
        </is>
      </c>
      <c r="C2101" t="inlineStr">
        <is>
          <t>Female</t>
        </is>
      </c>
      <c r="D2101" t="n">
        <v>42</v>
      </c>
      <c r="E2101" t="inlineStr">
        <is>
          <t>Nashik</t>
        </is>
      </c>
      <c r="F2101" t="inlineStr">
        <is>
          <t>Can't Lose Them</t>
        </is>
      </c>
      <c r="G2101" t="n">
        <v>154</v>
      </c>
      <c r="H2101" t="n">
        <v>1013</v>
      </c>
      <c r="I2101" s="16" t="n">
        <v>3</v>
      </c>
      <c r="J2101" s="17" t="n">
        <v>3987.75</v>
      </c>
      <c r="K2101" s="17" t="n">
        <v>1410.82</v>
      </c>
    </row>
    <row r="2102">
      <c r="A2102" t="inlineStr">
        <is>
          <t>CUST-02101</t>
        </is>
      </c>
      <c r="B2102" t="inlineStr">
        <is>
          <t>Priyanka Joshi</t>
        </is>
      </c>
      <c r="C2102" t="inlineStr">
        <is>
          <t>Female</t>
        </is>
      </c>
      <c r="D2102" t="n">
        <v>38</v>
      </c>
      <c r="E2102" t="inlineStr">
        <is>
          <t>Asansol</t>
        </is>
      </c>
      <c r="F2102" t="inlineStr">
        <is>
          <t>At Risk</t>
        </is>
      </c>
      <c r="G2102" t="n">
        <v>113</v>
      </c>
      <c r="H2102" t="n">
        <v>1112</v>
      </c>
      <c r="I2102" s="16" t="n">
        <v>1</v>
      </c>
      <c r="J2102" s="17" t="n">
        <v>2741.1</v>
      </c>
      <c r="K2102" s="17" t="n">
        <v>1145.02</v>
      </c>
    </row>
    <row r="2103">
      <c r="A2103" t="inlineStr">
        <is>
          <t>CUST-02102</t>
        </is>
      </c>
      <c r="B2103" t="inlineStr">
        <is>
          <t>Arjun Kapoor</t>
        </is>
      </c>
      <c r="C2103" t="inlineStr">
        <is>
          <t>Male</t>
        </is>
      </c>
      <c r="D2103" t="n">
        <v>24</v>
      </c>
      <c r="E2103" t="inlineStr">
        <is>
          <t>Asansol</t>
        </is>
      </c>
      <c r="F2103" t="inlineStr">
        <is>
          <t>New Customers</t>
        </is>
      </c>
      <c r="G2103" t="n">
        <v>411</v>
      </c>
      <c r="H2103" t="n">
        <v>162</v>
      </c>
      <c r="I2103" s="16" t="n">
        <v>1</v>
      </c>
      <c r="J2103" s="17" t="n">
        <v>1610</v>
      </c>
      <c r="K2103" s="17" t="n">
        <v>585.28</v>
      </c>
    </row>
    <row r="2104">
      <c r="A2104" t="inlineStr">
        <is>
          <t>CUST-02103</t>
        </is>
      </c>
      <c r="B2104" t="inlineStr">
        <is>
          <t>Sunita Bhat</t>
        </is>
      </c>
      <c r="C2104" t="inlineStr">
        <is>
          <t>Female</t>
        </is>
      </c>
      <c r="D2104" t="n">
        <v>24</v>
      </c>
      <c r="E2104" t="inlineStr">
        <is>
          <t>Hyderabad</t>
        </is>
      </c>
      <c r="F2104" t="inlineStr">
        <is>
          <t>Lost Customers</t>
        </is>
      </c>
      <c r="G2104" t="n">
        <v>112</v>
      </c>
      <c r="H2104" t="n">
        <v>1742</v>
      </c>
      <c r="I2104" s="16" t="n">
        <v>1</v>
      </c>
      <c r="J2104" s="17" t="n">
        <v>2403.15</v>
      </c>
      <c r="K2104" s="17" t="n">
        <v>869.29</v>
      </c>
    </row>
    <row r="2105">
      <c r="A2105" t="inlineStr">
        <is>
          <t>CUST-02104</t>
        </is>
      </c>
      <c r="B2105" t="inlineStr">
        <is>
          <t>Anushka Aggarwal</t>
        </is>
      </c>
      <c r="C2105" t="inlineStr">
        <is>
          <t>Female</t>
        </is>
      </c>
      <c r="D2105" t="n">
        <v>46</v>
      </c>
      <c r="E2105" t="inlineStr">
        <is>
          <t>Asansol</t>
        </is>
      </c>
      <c r="F2105" t="inlineStr">
        <is>
          <t>Potential Loyalists</t>
        </is>
      </c>
      <c r="G2105" t="n">
        <v>414</v>
      </c>
      <c r="H2105" t="n">
        <v>153</v>
      </c>
      <c r="I2105" s="16" t="n">
        <v>1</v>
      </c>
      <c r="J2105" s="17" t="n">
        <v>4000.05</v>
      </c>
      <c r="K2105" s="17" t="n">
        <v>1117.57</v>
      </c>
    </row>
    <row r="2106">
      <c r="A2106" t="inlineStr">
        <is>
          <t>CUST-02105</t>
        </is>
      </c>
      <c r="B2106" t="inlineStr">
        <is>
          <t>Ayaan Mukherjee</t>
        </is>
      </c>
      <c r="C2106" t="inlineStr">
        <is>
          <t>Male</t>
        </is>
      </c>
      <c r="D2106" t="n">
        <v>20</v>
      </c>
      <c r="E2106" t="inlineStr">
        <is>
          <t>Jaipur</t>
        </is>
      </c>
      <c r="F2106" t="inlineStr">
        <is>
          <t>Potential Loyalists</t>
        </is>
      </c>
      <c r="G2106" t="n">
        <v>413</v>
      </c>
      <c r="H2106" t="n">
        <v>216</v>
      </c>
      <c r="I2106" s="16" t="n">
        <v>1</v>
      </c>
      <c r="J2106" s="17" t="n">
        <v>3302.15</v>
      </c>
      <c r="K2106" s="17" t="n">
        <v>859.0699999999999</v>
      </c>
    </row>
    <row r="2107">
      <c r="A2107" t="inlineStr">
        <is>
          <t>CUST-02106</t>
        </is>
      </c>
      <c r="B2107" t="inlineStr">
        <is>
          <t>Vivaan Rao</t>
        </is>
      </c>
      <c r="C2107" t="inlineStr">
        <is>
          <t>Male</t>
        </is>
      </c>
      <c r="D2107" t="n">
        <v>52</v>
      </c>
      <c r="E2107" t="inlineStr">
        <is>
          <t>Guwahati</t>
        </is>
      </c>
      <c r="F2107" t="inlineStr">
        <is>
          <t>Champions</t>
        </is>
      </c>
      <c r="G2107" t="n">
        <v>555</v>
      </c>
      <c r="H2107" t="n">
        <v>21</v>
      </c>
      <c r="I2107" s="16" t="n">
        <v>4</v>
      </c>
      <c r="J2107" s="17" t="n">
        <v>10142.65</v>
      </c>
      <c r="K2107" s="17" t="n">
        <v>3949.1</v>
      </c>
    </row>
    <row r="2108">
      <c r="A2108" t="inlineStr">
        <is>
          <t>CUST-02107</t>
        </is>
      </c>
      <c r="B2108" t="inlineStr">
        <is>
          <t>Aditi Mehta</t>
        </is>
      </c>
      <c r="C2108" t="inlineStr">
        <is>
          <t>Female</t>
        </is>
      </c>
      <c r="D2108" t="n">
        <v>24</v>
      </c>
      <c r="E2108" t="inlineStr">
        <is>
          <t>Asansol</t>
        </is>
      </c>
      <c r="F2108" t="inlineStr">
        <is>
          <t>Lost Customers</t>
        </is>
      </c>
      <c r="G2108" t="n">
        <v>111</v>
      </c>
      <c r="H2108" t="n">
        <v>1071</v>
      </c>
      <c r="I2108" s="16" t="n">
        <v>1</v>
      </c>
      <c r="J2108" s="17" t="n">
        <v>647.1</v>
      </c>
      <c r="K2108" s="17" t="n">
        <v>198.66</v>
      </c>
    </row>
    <row r="2109">
      <c r="A2109" t="inlineStr">
        <is>
          <t>CUST-02108</t>
        </is>
      </c>
      <c r="B2109" t="inlineStr">
        <is>
          <t>Vivaan Mehta</t>
        </is>
      </c>
      <c r="C2109" t="inlineStr">
        <is>
          <t>Male</t>
        </is>
      </c>
      <c r="D2109" t="n">
        <v>41</v>
      </c>
      <c r="E2109" t="inlineStr">
        <is>
          <t>Pune</t>
        </is>
      </c>
      <c r="F2109" t="inlineStr">
        <is>
          <t>Champions</t>
        </is>
      </c>
      <c r="G2109" t="n">
        <v>544</v>
      </c>
      <c r="H2109" t="n">
        <v>49</v>
      </c>
      <c r="I2109" s="16" t="n">
        <v>2</v>
      </c>
      <c r="J2109" s="17" t="n">
        <v>4771.6</v>
      </c>
      <c r="K2109" s="17" t="n">
        <v>1661.78</v>
      </c>
    </row>
    <row r="2110">
      <c r="A2110" t="inlineStr">
        <is>
          <t>CUST-02109</t>
        </is>
      </c>
      <c r="B2110" t="inlineStr">
        <is>
          <t>Karan Pandey</t>
        </is>
      </c>
      <c r="C2110" t="inlineStr">
        <is>
          <t>Male</t>
        </is>
      </c>
      <c r="D2110" t="n">
        <v>30</v>
      </c>
      <c r="E2110" t="inlineStr">
        <is>
          <t>Shillong</t>
        </is>
      </c>
      <c r="F2110" t="inlineStr">
        <is>
          <t>Champions</t>
        </is>
      </c>
      <c r="G2110" t="n">
        <v>455</v>
      </c>
      <c r="H2110" t="n">
        <v>116</v>
      </c>
      <c r="I2110" s="16" t="n">
        <v>7</v>
      </c>
      <c r="J2110" s="17" t="n">
        <v>16027.25</v>
      </c>
      <c r="K2110" s="17" t="n">
        <v>6103.2</v>
      </c>
    </row>
    <row r="2111">
      <c r="A2111" t="inlineStr">
        <is>
          <t>CUST-02110</t>
        </is>
      </c>
      <c r="B2111" t="inlineStr">
        <is>
          <t>Riya Malhotra</t>
        </is>
      </c>
      <c r="C2111" t="inlineStr">
        <is>
          <t>Female</t>
        </is>
      </c>
      <c r="D2111" t="n">
        <v>40</v>
      </c>
      <c r="E2111" t="inlineStr">
        <is>
          <t>Howrah</t>
        </is>
      </c>
      <c r="F2111" t="inlineStr">
        <is>
          <t>Hibernating</t>
        </is>
      </c>
      <c r="G2111" t="n">
        <v>311</v>
      </c>
      <c r="H2111" t="n">
        <v>292</v>
      </c>
      <c r="I2111" s="16" t="n">
        <v>1</v>
      </c>
      <c r="J2111" s="17" t="n">
        <v>1480</v>
      </c>
      <c r="K2111" s="17" t="n">
        <v>738.6800000000001</v>
      </c>
    </row>
    <row r="2112">
      <c r="A2112" t="inlineStr">
        <is>
          <t>CUST-02111</t>
        </is>
      </c>
      <c r="B2112" t="inlineStr">
        <is>
          <t>Pooja Mishra</t>
        </is>
      </c>
      <c r="C2112" t="inlineStr">
        <is>
          <t>Female</t>
        </is>
      </c>
      <c r="D2112" t="n">
        <v>28</v>
      </c>
      <c r="E2112" t="inlineStr">
        <is>
          <t>Kanpur</t>
        </is>
      </c>
      <c r="F2112" t="inlineStr">
        <is>
          <t>Hibernating</t>
        </is>
      </c>
      <c r="G2112" t="n">
        <v>311</v>
      </c>
      <c r="H2112" t="n">
        <v>305</v>
      </c>
      <c r="I2112" s="16" t="n">
        <v>1</v>
      </c>
      <c r="J2112" s="17" t="n">
        <v>953.55</v>
      </c>
      <c r="K2112" s="17" t="n">
        <v>299.5</v>
      </c>
    </row>
    <row r="2113">
      <c r="A2113" t="inlineStr">
        <is>
          <t>CUST-02112</t>
        </is>
      </c>
      <c r="B2113" t="inlineStr">
        <is>
          <t>Krishna Singh</t>
        </is>
      </c>
      <c r="C2113" t="inlineStr">
        <is>
          <t>Male</t>
        </is>
      </c>
      <c r="D2113" t="n">
        <v>32</v>
      </c>
      <c r="E2113" t="inlineStr">
        <is>
          <t>Surat</t>
        </is>
      </c>
      <c r="F2113" t="inlineStr">
        <is>
          <t>Lost Customers</t>
        </is>
      </c>
      <c r="G2113" t="n">
        <v>111</v>
      </c>
      <c r="H2113" t="n">
        <v>1170</v>
      </c>
      <c r="I2113" s="16" t="n">
        <v>1</v>
      </c>
      <c r="J2113" s="17" t="n">
        <v>1402</v>
      </c>
      <c r="K2113" s="17" t="n">
        <v>531.29</v>
      </c>
    </row>
    <row r="2114">
      <c r="A2114" t="inlineStr">
        <is>
          <t>CUST-02113</t>
        </is>
      </c>
      <c r="B2114" t="inlineStr">
        <is>
          <t>Suresh Bhat</t>
        </is>
      </c>
      <c r="C2114" t="inlineStr">
        <is>
          <t>Male</t>
        </is>
      </c>
      <c r="D2114" t="n">
        <v>34</v>
      </c>
      <c r="E2114" t="inlineStr">
        <is>
          <t>Pune</t>
        </is>
      </c>
      <c r="F2114" t="inlineStr">
        <is>
          <t>Potential Loyalists</t>
        </is>
      </c>
      <c r="G2114" t="n">
        <v>512</v>
      </c>
      <c r="H2114" t="n">
        <v>10</v>
      </c>
      <c r="I2114" s="16" t="n">
        <v>1</v>
      </c>
      <c r="J2114" s="17" t="n">
        <v>2302.3</v>
      </c>
      <c r="K2114" s="17" t="n">
        <v>978.64</v>
      </c>
    </row>
    <row r="2115">
      <c r="A2115" t="inlineStr">
        <is>
          <t>CUST-02114</t>
        </is>
      </c>
      <c r="B2115" t="inlineStr">
        <is>
          <t>Rohan Malhotra</t>
        </is>
      </c>
      <c r="C2115" t="inlineStr">
        <is>
          <t>Male</t>
        </is>
      </c>
      <c r="D2115" t="n">
        <v>22</v>
      </c>
      <c r="E2115" t="inlineStr">
        <is>
          <t>Gwalior</t>
        </is>
      </c>
      <c r="F2115" t="inlineStr">
        <is>
          <t>Lost Customers</t>
        </is>
      </c>
      <c r="G2115" t="n">
        <v>111</v>
      </c>
      <c r="H2115" t="n">
        <v>1629</v>
      </c>
      <c r="I2115" s="16" t="n">
        <v>1</v>
      </c>
      <c r="J2115" s="17" t="n">
        <v>1699</v>
      </c>
      <c r="K2115" s="17" t="n">
        <v>739.49</v>
      </c>
    </row>
    <row r="2116">
      <c r="A2116" t="inlineStr">
        <is>
          <t>CUST-02115</t>
        </is>
      </c>
      <c r="B2116" t="inlineStr">
        <is>
          <t>Shreya Kapoor</t>
        </is>
      </c>
      <c r="C2116" t="inlineStr">
        <is>
          <t>Female</t>
        </is>
      </c>
      <c r="D2116" t="n">
        <v>42</v>
      </c>
      <c r="E2116" t="inlineStr">
        <is>
          <t>Indore</t>
        </is>
      </c>
      <c r="F2116" t="inlineStr">
        <is>
          <t>Hibernating</t>
        </is>
      </c>
      <c r="G2116" t="n">
        <v>311</v>
      </c>
      <c r="H2116" t="n">
        <v>243</v>
      </c>
      <c r="I2116" s="16" t="n">
        <v>1</v>
      </c>
      <c r="J2116" s="17" t="n">
        <v>1669</v>
      </c>
      <c r="K2116" s="17" t="n">
        <v>809.38</v>
      </c>
    </row>
    <row r="2117">
      <c r="A2117" t="inlineStr">
        <is>
          <t>CUST-02116</t>
        </is>
      </c>
      <c r="B2117" t="inlineStr">
        <is>
          <t>Gaurav Trivedi</t>
        </is>
      </c>
      <c r="C2117" t="inlineStr">
        <is>
          <t>Male</t>
        </is>
      </c>
      <c r="D2117" t="n">
        <v>28</v>
      </c>
      <c r="E2117" t="inlineStr">
        <is>
          <t>Mysore</t>
        </is>
      </c>
      <c r="F2117" t="inlineStr">
        <is>
          <t>Lost Customers</t>
        </is>
      </c>
      <c r="G2117" t="n">
        <v>111</v>
      </c>
      <c r="H2117" t="n">
        <v>1350</v>
      </c>
      <c r="I2117" s="16" t="n">
        <v>1</v>
      </c>
      <c r="J2117" s="17" t="n">
        <v>1654</v>
      </c>
      <c r="K2117" s="17" t="n">
        <v>718.15</v>
      </c>
    </row>
    <row r="2118">
      <c r="A2118" t="inlineStr">
        <is>
          <t>CUST-02117</t>
        </is>
      </c>
      <c r="B2118" t="inlineStr">
        <is>
          <t>Advik Reddy</t>
        </is>
      </c>
      <c r="C2118" t="inlineStr">
        <is>
          <t>Male</t>
        </is>
      </c>
      <c r="D2118" t="n">
        <v>31</v>
      </c>
      <c r="E2118" t="inlineStr">
        <is>
          <t>Bilaspur</t>
        </is>
      </c>
      <c r="F2118" t="inlineStr">
        <is>
          <t>Hibernating</t>
        </is>
      </c>
      <c r="G2118" t="n">
        <v>311</v>
      </c>
      <c r="H2118" t="n">
        <v>249</v>
      </c>
      <c r="I2118" s="16" t="n">
        <v>1</v>
      </c>
      <c r="J2118" s="17" t="n">
        <v>1569.2</v>
      </c>
      <c r="K2118" s="17" t="n">
        <v>660.3</v>
      </c>
    </row>
    <row r="2119">
      <c r="A2119" t="inlineStr">
        <is>
          <t>CUST-02118</t>
        </is>
      </c>
      <c r="B2119" t="inlineStr">
        <is>
          <t>Karan Kapoor</t>
        </is>
      </c>
      <c r="C2119" t="inlineStr">
        <is>
          <t>Male</t>
        </is>
      </c>
      <c r="D2119" t="n">
        <v>23</v>
      </c>
      <c r="E2119" t="inlineStr">
        <is>
          <t>Mumbai</t>
        </is>
      </c>
      <c r="F2119" t="inlineStr">
        <is>
          <t>Hibernating</t>
        </is>
      </c>
      <c r="G2119" t="n">
        <v>212</v>
      </c>
      <c r="H2119" t="n">
        <v>680</v>
      </c>
      <c r="I2119" s="16" t="n">
        <v>1</v>
      </c>
      <c r="J2119" s="17" t="n">
        <v>2503.65</v>
      </c>
      <c r="K2119" s="17" t="n">
        <v>1051</v>
      </c>
    </row>
    <row r="2120">
      <c r="A2120" t="inlineStr">
        <is>
          <t>CUST-02119</t>
        </is>
      </c>
      <c r="B2120" t="inlineStr">
        <is>
          <t>Angel Mehta</t>
        </is>
      </c>
      <c r="C2120" t="inlineStr">
        <is>
          <t>Female</t>
        </is>
      </c>
      <c r="D2120" t="n">
        <v>18</v>
      </c>
      <c r="E2120" t="inlineStr">
        <is>
          <t>Kolkata</t>
        </is>
      </c>
      <c r="F2120" t="inlineStr">
        <is>
          <t>Hibernating</t>
        </is>
      </c>
      <c r="G2120" t="n">
        <v>314</v>
      </c>
      <c r="H2120" t="n">
        <v>233</v>
      </c>
      <c r="I2120" s="16" t="n">
        <v>1</v>
      </c>
      <c r="J2120" s="17" t="n">
        <v>3959.15</v>
      </c>
      <c r="K2120" s="17" t="n">
        <v>1424.43</v>
      </c>
    </row>
    <row r="2121">
      <c r="A2121" t="inlineStr">
        <is>
          <t>CUST-02120</t>
        </is>
      </c>
      <c r="B2121" t="inlineStr">
        <is>
          <t>Rohan Iyer</t>
        </is>
      </c>
      <c r="C2121" t="inlineStr">
        <is>
          <t>Male</t>
        </is>
      </c>
      <c r="D2121" t="n">
        <v>31</v>
      </c>
      <c r="E2121" t="inlineStr">
        <is>
          <t>Howrah</t>
        </is>
      </c>
      <c r="F2121" t="inlineStr">
        <is>
          <t>Hibernating</t>
        </is>
      </c>
      <c r="G2121" t="n">
        <v>311</v>
      </c>
      <c r="H2121" t="n">
        <v>440</v>
      </c>
      <c r="I2121" s="16" t="n">
        <v>1</v>
      </c>
      <c r="J2121" s="17" t="n">
        <v>790.5</v>
      </c>
      <c r="K2121" s="17" t="n">
        <v>357.27</v>
      </c>
    </row>
    <row r="2122">
      <c r="A2122" t="inlineStr">
        <is>
          <t>CUST-02121</t>
        </is>
      </c>
      <c r="B2122" t="inlineStr">
        <is>
          <t>Aadhya Reddy</t>
        </is>
      </c>
      <c r="C2122" t="inlineStr">
        <is>
          <t>Female</t>
        </is>
      </c>
      <c r="D2122" t="n">
        <v>60</v>
      </c>
      <c r="E2122" t="inlineStr">
        <is>
          <t>Patna</t>
        </is>
      </c>
      <c r="F2122" t="inlineStr">
        <is>
          <t>At Risk</t>
        </is>
      </c>
      <c r="G2122" t="n">
        <v>213</v>
      </c>
      <c r="H2122" t="n">
        <v>521</v>
      </c>
      <c r="I2122" s="16" t="n">
        <v>1</v>
      </c>
      <c r="J2122" s="17" t="n">
        <v>2752.2</v>
      </c>
      <c r="K2122" s="17" t="n">
        <v>1115.69</v>
      </c>
    </row>
    <row r="2123">
      <c r="A2123" t="inlineStr">
        <is>
          <t>CUST-02122</t>
        </is>
      </c>
      <c r="B2123" t="inlineStr">
        <is>
          <t>Ishaan Malhotra</t>
        </is>
      </c>
      <c r="C2123" t="inlineStr">
        <is>
          <t>Male</t>
        </is>
      </c>
      <c r="D2123" t="n">
        <v>42</v>
      </c>
      <c r="E2123" t="inlineStr">
        <is>
          <t>Ludhiana</t>
        </is>
      </c>
      <c r="F2123" t="inlineStr">
        <is>
          <t>Hibernating</t>
        </is>
      </c>
      <c r="G2123" t="n">
        <v>312</v>
      </c>
      <c r="H2123" t="n">
        <v>242</v>
      </c>
      <c r="I2123" s="16" t="n">
        <v>1</v>
      </c>
      <c r="J2123" s="17" t="n">
        <v>1866.15</v>
      </c>
      <c r="K2123" s="17" t="n">
        <v>489.7</v>
      </c>
    </row>
    <row r="2124">
      <c r="A2124" t="inlineStr">
        <is>
          <t>CUST-02123</t>
        </is>
      </c>
      <c r="B2124" t="inlineStr">
        <is>
          <t>Krishna Saxena</t>
        </is>
      </c>
      <c r="C2124" t="inlineStr">
        <is>
          <t>Male</t>
        </is>
      </c>
      <c r="D2124" t="n">
        <v>33</v>
      </c>
      <c r="E2124" t="inlineStr">
        <is>
          <t>Mysore</t>
        </is>
      </c>
      <c r="F2124" t="inlineStr">
        <is>
          <t>Hibernating</t>
        </is>
      </c>
      <c r="G2124" t="n">
        <v>212</v>
      </c>
      <c r="H2124" t="n">
        <v>479</v>
      </c>
      <c r="I2124" s="16" t="n">
        <v>1</v>
      </c>
      <c r="J2124" s="17" t="n">
        <v>1978.1</v>
      </c>
      <c r="K2124" s="17" t="n">
        <v>846.99</v>
      </c>
    </row>
    <row r="2125">
      <c r="A2125" t="inlineStr">
        <is>
          <t>CUST-02124</t>
        </is>
      </c>
      <c r="B2125" t="inlineStr">
        <is>
          <t>Sai Shah</t>
        </is>
      </c>
      <c r="C2125" t="inlineStr">
        <is>
          <t>Male</t>
        </is>
      </c>
      <c r="D2125" t="n">
        <v>31</v>
      </c>
      <c r="E2125" t="inlineStr">
        <is>
          <t>Chennai</t>
        </is>
      </c>
      <c r="F2125" t="inlineStr">
        <is>
          <t>At Risk</t>
        </is>
      </c>
      <c r="G2125" t="n">
        <v>245</v>
      </c>
      <c r="H2125" t="n">
        <v>528</v>
      </c>
      <c r="I2125" s="16" t="n">
        <v>2</v>
      </c>
      <c r="J2125" s="17" t="n">
        <v>8831.049999999999</v>
      </c>
      <c r="K2125" s="17" t="n">
        <v>3300.83</v>
      </c>
    </row>
    <row r="2126">
      <c r="A2126" t="inlineStr">
        <is>
          <t>CUST-02125</t>
        </is>
      </c>
      <c r="B2126" t="inlineStr">
        <is>
          <t>Angel Patel</t>
        </is>
      </c>
      <c r="C2126" t="inlineStr">
        <is>
          <t>Female</t>
        </is>
      </c>
      <c r="D2126" t="n">
        <v>34</v>
      </c>
      <c r="E2126" t="inlineStr">
        <is>
          <t>Panaji</t>
        </is>
      </c>
      <c r="F2126" t="inlineStr">
        <is>
          <t>At Risk</t>
        </is>
      </c>
      <c r="G2126" t="n">
        <v>213</v>
      </c>
      <c r="H2126" t="n">
        <v>496</v>
      </c>
      <c r="I2126" s="16" t="n">
        <v>1</v>
      </c>
      <c r="J2126" s="17" t="n">
        <v>3365.3</v>
      </c>
      <c r="K2126" s="17" t="n">
        <v>1338.81</v>
      </c>
    </row>
    <row r="2127">
      <c r="A2127" t="inlineStr">
        <is>
          <t>CUST-02126</t>
        </is>
      </c>
      <c r="B2127" t="inlineStr">
        <is>
          <t>Deepak Malhotra</t>
        </is>
      </c>
      <c r="C2127" t="inlineStr">
        <is>
          <t>Male</t>
        </is>
      </c>
      <c r="D2127" t="n">
        <v>40</v>
      </c>
      <c r="E2127" t="inlineStr">
        <is>
          <t>Nagpur</t>
        </is>
      </c>
      <c r="F2127" t="inlineStr">
        <is>
          <t>At Risk</t>
        </is>
      </c>
      <c r="G2127" t="n">
        <v>255</v>
      </c>
      <c r="H2127" t="n">
        <v>487</v>
      </c>
      <c r="I2127" s="16" t="n">
        <v>4</v>
      </c>
      <c r="J2127" s="17" t="n">
        <v>7283.65</v>
      </c>
      <c r="K2127" s="17" t="n">
        <v>2247.17</v>
      </c>
    </row>
    <row r="2128">
      <c r="A2128" t="inlineStr">
        <is>
          <t>CUST-02127</t>
        </is>
      </c>
      <c r="B2128" t="inlineStr">
        <is>
          <t>Dhruv Joshi</t>
        </is>
      </c>
      <c r="C2128" t="inlineStr">
        <is>
          <t>Male</t>
        </is>
      </c>
      <c r="D2128" t="n">
        <v>21</v>
      </c>
      <c r="E2128" t="inlineStr">
        <is>
          <t>Kolkata</t>
        </is>
      </c>
      <c r="F2128" t="inlineStr">
        <is>
          <t>Potential Loyalists</t>
        </is>
      </c>
      <c r="G2128" t="n">
        <v>513</v>
      </c>
      <c r="H2128" t="n">
        <v>8</v>
      </c>
      <c r="I2128" s="16" t="n">
        <v>1</v>
      </c>
      <c r="J2128" s="17" t="n">
        <v>3454.65</v>
      </c>
      <c r="K2128" s="17" t="n">
        <v>1237.05</v>
      </c>
    </row>
    <row r="2129">
      <c r="A2129" t="inlineStr">
        <is>
          <t>CUST-02128</t>
        </is>
      </c>
      <c r="B2129" t="inlineStr">
        <is>
          <t>Saanvi Nair</t>
        </is>
      </c>
      <c r="C2129" t="inlineStr">
        <is>
          <t>Female</t>
        </is>
      </c>
      <c r="D2129" t="n">
        <v>46</v>
      </c>
      <c r="E2129" t="inlineStr">
        <is>
          <t>Ahmedabad</t>
        </is>
      </c>
      <c r="F2129" t="inlineStr">
        <is>
          <t>Can't Lose Them</t>
        </is>
      </c>
      <c r="G2129" t="n">
        <v>143</v>
      </c>
      <c r="H2129" t="n">
        <v>1154</v>
      </c>
      <c r="I2129" s="16" t="n">
        <v>2</v>
      </c>
      <c r="J2129" s="17" t="n">
        <v>3031.7</v>
      </c>
      <c r="K2129" s="17" t="n">
        <v>1266.87</v>
      </c>
    </row>
    <row r="2130">
      <c r="A2130" t="inlineStr">
        <is>
          <t>CUST-02129</t>
        </is>
      </c>
      <c r="B2130" t="inlineStr">
        <is>
          <t>Riya Mehta</t>
        </is>
      </c>
      <c r="C2130" t="inlineStr">
        <is>
          <t>Female</t>
        </is>
      </c>
      <c r="D2130" t="n">
        <v>41</v>
      </c>
      <c r="E2130" t="inlineStr">
        <is>
          <t>Pune</t>
        </is>
      </c>
      <c r="F2130" t="inlineStr">
        <is>
          <t>Champions</t>
        </is>
      </c>
      <c r="G2130" t="n">
        <v>455</v>
      </c>
      <c r="H2130" t="n">
        <v>129</v>
      </c>
      <c r="I2130" s="16" t="n">
        <v>3</v>
      </c>
      <c r="J2130" s="17" t="n">
        <v>6760.25</v>
      </c>
      <c r="K2130" s="17" t="n">
        <v>2012.25</v>
      </c>
    </row>
    <row r="2131">
      <c r="A2131" t="inlineStr">
        <is>
          <t>CUST-02130</t>
        </is>
      </c>
      <c r="B2131" t="inlineStr">
        <is>
          <t>Neha Reddy</t>
        </is>
      </c>
      <c r="C2131" t="inlineStr">
        <is>
          <t>Female</t>
        </is>
      </c>
      <c r="D2131" t="n">
        <v>41</v>
      </c>
      <c r="E2131" t="inlineStr">
        <is>
          <t>Ranchi</t>
        </is>
      </c>
      <c r="F2131" t="inlineStr">
        <is>
          <t>Champions</t>
        </is>
      </c>
      <c r="G2131" t="n">
        <v>444</v>
      </c>
      <c r="H2131" t="n">
        <v>128</v>
      </c>
      <c r="I2131" s="16" t="n">
        <v>2</v>
      </c>
      <c r="J2131" s="17" t="n">
        <v>5420.05</v>
      </c>
      <c r="K2131" s="17" t="n">
        <v>2128.76</v>
      </c>
    </row>
    <row r="2132">
      <c r="A2132" t="inlineStr">
        <is>
          <t>CUST-02131</t>
        </is>
      </c>
      <c r="B2132" t="inlineStr">
        <is>
          <t>Avani Bose</t>
        </is>
      </c>
      <c r="C2132" t="inlineStr">
        <is>
          <t>Female</t>
        </is>
      </c>
      <c r="D2132" t="n">
        <v>38</v>
      </c>
      <c r="E2132" t="inlineStr">
        <is>
          <t>Nashik</t>
        </is>
      </c>
      <c r="F2132" t="inlineStr">
        <is>
          <t>Lost Customers</t>
        </is>
      </c>
      <c r="G2132" t="n">
        <v>111</v>
      </c>
      <c r="H2132" t="n">
        <v>1225</v>
      </c>
      <c r="I2132" s="16" t="n">
        <v>1</v>
      </c>
      <c r="J2132" s="17" t="n">
        <v>1408</v>
      </c>
      <c r="K2132" s="17" t="n">
        <v>746.9</v>
      </c>
    </row>
    <row r="2133">
      <c r="A2133" t="inlineStr">
        <is>
          <t>CUST-02132</t>
        </is>
      </c>
      <c r="B2133" t="inlineStr">
        <is>
          <t>Abhishek Kulkarni</t>
        </is>
      </c>
      <c r="C2133" t="inlineStr">
        <is>
          <t>Male</t>
        </is>
      </c>
      <c r="D2133" t="n">
        <v>34</v>
      </c>
      <c r="E2133" t="inlineStr">
        <is>
          <t>Ahmedabad</t>
        </is>
      </c>
      <c r="F2133" t="inlineStr">
        <is>
          <t>Can't Lose Them</t>
        </is>
      </c>
      <c r="G2133" t="n">
        <v>143</v>
      </c>
      <c r="H2133" t="n">
        <v>936</v>
      </c>
      <c r="I2133" s="16" t="n">
        <v>2</v>
      </c>
      <c r="J2133" s="17" t="n">
        <v>2743.75</v>
      </c>
      <c r="K2133" s="17" t="n">
        <v>714.85</v>
      </c>
    </row>
    <row r="2134">
      <c r="A2134" t="inlineStr">
        <is>
          <t>CUST-02133</t>
        </is>
      </c>
      <c r="B2134" t="inlineStr">
        <is>
          <t>Nikhil Sharma</t>
        </is>
      </c>
      <c r="C2134" t="inlineStr">
        <is>
          <t>Male</t>
        </is>
      </c>
      <c r="D2134" t="n">
        <v>41</v>
      </c>
      <c r="E2134" t="inlineStr">
        <is>
          <t>Jaipur</t>
        </is>
      </c>
      <c r="F2134" t="inlineStr">
        <is>
          <t>Potential Loyalists</t>
        </is>
      </c>
      <c r="G2134" t="n">
        <v>512</v>
      </c>
      <c r="H2134" t="n">
        <v>52</v>
      </c>
      <c r="I2134" s="16" t="n">
        <v>1</v>
      </c>
      <c r="J2134" s="17" t="n">
        <v>1882.15</v>
      </c>
      <c r="K2134" s="17" t="n">
        <v>738.36</v>
      </c>
    </row>
    <row r="2135">
      <c r="A2135" t="inlineStr">
        <is>
          <t>CUST-02134</t>
        </is>
      </c>
      <c r="B2135" t="inlineStr">
        <is>
          <t>Rohan Mukherjee</t>
        </is>
      </c>
      <c r="C2135" t="inlineStr">
        <is>
          <t>Male</t>
        </is>
      </c>
      <c r="D2135" t="n">
        <v>40</v>
      </c>
      <c r="E2135" t="inlineStr">
        <is>
          <t>Lucknow</t>
        </is>
      </c>
      <c r="F2135" t="inlineStr">
        <is>
          <t>Champions</t>
        </is>
      </c>
      <c r="G2135" t="n">
        <v>455</v>
      </c>
      <c r="H2135" t="n">
        <v>114</v>
      </c>
      <c r="I2135" s="16" t="n">
        <v>5</v>
      </c>
      <c r="J2135" s="17" t="n">
        <v>12128.2</v>
      </c>
      <c r="K2135" s="17" t="n">
        <v>4443.45</v>
      </c>
    </row>
    <row r="2136">
      <c r="A2136" t="inlineStr">
        <is>
          <t>CUST-02135</t>
        </is>
      </c>
      <c r="B2136" t="inlineStr">
        <is>
          <t>Deepika Menon</t>
        </is>
      </c>
      <c r="C2136" t="inlineStr">
        <is>
          <t>Female</t>
        </is>
      </c>
      <c r="D2136" t="n">
        <v>30</v>
      </c>
      <c r="E2136" t="inlineStr">
        <is>
          <t>Chandigarh</t>
        </is>
      </c>
      <c r="F2136" t="inlineStr">
        <is>
          <t>New Customers</t>
        </is>
      </c>
      <c r="G2136" t="n">
        <v>411</v>
      </c>
      <c r="H2136" t="n">
        <v>196</v>
      </c>
      <c r="I2136" s="16" t="n">
        <v>1</v>
      </c>
      <c r="J2136" s="17" t="n">
        <v>1672.5</v>
      </c>
      <c r="K2136" s="17" t="n">
        <v>728.49</v>
      </c>
    </row>
    <row r="2137">
      <c r="A2137" t="inlineStr">
        <is>
          <t>CUST-02136</t>
        </is>
      </c>
      <c r="B2137" t="inlineStr">
        <is>
          <t>Manish Saxena</t>
        </is>
      </c>
      <c r="C2137" t="inlineStr">
        <is>
          <t>Male</t>
        </is>
      </c>
      <c r="D2137" t="n">
        <v>27</v>
      </c>
      <c r="E2137" t="inlineStr">
        <is>
          <t>Mysore</t>
        </is>
      </c>
      <c r="F2137" t="inlineStr">
        <is>
          <t>Hibernating</t>
        </is>
      </c>
      <c r="G2137" t="n">
        <v>313</v>
      </c>
      <c r="H2137" t="n">
        <v>251</v>
      </c>
      <c r="I2137" s="16" t="n">
        <v>1</v>
      </c>
      <c r="J2137" s="17" t="n">
        <v>2623</v>
      </c>
      <c r="K2137" s="17" t="n">
        <v>971.41</v>
      </c>
    </row>
    <row r="2138">
      <c r="A2138" t="inlineStr">
        <is>
          <t>CUST-02137</t>
        </is>
      </c>
      <c r="B2138" t="inlineStr">
        <is>
          <t>Sai Mehta</t>
        </is>
      </c>
      <c r="C2138" t="inlineStr">
        <is>
          <t>Male</t>
        </is>
      </c>
      <c r="D2138" t="n">
        <v>35</v>
      </c>
      <c r="E2138" t="inlineStr">
        <is>
          <t>Mysore</t>
        </is>
      </c>
      <c r="F2138" t="inlineStr">
        <is>
          <t>Can't Lose Them</t>
        </is>
      </c>
      <c r="G2138" t="n">
        <v>114</v>
      </c>
      <c r="H2138" t="n">
        <v>1785</v>
      </c>
      <c r="I2138" s="16" t="n">
        <v>1</v>
      </c>
      <c r="J2138" s="17" t="n">
        <v>4996.4</v>
      </c>
      <c r="K2138" s="17" t="n">
        <v>1752.97</v>
      </c>
    </row>
    <row r="2139">
      <c r="A2139" t="inlineStr">
        <is>
          <t>CUST-02138</t>
        </is>
      </c>
      <c r="B2139" t="inlineStr">
        <is>
          <t>Advik Nair</t>
        </is>
      </c>
      <c r="C2139" t="inlineStr">
        <is>
          <t>Male</t>
        </is>
      </c>
      <c r="D2139" t="n">
        <v>51</v>
      </c>
      <c r="E2139" t="inlineStr">
        <is>
          <t>Silchar</t>
        </is>
      </c>
      <c r="F2139" t="inlineStr">
        <is>
          <t>Champions</t>
        </is>
      </c>
      <c r="G2139" t="n">
        <v>545</v>
      </c>
      <c r="H2139" t="n">
        <v>44</v>
      </c>
      <c r="I2139" s="16" t="n">
        <v>2</v>
      </c>
      <c r="J2139" s="17" t="n">
        <v>9078</v>
      </c>
      <c r="K2139" s="17" t="n">
        <v>3227.17</v>
      </c>
    </row>
    <row r="2140">
      <c r="A2140" t="inlineStr">
        <is>
          <t>CUST-02139</t>
        </is>
      </c>
      <c r="B2140" t="inlineStr">
        <is>
          <t>Aarav Aggarwal</t>
        </is>
      </c>
      <c r="C2140" t="inlineStr">
        <is>
          <t>Male</t>
        </is>
      </c>
      <c r="D2140" t="n">
        <v>20</v>
      </c>
      <c r="E2140" t="inlineStr">
        <is>
          <t>Ahmedabad</t>
        </is>
      </c>
      <c r="F2140" t="inlineStr">
        <is>
          <t>Hibernating</t>
        </is>
      </c>
      <c r="G2140" t="n">
        <v>342</v>
      </c>
      <c r="H2140" t="n">
        <v>445</v>
      </c>
      <c r="I2140" s="16" t="n">
        <v>2</v>
      </c>
      <c r="J2140" s="17" t="n">
        <v>2461.1</v>
      </c>
      <c r="K2140" s="17" t="n">
        <v>1045.6</v>
      </c>
    </row>
    <row r="2141">
      <c r="A2141" t="inlineStr">
        <is>
          <t>CUST-02140</t>
        </is>
      </c>
      <c r="B2141" t="inlineStr">
        <is>
          <t>Ishaan Iyer</t>
        </is>
      </c>
      <c r="C2141" t="inlineStr">
        <is>
          <t>Male</t>
        </is>
      </c>
      <c r="D2141" t="n">
        <v>18</v>
      </c>
      <c r="E2141" t="inlineStr">
        <is>
          <t>Trivandrum</t>
        </is>
      </c>
      <c r="F2141" t="inlineStr">
        <is>
          <t>Champions</t>
        </is>
      </c>
      <c r="G2141" t="n">
        <v>555</v>
      </c>
      <c r="H2141" t="n">
        <v>41</v>
      </c>
      <c r="I2141" s="16" t="n">
        <v>3</v>
      </c>
      <c r="J2141" s="17" t="n">
        <v>7406</v>
      </c>
      <c r="K2141" s="17" t="n">
        <v>2708.53</v>
      </c>
    </row>
    <row r="2142">
      <c r="A2142" t="inlineStr">
        <is>
          <t>CUST-02141</t>
        </is>
      </c>
      <c r="B2142" t="inlineStr">
        <is>
          <t>Neha Deshmukh</t>
        </is>
      </c>
      <c r="C2142" t="inlineStr">
        <is>
          <t>Female</t>
        </is>
      </c>
      <c r="D2142" t="n">
        <v>35</v>
      </c>
      <c r="E2142" t="inlineStr">
        <is>
          <t>Bhopal</t>
        </is>
      </c>
      <c r="F2142" t="inlineStr">
        <is>
          <t>New Customers</t>
        </is>
      </c>
      <c r="G2142" t="n">
        <v>411</v>
      </c>
      <c r="H2142" t="n">
        <v>182</v>
      </c>
      <c r="I2142" s="16" t="n">
        <v>1</v>
      </c>
      <c r="J2142" s="17" t="n">
        <v>1099.1</v>
      </c>
      <c r="K2142" s="17" t="n">
        <v>546.5699999999999</v>
      </c>
    </row>
    <row r="2143">
      <c r="A2143" t="inlineStr">
        <is>
          <t>CUST-02142</t>
        </is>
      </c>
      <c r="B2143" t="inlineStr">
        <is>
          <t>Atharv Mukherjee</t>
        </is>
      </c>
      <c r="C2143" t="inlineStr">
        <is>
          <t>Male</t>
        </is>
      </c>
      <c r="D2143" t="n">
        <v>34</v>
      </c>
      <c r="E2143" t="inlineStr">
        <is>
          <t>Kolkata</t>
        </is>
      </c>
      <c r="F2143" t="inlineStr">
        <is>
          <t>Hibernating</t>
        </is>
      </c>
      <c r="G2143" t="n">
        <v>211</v>
      </c>
      <c r="H2143" t="n">
        <v>490</v>
      </c>
      <c r="I2143" s="16" t="n">
        <v>1</v>
      </c>
      <c r="J2143" s="17" t="n">
        <v>1740.1</v>
      </c>
      <c r="K2143" s="17" t="n">
        <v>772.52</v>
      </c>
    </row>
    <row r="2144">
      <c r="A2144" t="inlineStr">
        <is>
          <t>CUST-02143</t>
        </is>
      </c>
      <c r="B2144" t="inlineStr">
        <is>
          <t>Pranav Reddy</t>
        </is>
      </c>
      <c r="C2144" t="inlineStr">
        <is>
          <t>Male</t>
        </is>
      </c>
      <c r="D2144" t="n">
        <v>35</v>
      </c>
      <c r="E2144" t="inlineStr">
        <is>
          <t>Lucknow</t>
        </is>
      </c>
      <c r="F2144" t="inlineStr">
        <is>
          <t>New Customers</t>
        </is>
      </c>
      <c r="G2144" t="n">
        <v>511</v>
      </c>
      <c r="H2144" t="n">
        <v>83</v>
      </c>
      <c r="I2144" s="16" t="n">
        <v>1</v>
      </c>
      <c r="J2144" s="17" t="n">
        <v>551</v>
      </c>
      <c r="K2144" s="17" t="n">
        <v>172.84</v>
      </c>
    </row>
    <row r="2145">
      <c r="A2145" t="inlineStr">
        <is>
          <t>CUST-02144</t>
        </is>
      </c>
      <c r="B2145" t="inlineStr">
        <is>
          <t>Ira Nair</t>
        </is>
      </c>
      <c r="C2145" t="inlineStr">
        <is>
          <t>Female</t>
        </is>
      </c>
      <c r="D2145" t="n">
        <v>36</v>
      </c>
      <c r="E2145" t="inlineStr">
        <is>
          <t>Hyderabad</t>
        </is>
      </c>
      <c r="F2145" t="inlineStr">
        <is>
          <t>Hibernating</t>
        </is>
      </c>
      <c r="G2145" t="n">
        <v>312</v>
      </c>
      <c r="H2145" t="n">
        <v>270</v>
      </c>
      <c r="I2145" s="16" t="n">
        <v>1</v>
      </c>
      <c r="J2145" s="17" t="n">
        <v>2273.6</v>
      </c>
      <c r="K2145" s="17" t="n">
        <v>954.6</v>
      </c>
    </row>
    <row r="2146">
      <c r="A2146" t="inlineStr">
        <is>
          <t>CUST-02145</t>
        </is>
      </c>
      <c r="B2146" t="inlineStr">
        <is>
          <t>Amit Pillai</t>
        </is>
      </c>
      <c r="C2146" t="inlineStr">
        <is>
          <t>Male</t>
        </is>
      </c>
      <c r="D2146" t="n">
        <v>31</v>
      </c>
      <c r="E2146" t="inlineStr">
        <is>
          <t>Hyderabad</t>
        </is>
      </c>
      <c r="F2146" t="inlineStr">
        <is>
          <t>Hibernating</t>
        </is>
      </c>
      <c r="G2146" t="n">
        <v>211</v>
      </c>
      <c r="H2146" t="n">
        <v>637</v>
      </c>
      <c r="I2146" s="16" t="n">
        <v>1</v>
      </c>
      <c r="J2146" s="17" t="n">
        <v>1670</v>
      </c>
      <c r="K2146" s="17" t="n">
        <v>858.52</v>
      </c>
    </row>
    <row r="2147">
      <c r="A2147" t="inlineStr">
        <is>
          <t>CUST-02146</t>
        </is>
      </c>
      <c r="B2147" t="inlineStr">
        <is>
          <t>Suresh Joshi</t>
        </is>
      </c>
      <c r="C2147" t="inlineStr">
        <is>
          <t>Male</t>
        </is>
      </c>
      <c r="D2147" t="n">
        <v>50</v>
      </c>
      <c r="E2147" t="inlineStr">
        <is>
          <t>Bangalore</t>
        </is>
      </c>
      <c r="F2147" t="inlineStr">
        <is>
          <t>Lost Customers</t>
        </is>
      </c>
      <c r="G2147" t="n">
        <v>111</v>
      </c>
      <c r="H2147" t="n">
        <v>1489</v>
      </c>
      <c r="I2147" s="16" t="n">
        <v>1</v>
      </c>
      <c r="J2147" s="17" t="n">
        <v>794.05</v>
      </c>
      <c r="K2147" s="17" t="n">
        <v>239.29</v>
      </c>
    </row>
    <row r="2148">
      <c r="A2148" t="inlineStr">
        <is>
          <t>CUST-02147</t>
        </is>
      </c>
      <c r="B2148" t="inlineStr">
        <is>
          <t>Kabir Kumar</t>
        </is>
      </c>
      <c r="C2148" t="inlineStr">
        <is>
          <t>Male</t>
        </is>
      </c>
      <c r="D2148" t="n">
        <v>18</v>
      </c>
      <c r="E2148" t="inlineStr">
        <is>
          <t>Lucknow</t>
        </is>
      </c>
      <c r="F2148" t="inlineStr">
        <is>
          <t>Potential Loyalists</t>
        </is>
      </c>
      <c r="G2148" t="n">
        <v>513</v>
      </c>
      <c r="H2148" t="n">
        <v>79</v>
      </c>
      <c r="I2148" s="16" t="n">
        <v>1</v>
      </c>
      <c r="J2148" s="17" t="n">
        <v>3547.1</v>
      </c>
      <c r="K2148" s="17" t="n">
        <v>1368.42</v>
      </c>
    </row>
    <row r="2149">
      <c r="A2149" t="inlineStr">
        <is>
          <t>CUST-02148</t>
        </is>
      </c>
      <c r="B2149" t="inlineStr">
        <is>
          <t>Tanvi Chopra</t>
        </is>
      </c>
      <c r="C2149" t="inlineStr">
        <is>
          <t>Other</t>
        </is>
      </c>
      <c r="D2149" t="n">
        <v>24</v>
      </c>
      <c r="E2149" t="inlineStr">
        <is>
          <t>Mysore</t>
        </is>
      </c>
      <c r="F2149" t="inlineStr">
        <is>
          <t>At Risk</t>
        </is>
      </c>
      <c r="G2149" t="n">
        <v>214</v>
      </c>
      <c r="H2149" t="n">
        <v>508</v>
      </c>
      <c r="I2149" s="16" t="n">
        <v>1</v>
      </c>
      <c r="J2149" s="17" t="n">
        <v>4103.1</v>
      </c>
      <c r="K2149" s="17" t="n">
        <v>1493.79</v>
      </c>
    </row>
    <row r="2150">
      <c r="A2150" t="inlineStr">
        <is>
          <t>CUST-02149</t>
        </is>
      </c>
      <c r="B2150" t="inlineStr">
        <is>
          <t>Anand Mukherjee</t>
        </is>
      </c>
      <c r="C2150" t="inlineStr">
        <is>
          <t>Male</t>
        </is>
      </c>
      <c r="D2150" t="n">
        <v>32</v>
      </c>
      <c r="E2150" t="inlineStr">
        <is>
          <t>Panaji</t>
        </is>
      </c>
      <c r="F2150" t="inlineStr">
        <is>
          <t>Champions</t>
        </is>
      </c>
      <c r="G2150" t="n">
        <v>455</v>
      </c>
      <c r="H2150" t="n">
        <v>150</v>
      </c>
      <c r="I2150" s="16" t="n">
        <v>4</v>
      </c>
      <c r="J2150" s="17" t="n">
        <v>11714.5</v>
      </c>
      <c r="K2150" s="17" t="n">
        <v>4386.74</v>
      </c>
    </row>
    <row r="2151">
      <c r="A2151" t="inlineStr">
        <is>
          <t>CUST-02150</t>
        </is>
      </c>
      <c r="B2151" t="inlineStr">
        <is>
          <t>Diya Choudhury</t>
        </is>
      </c>
      <c r="C2151" t="inlineStr">
        <is>
          <t>Female</t>
        </is>
      </c>
      <c r="D2151" t="n">
        <v>18</v>
      </c>
      <c r="E2151" t="inlineStr">
        <is>
          <t>Vadodara</t>
        </is>
      </c>
      <c r="F2151" t="inlineStr">
        <is>
          <t>At Risk</t>
        </is>
      </c>
      <c r="G2151" t="n">
        <v>113</v>
      </c>
      <c r="H2151" t="n">
        <v>1129</v>
      </c>
      <c r="I2151" s="16" t="n">
        <v>1</v>
      </c>
      <c r="J2151" s="17" t="n">
        <v>2974.45</v>
      </c>
      <c r="K2151" s="17" t="n">
        <v>1067.1</v>
      </c>
    </row>
    <row r="2152">
      <c r="A2152" t="inlineStr">
        <is>
          <t>CUST-02151</t>
        </is>
      </c>
      <c r="B2152" t="inlineStr">
        <is>
          <t>Vihaan Bose</t>
        </is>
      </c>
      <c r="C2152" t="inlineStr">
        <is>
          <t>Male</t>
        </is>
      </c>
      <c r="D2152" t="n">
        <v>32</v>
      </c>
      <c r="E2152" t="inlineStr">
        <is>
          <t>Kochi</t>
        </is>
      </c>
      <c r="F2152" t="inlineStr">
        <is>
          <t>New Customers</t>
        </is>
      </c>
      <c r="G2152" t="n">
        <v>511</v>
      </c>
      <c r="H2152" t="n">
        <v>69</v>
      </c>
      <c r="I2152" s="16" t="n">
        <v>1</v>
      </c>
      <c r="J2152" s="17" t="n">
        <v>426.1</v>
      </c>
      <c r="K2152" s="17" t="n">
        <v>106.47</v>
      </c>
    </row>
    <row r="2153">
      <c r="A2153" t="inlineStr">
        <is>
          <t>CUST-02152</t>
        </is>
      </c>
      <c r="B2153" t="inlineStr">
        <is>
          <t>Angel Nair</t>
        </is>
      </c>
      <c r="C2153" t="inlineStr">
        <is>
          <t>Female</t>
        </is>
      </c>
      <c r="D2153" t="n">
        <v>52</v>
      </c>
      <c r="E2153" t="inlineStr">
        <is>
          <t>Coimbatore</t>
        </is>
      </c>
      <c r="F2153" t="inlineStr">
        <is>
          <t>Champions</t>
        </is>
      </c>
      <c r="G2153" t="n">
        <v>444</v>
      </c>
      <c r="H2153" t="n">
        <v>177</v>
      </c>
      <c r="I2153" s="16" t="n">
        <v>2</v>
      </c>
      <c r="J2153" s="17" t="n">
        <v>4657</v>
      </c>
      <c r="K2153" s="17" t="n">
        <v>1874.4</v>
      </c>
    </row>
    <row r="2154">
      <c r="A2154" t="inlineStr">
        <is>
          <t>CUST-02153</t>
        </is>
      </c>
      <c r="B2154" t="inlineStr">
        <is>
          <t>Pranav Nair</t>
        </is>
      </c>
      <c r="C2154" t="inlineStr">
        <is>
          <t>Male</t>
        </is>
      </c>
      <c r="D2154" t="n">
        <v>34</v>
      </c>
      <c r="E2154" t="inlineStr">
        <is>
          <t>Ahmedabad</t>
        </is>
      </c>
      <c r="F2154" t="inlineStr">
        <is>
          <t>Champions</t>
        </is>
      </c>
      <c r="G2154" t="n">
        <v>555</v>
      </c>
      <c r="H2154" t="n">
        <v>51</v>
      </c>
      <c r="I2154" s="16" t="n">
        <v>6</v>
      </c>
      <c r="J2154" s="17" t="n">
        <v>19385.2</v>
      </c>
      <c r="K2154" s="17" t="n">
        <v>7574.31</v>
      </c>
    </row>
    <row r="2155">
      <c r="A2155" t="inlineStr">
        <is>
          <t>CUST-02154</t>
        </is>
      </c>
      <c r="B2155" t="inlineStr">
        <is>
          <t>Sneha Mukherjee</t>
        </is>
      </c>
      <c r="C2155" t="inlineStr">
        <is>
          <t>Female</t>
        </is>
      </c>
      <c r="D2155" t="n">
        <v>36</v>
      </c>
      <c r="E2155" t="inlineStr">
        <is>
          <t>Nashik</t>
        </is>
      </c>
      <c r="F2155" t="inlineStr">
        <is>
          <t>Lost Customers</t>
        </is>
      </c>
      <c r="G2155" t="n">
        <v>111</v>
      </c>
      <c r="H2155" t="n">
        <v>1330</v>
      </c>
      <c r="I2155" s="16" t="n">
        <v>1</v>
      </c>
      <c r="J2155" s="17" t="n">
        <v>1457.25</v>
      </c>
      <c r="K2155" s="17" t="n">
        <v>446.11</v>
      </c>
    </row>
    <row r="2156">
      <c r="A2156" t="inlineStr">
        <is>
          <t>CUST-02155</t>
        </is>
      </c>
      <c r="B2156" t="inlineStr">
        <is>
          <t>Pooja Kapoor</t>
        </is>
      </c>
      <c r="C2156" t="inlineStr">
        <is>
          <t>Female</t>
        </is>
      </c>
      <c r="D2156" t="n">
        <v>20</v>
      </c>
      <c r="E2156" t="inlineStr">
        <is>
          <t>Cuttack</t>
        </is>
      </c>
      <c r="F2156" t="inlineStr">
        <is>
          <t>Potential Loyalists</t>
        </is>
      </c>
      <c r="G2156" t="n">
        <v>512</v>
      </c>
      <c r="H2156" t="n">
        <v>62</v>
      </c>
      <c r="I2156" s="16" t="n">
        <v>1</v>
      </c>
      <c r="J2156" s="17" t="n">
        <v>1927.1</v>
      </c>
      <c r="K2156" s="17" t="n">
        <v>540.48</v>
      </c>
    </row>
    <row r="2157">
      <c r="A2157" t="inlineStr">
        <is>
          <t>CUST-02156</t>
        </is>
      </c>
      <c r="B2157" t="inlineStr">
        <is>
          <t>Aarav Trivedi</t>
        </is>
      </c>
      <c r="C2157" t="inlineStr">
        <is>
          <t>Male</t>
        </is>
      </c>
      <c r="D2157" t="n">
        <v>27</v>
      </c>
      <c r="E2157" t="inlineStr">
        <is>
          <t>Ranchi</t>
        </is>
      </c>
      <c r="F2157" t="inlineStr">
        <is>
          <t>Champions</t>
        </is>
      </c>
      <c r="G2157" t="n">
        <v>555</v>
      </c>
      <c r="H2157" t="n">
        <v>59</v>
      </c>
      <c r="I2157" s="16" t="n">
        <v>3</v>
      </c>
      <c r="J2157" s="17" t="n">
        <v>7885.05</v>
      </c>
      <c r="K2157" s="17" t="n">
        <v>3059.76</v>
      </c>
    </row>
    <row r="2158">
      <c r="A2158" t="inlineStr">
        <is>
          <t>CUST-02157</t>
        </is>
      </c>
      <c r="B2158" t="inlineStr">
        <is>
          <t>Karan Kulkarni</t>
        </is>
      </c>
      <c r="C2158" t="inlineStr">
        <is>
          <t>Male</t>
        </is>
      </c>
      <c r="D2158" t="n">
        <v>29</v>
      </c>
      <c r="E2158" t="inlineStr">
        <is>
          <t>Ranchi</t>
        </is>
      </c>
      <c r="F2158" t="inlineStr">
        <is>
          <t>At Risk</t>
        </is>
      </c>
      <c r="G2158" t="n">
        <v>255</v>
      </c>
      <c r="H2158" t="n">
        <v>723</v>
      </c>
      <c r="I2158" s="16" t="n">
        <v>3</v>
      </c>
      <c r="J2158" s="17" t="n">
        <v>6604.75</v>
      </c>
      <c r="K2158" s="17" t="n">
        <v>2419.4</v>
      </c>
    </row>
    <row r="2159">
      <c r="A2159" t="inlineStr">
        <is>
          <t>CUST-02158</t>
        </is>
      </c>
      <c r="B2159" t="inlineStr">
        <is>
          <t>Sara Gupta</t>
        </is>
      </c>
      <c r="C2159" t="inlineStr">
        <is>
          <t>Female</t>
        </is>
      </c>
      <c r="D2159" t="n">
        <v>30</v>
      </c>
      <c r="E2159" t="inlineStr">
        <is>
          <t>Kanpur</t>
        </is>
      </c>
      <c r="F2159" t="inlineStr">
        <is>
          <t>New Customers</t>
        </is>
      </c>
      <c r="G2159" t="n">
        <v>411</v>
      </c>
      <c r="H2159" t="n">
        <v>191</v>
      </c>
      <c r="I2159" s="16" t="n">
        <v>1</v>
      </c>
      <c r="J2159" s="17" t="n">
        <v>1447</v>
      </c>
      <c r="K2159" s="17" t="n">
        <v>672.1500000000001</v>
      </c>
    </row>
    <row r="2160">
      <c r="A2160" t="inlineStr">
        <is>
          <t>CUST-02159</t>
        </is>
      </c>
      <c r="B2160" t="inlineStr">
        <is>
          <t>Ananya Mishra</t>
        </is>
      </c>
      <c r="C2160" t="inlineStr">
        <is>
          <t>Female</t>
        </is>
      </c>
      <c r="D2160" t="n">
        <v>48</v>
      </c>
      <c r="E2160" t="inlineStr">
        <is>
          <t>Kolkata</t>
        </is>
      </c>
      <c r="F2160" t="inlineStr">
        <is>
          <t>Hibernating</t>
        </is>
      </c>
      <c r="G2160" t="n">
        <v>312</v>
      </c>
      <c r="H2160" t="n">
        <v>408</v>
      </c>
      <c r="I2160" s="16" t="n">
        <v>1</v>
      </c>
      <c r="J2160" s="17" t="n">
        <v>1927.65</v>
      </c>
      <c r="K2160" s="17" t="n">
        <v>738.73</v>
      </c>
    </row>
    <row r="2161">
      <c r="A2161" t="inlineStr">
        <is>
          <t>CUST-02160</t>
        </is>
      </c>
      <c r="B2161" t="inlineStr">
        <is>
          <t>Rahul Mukherjee</t>
        </is>
      </c>
      <c r="C2161" t="inlineStr">
        <is>
          <t>Male</t>
        </is>
      </c>
      <c r="D2161" t="n">
        <v>40</v>
      </c>
      <c r="E2161" t="inlineStr">
        <is>
          <t>Jabalpur</t>
        </is>
      </c>
      <c r="F2161" t="inlineStr">
        <is>
          <t>At Risk</t>
        </is>
      </c>
      <c r="G2161" t="n">
        <v>113</v>
      </c>
      <c r="H2161" t="n">
        <v>1992</v>
      </c>
      <c r="I2161" s="16" t="n">
        <v>1</v>
      </c>
      <c r="J2161" s="17" t="n">
        <v>3019</v>
      </c>
      <c r="K2161" s="17" t="n">
        <v>1385.54</v>
      </c>
    </row>
    <row r="2162">
      <c r="A2162" t="inlineStr">
        <is>
          <t>CUST-02161</t>
        </is>
      </c>
      <c r="B2162" t="inlineStr">
        <is>
          <t>Neha Verma</t>
        </is>
      </c>
      <c r="C2162" t="inlineStr">
        <is>
          <t>Female</t>
        </is>
      </c>
      <c r="D2162" t="n">
        <v>21</v>
      </c>
      <c r="E2162" t="inlineStr">
        <is>
          <t>Patna</t>
        </is>
      </c>
      <c r="F2162" t="inlineStr">
        <is>
          <t>New Customers</t>
        </is>
      </c>
      <c r="G2162" t="n">
        <v>411</v>
      </c>
      <c r="H2162" t="n">
        <v>197</v>
      </c>
      <c r="I2162" s="16" t="n">
        <v>1</v>
      </c>
      <c r="J2162" s="17" t="n">
        <v>1157.65</v>
      </c>
      <c r="K2162" s="17" t="n">
        <v>358.45</v>
      </c>
    </row>
    <row r="2163">
      <c r="A2163" t="inlineStr">
        <is>
          <t>CUST-02162</t>
        </is>
      </c>
      <c r="B2163" t="inlineStr">
        <is>
          <t>Anika Choudhury</t>
        </is>
      </c>
      <c r="C2163" t="inlineStr">
        <is>
          <t>Female</t>
        </is>
      </c>
      <c r="D2163" t="n">
        <v>36</v>
      </c>
      <c r="E2163" t="inlineStr">
        <is>
          <t>Raipur</t>
        </is>
      </c>
      <c r="F2163" t="inlineStr">
        <is>
          <t>At Risk</t>
        </is>
      </c>
      <c r="G2163" t="n">
        <v>213</v>
      </c>
      <c r="H2163" t="n">
        <v>598</v>
      </c>
      <c r="I2163" s="16" t="n">
        <v>1</v>
      </c>
      <c r="J2163" s="17" t="n">
        <v>3616.2</v>
      </c>
      <c r="K2163" s="17" t="n">
        <v>1438.83</v>
      </c>
    </row>
    <row r="2164">
      <c r="A2164" t="inlineStr">
        <is>
          <t>CUST-02163</t>
        </is>
      </c>
      <c r="B2164" t="inlineStr">
        <is>
          <t>Priyanka Bose</t>
        </is>
      </c>
      <c r="C2164" t="inlineStr">
        <is>
          <t>Female</t>
        </is>
      </c>
      <c r="D2164" t="n">
        <v>39</v>
      </c>
      <c r="E2164" t="inlineStr">
        <is>
          <t>Panaji</t>
        </is>
      </c>
      <c r="F2164" t="inlineStr">
        <is>
          <t>Champions</t>
        </is>
      </c>
      <c r="G2164" t="n">
        <v>454</v>
      </c>
      <c r="H2164" t="n">
        <v>136</v>
      </c>
      <c r="I2164" s="16" t="n">
        <v>3</v>
      </c>
      <c r="J2164" s="17" t="n">
        <v>5709.35</v>
      </c>
      <c r="K2164" s="17" t="n">
        <v>2014.01</v>
      </c>
    </row>
    <row r="2165">
      <c r="A2165" t="inlineStr">
        <is>
          <t>CUST-02164</t>
        </is>
      </c>
      <c r="B2165" t="inlineStr">
        <is>
          <t>Kavya Saxena</t>
        </is>
      </c>
      <c r="C2165" t="inlineStr">
        <is>
          <t>Female</t>
        </is>
      </c>
      <c r="D2165" t="n">
        <v>46</v>
      </c>
      <c r="E2165" t="inlineStr">
        <is>
          <t>Surat</t>
        </is>
      </c>
      <c r="F2165" t="inlineStr">
        <is>
          <t>Potential Loyalists</t>
        </is>
      </c>
      <c r="G2165" t="n">
        <v>413</v>
      </c>
      <c r="H2165" t="n">
        <v>107</v>
      </c>
      <c r="I2165" s="16" t="n">
        <v>1</v>
      </c>
      <c r="J2165" s="17" t="n">
        <v>2621.05</v>
      </c>
      <c r="K2165" s="17" t="n">
        <v>1057.41</v>
      </c>
    </row>
    <row r="2166">
      <c r="A2166" t="inlineStr">
        <is>
          <t>CUST-02165</t>
        </is>
      </c>
      <c r="B2166" t="inlineStr">
        <is>
          <t>Ishaan Gupta</t>
        </is>
      </c>
      <c r="C2166" t="inlineStr">
        <is>
          <t>Male</t>
        </is>
      </c>
      <c r="D2166" t="n">
        <v>51</v>
      </c>
      <c r="E2166" t="inlineStr">
        <is>
          <t>Jaipur</t>
        </is>
      </c>
      <c r="F2166" t="inlineStr">
        <is>
          <t>Loyal Customers</t>
        </is>
      </c>
      <c r="G2166" t="n">
        <v>345</v>
      </c>
      <c r="H2166" t="n">
        <v>299</v>
      </c>
      <c r="I2166" s="16" t="n">
        <v>2</v>
      </c>
      <c r="J2166" s="17" t="n">
        <v>7503.65</v>
      </c>
      <c r="K2166" s="17" t="n">
        <v>3128.51</v>
      </c>
    </row>
    <row r="2167">
      <c r="A2167" t="inlineStr">
        <is>
          <t>CUST-02166</t>
        </is>
      </c>
      <c r="B2167" t="inlineStr">
        <is>
          <t>Ayaan Shah</t>
        </is>
      </c>
      <c r="C2167" t="inlineStr">
        <is>
          <t>Male</t>
        </is>
      </c>
      <c r="D2167" t="n">
        <v>22</v>
      </c>
      <c r="E2167" t="inlineStr">
        <is>
          <t>Mysore</t>
        </is>
      </c>
      <c r="F2167" t="inlineStr">
        <is>
          <t>Hibernating</t>
        </is>
      </c>
      <c r="G2167" t="n">
        <v>211</v>
      </c>
      <c r="H2167" t="n">
        <v>559</v>
      </c>
      <c r="I2167" s="16" t="n">
        <v>1</v>
      </c>
      <c r="J2167" s="17" t="n">
        <v>884</v>
      </c>
      <c r="K2167" s="17" t="n">
        <v>300.4</v>
      </c>
    </row>
    <row r="2168">
      <c r="A2168" t="inlineStr">
        <is>
          <t>CUST-02167</t>
        </is>
      </c>
      <c r="B2168" t="inlineStr">
        <is>
          <t>Sai Gupta</t>
        </is>
      </c>
      <c r="C2168" t="inlineStr">
        <is>
          <t>Male</t>
        </is>
      </c>
      <c r="D2168" t="n">
        <v>25</v>
      </c>
      <c r="E2168" t="inlineStr">
        <is>
          <t>Patna</t>
        </is>
      </c>
      <c r="F2168" t="inlineStr">
        <is>
          <t>Can't Lose Them</t>
        </is>
      </c>
      <c r="G2168" t="n">
        <v>145</v>
      </c>
      <c r="H2168" t="n">
        <v>1201</v>
      </c>
      <c r="I2168" s="16" t="n">
        <v>2</v>
      </c>
      <c r="J2168" s="17" t="n">
        <v>6323.9</v>
      </c>
      <c r="K2168" s="17" t="n">
        <v>1935.03</v>
      </c>
    </row>
    <row r="2169">
      <c r="A2169" t="inlineStr">
        <is>
          <t>CUST-02168</t>
        </is>
      </c>
      <c r="B2169" t="inlineStr">
        <is>
          <t>Ishaan Deshmukh</t>
        </is>
      </c>
      <c r="C2169" t="inlineStr">
        <is>
          <t>Male</t>
        </is>
      </c>
      <c r="D2169" t="n">
        <v>20</v>
      </c>
      <c r="E2169" t="inlineStr">
        <is>
          <t>Chandigarh</t>
        </is>
      </c>
      <c r="F2169" t="inlineStr">
        <is>
          <t>Loyal Customers</t>
        </is>
      </c>
      <c r="G2169" t="n">
        <v>345</v>
      </c>
      <c r="H2169" t="n">
        <v>263</v>
      </c>
      <c r="I2169" s="16" t="n">
        <v>2</v>
      </c>
      <c r="J2169" s="17" t="n">
        <v>8545.5</v>
      </c>
      <c r="K2169" s="17" t="n">
        <v>3661.37</v>
      </c>
    </row>
    <row r="2170">
      <c r="A2170" t="inlineStr">
        <is>
          <t>CUST-02169</t>
        </is>
      </c>
      <c r="B2170" t="inlineStr">
        <is>
          <t>Ishaan Reddy</t>
        </is>
      </c>
      <c r="C2170" t="inlineStr">
        <is>
          <t>Male</t>
        </is>
      </c>
      <c r="D2170" t="n">
        <v>31</v>
      </c>
      <c r="E2170" t="inlineStr">
        <is>
          <t>Trivandrum</t>
        </is>
      </c>
      <c r="F2170" t="inlineStr">
        <is>
          <t>Potential Loyalists</t>
        </is>
      </c>
      <c r="G2170" t="n">
        <v>412</v>
      </c>
      <c r="H2170" t="n">
        <v>156</v>
      </c>
      <c r="I2170" s="16" t="n">
        <v>1</v>
      </c>
      <c r="J2170" s="17" t="n">
        <v>2220.1</v>
      </c>
      <c r="K2170" s="17" t="n">
        <v>1142.47</v>
      </c>
    </row>
    <row r="2171">
      <c r="A2171" t="inlineStr">
        <is>
          <t>CUST-02170</t>
        </is>
      </c>
      <c r="B2171" t="inlineStr">
        <is>
          <t>Shreya Bose</t>
        </is>
      </c>
      <c r="C2171" t="inlineStr">
        <is>
          <t>Female</t>
        </is>
      </c>
      <c r="D2171" t="n">
        <v>39</v>
      </c>
      <c r="E2171" t="inlineStr">
        <is>
          <t>Cuttack</t>
        </is>
      </c>
      <c r="F2171" t="inlineStr">
        <is>
          <t>Lost Customers</t>
        </is>
      </c>
      <c r="G2171" t="n">
        <v>111</v>
      </c>
      <c r="H2171" t="n">
        <v>1700</v>
      </c>
      <c r="I2171" s="16" t="n">
        <v>1</v>
      </c>
      <c r="J2171" s="17" t="n">
        <v>1301.5</v>
      </c>
      <c r="K2171" s="17" t="n">
        <v>503.43</v>
      </c>
    </row>
    <row r="2172">
      <c r="A2172" t="inlineStr">
        <is>
          <t>CUST-02171</t>
        </is>
      </c>
      <c r="B2172" t="inlineStr">
        <is>
          <t>Deepika Chopra</t>
        </is>
      </c>
      <c r="C2172" t="inlineStr">
        <is>
          <t>Female</t>
        </is>
      </c>
      <c r="D2172" t="n">
        <v>44</v>
      </c>
      <c r="E2172" t="inlineStr">
        <is>
          <t>Patna</t>
        </is>
      </c>
      <c r="F2172" t="inlineStr">
        <is>
          <t>At Risk</t>
        </is>
      </c>
      <c r="G2172" t="n">
        <v>113</v>
      </c>
      <c r="H2172" t="n">
        <v>1018</v>
      </c>
      <c r="I2172" s="16" t="n">
        <v>1</v>
      </c>
      <c r="J2172" s="17" t="n">
        <v>3220</v>
      </c>
      <c r="K2172" s="17" t="n">
        <v>1242.21</v>
      </c>
    </row>
    <row r="2173">
      <c r="A2173" t="inlineStr">
        <is>
          <t>CUST-02172</t>
        </is>
      </c>
      <c r="B2173" t="inlineStr">
        <is>
          <t>Aanya Singh</t>
        </is>
      </c>
      <c r="C2173" t="inlineStr">
        <is>
          <t>Female</t>
        </is>
      </c>
      <c r="D2173" t="n">
        <v>33</v>
      </c>
      <c r="E2173" t="inlineStr">
        <is>
          <t>Bilaspur</t>
        </is>
      </c>
      <c r="F2173" t="inlineStr">
        <is>
          <t>At Risk</t>
        </is>
      </c>
      <c r="G2173" t="n">
        <v>255</v>
      </c>
      <c r="H2173" t="n">
        <v>741</v>
      </c>
      <c r="I2173" s="16" t="n">
        <v>3</v>
      </c>
      <c r="J2173" s="17" t="n">
        <v>6236.65</v>
      </c>
      <c r="K2173" s="17" t="n">
        <v>2048.75</v>
      </c>
    </row>
    <row r="2174">
      <c r="A2174" t="inlineStr">
        <is>
          <t>CUST-02173</t>
        </is>
      </c>
      <c r="B2174" t="inlineStr">
        <is>
          <t>Avani Trivedi</t>
        </is>
      </c>
      <c r="C2174" t="inlineStr">
        <is>
          <t>Female</t>
        </is>
      </c>
      <c r="D2174" t="n">
        <v>30</v>
      </c>
      <c r="E2174" t="inlineStr">
        <is>
          <t>Ludhiana</t>
        </is>
      </c>
      <c r="F2174" t="inlineStr">
        <is>
          <t>Champions</t>
        </is>
      </c>
      <c r="G2174" t="n">
        <v>555</v>
      </c>
      <c r="H2174" t="n">
        <v>69</v>
      </c>
      <c r="I2174" s="16" t="n">
        <v>6</v>
      </c>
      <c r="J2174" s="17" t="n">
        <v>13379.15</v>
      </c>
      <c r="K2174" s="17" t="n">
        <v>5097.559999999999</v>
      </c>
    </row>
    <row r="2175">
      <c r="A2175" t="inlineStr">
        <is>
          <t>CUST-02174</t>
        </is>
      </c>
      <c r="B2175" t="inlineStr">
        <is>
          <t>Reyansh Pandey</t>
        </is>
      </c>
      <c r="C2175" t="inlineStr">
        <is>
          <t>Male</t>
        </is>
      </c>
      <c r="D2175" t="n">
        <v>35</v>
      </c>
      <c r="E2175" t="inlineStr">
        <is>
          <t>Gurgaon</t>
        </is>
      </c>
      <c r="F2175" t="inlineStr">
        <is>
          <t>Lost Customers</t>
        </is>
      </c>
      <c r="G2175" t="n">
        <v>111</v>
      </c>
      <c r="H2175" t="n">
        <v>837</v>
      </c>
      <c r="I2175" s="16" t="n">
        <v>1</v>
      </c>
      <c r="J2175" s="17" t="n">
        <v>1070.6</v>
      </c>
      <c r="K2175" s="17" t="n">
        <v>371.46</v>
      </c>
    </row>
    <row r="2176">
      <c r="A2176" t="inlineStr">
        <is>
          <t>CUST-02175</t>
        </is>
      </c>
      <c r="B2176" t="inlineStr">
        <is>
          <t>Sara Verma</t>
        </is>
      </c>
      <c r="C2176" t="inlineStr">
        <is>
          <t>Female</t>
        </is>
      </c>
      <c r="D2176" t="n">
        <v>24</v>
      </c>
      <c r="E2176" t="inlineStr">
        <is>
          <t>Vadodara</t>
        </is>
      </c>
      <c r="F2176" t="inlineStr">
        <is>
          <t>Champions</t>
        </is>
      </c>
      <c r="G2176" t="n">
        <v>555</v>
      </c>
      <c r="H2176" t="n">
        <v>42</v>
      </c>
      <c r="I2176" s="16" t="n">
        <v>4</v>
      </c>
      <c r="J2176" s="17" t="n">
        <v>7669.5</v>
      </c>
      <c r="K2176" s="17" t="n">
        <v>3153.24</v>
      </c>
    </row>
    <row r="2177">
      <c r="A2177" t="inlineStr">
        <is>
          <t>CUST-02176</t>
        </is>
      </c>
      <c r="B2177" t="inlineStr">
        <is>
          <t>Nikhil Chopra</t>
        </is>
      </c>
      <c r="C2177" t="inlineStr">
        <is>
          <t>Male</t>
        </is>
      </c>
      <c r="D2177" t="n">
        <v>56</v>
      </c>
      <c r="E2177" t="inlineStr">
        <is>
          <t>Asansol</t>
        </is>
      </c>
      <c r="F2177" t="inlineStr">
        <is>
          <t>At Risk</t>
        </is>
      </c>
      <c r="G2177" t="n">
        <v>255</v>
      </c>
      <c r="H2177" t="n">
        <v>545</v>
      </c>
      <c r="I2177" s="16" t="n">
        <v>4</v>
      </c>
      <c r="J2177" s="17" t="n">
        <v>9193.75</v>
      </c>
      <c r="K2177" s="17" t="n">
        <v>3861.86</v>
      </c>
    </row>
    <row r="2178">
      <c r="A2178" t="inlineStr">
        <is>
          <t>CUST-02177</t>
        </is>
      </c>
      <c r="B2178" t="inlineStr">
        <is>
          <t>Arjun Das</t>
        </is>
      </c>
      <c r="C2178" t="inlineStr">
        <is>
          <t>Male</t>
        </is>
      </c>
      <c r="D2178" t="n">
        <v>18</v>
      </c>
      <c r="E2178" t="inlineStr">
        <is>
          <t>Kolkata</t>
        </is>
      </c>
      <c r="F2178" t="inlineStr">
        <is>
          <t>Can't Lose Them</t>
        </is>
      </c>
      <c r="G2178" t="n">
        <v>144</v>
      </c>
      <c r="H2178" t="n">
        <v>1320</v>
      </c>
      <c r="I2178" s="16" t="n">
        <v>2</v>
      </c>
      <c r="J2178" s="17" t="n">
        <v>4130.6</v>
      </c>
      <c r="K2178" s="17" t="n">
        <v>1507.24</v>
      </c>
    </row>
    <row r="2179">
      <c r="A2179" t="inlineStr">
        <is>
          <t>CUST-02178</t>
        </is>
      </c>
      <c r="B2179" t="inlineStr">
        <is>
          <t>Rahul Mehta</t>
        </is>
      </c>
      <c r="C2179" t="inlineStr">
        <is>
          <t>Male</t>
        </is>
      </c>
      <c r="D2179" t="n">
        <v>36</v>
      </c>
      <c r="E2179" t="inlineStr">
        <is>
          <t>Mumbai</t>
        </is>
      </c>
      <c r="F2179" t="inlineStr">
        <is>
          <t>At Risk</t>
        </is>
      </c>
      <c r="G2179" t="n">
        <v>213</v>
      </c>
      <c r="H2179" t="n">
        <v>745</v>
      </c>
      <c r="I2179" s="16" t="n">
        <v>1</v>
      </c>
      <c r="J2179" s="17" t="n">
        <v>2706.2</v>
      </c>
      <c r="K2179" s="17" t="n">
        <v>914.4299999999999</v>
      </c>
    </row>
    <row r="2180">
      <c r="A2180" t="inlineStr">
        <is>
          <t>CUST-02179</t>
        </is>
      </c>
      <c r="B2180" t="inlineStr">
        <is>
          <t>Pranav Deshmukh</t>
        </is>
      </c>
      <c r="C2180" t="inlineStr">
        <is>
          <t>Male</t>
        </is>
      </c>
      <c r="D2180" t="n">
        <v>56</v>
      </c>
      <c r="E2180" t="inlineStr">
        <is>
          <t>Noida</t>
        </is>
      </c>
      <c r="F2180" t="inlineStr">
        <is>
          <t>Potential Loyalists</t>
        </is>
      </c>
      <c r="G2180" t="n">
        <v>412</v>
      </c>
      <c r="H2180" t="n">
        <v>163</v>
      </c>
      <c r="I2180" s="16" t="n">
        <v>1</v>
      </c>
      <c r="J2180" s="17" t="n">
        <v>2422</v>
      </c>
      <c r="K2180" s="17" t="n">
        <v>924.42</v>
      </c>
    </row>
    <row r="2181">
      <c r="A2181" t="inlineStr">
        <is>
          <t>CUST-02180</t>
        </is>
      </c>
      <c r="B2181" t="inlineStr">
        <is>
          <t>Gaurav Sharma</t>
        </is>
      </c>
      <c r="C2181" t="inlineStr">
        <is>
          <t>Male</t>
        </is>
      </c>
      <c r="D2181" t="n">
        <v>34</v>
      </c>
      <c r="E2181" t="inlineStr">
        <is>
          <t>Kanpur</t>
        </is>
      </c>
      <c r="F2181" t="inlineStr">
        <is>
          <t>Hibernating</t>
        </is>
      </c>
      <c r="G2181" t="n">
        <v>314</v>
      </c>
      <c r="H2181" t="n">
        <v>445</v>
      </c>
      <c r="I2181" s="16" t="n">
        <v>1</v>
      </c>
      <c r="J2181" s="17" t="n">
        <v>3790.7</v>
      </c>
      <c r="K2181" s="17" t="n">
        <v>1445.45</v>
      </c>
    </row>
    <row r="2182">
      <c r="A2182" t="inlineStr">
        <is>
          <t>CUST-02181</t>
        </is>
      </c>
      <c r="B2182" t="inlineStr">
        <is>
          <t>Sara Menon</t>
        </is>
      </c>
      <c r="C2182" t="inlineStr">
        <is>
          <t>Female</t>
        </is>
      </c>
      <c r="D2182" t="n">
        <v>31</v>
      </c>
      <c r="E2182" t="inlineStr">
        <is>
          <t>Patna</t>
        </is>
      </c>
      <c r="F2182" t="inlineStr">
        <is>
          <t>Hibernating</t>
        </is>
      </c>
      <c r="G2182" t="n">
        <v>312</v>
      </c>
      <c r="H2182" t="n">
        <v>325</v>
      </c>
      <c r="I2182" s="16" t="n">
        <v>1</v>
      </c>
      <c r="J2182" s="17" t="n">
        <v>1931.1</v>
      </c>
      <c r="K2182" s="17" t="n">
        <v>850.04</v>
      </c>
    </row>
    <row r="2183">
      <c r="A2183" t="inlineStr">
        <is>
          <t>CUST-02182</t>
        </is>
      </c>
      <c r="B2183" t="inlineStr">
        <is>
          <t>Anika Verma</t>
        </is>
      </c>
      <c r="C2183" t="inlineStr">
        <is>
          <t>Female</t>
        </is>
      </c>
      <c r="D2183" t="n">
        <v>30</v>
      </c>
      <c r="E2183" t="inlineStr">
        <is>
          <t>Ahmedabad</t>
        </is>
      </c>
      <c r="F2183" t="inlineStr">
        <is>
          <t>New Customers</t>
        </is>
      </c>
      <c r="G2183" t="n">
        <v>411</v>
      </c>
      <c r="H2183" t="n">
        <v>114</v>
      </c>
      <c r="I2183" s="16" t="n">
        <v>1</v>
      </c>
      <c r="J2183" s="17" t="n">
        <v>957.55</v>
      </c>
      <c r="K2183" s="17" t="n">
        <v>383.16</v>
      </c>
    </row>
    <row r="2184">
      <c r="A2184" t="inlineStr">
        <is>
          <t>CUST-02183</t>
        </is>
      </c>
      <c r="B2184" t="inlineStr">
        <is>
          <t>Angel Pandey</t>
        </is>
      </c>
      <c r="C2184" t="inlineStr">
        <is>
          <t>Female</t>
        </is>
      </c>
      <c r="D2184" t="n">
        <v>32</v>
      </c>
      <c r="E2184" t="inlineStr">
        <is>
          <t>Kochi</t>
        </is>
      </c>
      <c r="F2184" t="inlineStr">
        <is>
          <t>Lost Customers</t>
        </is>
      </c>
      <c r="G2184" t="n">
        <v>111</v>
      </c>
      <c r="H2184" t="n">
        <v>1421</v>
      </c>
      <c r="I2184" s="16" t="n">
        <v>1</v>
      </c>
      <c r="J2184" s="17" t="n">
        <v>888</v>
      </c>
      <c r="K2184" s="17" t="n">
        <v>307.66</v>
      </c>
    </row>
    <row r="2185">
      <c r="A2185" t="inlineStr">
        <is>
          <t>CUST-02184</t>
        </is>
      </c>
      <c r="B2185" t="inlineStr">
        <is>
          <t>Aditi Singh</t>
        </is>
      </c>
      <c r="C2185" t="inlineStr">
        <is>
          <t>Female</t>
        </is>
      </c>
      <c r="D2185" t="n">
        <v>49</v>
      </c>
      <c r="E2185" t="inlineStr">
        <is>
          <t>Vadodara</t>
        </is>
      </c>
      <c r="F2185" t="inlineStr">
        <is>
          <t>New Customers</t>
        </is>
      </c>
      <c r="G2185" t="n">
        <v>411</v>
      </c>
      <c r="H2185" t="n">
        <v>147</v>
      </c>
      <c r="I2185" s="16" t="n">
        <v>1</v>
      </c>
      <c r="J2185" s="17" t="n">
        <v>808</v>
      </c>
      <c r="K2185" s="17" t="n">
        <v>303.09</v>
      </c>
    </row>
    <row r="2186">
      <c r="A2186" t="inlineStr">
        <is>
          <t>CUST-02185</t>
        </is>
      </c>
      <c r="B2186" t="inlineStr">
        <is>
          <t>Neha Saxena</t>
        </is>
      </c>
      <c r="C2186" t="inlineStr">
        <is>
          <t>Female</t>
        </is>
      </c>
      <c r="D2186" t="n">
        <v>18</v>
      </c>
      <c r="E2186" t="inlineStr">
        <is>
          <t>Asansol</t>
        </is>
      </c>
      <c r="F2186" t="inlineStr">
        <is>
          <t>Lost Customers</t>
        </is>
      </c>
      <c r="G2186" t="n">
        <v>112</v>
      </c>
      <c r="H2186" t="n">
        <v>942</v>
      </c>
      <c r="I2186" s="16" t="n">
        <v>1</v>
      </c>
      <c r="J2186" s="17" t="n">
        <v>2577</v>
      </c>
      <c r="K2186" s="17" t="n">
        <v>865.9100000000001</v>
      </c>
    </row>
    <row r="2187">
      <c r="A2187" t="inlineStr">
        <is>
          <t>CUST-02186</t>
        </is>
      </c>
      <c r="B2187" t="inlineStr">
        <is>
          <t>Pari Malhotra</t>
        </is>
      </c>
      <c r="C2187" t="inlineStr">
        <is>
          <t>Female</t>
        </is>
      </c>
      <c r="D2187" t="n">
        <v>50</v>
      </c>
      <c r="E2187" t="inlineStr">
        <is>
          <t>Bhubaneswar</t>
        </is>
      </c>
      <c r="F2187" t="inlineStr">
        <is>
          <t>Loyal Customers</t>
        </is>
      </c>
      <c r="G2187" t="n">
        <v>355</v>
      </c>
      <c r="H2187" t="n">
        <v>327</v>
      </c>
      <c r="I2187" s="16" t="n">
        <v>3</v>
      </c>
      <c r="J2187" s="17" t="n">
        <v>7620.3</v>
      </c>
      <c r="K2187" s="17" t="n">
        <v>3286.01</v>
      </c>
    </row>
    <row r="2188">
      <c r="A2188" t="inlineStr">
        <is>
          <t>CUST-02187</t>
        </is>
      </c>
      <c r="B2188" t="inlineStr">
        <is>
          <t>Gaurav Trivedi</t>
        </is>
      </c>
      <c r="C2188" t="inlineStr">
        <is>
          <t>Male</t>
        </is>
      </c>
      <c r="D2188" t="n">
        <v>18</v>
      </c>
      <c r="E2188" t="inlineStr">
        <is>
          <t>Asansol</t>
        </is>
      </c>
      <c r="F2188" t="inlineStr">
        <is>
          <t>Champions</t>
        </is>
      </c>
      <c r="G2188" t="n">
        <v>455</v>
      </c>
      <c r="H2188" t="n">
        <v>119</v>
      </c>
      <c r="I2188" s="16" t="n">
        <v>3</v>
      </c>
      <c r="J2188" s="17" t="n">
        <v>10789.25</v>
      </c>
      <c r="K2188" s="17" t="n">
        <v>4081.02</v>
      </c>
    </row>
    <row r="2189">
      <c r="A2189" t="inlineStr">
        <is>
          <t>CUST-02188</t>
        </is>
      </c>
      <c r="B2189" t="inlineStr">
        <is>
          <t>Meera Menon</t>
        </is>
      </c>
      <c r="C2189" t="inlineStr">
        <is>
          <t>Female</t>
        </is>
      </c>
      <c r="D2189" t="n">
        <v>31</v>
      </c>
      <c r="E2189" t="inlineStr">
        <is>
          <t>Imphal</t>
        </is>
      </c>
      <c r="F2189" t="inlineStr">
        <is>
          <t>Champions</t>
        </is>
      </c>
      <c r="G2189" t="n">
        <v>444</v>
      </c>
      <c r="H2189" t="n">
        <v>154</v>
      </c>
      <c r="I2189" s="16" t="n">
        <v>2</v>
      </c>
      <c r="J2189" s="17" t="n">
        <v>4810.55</v>
      </c>
      <c r="K2189" s="17" t="n">
        <v>1533.81</v>
      </c>
    </row>
    <row r="2190">
      <c r="A2190" t="inlineStr">
        <is>
          <t>CUST-02189</t>
        </is>
      </c>
      <c r="B2190" t="inlineStr">
        <is>
          <t>Vihaan Das</t>
        </is>
      </c>
      <c r="C2190" t="inlineStr">
        <is>
          <t>Male</t>
        </is>
      </c>
      <c r="D2190" t="n">
        <v>29</v>
      </c>
      <c r="E2190" t="inlineStr">
        <is>
          <t>Cuttack</t>
        </is>
      </c>
      <c r="F2190" t="inlineStr">
        <is>
          <t>Hibernating</t>
        </is>
      </c>
      <c r="G2190" t="n">
        <v>211</v>
      </c>
      <c r="H2190" t="n">
        <v>609</v>
      </c>
      <c r="I2190" s="16" t="n">
        <v>1</v>
      </c>
      <c r="J2190" s="17" t="n">
        <v>1761.5</v>
      </c>
      <c r="K2190" s="17" t="n">
        <v>637.46</v>
      </c>
    </row>
    <row r="2191">
      <c r="A2191" t="inlineStr">
        <is>
          <t>CUST-02190</t>
        </is>
      </c>
      <c r="B2191" t="inlineStr">
        <is>
          <t>Atharv Kapoor</t>
        </is>
      </c>
      <c r="C2191" t="inlineStr">
        <is>
          <t>Male</t>
        </is>
      </c>
      <c r="D2191" t="n">
        <v>40</v>
      </c>
      <c r="E2191" t="inlineStr">
        <is>
          <t>Visakhapatnam</t>
        </is>
      </c>
      <c r="F2191" t="inlineStr">
        <is>
          <t>At Risk</t>
        </is>
      </c>
      <c r="G2191" t="n">
        <v>213</v>
      </c>
      <c r="H2191" t="n">
        <v>786</v>
      </c>
      <c r="I2191" s="16" t="n">
        <v>1</v>
      </c>
      <c r="J2191" s="17" t="n">
        <v>3103</v>
      </c>
      <c r="K2191" s="17" t="n">
        <v>1075.91</v>
      </c>
    </row>
    <row r="2192">
      <c r="A2192" t="inlineStr">
        <is>
          <t>CUST-02191</t>
        </is>
      </c>
      <c r="B2192" t="inlineStr">
        <is>
          <t>Arjun Chopra</t>
        </is>
      </c>
      <c r="C2192" t="inlineStr">
        <is>
          <t>Male</t>
        </is>
      </c>
      <c r="D2192" t="n">
        <v>18</v>
      </c>
      <c r="E2192" t="inlineStr">
        <is>
          <t>Chennai</t>
        </is>
      </c>
      <c r="F2192" t="inlineStr">
        <is>
          <t>At Risk</t>
        </is>
      </c>
      <c r="G2192" t="n">
        <v>244</v>
      </c>
      <c r="H2192" t="n">
        <v>503</v>
      </c>
      <c r="I2192" s="16" t="n">
        <v>2</v>
      </c>
      <c r="J2192" s="17" t="n">
        <v>4989</v>
      </c>
      <c r="K2192" s="17" t="n">
        <v>1531.28</v>
      </c>
    </row>
    <row r="2193">
      <c r="A2193" t="inlineStr">
        <is>
          <t>CUST-02192</t>
        </is>
      </c>
      <c r="B2193" t="inlineStr">
        <is>
          <t>Aditi Pillai</t>
        </is>
      </c>
      <c r="C2193" t="inlineStr">
        <is>
          <t>Female</t>
        </is>
      </c>
      <c r="D2193" t="n">
        <v>39</v>
      </c>
      <c r="E2193" t="inlineStr">
        <is>
          <t>Bhubaneswar</t>
        </is>
      </c>
      <c r="F2193" t="inlineStr">
        <is>
          <t>Champions</t>
        </is>
      </c>
      <c r="G2193" t="n">
        <v>555</v>
      </c>
      <c r="H2193" t="n">
        <v>65</v>
      </c>
      <c r="I2193" s="16" t="n">
        <v>3</v>
      </c>
      <c r="J2193" s="17" t="n">
        <v>6340.3</v>
      </c>
      <c r="K2193" s="17" t="n">
        <v>2238.78</v>
      </c>
    </row>
    <row r="2194">
      <c r="A2194" t="inlineStr">
        <is>
          <t>CUST-02193</t>
        </is>
      </c>
      <c r="B2194" t="inlineStr">
        <is>
          <t>Anushka Nair</t>
        </is>
      </c>
      <c r="C2194" t="inlineStr">
        <is>
          <t>Female</t>
        </is>
      </c>
      <c r="D2194" t="n">
        <v>56</v>
      </c>
      <c r="E2194" t="inlineStr">
        <is>
          <t>Bilaspur</t>
        </is>
      </c>
      <c r="F2194" t="inlineStr">
        <is>
          <t>Lost Customers</t>
        </is>
      </c>
      <c r="G2194" t="n">
        <v>111</v>
      </c>
      <c r="H2194" t="n">
        <v>875</v>
      </c>
      <c r="I2194" s="16" t="n">
        <v>1</v>
      </c>
      <c r="J2194" s="17" t="n">
        <v>1035.15</v>
      </c>
      <c r="K2194" s="17" t="n">
        <v>328.45</v>
      </c>
    </row>
    <row r="2195">
      <c r="A2195" t="inlineStr">
        <is>
          <t>CUST-02194</t>
        </is>
      </c>
      <c r="B2195" t="inlineStr">
        <is>
          <t>Amit Gupta</t>
        </is>
      </c>
      <c r="C2195" t="inlineStr">
        <is>
          <t>Male</t>
        </is>
      </c>
      <c r="D2195" t="n">
        <v>19</v>
      </c>
      <c r="E2195" t="inlineStr">
        <is>
          <t>Noida</t>
        </is>
      </c>
      <c r="F2195" t="inlineStr">
        <is>
          <t>Loyal Customers</t>
        </is>
      </c>
      <c r="G2195" t="n">
        <v>344</v>
      </c>
      <c r="H2195" t="n">
        <v>268</v>
      </c>
      <c r="I2195" s="16" t="n">
        <v>2</v>
      </c>
      <c r="J2195" s="17" t="n">
        <v>4351</v>
      </c>
      <c r="K2195" s="17" t="n">
        <v>1856.6</v>
      </c>
    </row>
    <row r="2196">
      <c r="A2196" t="inlineStr">
        <is>
          <t>CUST-02195</t>
        </is>
      </c>
      <c r="B2196" t="inlineStr">
        <is>
          <t>Vivaan Mehta</t>
        </is>
      </c>
      <c r="C2196" t="inlineStr">
        <is>
          <t>Male</t>
        </is>
      </c>
      <c r="D2196" t="n">
        <v>36</v>
      </c>
      <c r="E2196" t="inlineStr">
        <is>
          <t>Bangalore</t>
        </is>
      </c>
      <c r="F2196" t="inlineStr">
        <is>
          <t>At Risk</t>
        </is>
      </c>
      <c r="G2196" t="n">
        <v>113</v>
      </c>
      <c r="H2196" t="n">
        <v>995</v>
      </c>
      <c r="I2196" s="16" t="n">
        <v>1</v>
      </c>
      <c r="J2196" s="17" t="n">
        <v>2748</v>
      </c>
      <c r="K2196" s="17" t="n">
        <v>1440.55</v>
      </c>
    </row>
    <row r="2197">
      <c r="A2197" t="inlineStr">
        <is>
          <t>CUST-02196</t>
        </is>
      </c>
      <c r="B2197" t="inlineStr">
        <is>
          <t>Pari Mukherjee</t>
        </is>
      </c>
      <c r="C2197" t="inlineStr">
        <is>
          <t>Other</t>
        </is>
      </c>
      <c r="D2197" t="n">
        <v>26</v>
      </c>
      <c r="E2197" t="inlineStr">
        <is>
          <t>Howrah</t>
        </is>
      </c>
      <c r="F2197" t="inlineStr">
        <is>
          <t>At Risk</t>
        </is>
      </c>
      <c r="G2197" t="n">
        <v>213</v>
      </c>
      <c r="H2197" t="n">
        <v>459</v>
      </c>
      <c r="I2197" s="16" t="n">
        <v>1</v>
      </c>
      <c r="J2197" s="17" t="n">
        <v>3331.7</v>
      </c>
      <c r="K2197" s="17" t="n">
        <v>737.4200000000001</v>
      </c>
    </row>
    <row r="2198">
      <c r="A2198" t="inlineStr">
        <is>
          <t>CUST-02197</t>
        </is>
      </c>
      <c r="B2198" t="inlineStr">
        <is>
          <t>Sunita Patel</t>
        </is>
      </c>
      <c r="C2198" t="inlineStr">
        <is>
          <t>Female</t>
        </is>
      </c>
      <c r="D2198" t="n">
        <v>38</v>
      </c>
      <c r="E2198" t="inlineStr">
        <is>
          <t>Delhi</t>
        </is>
      </c>
      <c r="F2198" t="inlineStr">
        <is>
          <t>Potential Loyalists</t>
        </is>
      </c>
      <c r="G2198" t="n">
        <v>414</v>
      </c>
      <c r="H2198" t="n">
        <v>147</v>
      </c>
      <c r="I2198" s="16" t="n">
        <v>1</v>
      </c>
      <c r="J2198" s="17" t="n">
        <v>4639.15</v>
      </c>
      <c r="K2198" s="17" t="n">
        <v>1531.23</v>
      </c>
    </row>
    <row r="2199">
      <c r="A2199" t="inlineStr">
        <is>
          <t>CUST-02198</t>
        </is>
      </c>
      <c r="B2199" t="inlineStr">
        <is>
          <t>Amit Shah</t>
        </is>
      </c>
      <c r="C2199" t="inlineStr">
        <is>
          <t>Male</t>
        </is>
      </c>
      <c r="D2199" t="n">
        <v>34</v>
      </c>
      <c r="E2199" t="inlineStr">
        <is>
          <t>Ahmedabad</t>
        </is>
      </c>
      <c r="F2199" t="inlineStr">
        <is>
          <t>At Risk</t>
        </is>
      </c>
      <c r="G2199" t="n">
        <v>213</v>
      </c>
      <c r="H2199" t="n">
        <v>795</v>
      </c>
      <c r="I2199" s="16" t="n">
        <v>1</v>
      </c>
      <c r="J2199" s="17" t="n">
        <v>2978.15</v>
      </c>
      <c r="K2199" s="17" t="n">
        <v>883.83</v>
      </c>
    </row>
    <row r="2200">
      <c r="A2200" t="inlineStr">
        <is>
          <t>CUST-02199</t>
        </is>
      </c>
      <c r="B2200" t="inlineStr">
        <is>
          <t>Priyanka Nair</t>
        </is>
      </c>
      <c r="C2200" t="inlineStr">
        <is>
          <t>Female</t>
        </is>
      </c>
      <c r="D2200" t="n">
        <v>26</v>
      </c>
      <c r="E2200" t="inlineStr">
        <is>
          <t>Patna</t>
        </is>
      </c>
      <c r="F2200" t="inlineStr">
        <is>
          <t>Potential Loyalists</t>
        </is>
      </c>
      <c r="G2200" t="n">
        <v>512</v>
      </c>
      <c r="H2200" t="n">
        <v>29</v>
      </c>
      <c r="I2200" s="16" t="n">
        <v>1</v>
      </c>
      <c r="J2200" s="17" t="n">
        <v>2144</v>
      </c>
      <c r="K2200" s="17" t="n">
        <v>827.4400000000001</v>
      </c>
    </row>
    <row r="2201">
      <c r="A2201" t="inlineStr">
        <is>
          <t>CUST-02200</t>
        </is>
      </c>
      <c r="B2201" t="inlineStr">
        <is>
          <t>Aarohi Kulkarni</t>
        </is>
      </c>
      <c r="C2201" t="inlineStr">
        <is>
          <t>Female</t>
        </is>
      </c>
      <c r="D2201" t="n">
        <v>39</v>
      </c>
      <c r="E2201" t="inlineStr">
        <is>
          <t>Ahmedabad</t>
        </is>
      </c>
      <c r="F2201" t="inlineStr">
        <is>
          <t>At Risk</t>
        </is>
      </c>
      <c r="G2201" t="n">
        <v>213</v>
      </c>
      <c r="H2201" t="n">
        <v>635</v>
      </c>
      <c r="I2201" s="16" t="n">
        <v>1</v>
      </c>
      <c r="J2201" s="17" t="n">
        <v>2675</v>
      </c>
      <c r="K2201" s="17" t="n">
        <v>1045.12</v>
      </c>
    </row>
    <row r="2202">
      <c r="A2202" t="inlineStr">
        <is>
          <t>CUST-02201</t>
        </is>
      </c>
      <c r="B2202" t="inlineStr">
        <is>
          <t>Meera Nair</t>
        </is>
      </c>
      <c r="C2202" t="inlineStr">
        <is>
          <t>Female</t>
        </is>
      </c>
      <c r="D2202" t="n">
        <v>53</v>
      </c>
      <c r="E2202" t="inlineStr">
        <is>
          <t>Nashik</t>
        </is>
      </c>
      <c r="F2202" t="inlineStr">
        <is>
          <t>At Risk</t>
        </is>
      </c>
      <c r="G2202" t="n">
        <v>244</v>
      </c>
      <c r="H2202" t="n">
        <v>485</v>
      </c>
      <c r="I2202" s="16" t="n">
        <v>2</v>
      </c>
      <c r="J2202" s="17" t="n">
        <v>5042.85</v>
      </c>
      <c r="K2202" s="17" t="n">
        <v>1569.79</v>
      </c>
    </row>
    <row r="2203">
      <c r="A2203" t="inlineStr">
        <is>
          <t>CUST-02202</t>
        </is>
      </c>
      <c r="B2203" t="inlineStr">
        <is>
          <t>Ishaan Singh</t>
        </is>
      </c>
      <c r="C2203" t="inlineStr">
        <is>
          <t>Male</t>
        </is>
      </c>
      <c r="D2203" t="n">
        <v>31</v>
      </c>
      <c r="E2203" t="inlineStr">
        <is>
          <t>Nagpur</t>
        </is>
      </c>
      <c r="F2203" t="inlineStr">
        <is>
          <t>Champions</t>
        </is>
      </c>
      <c r="G2203" t="n">
        <v>455</v>
      </c>
      <c r="H2203" t="n">
        <v>209</v>
      </c>
      <c r="I2203" s="16" t="n">
        <v>7</v>
      </c>
      <c r="J2203" s="17" t="n">
        <v>21149.55</v>
      </c>
      <c r="K2203" s="17" t="n">
        <v>7433.15</v>
      </c>
    </row>
    <row r="2204">
      <c r="A2204" t="inlineStr">
        <is>
          <t>CUST-02203</t>
        </is>
      </c>
      <c r="B2204" t="inlineStr">
        <is>
          <t>Rajesh Nair</t>
        </is>
      </c>
      <c r="C2204" t="inlineStr">
        <is>
          <t>Male</t>
        </is>
      </c>
      <c r="D2204" t="n">
        <v>41</v>
      </c>
      <c r="E2204" t="inlineStr">
        <is>
          <t>Trivandrum</t>
        </is>
      </c>
      <c r="F2204" t="inlineStr">
        <is>
          <t>Loyal Customers</t>
        </is>
      </c>
      <c r="G2204" t="n">
        <v>355</v>
      </c>
      <c r="H2204" t="n">
        <v>263</v>
      </c>
      <c r="I2204" s="16" t="n">
        <v>4</v>
      </c>
      <c r="J2204" s="17" t="n">
        <v>13767.85</v>
      </c>
      <c r="K2204" s="17" t="n">
        <v>5068.71</v>
      </c>
    </row>
    <row r="2205">
      <c r="A2205" t="inlineStr">
        <is>
          <t>CUST-02204</t>
        </is>
      </c>
      <c r="B2205" t="inlineStr">
        <is>
          <t>Saanvi Aggarwal</t>
        </is>
      </c>
      <c r="C2205" t="inlineStr">
        <is>
          <t>Female</t>
        </is>
      </c>
      <c r="D2205" t="n">
        <v>19</v>
      </c>
      <c r="E2205" t="inlineStr">
        <is>
          <t>Kochi</t>
        </is>
      </c>
      <c r="F2205" t="inlineStr">
        <is>
          <t>At Risk</t>
        </is>
      </c>
      <c r="G2205" t="n">
        <v>113</v>
      </c>
      <c r="H2205" t="n">
        <v>970</v>
      </c>
      <c r="I2205" s="16" t="n">
        <v>1</v>
      </c>
      <c r="J2205" s="17" t="n">
        <v>3141.6</v>
      </c>
      <c r="K2205" s="17" t="n">
        <v>940.73</v>
      </c>
    </row>
    <row r="2206">
      <c r="A2206" t="inlineStr">
        <is>
          <t>CUST-02205</t>
        </is>
      </c>
      <c r="B2206" t="inlineStr">
        <is>
          <t>Advaith Trivedi</t>
        </is>
      </c>
      <c r="C2206" t="inlineStr">
        <is>
          <t>Male</t>
        </is>
      </c>
      <c r="D2206" t="n">
        <v>23</v>
      </c>
      <c r="E2206" t="inlineStr">
        <is>
          <t>Bhopal</t>
        </is>
      </c>
      <c r="F2206" t="inlineStr">
        <is>
          <t>Hibernating</t>
        </is>
      </c>
      <c r="G2206" t="n">
        <v>212</v>
      </c>
      <c r="H2206" t="n">
        <v>834</v>
      </c>
      <c r="I2206" s="16" t="n">
        <v>1</v>
      </c>
      <c r="J2206" s="17" t="n">
        <v>2510</v>
      </c>
      <c r="K2206" s="17" t="n">
        <v>862.97</v>
      </c>
    </row>
    <row r="2207">
      <c r="A2207" t="inlineStr">
        <is>
          <t>CUST-02206</t>
        </is>
      </c>
      <c r="B2207" t="inlineStr">
        <is>
          <t>Kabir Das</t>
        </is>
      </c>
      <c r="C2207" t="inlineStr">
        <is>
          <t>Male</t>
        </is>
      </c>
      <c r="D2207" t="n">
        <v>39</v>
      </c>
      <c r="E2207" t="inlineStr">
        <is>
          <t>Mysore</t>
        </is>
      </c>
      <c r="F2207" t="inlineStr">
        <is>
          <t>Champions</t>
        </is>
      </c>
      <c r="G2207" t="n">
        <v>555</v>
      </c>
      <c r="H2207" t="n">
        <v>54</v>
      </c>
      <c r="I2207" s="16" t="n">
        <v>6</v>
      </c>
      <c r="J2207" s="17" t="n">
        <v>15410.5</v>
      </c>
      <c r="K2207" s="17" t="n">
        <v>5583.06</v>
      </c>
    </row>
    <row r="2208">
      <c r="A2208" t="inlineStr">
        <is>
          <t>CUST-02207</t>
        </is>
      </c>
      <c r="B2208" t="inlineStr">
        <is>
          <t>Sai Sharma</t>
        </is>
      </c>
      <c r="C2208" t="inlineStr">
        <is>
          <t>Male</t>
        </is>
      </c>
      <c r="D2208" t="n">
        <v>50</v>
      </c>
      <c r="E2208" t="inlineStr">
        <is>
          <t>Gwalior</t>
        </is>
      </c>
      <c r="F2208" t="inlineStr">
        <is>
          <t>Hibernating</t>
        </is>
      </c>
      <c r="G2208" t="n">
        <v>211</v>
      </c>
      <c r="H2208" t="n">
        <v>611</v>
      </c>
      <c r="I2208" s="16" t="n">
        <v>1</v>
      </c>
      <c r="J2208" s="17" t="n">
        <v>1109.4</v>
      </c>
      <c r="K2208" s="17" t="n">
        <v>205.45</v>
      </c>
    </row>
    <row r="2209">
      <c r="A2209" t="inlineStr">
        <is>
          <t>CUST-02208</t>
        </is>
      </c>
      <c r="B2209" t="inlineStr">
        <is>
          <t>Aadhya Das</t>
        </is>
      </c>
      <c r="C2209" t="inlineStr">
        <is>
          <t>Female</t>
        </is>
      </c>
      <c r="D2209" t="n">
        <v>37</v>
      </c>
      <c r="E2209" t="inlineStr">
        <is>
          <t>Bhubaneswar</t>
        </is>
      </c>
      <c r="F2209" t="inlineStr">
        <is>
          <t>Hibernating</t>
        </is>
      </c>
      <c r="G2209" t="n">
        <v>314</v>
      </c>
      <c r="H2209" t="n">
        <v>291</v>
      </c>
      <c r="I2209" s="16" t="n">
        <v>1</v>
      </c>
      <c r="J2209" s="17" t="n">
        <v>3971.6</v>
      </c>
      <c r="K2209" s="17" t="n">
        <v>1008.27</v>
      </c>
    </row>
    <row r="2210">
      <c r="A2210" t="inlineStr">
        <is>
          <t>CUST-02209</t>
        </is>
      </c>
      <c r="B2210" t="inlineStr">
        <is>
          <t>Krishna Das</t>
        </is>
      </c>
      <c r="C2210" t="inlineStr">
        <is>
          <t>Male</t>
        </is>
      </c>
      <c r="D2210" t="n">
        <v>30</v>
      </c>
      <c r="E2210" t="inlineStr">
        <is>
          <t>Patna</t>
        </is>
      </c>
      <c r="F2210" t="inlineStr">
        <is>
          <t>New Customers</t>
        </is>
      </c>
      <c r="G2210" t="n">
        <v>411</v>
      </c>
      <c r="H2210" t="n">
        <v>198</v>
      </c>
      <c r="I2210" s="16" t="n">
        <v>1</v>
      </c>
      <c r="J2210" s="17" t="n">
        <v>1678.3</v>
      </c>
      <c r="K2210" s="17" t="n">
        <v>597.49</v>
      </c>
    </row>
    <row r="2211">
      <c r="A2211" t="inlineStr">
        <is>
          <t>CUST-02210</t>
        </is>
      </c>
      <c r="B2211" t="inlineStr">
        <is>
          <t>Pari Trivedi</t>
        </is>
      </c>
      <c r="C2211" t="inlineStr">
        <is>
          <t>Female</t>
        </is>
      </c>
      <c r="D2211" t="n">
        <v>33</v>
      </c>
      <c r="E2211" t="inlineStr">
        <is>
          <t>Mysore</t>
        </is>
      </c>
      <c r="F2211" t="inlineStr">
        <is>
          <t>Hibernating</t>
        </is>
      </c>
      <c r="G2211" t="n">
        <v>211</v>
      </c>
      <c r="H2211" t="n">
        <v>556</v>
      </c>
      <c r="I2211" s="16" t="n">
        <v>1</v>
      </c>
      <c r="J2211" s="17" t="n">
        <v>1554.1</v>
      </c>
      <c r="K2211" s="17" t="n">
        <v>451.3</v>
      </c>
    </row>
    <row r="2212">
      <c r="A2212" t="inlineStr">
        <is>
          <t>CUST-02211</t>
        </is>
      </c>
      <c r="B2212" t="inlineStr">
        <is>
          <t>Deepak Kulkarni</t>
        </is>
      </c>
      <c r="C2212" t="inlineStr">
        <is>
          <t>Male</t>
        </is>
      </c>
      <c r="D2212" t="n">
        <v>20</v>
      </c>
      <c r="E2212" t="inlineStr">
        <is>
          <t>Gurgaon</t>
        </is>
      </c>
      <c r="F2212" t="inlineStr">
        <is>
          <t>Hibernating</t>
        </is>
      </c>
      <c r="G2212" t="n">
        <v>211</v>
      </c>
      <c r="H2212" t="n">
        <v>452</v>
      </c>
      <c r="I2212" s="16" t="n">
        <v>1</v>
      </c>
      <c r="J2212" s="17" t="n">
        <v>1143</v>
      </c>
      <c r="K2212" s="17" t="n">
        <v>470.54</v>
      </c>
    </row>
    <row r="2213">
      <c r="A2213" t="inlineStr">
        <is>
          <t>CUST-02212</t>
        </is>
      </c>
      <c r="B2213" t="inlineStr">
        <is>
          <t>Saanvi Mukherjee</t>
        </is>
      </c>
      <c r="C2213" t="inlineStr">
        <is>
          <t>Female</t>
        </is>
      </c>
      <c r="D2213" t="n">
        <v>40</v>
      </c>
      <c r="E2213" t="inlineStr">
        <is>
          <t>Nagpur</t>
        </is>
      </c>
      <c r="F2213" t="inlineStr">
        <is>
          <t>Loyal Customers</t>
        </is>
      </c>
      <c r="G2213" t="n">
        <v>344</v>
      </c>
      <c r="H2213" t="n">
        <v>445</v>
      </c>
      <c r="I2213" s="16" t="n">
        <v>2</v>
      </c>
      <c r="J2213" s="17" t="n">
        <v>4619.2</v>
      </c>
      <c r="K2213" s="17" t="n">
        <v>1626.4</v>
      </c>
    </row>
    <row r="2214">
      <c r="A2214" t="inlineStr">
        <is>
          <t>CUST-02213</t>
        </is>
      </c>
      <c r="B2214" t="inlineStr">
        <is>
          <t>Vikram Singh</t>
        </is>
      </c>
      <c r="C2214" t="inlineStr">
        <is>
          <t>Male</t>
        </is>
      </c>
      <c r="D2214" t="n">
        <v>43</v>
      </c>
      <c r="E2214" t="inlineStr">
        <is>
          <t>Panaji</t>
        </is>
      </c>
      <c r="F2214" t="inlineStr">
        <is>
          <t>Lost Customers</t>
        </is>
      </c>
      <c r="G2214" t="n">
        <v>111</v>
      </c>
      <c r="H2214" t="n">
        <v>946</v>
      </c>
      <c r="I2214" s="16" t="n">
        <v>1</v>
      </c>
      <c r="J2214" s="17" t="n">
        <v>1179</v>
      </c>
      <c r="K2214" s="17" t="n">
        <v>510.2</v>
      </c>
    </row>
    <row r="2215">
      <c r="A2215" t="inlineStr">
        <is>
          <t>CUST-02214</t>
        </is>
      </c>
      <c r="B2215" t="inlineStr">
        <is>
          <t>Aditya Chopra</t>
        </is>
      </c>
      <c r="C2215" t="inlineStr">
        <is>
          <t>Male</t>
        </is>
      </c>
      <c r="D2215" t="n">
        <v>29</v>
      </c>
      <c r="E2215" t="inlineStr">
        <is>
          <t>Ujjain</t>
        </is>
      </c>
      <c r="F2215" t="inlineStr">
        <is>
          <t>Hibernating</t>
        </is>
      </c>
      <c r="G2215" t="n">
        <v>212</v>
      </c>
      <c r="H2215" t="n">
        <v>574</v>
      </c>
      <c r="I2215" s="16" t="n">
        <v>1</v>
      </c>
      <c r="J2215" s="17" t="n">
        <v>2062.55</v>
      </c>
      <c r="K2215" s="17" t="n">
        <v>853.16</v>
      </c>
    </row>
    <row r="2216">
      <c r="A2216" t="inlineStr">
        <is>
          <t>CUST-02215</t>
        </is>
      </c>
      <c r="B2216" t="inlineStr">
        <is>
          <t>Shaurya Chopra</t>
        </is>
      </c>
      <c r="C2216" t="inlineStr">
        <is>
          <t>Male</t>
        </is>
      </c>
      <c r="D2216" t="n">
        <v>28</v>
      </c>
      <c r="E2216" t="inlineStr">
        <is>
          <t>Howrah</t>
        </is>
      </c>
      <c r="F2216" t="inlineStr">
        <is>
          <t>Champions</t>
        </is>
      </c>
      <c r="G2216" t="n">
        <v>445</v>
      </c>
      <c r="H2216" t="n">
        <v>109</v>
      </c>
      <c r="I2216" s="16" t="n">
        <v>2</v>
      </c>
      <c r="J2216" s="17" t="n">
        <v>7278.1</v>
      </c>
      <c r="K2216" s="17" t="n">
        <v>2266.49</v>
      </c>
    </row>
    <row r="2217">
      <c r="A2217" t="inlineStr">
        <is>
          <t>CUST-02216</t>
        </is>
      </c>
      <c r="B2217" t="inlineStr">
        <is>
          <t>Anand Choudhury</t>
        </is>
      </c>
      <c r="C2217" t="inlineStr">
        <is>
          <t>Male</t>
        </is>
      </c>
      <c r="D2217" t="n">
        <v>36</v>
      </c>
      <c r="E2217" t="inlineStr">
        <is>
          <t>Howrah</t>
        </is>
      </c>
      <c r="F2217" t="inlineStr">
        <is>
          <t>Hibernating</t>
        </is>
      </c>
      <c r="G2217" t="n">
        <v>212</v>
      </c>
      <c r="H2217" t="n">
        <v>502</v>
      </c>
      <c r="I2217" s="16" t="n">
        <v>1</v>
      </c>
      <c r="J2217" s="17" t="n">
        <v>2160.5</v>
      </c>
      <c r="K2217" s="17" t="n">
        <v>784.67</v>
      </c>
    </row>
    <row r="2218">
      <c r="A2218" t="inlineStr">
        <is>
          <t>CUST-02217</t>
        </is>
      </c>
      <c r="B2218" t="inlineStr">
        <is>
          <t>Diya Malhotra</t>
        </is>
      </c>
      <c r="C2218" t="inlineStr">
        <is>
          <t>Female</t>
        </is>
      </c>
      <c r="D2218" t="n">
        <v>29</v>
      </c>
      <c r="E2218" t="inlineStr">
        <is>
          <t>Patna</t>
        </is>
      </c>
      <c r="F2218" t="inlineStr">
        <is>
          <t>At Risk</t>
        </is>
      </c>
      <c r="G2218" t="n">
        <v>213</v>
      </c>
      <c r="H2218" t="n">
        <v>833</v>
      </c>
      <c r="I2218" s="16" t="n">
        <v>1</v>
      </c>
      <c r="J2218" s="17" t="n">
        <v>3516.85</v>
      </c>
      <c r="K2218" s="17" t="n">
        <v>1247.35</v>
      </c>
    </row>
    <row r="2219">
      <c r="A2219" t="inlineStr">
        <is>
          <t>CUST-02218</t>
        </is>
      </c>
      <c r="B2219" t="inlineStr">
        <is>
          <t>Anand Nair</t>
        </is>
      </c>
      <c r="C2219" t="inlineStr">
        <is>
          <t>Male</t>
        </is>
      </c>
      <c r="D2219" t="n">
        <v>33</v>
      </c>
      <c r="E2219" t="inlineStr">
        <is>
          <t>Bangalore</t>
        </is>
      </c>
      <c r="F2219" t="inlineStr">
        <is>
          <t>Champions</t>
        </is>
      </c>
      <c r="G2219" t="n">
        <v>455</v>
      </c>
      <c r="H2219" t="n">
        <v>185</v>
      </c>
      <c r="I2219" s="16" t="n">
        <v>3</v>
      </c>
      <c r="J2219" s="17" t="n">
        <v>8471.35</v>
      </c>
      <c r="K2219" s="17" t="n">
        <v>2941.88</v>
      </c>
    </row>
    <row r="2220">
      <c r="A2220" t="inlineStr">
        <is>
          <t>CUST-02219</t>
        </is>
      </c>
      <c r="B2220" t="inlineStr">
        <is>
          <t>Vihaan Reddy</t>
        </is>
      </c>
      <c r="C2220" t="inlineStr">
        <is>
          <t>Male</t>
        </is>
      </c>
      <c r="D2220" t="n">
        <v>57</v>
      </c>
      <c r="E2220" t="inlineStr">
        <is>
          <t>Bangalore</t>
        </is>
      </c>
      <c r="F2220" t="inlineStr">
        <is>
          <t>At Risk</t>
        </is>
      </c>
      <c r="G2220" t="n">
        <v>245</v>
      </c>
      <c r="H2220" t="n">
        <v>545</v>
      </c>
      <c r="I2220" s="16" t="n">
        <v>2</v>
      </c>
      <c r="J2220" s="17" t="n">
        <v>5911.2</v>
      </c>
      <c r="K2220" s="17" t="n">
        <v>1825.55</v>
      </c>
    </row>
    <row r="2221">
      <c r="A2221" t="inlineStr">
        <is>
          <t>CUST-02220</t>
        </is>
      </c>
      <c r="B2221" t="inlineStr">
        <is>
          <t>Preeti Reddy</t>
        </is>
      </c>
      <c r="C2221" t="inlineStr">
        <is>
          <t>Female</t>
        </is>
      </c>
      <c r="D2221" t="n">
        <v>31</v>
      </c>
      <c r="E2221" t="inlineStr">
        <is>
          <t>Patna</t>
        </is>
      </c>
      <c r="F2221" t="inlineStr">
        <is>
          <t>Lost Customers</t>
        </is>
      </c>
      <c r="G2221" t="n">
        <v>111</v>
      </c>
      <c r="H2221" t="n">
        <v>1774</v>
      </c>
      <c r="I2221" s="16" t="n">
        <v>1</v>
      </c>
      <c r="J2221" s="17" t="n">
        <v>1439</v>
      </c>
      <c r="K2221" s="17" t="n">
        <v>615.0799999999999</v>
      </c>
    </row>
    <row r="2222">
      <c r="A2222" t="inlineStr">
        <is>
          <t>CUST-02221</t>
        </is>
      </c>
      <c r="B2222" t="inlineStr">
        <is>
          <t>Karan Singh</t>
        </is>
      </c>
      <c r="C2222" t="inlineStr">
        <is>
          <t>Male</t>
        </is>
      </c>
      <c r="D2222" t="n">
        <v>30</v>
      </c>
      <c r="E2222" t="inlineStr">
        <is>
          <t>Ahmedabad</t>
        </is>
      </c>
      <c r="F2222" t="inlineStr">
        <is>
          <t>Can't Lose Them</t>
        </is>
      </c>
      <c r="G2222" t="n">
        <v>114</v>
      </c>
      <c r="H2222" t="n">
        <v>1275</v>
      </c>
      <c r="I2222" s="16" t="n">
        <v>1</v>
      </c>
      <c r="J2222" s="17" t="n">
        <v>4330.4</v>
      </c>
      <c r="K2222" s="17" t="n">
        <v>1546.97</v>
      </c>
    </row>
    <row r="2223">
      <c r="A2223" t="inlineStr">
        <is>
          <t>CUST-02222</t>
        </is>
      </c>
      <c r="B2223" t="inlineStr">
        <is>
          <t>Anand Shah</t>
        </is>
      </c>
      <c r="C2223" t="inlineStr">
        <is>
          <t>Male</t>
        </is>
      </c>
      <c r="D2223" t="n">
        <v>26</v>
      </c>
      <c r="E2223" t="inlineStr">
        <is>
          <t>Bilaspur</t>
        </is>
      </c>
      <c r="F2223" t="inlineStr">
        <is>
          <t>Hibernating</t>
        </is>
      </c>
      <c r="G2223" t="n">
        <v>312</v>
      </c>
      <c r="H2223" t="n">
        <v>259</v>
      </c>
      <c r="I2223" s="16" t="n">
        <v>1</v>
      </c>
      <c r="J2223" s="17" t="n">
        <v>2171</v>
      </c>
      <c r="K2223" s="17" t="n">
        <v>893.8</v>
      </c>
    </row>
    <row r="2224">
      <c r="A2224" t="inlineStr">
        <is>
          <t>CUST-02223</t>
        </is>
      </c>
      <c r="B2224" t="inlineStr">
        <is>
          <t>Pooja Mukherjee</t>
        </is>
      </c>
      <c r="C2224" t="inlineStr">
        <is>
          <t>Female</t>
        </is>
      </c>
      <c r="D2224" t="n">
        <v>42</v>
      </c>
      <c r="E2224" t="inlineStr">
        <is>
          <t>Trivandrum</t>
        </is>
      </c>
      <c r="F2224" t="inlineStr">
        <is>
          <t>Hibernating</t>
        </is>
      </c>
      <c r="G2224" t="n">
        <v>311</v>
      </c>
      <c r="H2224" t="n">
        <v>355</v>
      </c>
      <c r="I2224" s="16" t="n">
        <v>1</v>
      </c>
      <c r="J2224" s="17" t="n">
        <v>1446</v>
      </c>
      <c r="K2224" s="17" t="n">
        <v>568.26</v>
      </c>
    </row>
    <row r="2225">
      <c r="A2225" t="inlineStr">
        <is>
          <t>CUST-02224</t>
        </is>
      </c>
      <c r="B2225" t="inlineStr">
        <is>
          <t>Rahul Mehta</t>
        </is>
      </c>
      <c r="C2225" t="inlineStr">
        <is>
          <t>Male</t>
        </is>
      </c>
      <c r="D2225" t="n">
        <v>32</v>
      </c>
      <c r="E2225" t="inlineStr">
        <is>
          <t>Coimbatore</t>
        </is>
      </c>
      <c r="F2225" t="inlineStr">
        <is>
          <t>Potential Loyalists</t>
        </is>
      </c>
      <c r="G2225" t="n">
        <v>513</v>
      </c>
      <c r="H2225" t="n">
        <v>45</v>
      </c>
      <c r="I2225" s="16" t="n">
        <v>1</v>
      </c>
      <c r="J2225" s="17" t="n">
        <v>2907.15</v>
      </c>
      <c r="K2225" s="17" t="n">
        <v>1153.11</v>
      </c>
    </row>
    <row r="2226">
      <c r="A2226" t="inlineStr">
        <is>
          <t>CUST-02225</t>
        </is>
      </c>
      <c r="B2226" t="inlineStr">
        <is>
          <t>Ishaan Menon</t>
        </is>
      </c>
      <c r="C2226" t="inlineStr">
        <is>
          <t>Male</t>
        </is>
      </c>
      <c r="D2226" t="n">
        <v>26</v>
      </c>
      <c r="E2226" t="inlineStr">
        <is>
          <t>Mumbai</t>
        </is>
      </c>
      <c r="F2226" t="inlineStr">
        <is>
          <t>At Risk</t>
        </is>
      </c>
      <c r="G2226" t="n">
        <v>113</v>
      </c>
      <c r="H2226" t="n">
        <v>1889</v>
      </c>
      <c r="I2226" s="16" t="n">
        <v>1</v>
      </c>
      <c r="J2226" s="17" t="n">
        <v>2958.2</v>
      </c>
      <c r="K2226" s="17" t="n">
        <v>1018.35</v>
      </c>
    </row>
    <row r="2227">
      <c r="A2227" t="inlineStr">
        <is>
          <t>CUST-02226</t>
        </is>
      </c>
      <c r="B2227" t="inlineStr">
        <is>
          <t>Deepak Bhat</t>
        </is>
      </c>
      <c r="C2227" t="inlineStr">
        <is>
          <t>Male</t>
        </is>
      </c>
      <c r="D2227" t="n">
        <v>48</v>
      </c>
      <c r="E2227" t="inlineStr">
        <is>
          <t>Jabalpur</t>
        </is>
      </c>
      <c r="F2227" t="inlineStr">
        <is>
          <t>Champions</t>
        </is>
      </c>
      <c r="G2227" t="n">
        <v>455</v>
      </c>
      <c r="H2227" t="n">
        <v>108</v>
      </c>
      <c r="I2227" s="16" t="n">
        <v>5</v>
      </c>
      <c r="J2227" s="17" t="n">
        <v>12980.7</v>
      </c>
      <c r="K2227" s="17" t="n">
        <v>5670.53</v>
      </c>
    </row>
    <row r="2228">
      <c r="A2228" t="inlineStr">
        <is>
          <t>CUST-02227</t>
        </is>
      </c>
      <c r="B2228" t="inlineStr">
        <is>
          <t>Gaurav Chopra</t>
        </is>
      </c>
      <c r="C2228" t="inlineStr">
        <is>
          <t>Male</t>
        </is>
      </c>
      <c r="D2228" t="n">
        <v>49</v>
      </c>
      <c r="E2228" t="inlineStr">
        <is>
          <t>Trivandrum</t>
        </is>
      </c>
      <c r="F2228" t="inlineStr">
        <is>
          <t>Hibernating</t>
        </is>
      </c>
      <c r="G2228" t="n">
        <v>312</v>
      </c>
      <c r="H2228" t="n">
        <v>351</v>
      </c>
      <c r="I2228" s="16" t="n">
        <v>1</v>
      </c>
      <c r="J2228" s="17" t="n">
        <v>2168.5</v>
      </c>
      <c r="K2228" s="17" t="n">
        <v>876.9200000000001</v>
      </c>
    </row>
    <row r="2229">
      <c r="A2229" t="inlineStr">
        <is>
          <t>CUST-02228</t>
        </is>
      </c>
      <c r="B2229" t="inlineStr">
        <is>
          <t>Meera Iyer</t>
        </is>
      </c>
      <c r="C2229" t="inlineStr">
        <is>
          <t>Female</t>
        </is>
      </c>
      <c r="D2229" t="n">
        <v>27</v>
      </c>
      <c r="E2229" t="inlineStr">
        <is>
          <t>Kolkata</t>
        </is>
      </c>
      <c r="F2229" t="inlineStr">
        <is>
          <t>Champions</t>
        </is>
      </c>
      <c r="G2229" t="n">
        <v>455</v>
      </c>
      <c r="H2229" t="n">
        <v>94</v>
      </c>
      <c r="I2229" s="16" t="n">
        <v>3</v>
      </c>
      <c r="J2229" s="17" t="n">
        <v>6889.3</v>
      </c>
      <c r="K2229" s="17" t="n">
        <v>2810.26</v>
      </c>
    </row>
    <row r="2230">
      <c r="A2230" t="inlineStr">
        <is>
          <t>CUST-02229</t>
        </is>
      </c>
      <c r="B2230" t="inlineStr">
        <is>
          <t>Anand Kumar</t>
        </is>
      </c>
      <c r="C2230" t="inlineStr">
        <is>
          <t>Male</t>
        </is>
      </c>
      <c r="D2230" t="n">
        <v>18</v>
      </c>
      <c r="E2230" t="inlineStr">
        <is>
          <t>Ahmedabad</t>
        </is>
      </c>
      <c r="F2230" t="inlineStr">
        <is>
          <t>New Customers</t>
        </is>
      </c>
      <c r="G2230" t="n">
        <v>411</v>
      </c>
      <c r="H2230" t="n">
        <v>184</v>
      </c>
      <c r="I2230" s="16" t="n">
        <v>1</v>
      </c>
      <c r="J2230" s="17" t="n">
        <v>1707.5</v>
      </c>
      <c r="K2230" s="17" t="n">
        <v>658.99</v>
      </c>
    </row>
    <row r="2231">
      <c r="A2231" t="inlineStr">
        <is>
          <t>CUST-02230</t>
        </is>
      </c>
      <c r="B2231" t="inlineStr">
        <is>
          <t>Reyansh Kumar</t>
        </is>
      </c>
      <c r="C2231" t="inlineStr">
        <is>
          <t>Male</t>
        </is>
      </c>
      <c r="D2231" t="n">
        <v>45</v>
      </c>
      <c r="E2231" t="inlineStr">
        <is>
          <t>Pune</t>
        </is>
      </c>
      <c r="F2231" t="inlineStr">
        <is>
          <t>Lost Customers</t>
        </is>
      </c>
      <c r="G2231" t="n">
        <v>111</v>
      </c>
      <c r="H2231" t="n">
        <v>1667</v>
      </c>
      <c r="I2231" s="16" t="n">
        <v>1</v>
      </c>
      <c r="J2231" s="17" t="n">
        <v>1078.65</v>
      </c>
      <c r="K2231" s="17" t="n">
        <v>358.2</v>
      </c>
    </row>
    <row r="2232">
      <c r="A2232" t="inlineStr">
        <is>
          <t>CUST-02231</t>
        </is>
      </c>
      <c r="B2232" t="inlineStr">
        <is>
          <t>Pooja Gupta</t>
        </is>
      </c>
      <c r="C2232" t="inlineStr">
        <is>
          <t>Female</t>
        </is>
      </c>
      <c r="D2232" t="n">
        <v>26</v>
      </c>
      <c r="E2232" t="inlineStr">
        <is>
          <t>Kolkata</t>
        </is>
      </c>
      <c r="F2232" t="inlineStr">
        <is>
          <t>At Risk</t>
        </is>
      </c>
      <c r="G2232" t="n">
        <v>255</v>
      </c>
      <c r="H2232" t="n">
        <v>594</v>
      </c>
      <c r="I2232" s="16" t="n">
        <v>3</v>
      </c>
      <c r="J2232" s="17" t="n">
        <v>11253.85</v>
      </c>
      <c r="K2232" s="17" t="n">
        <v>4353.88</v>
      </c>
    </row>
    <row r="2233">
      <c r="A2233" t="inlineStr">
        <is>
          <t>CUST-02232</t>
        </is>
      </c>
      <c r="B2233" t="inlineStr">
        <is>
          <t>Swati Trivedi</t>
        </is>
      </c>
      <c r="C2233" t="inlineStr">
        <is>
          <t>Female</t>
        </is>
      </c>
      <c r="D2233" t="n">
        <v>42</v>
      </c>
      <c r="E2233" t="inlineStr">
        <is>
          <t>Chennai</t>
        </is>
      </c>
      <c r="F2233" t="inlineStr">
        <is>
          <t>Hibernating</t>
        </is>
      </c>
      <c r="G2233" t="n">
        <v>313</v>
      </c>
      <c r="H2233" t="n">
        <v>333</v>
      </c>
      <c r="I2233" s="16" t="n">
        <v>1</v>
      </c>
      <c r="J2233" s="17" t="n">
        <v>3149.05</v>
      </c>
      <c r="K2233" s="17" t="n">
        <v>967.29</v>
      </c>
    </row>
    <row r="2234">
      <c r="A2234" t="inlineStr">
        <is>
          <t>CUST-02233</t>
        </is>
      </c>
      <c r="B2234" t="inlineStr">
        <is>
          <t>Ananya Pandey</t>
        </is>
      </c>
      <c r="C2234" t="inlineStr">
        <is>
          <t>Female</t>
        </is>
      </c>
      <c r="D2234" t="n">
        <v>18</v>
      </c>
      <c r="E2234" t="inlineStr">
        <is>
          <t>Cuttack</t>
        </is>
      </c>
      <c r="F2234" t="inlineStr">
        <is>
          <t>Champions</t>
        </is>
      </c>
      <c r="G2234" t="n">
        <v>455</v>
      </c>
      <c r="H2234" t="n">
        <v>183</v>
      </c>
      <c r="I2234" s="16" t="n">
        <v>4</v>
      </c>
      <c r="J2234" s="17" t="n">
        <v>11326</v>
      </c>
      <c r="K2234" s="17" t="n">
        <v>4508.38</v>
      </c>
    </row>
    <row r="2235">
      <c r="A2235" t="inlineStr">
        <is>
          <t>CUST-02234</t>
        </is>
      </c>
      <c r="B2235" t="inlineStr">
        <is>
          <t>Deepika Kumar</t>
        </is>
      </c>
      <c r="C2235" t="inlineStr">
        <is>
          <t>Female</t>
        </is>
      </c>
      <c r="D2235" t="n">
        <v>43</v>
      </c>
      <c r="E2235" t="inlineStr">
        <is>
          <t>Kochi</t>
        </is>
      </c>
      <c r="F2235" t="inlineStr">
        <is>
          <t>Champions</t>
        </is>
      </c>
      <c r="G2235" t="n">
        <v>455</v>
      </c>
      <c r="H2235" t="n">
        <v>158</v>
      </c>
      <c r="I2235" s="16" t="n">
        <v>5</v>
      </c>
      <c r="J2235" s="17" t="n">
        <v>9076.950000000001</v>
      </c>
      <c r="K2235" s="17" t="n">
        <v>4044.4</v>
      </c>
    </row>
    <row r="2236">
      <c r="A2236" t="inlineStr">
        <is>
          <t>CUST-02235</t>
        </is>
      </c>
      <c r="B2236" t="inlineStr">
        <is>
          <t>Ayaan Trivedi</t>
        </is>
      </c>
      <c r="C2236" t="inlineStr">
        <is>
          <t>Male</t>
        </is>
      </c>
      <c r="D2236" t="n">
        <v>20</v>
      </c>
      <c r="E2236" t="inlineStr">
        <is>
          <t>Kanpur</t>
        </is>
      </c>
      <c r="F2236" t="inlineStr">
        <is>
          <t>Can't Lose Them</t>
        </is>
      </c>
      <c r="G2236" t="n">
        <v>114</v>
      </c>
      <c r="H2236" t="n">
        <v>862</v>
      </c>
      <c r="I2236" s="16" t="n">
        <v>1</v>
      </c>
      <c r="J2236" s="17" t="n">
        <v>3736.1</v>
      </c>
      <c r="K2236" s="17" t="n">
        <v>1349.15</v>
      </c>
    </row>
    <row r="2237">
      <c r="A2237" t="inlineStr">
        <is>
          <t>CUST-02236</t>
        </is>
      </c>
      <c r="B2237" t="inlineStr">
        <is>
          <t>Anushka Sharma</t>
        </is>
      </c>
      <c r="C2237" t="inlineStr">
        <is>
          <t>Female</t>
        </is>
      </c>
      <c r="D2237" t="n">
        <v>42</v>
      </c>
      <c r="E2237" t="inlineStr">
        <is>
          <t>Panaji</t>
        </is>
      </c>
      <c r="F2237" t="inlineStr">
        <is>
          <t>Lost Customers</t>
        </is>
      </c>
      <c r="G2237" t="n">
        <v>112</v>
      </c>
      <c r="H2237" t="n">
        <v>1432</v>
      </c>
      <c r="I2237" s="16" t="n">
        <v>1</v>
      </c>
      <c r="J2237" s="17" t="n">
        <v>2276</v>
      </c>
      <c r="K2237" s="17" t="n">
        <v>861.23</v>
      </c>
    </row>
    <row r="2238">
      <c r="A2238" t="inlineStr">
        <is>
          <t>CUST-02237</t>
        </is>
      </c>
      <c r="B2238" t="inlineStr">
        <is>
          <t>Anika Rao</t>
        </is>
      </c>
      <c r="C2238" t="inlineStr">
        <is>
          <t>Female</t>
        </is>
      </c>
      <c r="D2238" t="n">
        <v>34</v>
      </c>
      <c r="E2238" t="inlineStr">
        <is>
          <t>Noida</t>
        </is>
      </c>
      <c r="F2238" t="inlineStr">
        <is>
          <t>Lost Customers</t>
        </is>
      </c>
      <c r="G2238" t="n">
        <v>111</v>
      </c>
      <c r="H2238" t="n">
        <v>1228</v>
      </c>
      <c r="I2238" s="16" t="n">
        <v>1</v>
      </c>
      <c r="J2238" s="17" t="n">
        <v>1309.1</v>
      </c>
      <c r="K2238" s="17" t="n">
        <v>488.63</v>
      </c>
    </row>
    <row r="2239">
      <c r="A2239" t="inlineStr">
        <is>
          <t>CUST-02238</t>
        </is>
      </c>
      <c r="B2239" t="inlineStr">
        <is>
          <t>Rajesh Kumar</t>
        </is>
      </c>
      <c r="C2239" t="inlineStr">
        <is>
          <t>Male</t>
        </is>
      </c>
      <c r="D2239" t="n">
        <v>23</v>
      </c>
      <c r="E2239" t="inlineStr">
        <is>
          <t>Lucknow</t>
        </is>
      </c>
      <c r="F2239" t="inlineStr">
        <is>
          <t>Can't Lose Them</t>
        </is>
      </c>
      <c r="G2239" t="n">
        <v>114</v>
      </c>
      <c r="H2239" t="n">
        <v>1041</v>
      </c>
      <c r="I2239" s="16" t="n">
        <v>1</v>
      </c>
      <c r="J2239" s="17" t="n">
        <v>4077.8</v>
      </c>
      <c r="K2239" s="17" t="n">
        <v>1148.35</v>
      </c>
    </row>
    <row r="2240">
      <c r="A2240" t="inlineStr">
        <is>
          <t>CUST-02239</t>
        </is>
      </c>
      <c r="B2240" t="inlineStr">
        <is>
          <t>Pari Shah</t>
        </is>
      </c>
      <c r="C2240" t="inlineStr">
        <is>
          <t>Female</t>
        </is>
      </c>
      <c r="D2240" t="n">
        <v>29</v>
      </c>
      <c r="E2240" t="inlineStr">
        <is>
          <t>Gurgaon</t>
        </is>
      </c>
      <c r="F2240" t="inlineStr">
        <is>
          <t>Champions</t>
        </is>
      </c>
      <c r="G2240" t="n">
        <v>555</v>
      </c>
      <c r="H2240" t="n">
        <v>23</v>
      </c>
      <c r="I2240" s="16" t="n">
        <v>4</v>
      </c>
      <c r="J2240" s="17" t="n">
        <v>7857.35</v>
      </c>
      <c r="K2240" s="17" t="n">
        <v>2966.68</v>
      </c>
    </row>
    <row r="2241">
      <c r="A2241" t="inlineStr">
        <is>
          <t>CUST-02240</t>
        </is>
      </c>
      <c r="B2241" t="inlineStr">
        <is>
          <t>Suresh Mukherjee</t>
        </is>
      </c>
      <c r="C2241" t="inlineStr">
        <is>
          <t>Male</t>
        </is>
      </c>
      <c r="D2241" t="n">
        <v>41</v>
      </c>
      <c r="E2241" t="inlineStr">
        <is>
          <t>Nashik</t>
        </is>
      </c>
      <c r="F2241" t="inlineStr">
        <is>
          <t>Hibernating</t>
        </is>
      </c>
      <c r="G2241" t="n">
        <v>313</v>
      </c>
      <c r="H2241" t="n">
        <v>397</v>
      </c>
      <c r="I2241" s="16" t="n">
        <v>1</v>
      </c>
      <c r="J2241" s="17" t="n">
        <v>3075</v>
      </c>
      <c r="K2241" s="17" t="n">
        <v>1196.26</v>
      </c>
    </row>
    <row r="2242">
      <c r="A2242" t="inlineStr">
        <is>
          <t>CUST-02241</t>
        </is>
      </c>
      <c r="B2242" t="inlineStr">
        <is>
          <t>Pari Mishra</t>
        </is>
      </c>
      <c r="C2242" t="inlineStr">
        <is>
          <t>Female</t>
        </is>
      </c>
      <c r="D2242" t="n">
        <v>35</v>
      </c>
      <c r="E2242" t="inlineStr">
        <is>
          <t>Kochi</t>
        </is>
      </c>
      <c r="F2242" t="inlineStr">
        <is>
          <t>Potential Loyalists</t>
        </is>
      </c>
      <c r="G2242" t="n">
        <v>412</v>
      </c>
      <c r="H2242" t="n">
        <v>120</v>
      </c>
      <c r="I2242" s="16" t="n">
        <v>1</v>
      </c>
      <c r="J2242" s="17" t="n">
        <v>1796.6</v>
      </c>
      <c r="K2242" s="17" t="n">
        <v>732.11</v>
      </c>
    </row>
    <row r="2243">
      <c r="A2243" t="inlineStr">
        <is>
          <t>CUST-02242</t>
        </is>
      </c>
      <c r="B2243" t="inlineStr">
        <is>
          <t>Rajesh Trivedi</t>
        </is>
      </c>
      <c r="C2243" t="inlineStr">
        <is>
          <t>Male</t>
        </is>
      </c>
      <c r="D2243" t="n">
        <v>40</v>
      </c>
      <c r="E2243" t="inlineStr">
        <is>
          <t>Shillong</t>
        </is>
      </c>
      <c r="F2243" t="inlineStr">
        <is>
          <t>Potential Loyalists</t>
        </is>
      </c>
      <c r="G2243" t="n">
        <v>542</v>
      </c>
      <c r="H2243" t="n">
        <v>31</v>
      </c>
      <c r="I2243" s="16" t="n">
        <v>2</v>
      </c>
      <c r="J2243" s="17" t="n">
        <v>2544.8</v>
      </c>
      <c r="K2243" s="17" t="n">
        <v>1084.7</v>
      </c>
    </row>
    <row r="2244">
      <c r="A2244" t="inlineStr">
        <is>
          <t>CUST-02243</t>
        </is>
      </c>
      <c r="B2244" t="inlineStr">
        <is>
          <t>Sneha Chopra</t>
        </is>
      </c>
      <c r="C2244" t="inlineStr">
        <is>
          <t>Female</t>
        </is>
      </c>
      <c r="D2244" t="n">
        <v>55</v>
      </c>
      <c r="E2244" t="inlineStr">
        <is>
          <t>Trivandrum</t>
        </is>
      </c>
      <c r="F2244" t="inlineStr">
        <is>
          <t>At Risk</t>
        </is>
      </c>
      <c r="G2244" t="n">
        <v>244</v>
      </c>
      <c r="H2244" t="n">
        <v>643</v>
      </c>
      <c r="I2244" s="16" t="n">
        <v>2</v>
      </c>
      <c r="J2244" s="17" t="n">
        <v>4099.6</v>
      </c>
      <c r="K2244" s="17" t="n">
        <v>1482.78</v>
      </c>
    </row>
    <row r="2245">
      <c r="A2245" t="inlineStr">
        <is>
          <t>CUST-02244</t>
        </is>
      </c>
      <c r="B2245" t="inlineStr">
        <is>
          <t>Pranav Rao</t>
        </is>
      </c>
      <c r="C2245" t="inlineStr">
        <is>
          <t>Male</t>
        </is>
      </c>
      <c r="D2245" t="n">
        <v>18</v>
      </c>
      <c r="E2245" t="inlineStr">
        <is>
          <t>Noida</t>
        </is>
      </c>
      <c r="F2245" t="inlineStr">
        <is>
          <t>Loyal Customers</t>
        </is>
      </c>
      <c r="G2245" t="n">
        <v>355</v>
      </c>
      <c r="H2245" t="n">
        <v>410</v>
      </c>
      <c r="I2245" s="16" t="n">
        <v>3</v>
      </c>
      <c r="J2245" s="17" t="n">
        <v>8256.200000000001</v>
      </c>
      <c r="K2245" s="17" t="n">
        <v>3368.45</v>
      </c>
    </row>
    <row r="2246">
      <c r="A2246" t="inlineStr">
        <is>
          <t>CUST-02245</t>
        </is>
      </c>
      <c r="B2246" t="inlineStr">
        <is>
          <t>Anand Bhat</t>
        </is>
      </c>
      <c r="C2246" t="inlineStr">
        <is>
          <t>Male</t>
        </is>
      </c>
      <c r="D2246" t="n">
        <v>51</v>
      </c>
      <c r="E2246" t="inlineStr">
        <is>
          <t>Patna</t>
        </is>
      </c>
      <c r="F2246" t="inlineStr">
        <is>
          <t>At Risk</t>
        </is>
      </c>
      <c r="G2246" t="n">
        <v>213</v>
      </c>
      <c r="H2246" t="n">
        <v>522</v>
      </c>
      <c r="I2246" s="16" t="n">
        <v>1</v>
      </c>
      <c r="J2246" s="17" t="n">
        <v>3075.5</v>
      </c>
      <c r="K2246" s="17" t="n">
        <v>1151.45</v>
      </c>
    </row>
    <row r="2247">
      <c r="A2247" t="inlineStr">
        <is>
          <t>CUST-02246</t>
        </is>
      </c>
      <c r="B2247" t="inlineStr">
        <is>
          <t>Anand Rao</t>
        </is>
      </c>
      <c r="C2247" t="inlineStr">
        <is>
          <t>Male</t>
        </is>
      </c>
      <c r="D2247" t="n">
        <v>35</v>
      </c>
      <c r="E2247" t="inlineStr">
        <is>
          <t>Bilaspur</t>
        </is>
      </c>
      <c r="F2247" t="inlineStr">
        <is>
          <t>Loyal Customers</t>
        </is>
      </c>
      <c r="G2247" t="n">
        <v>344</v>
      </c>
      <c r="H2247" t="n">
        <v>270</v>
      </c>
      <c r="I2247" s="16" t="n">
        <v>2</v>
      </c>
      <c r="J2247" s="17" t="n">
        <v>4990.6</v>
      </c>
      <c r="K2247" s="17" t="n">
        <v>2353.43</v>
      </c>
    </row>
    <row r="2248">
      <c r="A2248" t="inlineStr">
        <is>
          <t>CUST-02247</t>
        </is>
      </c>
      <c r="B2248" t="inlineStr">
        <is>
          <t>Manish Das</t>
        </is>
      </c>
      <c r="C2248" t="inlineStr">
        <is>
          <t>Male</t>
        </is>
      </c>
      <c r="D2248" t="n">
        <v>24</v>
      </c>
      <c r="E2248" t="inlineStr">
        <is>
          <t>Kolkata</t>
        </is>
      </c>
      <c r="F2248" t="inlineStr">
        <is>
          <t>Champions</t>
        </is>
      </c>
      <c r="G2248" t="n">
        <v>444</v>
      </c>
      <c r="H2248" t="n">
        <v>91</v>
      </c>
      <c r="I2248" s="16" t="n">
        <v>2</v>
      </c>
      <c r="J2248" s="17" t="n">
        <v>5451.75</v>
      </c>
      <c r="K2248" s="17" t="n">
        <v>1633.12</v>
      </c>
    </row>
    <row r="2249">
      <c r="A2249" t="inlineStr">
        <is>
          <t>CUST-02248</t>
        </is>
      </c>
      <c r="B2249" t="inlineStr">
        <is>
          <t>Tanvi Choudhury</t>
        </is>
      </c>
      <c r="C2249" t="inlineStr">
        <is>
          <t>Female</t>
        </is>
      </c>
      <c r="D2249" t="n">
        <v>19</v>
      </c>
      <c r="E2249" t="inlineStr">
        <is>
          <t>Guwahati</t>
        </is>
      </c>
      <c r="F2249" t="inlineStr">
        <is>
          <t>At Risk</t>
        </is>
      </c>
      <c r="G2249" t="n">
        <v>213</v>
      </c>
      <c r="H2249" t="n">
        <v>477</v>
      </c>
      <c r="I2249" s="16" t="n">
        <v>1</v>
      </c>
      <c r="J2249" s="17" t="n">
        <v>2887.1</v>
      </c>
      <c r="K2249" s="17" t="n">
        <v>1444.94</v>
      </c>
    </row>
    <row r="2250">
      <c r="A2250" t="inlineStr">
        <is>
          <t>CUST-02249</t>
        </is>
      </c>
      <c r="B2250" t="inlineStr">
        <is>
          <t>Advik Mehta</t>
        </is>
      </c>
      <c r="C2250" t="inlineStr">
        <is>
          <t>Male</t>
        </is>
      </c>
      <c r="D2250" t="n">
        <v>31</v>
      </c>
      <c r="E2250" t="inlineStr">
        <is>
          <t>Trivandrum</t>
        </is>
      </c>
      <c r="F2250" t="inlineStr">
        <is>
          <t>Champions</t>
        </is>
      </c>
      <c r="G2250" t="n">
        <v>555</v>
      </c>
      <c r="H2250" t="n">
        <v>84</v>
      </c>
      <c r="I2250" s="16" t="n">
        <v>3</v>
      </c>
      <c r="J2250" s="17" t="n">
        <v>7829.55</v>
      </c>
      <c r="K2250" s="17" t="n">
        <v>3088.57</v>
      </c>
    </row>
    <row r="2251">
      <c r="A2251" t="inlineStr">
        <is>
          <t>CUST-02250</t>
        </is>
      </c>
      <c r="B2251" t="inlineStr">
        <is>
          <t>Amit Trivedi</t>
        </is>
      </c>
      <c r="C2251" t="inlineStr">
        <is>
          <t>Male</t>
        </is>
      </c>
      <c r="D2251" t="n">
        <v>44</v>
      </c>
      <c r="E2251" t="inlineStr">
        <is>
          <t>Gwalior</t>
        </is>
      </c>
      <c r="F2251" t="inlineStr">
        <is>
          <t>Loyal Customers</t>
        </is>
      </c>
      <c r="G2251" t="n">
        <v>355</v>
      </c>
      <c r="H2251" t="n">
        <v>297</v>
      </c>
      <c r="I2251" s="16" t="n">
        <v>5</v>
      </c>
      <c r="J2251" s="17" t="n">
        <v>16280.3</v>
      </c>
      <c r="K2251" s="17" t="n">
        <v>6669.88</v>
      </c>
    </row>
    <row r="2252">
      <c r="A2252" t="inlineStr">
        <is>
          <t>CUST-02251</t>
        </is>
      </c>
      <c r="B2252" t="inlineStr">
        <is>
          <t>Navya Menon</t>
        </is>
      </c>
      <c r="C2252" t="inlineStr">
        <is>
          <t>Female</t>
        </is>
      </c>
      <c r="D2252" t="n">
        <v>32</v>
      </c>
      <c r="E2252" t="inlineStr">
        <is>
          <t>Ahmedabad</t>
        </is>
      </c>
      <c r="F2252" t="inlineStr">
        <is>
          <t>Potential Loyalists</t>
        </is>
      </c>
      <c r="G2252" t="n">
        <v>412</v>
      </c>
      <c r="H2252" t="n">
        <v>94</v>
      </c>
      <c r="I2252" s="16" t="n">
        <v>1</v>
      </c>
      <c r="J2252" s="17" t="n">
        <v>2004.5</v>
      </c>
      <c r="K2252" s="17" t="n">
        <v>752.3</v>
      </c>
    </row>
    <row r="2253">
      <c r="A2253" t="inlineStr">
        <is>
          <t>CUST-02252</t>
        </is>
      </c>
      <c r="B2253" t="inlineStr">
        <is>
          <t>Aarohi Deshmukh</t>
        </is>
      </c>
      <c r="C2253" t="inlineStr">
        <is>
          <t>Female</t>
        </is>
      </c>
      <c r="D2253" t="n">
        <v>50</v>
      </c>
      <c r="E2253" t="inlineStr">
        <is>
          <t>Bilaspur</t>
        </is>
      </c>
      <c r="F2253" t="inlineStr">
        <is>
          <t>At Risk</t>
        </is>
      </c>
      <c r="G2253" t="n">
        <v>243</v>
      </c>
      <c r="H2253" t="n">
        <v>505</v>
      </c>
      <c r="I2253" s="16" t="n">
        <v>2</v>
      </c>
      <c r="J2253" s="17" t="n">
        <v>3591.2</v>
      </c>
      <c r="K2253" s="17" t="n">
        <v>1512.38</v>
      </c>
    </row>
    <row r="2254">
      <c r="A2254" t="inlineStr">
        <is>
          <t>CUST-02253</t>
        </is>
      </c>
      <c r="B2254" t="inlineStr">
        <is>
          <t>Neha Mishra</t>
        </is>
      </c>
      <c r="C2254" t="inlineStr">
        <is>
          <t>Female</t>
        </is>
      </c>
      <c r="D2254" t="n">
        <v>18</v>
      </c>
      <c r="E2254" t="inlineStr">
        <is>
          <t>Kochi</t>
        </is>
      </c>
      <c r="F2254" t="inlineStr">
        <is>
          <t>Champions</t>
        </is>
      </c>
      <c r="G2254" t="n">
        <v>555</v>
      </c>
      <c r="H2254" t="n">
        <v>3</v>
      </c>
      <c r="I2254" s="16" t="n">
        <v>4</v>
      </c>
      <c r="J2254" s="17" t="n">
        <v>12191</v>
      </c>
      <c r="K2254" s="17" t="n">
        <v>4441.11</v>
      </c>
    </row>
    <row r="2255">
      <c r="A2255" t="inlineStr">
        <is>
          <t>CUST-02254</t>
        </is>
      </c>
      <c r="B2255" t="inlineStr">
        <is>
          <t>Dhruv Kumar</t>
        </is>
      </c>
      <c r="C2255" t="inlineStr">
        <is>
          <t>Male</t>
        </is>
      </c>
      <c r="D2255" t="n">
        <v>33</v>
      </c>
      <c r="E2255" t="inlineStr">
        <is>
          <t>Kolkata</t>
        </is>
      </c>
      <c r="F2255" t="inlineStr">
        <is>
          <t>At Risk</t>
        </is>
      </c>
      <c r="G2255" t="n">
        <v>113</v>
      </c>
      <c r="H2255" t="n">
        <v>1468</v>
      </c>
      <c r="I2255" s="16" t="n">
        <v>1</v>
      </c>
      <c r="J2255" s="17" t="n">
        <v>3250.15</v>
      </c>
      <c r="K2255" s="17" t="n">
        <v>1635.96</v>
      </c>
    </row>
    <row r="2256">
      <c r="A2256" t="inlineStr">
        <is>
          <t>CUST-02255</t>
        </is>
      </c>
      <c r="B2256" t="inlineStr">
        <is>
          <t>Suresh Pandey</t>
        </is>
      </c>
      <c r="C2256" t="inlineStr">
        <is>
          <t>Male</t>
        </is>
      </c>
      <c r="D2256" t="n">
        <v>20</v>
      </c>
      <c r="E2256" t="inlineStr">
        <is>
          <t>Kanpur</t>
        </is>
      </c>
      <c r="F2256" t="inlineStr">
        <is>
          <t>Loyal Customers</t>
        </is>
      </c>
      <c r="G2256" t="n">
        <v>343</v>
      </c>
      <c r="H2256" t="n">
        <v>444</v>
      </c>
      <c r="I2256" s="16" t="n">
        <v>2</v>
      </c>
      <c r="J2256" s="17" t="n">
        <v>2806.5</v>
      </c>
      <c r="K2256" s="17" t="n">
        <v>1011.68</v>
      </c>
    </row>
    <row r="2257">
      <c r="A2257" t="inlineStr">
        <is>
          <t>CUST-02256</t>
        </is>
      </c>
      <c r="B2257" t="inlineStr">
        <is>
          <t>Gaurav Mehta</t>
        </is>
      </c>
      <c r="C2257" t="inlineStr">
        <is>
          <t>Male</t>
        </is>
      </c>
      <c r="D2257" t="n">
        <v>37</v>
      </c>
      <c r="E2257" t="inlineStr">
        <is>
          <t>Nashik</t>
        </is>
      </c>
      <c r="F2257" t="inlineStr">
        <is>
          <t>At Risk</t>
        </is>
      </c>
      <c r="G2257" t="n">
        <v>255</v>
      </c>
      <c r="H2257" t="n">
        <v>585</v>
      </c>
      <c r="I2257" s="16" t="n">
        <v>3</v>
      </c>
      <c r="J2257" s="17" t="n">
        <v>8444.799999999999</v>
      </c>
      <c r="K2257" s="17" t="n">
        <v>3711.02</v>
      </c>
    </row>
    <row r="2258">
      <c r="A2258" t="inlineStr">
        <is>
          <t>CUST-02257</t>
        </is>
      </c>
      <c r="B2258" t="inlineStr">
        <is>
          <t>Rahul Trivedi</t>
        </is>
      </c>
      <c r="C2258" t="inlineStr">
        <is>
          <t>Male</t>
        </is>
      </c>
      <c r="D2258" t="n">
        <v>43</v>
      </c>
      <c r="E2258" t="inlineStr">
        <is>
          <t>Agartala</t>
        </is>
      </c>
      <c r="F2258" t="inlineStr">
        <is>
          <t>Champions</t>
        </is>
      </c>
      <c r="G2258" t="n">
        <v>544</v>
      </c>
      <c r="H2258" t="n">
        <v>28</v>
      </c>
      <c r="I2258" s="16" t="n">
        <v>2</v>
      </c>
      <c r="J2258" s="17" t="n">
        <v>3843.05</v>
      </c>
      <c r="K2258" s="17" t="n">
        <v>1618.28</v>
      </c>
    </row>
    <row r="2259">
      <c r="A2259" t="inlineStr">
        <is>
          <t>CUST-02258</t>
        </is>
      </c>
      <c r="B2259" t="inlineStr">
        <is>
          <t>Pranav Kapoor</t>
        </is>
      </c>
      <c r="C2259" t="inlineStr">
        <is>
          <t>Male</t>
        </is>
      </c>
      <c r="D2259" t="n">
        <v>29</v>
      </c>
      <c r="E2259" t="inlineStr">
        <is>
          <t>Visakhapatnam</t>
        </is>
      </c>
      <c r="F2259" t="inlineStr">
        <is>
          <t>Hibernating</t>
        </is>
      </c>
      <c r="G2259" t="n">
        <v>211</v>
      </c>
      <c r="H2259" t="n">
        <v>815</v>
      </c>
      <c r="I2259" s="16" t="n">
        <v>1</v>
      </c>
      <c r="J2259" s="17" t="n">
        <v>1527.6</v>
      </c>
      <c r="K2259" s="17" t="n">
        <v>563.38</v>
      </c>
    </row>
    <row r="2260">
      <c r="A2260" t="inlineStr">
        <is>
          <t>CUST-02259</t>
        </is>
      </c>
      <c r="B2260" t="inlineStr">
        <is>
          <t>Priyanka Sharma</t>
        </is>
      </c>
      <c r="C2260" t="inlineStr">
        <is>
          <t>Female</t>
        </is>
      </c>
      <c r="D2260" t="n">
        <v>18</v>
      </c>
      <c r="E2260" t="inlineStr">
        <is>
          <t>Ludhiana</t>
        </is>
      </c>
      <c r="F2260" t="inlineStr">
        <is>
          <t>Lost Customers</t>
        </is>
      </c>
      <c r="G2260" t="n">
        <v>112</v>
      </c>
      <c r="H2260" t="n">
        <v>1520</v>
      </c>
      <c r="I2260" s="16" t="n">
        <v>1</v>
      </c>
      <c r="J2260" s="17" t="n">
        <v>2328</v>
      </c>
      <c r="K2260" s="17" t="n">
        <v>935.98</v>
      </c>
    </row>
    <row r="2261">
      <c r="A2261" t="inlineStr">
        <is>
          <t>CUST-02260</t>
        </is>
      </c>
      <c r="B2261" t="inlineStr">
        <is>
          <t>Rahul Iyer</t>
        </is>
      </c>
      <c r="C2261" t="inlineStr">
        <is>
          <t>Male</t>
        </is>
      </c>
      <c r="D2261" t="n">
        <v>36</v>
      </c>
      <c r="E2261" t="inlineStr">
        <is>
          <t>Nashik</t>
        </is>
      </c>
      <c r="F2261" t="inlineStr">
        <is>
          <t>Loyal Customers</t>
        </is>
      </c>
      <c r="G2261" t="n">
        <v>543</v>
      </c>
      <c r="H2261" t="n">
        <v>13</v>
      </c>
      <c r="I2261" s="16" t="n">
        <v>2</v>
      </c>
      <c r="J2261" s="17" t="n">
        <v>3238.8</v>
      </c>
      <c r="K2261" s="17" t="n">
        <v>1518.35</v>
      </c>
    </row>
    <row r="2262">
      <c r="A2262" t="inlineStr">
        <is>
          <t>CUST-02261</t>
        </is>
      </c>
      <c r="B2262" t="inlineStr">
        <is>
          <t>Pooja Saxena</t>
        </is>
      </c>
      <c r="C2262" t="inlineStr">
        <is>
          <t>Female</t>
        </is>
      </c>
      <c r="D2262" t="n">
        <v>38</v>
      </c>
      <c r="E2262" t="inlineStr">
        <is>
          <t>Coimbatore</t>
        </is>
      </c>
      <c r="F2262" t="inlineStr">
        <is>
          <t>Potential Loyalists</t>
        </is>
      </c>
      <c r="G2262" t="n">
        <v>512</v>
      </c>
      <c r="H2262" t="n">
        <v>42</v>
      </c>
      <c r="I2262" s="16" t="n">
        <v>1</v>
      </c>
      <c r="J2262" s="17" t="n">
        <v>2284.1</v>
      </c>
      <c r="K2262" s="17" t="n">
        <v>898.6800000000001</v>
      </c>
    </row>
    <row r="2263">
      <c r="A2263" t="inlineStr">
        <is>
          <t>CUST-02262</t>
        </is>
      </c>
      <c r="B2263" t="inlineStr">
        <is>
          <t>Vikram Mishra</t>
        </is>
      </c>
      <c r="C2263" t="inlineStr">
        <is>
          <t>Male</t>
        </is>
      </c>
      <c r="D2263" t="n">
        <v>38</v>
      </c>
      <c r="E2263" t="inlineStr">
        <is>
          <t>Trivandrum</t>
        </is>
      </c>
      <c r="F2263" t="inlineStr">
        <is>
          <t>Hibernating</t>
        </is>
      </c>
      <c r="G2263" t="n">
        <v>211</v>
      </c>
      <c r="H2263" t="n">
        <v>731</v>
      </c>
      <c r="I2263" s="16" t="n">
        <v>1</v>
      </c>
      <c r="J2263" s="17" t="n">
        <v>1401.3</v>
      </c>
      <c r="K2263" s="17" t="n">
        <v>410.29</v>
      </c>
    </row>
    <row r="2264">
      <c r="A2264" t="inlineStr">
        <is>
          <t>CUST-02263</t>
        </is>
      </c>
      <c r="B2264" t="inlineStr">
        <is>
          <t>Rajesh Das</t>
        </is>
      </c>
      <c r="C2264" t="inlineStr">
        <is>
          <t>Male</t>
        </is>
      </c>
      <c r="D2264" t="n">
        <v>47</v>
      </c>
      <c r="E2264" t="inlineStr">
        <is>
          <t>Asansol</t>
        </is>
      </c>
      <c r="F2264" t="inlineStr">
        <is>
          <t>Champions</t>
        </is>
      </c>
      <c r="G2264" t="n">
        <v>544</v>
      </c>
      <c r="H2264" t="n">
        <v>84</v>
      </c>
      <c r="I2264" s="16" t="n">
        <v>2</v>
      </c>
      <c r="J2264" s="17" t="n">
        <v>4200</v>
      </c>
      <c r="K2264" s="17" t="n">
        <v>1493.65</v>
      </c>
    </row>
    <row r="2265">
      <c r="A2265" t="inlineStr">
        <is>
          <t>CUST-02264</t>
        </is>
      </c>
      <c r="B2265" t="inlineStr">
        <is>
          <t>Ishaan Pandey</t>
        </is>
      </c>
      <c r="C2265" t="inlineStr">
        <is>
          <t>Male</t>
        </is>
      </c>
      <c r="D2265" t="n">
        <v>22</v>
      </c>
      <c r="E2265" t="inlineStr">
        <is>
          <t>Jaipur</t>
        </is>
      </c>
      <c r="F2265" t="inlineStr">
        <is>
          <t>Champions</t>
        </is>
      </c>
      <c r="G2265" t="n">
        <v>555</v>
      </c>
      <c r="H2265" t="n">
        <v>71</v>
      </c>
      <c r="I2265" s="16" t="n">
        <v>5</v>
      </c>
      <c r="J2265" s="17" t="n">
        <v>12014.7</v>
      </c>
      <c r="K2265" s="17" t="n">
        <v>4792.18</v>
      </c>
    </row>
    <row r="2266">
      <c r="A2266" t="inlineStr">
        <is>
          <t>CUST-02265</t>
        </is>
      </c>
      <c r="B2266" t="inlineStr">
        <is>
          <t>Aditi Rao</t>
        </is>
      </c>
      <c r="C2266" t="inlineStr">
        <is>
          <t>Female</t>
        </is>
      </c>
      <c r="D2266" t="n">
        <v>41</v>
      </c>
      <c r="E2266" t="inlineStr">
        <is>
          <t>Nagpur</t>
        </is>
      </c>
      <c r="F2266" t="inlineStr">
        <is>
          <t>Champions</t>
        </is>
      </c>
      <c r="G2266" t="n">
        <v>444</v>
      </c>
      <c r="H2266" t="n">
        <v>85</v>
      </c>
      <c r="I2266" s="16" t="n">
        <v>2</v>
      </c>
      <c r="J2266" s="17" t="n">
        <v>5420.45</v>
      </c>
      <c r="K2266" s="17" t="n">
        <v>1264.14</v>
      </c>
    </row>
    <row r="2267">
      <c r="A2267" t="inlineStr">
        <is>
          <t>CUST-02266</t>
        </is>
      </c>
      <c r="B2267" t="inlineStr">
        <is>
          <t>Angel Iyer</t>
        </is>
      </c>
      <c r="C2267" t="inlineStr">
        <is>
          <t>Female</t>
        </is>
      </c>
      <c r="D2267" t="n">
        <v>47</v>
      </c>
      <c r="E2267" t="inlineStr">
        <is>
          <t>Gurgaon</t>
        </is>
      </c>
      <c r="F2267" t="inlineStr">
        <is>
          <t>Potential Loyalists</t>
        </is>
      </c>
      <c r="G2267" t="n">
        <v>512</v>
      </c>
      <c r="H2267" t="n">
        <v>38</v>
      </c>
      <c r="I2267" s="16" t="n">
        <v>1</v>
      </c>
      <c r="J2267" s="17" t="n">
        <v>2048.65</v>
      </c>
      <c r="K2267" s="17" t="n">
        <v>872.26</v>
      </c>
    </row>
    <row r="2268">
      <c r="A2268" t="inlineStr">
        <is>
          <t>CUST-02267</t>
        </is>
      </c>
      <c r="B2268" t="inlineStr">
        <is>
          <t>Myra Kumar</t>
        </is>
      </c>
      <c r="C2268" t="inlineStr">
        <is>
          <t>Female</t>
        </is>
      </c>
      <c r="D2268" t="n">
        <v>18</v>
      </c>
      <c r="E2268" t="inlineStr">
        <is>
          <t>Mumbai</t>
        </is>
      </c>
      <c r="F2268" t="inlineStr">
        <is>
          <t>Can't Lose Them</t>
        </is>
      </c>
      <c r="G2268" t="n">
        <v>145</v>
      </c>
      <c r="H2268" t="n">
        <v>987</v>
      </c>
      <c r="I2268" s="16" t="n">
        <v>2</v>
      </c>
      <c r="J2268" s="17" t="n">
        <v>7815.15</v>
      </c>
      <c r="K2268" s="17" t="n">
        <v>2820.45</v>
      </c>
    </row>
    <row r="2269">
      <c r="A2269" t="inlineStr">
        <is>
          <t>CUST-02268</t>
        </is>
      </c>
      <c r="B2269" t="inlineStr">
        <is>
          <t>Aanya Bose</t>
        </is>
      </c>
      <c r="C2269" t="inlineStr">
        <is>
          <t>Female</t>
        </is>
      </c>
      <c r="D2269" t="n">
        <v>37</v>
      </c>
      <c r="E2269" t="inlineStr">
        <is>
          <t>Delhi</t>
        </is>
      </c>
      <c r="F2269" t="inlineStr">
        <is>
          <t>At Risk</t>
        </is>
      </c>
      <c r="G2269" t="n">
        <v>255</v>
      </c>
      <c r="H2269" t="n">
        <v>625</v>
      </c>
      <c r="I2269" s="16" t="n">
        <v>4</v>
      </c>
      <c r="J2269" s="17" t="n">
        <v>11300.2</v>
      </c>
      <c r="K2269" s="17" t="n">
        <v>3911.68</v>
      </c>
    </row>
    <row r="2270">
      <c r="A2270" t="inlineStr">
        <is>
          <t>CUST-02269</t>
        </is>
      </c>
      <c r="B2270" t="inlineStr">
        <is>
          <t>Rohan Pandey</t>
        </is>
      </c>
      <c r="C2270" t="inlineStr">
        <is>
          <t>Male</t>
        </is>
      </c>
      <c r="D2270" t="n">
        <v>28</v>
      </c>
      <c r="E2270" t="inlineStr">
        <is>
          <t>Noida</t>
        </is>
      </c>
      <c r="F2270" t="inlineStr">
        <is>
          <t>At Risk</t>
        </is>
      </c>
      <c r="G2270" t="n">
        <v>255</v>
      </c>
      <c r="H2270" t="n">
        <v>511</v>
      </c>
      <c r="I2270" s="16" t="n">
        <v>3</v>
      </c>
      <c r="J2270" s="17" t="n">
        <v>6871.65</v>
      </c>
      <c r="K2270" s="17" t="n">
        <v>2741.55</v>
      </c>
    </row>
    <row r="2271">
      <c r="A2271" t="inlineStr">
        <is>
          <t>CUST-02270</t>
        </is>
      </c>
      <c r="B2271" t="inlineStr">
        <is>
          <t>Neha Rao</t>
        </is>
      </c>
      <c r="C2271" t="inlineStr">
        <is>
          <t>Female</t>
        </is>
      </c>
      <c r="D2271" t="n">
        <v>33</v>
      </c>
      <c r="E2271" t="inlineStr">
        <is>
          <t>Mumbai</t>
        </is>
      </c>
      <c r="F2271" t="inlineStr">
        <is>
          <t>Potential Loyalists</t>
        </is>
      </c>
      <c r="G2271" t="n">
        <v>512</v>
      </c>
      <c r="H2271" t="n">
        <v>40</v>
      </c>
      <c r="I2271" s="16" t="n">
        <v>1</v>
      </c>
      <c r="J2271" s="17" t="n">
        <v>1852.1</v>
      </c>
      <c r="K2271" s="17" t="n">
        <v>819.17</v>
      </c>
    </row>
    <row r="2272">
      <c r="A2272" t="inlineStr">
        <is>
          <t>CUST-02271</t>
        </is>
      </c>
      <c r="B2272" t="inlineStr">
        <is>
          <t>Pooja Rao</t>
        </is>
      </c>
      <c r="C2272" t="inlineStr">
        <is>
          <t>Female</t>
        </is>
      </c>
      <c r="D2272" t="n">
        <v>37</v>
      </c>
      <c r="E2272" t="inlineStr">
        <is>
          <t>Nashik</t>
        </is>
      </c>
      <c r="F2272" t="inlineStr">
        <is>
          <t>At Risk</t>
        </is>
      </c>
      <c r="G2272" t="n">
        <v>213</v>
      </c>
      <c r="H2272" t="n">
        <v>453</v>
      </c>
      <c r="I2272" s="16" t="n">
        <v>1</v>
      </c>
      <c r="J2272" s="17" t="n">
        <v>2853.05</v>
      </c>
      <c r="K2272" s="17" t="n">
        <v>1166.6</v>
      </c>
    </row>
    <row r="2273">
      <c r="A2273" t="inlineStr">
        <is>
          <t>CUST-02272</t>
        </is>
      </c>
      <c r="B2273" t="inlineStr">
        <is>
          <t>Aarohi Rao</t>
        </is>
      </c>
      <c r="C2273" t="inlineStr">
        <is>
          <t>Female</t>
        </is>
      </c>
      <c r="D2273" t="n">
        <v>28</v>
      </c>
      <c r="E2273" t="inlineStr">
        <is>
          <t>Lucknow</t>
        </is>
      </c>
      <c r="F2273" t="inlineStr">
        <is>
          <t>Hibernating</t>
        </is>
      </c>
      <c r="G2273" t="n">
        <v>312</v>
      </c>
      <c r="H2273" t="n">
        <v>334</v>
      </c>
      <c r="I2273" s="16" t="n">
        <v>1</v>
      </c>
      <c r="J2273" s="17" t="n">
        <v>1869.1</v>
      </c>
      <c r="K2273" s="17" t="n">
        <v>690.99</v>
      </c>
    </row>
    <row r="2274">
      <c r="A2274" t="inlineStr">
        <is>
          <t>CUST-02273</t>
        </is>
      </c>
      <c r="B2274" t="inlineStr">
        <is>
          <t>Aditi Joshi</t>
        </is>
      </c>
      <c r="C2274" t="inlineStr">
        <is>
          <t>Female</t>
        </is>
      </c>
      <c r="D2274" t="n">
        <v>26</v>
      </c>
      <c r="E2274" t="inlineStr">
        <is>
          <t>Bhopal</t>
        </is>
      </c>
      <c r="F2274" t="inlineStr">
        <is>
          <t>Champions</t>
        </is>
      </c>
      <c r="G2274" t="n">
        <v>555</v>
      </c>
      <c r="H2274" t="n">
        <v>38</v>
      </c>
      <c r="I2274" s="16" t="n">
        <v>3</v>
      </c>
      <c r="J2274" s="17" t="n">
        <v>5933.25</v>
      </c>
      <c r="K2274" s="17" t="n">
        <v>2163.35</v>
      </c>
    </row>
    <row r="2275">
      <c r="A2275" t="inlineStr">
        <is>
          <t>CUST-02274</t>
        </is>
      </c>
      <c r="B2275" t="inlineStr">
        <is>
          <t>Meera Bose</t>
        </is>
      </c>
      <c r="C2275" t="inlineStr">
        <is>
          <t>Female</t>
        </is>
      </c>
      <c r="D2275" t="n">
        <v>34</v>
      </c>
      <c r="E2275" t="inlineStr">
        <is>
          <t>Ranchi</t>
        </is>
      </c>
      <c r="F2275" t="inlineStr">
        <is>
          <t>Can't Lose Them</t>
        </is>
      </c>
      <c r="G2275" t="n">
        <v>155</v>
      </c>
      <c r="H2275" t="n">
        <v>1193</v>
      </c>
      <c r="I2275" s="16" t="n">
        <v>4</v>
      </c>
      <c r="J2275" s="17" t="n">
        <v>13008</v>
      </c>
      <c r="K2275" s="17" t="n">
        <v>4647.16</v>
      </c>
    </row>
    <row r="2276">
      <c r="A2276" t="inlineStr">
        <is>
          <t>CUST-02275</t>
        </is>
      </c>
      <c r="B2276" t="inlineStr">
        <is>
          <t>Priyanka Joshi</t>
        </is>
      </c>
      <c r="C2276" t="inlineStr">
        <is>
          <t>Female</t>
        </is>
      </c>
      <c r="D2276" t="n">
        <v>22</v>
      </c>
      <c r="E2276" t="inlineStr">
        <is>
          <t>Bangalore</t>
        </is>
      </c>
      <c r="F2276" t="inlineStr">
        <is>
          <t>Hibernating</t>
        </is>
      </c>
      <c r="G2276" t="n">
        <v>314</v>
      </c>
      <c r="H2276" t="n">
        <v>266</v>
      </c>
      <c r="I2276" s="16" t="n">
        <v>1</v>
      </c>
      <c r="J2276" s="17" t="n">
        <v>5213.65</v>
      </c>
      <c r="K2276" s="17" t="n">
        <v>1853.56</v>
      </c>
    </row>
    <row r="2277">
      <c r="A2277" t="inlineStr">
        <is>
          <t>CUST-02276</t>
        </is>
      </c>
      <c r="B2277" t="inlineStr">
        <is>
          <t>Krishna Menon</t>
        </is>
      </c>
      <c r="C2277" t="inlineStr">
        <is>
          <t>Male</t>
        </is>
      </c>
      <c r="D2277" t="n">
        <v>22</v>
      </c>
      <c r="E2277" t="inlineStr">
        <is>
          <t>Visakhapatnam</t>
        </is>
      </c>
      <c r="F2277" t="inlineStr">
        <is>
          <t>Champions</t>
        </is>
      </c>
      <c r="G2277" t="n">
        <v>544</v>
      </c>
      <c r="H2277" t="n">
        <v>30</v>
      </c>
      <c r="I2277" s="16" t="n">
        <v>2</v>
      </c>
      <c r="J2277" s="17" t="n">
        <v>5667.6</v>
      </c>
      <c r="K2277" s="17" t="n">
        <v>2083.19</v>
      </c>
    </row>
    <row r="2278">
      <c r="A2278" t="inlineStr">
        <is>
          <t>CUST-02277</t>
        </is>
      </c>
      <c r="B2278" t="inlineStr">
        <is>
          <t>Diya Mukherjee</t>
        </is>
      </c>
      <c r="C2278" t="inlineStr">
        <is>
          <t>Female</t>
        </is>
      </c>
      <c r="D2278" t="n">
        <v>41</v>
      </c>
      <c r="E2278" t="inlineStr">
        <is>
          <t>Delhi</t>
        </is>
      </c>
      <c r="F2278" t="inlineStr">
        <is>
          <t>Potential Loyalists</t>
        </is>
      </c>
      <c r="G2278" t="n">
        <v>413</v>
      </c>
      <c r="H2278" t="n">
        <v>187</v>
      </c>
      <c r="I2278" s="16" t="n">
        <v>1</v>
      </c>
      <c r="J2278" s="17" t="n">
        <v>3224.3</v>
      </c>
      <c r="K2278" s="17" t="n">
        <v>1353.41</v>
      </c>
    </row>
    <row r="2279">
      <c r="A2279" t="inlineStr">
        <is>
          <t>CUST-02278</t>
        </is>
      </c>
      <c r="B2279" t="inlineStr">
        <is>
          <t>Swati Sharma</t>
        </is>
      </c>
      <c r="C2279" t="inlineStr">
        <is>
          <t>Female</t>
        </is>
      </c>
      <c r="D2279" t="n">
        <v>21</v>
      </c>
      <c r="E2279" t="inlineStr">
        <is>
          <t>Visakhapatnam</t>
        </is>
      </c>
      <c r="F2279" t="inlineStr">
        <is>
          <t>At Risk</t>
        </is>
      </c>
      <c r="G2279" t="n">
        <v>255</v>
      </c>
      <c r="H2279" t="n">
        <v>559</v>
      </c>
      <c r="I2279" s="16" t="n">
        <v>4</v>
      </c>
      <c r="J2279" s="17" t="n">
        <v>7229.4</v>
      </c>
      <c r="K2279" s="17" t="n">
        <v>2255.99</v>
      </c>
    </row>
    <row r="2280">
      <c r="A2280" t="inlineStr">
        <is>
          <t>CUST-02279</t>
        </is>
      </c>
      <c r="B2280" t="inlineStr">
        <is>
          <t>Aanya Sharma</t>
        </is>
      </c>
      <c r="C2280" t="inlineStr">
        <is>
          <t>Female</t>
        </is>
      </c>
      <c r="D2280" t="n">
        <v>41</v>
      </c>
      <c r="E2280" t="inlineStr">
        <is>
          <t>Surat</t>
        </is>
      </c>
      <c r="F2280" t="inlineStr">
        <is>
          <t>Potential Loyalists</t>
        </is>
      </c>
      <c r="G2280" t="n">
        <v>412</v>
      </c>
      <c r="H2280" t="n">
        <v>223</v>
      </c>
      <c r="I2280" s="16" t="n">
        <v>1</v>
      </c>
      <c r="J2280" s="17" t="n">
        <v>1846.55</v>
      </c>
      <c r="K2280" s="17" t="n">
        <v>629.3199999999999</v>
      </c>
    </row>
    <row r="2281">
      <c r="A2281" t="inlineStr">
        <is>
          <t>CUST-02280</t>
        </is>
      </c>
      <c r="B2281" t="inlineStr">
        <is>
          <t>Aanya Reddy</t>
        </is>
      </c>
      <c r="C2281" t="inlineStr">
        <is>
          <t>Female</t>
        </is>
      </c>
      <c r="D2281" t="n">
        <v>39</v>
      </c>
      <c r="E2281" t="inlineStr">
        <is>
          <t>Chandigarh</t>
        </is>
      </c>
      <c r="F2281" t="inlineStr">
        <is>
          <t>At Risk</t>
        </is>
      </c>
      <c r="G2281" t="n">
        <v>244</v>
      </c>
      <c r="H2281" t="n">
        <v>668</v>
      </c>
      <c r="I2281" s="16" t="n">
        <v>2</v>
      </c>
      <c r="J2281" s="17" t="n">
        <v>4537.450000000001</v>
      </c>
      <c r="K2281" s="17" t="n">
        <v>1304.06</v>
      </c>
    </row>
    <row r="2282">
      <c r="A2282" t="inlineStr">
        <is>
          <t>CUST-02281</t>
        </is>
      </c>
      <c r="B2282" t="inlineStr">
        <is>
          <t>Vikram Das</t>
        </is>
      </c>
      <c r="C2282" t="inlineStr">
        <is>
          <t>Male</t>
        </is>
      </c>
      <c r="D2282" t="n">
        <v>18</v>
      </c>
      <c r="E2282" t="inlineStr">
        <is>
          <t>Jabalpur</t>
        </is>
      </c>
      <c r="F2282" t="inlineStr">
        <is>
          <t>Potential Loyalists</t>
        </is>
      </c>
      <c r="G2282" t="n">
        <v>414</v>
      </c>
      <c r="H2282" t="n">
        <v>212</v>
      </c>
      <c r="I2282" s="16" t="n">
        <v>1</v>
      </c>
      <c r="J2282" s="17" t="n">
        <v>3789.35</v>
      </c>
      <c r="K2282" s="17" t="n">
        <v>1641.69</v>
      </c>
    </row>
    <row r="2283">
      <c r="A2283" t="inlineStr">
        <is>
          <t>CUST-02282</t>
        </is>
      </c>
      <c r="B2283" t="inlineStr">
        <is>
          <t>Pranav Rao</t>
        </is>
      </c>
      <c r="C2283" t="inlineStr">
        <is>
          <t>Male</t>
        </is>
      </c>
      <c r="D2283" t="n">
        <v>26</v>
      </c>
      <c r="E2283" t="inlineStr">
        <is>
          <t>Jabalpur</t>
        </is>
      </c>
      <c r="F2283" t="inlineStr">
        <is>
          <t>New Customers</t>
        </is>
      </c>
      <c r="G2283" t="n">
        <v>511</v>
      </c>
      <c r="H2283" t="n">
        <v>9</v>
      </c>
      <c r="I2283" s="16" t="n">
        <v>1</v>
      </c>
      <c r="J2283" s="17" t="n">
        <v>270</v>
      </c>
      <c r="K2283" s="17" t="n">
        <v>114.22</v>
      </c>
    </row>
    <row r="2284">
      <c r="A2284" t="inlineStr">
        <is>
          <t>CUST-02283</t>
        </is>
      </c>
      <c r="B2284" t="inlineStr">
        <is>
          <t>Ira Singh</t>
        </is>
      </c>
      <c r="C2284" t="inlineStr">
        <is>
          <t>Female</t>
        </is>
      </c>
      <c r="D2284" t="n">
        <v>47</v>
      </c>
      <c r="E2284" t="inlineStr">
        <is>
          <t>Patna</t>
        </is>
      </c>
      <c r="F2284" t="inlineStr">
        <is>
          <t>At Risk</t>
        </is>
      </c>
      <c r="G2284" t="n">
        <v>255</v>
      </c>
      <c r="H2284" t="n">
        <v>654</v>
      </c>
      <c r="I2284" s="16" t="n">
        <v>4</v>
      </c>
      <c r="J2284" s="17" t="n">
        <v>9093.75</v>
      </c>
      <c r="K2284" s="17" t="n">
        <v>3512.92</v>
      </c>
    </row>
    <row r="2285">
      <c r="A2285" t="inlineStr">
        <is>
          <t>CUST-02284</t>
        </is>
      </c>
      <c r="B2285" t="inlineStr">
        <is>
          <t>Vikram Mukherjee</t>
        </is>
      </c>
      <c r="C2285" t="inlineStr">
        <is>
          <t>Male</t>
        </is>
      </c>
      <c r="D2285" t="n">
        <v>23</v>
      </c>
      <c r="E2285" t="inlineStr">
        <is>
          <t>Indore</t>
        </is>
      </c>
      <c r="F2285" t="inlineStr">
        <is>
          <t>At Risk</t>
        </is>
      </c>
      <c r="G2285" t="n">
        <v>113</v>
      </c>
      <c r="H2285" t="n">
        <v>925</v>
      </c>
      <c r="I2285" s="16" t="n">
        <v>1</v>
      </c>
      <c r="J2285" s="17" t="n">
        <v>2643.65</v>
      </c>
      <c r="K2285" s="17" t="n">
        <v>980.75</v>
      </c>
    </row>
    <row r="2286">
      <c r="A2286" t="inlineStr">
        <is>
          <t>CUST-02285</t>
        </is>
      </c>
      <c r="B2286" t="inlineStr">
        <is>
          <t>Pari Mishra</t>
        </is>
      </c>
      <c r="C2286" t="inlineStr">
        <is>
          <t>Female</t>
        </is>
      </c>
      <c r="D2286" t="n">
        <v>28</v>
      </c>
      <c r="E2286" t="inlineStr">
        <is>
          <t>Mumbai</t>
        </is>
      </c>
      <c r="F2286" t="inlineStr">
        <is>
          <t>At Risk</t>
        </is>
      </c>
      <c r="G2286" t="n">
        <v>244</v>
      </c>
      <c r="H2286" t="n">
        <v>483</v>
      </c>
      <c r="I2286" s="16" t="n">
        <v>2</v>
      </c>
      <c r="J2286" s="17" t="n">
        <v>4540.7</v>
      </c>
      <c r="K2286" s="17" t="n">
        <v>1760.88</v>
      </c>
    </row>
    <row r="2287">
      <c r="A2287" t="inlineStr">
        <is>
          <t>CUST-02286</t>
        </is>
      </c>
      <c r="B2287" t="inlineStr">
        <is>
          <t>Deepika Malhotra</t>
        </is>
      </c>
      <c r="C2287" t="inlineStr">
        <is>
          <t>Female</t>
        </is>
      </c>
      <c r="D2287" t="n">
        <v>39</v>
      </c>
      <c r="E2287" t="inlineStr">
        <is>
          <t>Delhi</t>
        </is>
      </c>
      <c r="F2287" t="inlineStr">
        <is>
          <t>At Risk</t>
        </is>
      </c>
      <c r="G2287" t="n">
        <v>244</v>
      </c>
      <c r="H2287" t="n">
        <v>726</v>
      </c>
      <c r="I2287" s="16" t="n">
        <v>2</v>
      </c>
      <c r="J2287" s="17" t="n">
        <v>4877.55</v>
      </c>
      <c r="K2287" s="17" t="n">
        <v>1912.38</v>
      </c>
    </row>
    <row r="2288">
      <c r="A2288" t="inlineStr">
        <is>
          <t>CUST-02287</t>
        </is>
      </c>
      <c r="B2288" t="inlineStr">
        <is>
          <t>Advik Iyer</t>
        </is>
      </c>
      <c r="C2288" t="inlineStr">
        <is>
          <t>Male</t>
        </is>
      </c>
      <c r="D2288" t="n">
        <v>42</v>
      </c>
      <c r="E2288" t="inlineStr">
        <is>
          <t>Mysore</t>
        </is>
      </c>
      <c r="F2288" t="inlineStr">
        <is>
          <t>Loyal Customers</t>
        </is>
      </c>
      <c r="G2288" t="n">
        <v>443</v>
      </c>
      <c r="H2288" t="n">
        <v>182</v>
      </c>
      <c r="I2288" s="16" t="n">
        <v>2</v>
      </c>
      <c r="J2288" s="17" t="n">
        <v>2830.1</v>
      </c>
      <c r="K2288" s="17" t="n">
        <v>1041.46</v>
      </c>
    </row>
    <row r="2289">
      <c r="A2289" t="inlineStr">
        <is>
          <t>CUST-02288</t>
        </is>
      </c>
      <c r="B2289" t="inlineStr">
        <is>
          <t>Myra Kumar</t>
        </is>
      </c>
      <c r="C2289" t="inlineStr">
        <is>
          <t>Female</t>
        </is>
      </c>
      <c r="D2289" t="n">
        <v>31</v>
      </c>
      <c r="E2289" t="inlineStr">
        <is>
          <t>Surat</t>
        </is>
      </c>
      <c r="F2289" t="inlineStr">
        <is>
          <t>Champions</t>
        </is>
      </c>
      <c r="G2289" t="n">
        <v>555</v>
      </c>
      <c r="H2289" t="n">
        <v>43</v>
      </c>
      <c r="I2289" s="16" t="n">
        <v>3</v>
      </c>
      <c r="J2289" s="17" t="n">
        <v>7811.7</v>
      </c>
      <c r="K2289" s="17" t="n">
        <v>3015.18</v>
      </c>
    </row>
    <row r="2290">
      <c r="A2290" t="inlineStr">
        <is>
          <t>CUST-02289</t>
        </is>
      </c>
      <c r="B2290" t="inlineStr">
        <is>
          <t>Gaurav Patel</t>
        </is>
      </c>
      <c r="C2290" t="inlineStr">
        <is>
          <t>Male</t>
        </is>
      </c>
      <c r="D2290" t="n">
        <v>27</v>
      </c>
      <c r="E2290" t="inlineStr">
        <is>
          <t>Agartala</t>
        </is>
      </c>
      <c r="F2290" t="inlineStr">
        <is>
          <t>Hibernating</t>
        </is>
      </c>
      <c r="G2290" t="n">
        <v>311</v>
      </c>
      <c r="H2290" t="n">
        <v>237</v>
      </c>
      <c r="I2290" s="16" t="n">
        <v>1</v>
      </c>
      <c r="J2290" s="17" t="n">
        <v>1609</v>
      </c>
      <c r="K2290" s="17" t="n">
        <v>548.02</v>
      </c>
    </row>
    <row r="2291">
      <c r="A2291" t="inlineStr">
        <is>
          <t>CUST-02290</t>
        </is>
      </c>
      <c r="B2291" t="inlineStr">
        <is>
          <t>Sai Aggarwal</t>
        </is>
      </c>
      <c r="C2291" t="inlineStr">
        <is>
          <t>Male</t>
        </is>
      </c>
      <c r="D2291" t="n">
        <v>49</v>
      </c>
      <c r="E2291" t="inlineStr">
        <is>
          <t>Cuttack</t>
        </is>
      </c>
      <c r="F2291" t="inlineStr">
        <is>
          <t>Hibernating</t>
        </is>
      </c>
      <c r="G2291" t="n">
        <v>211</v>
      </c>
      <c r="H2291" t="n">
        <v>812</v>
      </c>
      <c r="I2291" s="16" t="n">
        <v>1</v>
      </c>
      <c r="J2291" s="17" t="n">
        <v>1129.5</v>
      </c>
      <c r="K2291" s="17" t="n">
        <v>371.86</v>
      </c>
    </row>
    <row r="2292">
      <c r="A2292" t="inlineStr">
        <is>
          <t>CUST-02291</t>
        </is>
      </c>
      <c r="B2292" t="inlineStr">
        <is>
          <t>Arjun Malhotra</t>
        </is>
      </c>
      <c r="C2292" t="inlineStr">
        <is>
          <t>Male</t>
        </is>
      </c>
      <c r="D2292" t="n">
        <v>53</v>
      </c>
      <c r="E2292" t="inlineStr">
        <is>
          <t>Pune</t>
        </is>
      </c>
      <c r="F2292" t="inlineStr">
        <is>
          <t>Lost Customers</t>
        </is>
      </c>
      <c r="G2292" t="n">
        <v>112</v>
      </c>
      <c r="H2292" t="n">
        <v>1470</v>
      </c>
      <c r="I2292" s="16" t="n">
        <v>1</v>
      </c>
      <c r="J2292" s="17" t="n">
        <v>1866.5</v>
      </c>
      <c r="K2292" s="17" t="n">
        <v>682.03</v>
      </c>
    </row>
    <row r="2293">
      <c r="A2293" t="inlineStr">
        <is>
          <t>CUST-02292</t>
        </is>
      </c>
      <c r="B2293" t="inlineStr">
        <is>
          <t>Navya Shah</t>
        </is>
      </c>
      <c r="C2293" t="inlineStr">
        <is>
          <t>Female</t>
        </is>
      </c>
      <c r="D2293" t="n">
        <v>44</v>
      </c>
      <c r="E2293" t="inlineStr">
        <is>
          <t>Patna</t>
        </is>
      </c>
      <c r="F2293" t="inlineStr">
        <is>
          <t>Hibernating</t>
        </is>
      </c>
      <c r="G2293" t="n">
        <v>313</v>
      </c>
      <c r="H2293" t="n">
        <v>313</v>
      </c>
      <c r="I2293" s="16" t="n">
        <v>1</v>
      </c>
      <c r="J2293" s="17" t="n">
        <v>2898.25</v>
      </c>
      <c r="K2293" s="17" t="n">
        <v>1062.94</v>
      </c>
    </row>
    <row r="2294">
      <c r="A2294" t="inlineStr">
        <is>
          <t>CUST-02293</t>
        </is>
      </c>
      <c r="B2294" t="inlineStr">
        <is>
          <t>Krishna Rao</t>
        </is>
      </c>
      <c r="C2294" t="inlineStr">
        <is>
          <t>Male</t>
        </is>
      </c>
      <c r="D2294" t="n">
        <v>34</v>
      </c>
      <c r="E2294" t="inlineStr">
        <is>
          <t>Kochi</t>
        </is>
      </c>
      <c r="F2294" t="inlineStr">
        <is>
          <t>Loyal Customers</t>
        </is>
      </c>
      <c r="G2294" t="n">
        <v>543</v>
      </c>
      <c r="H2294" t="n">
        <v>73</v>
      </c>
      <c r="I2294" s="16" t="n">
        <v>2</v>
      </c>
      <c r="J2294" s="17" t="n">
        <v>3248.05</v>
      </c>
      <c r="K2294" s="17" t="n">
        <v>1403.69</v>
      </c>
    </row>
    <row r="2295">
      <c r="A2295" t="inlineStr">
        <is>
          <t>CUST-02294</t>
        </is>
      </c>
      <c r="B2295" t="inlineStr">
        <is>
          <t>Myra Rao</t>
        </is>
      </c>
      <c r="C2295" t="inlineStr">
        <is>
          <t>Female</t>
        </is>
      </c>
      <c r="D2295" t="n">
        <v>25</v>
      </c>
      <c r="E2295" t="inlineStr">
        <is>
          <t>Gurgaon</t>
        </is>
      </c>
      <c r="F2295" t="inlineStr">
        <is>
          <t>Hibernating</t>
        </is>
      </c>
      <c r="G2295" t="n">
        <v>212</v>
      </c>
      <c r="H2295" t="n">
        <v>572</v>
      </c>
      <c r="I2295" s="16" t="n">
        <v>1</v>
      </c>
      <c r="J2295" s="17" t="n">
        <v>1909.05</v>
      </c>
      <c r="K2295" s="17" t="n">
        <v>769.41</v>
      </c>
    </row>
    <row r="2296">
      <c r="A2296" t="inlineStr">
        <is>
          <t>CUST-02295</t>
        </is>
      </c>
      <c r="B2296" t="inlineStr">
        <is>
          <t>Ananya Aggarwal</t>
        </is>
      </c>
      <c r="C2296" t="inlineStr">
        <is>
          <t>Female</t>
        </is>
      </c>
      <c r="D2296" t="n">
        <v>24</v>
      </c>
      <c r="E2296" t="inlineStr">
        <is>
          <t>Bhopal</t>
        </is>
      </c>
      <c r="F2296" t="inlineStr">
        <is>
          <t>Champions</t>
        </is>
      </c>
      <c r="G2296" t="n">
        <v>555</v>
      </c>
      <c r="H2296" t="n">
        <v>52</v>
      </c>
      <c r="I2296" s="16" t="n">
        <v>4</v>
      </c>
      <c r="J2296" s="17" t="n">
        <v>10858.45</v>
      </c>
      <c r="K2296" s="17" t="n">
        <v>3972.59</v>
      </c>
    </row>
    <row r="2297">
      <c r="A2297" t="inlineStr">
        <is>
          <t>CUST-02296</t>
        </is>
      </c>
      <c r="B2297" t="inlineStr">
        <is>
          <t>Dhruv Joshi</t>
        </is>
      </c>
      <c r="C2297" t="inlineStr">
        <is>
          <t>Male</t>
        </is>
      </c>
      <c r="D2297" t="n">
        <v>39</v>
      </c>
      <c r="E2297" t="inlineStr">
        <is>
          <t>Visakhapatnam</t>
        </is>
      </c>
      <c r="F2297" t="inlineStr">
        <is>
          <t>Lost Customers</t>
        </is>
      </c>
      <c r="G2297" t="n">
        <v>111</v>
      </c>
      <c r="H2297" t="n">
        <v>933</v>
      </c>
      <c r="I2297" s="16" t="n">
        <v>1</v>
      </c>
      <c r="J2297" s="17" t="n">
        <v>1438.55</v>
      </c>
      <c r="K2297" s="17" t="n">
        <v>435.18</v>
      </c>
    </row>
    <row r="2298">
      <c r="A2298" t="inlineStr">
        <is>
          <t>CUST-02297</t>
        </is>
      </c>
      <c r="B2298" t="inlineStr">
        <is>
          <t>Sneha Mishra</t>
        </is>
      </c>
      <c r="C2298" t="inlineStr">
        <is>
          <t>Female</t>
        </is>
      </c>
      <c r="D2298" t="n">
        <v>38</v>
      </c>
      <c r="E2298" t="inlineStr">
        <is>
          <t>Mysore</t>
        </is>
      </c>
      <c r="F2298" t="inlineStr">
        <is>
          <t>Loyal Customers</t>
        </is>
      </c>
      <c r="G2298" t="n">
        <v>345</v>
      </c>
      <c r="H2298" t="n">
        <v>446</v>
      </c>
      <c r="I2298" s="16" t="n">
        <v>2</v>
      </c>
      <c r="J2298" s="17" t="n">
        <v>6089.15</v>
      </c>
      <c r="K2298" s="17" t="n">
        <v>2147.98</v>
      </c>
    </row>
    <row r="2299">
      <c r="A2299" t="inlineStr">
        <is>
          <t>CUST-02298</t>
        </is>
      </c>
      <c r="B2299" t="inlineStr">
        <is>
          <t>Advaith Iyer</t>
        </is>
      </c>
      <c r="C2299" t="inlineStr">
        <is>
          <t>Male</t>
        </is>
      </c>
      <c r="D2299" t="n">
        <v>49</v>
      </c>
      <c r="E2299" t="inlineStr">
        <is>
          <t>Lucknow</t>
        </is>
      </c>
      <c r="F2299" t="inlineStr">
        <is>
          <t>Hibernating</t>
        </is>
      </c>
      <c r="G2299" t="n">
        <v>311</v>
      </c>
      <c r="H2299" t="n">
        <v>381</v>
      </c>
      <c r="I2299" s="16" t="n">
        <v>1</v>
      </c>
      <c r="J2299" s="17" t="n">
        <v>1292</v>
      </c>
      <c r="K2299" s="17" t="n">
        <v>377.62</v>
      </c>
    </row>
    <row r="2300">
      <c r="A2300" t="inlineStr">
        <is>
          <t>CUST-02299</t>
        </is>
      </c>
      <c r="B2300" t="inlineStr">
        <is>
          <t>Arjun Iyer</t>
        </is>
      </c>
      <c r="C2300" t="inlineStr">
        <is>
          <t>Male</t>
        </is>
      </c>
      <c r="D2300" t="n">
        <v>41</v>
      </c>
      <c r="E2300" t="inlineStr">
        <is>
          <t>Chandigarh</t>
        </is>
      </c>
      <c r="F2300" t="inlineStr">
        <is>
          <t>Champions</t>
        </is>
      </c>
      <c r="G2300" t="n">
        <v>554</v>
      </c>
      <c r="H2300" t="n">
        <v>78</v>
      </c>
      <c r="I2300" s="16" t="n">
        <v>3</v>
      </c>
      <c r="J2300" s="17" t="n">
        <v>4802.5</v>
      </c>
      <c r="K2300" s="17" t="n">
        <v>1896.82</v>
      </c>
    </row>
    <row r="2301">
      <c r="A2301" t="inlineStr">
        <is>
          <t>CUST-02300</t>
        </is>
      </c>
      <c r="B2301" t="inlineStr">
        <is>
          <t>Aarohi Joshi</t>
        </is>
      </c>
      <c r="C2301" t="inlineStr">
        <is>
          <t>Female</t>
        </is>
      </c>
      <c r="D2301" t="n">
        <v>18</v>
      </c>
      <c r="E2301" t="inlineStr">
        <is>
          <t>Visakhapatnam</t>
        </is>
      </c>
      <c r="F2301" t="inlineStr">
        <is>
          <t>Can't Lose Them</t>
        </is>
      </c>
      <c r="G2301" t="n">
        <v>145</v>
      </c>
      <c r="H2301" t="n">
        <v>901</v>
      </c>
      <c r="I2301" s="16" t="n">
        <v>2</v>
      </c>
      <c r="J2301" s="17" t="n">
        <v>9017.35</v>
      </c>
      <c r="K2301" s="17" t="n">
        <v>3314.78</v>
      </c>
    </row>
    <row r="2302">
      <c r="A2302" t="inlineStr">
        <is>
          <t>CUST-02301</t>
        </is>
      </c>
      <c r="B2302" t="inlineStr">
        <is>
          <t>Priyanka Gupta</t>
        </is>
      </c>
      <c r="C2302" t="inlineStr">
        <is>
          <t>Female</t>
        </is>
      </c>
      <c r="D2302" t="n">
        <v>45</v>
      </c>
      <c r="E2302" t="inlineStr">
        <is>
          <t>Surat</t>
        </is>
      </c>
      <c r="F2302" t="inlineStr">
        <is>
          <t>Champions</t>
        </is>
      </c>
      <c r="G2302" t="n">
        <v>544</v>
      </c>
      <c r="H2302" t="n">
        <v>60</v>
      </c>
      <c r="I2302" s="16" t="n">
        <v>2</v>
      </c>
      <c r="J2302" s="17" t="n">
        <v>5390.1</v>
      </c>
      <c r="K2302" s="17" t="n">
        <v>2266.08</v>
      </c>
    </row>
    <row r="2303">
      <c r="A2303" t="inlineStr">
        <is>
          <t>CUST-02302</t>
        </is>
      </c>
      <c r="B2303" t="inlineStr">
        <is>
          <t>Reyansh Mehta</t>
        </is>
      </c>
      <c r="C2303" t="inlineStr">
        <is>
          <t>Male</t>
        </is>
      </c>
      <c r="D2303" t="n">
        <v>23</v>
      </c>
      <c r="E2303" t="inlineStr">
        <is>
          <t>Trivandrum</t>
        </is>
      </c>
      <c r="F2303" t="inlineStr">
        <is>
          <t>Can't Lose Them</t>
        </is>
      </c>
      <c r="G2303" t="n">
        <v>114</v>
      </c>
      <c r="H2303" t="n">
        <v>1360</v>
      </c>
      <c r="I2303" s="16" t="n">
        <v>1</v>
      </c>
      <c r="J2303" s="17" t="n">
        <v>4868.55</v>
      </c>
      <c r="K2303" s="17" t="n">
        <v>1983.23</v>
      </c>
    </row>
    <row r="2304">
      <c r="A2304" t="inlineStr">
        <is>
          <t>CUST-02303</t>
        </is>
      </c>
      <c r="B2304" t="inlineStr">
        <is>
          <t>Reyansh Reddy</t>
        </is>
      </c>
      <c r="C2304" t="inlineStr">
        <is>
          <t>Male</t>
        </is>
      </c>
      <c r="D2304" t="n">
        <v>29</v>
      </c>
      <c r="E2304" t="inlineStr">
        <is>
          <t>Cuttack</t>
        </is>
      </c>
      <c r="F2304" t="inlineStr">
        <is>
          <t>Loyal Customers</t>
        </is>
      </c>
      <c r="G2304" t="n">
        <v>345</v>
      </c>
      <c r="H2304" t="n">
        <v>313</v>
      </c>
      <c r="I2304" s="16" t="n">
        <v>2</v>
      </c>
      <c r="J2304" s="17" t="n">
        <v>8078.2</v>
      </c>
      <c r="K2304" s="17" t="n">
        <v>2882.17</v>
      </c>
    </row>
    <row r="2305">
      <c r="A2305" t="inlineStr">
        <is>
          <t>CUST-02304</t>
        </is>
      </c>
      <c r="B2305" t="inlineStr">
        <is>
          <t>Dhruv Bhat</t>
        </is>
      </c>
      <c r="C2305" t="inlineStr">
        <is>
          <t>Male</t>
        </is>
      </c>
      <c r="D2305" t="n">
        <v>36</v>
      </c>
      <c r="E2305" t="inlineStr">
        <is>
          <t>Hyderabad</t>
        </is>
      </c>
      <c r="F2305" t="inlineStr">
        <is>
          <t>New Customers</t>
        </is>
      </c>
      <c r="G2305" t="n">
        <v>511</v>
      </c>
      <c r="H2305" t="n">
        <v>46</v>
      </c>
      <c r="I2305" s="16" t="n">
        <v>1</v>
      </c>
      <c r="J2305" s="17" t="n">
        <v>839.15</v>
      </c>
      <c r="K2305" s="17" t="n">
        <v>207.51</v>
      </c>
    </row>
    <row r="2306">
      <c r="A2306" t="inlineStr">
        <is>
          <t>CUST-02305</t>
        </is>
      </c>
      <c r="B2306" t="inlineStr">
        <is>
          <t>Rohan Kulkarni</t>
        </is>
      </c>
      <c r="C2306" t="inlineStr">
        <is>
          <t>Male</t>
        </is>
      </c>
      <c r="D2306" t="n">
        <v>55</v>
      </c>
      <c r="E2306" t="inlineStr">
        <is>
          <t>Vadodara</t>
        </is>
      </c>
      <c r="F2306" t="inlineStr">
        <is>
          <t>Hibernating</t>
        </is>
      </c>
      <c r="G2306" t="n">
        <v>211</v>
      </c>
      <c r="H2306" t="n">
        <v>458</v>
      </c>
      <c r="I2306" s="16" t="n">
        <v>1</v>
      </c>
      <c r="J2306" s="17" t="n">
        <v>1366.35</v>
      </c>
      <c r="K2306" s="17" t="n">
        <v>563.2</v>
      </c>
    </row>
    <row r="2307">
      <c r="A2307" t="inlineStr">
        <is>
          <t>CUST-02306</t>
        </is>
      </c>
      <c r="B2307" t="inlineStr">
        <is>
          <t>Myra Kumar</t>
        </is>
      </c>
      <c r="C2307" t="inlineStr">
        <is>
          <t>Female</t>
        </is>
      </c>
      <c r="D2307" t="n">
        <v>68</v>
      </c>
      <c r="E2307" t="inlineStr">
        <is>
          <t>Vadodara</t>
        </is>
      </c>
      <c r="F2307" t="inlineStr">
        <is>
          <t>Champions</t>
        </is>
      </c>
      <c r="G2307" t="n">
        <v>445</v>
      </c>
      <c r="H2307" t="n">
        <v>163</v>
      </c>
      <c r="I2307" s="16" t="n">
        <v>2</v>
      </c>
      <c r="J2307" s="17" t="n">
        <v>7843.35</v>
      </c>
      <c r="K2307" s="17" t="n">
        <v>3117.62</v>
      </c>
    </row>
    <row r="2308">
      <c r="A2308" t="inlineStr">
        <is>
          <t>CUST-02307</t>
        </is>
      </c>
      <c r="B2308" t="inlineStr">
        <is>
          <t>Swati Chopra</t>
        </is>
      </c>
      <c r="C2308" t="inlineStr">
        <is>
          <t>Female</t>
        </is>
      </c>
      <c r="D2308" t="n">
        <v>40</v>
      </c>
      <c r="E2308" t="inlineStr">
        <is>
          <t>Ranchi</t>
        </is>
      </c>
      <c r="F2308" t="inlineStr">
        <is>
          <t>Champions</t>
        </is>
      </c>
      <c r="G2308" t="n">
        <v>555</v>
      </c>
      <c r="H2308" t="n">
        <v>51</v>
      </c>
      <c r="I2308" s="16" t="n">
        <v>4</v>
      </c>
      <c r="J2308" s="17" t="n">
        <v>11157.1</v>
      </c>
      <c r="K2308" s="17" t="n">
        <v>4099.29</v>
      </c>
    </row>
    <row r="2309">
      <c r="A2309" t="inlineStr">
        <is>
          <t>CUST-02308</t>
        </is>
      </c>
      <c r="B2309" t="inlineStr">
        <is>
          <t>Karan Mehta</t>
        </is>
      </c>
      <c r="C2309" t="inlineStr">
        <is>
          <t>Male</t>
        </is>
      </c>
      <c r="D2309" t="n">
        <v>31</v>
      </c>
      <c r="E2309" t="inlineStr">
        <is>
          <t>Ludhiana</t>
        </is>
      </c>
      <c r="F2309" t="inlineStr">
        <is>
          <t>Hibernating</t>
        </is>
      </c>
      <c r="G2309" t="n">
        <v>312</v>
      </c>
      <c r="H2309" t="n">
        <v>320</v>
      </c>
      <c r="I2309" s="16" t="n">
        <v>1</v>
      </c>
      <c r="J2309" s="17" t="n">
        <v>2162.4</v>
      </c>
      <c r="K2309" s="17" t="n">
        <v>542.4400000000001</v>
      </c>
    </row>
    <row r="2310">
      <c r="A2310" t="inlineStr">
        <is>
          <t>CUST-02309</t>
        </is>
      </c>
      <c r="B2310" t="inlineStr">
        <is>
          <t>Riya Patel</t>
        </is>
      </c>
      <c r="C2310" t="inlineStr">
        <is>
          <t>Female</t>
        </is>
      </c>
      <c r="D2310" t="n">
        <v>39</v>
      </c>
      <c r="E2310" t="inlineStr">
        <is>
          <t>Ranchi</t>
        </is>
      </c>
      <c r="F2310" t="inlineStr">
        <is>
          <t>Potential Loyalists</t>
        </is>
      </c>
      <c r="G2310" t="n">
        <v>412</v>
      </c>
      <c r="H2310" t="n">
        <v>166</v>
      </c>
      <c r="I2310" s="16" t="n">
        <v>1</v>
      </c>
      <c r="J2310" s="17" t="n">
        <v>2402</v>
      </c>
      <c r="K2310" s="17" t="n">
        <v>642.91</v>
      </c>
    </row>
    <row r="2311">
      <c r="A2311" t="inlineStr">
        <is>
          <t>CUST-02310</t>
        </is>
      </c>
      <c r="B2311" t="inlineStr">
        <is>
          <t>Ira Pillai</t>
        </is>
      </c>
      <c r="C2311" t="inlineStr">
        <is>
          <t>Female</t>
        </is>
      </c>
      <c r="D2311" t="n">
        <v>43</v>
      </c>
      <c r="E2311" t="inlineStr">
        <is>
          <t>Raipur</t>
        </is>
      </c>
      <c r="F2311" t="inlineStr">
        <is>
          <t>Potential Loyalists</t>
        </is>
      </c>
      <c r="G2311" t="n">
        <v>413</v>
      </c>
      <c r="H2311" t="n">
        <v>157</v>
      </c>
      <c r="I2311" s="16" t="n">
        <v>1</v>
      </c>
      <c r="J2311" s="17" t="n">
        <v>3384.65</v>
      </c>
      <c r="K2311" s="17" t="n">
        <v>1324.88</v>
      </c>
    </row>
    <row r="2312">
      <c r="A2312" t="inlineStr">
        <is>
          <t>CUST-02311</t>
        </is>
      </c>
      <c r="B2312" t="inlineStr">
        <is>
          <t>Rahul Das</t>
        </is>
      </c>
      <c r="C2312" t="inlineStr">
        <is>
          <t>Male</t>
        </is>
      </c>
      <c r="D2312" t="n">
        <v>30</v>
      </c>
      <c r="E2312" t="inlineStr">
        <is>
          <t>Trivandrum</t>
        </is>
      </c>
      <c r="F2312" t="inlineStr">
        <is>
          <t>Potential Loyalists</t>
        </is>
      </c>
      <c r="G2312" t="n">
        <v>413</v>
      </c>
      <c r="H2312" t="n">
        <v>134</v>
      </c>
      <c r="I2312" s="16" t="n">
        <v>1</v>
      </c>
      <c r="J2312" s="17" t="n">
        <v>3355.05</v>
      </c>
      <c r="K2312" s="17" t="n">
        <v>1345.03</v>
      </c>
    </row>
    <row r="2313">
      <c r="A2313" t="inlineStr">
        <is>
          <t>CUST-02312</t>
        </is>
      </c>
      <c r="B2313" t="inlineStr">
        <is>
          <t>Aanya Das</t>
        </is>
      </c>
      <c r="C2313" t="inlineStr">
        <is>
          <t>Female</t>
        </is>
      </c>
      <c r="D2313" t="n">
        <v>53</v>
      </c>
      <c r="E2313" t="inlineStr">
        <is>
          <t>Bangalore</t>
        </is>
      </c>
      <c r="F2313" t="inlineStr">
        <is>
          <t>At Risk</t>
        </is>
      </c>
      <c r="G2313" t="n">
        <v>113</v>
      </c>
      <c r="H2313" t="n">
        <v>1905</v>
      </c>
      <c r="I2313" s="16" t="n">
        <v>1</v>
      </c>
      <c r="J2313" s="17" t="n">
        <v>2628.55</v>
      </c>
      <c r="K2313" s="17" t="n">
        <v>1021.22</v>
      </c>
    </row>
    <row r="2314">
      <c r="A2314" t="inlineStr">
        <is>
          <t>CUST-02313</t>
        </is>
      </c>
      <c r="B2314" t="inlineStr">
        <is>
          <t>Pooja Chopra</t>
        </is>
      </c>
      <c r="C2314" t="inlineStr">
        <is>
          <t>Female</t>
        </is>
      </c>
      <c r="D2314" t="n">
        <v>36</v>
      </c>
      <c r="E2314" t="inlineStr">
        <is>
          <t>Bangalore</t>
        </is>
      </c>
      <c r="F2314" t="inlineStr">
        <is>
          <t>Potential Loyalists</t>
        </is>
      </c>
      <c r="G2314" t="n">
        <v>512</v>
      </c>
      <c r="H2314" t="n">
        <v>17</v>
      </c>
      <c r="I2314" s="16" t="n">
        <v>1</v>
      </c>
      <c r="J2314" s="17" t="n">
        <v>2073.05</v>
      </c>
      <c r="K2314" s="17" t="n">
        <v>793.9000000000001</v>
      </c>
    </row>
    <row r="2315">
      <c r="A2315" t="inlineStr">
        <is>
          <t>CUST-02314</t>
        </is>
      </c>
      <c r="B2315" t="inlineStr">
        <is>
          <t>Shreya Aggarwal</t>
        </is>
      </c>
      <c r="C2315" t="inlineStr">
        <is>
          <t>Female</t>
        </is>
      </c>
      <c r="D2315" t="n">
        <v>39</v>
      </c>
      <c r="E2315" t="inlineStr">
        <is>
          <t>Noida</t>
        </is>
      </c>
      <c r="F2315" t="inlineStr">
        <is>
          <t>Can't Lose Them</t>
        </is>
      </c>
      <c r="G2315" t="n">
        <v>145</v>
      </c>
      <c r="H2315" t="n">
        <v>1218</v>
      </c>
      <c r="I2315" s="16" t="n">
        <v>2</v>
      </c>
      <c r="J2315" s="17" t="n">
        <v>5874.8</v>
      </c>
      <c r="K2315" s="17" t="n">
        <v>1831.23</v>
      </c>
    </row>
    <row r="2316">
      <c r="A2316" t="inlineStr">
        <is>
          <t>CUST-02315</t>
        </is>
      </c>
      <c r="B2316" t="inlineStr">
        <is>
          <t>Kabir Iyer</t>
        </is>
      </c>
      <c r="C2316" t="inlineStr">
        <is>
          <t>Male</t>
        </is>
      </c>
      <c r="D2316" t="n">
        <v>41</v>
      </c>
      <c r="E2316" t="inlineStr">
        <is>
          <t>Indore</t>
        </is>
      </c>
      <c r="F2316" t="inlineStr">
        <is>
          <t>Hibernating</t>
        </is>
      </c>
      <c r="G2316" t="n">
        <v>212</v>
      </c>
      <c r="H2316" t="n">
        <v>453</v>
      </c>
      <c r="I2316" s="16" t="n">
        <v>1</v>
      </c>
      <c r="J2316" s="17" t="n">
        <v>2138.55</v>
      </c>
      <c r="K2316" s="17" t="n">
        <v>717.49</v>
      </c>
    </row>
    <row r="2317">
      <c r="A2317" t="inlineStr">
        <is>
          <t>CUST-02316</t>
        </is>
      </c>
      <c r="B2317" t="inlineStr">
        <is>
          <t>Sneha Menon</t>
        </is>
      </c>
      <c r="C2317" t="inlineStr">
        <is>
          <t>Female</t>
        </is>
      </c>
      <c r="D2317" t="n">
        <v>38</v>
      </c>
      <c r="E2317" t="inlineStr">
        <is>
          <t>Visakhapatnam</t>
        </is>
      </c>
      <c r="F2317" t="inlineStr">
        <is>
          <t>Hibernating</t>
        </is>
      </c>
      <c r="G2317" t="n">
        <v>212</v>
      </c>
      <c r="H2317" t="n">
        <v>511</v>
      </c>
      <c r="I2317" s="16" t="n">
        <v>1</v>
      </c>
      <c r="J2317" s="17" t="n">
        <v>2349.55</v>
      </c>
      <c r="K2317" s="17" t="n">
        <v>1181.56</v>
      </c>
    </row>
    <row r="2318">
      <c r="A2318" t="inlineStr">
        <is>
          <t>CUST-02317</t>
        </is>
      </c>
      <c r="B2318" t="inlineStr">
        <is>
          <t>Sunita Joshi</t>
        </is>
      </c>
      <c r="C2318" t="inlineStr">
        <is>
          <t>Female</t>
        </is>
      </c>
      <c r="D2318" t="n">
        <v>43</v>
      </c>
      <c r="E2318" t="inlineStr">
        <is>
          <t>Ranchi</t>
        </is>
      </c>
      <c r="F2318" t="inlineStr">
        <is>
          <t>Champions</t>
        </is>
      </c>
      <c r="G2318" t="n">
        <v>455</v>
      </c>
      <c r="H2318" t="n">
        <v>166</v>
      </c>
      <c r="I2318" s="16" t="n">
        <v>3</v>
      </c>
      <c r="J2318" s="17" t="n">
        <v>9218.15</v>
      </c>
      <c r="K2318" s="17" t="n">
        <v>3678.25</v>
      </c>
    </row>
    <row r="2319">
      <c r="A2319" t="inlineStr">
        <is>
          <t>CUST-02318</t>
        </is>
      </c>
      <c r="B2319" t="inlineStr">
        <is>
          <t>Tanvi Bhat</t>
        </is>
      </c>
      <c r="C2319" t="inlineStr">
        <is>
          <t>Female</t>
        </is>
      </c>
      <c r="D2319" t="n">
        <v>27</v>
      </c>
      <c r="E2319" t="inlineStr">
        <is>
          <t>Pune</t>
        </is>
      </c>
      <c r="F2319" t="inlineStr">
        <is>
          <t>New Customers</t>
        </is>
      </c>
      <c r="G2319" t="n">
        <v>511</v>
      </c>
      <c r="H2319" t="n">
        <v>9</v>
      </c>
      <c r="I2319" s="16" t="n">
        <v>1</v>
      </c>
      <c r="J2319" s="17" t="n">
        <v>1119.2</v>
      </c>
      <c r="K2319" s="17" t="n">
        <v>339.63</v>
      </c>
    </row>
    <row r="2320">
      <c r="A2320" t="inlineStr">
        <is>
          <t>CUST-02319</t>
        </is>
      </c>
      <c r="B2320" t="inlineStr">
        <is>
          <t>Manish Pillai</t>
        </is>
      </c>
      <c r="C2320" t="inlineStr">
        <is>
          <t>Male</t>
        </is>
      </c>
      <c r="D2320" t="n">
        <v>27</v>
      </c>
      <c r="E2320" t="inlineStr">
        <is>
          <t>Noida</t>
        </is>
      </c>
      <c r="F2320" t="inlineStr">
        <is>
          <t>Can't Lose Them</t>
        </is>
      </c>
      <c r="G2320" t="n">
        <v>155</v>
      </c>
      <c r="H2320" t="n">
        <v>878</v>
      </c>
      <c r="I2320" s="16" t="n">
        <v>4</v>
      </c>
      <c r="J2320" s="17" t="n">
        <v>9923.15</v>
      </c>
      <c r="K2320" s="17" t="n">
        <v>4387.75</v>
      </c>
    </row>
    <row r="2321">
      <c r="A2321" t="inlineStr">
        <is>
          <t>CUST-02320</t>
        </is>
      </c>
      <c r="B2321" t="inlineStr">
        <is>
          <t>Deepika Das</t>
        </is>
      </c>
      <c r="C2321" t="inlineStr">
        <is>
          <t>Female</t>
        </is>
      </c>
      <c r="D2321" t="n">
        <v>21</v>
      </c>
      <c r="E2321" t="inlineStr">
        <is>
          <t>Jabalpur</t>
        </is>
      </c>
      <c r="F2321" t="inlineStr">
        <is>
          <t>Potential Loyalists</t>
        </is>
      </c>
      <c r="G2321" t="n">
        <v>412</v>
      </c>
      <c r="H2321" t="n">
        <v>105</v>
      </c>
      <c r="I2321" s="16" t="n">
        <v>1</v>
      </c>
      <c r="J2321" s="17" t="n">
        <v>1811</v>
      </c>
      <c r="K2321" s="17" t="n">
        <v>615.3199999999999</v>
      </c>
    </row>
    <row r="2322">
      <c r="A2322" t="inlineStr">
        <is>
          <t>CUST-02321</t>
        </is>
      </c>
      <c r="B2322" t="inlineStr">
        <is>
          <t>Tanvi Pillai</t>
        </is>
      </c>
      <c r="C2322" t="inlineStr">
        <is>
          <t>Female</t>
        </is>
      </c>
      <c r="D2322" t="n">
        <v>38</v>
      </c>
      <c r="E2322" t="inlineStr">
        <is>
          <t>Coimbatore</t>
        </is>
      </c>
      <c r="F2322" t="inlineStr">
        <is>
          <t>Hibernating</t>
        </is>
      </c>
      <c r="G2322" t="n">
        <v>313</v>
      </c>
      <c r="H2322" t="n">
        <v>380</v>
      </c>
      <c r="I2322" s="16" t="n">
        <v>1</v>
      </c>
      <c r="J2322" s="17" t="n">
        <v>3501.1</v>
      </c>
      <c r="K2322" s="17" t="n">
        <v>1393.59</v>
      </c>
    </row>
    <row r="2323">
      <c r="A2323" t="inlineStr">
        <is>
          <t>CUST-02322</t>
        </is>
      </c>
      <c r="B2323" t="inlineStr">
        <is>
          <t>Aditi Shah</t>
        </is>
      </c>
      <c r="C2323" t="inlineStr">
        <is>
          <t>Female</t>
        </is>
      </c>
      <c r="D2323" t="n">
        <v>42</v>
      </c>
      <c r="E2323" t="inlineStr">
        <is>
          <t>Nashik</t>
        </is>
      </c>
      <c r="F2323" t="inlineStr">
        <is>
          <t>At Risk</t>
        </is>
      </c>
      <c r="G2323" t="n">
        <v>113</v>
      </c>
      <c r="H2323" t="n">
        <v>1482</v>
      </c>
      <c r="I2323" s="16" t="n">
        <v>1</v>
      </c>
      <c r="J2323" s="17" t="n">
        <v>2629.5</v>
      </c>
      <c r="K2323" s="17" t="n">
        <v>1226.58</v>
      </c>
    </row>
    <row r="2324">
      <c r="A2324" t="inlineStr">
        <is>
          <t>CUST-02323</t>
        </is>
      </c>
      <c r="B2324" t="inlineStr">
        <is>
          <t>Kabir Mehta</t>
        </is>
      </c>
      <c r="C2324" t="inlineStr">
        <is>
          <t>Male</t>
        </is>
      </c>
      <c r="D2324" t="n">
        <v>39</v>
      </c>
      <c r="E2324" t="inlineStr">
        <is>
          <t>Surat</t>
        </is>
      </c>
      <c r="F2324" t="inlineStr">
        <is>
          <t>Hibernating</t>
        </is>
      </c>
      <c r="G2324" t="n">
        <v>212</v>
      </c>
      <c r="H2324" t="n">
        <v>708</v>
      </c>
      <c r="I2324" s="16" t="n">
        <v>1</v>
      </c>
      <c r="J2324" s="17" t="n">
        <v>2221.15</v>
      </c>
      <c r="K2324" s="17" t="n">
        <v>900.27</v>
      </c>
    </row>
    <row r="2325">
      <c r="A2325" t="inlineStr">
        <is>
          <t>CUST-02324</t>
        </is>
      </c>
      <c r="B2325" t="inlineStr">
        <is>
          <t>Nikhil Mukherjee</t>
        </is>
      </c>
      <c r="C2325" t="inlineStr">
        <is>
          <t>Male</t>
        </is>
      </c>
      <c r="D2325" t="n">
        <v>52</v>
      </c>
      <c r="E2325" t="inlineStr">
        <is>
          <t>Bhopal</t>
        </is>
      </c>
      <c r="F2325" t="inlineStr">
        <is>
          <t>At Risk</t>
        </is>
      </c>
      <c r="G2325" t="n">
        <v>213</v>
      </c>
      <c r="H2325" t="n">
        <v>702</v>
      </c>
      <c r="I2325" s="16" t="n">
        <v>1</v>
      </c>
      <c r="J2325" s="17" t="n">
        <v>3498.2</v>
      </c>
      <c r="K2325" s="17" t="n">
        <v>1359.87</v>
      </c>
    </row>
    <row r="2326">
      <c r="A2326" t="inlineStr">
        <is>
          <t>CUST-02325</t>
        </is>
      </c>
      <c r="B2326" t="inlineStr">
        <is>
          <t>Riya Pandey</t>
        </is>
      </c>
      <c r="C2326" t="inlineStr">
        <is>
          <t>Female</t>
        </is>
      </c>
      <c r="D2326" t="n">
        <v>33</v>
      </c>
      <c r="E2326" t="inlineStr">
        <is>
          <t>Coimbatore</t>
        </is>
      </c>
      <c r="F2326" t="inlineStr">
        <is>
          <t>Champions</t>
        </is>
      </c>
      <c r="G2326" t="n">
        <v>444</v>
      </c>
      <c r="H2326" t="n">
        <v>109</v>
      </c>
      <c r="I2326" s="16" t="n">
        <v>2</v>
      </c>
      <c r="J2326" s="17" t="n">
        <v>5255.8</v>
      </c>
      <c r="K2326" s="17" t="n">
        <v>2037.86</v>
      </c>
    </row>
    <row r="2327">
      <c r="A2327" t="inlineStr">
        <is>
          <t>CUST-02326</t>
        </is>
      </c>
      <c r="B2327" t="inlineStr">
        <is>
          <t>Saanvi Choudhury</t>
        </is>
      </c>
      <c r="C2327" t="inlineStr">
        <is>
          <t>Female</t>
        </is>
      </c>
      <c r="D2327" t="n">
        <v>41</v>
      </c>
      <c r="E2327" t="inlineStr">
        <is>
          <t>Howrah</t>
        </is>
      </c>
      <c r="F2327" t="inlineStr">
        <is>
          <t>At Risk</t>
        </is>
      </c>
      <c r="G2327" t="n">
        <v>213</v>
      </c>
      <c r="H2327" t="n">
        <v>816</v>
      </c>
      <c r="I2327" s="16" t="n">
        <v>1</v>
      </c>
      <c r="J2327" s="17" t="n">
        <v>2707.6</v>
      </c>
      <c r="K2327" s="17" t="n">
        <v>893.3299999999999</v>
      </c>
    </row>
    <row r="2328">
      <c r="A2328" t="inlineStr">
        <is>
          <t>CUST-02327</t>
        </is>
      </c>
      <c r="B2328" t="inlineStr">
        <is>
          <t>Rahul Verma</t>
        </is>
      </c>
      <c r="C2328" t="inlineStr">
        <is>
          <t>Male</t>
        </is>
      </c>
      <c r="D2328" t="n">
        <v>21</v>
      </c>
      <c r="E2328" t="inlineStr">
        <is>
          <t>Gurgaon</t>
        </is>
      </c>
      <c r="F2328" t="inlineStr">
        <is>
          <t>Loyal Customers</t>
        </is>
      </c>
      <c r="G2328" t="n">
        <v>343</v>
      </c>
      <c r="H2328" t="n">
        <v>307</v>
      </c>
      <c r="I2328" s="16" t="n">
        <v>2</v>
      </c>
      <c r="J2328" s="17" t="n">
        <v>2881.8</v>
      </c>
      <c r="K2328" s="17" t="n">
        <v>1157.76</v>
      </c>
    </row>
    <row r="2329">
      <c r="A2329" t="inlineStr">
        <is>
          <t>CUST-02328</t>
        </is>
      </c>
      <c r="B2329" t="inlineStr">
        <is>
          <t>Navya Pandey</t>
        </is>
      </c>
      <c r="C2329" t="inlineStr">
        <is>
          <t>Female</t>
        </is>
      </c>
      <c r="D2329" t="n">
        <v>29</v>
      </c>
      <c r="E2329" t="inlineStr">
        <is>
          <t>Kolkata</t>
        </is>
      </c>
      <c r="F2329" t="inlineStr">
        <is>
          <t>Lost Customers</t>
        </is>
      </c>
      <c r="G2329" t="n">
        <v>111</v>
      </c>
      <c r="H2329" t="n">
        <v>873</v>
      </c>
      <c r="I2329" s="16" t="n">
        <v>1</v>
      </c>
      <c r="J2329" s="17" t="n">
        <v>1224</v>
      </c>
      <c r="K2329" s="17" t="n">
        <v>266.28</v>
      </c>
    </row>
    <row r="2330">
      <c r="A2330" t="inlineStr">
        <is>
          <t>CUST-02329</t>
        </is>
      </c>
      <c r="B2330" t="inlineStr">
        <is>
          <t>Saanvi Menon</t>
        </is>
      </c>
      <c r="C2330" t="inlineStr">
        <is>
          <t>Female</t>
        </is>
      </c>
      <c r="D2330" t="n">
        <v>41</v>
      </c>
      <c r="E2330" t="inlineStr">
        <is>
          <t>Howrah</t>
        </is>
      </c>
      <c r="F2330" t="inlineStr">
        <is>
          <t>Loyal Customers</t>
        </is>
      </c>
      <c r="G2330" t="n">
        <v>354</v>
      </c>
      <c r="H2330" t="n">
        <v>378</v>
      </c>
      <c r="I2330" s="16" t="n">
        <v>3</v>
      </c>
      <c r="J2330" s="17" t="n">
        <v>4758.7</v>
      </c>
      <c r="K2330" s="17" t="n">
        <v>1920.76</v>
      </c>
    </row>
    <row r="2331">
      <c r="A2331" t="inlineStr">
        <is>
          <t>CUST-02330</t>
        </is>
      </c>
      <c r="B2331" t="inlineStr">
        <is>
          <t>Anika Singh</t>
        </is>
      </c>
      <c r="C2331" t="inlineStr">
        <is>
          <t>Female</t>
        </is>
      </c>
      <c r="D2331" t="n">
        <v>43</v>
      </c>
      <c r="E2331" t="inlineStr">
        <is>
          <t>Bangalore</t>
        </is>
      </c>
      <c r="F2331" t="inlineStr">
        <is>
          <t>At Risk</t>
        </is>
      </c>
      <c r="G2331" t="n">
        <v>255</v>
      </c>
      <c r="H2331" t="n">
        <v>731</v>
      </c>
      <c r="I2331" s="16" t="n">
        <v>5</v>
      </c>
      <c r="J2331" s="17" t="n">
        <v>12131.05</v>
      </c>
      <c r="K2331" s="17" t="n">
        <v>4813.41</v>
      </c>
    </row>
    <row r="2332">
      <c r="A2332" t="inlineStr">
        <is>
          <t>CUST-02331</t>
        </is>
      </c>
      <c r="B2332" t="inlineStr">
        <is>
          <t>Rahul Patel</t>
        </is>
      </c>
      <c r="C2332" t="inlineStr">
        <is>
          <t>Male</t>
        </is>
      </c>
      <c r="D2332" t="n">
        <v>30</v>
      </c>
      <c r="E2332" t="inlineStr">
        <is>
          <t>Ahmedabad</t>
        </is>
      </c>
      <c r="F2332" t="inlineStr">
        <is>
          <t>Hibernating</t>
        </is>
      </c>
      <c r="G2332" t="n">
        <v>311</v>
      </c>
      <c r="H2332" t="n">
        <v>289</v>
      </c>
      <c r="I2332" s="16" t="n">
        <v>1</v>
      </c>
      <c r="J2332" s="17" t="n">
        <v>837</v>
      </c>
      <c r="K2332" s="17" t="n">
        <v>294.95</v>
      </c>
    </row>
    <row r="2333">
      <c r="A2333" t="inlineStr">
        <is>
          <t>CUST-02332</t>
        </is>
      </c>
      <c r="B2333" t="inlineStr">
        <is>
          <t>Myra Joshi</t>
        </is>
      </c>
      <c r="C2333" t="inlineStr">
        <is>
          <t>Female</t>
        </is>
      </c>
      <c r="D2333" t="n">
        <v>33</v>
      </c>
      <c r="E2333" t="inlineStr">
        <is>
          <t>Nagpur</t>
        </is>
      </c>
      <c r="F2333" t="inlineStr">
        <is>
          <t>Champions</t>
        </is>
      </c>
      <c r="G2333" t="n">
        <v>555</v>
      </c>
      <c r="H2333" t="n">
        <v>57</v>
      </c>
      <c r="I2333" s="16" t="n">
        <v>3</v>
      </c>
      <c r="J2333" s="17" t="n">
        <v>9691.299999999999</v>
      </c>
      <c r="K2333" s="17" t="n">
        <v>3576.85</v>
      </c>
    </row>
    <row r="2334">
      <c r="A2334" t="inlineStr">
        <is>
          <t>CUST-02333</t>
        </is>
      </c>
      <c r="B2334" t="inlineStr">
        <is>
          <t>Myra Pandey</t>
        </is>
      </c>
      <c r="C2334" t="inlineStr">
        <is>
          <t>Female</t>
        </is>
      </c>
      <c r="D2334" t="n">
        <v>18</v>
      </c>
      <c r="E2334" t="inlineStr">
        <is>
          <t>Chennai</t>
        </is>
      </c>
      <c r="F2334" t="inlineStr">
        <is>
          <t>New Customers</t>
        </is>
      </c>
      <c r="G2334" t="n">
        <v>511</v>
      </c>
      <c r="H2334" t="n">
        <v>43</v>
      </c>
      <c r="I2334" s="16" t="n">
        <v>1</v>
      </c>
      <c r="J2334" s="17" t="n">
        <v>994.6</v>
      </c>
      <c r="K2334" s="17" t="n">
        <v>516.59</v>
      </c>
    </row>
    <row r="2335">
      <c r="A2335" t="inlineStr">
        <is>
          <t>CUST-02334</t>
        </is>
      </c>
      <c r="B2335" t="inlineStr">
        <is>
          <t>Shaurya Verma</t>
        </is>
      </c>
      <c r="C2335" t="inlineStr">
        <is>
          <t>Male</t>
        </is>
      </c>
      <c r="D2335" t="n">
        <v>30</v>
      </c>
      <c r="E2335" t="inlineStr">
        <is>
          <t>Raipur</t>
        </is>
      </c>
      <c r="F2335" t="inlineStr">
        <is>
          <t>At Risk</t>
        </is>
      </c>
      <c r="G2335" t="n">
        <v>213</v>
      </c>
      <c r="H2335" t="n">
        <v>527</v>
      </c>
      <c r="I2335" s="16" t="n">
        <v>1</v>
      </c>
      <c r="J2335" s="17" t="n">
        <v>2744</v>
      </c>
      <c r="K2335" s="17" t="n">
        <v>1211.07</v>
      </c>
    </row>
    <row r="2336">
      <c r="A2336" t="inlineStr">
        <is>
          <t>CUST-02335</t>
        </is>
      </c>
      <c r="B2336" t="inlineStr">
        <is>
          <t>Aditya Trivedi</t>
        </is>
      </c>
      <c r="C2336" t="inlineStr">
        <is>
          <t>Male</t>
        </is>
      </c>
      <c r="D2336" t="n">
        <v>43</v>
      </c>
      <c r="E2336" t="inlineStr">
        <is>
          <t>Ludhiana</t>
        </is>
      </c>
      <c r="F2336" t="inlineStr">
        <is>
          <t>Champions</t>
        </is>
      </c>
      <c r="G2336" t="n">
        <v>455</v>
      </c>
      <c r="H2336" t="n">
        <v>224</v>
      </c>
      <c r="I2336" s="16" t="n">
        <v>5</v>
      </c>
      <c r="J2336" s="17" t="n">
        <v>10102.75</v>
      </c>
      <c r="K2336" s="17" t="n">
        <v>3543.57</v>
      </c>
    </row>
    <row r="2337">
      <c r="A2337" t="inlineStr">
        <is>
          <t>CUST-02336</t>
        </is>
      </c>
      <c r="B2337" t="inlineStr">
        <is>
          <t>Deepak Deshmukh</t>
        </is>
      </c>
      <c r="C2337" t="inlineStr">
        <is>
          <t>Male</t>
        </is>
      </c>
      <c r="D2337" t="n">
        <v>40</v>
      </c>
      <c r="E2337" t="inlineStr">
        <is>
          <t>Panaji</t>
        </is>
      </c>
      <c r="F2337" t="inlineStr">
        <is>
          <t>Champions</t>
        </is>
      </c>
      <c r="G2337" t="n">
        <v>544</v>
      </c>
      <c r="H2337" t="n">
        <v>57</v>
      </c>
      <c r="I2337" s="16" t="n">
        <v>2</v>
      </c>
      <c r="J2337" s="17" t="n">
        <v>5335.05</v>
      </c>
      <c r="K2337" s="17" t="n">
        <v>1958.5</v>
      </c>
    </row>
    <row r="2338">
      <c r="A2338" t="inlineStr">
        <is>
          <t>CUST-02337</t>
        </is>
      </c>
      <c r="B2338" t="inlineStr">
        <is>
          <t>Ayaan Gupta</t>
        </is>
      </c>
      <c r="C2338" t="inlineStr">
        <is>
          <t>Male</t>
        </is>
      </c>
      <c r="D2338" t="n">
        <v>39</v>
      </c>
      <c r="E2338" t="inlineStr">
        <is>
          <t>Delhi</t>
        </is>
      </c>
      <c r="F2338" t="inlineStr">
        <is>
          <t>At Risk</t>
        </is>
      </c>
      <c r="G2338" t="n">
        <v>113</v>
      </c>
      <c r="H2338" t="n">
        <v>1046</v>
      </c>
      <c r="I2338" s="16" t="n">
        <v>1</v>
      </c>
      <c r="J2338" s="17" t="n">
        <v>3003</v>
      </c>
      <c r="K2338" s="17" t="n">
        <v>1345.55</v>
      </c>
    </row>
    <row r="2339">
      <c r="A2339" t="inlineStr">
        <is>
          <t>CUST-02338</t>
        </is>
      </c>
      <c r="B2339" t="inlineStr">
        <is>
          <t>Preeti Menon</t>
        </is>
      </c>
      <c r="C2339" t="inlineStr">
        <is>
          <t>Female</t>
        </is>
      </c>
      <c r="D2339" t="n">
        <v>34</v>
      </c>
      <c r="E2339" t="inlineStr">
        <is>
          <t>Jabalpur</t>
        </is>
      </c>
      <c r="F2339" t="inlineStr">
        <is>
          <t>Potential Loyalists</t>
        </is>
      </c>
      <c r="G2339" t="n">
        <v>412</v>
      </c>
      <c r="H2339" t="n">
        <v>189</v>
      </c>
      <c r="I2339" s="16" t="n">
        <v>1</v>
      </c>
      <c r="J2339" s="17" t="n">
        <v>2327.6</v>
      </c>
      <c r="K2339" s="17" t="n">
        <v>676.5</v>
      </c>
    </row>
    <row r="2340">
      <c r="A2340" t="inlineStr">
        <is>
          <t>CUST-02339</t>
        </is>
      </c>
      <c r="B2340" t="inlineStr">
        <is>
          <t>Avani Malhotra</t>
        </is>
      </c>
      <c r="C2340" t="inlineStr">
        <is>
          <t>Female</t>
        </is>
      </c>
      <c r="D2340" t="n">
        <v>34</v>
      </c>
      <c r="E2340" t="inlineStr">
        <is>
          <t>Panaji</t>
        </is>
      </c>
      <c r="F2340" t="inlineStr">
        <is>
          <t>Hibernating</t>
        </is>
      </c>
      <c r="G2340" t="n">
        <v>212</v>
      </c>
      <c r="H2340" t="n">
        <v>604</v>
      </c>
      <c r="I2340" s="16" t="n">
        <v>1</v>
      </c>
      <c r="J2340" s="17" t="n">
        <v>1880.2</v>
      </c>
      <c r="K2340" s="17" t="n">
        <v>545.75</v>
      </c>
    </row>
    <row r="2341">
      <c r="A2341" t="inlineStr">
        <is>
          <t>CUST-02340</t>
        </is>
      </c>
      <c r="B2341" t="inlineStr">
        <is>
          <t>Dhruv Pillai</t>
        </is>
      </c>
      <c r="C2341" t="inlineStr">
        <is>
          <t>Male</t>
        </is>
      </c>
      <c r="D2341" t="n">
        <v>26</v>
      </c>
      <c r="E2341" t="inlineStr">
        <is>
          <t>Panaji</t>
        </is>
      </c>
      <c r="F2341" t="inlineStr">
        <is>
          <t>Hibernating</t>
        </is>
      </c>
      <c r="G2341" t="n">
        <v>311</v>
      </c>
      <c r="H2341" t="n">
        <v>373</v>
      </c>
      <c r="I2341" s="16" t="n">
        <v>1</v>
      </c>
      <c r="J2341" s="17" t="n">
        <v>1246</v>
      </c>
      <c r="K2341" s="17" t="n">
        <v>394.68</v>
      </c>
    </row>
    <row r="2342">
      <c r="A2342" t="inlineStr">
        <is>
          <t>CUST-02341</t>
        </is>
      </c>
      <c r="B2342" t="inlineStr">
        <is>
          <t>Advik Malhotra</t>
        </is>
      </c>
      <c r="C2342" t="inlineStr">
        <is>
          <t>Male</t>
        </is>
      </c>
      <c r="D2342" t="n">
        <v>41</v>
      </c>
      <c r="E2342" t="inlineStr">
        <is>
          <t>Hyderabad</t>
        </is>
      </c>
      <c r="F2342" t="inlineStr">
        <is>
          <t>Potential Loyalists</t>
        </is>
      </c>
      <c r="G2342" t="n">
        <v>412</v>
      </c>
      <c r="H2342" t="n">
        <v>87</v>
      </c>
      <c r="I2342" s="16" t="n">
        <v>1</v>
      </c>
      <c r="J2342" s="17" t="n">
        <v>2121.2</v>
      </c>
      <c r="K2342" s="17" t="n">
        <v>462.16</v>
      </c>
    </row>
    <row r="2343">
      <c r="A2343" t="inlineStr">
        <is>
          <t>CUST-02342</t>
        </is>
      </c>
      <c r="B2343" t="inlineStr">
        <is>
          <t>Sai Deshmukh</t>
        </is>
      </c>
      <c r="C2343" t="inlineStr">
        <is>
          <t>Male</t>
        </is>
      </c>
      <c r="D2343" t="n">
        <v>38</v>
      </c>
      <c r="E2343" t="inlineStr">
        <is>
          <t>Ahmedabad</t>
        </is>
      </c>
      <c r="F2343" t="inlineStr">
        <is>
          <t>Champions</t>
        </is>
      </c>
      <c r="G2343" t="n">
        <v>545</v>
      </c>
      <c r="H2343" t="n">
        <v>7</v>
      </c>
      <c r="I2343" s="16" t="n">
        <v>2</v>
      </c>
      <c r="J2343" s="17" t="n">
        <v>6075.25</v>
      </c>
      <c r="K2343" s="17" t="n">
        <v>2682.77</v>
      </c>
    </row>
    <row r="2344">
      <c r="A2344" t="inlineStr">
        <is>
          <t>CUST-02343</t>
        </is>
      </c>
      <c r="B2344" t="inlineStr">
        <is>
          <t>Sara Bose</t>
        </is>
      </c>
      <c r="C2344" t="inlineStr">
        <is>
          <t>Other</t>
        </is>
      </c>
      <c r="D2344" t="n">
        <v>39</v>
      </c>
      <c r="E2344" t="inlineStr">
        <is>
          <t>Jaipur</t>
        </is>
      </c>
      <c r="F2344" t="inlineStr">
        <is>
          <t>At Risk</t>
        </is>
      </c>
      <c r="G2344" t="n">
        <v>244</v>
      </c>
      <c r="H2344" t="n">
        <v>544</v>
      </c>
      <c r="I2344" s="16" t="n">
        <v>2</v>
      </c>
      <c r="J2344" s="17" t="n">
        <v>4829.8</v>
      </c>
      <c r="K2344" s="17" t="n">
        <v>1751.32</v>
      </c>
    </row>
    <row r="2345">
      <c r="A2345" t="inlineStr">
        <is>
          <t>CUST-02344</t>
        </is>
      </c>
      <c r="B2345" t="inlineStr">
        <is>
          <t>Ira Saxena</t>
        </is>
      </c>
      <c r="C2345" t="inlineStr">
        <is>
          <t>Female</t>
        </is>
      </c>
      <c r="D2345" t="n">
        <v>28</v>
      </c>
      <c r="E2345" t="inlineStr">
        <is>
          <t>Noida</t>
        </is>
      </c>
      <c r="F2345" t="inlineStr">
        <is>
          <t>Champions</t>
        </is>
      </c>
      <c r="G2345" t="n">
        <v>545</v>
      </c>
      <c r="H2345" t="n">
        <v>18</v>
      </c>
      <c r="I2345" s="16" t="n">
        <v>2</v>
      </c>
      <c r="J2345" s="17" t="n">
        <v>7356.900000000001</v>
      </c>
      <c r="K2345" s="17" t="n">
        <v>2841.41</v>
      </c>
    </row>
    <row r="2346">
      <c r="A2346" t="inlineStr">
        <is>
          <t>CUST-02345</t>
        </is>
      </c>
      <c r="B2346" t="inlineStr">
        <is>
          <t>Priyanka Aggarwal</t>
        </is>
      </c>
      <c r="C2346" t="inlineStr">
        <is>
          <t>Female</t>
        </is>
      </c>
      <c r="D2346" t="n">
        <v>18</v>
      </c>
      <c r="E2346" t="inlineStr">
        <is>
          <t>Jaipur</t>
        </is>
      </c>
      <c r="F2346" t="inlineStr">
        <is>
          <t>At Risk</t>
        </is>
      </c>
      <c r="G2346" t="n">
        <v>213</v>
      </c>
      <c r="H2346" t="n">
        <v>562</v>
      </c>
      <c r="I2346" s="16" t="n">
        <v>1</v>
      </c>
      <c r="J2346" s="17" t="n">
        <v>3470</v>
      </c>
      <c r="K2346" s="17" t="n">
        <v>1441.64</v>
      </c>
    </row>
    <row r="2347">
      <c r="A2347" t="inlineStr">
        <is>
          <t>CUST-02346</t>
        </is>
      </c>
      <c r="B2347" t="inlineStr">
        <is>
          <t>Deepika Shah</t>
        </is>
      </c>
      <c r="C2347" t="inlineStr">
        <is>
          <t>Female</t>
        </is>
      </c>
      <c r="D2347" t="n">
        <v>46</v>
      </c>
      <c r="E2347" t="inlineStr">
        <is>
          <t>Chandigarh</t>
        </is>
      </c>
      <c r="F2347" t="inlineStr">
        <is>
          <t>Lost Customers</t>
        </is>
      </c>
      <c r="G2347" t="n">
        <v>112</v>
      </c>
      <c r="H2347" t="n">
        <v>1181</v>
      </c>
      <c r="I2347" s="16" t="n">
        <v>1</v>
      </c>
      <c r="J2347" s="17" t="n">
        <v>2498.05</v>
      </c>
      <c r="K2347" s="17" t="n">
        <v>1117.71</v>
      </c>
    </row>
    <row r="2348">
      <c r="A2348" t="inlineStr">
        <is>
          <t>CUST-02347</t>
        </is>
      </c>
      <c r="B2348" t="inlineStr">
        <is>
          <t>Aanya Gupta</t>
        </is>
      </c>
      <c r="C2348" t="inlineStr">
        <is>
          <t>Female</t>
        </is>
      </c>
      <c r="D2348" t="n">
        <v>28</v>
      </c>
      <c r="E2348" t="inlineStr">
        <is>
          <t>Bangalore</t>
        </is>
      </c>
      <c r="F2348" t="inlineStr">
        <is>
          <t>At Risk</t>
        </is>
      </c>
      <c r="G2348" t="n">
        <v>244</v>
      </c>
      <c r="H2348" t="n">
        <v>622</v>
      </c>
      <c r="I2348" s="16" t="n">
        <v>2</v>
      </c>
      <c r="J2348" s="17" t="n">
        <v>5828.2</v>
      </c>
      <c r="K2348" s="17" t="n">
        <v>2062.58</v>
      </c>
    </row>
    <row r="2349">
      <c r="A2349" t="inlineStr">
        <is>
          <t>CUST-02348</t>
        </is>
      </c>
      <c r="B2349" t="inlineStr">
        <is>
          <t>Krishna Singh</t>
        </is>
      </c>
      <c r="C2349" t="inlineStr">
        <is>
          <t>Male</t>
        </is>
      </c>
      <c r="D2349" t="n">
        <v>24</v>
      </c>
      <c r="E2349" t="inlineStr">
        <is>
          <t>Kochi</t>
        </is>
      </c>
      <c r="F2349" t="inlineStr">
        <is>
          <t>Champions</t>
        </is>
      </c>
      <c r="G2349" t="n">
        <v>555</v>
      </c>
      <c r="H2349" t="n">
        <v>71</v>
      </c>
      <c r="I2349" s="16" t="n">
        <v>3</v>
      </c>
      <c r="J2349" s="17" t="n">
        <v>8378.200000000001</v>
      </c>
      <c r="K2349" s="17" t="n">
        <v>3059.07</v>
      </c>
    </row>
    <row r="2350">
      <c r="A2350" t="inlineStr">
        <is>
          <t>CUST-02349</t>
        </is>
      </c>
      <c r="B2350" t="inlineStr">
        <is>
          <t>Preeti Mehta</t>
        </is>
      </c>
      <c r="C2350" t="inlineStr">
        <is>
          <t>Female</t>
        </is>
      </c>
      <c r="D2350" t="n">
        <v>41</v>
      </c>
      <c r="E2350" t="inlineStr">
        <is>
          <t>Chandigarh</t>
        </is>
      </c>
      <c r="F2350" t="inlineStr">
        <is>
          <t>At Risk</t>
        </is>
      </c>
      <c r="G2350" t="n">
        <v>244</v>
      </c>
      <c r="H2350" t="n">
        <v>458</v>
      </c>
      <c r="I2350" s="16" t="n">
        <v>2</v>
      </c>
      <c r="J2350" s="17" t="n">
        <v>4067.25</v>
      </c>
      <c r="K2350" s="17" t="n">
        <v>1448.67</v>
      </c>
    </row>
    <row r="2351">
      <c r="A2351" t="inlineStr">
        <is>
          <t>CUST-02350</t>
        </is>
      </c>
      <c r="B2351" t="inlineStr">
        <is>
          <t>Neha Reddy</t>
        </is>
      </c>
      <c r="C2351" t="inlineStr">
        <is>
          <t>Female</t>
        </is>
      </c>
      <c r="D2351" t="n">
        <v>29</v>
      </c>
      <c r="E2351" t="inlineStr">
        <is>
          <t>Kochi</t>
        </is>
      </c>
      <c r="F2351" t="inlineStr">
        <is>
          <t>Lost Customers</t>
        </is>
      </c>
      <c r="G2351" t="n">
        <v>112</v>
      </c>
      <c r="H2351" t="n">
        <v>1169</v>
      </c>
      <c r="I2351" s="16" t="n">
        <v>1</v>
      </c>
      <c r="J2351" s="17" t="n">
        <v>2531.1</v>
      </c>
      <c r="K2351" s="17" t="n">
        <v>872.4399999999999</v>
      </c>
    </row>
    <row r="2352">
      <c r="A2352" t="inlineStr">
        <is>
          <t>CUST-02351</t>
        </is>
      </c>
      <c r="B2352" t="inlineStr">
        <is>
          <t>Aanya Mukherjee</t>
        </is>
      </c>
      <c r="C2352" t="inlineStr">
        <is>
          <t>Female</t>
        </is>
      </c>
      <c r="D2352" t="n">
        <v>45</v>
      </c>
      <c r="E2352" t="inlineStr">
        <is>
          <t>Coimbatore</t>
        </is>
      </c>
      <c r="F2352" t="inlineStr">
        <is>
          <t>At Risk</t>
        </is>
      </c>
      <c r="G2352" t="n">
        <v>213</v>
      </c>
      <c r="H2352" t="n">
        <v>745</v>
      </c>
      <c r="I2352" s="16" t="n">
        <v>1</v>
      </c>
      <c r="J2352" s="17" t="n">
        <v>3299.7</v>
      </c>
      <c r="K2352" s="17" t="n">
        <v>1422.94</v>
      </c>
    </row>
    <row r="2353">
      <c r="A2353" t="inlineStr">
        <is>
          <t>CUST-02352</t>
        </is>
      </c>
      <c r="B2353" t="inlineStr">
        <is>
          <t>Rohan Menon</t>
        </is>
      </c>
      <c r="C2353" t="inlineStr">
        <is>
          <t>Male</t>
        </is>
      </c>
      <c r="D2353" t="n">
        <v>40</v>
      </c>
      <c r="E2353" t="inlineStr">
        <is>
          <t>Gwalior</t>
        </is>
      </c>
      <c r="F2353" t="inlineStr">
        <is>
          <t>New Customers</t>
        </is>
      </c>
      <c r="G2353" t="n">
        <v>411</v>
      </c>
      <c r="H2353" t="n">
        <v>99</v>
      </c>
      <c r="I2353" s="16" t="n">
        <v>1</v>
      </c>
      <c r="J2353" s="17" t="n">
        <v>1085.5</v>
      </c>
      <c r="K2353" s="17" t="n">
        <v>474.33</v>
      </c>
    </row>
    <row r="2354">
      <c r="A2354" t="inlineStr">
        <is>
          <t>CUST-02353</t>
        </is>
      </c>
      <c r="B2354" t="inlineStr">
        <is>
          <t>Shaurya Menon</t>
        </is>
      </c>
      <c r="C2354" t="inlineStr">
        <is>
          <t>Male</t>
        </is>
      </c>
      <c r="D2354" t="n">
        <v>41</v>
      </c>
      <c r="E2354" t="inlineStr">
        <is>
          <t>Guwahati</t>
        </is>
      </c>
      <c r="F2354" t="inlineStr">
        <is>
          <t>Hibernating</t>
        </is>
      </c>
      <c r="G2354" t="n">
        <v>312</v>
      </c>
      <c r="H2354" t="n">
        <v>251</v>
      </c>
      <c r="I2354" s="16" t="n">
        <v>1</v>
      </c>
      <c r="J2354" s="17" t="n">
        <v>2199.5</v>
      </c>
      <c r="K2354" s="17" t="n">
        <v>881.9499999999999</v>
      </c>
    </row>
    <row r="2355">
      <c r="A2355" t="inlineStr">
        <is>
          <t>CUST-02354</t>
        </is>
      </c>
      <c r="B2355" t="inlineStr">
        <is>
          <t>Pooja Choudhury</t>
        </is>
      </c>
      <c r="C2355" t="inlineStr">
        <is>
          <t>Female</t>
        </is>
      </c>
      <c r="D2355" t="n">
        <v>18</v>
      </c>
      <c r="E2355" t="inlineStr">
        <is>
          <t>Indore</t>
        </is>
      </c>
      <c r="F2355" t="inlineStr">
        <is>
          <t>Hibernating</t>
        </is>
      </c>
      <c r="G2355" t="n">
        <v>312</v>
      </c>
      <c r="H2355" t="n">
        <v>241</v>
      </c>
      <c r="I2355" s="16" t="n">
        <v>1</v>
      </c>
      <c r="J2355" s="17" t="n">
        <v>2038</v>
      </c>
      <c r="K2355" s="17" t="n">
        <v>847.5799999999999</v>
      </c>
    </row>
    <row r="2356">
      <c r="A2356" t="inlineStr">
        <is>
          <t>CUST-02355</t>
        </is>
      </c>
      <c r="B2356" t="inlineStr">
        <is>
          <t>Reyansh Sharma</t>
        </is>
      </c>
      <c r="C2356" t="inlineStr">
        <is>
          <t>Male</t>
        </is>
      </c>
      <c r="D2356" t="n">
        <v>47</v>
      </c>
      <c r="E2356" t="inlineStr">
        <is>
          <t>Trivandrum</t>
        </is>
      </c>
      <c r="F2356" t="inlineStr">
        <is>
          <t>Hibernating</t>
        </is>
      </c>
      <c r="G2356" t="n">
        <v>212</v>
      </c>
      <c r="H2356" t="n">
        <v>465</v>
      </c>
      <c r="I2356" s="16" t="n">
        <v>1</v>
      </c>
      <c r="J2356" s="17" t="n">
        <v>2412.6</v>
      </c>
      <c r="K2356" s="17" t="n">
        <v>1107.29</v>
      </c>
    </row>
    <row r="2357">
      <c r="A2357" t="inlineStr">
        <is>
          <t>CUST-02356</t>
        </is>
      </c>
      <c r="B2357" t="inlineStr">
        <is>
          <t>Simran Pandey</t>
        </is>
      </c>
      <c r="C2357" t="inlineStr">
        <is>
          <t>Female</t>
        </is>
      </c>
      <c r="D2357" t="n">
        <v>36</v>
      </c>
      <c r="E2357" t="inlineStr">
        <is>
          <t>Asansol</t>
        </is>
      </c>
      <c r="F2357" t="inlineStr">
        <is>
          <t>At Risk</t>
        </is>
      </c>
      <c r="G2357" t="n">
        <v>213</v>
      </c>
      <c r="H2357" t="n">
        <v>675</v>
      </c>
      <c r="I2357" s="16" t="n">
        <v>1</v>
      </c>
      <c r="J2357" s="17" t="n">
        <v>3087.55</v>
      </c>
      <c r="K2357" s="17" t="n">
        <v>1045.6</v>
      </c>
    </row>
    <row r="2358">
      <c r="A2358" t="inlineStr">
        <is>
          <t>CUST-02357</t>
        </is>
      </c>
      <c r="B2358" t="inlineStr">
        <is>
          <t>Neha Bhat</t>
        </is>
      </c>
      <c r="C2358" t="inlineStr">
        <is>
          <t>Female</t>
        </is>
      </c>
      <c r="D2358" t="n">
        <v>29</v>
      </c>
      <c r="E2358" t="inlineStr">
        <is>
          <t>Kolkata</t>
        </is>
      </c>
      <c r="F2358" t="inlineStr">
        <is>
          <t>Champions</t>
        </is>
      </c>
      <c r="G2358" t="n">
        <v>445</v>
      </c>
      <c r="H2358" t="n">
        <v>114</v>
      </c>
      <c r="I2358" s="16" t="n">
        <v>2</v>
      </c>
      <c r="J2358" s="17" t="n">
        <v>6632.35</v>
      </c>
      <c r="K2358" s="17" t="n">
        <v>2378.91</v>
      </c>
    </row>
    <row r="2359">
      <c r="A2359" t="inlineStr">
        <is>
          <t>CUST-02358</t>
        </is>
      </c>
      <c r="B2359" t="inlineStr">
        <is>
          <t>Avani Kapoor</t>
        </is>
      </c>
      <c r="C2359" t="inlineStr">
        <is>
          <t>Female</t>
        </is>
      </c>
      <c r="D2359" t="n">
        <v>35</v>
      </c>
      <c r="E2359" t="inlineStr">
        <is>
          <t>Cuttack</t>
        </is>
      </c>
      <c r="F2359" t="inlineStr">
        <is>
          <t>Hibernating</t>
        </is>
      </c>
      <c r="G2359" t="n">
        <v>211</v>
      </c>
      <c r="H2359" t="n">
        <v>678</v>
      </c>
      <c r="I2359" s="16" t="n">
        <v>1</v>
      </c>
      <c r="J2359" s="17" t="n">
        <v>869.05</v>
      </c>
      <c r="K2359" s="17" t="n">
        <v>296.4</v>
      </c>
    </row>
    <row r="2360">
      <c r="A2360" t="inlineStr">
        <is>
          <t>CUST-02359</t>
        </is>
      </c>
      <c r="B2360" t="inlineStr">
        <is>
          <t>Ishaan Menon</t>
        </is>
      </c>
      <c r="C2360" t="inlineStr">
        <is>
          <t>Male</t>
        </is>
      </c>
      <c r="D2360" t="n">
        <v>18</v>
      </c>
      <c r="E2360" t="inlineStr">
        <is>
          <t>Delhi</t>
        </is>
      </c>
      <c r="F2360" t="inlineStr">
        <is>
          <t>Loyal Customers</t>
        </is>
      </c>
      <c r="G2360" t="n">
        <v>344</v>
      </c>
      <c r="H2360" t="n">
        <v>262</v>
      </c>
      <c r="I2360" s="16" t="n">
        <v>2</v>
      </c>
      <c r="J2360" s="17" t="n">
        <v>4606.3</v>
      </c>
      <c r="K2360" s="17" t="n">
        <v>1634.73</v>
      </c>
    </row>
    <row r="2361">
      <c r="A2361" t="inlineStr">
        <is>
          <t>CUST-02360</t>
        </is>
      </c>
      <c r="B2361" t="inlineStr">
        <is>
          <t>Priyanka Sharma</t>
        </is>
      </c>
      <c r="C2361" t="inlineStr">
        <is>
          <t>Female</t>
        </is>
      </c>
      <c r="D2361" t="n">
        <v>38</v>
      </c>
      <c r="E2361" t="inlineStr">
        <is>
          <t>Chennai</t>
        </is>
      </c>
      <c r="F2361" t="inlineStr">
        <is>
          <t>Champions</t>
        </is>
      </c>
      <c r="G2361" t="n">
        <v>455</v>
      </c>
      <c r="H2361" t="n">
        <v>160</v>
      </c>
      <c r="I2361" s="16" t="n">
        <v>3</v>
      </c>
      <c r="J2361" s="17" t="n">
        <v>8449.700000000001</v>
      </c>
      <c r="K2361" s="17" t="n">
        <v>3154.25</v>
      </c>
    </row>
    <row r="2362">
      <c r="A2362" t="inlineStr">
        <is>
          <t>CUST-02361</t>
        </is>
      </c>
      <c r="B2362" t="inlineStr">
        <is>
          <t>Preeti Mukherjee</t>
        </is>
      </c>
      <c r="C2362" t="inlineStr">
        <is>
          <t>Female</t>
        </is>
      </c>
      <c r="D2362" t="n">
        <v>22</v>
      </c>
      <c r="E2362" t="inlineStr">
        <is>
          <t>Shillong</t>
        </is>
      </c>
      <c r="F2362" t="inlineStr">
        <is>
          <t>New Customers</t>
        </is>
      </c>
      <c r="G2362" t="n">
        <v>511</v>
      </c>
      <c r="H2362" t="n">
        <v>15</v>
      </c>
      <c r="I2362" s="16" t="n">
        <v>1</v>
      </c>
      <c r="J2362" s="17" t="n">
        <v>1063.65</v>
      </c>
      <c r="K2362" s="17" t="n">
        <v>527.0899999999999</v>
      </c>
    </row>
    <row r="2363">
      <c r="A2363" t="inlineStr">
        <is>
          <t>CUST-02362</t>
        </is>
      </c>
      <c r="B2363" t="inlineStr">
        <is>
          <t>Krishna Saxena</t>
        </is>
      </c>
      <c r="C2363" t="inlineStr">
        <is>
          <t>Male</t>
        </is>
      </c>
      <c r="D2363" t="n">
        <v>19</v>
      </c>
      <c r="E2363" t="inlineStr">
        <is>
          <t>Mumbai</t>
        </is>
      </c>
      <c r="F2363" t="inlineStr">
        <is>
          <t>Hibernating</t>
        </is>
      </c>
      <c r="G2363" t="n">
        <v>312</v>
      </c>
      <c r="H2363" t="n">
        <v>291</v>
      </c>
      <c r="I2363" s="16" t="n">
        <v>1</v>
      </c>
      <c r="J2363" s="17" t="n">
        <v>2320</v>
      </c>
      <c r="K2363" s="17" t="n">
        <v>1229.2</v>
      </c>
    </row>
    <row r="2364">
      <c r="A2364" t="inlineStr">
        <is>
          <t>CUST-02363</t>
        </is>
      </c>
      <c r="B2364" t="inlineStr">
        <is>
          <t>Preeti Mishra</t>
        </is>
      </c>
      <c r="C2364" t="inlineStr">
        <is>
          <t>Female</t>
        </is>
      </c>
      <c r="D2364" t="n">
        <v>18</v>
      </c>
      <c r="E2364" t="inlineStr">
        <is>
          <t>Pune</t>
        </is>
      </c>
      <c r="F2364" t="inlineStr">
        <is>
          <t>At Risk</t>
        </is>
      </c>
      <c r="G2364" t="n">
        <v>113</v>
      </c>
      <c r="H2364" t="n">
        <v>1882</v>
      </c>
      <c r="I2364" s="16" t="n">
        <v>1</v>
      </c>
      <c r="J2364" s="17" t="n">
        <v>2712.05</v>
      </c>
      <c r="K2364" s="17" t="n">
        <v>1049.6</v>
      </c>
    </row>
    <row r="2365">
      <c r="A2365" t="inlineStr">
        <is>
          <t>CUST-02364</t>
        </is>
      </c>
      <c r="B2365" t="inlineStr">
        <is>
          <t>Advaith Singh</t>
        </is>
      </c>
      <c r="C2365" t="inlineStr">
        <is>
          <t>Male</t>
        </is>
      </c>
      <c r="D2365" t="n">
        <v>46</v>
      </c>
      <c r="E2365" t="inlineStr">
        <is>
          <t>Vadodara</t>
        </is>
      </c>
      <c r="F2365" t="inlineStr">
        <is>
          <t>Loyal Customers</t>
        </is>
      </c>
      <c r="G2365" t="n">
        <v>345</v>
      </c>
      <c r="H2365" t="n">
        <v>350</v>
      </c>
      <c r="I2365" s="16" t="n">
        <v>2</v>
      </c>
      <c r="J2365" s="17" t="n">
        <v>7098.85</v>
      </c>
      <c r="K2365" s="17" t="n">
        <v>3001.31</v>
      </c>
    </row>
    <row r="2366">
      <c r="A2366" t="inlineStr">
        <is>
          <t>CUST-02365</t>
        </is>
      </c>
      <c r="B2366" t="inlineStr">
        <is>
          <t>Riya Aggarwal</t>
        </is>
      </c>
      <c r="C2366" t="inlineStr">
        <is>
          <t>Female</t>
        </is>
      </c>
      <c r="D2366" t="n">
        <v>27</v>
      </c>
      <c r="E2366" t="inlineStr">
        <is>
          <t>Coimbatore</t>
        </is>
      </c>
      <c r="F2366" t="inlineStr">
        <is>
          <t>Can't Lose Them</t>
        </is>
      </c>
      <c r="G2366" t="n">
        <v>145</v>
      </c>
      <c r="H2366" t="n">
        <v>1243</v>
      </c>
      <c r="I2366" s="16" t="n">
        <v>2</v>
      </c>
      <c r="J2366" s="17" t="n">
        <v>6562.25</v>
      </c>
      <c r="K2366" s="17" t="n">
        <v>2269.7</v>
      </c>
    </row>
    <row r="2367">
      <c r="A2367" t="inlineStr">
        <is>
          <t>CUST-02366</t>
        </is>
      </c>
      <c r="B2367" t="inlineStr">
        <is>
          <t>Atharv Menon</t>
        </is>
      </c>
      <c r="C2367" t="inlineStr">
        <is>
          <t>Male</t>
        </is>
      </c>
      <c r="D2367" t="n">
        <v>50</v>
      </c>
      <c r="E2367" t="inlineStr">
        <is>
          <t>Pune</t>
        </is>
      </c>
      <c r="F2367" t="inlineStr">
        <is>
          <t>Hibernating</t>
        </is>
      </c>
      <c r="G2367" t="n">
        <v>312</v>
      </c>
      <c r="H2367" t="n">
        <v>424</v>
      </c>
      <c r="I2367" s="16" t="n">
        <v>1</v>
      </c>
      <c r="J2367" s="17" t="n">
        <v>2076.1</v>
      </c>
      <c r="K2367" s="17" t="n">
        <v>567.97</v>
      </c>
    </row>
    <row r="2368">
      <c r="A2368" t="inlineStr">
        <is>
          <t>CUST-02367</t>
        </is>
      </c>
      <c r="B2368" t="inlineStr">
        <is>
          <t>Diya Mehta</t>
        </is>
      </c>
      <c r="C2368" t="inlineStr">
        <is>
          <t>Female</t>
        </is>
      </c>
      <c r="D2368" t="n">
        <v>28</v>
      </c>
      <c r="E2368" t="inlineStr">
        <is>
          <t>Shillong</t>
        </is>
      </c>
      <c r="F2368" t="inlineStr">
        <is>
          <t>Lost Customers</t>
        </is>
      </c>
      <c r="G2368" t="n">
        <v>112</v>
      </c>
      <c r="H2368" t="n">
        <v>997</v>
      </c>
      <c r="I2368" s="16" t="n">
        <v>1</v>
      </c>
      <c r="J2368" s="17" t="n">
        <v>1950.65</v>
      </c>
      <c r="K2368" s="17" t="n">
        <v>951.46</v>
      </c>
    </row>
    <row r="2369">
      <c r="A2369" t="inlineStr">
        <is>
          <t>CUST-02368</t>
        </is>
      </c>
      <c r="B2369" t="inlineStr">
        <is>
          <t>Avani Sharma</t>
        </is>
      </c>
      <c r="C2369" t="inlineStr">
        <is>
          <t>Female</t>
        </is>
      </c>
      <c r="D2369" t="n">
        <v>18</v>
      </c>
      <c r="E2369" t="inlineStr">
        <is>
          <t>Visakhapatnam</t>
        </is>
      </c>
      <c r="F2369" t="inlineStr">
        <is>
          <t>Hibernating</t>
        </is>
      </c>
      <c r="G2369" t="n">
        <v>312</v>
      </c>
      <c r="H2369" t="n">
        <v>297</v>
      </c>
      <c r="I2369" s="16" t="n">
        <v>1</v>
      </c>
      <c r="J2369" s="17" t="n">
        <v>2141.15</v>
      </c>
      <c r="K2369" s="17" t="n">
        <v>984.77</v>
      </c>
    </row>
    <row r="2370">
      <c r="A2370" t="inlineStr">
        <is>
          <t>CUST-02369</t>
        </is>
      </c>
      <c r="B2370" t="inlineStr">
        <is>
          <t>Aditi Shah</t>
        </is>
      </c>
      <c r="C2370" t="inlineStr">
        <is>
          <t>Other</t>
        </is>
      </c>
      <c r="D2370" t="n">
        <v>21</v>
      </c>
      <c r="E2370" t="inlineStr">
        <is>
          <t>Kochi</t>
        </is>
      </c>
      <c r="F2370" t="inlineStr">
        <is>
          <t>At Risk</t>
        </is>
      </c>
      <c r="G2370" t="n">
        <v>213</v>
      </c>
      <c r="H2370" t="n">
        <v>452</v>
      </c>
      <c r="I2370" s="16" t="n">
        <v>1</v>
      </c>
      <c r="J2370" s="17" t="n">
        <v>3364.6</v>
      </c>
      <c r="K2370" s="17" t="n">
        <v>1319.64</v>
      </c>
    </row>
    <row r="2371">
      <c r="A2371" t="inlineStr">
        <is>
          <t>CUST-02370</t>
        </is>
      </c>
      <c r="B2371" t="inlineStr">
        <is>
          <t>Dhruv Pandey</t>
        </is>
      </c>
      <c r="C2371" t="inlineStr">
        <is>
          <t>Male</t>
        </is>
      </c>
      <c r="D2371" t="n">
        <v>47</v>
      </c>
      <c r="E2371" t="inlineStr">
        <is>
          <t>Gurgaon</t>
        </is>
      </c>
      <c r="F2371" t="inlineStr">
        <is>
          <t>Hibernating</t>
        </is>
      </c>
      <c r="G2371" t="n">
        <v>314</v>
      </c>
      <c r="H2371" t="n">
        <v>259</v>
      </c>
      <c r="I2371" s="16" t="n">
        <v>1</v>
      </c>
      <c r="J2371" s="17" t="n">
        <v>4878.5</v>
      </c>
      <c r="K2371" s="17" t="n">
        <v>1943.3</v>
      </c>
    </row>
    <row r="2372">
      <c r="A2372" t="inlineStr">
        <is>
          <t>CUST-02371</t>
        </is>
      </c>
      <c r="B2372" t="inlineStr">
        <is>
          <t>Abhishek Aggarwal</t>
        </is>
      </c>
      <c r="C2372" t="inlineStr">
        <is>
          <t>Male</t>
        </is>
      </c>
      <c r="D2372" t="n">
        <v>32</v>
      </c>
      <c r="E2372" t="inlineStr">
        <is>
          <t>Kochi</t>
        </is>
      </c>
      <c r="F2372" t="inlineStr">
        <is>
          <t>Can't Lose Them</t>
        </is>
      </c>
      <c r="G2372" t="n">
        <v>114</v>
      </c>
      <c r="H2372" t="n">
        <v>1455</v>
      </c>
      <c r="I2372" s="16" t="n">
        <v>1</v>
      </c>
      <c r="J2372" s="17" t="n">
        <v>5497.45</v>
      </c>
      <c r="K2372" s="17" t="n">
        <v>2704.22</v>
      </c>
    </row>
    <row r="2373">
      <c r="A2373" t="inlineStr">
        <is>
          <t>CUST-02372</t>
        </is>
      </c>
      <c r="B2373" t="inlineStr">
        <is>
          <t>Gaurav Das</t>
        </is>
      </c>
      <c r="C2373" t="inlineStr">
        <is>
          <t>Male</t>
        </is>
      </c>
      <c r="D2373" t="n">
        <v>27</v>
      </c>
      <c r="E2373" t="inlineStr">
        <is>
          <t>Surat</t>
        </is>
      </c>
      <c r="F2373" t="inlineStr">
        <is>
          <t>Can't Lose Them</t>
        </is>
      </c>
      <c r="G2373" t="n">
        <v>114</v>
      </c>
      <c r="H2373" t="n">
        <v>846</v>
      </c>
      <c r="I2373" s="16" t="n">
        <v>1</v>
      </c>
      <c r="J2373" s="17" t="n">
        <v>4827.75</v>
      </c>
      <c r="K2373" s="17" t="n">
        <v>1608.96</v>
      </c>
    </row>
    <row r="2374">
      <c r="A2374" t="inlineStr">
        <is>
          <t>CUST-02373</t>
        </is>
      </c>
      <c r="B2374" t="inlineStr">
        <is>
          <t>Suresh Bose</t>
        </is>
      </c>
      <c r="C2374" t="inlineStr">
        <is>
          <t>Male</t>
        </is>
      </c>
      <c r="D2374" t="n">
        <v>35</v>
      </c>
      <c r="E2374" t="inlineStr">
        <is>
          <t>Nashik</t>
        </is>
      </c>
      <c r="F2374" t="inlineStr">
        <is>
          <t>At Risk</t>
        </is>
      </c>
      <c r="G2374" t="n">
        <v>113</v>
      </c>
      <c r="H2374" t="n">
        <v>1155</v>
      </c>
      <c r="I2374" s="16" t="n">
        <v>1</v>
      </c>
      <c r="J2374" s="17" t="n">
        <v>3356.25</v>
      </c>
      <c r="K2374" s="17" t="n">
        <v>1219.7</v>
      </c>
    </row>
    <row r="2375">
      <c r="A2375" t="inlineStr">
        <is>
          <t>CUST-02374</t>
        </is>
      </c>
      <c r="B2375" t="inlineStr">
        <is>
          <t>Suresh Kapoor</t>
        </is>
      </c>
      <c r="C2375" t="inlineStr">
        <is>
          <t>Male</t>
        </is>
      </c>
      <c r="D2375" t="n">
        <v>39</v>
      </c>
      <c r="E2375" t="inlineStr">
        <is>
          <t>Ahmedabad</t>
        </is>
      </c>
      <c r="F2375" t="inlineStr">
        <is>
          <t>Champions</t>
        </is>
      </c>
      <c r="G2375" t="n">
        <v>555</v>
      </c>
      <c r="H2375" t="n">
        <v>47</v>
      </c>
      <c r="I2375" s="16" t="n">
        <v>3</v>
      </c>
      <c r="J2375" s="17" t="n">
        <v>10247.7</v>
      </c>
      <c r="K2375" s="17" t="n">
        <v>4237.94</v>
      </c>
    </row>
    <row r="2376">
      <c r="A2376" t="inlineStr">
        <is>
          <t>CUST-02375</t>
        </is>
      </c>
      <c r="B2376" t="inlineStr">
        <is>
          <t>Rajesh Reddy</t>
        </is>
      </c>
      <c r="C2376" t="inlineStr">
        <is>
          <t>Male</t>
        </is>
      </c>
      <c r="D2376" t="n">
        <v>46</v>
      </c>
      <c r="E2376" t="inlineStr">
        <is>
          <t>Kanpur</t>
        </is>
      </c>
      <c r="F2376" t="inlineStr">
        <is>
          <t>At Risk</t>
        </is>
      </c>
      <c r="G2376" t="n">
        <v>113</v>
      </c>
      <c r="H2376" t="n">
        <v>1166</v>
      </c>
      <c r="I2376" s="16" t="n">
        <v>1</v>
      </c>
      <c r="J2376" s="17" t="n">
        <v>3286</v>
      </c>
      <c r="K2376" s="17" t="n">
        <v>1392.11</v>
      </c>
    </row>
    <row r="2377">
      <c r="A2377" t="inlineStr">
        <is>
          <t>CUST-02376</t>
        </is>
      </c>
      <c r="B2377" t="inlineStr">
        <is>
          <t>Pranav Rao</t>
        </is>
      </c>
      <c r="C2377" t="inlineStr">
        <is>
          <t>Male</t>
        </is>
      </c>
      <c r="D2377" t="n">
        <v>49</v>
      </c>
      <c r="E2377" t="inlineStr">
        <is>
          <t>Bangalore</t>
        </is>
      </c>
      <c r="F2377" t="inlineStr">
        <is>
          <t>Champions</t>
        </is>
      </c>
      <c r="G2377" t="n">
        <v>444</v>
      </c>
      <c r="H2377" t="n">
        <v>221</v>
      </c>
      <c r="I2377" s="16" t="n">
        <v>2</v>
      </c>
      <c r="J2377" s="17" t="n">
        <v>3926.2</v>
      </c>
      <c r="K2377" s="17" t="n">
        <v>1493.69</v>
      </c>
    </row>
    <row r="2378">
      <c r="A2378" t="inlineStr">
        <is>
          <t>CUST-02377</t>
        </is>
      </c>
      <c r="B2378" t="inlineStr">
        <is>
          <t>Saanvi Verma</t>
        </is>
      </c>
      <c r="C2378" t="inlineStr">
        <is>
          <t>Female</t>
        </is>
      </c>
      <c r="D2378" t="n">
        <v>30</v>
      </c>
      <c r="E2378" t="inlineStr">
        <is>
          <t>Surat</t>
        </is>
      </c>
      <c r="F2378" t="inlineStr">
        <is>
          <t>At Risk</t>
        </is>
      </c>
      <c r="G2378" t="n">
        <v>255</v>
      </c>
      <c r="H2378" t="n">
        <v>539</v>
      </c>
      <c r="I2378" s="16" t="n">
        <v>6</v>
      </c>
      <c r="J2378" s="17" t="n">
        <v>16382.7</v>
      </c>
      <c r="K2378" s="17" t="n">
        <v>6573.17</v>
      </c>
    </row>
    <row r="2379">
      <c r="A2379" t="inlineStr">
        <is>
          <t>CUST-02378</t>
        </is>
      </c>
      <c r="B2379" t="inlineStr">
        <is>
          <t>Saanvi Sharma</t>
        </is>
      </c>
      <c r="C2379" t="inlineStr">
        <is>
          <t>Female</t>
        </is>
      </c>
      <c r="D2379" t="n">
        <v>19</v>
      </c>
      <c r="E2379" t="inlineStr">
        <is>
          <t>Patna</t>
        </is>
      </c>
      <c r="F2379" t="inlineStr">
        <is>
          <t>New Customers</t>
        </is>
      </c>
      <c r="G2379" t="n">
        <v>411</v>
      </c>
      <c r="H2379" t="n">
        <v>216</v>
      </c>
      <c r="I2379" s="16" t="n">
        <v>1</v>
      </c>
      <c r="J2379" s="17" t="n">
        <v>1183.55</v>
      </c>
      <c r="K2379" s="17" t="n">
        <v>560.48</v>
      </c>
    </row>
    <row r="2380">
      <c r="A2380" t="inlineStr">
        <is>
          <t>CUST-02379</t>
        </is>
      </c>
      <c r="B2380" t="inlineStr">
        <is>
          <t>Aanya Kapoor</t>
        </is>
      </c>
      <c r="C2380" t="inlineStr">
        <is>
          <t>Female</t>
        </is>
      </c>
      <c r="D2380" t="n">
        <v>29</v>
      </c>
      <c r="E2380" t="inlineStr">
        <is>
          <t>Gurgaon</t>
        </is>
      </c>
      <c r="F2380" t="inlineStr">
        <is>
          <t>Hibernating</t>
        </is>
      </c>
      <c r="G2380" t="n">
        <v>211</v>
      </c>
      <c r="H2380" t="n">
        <v>683</v>
      </c>
      <c r="I2380" s="16" t="n">
        <v>1</v>
      </c>
      <c r="J2380" s="17" t="n">
        <v>1125.55</v>
      </c>
      <c r="K2380" s="17" t="n">
        <v>378.07</v>
      </c>
    </row>
    <row r="2381">
      <c r="A2381" t="inlineStr">
        <is>
          <t>CUST-02380</t>
        </is>
      </c>
      <c r="B2381" t="inlineStr">
        <is>
          <t>Ira Pillai</t>
        </is>
      </c>
      <c r="C2381" t="inlineStr">
        <is>
          <t>Female</t>
        </is>
      </c>
      <c r="D2381" t="n">
        <v>36</v>
      </c>
      <c r="E2381" t="inlineStr">
        <is>
          <t>Nashik</t>
        </is>
      </c>
      <c r="F2381" t="inlineStr">
        <is>
          <t>Potential Loyalists</t>
        </is>
      </c>
      <c r="G2381" t="n">
        <v>513</v>
      </c>
      <c r="H2381" t="n">
        <v>61</v>
      </c>
      <c r="I2381" s="16" t="n">
        <v>1</v>
      </c>
      <c r="J2381" s="17" t="n">
        <v>2629</v>
      </c>
      <c r="K2381" s="17" t="n">
        <v>1008.06</v>
      </c>
    </row>
    <row r="2382">
      <c r="A2382" t="inlineStr">
        <is>
          <t>CUST-02381</t>
        </is>
      </c>
      <c r="B2382" t="inlineStr">
        <is>
          <t>Sai Mehta</t>
        </is>
      </c>
      <c r="C2382" t="inlineStr">
        <is>
          <t>Male</t>
        </is>
      </c>
      <c r="D2382" t="n">
        <v>23</v>
      </c>
      <c r="E2382" t="inlineStr">
        <is>
          <t>Vadodara</t>
        </is>
      </c>
      <c r="F2382" t="inlineStr">
        <is>
          <t>Champions</t>
        </is>
      </c>
      <c r="G2382" t="n">
        <v>555</v>
      </c>
      <c r="H2382" t="n">
        <v>52</v>
      </c>
      <c r="I2382" s="16" t="n">
        <v>4</v>
      </c>
      <c r="J2382" s="17" t="n">
        <v>10551.25</v>
      </c>
      <c r="K2382" s="17" t="n">
        <v>4224.190000000001</v>
      </c>
    </row>
    <row r="2383">
      <c r="A2383" t="inlineStr">
        <is>
          <t>CUST-02382</t>
        </is>
      </c>
      <c r="B2383" t="inlineStr">
        <is>
          <t>Angel Choudhury</t>
        </is>
      </c>
      <c r="C2383" t="inlineStr">
        <is>
          <t>Female</t>
        </is>
      </c>
      <c r="D2383" t="n">
        <v>23</v>
      </c>
      <c r="E2383" t="inlineStr">
        <is>
          <t>Noida</t>
        </is>
      </c>
      <c r="F2383" t="inlineStr">
        <is>
          <t>Potential Loyalists</t>
        </is>
      </c>
      <c r="G2383" t="n">
        <v>512</v>
      </c>
      <c r="H2383" t="n">
        <v>55</v>
      </c>
      <c r="I2383" s="16" t="n">
        <v>1</v>
      </c>
      <c r="J2383" s="17" t="n">
        <v>1946.6</v>
      </c>
      <c r="K2383" s="17" t="n">
        <v>787.23</v>
      </c>
    </row>
    <row r="2384">
      <c r="A2384" t="inlineStr">
        <is>
          <t>CUST-02383</t>
        </is>
      </c>
      <c r="B2384" t="inlineStr">
        <is>
          <t>Rajesh Patel</t>
        </is>
      </c>
      <c r="C2384" t="inlineStr">
        <is>
          <t>Male</t>
        </is>
      </c>
      <c r="D2384" t="n">
        <v>37</v>
      </c>
      <c r="E2384" t="inlineStr">
        <is>
          <t>Delhi</t>
        </is>
      </c>
      <c r="F2384" t="inlineStr">
        <is>
          <t>Potential Loyalists</t>
        </is>
      </c>
      <c r="G2384" t="n">
        <v>514</v>
      </c>
      <c r="H2384" t="n">
        <v>59</v>
      </c>
      <c r="I2384" s="16" t="n">
        <v>1</v>
      </c>
      <c r="J2384" s="17" t="n">
        <v>4558.2</v>
      </c>
      <c r="K2384" s="17" t="n">
        <v>1535.26</v>
      </c>
    </row>
    <row r="2385">
      <c r="A2385" t="inlineStr">
        <is>
          <t>CUST-02384</t>
        </is>
      </c>
      <c r="B2385" t="inlineStr">
        <is>
          <t>Vivaan Singh</t>
        </is>
      </c>
      <c r="C2385" t="inlineStr">
        <is>
          <t>Male</t>
        </is>
      </c>
      <c r="D2385" t="n">
        <v>33</v>
      </c>
      <c r="E2385" t="inlineStr">
        <is>
          <t>Asansol</t>
        </is>
      </c>
      <c r="F2385" t="inlineStr">
        <is>
          <t>Champions</t>
        </is>
      </c>
      <c r="G2385" t="n">
        <v>544</v>
      </c>
      <c r="H2385" t="n">
        <v>27</v>
      </c>
      <c r="I2385" s="16" t="n">
        <v>2</v>
      </c>
      <c r="J2385" s="17" t="n">
        <v>3886</v>
      </c>
      <c r="K2385" s="17" t="n">
        <v>1336.76</v>
      </c>
    </row>
    <row r="2386">
      <c r="A2386" t="inlineStr">
        <is>
          <t>CUST-02385</t>
        </is>
      </c>
      <c r="B2386" t="inlineStr">
        <is>
          <t>Sunita Singh</t>
        </is>
      </c>
      <c r="C2386" t="inlineStr">
        <is>
          <t>Female</t>
        </is>
      </c>
      <c r="D2386" t="n">
        <v>34</v>
      </c>
      <c r="E2386" t="inlineStr">
        <is>
          <t>Ahmedabad</t>
        </is>
      </c>
      <c r="F2386" t="inlineStr">
        <is>
          <t>Hibernating</t>
        </is>
      </c>
      <c r="G2386" t="n">
        <v>313</v>
      </c>
      <c r="H2386" t="n">
        <v>313</v>
      </c>
      <c r="I2386" s="16" t="n">
        <v>1</v>
      </c>
      <c r="J2386" s="17" t="n">
        <v>2604.2</v>
      </c>
      <c r="K2386" s="17" t="n">
        <v>1002.26</v>
      </c>
    </row>
    <row r="2387">
      <c r="A2387" t="inlineStr">
        <is>
          <t>CUST-02386</t>
        </is>
      </c>
      <c r="B2387" t="inlineStr">
        <is>
          <t>Shaurya Kumar</t>
        </is>
      </c>
      <c r="C2387" t="inlineStr">
        <is>
          <t>Male</t>
        </is>
      </c>
      <c r="D2387" t="n">
        <v>25</v>
      </c>
      <c r="E2387" t="inlineStr">
        <is>
          <t>Vadodara</t>
        </is>
      </c>
      <c r="F2387" t="inlineStr">
        <is>
          <t>Champions</t>
        </is>
      </c>
      <c r="G2387" t="n">
        <v>554</v>
      </c>
      <c r="H2387" t="n">
        <v>26</v>
      </c>
      <c r="I2387" s="16" t="n">
        <v>3</v>
      </c>
      <c r="J2387" s="17" t="n">
        <v>5586.6</v>
      </c>
      <c r="K2387" s="17" t="n">
        <v>2371.86</v>
      </c>
    </row>
    <row r="2388">
      <c r="A2388" t="inlineStr">
        <is>
          <t>CUST-02387</t>
        </is>
      </c>
      <c r="B2388" t="inlineStr">
        <is>
          <t>Swati Malhotra</t>
        </is>
      </c>
      <c r="C2388" t="inlineStr">
        <is>
          <t>Female</t>
        </is>
      </c>
      <c r="D2388" t="n">
        <v>31</v>
      </c>
      <c r="E2388" t="inlineStr">
        <is>
          <t>Cuttack</t>
        </is>
      </c>
      <c r="F2388" t="inlineStr">
        <is>
          <t>Lost Customers</t>
        </is>
      </c>
      <c r="G2388" t="n">
        <v>111</v>
      </c>
      <c r="H2388" t="n">
        <v>1000</v>
      </c>
      <c r="I2388" s="16" t="n">
        <v>1</v>
      </c>
      <c r="J2388" s="17" t="n">
        <v>1272</v>
      </c>
      <c r="K2388" s="17" t="n">
        <v>442.65</v>
      </c>
    </row>
    <row r="2389">
      <c r="A2389" t="inlineStr">
        <is>
          <t>CUST-02388</t>
        </is>
      </c>
      <c r="B2389" t="inlineStr">
        <is>
          <t>Aditi Pandey</t>
        </is>
      </c>
      <c r="C2389" t="inlineStr">
        <is>
          <t>Female</t>
        </is>
      </c>
      <c r="D2389" t="n">
        <v>23</v>
      </c>
      <c r="E2389" t="inlineStr">
        <is>
          <t>Gurgaon</t>
        </is>
      </c>
      <c r="F2389" t="inlineStr">
        <is>
          <t>Hibernating</t>
        </is>
      </c>
      <c r="G2389" t="n">
        <v>311</v>
      </c>
      <c r="H2389" t="n">
        <v>292</v>
      </c>
      <c r="I2389" s="16" t="n">
        <v>1</v>
      </c>
      <c r="J2389" s="17" t="n">
        <v>1375</v>
      </c>
      <c r="K2389" s="17" t="n">
        <v>524.04</v>
      </c>
    </row>
    <row r="2390">
      <c r="A2390" t="inlineStr">
        <is>
          <t>CUST-02389</t>
        </is>
      </c>
      <c r="B2390" t="inlineStr">
        <is>
          <t>Sai Mukherjee</t>
        </is>
      </c>
      <c r="C2390" t="inlineStr">
        <is>
          <t>Male</t>
        </is>
      </c>
      <c r="D2390" t="n">
        <v>43</v>
      </c>
      <c r="E2390" t="inlineStr">
        <is>
          <t>Mysore</t>
        </is>
      </c>
      <c r="F2390" t="inlineStr">
        <is>
          <t>Champions</t>
        </is>
      </c>
      <c r="G2390" t="n">
        <v>555</v>
      </c>
      <c r="H2390" t="n">
        <v>10</v>
      </c>
      <c r="I2390" s="16" t="n">
        <v>3</v>
      </c>
      <c r="J2390" s="17" t="n">
        <v>9379.9</v>
      </c>
      <c r="K2390" s="17" t="n">
        <v>3426.66</v>
      </c>
    </row>
    <row r="2391">
      <c r="A2391" t="inlineStr">
        <is>
          <t>CUST-02390</t>
        </is>
      </c>
      <c r="B2391" t="inlineStr">
        <is>
          <t>Riya Mukherjee</t>
        </is>
      </c>
      <c r="C2391" t="inlineStr">
        <is>
          <t>Female</t>
        </is>
      </c>
      <c r="D2391" t="n">
        <v>45</v>
      </c>
      <c r="E2391" t="inlineStr">
        <is>
          <t>Nashik</t>
        </is>
      </c>
      <c r="F2391" t="inlineStr">
        <is>
          <t>Loyal Customers</t>
        </is>
      </c>
      <c r="G2391" t="n">
        <v>355</v>
      </c>
      <c r="H2391" t="n">
        <v>298</v>
      </c>
      <c r="I2391" s="16" t="n">
        <v>4</v>
      </c>
      <c r="J2391" s="17" t="n">
        <v>15811.45</v>
      </c>
      <c r="K2391" s="17" t="n">
        <v>6226.13</v>
      </c>
    </row>
    <row r="2392">
      <c r="A2392" t="inlineStr">
        <is>
          <t>CUST-02391</t>
        </is>
      </c>
      <c r="B2392" t="inlineStr">
        <is>
          <t>Anand Singh</t>
        </is>
      </c>
      <c r="C2392" t="inlineStr">
        <is>
          <t>Male</t>
        </is>
      </c>
      <c r="D2392" t="n">
        <v>18</v>
      </c>
      <c r="E2392" t="inlineStr">
        <is>
          <t>Jaipur</t>
        </is>
      </c>
      <c r="F2392" t="inlineStr">
        <is>
          <t>At Risk</t>
        </is>
      </c>
      <c r="G2392" t="n">
        <v>213</v>
      </c>
      <c r="H2392" t="n">
        <v>799</v>
      </c>
      <c r="I2392" s="16" t="n">
        <v>1</v>
      </c>
      <c r="J2392" s="17" t="n">
        <v>2697.5</v>
      </c>
      <c r="K2392" s="17" t="n">
        <v>1296.9</v>
      </c>
    </row>
    <row r="2393">
      <c r="A2393" t="inlineStr">
        <is>
          <t>CUST-02392</t>
        </is>
      </c>
      <c r="B2393" t="inlineStr">
        <is>
          <t>Advik Verma</t>
        </is>
      </c>
      <c r="C2393" t="inlineStr">
        <is>
          <t>Male</t>
        </is>
      </c>
      <c r="D2393" t="n">
        <v>23</v>
      </c>
      <c r="E2393" t="inlineStr">
        <is>
          <t>Pune</t>
        </is>
      </c>
      <c r="F2393" t="inlineStr">
        <is>
          <t>Loyal Customers</t>
        </is>
      </c>
      <c r="G2393" t="n">
        <v>355</v>
      </c>
      <c r="H2393" t="n">
        <v>284</v>
      </c>
      <c r="I2393" s="16" t="n">
        <v>6</v>
      </c>
      <c r="J2393" s="17" t="n">
        <v>14939.95</v>
      </c>
      <c r="K2393" s="17" t="n">
        <v>5623.79</v>
      </c>
    </row>
    <row r="2394">
      <c r="A2394" t="inlineStr">
        <is>
          <t>CUST-02393</t>
        </is>
      </c>
      <c r="B2394" t="inlineStr">
        <is>
          <t>Neha Shah</t>
        </is>
      </c>
      <c r="C2394" t="inlineStr">
        <is>
          <t>Female</t>
        </is>
      </c>
      <c r="D2394" t="n">
        <v>18</v>
      </c>
      <c r="E2394" t="inlineStr">
        <is>
          <t>Indore</t>
        </is>
      </c>
      <c r="F2394" t="inlineStr">
        <is>
          <t>Hibernating</t>
        </is>
      </c>
      <c r="G2394" t="n">
        <v>313</v>
      </c>
      <c r="H2394" t="n">
        <v>360</v>
      </c>
      <c r="I2394" s="16" t="n">
        <v>1</v>
      </c>
      <c r="J2394" s="17" t="n">
        <v>3244.65</v>
      </c>
      <c r="K2394" s="17" t="n">
        <v>1334.38</v>
      </c>
    </row>
    <row r="2395">
      <c r="A2395" t="inlineStr">
        <is>
          <t>CUST-02394</t>
        </is>
      </c>
      <c r="B2395" t="inlineStr">
        <is>
          <t>Nikhil Aggarwal</t>
        </is>
      </c>
      <c r="C2395" t="inlineStr">
        <is>
          <t>Male</t>
        </is>
      </c>
      <c r="D2395" t="n">
        <v>26</v>
      </c>
      <c r="E2395" t="inlineStr">
        <is>
          <t>Kanpur</t>
        </is>
      </c>
      <c r="F2395" t="inlineStr">
        <is>
          <t>At Risk</t>
        </is>
      </c>
      <c r="G2395" t="n">
        <v>214</v>
      </c>
      <c r="H2395" t="n">
        <v>490</v>
      </c>
      <c r="I2395" s="16" t="n">
        <v>1</v>
      </c>
      <c r="J2395" s="17" t="n">
        <v>5254.1</v>
      </c>
      <c r="K2395" s="17" t="n">
        <v>1967.9</v>
      </c>
    </row>
    <row r="2396">
      <c r="A2396" t="inlineStr">
        <is>
          <t>CUST-02395</t>
        </is>
      </c>
      <c r="B2396" t="inlineStr">
        <is>
          <t>Abhishek Shah</t>
        </is>
      </c>
      <c r="C2396" t="inlineStr">
        <is>
          <t>Male</t>
        </is>
      </c>
      <c r="D2396" t="n">
        <v>33</v>
      </c>
      <c r="E2396" t="inlineStr">
        <is>
          <t>Dibrugarh</t>
        </is>
      </c>
      <c r="F2396" t="inlineStr">
        <is>
          <t>Champions</t>
        </is>
      </c>
      <c r="G2396" t="n">
        <v>454</v>
      </c>
      <c r="H2396" t="n">
        <v>113</v>
      </c>
      <c r="I2396" s="16" t="n">
        <v>3</v>
      </c>
      <c r="J2396" s="17" t="n">
        <v>4449.85</v>
      </c>
      <c r="K2396" s="17" t="n">
        <v>1588.99</v>
      </c>
    </row>
    <row r="2397">
      <c r="A2397" t="inlineStr">
        <is>
          <t>CUST-02396</t>
        </is>
      </c>
      <c r="B2397" t="inlineStr">
        <is>
          <t>Vivaan Shah</t>
        </is>
      </c>
      <c r="C2397" t="inlineStr">
        <is>
          <t>Male</t>
        </is>
      </c>
      <c r="D2397" t="n">
        <v>18</v>
      </c>
      <c r="E2397" t="inlineStr">
        <is>
          <t>Vadodara</t>
        </is>
      </c>
      <c r="F2397" t="inlineStr">
        <is>
          <t>At Risk</t>
        </is>
      </c>
      <c r="G2397" t="n">
        <v>213</v>
      </c>
      <c r="H2397" t="n">
        <v>673</v>
      </c>
      <c r="I2397" s="16" t="n">
        <v>1</v>
      </c>
      <c r="J2397" s="17" t="n">
        <v>3214.65</v>
      </c>
      <c r="K2397" s="17" t="n">
        <v>1108.23</v>
      </c>
    </row>
    <row r="2398">
      <c r="A2398" t="inlineStr">
        <is>
          <t>CUST-02397</t>
        </is>
      </c>
      <c r="B2398" t="inlineStr">
        <is>
          <t>Manish Reddy</t>
        </is>
      </c>
      <c r="C2398" t="inlineStr">
        <is>
          <t>Male</t>
        </is>
      </c>
      <c r="D2398" t="n">
        <v>23</v>
      </c>
      <c r="E2398" t="inlineStr">
        <is>
          <t>Noida</t>
        </is>
      </c>
      <c r="F2398" t="inlineStr">
        <is>
          <t>New Customers</t>
        </is>
      </c>
      <c r="G2398" t="n">
        <v>411</v>
      </c>
      <c r="H2398" t="n">
        <v>97</v>
      </c>
      <c r="I2398" s="16" t="n">
        <v>1</v>
      </c>
      <c r="J2398" s="17" t="n">
        <v>1133.8</v>
      </c>
      <c r="K2398" s="17" t="n">
        <v>521.88</v>
      </c>
    </row>
    <row r="2399">
      <c r="A2399" t="inlineStr">
        <is>
          <t>CUST-02398</t>
        </is>
      </c>
      <c r="B2399" t="inlineStr">
        <is>
          <t>Vikram Mishra</t>
        </is>
      </c>
      <c r="C2399" t="inlineStr">
        <is>
          <t>Male</t>
        </is>
      </c>
      <c r="D2399" t="n">
        <v>22</v>
      </c>
      <c r="E2399" t="inlineStr">
        <is>
          <t>Chennai</t>
        </is>
      </c>
      <c r="F2399" t="inlineStr">
        <is>
          <t>Hibernating</t>
        </is>
      </c>
      <c r="G2399" t="n">
        <v>312</v>
      </c>
      <c r="H2399" t="n">
        <v>445</v>
      </c>
      <c r="I2399" s="16" t="n">
        <v>1</v>
      </c>
      <c r="J2399" s="17" t="n">
        <v>2247.15</v>
      </c>
      <c r="K2399" s="17" t="n">
        <v>876.87</v>
      </c>
    </row>
    <row r="2400">
      <c r="A2400" t="inlineStr">
        <is>
          <t>CUST-02399</t>
        </is>
      </c>
      <c r="B2400" t="inlineStr">
        <is>
          <t>Rahul Choudhury</t>
        </is>
      </c>
      <c r="C2400" t="inlineStr">
        <is>
          <t>Male</t>
        </is>
      </c>
      <c r="D2400" t="n">
        <v>36</v>
      </c>
      <c r="E2400" t="inlineStr">
        <is>
          <t>Cuttack</t>
        </is>
      </c>
      <c r="F2400" t="inlineStr">
        <is>
          <t>Loyal Customers</t>
        </is>
      </c>
      <c r="G2400" t="n">
        <v>344</v>
      </c>
      <c r="H2400" t="n">
        <v>386</v>
      </c>
      <c r="I2400" s="16" t="n">
        <v>2</v>
      </c>
      <c r="J2400" s="17" t="n">
        <v>4325.05</v>
      </c>
      <c r="K2400" s="17" t="n">
        <v>1830.76</v>
      </c>
    </row>
    <row r="2401">
      <c r="A2401" t="inlineStr">
        <is>
          <t>CUST-02400</t>
        </is>
      </c>
      <c r="B2401" t="inlineStr">
        <is>
          <t>Deepika Singh</t>
        </is>
      </c>
      <c r="C2401" t="inlineStr">
        <is>
          <t>Female</t>
        </is>
      </c>
      <c r="D2401" t="n">
        <v>34</v>
      </c>
      <c r="E2401" t="inlineStr">
        <is>
          <t>Ujjain</t>
        </is>
      </c>
      <c r="F2401" t="inlineStr">
        <is>
          <t>Hibernating</t>
        </is>
      </c>
      <c r="G2401" t="n">
        <v>313</v>
      </c>
      <c r="H2401" t="n">
        <v>361</v>
      </c>
      <c r="I2401" s="16" t="n">
        <v>1</v>
      </c>
      <c r="J2401" s="17" t="n">
        <v>2987.55</v>
      </c>
      <c r="K2401" s="17" t="n">
        <v>1154.01</v>
      </c>
    </row>
    <row r="2402">
      <c r="A2402" t="inlineStr">
        <is>
          <t>CUST-02401</t>
        </is>
      </c>
      <c r="B2402" t="inlineStr">
        <is>
          <t>Krishna Bhat</t>
        </is>
      </c>
      <c r="C2402" t="inlineStr">
        <is>
          <t>Male</t>
        </is>
      </c>
      <c r="D2402" t="n">
        <v>26</v>
      </c>
      <c r="E2402" t="inlineStr">
        <is>
          <t>Ludhiana</t>
        </is>
      </c>
      <c r="F2402" t="inlineStr">
        <is>
          <t>Loyal Customers</t>
        </is>
      </c>
      <c r="G2402" t="n">
        <v>443</v>
      </c>
      <c r="H2402" t="n">
        <v>115</v>
      </c>
      <c r="I2402" s="16" t="n">
        <v>2</v>
      </c>
      <c r="J2402" s="17" t="n">
        <v>3598</v>
      </c>
      <c r="K2402" s="17" t="n">
        <v>1673.32</v>
      </c>
    </row>
    <row r="2403">
      <c r="A2403" t="inlineStr">
        <is>
          <t>CUST-02402</t>
        </is>
      </c>
      <c r="B2403" t="inlineStr">
        <is>
          <t>Rahul Bhat</t>
        </is>
      </c>
      <c r="C2403" t="inlineStr">
        <is>
          <t>Male</t>
        </is>
      </c>
      <c r="D2403" t="n">
        <v>35</v>
      </c>
      <c r="E2403" t="inlineStr">
        <is>
          <t>Chandigarh</t>
        </is>
      </c>
      <c r="F2403" t="inlineStr">
        <is>
          <t>Hibernating</t>
        </is>
      </c>
      <c r="G2403" t="n">
        <v>313</v>
      </c>
      <c r="H2403" t="n">
        <v>317</v>
      </c>
      <c r="I2403" s="16" t="n">
        <v>1</v>
      </c>
      <c r="J2403" s="17" t="n">
        <v>2641.1</v>
      </c>
      <c r="K2403" s="17" t="n">
        <v>713.6800000000001</v>
      </c>
    </row>
    <row r="2404">
      <c r="A2404" t="inlineStr">
        <is>
          <t>CUST-02403</t>
        </is>
      </c>
      <c r="B2404" t="inlineStr">
        <is>
          <t>Saanvi Kumar</t>
        </is>
      </c>
      <c r="C2404" t="inlineStr">
        <is>
          <t>Female</t>
        </is>
      </c>
      <c r="D2404" t="n">
        <v>27</v>
      </c>
      <c r="E2404" t="inlineStr">
        <is>
          <t>Ahmedabad</t>
        </is>
      </c>
      <c r="F2404" t="inlineStr">
        <is>
          <t>Hibernating</t>
        </is>
      </c>
      <c r="G2404" t="n">
        <v>311</v>
      </c>
      <c r="H2404" t="n">
        <v>271</v>
      </c>
      <c r="I2404" s="16" t="n">
        <v>1</v>
      </c>
      <c r="J2404" s="17" t="n">
        <v>831.5</v>
      </c>
      <c r="K2404" s="17" t="n">
        <v>339.19</v>
      </c>
    </row>
    <row r="2405">
      <c r="A2405" t="inlineStr">
        <is>
          <t>CUST-02404</t>
        </is>
      </c>
      <c r="B2405" t="inlineStr">
        <is>
          <t>Manish Singh</t>
        </is>
      </c>
      <c r="C2405" t="inlineStr">
        <is>
          <t>Male</t>
        </is>
      </c>
      <c r="D2405" t="n">
        <v>31</v>
      </c>
      <c r="E2405" t="inlineStr">
        <is>
          <t>Raipur</t>
        </is>
      </c>
      <c r="F2405" t="inlineStr">
        <is>
          <t>Hibernating</t>
        </is>
      </c>
      <c r="G2405" t="n">
        <v>212</v>
      </c>
      <c r="H2405" t="n">
        <v>560</v>
      </c>
      <c r="I2405" s="16" t="n">
        <v>1</v>
      </c>
      <c r="J2405" s="17" t="n">
        <v>2576.65</v>
      </c>
      <c r="K2405" s="17" t="n">
        <v>760.5500000000001</v>
      </c>
    </row>
    <row r="2406">
      <c r="A2406" t="inlineStr">
        <is>
          <t>CUST-02405</t>
        </is>
      </c>
      <c r="B2406" t="inlineStr">
        <is>
          <t>Reyansh Sharma</t>
        </is>
      </c>
      <c r="C2406" t="inlineStr">
        <is>
          <t>Male</t>
        </is>
      </c>
      <c r="D2406" t="n">
        <v>52</v>
      </c>
      <c r="E2406" t="inlineStr">
        <is>
          <t>Mumbai</t>
        </is>
      </c>
      <c r="F2406" t="inlineStr">
        <is>
          <t>Champions</t>
        </is>
      </c>
      <c r="G2406" t="n">
        <v>545</v>
      </c>
      <c r="H2406" t="n">
        <v>17</v>
      </c>
      <c r="I2406" s="16" t="n">
        <v>2</v>
      </c>
      <c r="J2406" s="17" t="n">
        <v>8097.3</v>
      </c>
      <c r="K2406" s="17" t="n">
        <v>2342.72</v>
      </c>
    </row>
    <row r="2407">
      <c r="A2407" t="inlineStr">
        <is>
          <t>CUST-02406</t>
        </is>
      </c>
      <c r="B2407" t="inlineStr">
        <is>
          <t>Ishaan Choudhury</t>
        </is>
      </c>
      <c r="C2407" t="inlineStr">
        <is>
          <t>Male</t>
        </is>
      </c>
      <c r="D2407" t="n">
        <v>48</v>
      </c>
      <c r="E2407" t="inlineStr">
        <is>
          <t>Ranchi</t>
        </is>
      </c>
      <c r="F2407" t="inlineStr">
        <is>
          <t>Potential Loyalists</t>
        </is>
      </c>
      <c r="G2407" t="n">
        <v>412</v>
      </c>
      <c r="H2407" t="n">
        <v>215</v>
      </c>
      <c r="I2407" s="16" t="n">
        <v>1</v>
      </c>
      <c r="J2407" s="17" t="n">
        <v>1897.1</v>
      </c>
      <c r="K2407" s="17" t="n">
        <v>919.74</v>
      </c>
    </row>
    <row r="2408">
      <c r="A2408" t="inlineStr">
        <is>
          <t>CUST-02407</t>
        </is>
      </c>
      <c r="B2408" t="inlineStr">
        <is>
          <t>Aarav Sharma</t>
        </is>
      </c>
      <c r="C2408" t="inlineStr">
        <is>
          <t>Male</t>
        </is>
      </c>
      <c r="D2408" t="n">
        <v>19</v>
      </c>
      <c r="E2408" t="inlineStr">
        <is>
          <t>Chennai</t>
        </is>
      </c>
      <c r="F2408" t="inlineStr">
        <is>
          <t>At Risk</t>
        </is>
      </c>
      <c r="G2408" t="n">
        <v>245</v>
      </c>
      <c r="H2408" t="n">
        <v>532</v>
      </c>
      <c r="I2408" s="16" t="n">
        <v>2</v>
      </c>
      <c r="J2408" s="17" t="n">
        <v>6482.35</v>
      </c>
      <c r="K2408" s="17" t="n">
        <v>2520.61</v>
      </c>
    </row>
    <row r="2409">
      <c r="A2409" t="inlineStr">
        <is>
          <t>CUST-02408</t>
        </is>
      </c>
      <c r="B2409" t="inlineStr">
        <is>
          <t>Aarav Sharma</t>
        </is>
      </c>
      <c r="C2409" t="inlineStr">
        <is>
          <t>Male</t>
        </is>
      </c>
      <c r="D2409" t="n">
        <v>43</v>
      </c>
      <c r="E2409" t="inlineStr">
        <is>
          <t>Chennai</t>
        </is>
      </c>
      <c r="F2409" t="inlineStr">
        <is>
          <t>Potential Loyalists</t>
        </is>
      </c>
      <c r="G2409" t="n">
        <v>414</v>
      </c>
      <c r="H2409" t="n">
        <v>189</v>
      </c>
      <c r="I2409" s="16" t="n">
        <v>1</v>
      </c>
      <c r="J2409" s="17" t="n">
        <v>4399.5</v>
      </c>
      <c r="K2409" s="17" t="n">
        <v>1773.24</v>
      </c>
    </row>
    <row r="2410">
      <c r="A2410" t="inlineStr">
        <is>
          <t>CUST-02409</t>
        </is>
      </c>
      <c r="B2410" t="inlineStr">
        <is>
          <t>Ananya Pandey</t>
        </is>
      </c>
      <c r="C2410" t="inlineStr">
        <is>
          <t>Female</t>
        </is>
      </c>
      <c r="D2410" t="n">
        <v>42</v>
      </c>
      <c r="E2410" t="inlineStr">
        <is>
          <t>Nashik</t>
        </is>
      </c>
      <c r="F2410" t="inlineStr">
        <is>
          <t>Champions</t>
        </is>
      </c>
      <c r="G2410" t="n">
        <v>455</v>
      </c>
      <c r="H2410" t="n">
        <v>154</v>
      </c>
      <c r="I2410" s="16" t="n">
        <v>4</v>
      </c>
      <c r="J2410" s="17" t="n">
        <v>6480.75</v>
      </c>
      <c r="K2410" s="17" t="n">
        <v>2512.27</v>
      </c>
    </row>
    <row r="2411">
      <c r="A2411" t="inlineStr">
        <is>
          <t>CUST-02410</t>
        </is>
      </c>
      <c r="B2411" t="inlineStr">
        <is>
          <t>Neha Malhotra</t>
        </is>
      </c>
      <c r="C2411" t="inlineStr">
        <is>
          <t>Female</t>
        </is>
      </c>
      <c r="D2411" t="n">
        <v>21</v>
      </c>
      <c r="E2411" t="inlineStr">
        <is>
          <t>Visakhapatnam</t>
        </is>
      </c>
      <c r="F2411" t="inlineStr">
        <is>
          <t>Loyal Customers</t>
        </is>
      </c>
      <c r="G2411" t="n">
        <v>355</v>
      </c>
      <c r="H2411" t="n">
        <v>338</v>
      </c>
      <c r="I2411" s="16" t="n">
        <v>4</v>
      </c>
      <c r="J2411" s="17" t="n">
        <v>10839.15</v>
      </c>
      <c r="K2411" s="17" t="n">
        <v>3772.34</v>
      </c>
    </row>
    <row r="2412">
      <c r="A2412" t="inlineStr">
        <is>
          <t>CUST-02411</t>
        </is>
      </c>
      <c r="B2412" t="inlineStr">
        <is>
          <t>Meera Chopra</t>
        </is>
      </c>
      <c r="C2412" t="inlineStr">
        <is>
          <t>Female</t>
        </is>
      </c>
      <c r="D2412" t="n">
        <v>43</v>
      </c>
      <c r="E2412" t="inlineStr">
        <is>
          <t>Noida</t>
        </is>
      </c>
      <c r="F2412" t="inlineStr">
        <is>
          <t>Champions</t>
        </is>
      </c>
      <c r="G2412" t="n">
        <v>545</v>
      </c>
      <c r="H2412" t="n">
        <v>25</v>
      </c>
      <c r="I2412" s="16" t="n">
        <v>2</v>
      </c>
      <c r="J2412" s="17" t="n">
        <v>7013.4</v>
      </c>
      <c r="K2412" s="17" t="n">
        <v>2687.58</v>
      </c>
    </row>
    <row r="2413">
      <c r="A2413" t="inlineStr">
        <is>
          <t>CUST-02412</t>
        </is>
      </c>
      <c r="B2413" t="inlineStr">
        <is>
          <t>Nikhil Reddy</t>
        </is>
      </c>
      <c r="C2413" t="inlineStr">
        <is>
          <t>Other</t>
        </is>
      </c>
      <c r="D2413" t="n">
        <v>50</v>
      </c>
      <c r="E2413" t="inlineStr">
        <is>
          <t>Mumbai</t>
        </is>
      </c>
      <c r="F2413" t="inlineStr">
        <is>
          <t>Potential Loyalists</t>
        </is>
      </c>
      <c r="G2413" t="n">
        <v>414</v>
      </c>
      <c r="H2413" t="n">
        <v>110</v>
      </c>
      <c r="I2413" s="16" t="n">
        <v>1</v>
      </c>
      <c r="J2413" s="17" t="n">
        <v>3992.6</v>
      </c>
      <c r="K2413" s="17" t="n">
        <v>1199.17</v>
      </c>
    </row>
    <row r="2414">
      <c r="A2414" t="inlineStr">
        <is>
          <t>CUST-02413</t>
        </is>
      </c>
      <c r="B2414" t="inlineStr">
        <is>
          <t>Pranav Mehta</t>
        </is>
      </c>
      <c r="C2414" t="inlineStr">
        <is>
          <t>Male</t>
        </is>
      </c>
      <c r="D2414" t="n">
        <v>21</v>
      </c>
      <c r="E2414" t="inlineStr">
        <is>
          <t>Bilaspur</t>
        </is>
      </c>
      <c r="F2414" t="inlineStr">
        <is>
          <t>Can't Lose Them</t>
        </is>
      </c>
      <c r="G2414" t="n">
        <v>114</v>
      </c>
      <c r="H2414" t="n">
        <v>930</v>
      </c>
      <c r="I2414" s="16" t="n">
        <v>1</v>
      </c>
      <c r="J2414" s="17" t="n">
        <v>4177.65</v>
      </c>
      <c r="K2414" s="17" t="n">
        <v>1289.02</v>
      </c>
    </row>
    <row r="2415">
      <c r="A2415" t="inlineStr">
        <is>
          <t>CUST-02414</t>
        </is>
      </c>
      <c r="B2415" t="inlineStr">
        <is>
          <t>Vihaan Bhat</t>
        </is>
      </c>
      <c r="C2415" t="inlineStr">
        <is>
          <t>Male</t>
        </is>
      </c>
      <c r="D2415" t="n">
        <v>23</v>
      </c>
      <c r="E2415" t="inlineStr">
        <is>
          <t>Raipur</t>
        </is>
      </c>
      <c r="F2415" t="inlineStr">
        <is>
          <t>Loyal Customers</t>
        </is>
      </c>
      <c r="G2415" t="n">
        <v>355</v>
      </c>
      <c r="H2415" t="n">
        <v>287</v>
      </c>
      <c r="I2415" s="16" t="n">
        <v>3</v>
      </c>
      <c r="J2415" s="17" t="n">
        <v>8375.85</v>
      </c>
      <c r="K2415" s="17" t="n">
        <v>3467.21</v>
      </c>
    </row>
    <row r="2416">
      <c r="A2416" t="inlineStr">
        <is>
          <t>CUST-02415</t>
        </is>
      </c>
      <c r="B2416" t="inlineStr">
        <is>
          <t>Sara Aggarwal</t>
        </is>
      </c>
      <c r="C2416" t="inlineStr">
        <is>
          <t>Female</t>
        </is>
      </c>
      <c r="D2416" t="n">
        <v>45</v>
      </c>
      <c r="E2416" t="inlineStr">
        <is>
          <t>Gurgaon</t>
        </is>
      </c>
      <c r="F2416" t="inlineStr">
        <is>
          <t>Potential Loyalists</t>
        </is>
      </c>
      <c r="G2416" t="n">
        <v>412</v>
      </c>
      <c r="H2416" t="n">
        <v>211</v>
      </c>
      <c r="I2416" s="16" t="n">
        <v>1</v>
      </c>
      <c r="J2416" s="17" t="n">
        <v>2225.6</v>
      </c>
      <c r="K2416" s="17" t="n">
        <v>593.76</v>
      </c>
    </row>
    <row r="2417">
      <c r="A2417" t="inlineStr">
        <is>
          <t>CUST-02416</t>
        </is>
      </c>
      <c r="B2417" t="inlineStr">
        <is>
          <t>Amit Nair</t>
        </is>
      </c>
      <c r="C2417" t="inlineStr">
        <is>
          <t>Male</t>
        </is>
      </c>
      <c r="D2417" t="n">
        <v>36</v>
      </c>
      <c r="E2417" t="inlineStr">
        <is>
          <t>Howrah</t>
        </is>
      </c>
      <c r="F2417" t="inlineStr">
        <is>
          <t>Hibernating</t>
        </is>
      </c>
      <c r="G2417" t="n">
        <v>212</v>
      </c>
      <c r="H2417" t="n">
        <v>542</v>
      </c>
      <c r="I2417" s="16" t="n">
        <v>1</v>
      </c>
      <c r="J2417" s="17" t="n">
        <v>2434</v>
      </c>
      <c r="K2417" s="17" t="n">
        <v>914.64</v>
      </c>
    </row>
    <row r="2418">
      <c r="A2418" t="inlineStr">
        <is>
          <t>CUST-02417</t>
        </is>
      </c>
      <c r="B2418" t="inlineStr">
        <is>
          <t>Nikhil Reddy</t>
        </is>
      </c>
      <c r="C2418" t="inlineStr">
        <is>
          <t>Male</t>
        </is>
      </c>
      <c r="D2418" t="n">
        <v>40</v>
      </c>
      <c r="E2418" t="inlineStr">
        <is>
          <t>Kanpur</t>
        </is>
      </c>
      <c r="F2418" t="inlineStr">
        <is>
          <t>Loyal Customers</t>
        </is>
      </c>
      <c r="G2418" t="n">
        <v>355</v>
      </c>
      <c r="H2418" t="n">
        <v>230</v>
      </c>
      <c r="I2418" s="16" t="n">
        <v>4</v>
      </c>
      <c r="J2418" s="17" t="n">
        <v>10880.05</v>
      </c>
      <c r="K2418" s="17" t="n">
        <v>4630.16</v>
      </c>
    </row>
    <row r="2419">
      <c r="A2419" t="inlineStr">
        <is>
          <t>CUST-02418</t>
        </is>
      </c>
      <c r="B2419" t="inlineStr">
        <is>
          <t>Rahul Das</t>
        </is>
      </c>
      <c r="C2419" t="inlineStr">
        <is>
          <t>Male</t>
        </is>
      </c>
      <c r="D2419" t="n">
        <v>37</v>
      </c>
      <c r="E2419" t="inlineStr">
        <is>
          <t>Coimbatore</t>
        </is>
      </c>
      <c r="F2419" t="inlineStr">
        <is>
          <t>Potential Loyalists</t>
        </is>
      </c>
      <c r="G2419" t="n">
        <v>414</v>
      </c>
      <c r="H2419" t="n">
        <v>158</v>
      </c>
      <c r="I2419" s="16" t="n">
        <v>1</v>
      </c>
      <c r="J2419" s="17" t="n">
        <v>3670.7</v>
      </c>
      <c r="K2419" s="17" t="n">
        <v>1476.22</v>
      </c>
    </row>
    <row r="2420">
      <c r="A2420" t="inlineStr">
        <is>
          <t>CUST-02419</t>
        </is>
      </c>
      <c r="B2420" t="inlineStr">
        <is>
          <t>Arjun Aggarwal</t>
        </is>
      </c>
      <c r="C2420" t="inlineStr">
        <is>
          <t>Male</t>
        </is>
      </c>
      <c r="D2420" t="n">
        <v>38</v>
      </c>
      <c r="E2420" t="inlineStr">
        <is>
          <t>Mumbai</t>
        </is>
      </c>
      <c r="F2420" t="inlineStr">
        <is>
          <t>Lost Customers</t>
        </is>
      </c>
      <c r="G2420" t="n">
        <v>111</v>
      </c>
      <c r="H2420" t="n">
        <v>1497</v>
      </c>
      <c r="I2420" s="16" t="n">
        <v>1</v>
      </c>
      <c r="J2420" s="17" t="n">
        <v>1427.75</v>
      </c>
      <c r="K2420" s="17" t="n">
        <v>371.49</v>
      </c>
    </row>
    <row r="2421">
      <c r="A2421" t="inlineStr">
        <is>
          <t>CUST-02420</t>
        </is>
      </c>
      <c r="B2421" t="inlineStr">
        <is>
          <t>Saanvi Saxena</t>
        </is>
      </c>
      <c r="C2421" t="inlineStr">
        <is>
          <t>Female</t>
        </is>
      </c>
      <c r="D2421" t="n">
        <v>19</v>
      </c>
      <c r="E2421" t="inlineStr">
        <is>
          <t>Pune</t>
        </is>
      </c>
      <c r="F2421" t="inlineStr">
        <is>
          <t>Champions</t>
        </is>
      </c>
      <c r="G2421" t="n">
        <v>544</v>
      </c>
      <c r="H2421" t="n">
        <v>76</v>
      </c>
      <c r="I2421" s="16" t="n">
        <v>2</v>
      </c>
      <c r="J2421" s="17" t="n">
        <v>5031.6</v>
      </c>
      <c r="K2421" s="17" t="n">
        <v>1841.84</v>
      </c>
    </row>
    <row r="2422">
      <c r="A2422" t="inlineStr">
        <is>
          <t>CUST-02421</t>
        </is>
      </c>
      <c r="B2422" t="inlineStr">
        <is>
          <t>Ayaan Bhat</t>
        </is>
      </c>
      <c r="C2422" t="inlineStr">
        <is>
          <t>Male</t>
        </is>
      </c>
      <c r="D2422" t="n">
        <v>45</v>
      </c>
      <c r="E2422" t="inlineStr">
        <is>
          <t>Chandigarh</t>
        </is>
      </c>
      <c r="F2422" t="inlineStr">
        <is>
          <t>At Risk</t>
        </is>
      </c>
      <c r="G2422" t="n">
        <v>255</v>
      </c>
      <c r="H2422" t="n">
        <v>536</v>
      </c>
      <c r="I2422" s="16" t="n">
        <v>3</v>
      </c>
      <c r="J2422" s="17" t="n">
        <v>9700.799999999999</v>
      </c>
      <c r="K2422" s="17" t="n">
        <v>3573.93</v>
      </c>
    </row>
    <row r="2423">
      <c r="A2423" t="inlineStr">
        <is>
          <t>CUST-02422</t>
        </is>
      </c>
      <c r="B2423" t="inlineStr">
        <is>
          <t>Ananya Verma</t>
        </is>
      </c>
      <c r="C2423" t="inlineStr">
        <is>
          <t>Female</t>
        </is>
      </c>
      <c r="D2423" t="n">
        <v>46</v>
      </c>
      <c r="E2423" t="inlineStr">
        <is>
          <t>Chennai</t>
        </is>
      </c>
      <c r="F2423" t="inlineStr">
        <is>
          <t>Champions</t>
        </is>
      </c>
      <c r="G2423" t="n">
        <v>455</v>
      </c>
      <c r="H2423" t="n">
        <v>97</v>
      </c>
      <c r="I2423" s="16" t="n">
        <v>3</v>
      </c>
      <c r="J2423" s="17" t="n">
        <v>8153.9</v>
      </c>
      <c r="K2423" s="17" t="n">
        <v>3085.58</v>
      </c>
    </row>
    <row r="2424">
      <c r="A2424" t="inlineStr">
        <is>
          <t>CUST-02423</t>
        </is>
      </c>
      <c r="B2424" t="inlineStr">
        <is>
          <t>Arjun Deshmukh</t>
        </is>
      </c>
      <c r="C2424" t="inlineStr">
        <is>
          <t>Male</t>
        </is>
      </c>
      <c r="D2424" t="n">
        <v>31</v>
      </c>
      <c r="E2424" t="inlineStr">
        <is>
          <t>Panaji</t>
        </is>
      </c>
      <c r="F2424" t="inlineStr">
        <is>
          <t>Potential Loyalists</t>
        </is>
      </c>
      <c r="G2424" t="n">
        <v>412</v>
      </c>
      <c r="H2424" t="n">
        <v>221</v>
      </c>
      <c r="I2424" s="16" t="n">
        <v>1</v>
      </c>
      <c r="J2424" s="17" t="n">
        <v>1999.2</v>
      </c>
      <c r="K2424" s="17" t="n">
        <v>829.4599999999999</v>
      </c>
    </row>
    <row r="2425">
      <c r="A2425" t="inlineStr">
        <is>
          <t>CUST-02424</t>
        </is>
      </c>
      <c r="B2425" t="inlineStr">
        <is>
          <t>Deepak Reddy</t>
        </is>
      </c>
      <c r="C2425" t="inlineStr">
        <is>
          <t>Male</t>
        </is>
      </c>
      <c r="D2425" t="n">
        <v>33</v>
      </c>
      <c r="E2425" t="inlineStr">
        <is>
          <t>Ludhiana</t>
        </is>
      </c>
      <c r="F2425" t="inlineStr">
        <is>
          <t>Potential Loyalists</t>
        </is>
      </c>
      <c r="G2425" t="n">
        <v>412</v>
      </c>
      <c r="H2425" t="n">
        <v>198</v>
      </c>
      <c r="I2425" s="16" t="n">
        <v>1</v>
      </c>
      <c r="J2425" s="17" t="n">
        <v>2012.2</v>
      </c>
      <c r="K2425" s="17" t="n">
        <v>720.84</v>
      </c>
    </row>
    <row r="2426">
      <c r="A2426" t="inlineStr">
        <is>
          <t>CUST-02425</t>
        </is>
      </c>
      <c r="B2426" t="inlineStr">
        <is>
          <t>Vikram Mehta</t>
        </is>
      </c>
      <c r="C2426" t="inlineStr">
        <is>
          <t>Male</t>
        </is>
      </c>
      <c r="D2426" t="n">
        <v>18</v>
      </c>
      <c r="E2426" t="inlineStr">
        <is>
          <t>Silchar</t>
        </is>
      </c>
      <c r="F2426" t="inlineStr">
        <is>
          <t>Loyal Customers</t>
        </is>
      </c>
      <c r="G2426" t="n">
        <v>355</v>
      </c>
      <c r="H2426" t="n">
        <v>259</v>
      </c>
      <c r="I2426" s="16" t="n">
        <v>4</v>
      </c>
      <c r="J2426" s="17" t="n">
        <v>7863.7</v>
      </c>
      <c r="K2426" s="17" t="n">
        <v>3318.55</v>
      </c>
    </row>
    <row r="2427">
      <c r="A2427" t="inlineStr">
        <is>
          <t>CUST-02426</t>
        </is>
      </c>
      <c r="B2427" t="inlineStr">
        <is>
          <t>Rohan Mehta</t>
        </is>
      </c>
      <c r="C2427" t="inlineStr">
        <is>
          <t>Male</t>
        </is>
      </c>
      <c r="D2427" t="n">
        <v>39</v>
      </c>
      <c r="E2427" t="inlineStr">
        <is>
          <t>Chennai</t>
        </is>
      </c>
      <c r="F2427" t="inlineStr">
        <is>
          <t>Lost Customers</t>
        </is>
      </c>
      <c r="G2427" t="n">
        <v>111</v>
      </c>
      <c r="H2427" t="n">
        <v>954</v>
      </c>
      <c r="I2427" s="16" t="n">
        <v>1</v>
      </c>
      <c r="J2427" s="17" t="n">
        <v>1130</v>
      </c>
      <c r="K2427" s="17" t="n">
        <v>425.76</v>
      </c>
    </row>
    <row r="2428">
      <c r="A2428" t="inlineStr">
        <is>
          <t>CUST-02427</t>
        </is>
      </c>
      <c r="B2428" t="inlineStr">
        <is>
          <t>Sara Pillai</t>
        </is>
      </c>
      <c r="C2428" t="inlineStr">
        <is>
          <t>Female</t>
        </is>
      </c>
      <c r="D2428" t="n">
        <v>40</v>
      </c>
      <c r="E2428" t="inlineStr">
        <is>
          <t>Nagpur</t>
        </is>
      </c>
      <c r="F2428" t="inlineStr">
        <is>
          <t>At Risk</t>
        </is>
      </c>
      <c r="G2428" t="n">
        <v>113</v>
      </c>
      <c r="H2428" t="n">
        <v>1535</v>
      </c>
      <c r="I2428" s="16" t="n">
        <v>1</v>
      </c>
      <c r="J2428" s="17" t="n">
        <v>2651.2</v>
      </c>
      <c r="K2428" s="17" t="n">
        <v>917.4299999999999</v>
      </c>
    </row>
    <row r="2429">
      <c r="A2429" t="inlineStr">
        <is>
          <t>CUST-02428</t>
        </is>
      </c>
      <c r="B2429" t="inlineStr">
        <is>
          <t>Vikram Kumar</t>
        </is>
      </c>
      <c r="C2429" t="inlineStr">
        <is>
          <t>Male</t>
        </is>
      </c>
      <c r="D2429" t="n">
        <v>33</v>
      </c>
      <c r="E2429" t="inlineStr">
        <is>
          <t>Vadodara</t>
        </is>
      </c>
      <c r="F2429" t="inlineStr">
        <is>
          <t>Hibernating</t>
        </is>
      </c>
      <c r="G2429" t="n">
        <v>311</v>
      </c>
      <c r="H2429" t="n">
        <v>416</v>
      </c>
      <c r="I2429" s="16" t="n">
        <v>1</v>
      </c>
      <c r="J2429" s="17" t="n">
        <v>1704.05</v>
      </c>
      <c r="K2429" s="17" t="n">
        <v>686.39</v>
      </c>
    </row>
    <row r="2430">
      <c r="A2430" t="inlineStr">
        <is>
          <t>CUST-02429</t>
        </is>
      </c>
      <c r="B2430" t="inlineStr">
        <is>
          <t>Arjun Rao</t>
        </is>
      </c>
      <c r="C2430" t="inlineStr">
        <is>
          <t>Male</t>
        </is>
      </c>
      <c r="D2430" t="n">
        <v>46</v>
      </c>
      <c r="E2430" t="inlineStr">
        <is>
          <t>Ahmedabad</t>
        </is>
      </c>
      <c r="F2430" t="inlineStr">
        <is>
          <t>Loyal Customers</t>
        </is>
      </c>
      <c r="G2430" t="n">
        <v>443</v>
      </c>
      <c r="H2430" t="n">
        <v>99</v>
      </c>
      <c r="I2430" s="16" t="n">
        <v>2</v>
      </c>
      <c r="J2430" s="17" t="n">
        <v>3196.1</v>
      </c>
      <c r="K2430" s="17" t="n">
        <v>1266.46</v>
      </c>
    </row>
    <row r="2431">
      <c r="A2431" t="inlineStr">
        <is>
          <t>CUST-02430</t>
        </is>
      </c>
      <c r="B2431" t="inlineStr">
        <is>
          <t>Abhishek Choudhury</t>
        </is>
      </c>
      <c r="C2431" t="inlineStr">
        <is>
          <t>Male</t>
        </is>
      </c>
      <c r="D2431" t="n">
        <v>30</v>
      </c>
      <c r="E2431" t="inlineStr">
        <is>
          <t>Indore</t>
        </is>
      </c>
      <c r="F2431" t="inlineStr">
        <is>
          <t>Lost Customers</t>
        </is>
      </c>
      <c r="G2431" t="n">
        <v>111</v>
      </c>
      <c r="H2431" t="n">
        <v>1606</v>
      </c>
      <c r="I2431" s="16" t="n">
        <v>1</v>
      </c>
      <c r="J2431" s="17" t="n">
        <v>1723.1</v>
      </c>
      <c r="K2431" s="17" t="n">
        <v>770.8499999999999</v>
      </c>
    </row>
    <row r="2432">
      <c r="A2432" t="inlineStr">
        <is>
          <t>CUST-02431</t>
        </is>
      </c>
      <c r="B2432" t="inlineStr">
        <is>
          <t>Myra Mukherjee</t>
        </is>
      </c>
      <c r="C2432" t="inlineStr">
        <is>
          <t>Other</t>
        </is>
      </c>
      <c r="D2432" t="n">
        <v>40</v>
      </c>
      <c r="E2432" t="inlineStr">
        <is>
          <t>Pune</t>
        </is>
      </c>
      <c r="F2432" t="inlineStr">
        <is>
          <t>At Risk</t>
        </is>
      </c>
      <c r="G2432" t="n">
        <v>213</v>
      </c>
      <c r="H2432" t="n">
        <v>827</v>
      </c>
      <c r="I2432" s="16" t="n">
        <v>1</v>
      </c>
      <c r="J2432" s="17" t="n">
        <v>2689.55</v>
      </c>
      <c r="K2432" s="17" t="n">
        <v>967.1900000000001</v>
      </c>
    </row>
    <row r="2433">
      <c r="A2433" t="inlineStr">
        <is>
          <t>CUST-02432</t>
        </is>
      </c>
      <c r="B2433" t="inlineStr">
        <is>
          <t>Pooja Aggarwal</t>
        </is>
      </c>
      <c r="C2433" t="inlineStr">
        <is>
          <t>Female</t>
        </is>
      </c>
      <c r="D2433" t="n">
        <v>22</v>
      </c>
      <c r="E2433" t="inlineStr">
        <is>
          <t>Ludhiana</t>
        </is>
      </c>
      <c r="F2433" t="inlineStr">
        <is>
          <t>Champions</t>
        </is>
      </c>
      <c r="G2433" t="n">
        <v>545</v>
      </c>
      <c r="H2433" t="n">
        <v>51</v>
      </c>
      <c r="I2433" s="16" t="n">
        <v>2</v>
      </c>
      <c r="J2433" s="17" t="n">
        <v>6193.05</v>
      </c>
      <c r="K2433" s="17" t="n">
        <v>2409.89</v>
      </c>
    </row>
    <row r="2434">
      <c r="A2434" t="inlineStr">
        <is>
          <t>CUST-02433</t>
        </is>
      </c>
      <c r="B2434" t="inlineStr">
        <is>
          <t>Gaurav Menon</t>
        </is>
      </c>
      <c r="C2434" t="inlineStr">
        <is>
          <t>Male</t>
        </is>
      </c>
      <c r="D2434" t="n">
        <v>33</v>
      </c>
      <c r="E2434" t="inlineStr">
        <is>
          <t>Ujjain</t>
        </is>
      </c>
      <c r="F2434" t="inlineStr">
        <is>
          <t>Champions</t>
        </is>
      </c>
      <c r="G2434" t="n">
        <v>455</v>
      </c>
      <c r="H2434" t="n">
        <v>209</v>
      </c>
      <c r="I2434" s="16" t="n">
        <v>4</v>
      </c>
      <c r="J2434" s="17" t="n">
        <v>6539.6</v>
      </c>
      <c r="K2434" s="17" t="n">
        <v>2550.13</v>
      </c>
    </row>
    <row r="2435">
      <c r="A2435" t="inlineStr">
        <is>
          <t>CUST-02434</t>
        </is>
      </c>
      <c r="B2435" t="inlineStr">
        <is>
          <t>Sunita Iyer</t>
        </is>
      </c>
      <c r="C2435" t="inlineStr">
        <is>
          <t>Female</t>
        </is>
      </c>
      <c r="D2435" t="n">
        <v>32</v>
      </c>
      <c r="E2435" t="inlineStr">
        <is>
          <t>Hyderabad</t>
        </is>
      </c>
      <c r="F2435" t="inlineStr">
        <is>
          <t>Champions</t>
        </is>
      </c>
      <c r="G2435" t="n">
        <v>544</v>
      </c>
      <c r="H2435" t="n">
        <v>7</v>
      </c>
      <c r="I2435" s="16" t="n">
        <v>2</v>
      </c>
      <c r="J2435" s="17" t="n">
        <v>4161.3</v>
      </c>
      <c r="K2435" s="17" t="n">
        <v>1453.04</v>
      </c>
    </row>
    <row r="2436">
      <c r="A2436" t="inlineStr">
        <is>
          <t>CUST-02435</t>
        </is>
      </c>
      <c r="B2436" t="inlineStr">
        <is>
          <t>Amit Iyer</t>
        </is>
      </c>
      <c r="C2436" t="inlineStr">
        <is>
          <t>Male</t>
        </is>
      </c>
      <c r="D2436" t="n">
        <v>36</v>
      </c>
      <c r="E2436" t="inlineStr">
        <is>
          <t>Delhi</t>
        </is>
      </c>
      <c r="F2436" t="inlineStr">
        <is>
          <t>Champions</t>
        </is>
      </c>
      <c r="G2436" t="n">
        <v>444</v>
      </c>
      <c r="H2436" t="n">
        <v>109</v>
      </c>
      <c r="I2436" s="16" t="n">
        <v>2</v>
      </c>
      <c r="J2436" s="17" t="n">
        <v>5286.5</v>
      </c>
      <c r="K2436" s="17" t="n">
        <v>2391.39</v>
      </c>
    </row>
    <row r="2437">
      <c r="A2437" t="inlineStr">
        <is>
          <t>CUST-02436</t>
        </is>
      </c>
      <c r="B2437" t="inlineStr">
        <is>
          <t>Aarav Joshi</t>
        </is>
      </c>
      <c r="C2437" t="inlineStr">
        <is>
          <t>Male</t>
        </is>
      </c>
      <c r="D2437" t="n">
        <v>29</v>
      </c>
      <c r="E2437" t="inlineStr">
        <is>
          <t>Kochi</t>
        </is>
      </c>
      <c r="F2437" t="inlineStr">
        <is>
          <t>Lost Customers</t>
        </is>
      </c>
      <c r="G2437" t="n">
        <v>111</v>
      </c>
      <c r="H2437" t="n">
        <v>978</v>
      </c>
      <c r="I2437" s="16" t="n">
        <v>1</v>
      </c>
      <c r="J2437" s="17" t="n">
        <v>1314.65</v>
      </c>
      <c r="K2437" s="17" t="n">
        <v>422.92</v>
      </c>
    </row>
    <row r="2438">
      <c r="A2438" t="inlineStr">
        <is>
          <t>CUST-02437</t>
        </is>
      </c>
      <c r="B2438" t="inlineStr">
        <is>
          <t>Ayaan Joshi</t>
        </is>
      </c>
      <c r="C2438" t="inlineStr">
        <is>
          <t>Male</t>
        </is>
      </c>
      <c r="D2438" t="n">
        <v>32</v>
      </c>
      <c r="E2438" t="inlineStr">
        <is>
          <t>Trivandrum</t>
        </is>
      </c>
      <c r="F2438" t="inlineStr">
        <is>
          <t>Can't Lose Them</t>
        </is>
      </c>
      <c r="G2438" t="n">
        <v>114</v>
      </c>
      <c r="H2438" t="n">
        <v>1150</v>
      </c>
      <c r="I2438" s="16" t="n">
        <v>1</v>
      </c>
      <c r="J2438" s="17" t="n">
        <v>3733.3</v>
      </c>
      <c r="K2438" s="17" t="n">
        <v>1609.98</v>
      </c>
    </row>
    <row r="2439">
      <c r="A2439" t="inlineStr">
        <is>
          <t>CUST-02438</t>
        </is>
      </c>
      <c r="B2439" t="inlineStr">
        <is>
          <t>Sai Kumar</t>
        </is>
      </c>
      <c r="C2439" t="inlineStr">
        <is>
          <t>Male</t>
        </is>
      </c>
      <c r="D2439" t="n">
        <v>43</v>
      </c>
      <c r="E2439" t="inlineStr">
        <is>
          <t>Guwahati</t>
        </is>
      </c>
      <c r="F2439" t="inlineStr">
        <is>
          <t>At Risk</t>
        </is>
      </c>
      <c r="G2439" t="n">
        <v>244</v>
      </c>
      <c r="H2439" t="n">
        <v>737</v>
      </c>
      <c r="I2439" s="16" t="n">
        <v>2</v>
      </c>
      <c r="J2439" s="17" t="n">
        <v>4087.1</v>
      </c>
      <c r="K2439" s="17" t="n">
        <v>1623.43</v>
      </c>
    </row>
    <row r="2440">
      <c r="A2440" t="inlineStr">
        <is>
          <t>CUST-02439</t>
        </is>
      </c>
      <c r="B2440" t="inlineStr">
        <is>
          <t>Pari Bose</t>
        </is>
      </c>
      <c r="C2440" t="inlineStr">
        <is>
          <t>Female</t>
        </is>
      </c>
      <c r="D2440" t="n">
        <v>29</v>
      </c>
      <c r="E2440" t="inlineStr">
        <is>
          <t>Delhi</t>
        </is>
      </c>
      <c r="F2440" t="inlineStr">
        <is>
          <t>Potential Loyalists</t>
        </is>
      </c>
      <c r="G2440" t="n">
        <v>513</v>
      </c>
      <c r="H2440" t="n">
        <v>49</v>
      </c>
      <c r="I2440" s="16" t="n">
        <v>1</v>
      </c>
      <c r="J2440" s="17" t="n">
        <v>2644.15</v>
      </c>
      <c r="K2440" s="17" t="n">
        <v>650.5</v>
      </c>
    </row>
    <row r="2441">
      <c r="A2441" t="inlineStr">
        <is>
          <t>CUST-02440</t>
        </is>
      </c>
      <c r="B2441" t="inlineStr">
        <is>
          <t>Rajesh Bose</t>
        </is>
      </c>
      <c r="C2441" t="inlineStr">
        <is>
          <t>Male</t>
        </is>
      </c>
      <c r="D2441" t="n">
        <v>18</v>
      </c>
      <c r="E2441" t="inlineStr">
        <is>
          <t>Bilaspur</t>
        </is>
      </c>
      <c r="F2441" t="inlineStr">
        <is>
          <t>Potential Loyalists</t>
        </is>
      </c>
      <c r="G2441" t="n">
        <v>512</v>
      </c>
      <c r="H2441" t="n">
        <v>9</v>
      </c>
      <c r="I2441" s="16" t="n">
        <v>1</v>
      </c>
      <c r="J2441" s="17" t="n">
        <v>2284.05</v>
      </c>
      <c r="K2441" s="17" t="n">
        <v>764.64</v>
      </c>
    </row>
    <row r="2442">
      <c r="A2442" t="inlineStr">
        <is>
          <t>CUST-02441</t>
        </is>
      </c>
      <c r="B2442" t="inlineStr">
        <is>
          <t>Angel Patel</t>
        </is>
      </c>
      <c r="C2442" t="inlineStr">
        <is>
          <t>Female</t>
        </is>
      </c>
      <c r="D2442" t="n">
        <v>53</v>
      </c>
      <c r="E2442" t="inlineStr">
        <is>
          <t>Silchar</t>
        </is>
      </c>
      <c r="F2442" t="inlineStr">
        <is>
          <t>Champions</t>
        </is>
      </c>
      <c r="G2442" t="n">
        <v>555</v>
      </c>
      <c r="H2442" t="n">
        <v>14</v>
      </c>
      <c r="I2442" s="16" t="n">
        <v>4</v>
      </c>
      <c r="J2442" s="17" t="n">
        <v>7046.95</v>
      </c>
      <c r="K2442" s="17" t="n">
        <v>2576.01</v>
      </c>
    </row>
    <row r="2443">
      <c r="A2443" t="inlineStr">
        <is>
          <t>CUST-02442</t>
        </is>
      </c>
      <c r="B2443" t="inlineStr">
        <is>
          <t>Rohan Deshmukh</t>
        </is>
      </c>
      <c r="C2443" t="inlineStr">
        <is>
          <t>Male</t>
        </is>
      </c>
      <c r="D2443" t="n">
        <v>49</v>
      </c>
      <c r="E2443" t="inlineStr">
        <is>
          <t>Coimbatore</t>
        </is>
      </c>
      <c r="F2443" t="inlineStr">
        <is>
          <t>Lost Customers</t>
        </is>
      </c>
      <c r="G2443" t="n">
        <v>112</v>
      </c>
      <c r="H2443" t="n">
        <v>893</v>
      </c>
      <c r="I2443" s="16" t="n">
        <v>1</v>
      </c>
      <c r="J2443" s="17" t="n">
        <v>2467.15</v>
      </c>
      <c r="K2443" s="17" t="n">
        <v>1019</v>
      </c>
    </row>
    <row r="2444">
      <c r="A2444" t="inlineStr">
        <is>
          <t>CUST-02443</t>
        </is>
      </c>
      <c r="B2444" t="inlineStr">
        <is>
          <t>Shreya Kumar</t>
        </is>
      </c>
      <c r="C2444" t="inlineStr">
        <is>
          <t>Female</t>
        </is>
      </c>
      <c r="D2444" t="n">
        <v>19</v>
      </c>
      <c r="E2444" t="inlineStr">
        <is>
          <t>Kochi</t>
        </is>
      </c>
      <c r="F2444" t="inlineStr">
        <is>
          <t>New Customers</t>
        </is>
      </c>
      <c r="G2444" t="n">
        <v>411</v>
      </c>
      <c r="H2444" t="n">
        <v>113</v>
      </c>
      <c r="I2444" s="16" t="n">
        <v>1</v>
      </c>
      <c r="J2444" s="17" t="n">
        <v>1207.05</v>
      </c>
      <c r="K2444" s="17" t="n">
        <v>382.2000000000001</v>
      </c>
    </row>
    <row r="2445">
      <c r="A2445" t="inlineStr">
        <is>
          <t>CUST-02444</t>
        </is>
      </c>
      <c r="B2445" t="inlineStr">
        <is>
          <t>Deepak Mehta</t>
        </is>
      </c>
      <c r="C2445" t="inlineStr">
        <is>
          <t>Male</t>
        </is>
      </c>
      <c r="D2445" t="n">
        <v>41</v>
      </c>
      <c r="E2445" t="inlineStr">
        <is>
          <t>Bhubaneswar</t>
        </is>
      </c>
      <c r="F2445" t="inlineStr">
        <is>
          <t>Champions</t>
        </is>
      </c>
      <c r="G2445" t="n">
        <v>555</v>
      </c>
      <c r="H2445" t="n">
        <v>24</v>
      </c>
      <c r="I2445" s="16" t="n">
        <v>4</v>
      </c>
      <c r="J2445" s="17" t="n">
        <v>8208.4</v>
      </c>
      <c r="K2445" s="17" t="n">
        <v>2729.72</v>
      </c>
    </row>
    <row r="2446">
      <c r="A2446" t="inlineStr">
        <is>
          <t>CUST-02445</t>
        </is>
      </c>
      <c r="B2446" t="inlineStr">
        <is>
          <t>Ishaan Singh</t>
        </is>
      </c>
      <c r="C2446" t="inlineStr">
        <is>
          <t>Other</t>
        </is>
      </c>
      <c r="D2446" t="n">
        <v>28</v>
      </c>
      <c r="E2446" t="inlineStr">
        <is>
          <t>Vadodara</t>
        </is>
      </c>
      <c r="F2446" t="inlineStr">
        <is>
          <t>Lost Customers</t>
        </is>
      </c>
      <c r="G2446" t="n">
        <v>111</v>
      </c>
      <c r="H2446" t="n">
        <v>965</v>
      </c>
      <c r="I2446" s="16" t="n">
        <v>1</v>
      </c>
      <c r="J2446" s="17" t="n">
        <v>1690.1</v>
      </c>
      <c r="K2446" s="17" t="n">
        <v>615.89</v>
      </c>
    </row>
    <row r="2447">
      <c r="A2447" t="inlineStr">
        <is>
          <t>CUST-02446</t>
        </is>
      </c>
      <c r="B2447" t="inlineStr">
        <is>
          <t>Pranav Trivedi</t>
        </is>
      </c>
      <c r="C2447" t="inlineStr">
        <is>
          <t>Male</t>
        </is>
      </c>
      <c r="D2447" t="n">
        <v>36</v>
      </c>
      <c r="E2447" t="inlineStr">
        <is>
          <t>Ranchi</t>
        </is>
      </c>
      <c r="F2447" t="inlineStr">
        <is>
          <t>Potential Loyalists</t>
        </is>
      </c>
      <c r="G2447" t="n">
        <v>513</v>
      </c>
      <c r="H2447" t="n">
        <v>28</v>
      </c>
      <c r="I2447" s="16" t="n">
        <v>1</v>
      </c>
      <c r="J2447" s="17" t="n">
        <v>3316.75</v>
      </c>
      <c r="K2447" s="17" t="n">
        <v>890.4400000000001</v>
      </c>
    </row>
    <row r="2448">
      <c r="A2448" t="inlineStr">
        <is>
          <t>CUST-02447</t>
        </is>
      </c>
      <c r="B2448" t="inlineStr">
        <is>
          <t>Aditya Chopra</t>
        </is>
      </c>
      <c r="C2448" t="inlineStr">
        <is>
          <t>Male</t>
        </is>
      </c>
      <c r="D2448" t="n">
        <v>37</v>
      </c>
      <c r="E2448" t="inlineStr">
        <is>
          <t>Ranchi</t>
        </is>
      </c>
      <c r="F2448" t="inlineStr">
        <is>
          <t>At Risk</t>
        </is>
      </c>
      <c r="G2448" t="n">
        <v>214</v>
      </c>
      <c r="H2448" t="n">
        <v>823</v>
      </c>
      <c r="I2448" s="16" t="n">
        <v>1</v>
      </c>
      <c r="J2448" s="17" t="n">
        <v>3685.6</v>
      </c>
      <c r="K2448" s="17" t="n">
        <v>1202.73</v>
      </c>
    </row>
    <row r="2449">
      <c r="A2449" t="inlineStr">
        <is>
          <t>CUST-02448</t>
        </is>
      </c>
      <c r="B2449" t="inlineStr">
        <is>
          <t>Pari Joshi</t>
        </is>
      </c>
      <c r="C2449" t="inlineStr">
        <is>
          <t>Female</t>
        </is>
      </c>
      <c r="D2449" t="n">
        <v>31</v>
      </c>
      <c r="E2449" t="inlineStr">
        <is>
          <t>Gurgaon</t>
        </is>
      </c>
      <c r="F2449" t="inlineStr">
        <is>
          <t>Hibernating</t>
        </is>
      </c>
      <c r="G2449" t="n">
        <v>211</v>
      </c>
      <c r="H2449" t="n">
        <v>459</v>
      </c>
      <c r="I2449" s="16" t="n">
        <v>1</v>
      </c>
      <c r="J2449" s="17" t="n">
        <v>1441</v>
      </c>
      <c r="K2449" s="17" t="n">
        <v>643.55</v>
      </c>
    </row>
    <row r="2450">
      <c r="A2450" t="inlineStr">
        <is>
          <t>CUST-02449</t>
        </is>
      </c>
      <c r="B2450" t="inlineStr">
        <is>
          <t>Angel Saxena</t>
        </is>
      </c>
      <c r="C2450" t="inlineStr">
        <is>
          <t>Female</t>
        </is>
      </c>
      <c r="D2450" t="n">
        <v>25</v>
      </c>
      <c r="E2450" t="inlineStr">
        <is>
          <t>Noida</t>
        </is>
      </c>
      <c r="F2450" t="inlineStr">
        <is>
          <t>Hibernating</t>
        </is>
      </c>
      <c r="G2450" t="n">
        <v>313</v>
      </c>
      <c r="H2450" t="n">
        <v>277</v>
      </c>
      <c r="I2450" s="16" t="n">
        <v>1</v>
      </c>
      <c r="J2450" s="17" t="n">
        <v>2975.65</v>
      </c>
      <c r="K2450" s="17" t="n">
        <v>1091.36</v>
      </c>
    </row>
    <row r="2451">
      <c r="A2451" t="inlineStr">
        <is>
          <t>CUST-02450</t>
        </is>
      </c>
      <c r="B2451" t="inlineStr">
        <is>
          <t>Riya Menon</t>
        </is>
      </c>
      <c r="C2451" t="inlineStr">
        <is>
          <t>Female</t>
        </is>
      </c>
      <c r="D2451" t="n">
        <v>26</v>
      </c>
      <c r="E2451" t="inlineStr">
        <is>
          <t>Pune</t>
        </is>
      </c>
      <c r="F2451" t="inlineStr">
        <is>
          <t>Champions</t>
        </is>
      </c>
      <c r="G2451" t="n">
        <v>555</v>
      </c>
      <c r="H2451" t="n">
        <v>35</v>
      </c>
      <c r="I2451" s="16" t="n">
        <v>3</v>
      </c>
      <c r="J2451" s="17" t="n">
        <v>8240.65</v>
      </c>
      <c r="K2451" s="17" t="n">
        <v>2872.64</v>
      </c>
    </row>
    <row r="2452">
      <c r="A2452" t="inlineStr">
        <is>
          <t>CUST-02451</t>
        </is>
      </c>
      <c r="B2452" t="inlineStr">
        <is>
          <t>Karan Malhotra</t>
        </is>
      </c>
      <c r="C2452" t="inlineStr">
        <is>
          <t>Male</t>
        </is>
      </c>
      <c r="D2452" t="n">
        <v>23</v>
      </c>
      <c r="E2452" t="inlineStr">
        <is>
          <t>Chandigarh</t>
        </is>
      </c>
      <c r="F2452" t="inlineStr">
        <is>
          <t>Potential Loyalists</t>
        </is>
      </c>
      <c r="G2452" t="n">
        <v>413</v>
      </c>
      <c r="H2452" t="n">
        <v>128</v>
      </c>
      <c r="I2452" s="16" t="n">
        <v>1</v>
      </c>
      <c r="J2452" s="17" t="n">
        <v>3155.2</v>
      </c>
      <c r="K2452" s="17" t="n">
        <v>1569.03</v>
      </c>
    </row>
    <row r="2453">
      <c r="A2453" t="inlineStr">
        <is>
          <t>CUST-02452</t>
        </is>
      </c>
      <c r="B2453" t="inlineStr">
        <is>
          <t>Diya Bhat</t>
        </is>
      </c>
      <c r="C2453" t="inlineStr">
        <is>
          <t>Female</t>
        </is>
      </c>
      <c r="D2453" t="n">
        <v>24</v>
      </c>
      <c r="E2453" t="inlineStr">
        <is>
          <t>Gwalior</t>
        </is>
      </c>
      <c r="F2453" t="inlineStr">
        <is>
          <t>Lost Customers</t>
        </is>
      </c>
      <c r="G2453" t="n">
        <v>112</v>
      </c>
      <c r="H2453" t="n">
        <v>1385</v>
      </c>
      <c r="I2453" s="16" t="n">
        <v>1</v>
      </c>
      <c r="J2453" s="17" t="n">
        <v>1984.05</v>
      </c>
      <c r="K2453" s="17" t="n">
        <v>524.97</v>
      </c>
    </row>
    <row r="2454">
      <c r="A2454" t="inlineStr">
        <is>
          <t>CUST-02453</t>
        </is>
      </c>
      <c r="B2454" t="inlineStr">
        <is>
          <t>Angel Pillai</t>
        </is>
      </c>
      <c r="C2454" t="inlineStr">
        <is>
          <t>Female</t>
        </is>
      </c>
      <c r="D2454" t="n">
        <v>33</v>
      </c>
      <c r="E2454" t="inlineStr">
        <is>
          <t>Cuttack</t>
        </is>
      </c>
      <c r="F2454" t="inlineStr">
        <is>
          <t>At Risk</t>
        </is>
      </c>
      <c r="G2454" t="n">
        <v>113</v>
      </c>
      <c r="H2454" t="n">
        <v>1621</v>
      </c>
      <c r="I2454" s="16" t="n">
        <v>1</v>
      </c>
      <c r="J2454" s="17" t="n">
        <v>2868.4</v>
      </c>
      <c r="K2454" s="17" t="n">
        <v>1158.09</v>
      </c>
    </row>
    <row r="2455">
      <c r="A2455" t="inlineStr">
        <is>
          <t>CUST-02454</t>
        </is>
      </c>
      <c r="B2455" t="inlineStr">
        <is>
          <t>Karan Menon</t>
        </is>
      </c>
      <c r="C2455" t="inlineStr">
        <is>
          <t>Male</t>
        </is>
      </c>
      <c r="D2455" t="n">
        <v>26</v>
      </c>
      <c r="E2455" t="inlineStr">
        <is>
          <t>Pune</t>
        </is>
      </c>
      <c r="F2455" t="inlineStr">
        <is>
          <t>Loyal Customers</t>
        </is>
      </c>
      <c r="G2455" t="n">
        <v>344</v>
      </c>
      <c r="H2455" t="n">
        <v>262</v>
      </c>
      <c r="I2455" s="16" t="n">
        <v>2</v>
      </c>
      <c r="J2455" s="17" t="n">
        <v>4130.1</v>
      </c>
      <c r="K2455" s="17" t="n">
        <v>1788.93</v>
      </c>
    </row>
    <row r="2456">
      <c r="A2456" t="inlineStr">
        <is>
          <t>CUST-02455</t>
        </is>
      </c>
      <c r="B2456" t="inlineStr">
        <is>
          <t>Sai Pandey</t>
        </is>
      </c>
      <c r="C2456" t="inlineStr">
        <is>
          <t>Male</t>
        </is>
      </c>
      <c r="D2456" t="n">
        <v>41</v>
      </c>
      <c r="E2456" t="inlineStr">
        <is>
          <t>Raipur</t>
        </is>
      </c>
      <c r="F2456" t="inlineStr">
        <is>
          <t>Lost Customers</t>
        </is>
      </c>
      <c r="G2456" t="n">
        <v>112</v>
      </c>
      <c r="H2456" t="n">
        <v>1053</v>
      </c>
      <c r="I2456" s="16" t="n">
        <v>1</v>
      </c>
      <c r="J2456" s="17" t="n">
        <v>2345.2</v>
      </c>
      <c r="K2456" s="17" t="n">
        <v>842.86</v>
      </c>
    </row>
    <row r="2457">
      <c r="A2457" t="inlineStr">
        <is>
          <t>CUST-02456</t>
        </is>
      </c>
      <c r="B2457" t="inlineStr">
        <is>
          <t>Rajesh Choudhury</t>
        </is>
      </c>
      <c r="C2457" t="inlineStr">
        <is>
          <t>Male</t>
        </is>
      </c>
      <c r="D2457" t="n">
        <v>50</v>
      </c>
      <c r="E2457" t="inlineStr">
        <is>
          <t>Mumbai</t>
        </is>
      </c>
      <c r="F2457" t="inlineStr">
        <is>
          <t>Potential Loyalists</t>
        </is>
      </c>
      <c r="G2457" t="n">
        <v>514</v>
      </c>
      <c r="H2457" t="n">
        <v>22</v>
      </c>
      <c r="I2457" s="16" t="n">
        <v>1</v>
      </c>
      <c r="J2457" s="17" t="n">
        <v>5165.95</v>
      </c>
      <c r="K2457" s="17" t="n">
        <v>1644.22</v>
      </c>
    </row>
    <row r="2458">
      <c r="A2458" t="inlineStr">
        <is>
          <t>CUST-02457</t>
        </is>
      </c>
      <c r="B2458" t="inlineStr">
        <is>
          <t>Vikram Choudhury</t>
        </is>
      </c>
      <c r="C2458" t="inlineStr">
        <is>
          <t>Male</t>
        </is>
      </c>
      <c r="D2458" t="n">
        <v>27</v>
      </c>
      <c r="E2458" t="inlineStr">
        <is>
          <t>Imphal</t>
        </is>
      </c>
      <c r="F2458" t="inlineStr">
        <is>
          <t>At Risk</t>
        </is>
      </c>
      <c r="G2458" t="n">
        <v>113</v>
      </c>
      <c r="H2458" t="n">
        <v>1880</v>
      </c>
      <c r="I2458" s="16" t="n">
        <v>1</v>
      </c>
      <c r="J2458" s="17" t="n">
        <v>2979</v>
      </c>
      <c r="K2458" s="17" t="n">
        <v>1253.85</v>
      </c>
    </row>
    <row r="2459">
      <c r="A2459" t="inlineStr">
        <is>
          <t>CUST-02458</t>
        </is>
      </c>
      <c r="B2459" t="inlineStr">
        <is>
          <t>Arjun Mehta</t>
        </is>
      </c>
      <c r="C2459" t="inlineStr">
        <is>
          <t>Male</t>
        </is>
      </c>
      <c r="D2459" t="n">
        <v>36</v>
      </c>
      <c r="E2459" t="inlineStr">
        <is>
          <t>Howrah</t>
        </is>
      </c>
      <c r="F2459" t="inlineStr">
        <is>
          <t>Potential Loyalists</t>
        </is>
      </c>
      <c r="G2459" t="n">
        <v>412</v>
      </c>
      <c r="H2459" t="n">
        <v>174</v>
      </c>
      <c r="I2459" s="16" t="n">
        <v>1</v>
      </c>
      <c r="J2459" s="17" t="n">
        <v>2141.15</v>
      </c>
      <c r="K2459" s="17" t="n">
        <v>685.61</v>
      </c>
    </row>
    <row r="2460">
      <c r="A2460" t="inlineStr">
        <is>
          <t>CUST-02459</t>
        </is>
      </c>
      <c r="B2460" t="inlineStr">
        <is>
          <t>Advik Kumar</t>
        </is>
      </c>
      <c r="C2460" t="inlineStr">
        <is>
          <t>Other</t>
        </is>
      </c>
      <c r="D2460" t="n">
        <v>39</v>
      </c>
      <c r="E2460" t="inlineStr">
        <is>
          <t>Surat</t>
        </is>
      </c>
      <c r="F2460" t="inlineStr">
        <is>
          <t>Can't Lose Them</t>
        </is>
      </c>
      <c r="G2460" t="n">
        <v>145</v>
      </c>
      <c r="H2460" t="n">
        <v>1343</v>
      </c>
      <c r="I2460" s="16" t="n">
        <v>2</v>
      </c>
      <c r="J2460" s="17" t="n">
        <v>6343.55</v>
      </c>
      <c r="K2460" s="17" t="n">
        <v>2873.01</v>
      </c>
    </row>
    <row r="2461">
      <c r="A2461" t="inlineStr">
        <is>
          <t>CUST-02460</t>
        </is>
      </c>
      <c r="B2461" t="inlineStr">
        <is>
          <t>Neha Das</t>
        </is>
      </c>
      <c r="C2461" t="inlineStr">
        <is>
          <t>Female</t>
        </is>
      </c>
      <c r="D2461" t="n">
        <v>39</v>
      </c>
      <c r="E2461" t="inlineStr">
        <is>
          <t>Bangalore</t>
        </is>
      </c>
      <c r="F2461" t="inlineStr">
        <is>
          <t>Lost Customers</t>
        </is>
      </c>
      <c r="G2461" t="n">
        <v>112</v>
      </c>
      <c r="H2461" t="n">
        <v>1372</v>
      </c>
      <c r="I2461" s="16" t="n">
        <v>1</v>
      </c>
      <c r="J2461" s="17" t="n">
        <v>2548.75</v>
      </c>
      <c r="K2461" s="17" t="n">
        <v>991.14</v>
      </c>
    </row>
    <row r="2462">
      <c r="A2462" t="inlineStr">
        <is>
          <t>CUST-02461</t>
        </is>
      </c>
      <c r="B2462" t="inlineStr">
        <is>
          <t>Aarav Gupta</t>
        </is>
      </c>
      <c r="C2462" t="inlineStr">
        <is>
          <t>Male</t>
        </is>
      </c>
      <c r="D2462" t="n">
        <v>34</v>
      </c>
      <c r="E2462" t="inlineStr">
        <is>
          <t>Ludhiana</t>
        </is>
      </c>
      <c r="F2462" t="inlineStr">
        <is>
          <t>Champions</t>
        </is>
      </c>
      <c r="G2462" t="n">
        <v>455</v>
      </c>
      <c r="H2462" t="n">
        <v>226</v>
      </c>
      <c r="I2462" s="16" t="n">
        <v>7</v>
      </c>
      <c r="J2462" s="17" t="n">
        <v>14120.35</v>
      </c>
      <c r="K2462" s="17" t="n">
        <v>6088.46</v>
      </c>
    </row>
    <row r="2463">
      <c r="A2463" t="inlineStr">
        <is>
          <t>CUST-02462</t>
        </is>
      </c>
      <c r="B2463" t="inlineStr">
        <is>
          <t>Riya Choudhury</t>
        </is>
      </c>
      <c r="C2463" t="inlineStr">
        <is>
          <t>Female</t>
        </is>
      </c>
      <c r="D2463" t="n">
        <v>42</v>
      </c>
      <c r="E2463" t="inlineStr">
        <is>
          <t>Nashik</t>
        </is>
      </c>
      <c r="F2463" t="inlineStr">
        <is>
          <t>Hibernating</t>
        </is>
      </c>
      <c r="G2463" t="n">
        <v>312</v>
      </c>
      <c r="H2463" t="n">
        <v>353</v>
      </c>
      <c r="I2463" s="16" t="n">
        <v>1</v>
      </c>
      <c r="J2463" s="17" t="n">
        <v>2502.3</v>
      </c>
      <c r="K2463" s="17" t="n">
        <v>1149.47</v>
      </c>
    </row>
    <row r="2464">
      <c r="A2464" t="inlineStr">
        <is>
          <t>CUST-02463</t>
        </is>
      </c>
      <c r="B2464" t="inlineStr">
        <is>
          <t>Sunita Kapoor</t>
        </is>
      </c>
      <c r="C2464" t="inlineStr">
        <is>
          <t>Female</t>
        </is>
      </c>
      <c r="D2464" t="n">
        <v>39</v>
      </c>
      <c r="E2464" t="inlineStr">
        <is>
          <t>Patna</t>
        </is>
      </c>
      <c r="F2464" t="inlineStr">
        <is>
          <t>Champions</t>
        </is>
      </c>
      <c r="G2464" t="n">
        <v>444</v>
      </c>
      <c r="H2464" t="n">
        <v>99</v>
      </c>
      <c r="I2464" s="16" t="n">
        <v>2</v>
      </c>
      <c r="J2464" s="17" t="n">
        <v>4463.3</v>
      </c>
      <c r="K2464" s="17" t="n">
        <v>1703.35</v>
      </c>
    </row>
    <row r="2465">
      <c r="A2465" t="inlineStr">
        <is>
          <t>CUST-02464</t>
        </is>
      </c>
      <c r="B2465" t="inlineStr">
        <is>
          <t>Tanvi Verma</t>
        </is>
      </c>
      <c r="C2465" t="inlineStr">
        <is>
          <t>Female</t>
        </is>
      </c>
      <c r="D2465" t="n">
        <v>20</v>
      </c>
      <c r="E2465" t="inlineStr">
        <is>
          <t>Bhubaneswar</t>
        </is>
      </c>
      <c r="F2465" t="inlineStr">
        <is>
          <t>Lost Customers</t>
        </is>
      </c>
      <c r="G2465" t="n">
        <v>111</v>
      </c>
      <c r="H2465" t="n">
        <v>1630</v>
      </c>
      <c r="I2465" s="16" t="n">
        <v>1</v>
      </c>
      <c r="J2465" s="17" t="n">
        <v>1655.2</v>
      </c>
      <c r="K2465" s="17" t="n">
        <v>580.37</v>
      </c>
    </row>
    <row r="2466">
      <c r="A2466" t="inlineStr">
        <is>
          <t>CUST-02465</t>
        </is>
      </c>
      <c r="B2466" t="inlineStr">
        <is>
          <t>Amit Deshmukh</t>
        </is>
      </c>
      <c r="C2466" t="inlineStr">
        <is>
          <t>Male</t>
        </is>
      </c>
      <c r="D2466" t="n">
        <v>43</v>
      </c>
      <c r="E2466" t="inlineStr">
        <is>
          <t>Bhubaneswar</t>
        </is>
      </c>
      <c r="F2466" t="inlineStr">
        <is>
          <t>Hibernating</t>
        </is>
      </c>
      <c r="G2466" t="n">
        <v>211</v>
      </c>
      <c r="H2466" t="n">
        <v>482</v>
      </c>
      <c r="I2466" s="16" t="n">
        <v>1</v>
      </c>
      <c r="J2466" s="17" t="n">
        <v>1337.5</v>
      </c>
      <c r="K2466" s="17" t="n">
        <v>520.33</v>
      </c>
    </row>
    <row r="2467">
      <c r="A2467" t="inlineStr">
        <is>
          <t>CUST-02466</t>
        </is>
      </c>
      <c r="B2467" t="inlineStr">
        <is>
          <t>Aadhya Gupta</t>
        </is>
      </c>
      <c r="C2467" t="inlineStr">
        <is>
          <t>Female</t>
        </is>
      </c>
      <c r="D2467" t="n">
        <v>43</v>
      </c>
      <c r="E2467" t="inlineStr">
        <is>
          <t>Agartala</t>
        </is>
      </c>
      <c r="F2467" t="inlineStr">
        <is>
          <t>At Risk</t>
        </is>
      </c>
      <c r="G2467" t="n">
        <v>113</v>
      </c>
      <c r="H2467" t="n">
        <v>891</v>
      </c>
      <c r="I2467" s="16" t="n">
        <v>1</v>
      </c>
      <c r="J2467" s="17" t="n">
        <v>3019</v>
      </c>
      <c r="K2467" s="17" t="n">
        <v>1067.02</v>
      </c>
    </row>
    <row r="2468">
      <c r="A2468" t="inlineStr">
        <is>
          <t>CUST-02467</t>
        </is>
      </c>
      <c r="B2468" t="inlineStr">
        <is>
          <t>Vihaan Sharma</t>
        </is>
      </c>
      <c r="C2468" t="inlineStr">
        <is>
          <t>Male</t>
        </is>
      </c>
      <c r="D2468" t="n">
        <v>25</v>
      </c>
      <c r="E2468" t="inlineStr">
        <is>
          <t>Gurgaon</t>
        </is>
      </c>
      <c r="F2468" t="inlineStr">
        <is>
          <t>Champions</t>
        </is>
      </c>
      <c r="G2468" t="n">
        <v>555</v>
      </c>
      <c r="H2468" t="n">
        <v>74</v>
      </c>
      <c r="I2468" s="16" t="n">
        <v>3</v>
      </c>
      <c r="J2468" s="17" t="n">
        <v>6674.65</v>
      </c>
      <c r="K2468" s="17" t="n">
        <v>2936.37</v>
      </c>
    </row>
    <row r="2469">
      <c r="A2469" t="inlineStr">
        <is>
          <t>CUST-02468</t>
        </is>
      </c>
      <c r="B2469" t="inlineStr">
        <is>
          <t>Sneha Choudhury</t>
        </is>
      </c>
      <c r="C2469" t="inlineStr">
        <is>
          <t>Female</t>
        </is>
      </c>
      <c r="D2469" t="n">
        <v>34</v>
      </c>
      <c r="E2469" t="inlineStr">
        <is>
          <t>Ahmedabad</t>
        </is>
      </c>
      <c r="F2469" t="inlineStr">
        <is>
          <t>Loyal Customers</t>
        </is>
      </c>
      <c r="G2469" t="n">
        <v>543</v>
      </c>
      <c r="H2469" t="n">
        <v>11</v>
      </c>
      <c r="I2469" s="16" t="n">
        <v>2</v>
      </c>
      <c r="J2469" s="17" t="n">
        <v>2729.5</v>
      </c>
      <c r="K2469" s="17" t="n">
        <v>1448.82</v>
      </c>
    </row>
    <row r="2470">
      <c r="A2470" t="inlineStr">
        <is>
          <t>CUST-02469</t>
        </is>
      </c>
      <c r="B2470" t="inlineStr">
        <is>
          <t>Ayaan Deshmukh</t>
        </is>
      </c>
      <c r="C2470" t="inlineStr">
        <is>
          <t>Male</t>
        </is>
      </c>
      <c r="D2470" t="n">
        <v>41</v>
      </c>
      <c r="E2470" t="inlineStr">
        <is>
          <t>Nagpur</t>
        </is>
      </c>
      <c r="F2470" t="inlineStr">
        <is>
          <t>Hibernating</t>
        </is>
      </c>
      <c r="G2470" t="n">
        <v>211</v>
      </c>
      <c r="H2470" t="n">
        <v>773</v>
      </c>
      <c r="I2470" s="16" t="n">
        <v>1</v>
      </c>
      <c r="J2470" s="17" t="n">
        <v>430</v>
      </c>
      <c r="K2470" s="17" t="n">
        <v>215.46</v>
      </c>
    </row>
    <row r="2471">
      <c r="A2471" t="inlineStr">
        <is>
          <t>CUST-02470</t>
        </is>
      </c>
      <c r="B2471" t="inlineStr">
        <is>
          <t>Sneha Mehta</t>
        </is>
      </c>
      <c r="C2471" t="inlineStr">
        <is>
          <t>Female</t>
        </is>
      </c>
      <c r="D2471" t="n">
        <v>31</v>
      </c>
      <c r="E2471" t="inlineStr">
        <is>
          <t>Ranchi</t>
        </is>
      </c>
      <c r="F2471" t="inlineStr">
        <is>
          <t>At Risk</t>
        </is>
      </c>
      <c r="G2471" t="n">
        <v>113</v>
      </c>
      <c r="H2471" t="n">
        <v>1619</v>
      </c>
      <c r="I2471" s="16" t="n">
        <v>1</v>
      </c>
      <c r="J2471" s="17" t="n">
        <v>2596.15</v>
      </c>
      <c r="K2471" s="17" t="n">
        <v>1021.42</v>
      </c>
    </row>
    <row r="2472">
      <c r="A2472" t="inlineStr">
        <is>
          <t>CUST-02471</t>
        </is>
      </c>
      <c r="B2472" t="inlineStr">
        <is>
          <t>Vikram Trivedi</t>
        </is>
      </c>
      <c r="C2472" t="inlineStr">
        <is>
          <t>Male</t>
        </is>
      </c>
      <c r="D2472" t="n">
        <v>45</v>
      </c>
      <c r="E2472" t="inlineStr">
        <is>
          <t>Howrah</t>
        </is>
      </c>
      <c r="F2472" t="inlineStr">
        <is>
          <t>Champions</t>
        </is>
      </c>
      <c r="G2472" t="n">
        <v>445</v>
      </c>
      <c r="H2472" t="n">
        <v>157</v>
      </c>
      <c r="I2472" s="16" t="n">
        <v>2</v>
      </c>
      <c r="J2472" s="17" t="n">
        <v>6110</v>
      </c>
      <c r="K2472" s="17" t="n">
        <v>2742.73</v>
      </c>
    </row>
    <row r="2473">
      <c r="A2473" t="inlineStr">
        <is>
          <t>CUST-02472</t>
        </is>
      </c>
      <c r="B2473" t="inlineStr">
        <is>
          <t>Vihaan Rao</t>
        </is>
      </c>
      <c r="C2473" t="inlineStr">
        <is>
          <t>Male</t>
        </is>
      </c>
      <c r="D2473" t="n">
        <v>60</v>
      </c>
      <c r="E2473" t="inlineStr">
        <is>
          <t>Panaji</t>
        </is>
      </c>
      <c r="F2473" t="inlineStr">
        <is>
          <t>Champions</t>
        </is>
      </c>
      <c r="G2473" t="n">
        <v>444</v>
      </c>
      <c r="H2473" t="n">
        <v>92</v>
      </c>
      <c r="I2473" s="16" t="n">
        <v>2</v>
      </c>
      <c r="J2473" s="17" t="n">
        <v>5262.05</v>
      </c>
      <c r="K2473" s="17" t="n">
        <v>2299.25</v>
      </c>
    </row>
    <row r="2474">
      <c r="A2474" t="inlineStr">
        <is>
          <t>CUST-02473</t>
        </is>
      </c>
      <c r="B2474" t="inlineStr">
        <is>
          <t>Pooja Mishra</t>
        </is>
      </c>
      <c r="C2474" t="inlineStr">
        <is>
          <t>Female</t>
        </is>
      </c>
      <c r="D2474" t="n">
        <v>25</v>
      </c>
      <c r="E2474" t="inlineStr">
        <is>
          <t>Mumbai</t>
        </is>
      </c>
      <c r="F2474" t="inlineStr">
        <is>
          <t>Can't Lose Them</t>
        </is>
      </c>
      <c r="G2474" t="n">
        <v>114</v>
      </c>
      <c r="H2474" t="n">
        <v>1160</v>
      </c>
      <c r="I2474" s="16" t="n">
        <v>1</v>
      </c>
      <c r="J2474" s="17" t="n">
        <v>4698.2</v>
      </c>
      <c r="K2474" s="17" t="n">
        <v>2182.07</v>
      </c>
    </row>
    <row r="2475">
      <c r="A2475" t="inlineStr">
        <is>
          <t>CUST-02474</t>
        </is>
      </c>
      <c r="B2475" t="inlineStr">
        <is>
          <t>Shreya Choudhury</t>
        </is>
      </c>
      <c r="C2475" t="inlineStr">
        <is>
          <t>Female</t>
        </is>
      </c>
      <c r="D2475" t="n">
        <v>18</v>
      </c>
      <c r="E2475" t="inlineStr">
        <is>
          <t>Bhubaneswar</t>
        </is>
      </c>
      <c r="F2475" t="inlineStr">
        <is>
          <t>Hibernating</t>
        </is>
      </c>
      <c r="G2475" t="n">
        <v>311</v>
      </c>
      <c r="H2475" t="n">
        <v>360</v>
      </c>
      <c r="I2475" s="16" t="n">
        <v>1</v>
      </c>
      <c r="J2475" s="17" t="n">
        <v>1589.2</v>
      </c>
      <c r="K2475" s="17" t="n">
        <v>504.3</v>
      </c>
    </row>
    <row r="2476">
      <c r="A2476" t="inlineStr">
        <is>
          <t>CUST-02475</t>
        </is>
      </c>
      <c r="B2476" t="inlineStr">
        <is>
          <t>Aanya Sharma</t>
        </is>
      </c>
      <c r="C2476" t="inlineStr">
        <is>
          <t>Female</t>
        </is>
      </c>
      <c r="D2476" t="n">
        <v>37</v>
      </c>
      <c r="E2476" t="inlineStr">
        <is>
          <t>Vadodara</t>
        </is>
      </c>
      <c r="F2476" t="inlineStr">
        <is>
          <t>Champions</t>
        </is>
      </c>
      <c r="G2476" t="n">
        <v>545</v>
      </c>
      <c r="H2476" t="n">
        <v>43</v>
      </c>
      <c r="I2476" s="16" t="n">
        <v>2</v>
      </c>
      <c r="J2476" s="17" t="n">
        <v>7455.55</v>
      </c>
      <c r="K2476" s="17" t="n">
        <v>2901.98</v>
      </c>
    </row>
    <row r="2477">
      <c r="A2477" t="inlineStr">
        <is>
          <t>CUST-02476</t>
        </is>
      </c>
      <c r="B2477" t="inlineStr">
        <is>
          <t>Anika Trivedi</t>
        </is>
      </c>
      <c r="C2477" t="inlineStr">
        <is>
          <t>Female</t>
        </is>
      </c>
      <c r="D2477" t="n">
        <v>41</v>
      </c>
      <c r="E2477" t="inlineStr">
        <is>
          <t>Gurgaon</t>
        </is>
      </c>
      <c r="F2477" t="inlineStr">
        <is>
          <t>Champions</t>
        </is>
      </c>
      <c r="G2477" t="n">
        <v>544</v>
      </c>
      <c r="H2477" t="n">
        <v>59</v>
      </c>
      <c r="I2477" s="16" t="n">
        <v>2</v>
      </c>
      <c r="J2477" s="17" t="n">
        <v>4203</v>
      </c>
      <c r="K2477" s="17" t="n">
        <v>1695.44</v>
      </c>
    </row>
    <row r="2478">
      <c r="A2478" t="inlineStr">
        <is>
          <t>CUST-02477</t>
        </is>
      </c>
      <c r="B2478" t="inlineStr">
        <is>
          <t>Rahul Verma</t>
        </is>
      </c>
      <c r="C2478" t="inlineStr">
        <is>
          <t>Male</t>
        </is>
      </c>
      <c r="D2478" t="n">
        <v>31</v>
      </c>
      <c r="E2478" t="inlineStr">
        <is>
          <t>Ranchi</t>
        </is>
      </c>
      <c r="F2478" t="inlineStr">
        <is>
          <t>Hibernating</t>
        </is>
      </c>
      <c r="G2478" t="n">
        <v>212</v>
      </c>
      <c r="H2478" t="n">
        <v>546</v>
      </c>
      <c r="I2478" s="16" t="n">
        <v>1</v>
      </c>
      <c r="J2478" s="17" t="n">
        <v>2263.3</v>
      </c>
      <c r="K2478" s="17" t="n">
        <v>683.49</v>
      </c>
    </row>
    <row r="2479">
      <c r="A2479" t="inlineStr">
        <is>
          <t>CUST-02478</t>
        </is>
      </c>
      <c r="B2479" t="inlineStr">
        <is>
          <t>Angel Bose</t>
        </is>
      </c>
      <c r="C2479" t="inlineStr">
        <is>
          <t>Female</t>
        </is>
      </c>
      <c r="D2479" t="n">
        <v>49</v>
      </c>
      <c r="E2479" t="inlineStr">
        <is>
          <t>Bangalore</t>
        </is>
      </c>
      <c r="F2479" t="inlineStr">
        <is>
          <t>Champions</t>
        </is>
      </c>
      <c r="G2479" t="n">
        <v>555</v>
      </c>
      <c r="H2479" t="n">
        <v>29</v>
      </c>
      <c r="I2479" s="16" t="n">
        <v>3</v>
      </c>
      <c r="J2479" s="17" t="n">
        <v>6645.05</v>
      </c>
      <c r="K2479" s="17" t="n">
        <v>2504.65</v>
      </c>
    </row>
    <row r="2480">
      <c r="A2480" t="inlineStr">
        <is>
          <t>CUST-02479</t>
        </is>
      </c>
      <c r="B2480" t="inlineStr">
        <is>
          <t>Sara Patel</t>
        </is>
      </c>
      <c r="C2480" t="inlineStr">
        <is>
          <t>Female</t>
        </is>
      </c>
      <c r="D2480" t="n">
        <v>19</v>
      </c>
      <c r="E2480" t="inlineStr">
        <is>
          <t>Noida</t>
        </is>
      </c>
      <c r="F2480" t="inlineStr">
        <is>
          <t>At Risk</t>
        </is>
      </c>
      <c r="G2480" t="n">
        <v>254</v>
      </c>
      <c r="H2480" t="n">
        <v>655</v>
      </c>
      <c r="I2480" s="16" t="n">
        <v>3</v>
      </c>
      <c r="J2480" s="17" t="n">
        <v>4392.65</v>
      </c>
      <c r="K2480" s="17" t="n">
        <v>1458.85</v>
      </c>
    </row>
    <row r="2481">
      <c r="A2481" t="inlineStr">
        <is>
          <t>CUST-02480</t>
        </is>
      </c>
      <c r="B2481" t="inlineStr">
        <is>
          <t>Swati Joshi</t>
        </is>
      </c>
      <c r="C2481" t="inlineStr">
        <is>
          <t>Other</t>
        </is>
      </c>
      <c r="D2481" t="n">
        <v>41</v>
      </c>
      <c r="E2481" t="inlineStr">
        <is>
          <t>Patna</t>
        </is>
      </c>
      <c r="F2481" t="inlineStr">
        <is>
          <t>Hibernating</t>
        </is>
      </c>
      <c r="G2481" t="n">
        <v>312</v>
      </c>
      <c r="H2481" t="n">
        <v>416</v>
      </c>
      <c r="I2481" s="16" t="n">
        <v>1</v>
      </c>
      <c r="J2481" s="17" t="n">
        <v>2263.1</v>
      </c>
      <c r="K2481" s="17" t="n">
        <v>914.39</v>
      </c>
    </row>
    <row r="2482">
      <c r="A2482" t="inlineStr">
        <is>
          <t>CUST-02481</t>
        </is>
      </c>
      <c r="B2482" t="inlineStr">
        <is>
          <t>Simran Mukherjee</t>
        </is>
      </c>
      <c r="C2482" t="inlineStr">
        <is>
          <t>Female</t>
        </is>
      </c>
      <c r="D2482" t="n">
        <v>27</v>
      </c>
      <c r="E2482" t="inlineStr">
        <is>
          <t>Ujjain</t>
        </is>
      </c>
      <c r="F2482" t="inlineStr">
        <is>
          <t>Hibernating</t>
        </is>
      </c>
      <c r="G2482" t="n">
        <v>312</v>
      </c>
      <c r="H2482" t="n">
        <v>284</v>
      </c>
      <c r="I2482" s="16" t="n">
        <v>1</v>
      </c>
      <c r="J2482" s="17" t="n">
        <v>2488</v>
      </c>
      <c r="K2482" s="17" t="n">
        <v>1102.95</v>
      </c>
    </row>
    <row r="2483">
      <c r="A2483" t="inlineStr">
        <is>
          <t>CUST-02482</t>
        </is>
      </c>
      <c r="B2483" t="inlineStr">
        <is>
          <t>Deepak Sharma</t>
        </is>
      </c>
      <c r="C2483" t="inlineStr">
        <is>
          <t>Male</t>
        </is>
      </c>
      <c r="D2483" t="n">
        <v>52</v>
      </c>
      <c r="E2483" t="inlineStr">
        <is>
          <t>Panaji</t>
        </is>
      </c>
      <c r="F2483" t="inlineStr">
        <is>
          <t>Lost Customers</t>
        </is>
      </c>
      <c r="G2483" t="n">
        <v>112</v>
      </c>
      <c r="H2483" t="n">
        <v>1774</v>
      </c>
      <c r="I2483" s="16" t="n">
        <v>1</v>
      </c>
      <c r="J2483" s="17" t="n">
        <v>2017.1</v>
      </c>
      <c r="K2483" s="17" t="n">
        <v>535.05</v>
      </c>
    </row>
    <row r="2484">
      <c r="A2484" t="inlineStr">
        <is>
          <t>CUST-02483</t>
        </is>
      </c>
      <c r="B2484" t="inlineStr">
        <is>
          <t>Deepika Bhat</t>
        </is>
      </c>
      <c r="C2484" t="inlineStr">
        <is>
          <t>Female</t>
        </is>
      </c>
      <c r="D2484" t="n">
        <v>55</v>
      </c>
      <c r="E2484" t="inlineStr">
        <is>
          <t>Asansol</t>
        </is>
      </c>
      <c r="F2484" t="inlineStr">
        <is>
          <t>Loyal Customers</t>
        </is>
      </c>
      <c r="G2484" t="n">
        <v>343</v>
      </c>
      <c r="H2484" t="n">
        <v>437</v>
      </c>
      <c r="I2484" s="16" t="n">
        <v>2</v>
      </c>
      <c r="J2484" s="17" t="n">
        <v>3446.1</v>
      </c>
      <c r="K2484" s="17" t="n">
        <v>1562.24</v>
      </c>
    </row>
    <row r="2485">
      <c r="A2485" t="inlineStr">
        <is>
          <t>CUST-02484</t>
        </is>
      </c>
      <c r="B2485" t="inlineStr">
        <is>
          <t>Manish Aggarwal</t>
        </is>
      </c>
      <c r="C2485" t="inlineStr">
        <is>
          <t>Male</t>
        </is>
      </c>
      <c r="D2485" t="n">
        <v>25</v>
      </c>
      <c r="E2485" t="inlineStr">
        <is>
          <t>Surat</t>
        </is>
      </c>
      <c r="F2485" t="inlineStr">
        <is>
          <t>Hibernating</t>
        </is>
      </c>
      <c r="G2485" t="n">
        <v>212</v>
      </c>
      <c r="H2485" t="n">
        <v>545</v>
      </c>
      <c r="I2485" s="16" t="n">
        <v>1</v>
      </c>
      <c r="J2485" s="17" t="n">
        <v>1788.55</v>
      </c>
      <c r="K2485" s="17" t="n">
        <v>782.85</v>
      </c>
    </row>
    <row r="2486">
      <c r="A2486" t="inlineStr">
        <is>
          <t>CUST-02485</t>
        </is>
      </c>
      <c r="B2486" t="inlineStr">
        <is>
          <t>Sneha Patel</t>
        </is>
      </c>
      <c r="C2486" t="inlineStr">
        <is>
          <t>Female</t>
        </is>
      </c>
      <c r="D2486" t="n">
        <v>27</v>
      </c>
      <c r="E2486" t="inlineStr">
        <is>
          <t>Mumbai</t>
        </is>
      </c>
      <c r="F2486" t="inlineStr">
        <is>
          <t>At Risk</t>
        </is>
      </c>
      <c r="G2486" t="n">
        <v>113</v>
      </c>
      <c r="H2486" t="n">
        <v>867</v>
      </c>
      <c r="I2486" s="16" t="n">
        <v>1</v>
      </c>
      <c r="J2486" s="17" t="n">
        <v>2661</v>
      </c>
      <c r="K2486" s="17" t="n">
        <v>1234.64</v>
      </c>
    </row>
    <row r="2487">
      <c r="A2487" t="inlineStr">
        <is>
          <t>CUST-02486</t>
        </is>
      </c>
      <c r="B2487" t="inlineStr">
        <is>
          <t>Priyanka Saxena</t>
        </is>
      </c>
      <c r="C2487" t="inlineStr">
        <is>
          <t>Female</t>
        </is>
      </c>
      <c r="D2487" t="n">
        <v>43</v>
      </c>
      <c r="E2487" t="inlineStr">
        <is>
          <t>Asansol</t>
        </is>
      </c>
      <c r="F2487" t="inlineStr">
        <is>
          <t>Can't Lose Them</t>
        </is>
      </c>
      <c r="G2487" t="n">
        <v>144</v>
      </c>
      <c r="H2487" t="n">
        <v>1811</v>
      </c>
      <c r="I2487" s="16" t="n">
        <v>2</v>
      </c>
      <c r="J2487" s="17" t="n">
        <v>3852.2</v>
      </c>
      <c r="K2487" s="17" t="n">
        <v>1400.36</v>
      </c>
    </row>
    <row r="2488">
      <c r="A2488" t="inlineStr">
        <is>
          <t>CUST-02487</t>
        </is>
      </c>
      <c r="B2488" t="inlineStr">
        <is>
          <t>Arjun Mehta</t>
        </is>
      </c>
      <c r="C2488" t="inlineStr">
        <is>
          <t>Male</t>
        </is>
      </c>
      <c r="D2488" t="n">
        <v>29</v>
      </c>
      <c r="E2488" t="inlineStr">
        <is>
          <t>Noida</t>
        </is>
      </c>
      <c r="F2488" t="inlineStr">
        <is>
          <t>Loyal Customers</t>
        </is>
      </c>
      <c r="G2488" t="n">
        <v>344</v>
      </c>
      <c r="H2488" t="n">
        <v>311</v>
      </c>
      <c r="I2488" s="16" t="n">
        <v>2</v>
      </c>
      <c r="J2488" s="17" t="n">
        <v>4552.75</v>
      </c>
      <c r="K2488" s="17" t="n">
        <v>1625.48</v>
      </c>
    </row>
    <row r="2489">
      <c r="A2489" t="inlineStr">
        <is>
          <t>CUST-02488</t>
        </is>
      </c>
      <c r="B2489" t="inlineStr">
        <is>
          <t>Rajesh Aggarwal</t>
        </is>
      </c>
      <c r="C2489" t="inlineStr">
        <is>
          <t>Male</t>
        </is>
      </c>
      <c r="D2489" t="n">
        <v>33</v>
      </c>
      <c r="E2489" t="inlineStr">
        <is>
          <t>Trivandrum</t>
        </is>
      </c>
      <c r="F2489" t="inlineStr">
        <is>
          <t>Potential Loyalists</t>
        </is>
      </c>
      <c r="G2489" t="n">
        <v>542</v>
      </c>
      <c r="H2489" t="n">
        <v>12</v>
      </c>
      <c r="I2489" s="16" t="n">
        <v>2</v>
      </c>
      <c r="J2489" s="17" t="n">
        <v>2232</v>
      </c>
      <c r="K2489" s="17" t="n">
        <v>1094.84</v>
      </c>
    </row>
    <row r="2490">
      <c r="A2490" t="inlineStr">
        <is>
          <t>CUST-02489</t>
        </is>
      </c>
      <c r="B2490" t="inlineStr">
        <is>
          <t>Navya Malhotra</t>
        </is>
      </c>
      <c r="C2490" t="inlineStr">
        <is>
          <t>Female</t>
        </is>
      </c>
      <c r="D2490" t="n">
        <v>34</v>
      </c>
      <c r="E2490" t="inlineStr">
        <is>
          <t>Gwalior</t>
        </is>
      </c>
      <c r="F2490" t="inlineStr">
        <is>
          <t>Potential Loyalists</t>
        </is>
      </c>
      <c r="G2490" t="n">
        <v>413</v>
      </c>
      <c r="H2490" t="n">
        <v>171</v>
      </c>
      <c r="I2490" s="16" t="n">
        <v>1</v>
      </c>
      <c r="J2490" s="17" t="n">
        <v>2672</v>
      </c>
      <c r="K2490" s="17" t="n">
        <v>1409.44</v>
      </c>
    </row>
    <row r="2491">
      <c r="A2491" t="inlineStr">
        <is>
          <t>CUST-02490</t>
        </is>
      </c>
      <c r="B2491" t="inlineStr">
        <is>
          <t>Aadhya Sharma</t>
        </is>
      </c>
      <c r="C2491" t="inlineStr">
        <is>
          <t>Female</t>
        </is>
      </c>
      <c r="D2491" t="n">
        <v>18</v>
      </c>
      <c r="E2491" t="inlineStr">
        <is>
          <t>Noida</t>
        </is>
      </c>
      <c r="F2491" t="inlineStr">
        <is>
          <t>Champions</t>
        </is>
      </c>
      <c r="G2491" t="n">
        <v>455</v>
      </c>
      <c r="H2491" t="n">
        <v>106</v>
      </c>
      <c r="I2491" s="16" t="n">
        <v>3</v>
      </c>
      <c r="J2491" s="17" t="n">
        <v>6846.4</v>
      </c>
      <c r="K2491" s="17" t="n">
        <v>2343.24</v>
      </c>
    </row>
    <row r="2492">
      <c r="A2492" t="inlineStr">
        <is>
          <t>CUST-02491</t>
        </is>
      </c>
      <c r="B2492" t="inlineStr">
        <is>
          <t>Nikhil Singh</t>
        </is>
      </c>
      <c r="C2492" t="inlineStr">
        <is>
          <t>Male</t>
        </is>
      </c>
      <c r="D2492" t="n">
        <v>33</v>
      </c>
      <c r="E2492" t="inlineStr">
        <is>
          <t>Trivandrum</t>
        </is>
      </c>
      <c r="F2492" t="inlineStr">
        <is>
          <t>Can't Lose Them</t>
        </is>
      </c>
      <c r="G2492" t="n">
        <v>145</v>
      </c>
      <c r="H2492" t="n">
        <v>1072</v>
      </c>
      <c r="I2492" s="16" t="n">
        <v>2</v>
      </c>
      <c r="J2492" s="17" t="n">
        <v>10651.9</v>
      </c>
      <c r="K2492" s="17" t="n">
        <v>3976.66</v>
      </c>
    </row>
    <row r="2493">
      <c r="A2493" t="inlineStr">
        <is>
          <t>CUST-02492</t>
        </is>
      </c>
      <c r="B2493" t="inlineStr">
        <is>
          <t>Shaurya Chopra</t>
        </is>
      </c>
      <c r="C2493" t="inlineStr">
        <is>
          <t>Male</t>
        </is>
      </c>
      <c r="D2493" t="n">
        <v>26</v>
      </c>
      <c r="E2493" t="inlineStr">
        <is>
          <t>Asansol</t>
        </is>
      </c>
      <c r="F2493" t="inlineStr">
        <is>
          <t>Champions</t>
        </is>
      </c>
      <c r="G2493" t="n">
        <v>444</v>
      </c>
      <c r="H2493" t="n">
        <v>176</v>
      </c>
      <c r="I2493" s="16" t="n">
        <v>2</v>
      </c>
      <c r="J2493" s="17" t="n">
        <v>4044.7</v>
      </c>
      <c r="K2493" s="17" t="n">
        <v>1586.01</v>
      </c>
    </row>
    <row r="2494">
      <c r="A2494" t="inlineStr">
        <is>
          <t>CUST-02493</t>
        </is>
      </c>
      <c r="B2494" t="inlineStr">
        <is>
          <t>Sunita Deshmukh</t>
        </is>
      </c>
      <c r="C2494" t="inlineStr">
        <is>
          <t>Female</t>
        </is>
      </c>
      <c r="D2494" t="n">
        <v>28</v>
      </c>
      <c r="E2494" t="inlineStr">
        <is>
          <t>Raipur</t>
        </is>
      </c>
      <c r="F2494" t="inlineStr">
        <is>
          <t>Lost Customers</t>
        </is>
      </c>
      <c r="G2494" t="n">
        <v>112</v>
      </c>
      <c r="H2494" t="n">
        <v>1095</v>
      </c>
      <c r="I2494" s="16" t="n">
        <v>1</v>
      </c>
      <c r="J2494" s="17" t="n">
        <v>2532.05</v>
      </c>
      <c r="K2494" s="17" t="n">
        <v>675.25</v>
      </c>
    </row>
    <row r="2495">
      <c r="A2495" t="inlineStr">
        <is>
          <t>CUST-02494</t>
        </is>
      </c>
      <c r="B2495" t="inlineStr">
        <is>
          <t>Tanvi Pillai</t>
        </is>
      </c>
      <c r="C2495" t="inlineStr">
        <is>
          <t>Female</t>
        </is>
      </c>
      <c r="D2495" t="n">
        <v>49</v>
      </c>
      <c r="E2495" t="inlineStr">
        <is>
          <t>Chennai</t>
        </is>
      </c>
      <c r="F2495" t="inlineStr">
        <is>
          <t>Champions</t>
        </is>
      </c>
      <c r="G2495" t="n">
        <v>544</v>
      </c>
      <c r="H2495" t="n">
        <v>22</v>
      </c>
      <c r="I2495" s="16" t="n">
        <v>2</v>
      </c>
      <c r="J2495" s="17" t="n">
        <v>4480.6</v>
      </c>
      <c r="K2495" s="17" t="n">
        <v>1702.46</v>
      </c>
    </row>
    <row r="2496">
      <c r="A2496" t="inlineStr">
        <is>
          <t>CUST-02495</t>
        </is>
      </c>
      <c r="B2496" t="inlineStr">
        <is>
          <t>Karan Kapoor</t>
        </is>
      </c>
      <c r="C2496" t="inlineStr">
        <is>
          <t>Male</t>
        </is>
      </c>
      <c r="D2496" t="n">
        <v>20</v>
      </c>
      <c r="E2496" t="inlineStr">
        <is>
          <t>Nashik</t>
        </is>
      </c>
      <c r="F2496" t="inlineStr">
        <is>
          <t>Champions</t>
        </is>
      </c>
      <c r="G2496" t="n">
        <v>555</v>
      </c>
      <c r="H2496" t="n">
        <v>34</v>
      </c>
      <c r="I2496" s="16" t="n">
        <v>3</v>
      </c>
      <c r="J2496" s="17" t="n">
        <v>7821.25</v>
      </c>
      <c r="K2496" s="17" t="n">
        <v>2935.9</v>
      </c>
    </row>
    <row r="2497">
      <c r="A2497" t="inlineStr">
        <is>
          <t>CUST-02496</t>
        </is>
      </c>
      <c r="B2497" t="inlineStr">
        <is>
          <t>Arjun Iyer</t>
        </is>
      </c>
      <c r="C2497" t="inlineStr">
        <is>
          <t>Male</t>
        </is>
      </c>
      <c r="D2497" t="n">
        <v>42</v>
      </c>
      <c r="E2497" t="inlineStr">
        <is>
          <t>Ranchi</t>
        </is>
      </c>
      <c r="F2497" t="inlineStr">
        <is>
          <t>Potential Loyalists</t>
        </is>
      </c>
      <c r="G2497" t="n">
        <v>413</v>
      </c>
      <c r="H2497" t="n">
        <v>93</v>
      </c>
      <c r="I2497" s="16" t="n">
        <v>1</v>
      </c>
      <c r="J2497" s="17" t="n">
        <v>3219.15</v>
      </c>
      <c r="K2497" s="17" t="n">
        <v>978.9299999999999</v>
      </c>
    </row>
    <row r="2498">
      <c r="A2498" t="inlineStr">
        <is>
          <t>CUST-02497</t>
        </is>
      </c>
      <c r="B2498" t="inlineStr">
        <is>
          <t>Advaith Deshmukh</t>
        </is>
      </c>
      <c r="C2498" t="inlineStr">
        <is>
          <t>Male</t>
        </is>
      </c>
      <c r="D2498" t="n">
        <v>30</v>
      </c>
      <c r="E2498" t="inlineStr">
        <is>
          <t>Panaji</t>
        </is>
      </c>
      <c r="F2498" t="inlineStr">
        <is>
          <t>Loyal Customers</t>
        </is>
      </c>
      <c r="G2498" t="n">
        <v>345</v>
      </c>
      <c r="H2498" t="n">
        <v>338</v>
      </c>
      <c r="I2498" s="16" t="n">
        <v>2</v>
      </c>
      <c r="J2498" s="17" t="n">
        <v>6101.65</v>
      </c>
      <c r="K2498" s="17" t="n">
        <v>1865.85</v>
      </c>
    </row>
    <row r="2499">
      <c r="A2499" t="inlineStr">
        <is>
          <t>CUST-02498</t>
        </is>
      </c>
      <c r="B2499" t="inlineStr">
        <is>
          <t>Reyansh Verma</t>
        </is>
      </c>
      <c r="C2499" t="inlineStr">
        <is>
          <t>Male</t>
        </is>
      </c>
      <c r="D2499" t="n">
        <v>30</v>
      </c>
      <c r="E2499" t="inlineStr">
        <is>
          <t>Ranchi</t>
        </is>
      </c>
      <c r="F2499" t="inlineStr">
        <is>
          <t>At Risk</t>
        </is>
      </c>
      <c r="G2499" t="n">
        <v>113</v>
      </c>
      <c r="H2499" t="n">
        <v>943</v>
      </c>
      <c r="I2499" s="16" t="n">
        <v>1</v>
      </c>
      <c r="J2499" s="17" t="n">
        <v>2645</v>
      </c>
      <c r="K2499" s="17" t="n">
        <v>989.03</v>
      </c>
    </row>
    <row r="2500">
      <c r="A2500" t="inlineStr">
        <is>
          <t>CUST-02499</t>
        </is>
      </c>
      <c r="B2500" t="inlineStr">
        <is>
          <t>Tanvi Kapoor</t>
        </is>
      </c>
      <c r="C2500" t="inlineStr">
        <is>
          <t>Female</t>
        </is>
      </c>
      <c r="D2500" t="n">
        <v>42</v>
      </c>
      <c r="E2500" t="inlineStr">
        <is>
          <t>Kochi</t>
        </is>
      </c>
      <c r="F2500" t="inlineStr">
        <is>
          <t>Hibernating</t>
        </is>
      </c>
      <c r="G2500" t="n">
        <v>314</v>
      </c>
      <c r="H2500" t="n">
        <v>288</v>
      </c>
      <c r="I2500" s="16" t="n">
        <v>1</v>
      </c>
      <c r="J2500" s="17" t="n">
        <v>4542.65</v>
      </c>
      <c r="K2500" s="17" t="n">
        <v>1819.53</v>
      </c>
    </row>
    <row r="2501">
      <c r="A2501" t="inlineStr">
        <is>
          <t>CUST-02500</t>
        </is>
      </c>
      <c r="B2501" t="inlineStr">
        <is>
          <t>Vihaan Kulkarni</t>
        </is>
      </c>
      <c r="C2501" t="inlineStr">
        <is>
          <t>Male</t>
        </is>
      </c>
      <c r="D2501" t="n">
        <v>37</v>
      </c>
      <c r="E2501" t="inlineStr">
        <is>
          <t>Lucknow</t>
        </is>
      </c>
      <c r="F2501" t="inlineStr">
        <is>
          <t>New Customers</t>
        </is>
      </c>
      <c r="G2501" t="n">
        <v>411</v>
      </c>
      <c r="H2501" t="n">
        <v>99</v>
      </c>
      <c r="I2501" s="16" t="n">
        <v>1</v>
      </c>
      <c r="J2501" s="17" t="n">
        <v>623.15</v>
      </c>
      <c r="K2501" s="17" t="n">
        <v>153.79</v>
      </c>
    </row>
    <row r="2502">
      <c r="A2502" t="inlineStr">
        <is>
          <t>CUST-02501</t>
        </is>
      </c>
      <c r="B2502" t="inlineStr">
        <is>
          <t>Advaith Iyer</t>
        </is>
      </c>
      <c r="C2502" t="inlineStr">
        <is>
          <t>Male</t>
        </is>
      </c>
      <c r="D2502" t="n">
        <v>40</v>
      </c>
      <c r="E2502" t="inlineStr">
        <is>
          <t>Asansol</t>
        </is>
      </c>
      <c r="F2502" t="inlineStr">
        <is>
          <t>At Risk</t>
        </is>
      </c>
      <c r="G2502" t="n">
        <v>245</v>
      </c>
      <c r="H2502" t="n">
        <v>602</v>
      </c>
      <c r="I2502" s="16" t="n">
        <v>2</v>
      </c>
      <c r="J2502" s="17" t="n">
        <v>6159.75</v>
      </c>
      <c r="K2502" s="17" t="n">
        <v>2134.25</v>
      </c>
    </row>
    <row r="2503">
      <c r="A2503" t="inlineStr">
        <is>
          <t>CUST-02502</t>
        </is>
      </c>
      <c r="B2503" t="inlineStr">
        <is>
          <t>Advaith Malhotra</t>
        </is>
      </c>
      <c r="C2503" t="inlineStr">
        <is>
          <t>Male</t>
        </is>
      </c>
      <c r="D2503" t="n">
        <v>44</v>
      </c>
      <c r="E2503" t="inlineStr">
        <is>
          <t>Mumbai</t>
        </is>
      </c>
      <c r="F2503" t="inlineStr">
        <is>
          <t>Can't Lose Them</t>
        </is>
      </c>
      <c r="G2503" t="n">
        <v>114</v>
      </c>
      <c r="H2503" t="n">
        <v>879</v>
      </c>
      <c r="I2503" s="16" t="n">
        <v>1</v>
      </c>
      <c r="J2503" s="17" t="n">
        <v>4546.7</v>
      </c>
      <c r="K2503" s="17" t="n">
        <v>1717.87</v>
      </c>
    </row>
    <row r="2504">
      <c r="A2504" t="inlineStr">
        <is>
          <t>CUST-02503</t>
        </is>
      </c>
      <c r="B2504" t="inlineStr">
        <is>
          <t>Nikhil Menon</t>
        </is>
      </c>
      <c r="C2504" t="inlineStr">
        <is>
          <t>Male</t>
        </is>
      </c>
      <c r="D2504" t="n">
        <v>30</v>
      </c>
      <c r="E2504" t="inlineStr">
        <is>
          <t>Kanpur</t>
        </is>
      </c>
      <c r="F2504" t="inlineStr">
        <is>
          <t>At Risk</t>
        </is>
      </c>
      <c r="G2504" t="n">
        <v>255</v>
      </c>
      <c r="H2504" t="n">
        <v>457</v>
      </c>
      <c r="I2504" s="16" t="n">
        <v>3</v>
      </c>
      <c r="J2504" s="17" t="n">
        <v>9197.65</v>
      </c>
      <c r="K2504" s="17" t="n">
        <v>3528.78</v>
      </c>
    </row>
    <row r="2505">
      <c r="A2505" t="inlineStr">
        <is>
          <t>CUST-02504</t>
        </is>
      </c>
      <c r="B2505" t="inlineStr">
        <is>
          <t>Kabir Pandey</t>
        </is>
      </c>
      <c r="C2505" t="inlineStr">
        <is>
          <t>Male</t>
        </is>
      </c>
      <c r="D2505" t="n">
        <v>27</v>
      </c>
      <c r="E2505" t="inlineStr">
        <is>
          <t>Delhi</t>
        </is>
      </c>
      <c r="F2505" t="inlineStr">
        <is>
          <t>Potential Loyalists</t>
        </is>
      </c>
      <c r="G2505" t="n">
        <v>414</v>
      </c>
      <c r="H2505" t="n">
        <v>161</v>
      </c>
      <c r="I2505" s="16" t="n">
        <v>1</v>
      </c>
      <c r="J2505" s="17" t="n">
        <v>5478</v>
      </c>
      <c r="K2505" s="17" t="n">
        <v>2131.43</v>
      </c>
    </row>
    <row r="2506">
      <c r="A2506" t="inlineStr">
        <is>
          <t>CUST-02505</t>
        </is>
      </c>
      <c r="B2506" t="inlineStr">
        <is>
          <t>Aarav Deshmukh</t>
        </is>
      </c>
      <c r="C2506" t="inlineStr">
        <is>
          <t>Male</t>
        </is>
      </c>
      <c r="D2506" t="n">
        <v>22</v>
      </c>
      <c r="E2506" t="inlineStr">
        <is>
          <t>Trivandrum</t>
        </is>
      </c>
      <c r="F2506" t="inlineStr">
        <is>
          <t>Hibernating</t>
        </is>
      </c>
      <c r="G2506" t="n">
        <v>212</v>
      </c>
      <c r="H2506" t="n">
        <v>607</v>
      </c>
      <c r="I2506" s="16" t="n">
        <v>1</v>
      </c>
      <c r="J2506" s="17" t="n">
        <v>1907.1</v>
      </c>
      <c r="K2506" s="17" t="n">
        <v>813.87</v>
      </c>
    </row>
    <row r="2507">
      <c r="A2507" t="inlineStr">
        <is>
          <t>CUST-02506</t>
        </is>
      </c>
      <c r="B2507" t="inlineStr">
        <is>
          <t>Preeti Pandey</t>
        </is>
      </c>
      <c r="C2507" t="inlineStr">
        <is>
          <t>Female</t>
        </is>
      </c>
      <c r="D2507" t="n">
        <v>24</v>
      </c>
      <c r="E2507" t="inlineStr">
        <is>
          <t>Bhubaneswar</t>
        </is>
      </c>
      <c r="F2507" t="inlineStr">
        <is>
          <t>New Customers</t>
        </is>
      </c>
      <c r="G2507" t="n">
        <v>411</v>
      </c>
      <c r="H2507" t="n">
        <v>143</v>
      </c>
      <c r="I2507" s="16" t="n">
        <v>1</v>
      </c>
      <c r="J2507" s="17" t="n">
        <v>900.05</v>
      </c>
      <c r="K2507" s="17" t="n">
        <v>478.02</v>
      </c>
    </row>
    <row r="2508">
      <c r="A2508" t="inlineStr">
        <is>
          <t>CUST-02507</t>
        </is>
      </c>
      <c r="B2508" t="inlineStr">
        <is>
          <t>Ira Kulkarni</t>
        </is>
      </c>
      <c r="C2508" t="inlineStr">
        <is>
          <t>Female</t>
        </is>
      </c>
      <c r="D2508" t="n">
        <v>66</v>
      </c>
      <c r="E2508" t="inlineStr">
        <is>
          <t>Gurgaon</t>
        </is>
      </c>
      <c r="F2508" t="inlineStr">
        <is>
          <t>Hibernating</t>
        </is>
      </c>
      <c r="G2508" t="n">
        <v>313</v>
      </c>
      <c r="H2508" t="n">
        <v>301</v>
      </c>
      <c r="I2508" s="16" t="n">
        <v>1</v>
      </c>
      <c r="J2508" s="17" t="n">
        <v>3555.1</v>
      </c>
      <c r="K2508" s="17" t="n">
        <v>1510.82</v>
      </c>
    </row>
    <row r="2509">
      <c r="A2509" t="inlineStr">
        <is>
          <t>CUST-02508</t>
        </is>
      </c>
      <c r="B2509" t="inlineStr">
        <is>
          <t>Kabir Mukherjee</t>
        </is>
      </c>
      <c r="C2509" t="inlineStr">
        <is>
          <t>Male</t>
        </is>
      </c>
      <c r="D2509" t="n">
        <v>47</v>
      </c>
      <c r="E2509" t="inlineStr">
        <is>
          <t>Asansol</t>
        </is>
      </c>
      <c r="F2509" t="inlineStr">
        <is>
          <t>Hibernating</t>
        </is>
      </c>
      <c r="G2509" t="n">
        <v>314</v>
      </c>
      <c r="H2509" t="n">
        <v>291</v>
      </c>
      <c r="I2509" s="16" t="n">
        <v>1</v>
      </c>
      <c r="J2509" s="17" t="n">
        <v>4618.299999999999</v>
      </c>
      <c r="K2509" s="17" t="n">
        <v>1406.08</v>
      </c>
    </row>
    <row r="2510">
      <c r="A2510" t="inlineStr">
        <is>
          <t>CUST-02509</t>
        </is>
      </c>
      <c r="B2510" t="inlineStr">
        <is>
          <t>Anand Aggarwal</t>
        </is>
      </c>
      <c r="C2510" t="inlineStr">
        <is>
          <t>Male</t>
        </is>
      </c>
      <c r="D2510" t="n">
        <v>19</v>
      </c>
      <c r="E2510" t="inlineStr">
        <is>
          <t>Vadodara</t>
        </is>
      </c>
      <c r="F2510" t="inlineStr">
        <is>
          <t>New Customers</t>
        </is>
      </c>
      <c r="G2510" t="n">
        <v>411</v>
      </c>
      <c r="H2510" t="n">
        <v>114</v>
      </c>
      <c r="I2510" s="16" t="n">
        <v>1</v>
      </c>
      <c r="J2510" s="17" t="n">
        <v>1288.6</v>
      </c>
      <c r="K2510" s="17" t="n">
        <v>527.9299999999999</v>
      </c>
    </row>
    <row r="2511">
      <c r="A2511" t="inlineStr">
        <is>
          <t>CUST-02510</t>
        </is>
      </c>
      <c r="B2511" t="inlineStr">
        <is>
          <t>Ira Pillai</t>
        </is>
      </c>
      <c r="C2511" t="inlineStr">
        <is>
          <t>Female</t>
        </is>
      </c>
      <c r="D2511" t="n">
        <v>19</v>
      </c>
      <c r="E2511" t="inlineStr">
        <is>
          <t>Hyderabad</t>
        </is>
      </c>
      <c r="F2511" t="inlineStr">
        <is>
          <t>Lost Customers</t>
        </is>
      </c>
      <c r="G2511" t="n">
        <v>112</v>
      </c>
      <c r="H2511" t="n">
        <v>1888</v>
      </c>
      <c r="I2511" s="16" t="n">
        <v>1</v>
      </c>
      <c r="J2511" s="17" t="n">
        <v>1835.1</v>
      </c>
      <c r="K2511" s="17" t="n">
        <v>603.2</v>
      </c>
    </row>
    <row r="2512">
      <c r="A2512" t="inlineStr">
        <is>
          <t>CUST-02511</t>
        </is>
      </c>
      <c r="B2512" t="inlineStr">
        <is>
          <t>Tanvi Reddy</t>
        </is>
      </c>
      <c r="C2512" t="inlineStr">
        <is>
          <t>Female</t>
        </is>
      </c>
      <c r="D2512" t="n">
        <v>39</v>
      </c>
      <c r="E2512" t="inlineStr">
        <is>
          <t>Jaipur</t>
        </is>
      </c>
      <c r="F2512" t="inlineStr">
        <is>
          <t>At Risk</t>
        </is>
      </c>
      <c r="G2512" t="n">
        <v>244</v>
      </c>
      <c r="H2512" t="n">
        <v>548</v>
      </c>
      <c r="I2512" s="16" t="n">
        <v>2</v>
      </c>
      <c r="J2512" s="17" t="n">
        <v>3805.1</v>
      </c>
      <c r="K2512" s="17" t="n">
        <v>1725.73</v>
      </c>
    </row>
    <row r="2513">
      <c r="A2513" t="inlineStr">
        <is>
          <t>CUST-02512</t>
        </is>
      </c>
      <c r="B2513" t="inlineStr">
        <is>
          <t>Priyanka Menon</t>
        </is>
      </c>
      <c r="C2513" t="inlineStr">
        <is>
          <t>Female</t>
        </is>
      </c>
      <c r="D2513" t="n">
        <v>40</v>
      </c>
      <c r="E2513" t="inlineStr">
        <is>
          <t>Surat</t>
        </is>
      </c>
      <c r="F2513" t="inlineStr">
        <is>
          <t>Champions</t>
        </is>
      </c>
      <c r="G2513" t="n">
        <v>444</v>
      </c>
      <c r="H2513" t="n">
        <v>112</v>
      </c>
      <c r="I2513" s="16" t="n">
        <v>2</v>
      </c>
      <c r="J2513" s="17" t="n">
        <v>4615.35</v>
      </c>
      <c r="K2513" s="17" t="n">
        <v>1628.6</v>
      </c>
    </row>
    <row r="2514">
      <c r="A2514" t="inlineStr">
        <is>
          <t>CUST-02513</t>
        </is>
      </c>
      <c r="B2514" t="inlineStr">
        <is>
          <t>Myra Das</t>
        </is>
      </c>
      <c r="C2514" t="inlineStr">
        <is>
          <t>Female</t>
        </is>
      </c>
      <c r="D2514" t="n">
        <v>40</v>
      </c>
      <c r="E2514" t="inlineStr">
        <is>
          <t>Jabalpur</t>
        </is>
      </c>
      <c r="F2514" t="inlineStr">
        <is>
          <t>Potential Loyalists</t>
        </is>
      </c>
      <c r="G2514" t="n">
        <v>514</v>
      </c>
      <c r="H2514" t="n">
        <v>82</v>
      </c>
      <c r="I2514" s="16" t="n">
        <v>1</v>
      </c>
      <c r="J2514" s="17" t="n">
        <v>5586.05</v>
      </c>
      <c r="K2514" s="17" t="n">
        <v>1701.8</v>
      </c>
    </row>
    <row r="2515">
      <c r="A2515" t="inlineStr">
        <is>
          <t>CUST-02514</t>
        </is>
      </c>
      <c r="B2515" t="inlineStr">
        <is>
          <t>Anand Kapoor</t>
        </is>
      </c>
      <c r="C2515" t="inlineStr">
        <is>
          <t>Male</t>
        </is>
      </c>
      <c r="D2515" t="n">
        <v>31</v>
      </c>
      <c r="E2515" t="inlineStr">
        <is>
          <t>Ranchi</t>
        </is>
      </c>
      <c r="F2515" t="inlineStr">
        <is>
          <t>Champions</t>
        </is>
      </c>
      <c r="G2515" t="n">
        <v>455</v>
      </c>
      <c r="H2515" t="n">
        <v>105</v>
      </c>
      <c r="I2515" s="16" t="n">
        <v>6</v>
      </c>
      <c r="J2515" s="17" t="n">
        <v>10349.55</v>
      </c>
      <c r="K2515" s="17" t="n">
        <v>3539.54</v>
      </c>
    </row>
    <row r="2516">
      <c r="A2516" t="inlineStr">
        <is>
          <t>CUST-02515</t>
        </is>
      </c>
      <c r="B2516" t="inlineStr">
        <is>
          <t>Vikram Trivedi</t>
        </is>
      </c>
      <c r="C2516" t="inlineStr">
        <is>
          <t>Male</t>
        </is>
      </c>
      <c r="D2516" t="n">
        <v>32</v>
      </c>
      <c r="E2516" t="inlineStr">
        <is>
          <t>Jaipur</t>
        </is>
      </c>
      <c r="F2516" t="inlineStr">
        <is>
          <t>Hibernating</t>
        </is>
      </c>
      <c r="G2516" t="n">
        <v>313</v>
      </c>
      <c r="H2516" t="n">
        <v>407</v>
      </c>
      <c r="I2516" s="16" t="n">
        <v>1</v>
      </c>
      <c r="J2516" s="17" t="n">
        <v>3531.05</v>
      </c>
      <c r="K2516" s="17" t="n">
        <v>1388.08</v>
      </c>
    </row>
    <row r="2517">
      <c r="A2517" t="inlineStr">
        <is>
          <t>CUST-02516</t>
        </is>
      </c>
      <c r="B2517" t="inlineStr">
        <is>
          <t>Aditya Pillai</t>
        </is>
      </c>
      <c r="C2517" t="inlineStr">
        <is>
          <t>Male</t>
        </is>
      </c>
      <c r="D2517" t="n">
        <v>37</v>
      </c>
      <c r="E2517" t="inlineStr">
        <is>
          <t>Kolkata</t>
        </is>
      </c>
      <c r="F2517" t="inlineStr">
        <is>
          <t>Can't Lose Them</t>
        </is>
      </c>
      <c r="G2517" t="n">
        <v>114</v>
      </c>
      <c r="H2517" t="n">
        <v>1178</v>
      </c>
      <c r="I2517" s="16" t="n">
        <v>1</v>
      </c>
      <c r="J2517" s="17" t="n">
        <v>4337.15</v>
      </c>
      <c r="K2517" s="17" t="n">
        <v>1703.06</v>
      </c>
    </row>
    <row r="2518">
      <c r="A2518" t="inlineStr">
        <is>
          <t>CUST-02517</t>
        </is>
      </c>
      <c r="B2518" t="inlineStr">
        <is>
          <t>Ananya Mishra</t>
        </is>
      </c>
      <c r="C2518" t="inlineStr">
        <is>
          <t>Female</t>
        </is>
      </c>
      <c r="D2518" t="n">
        <v>34</v>
      </c>
      <c r="E2518" t="inlineStr">
        <is>
          <t>Surat</t>
        </is>
      </c>
      <c r="F2518" t="inlineStr">
        <is>
          <t>Potential Loyalists</t>
        </is>
      </c>
      <c r="G2518" t="n">
        <v>414</v>
      </c>
      <c r="H2518" t="n">
        <v>92</v>
      </c>
      <c r="I2518" s="16" t="n">
        <v>1</v>
      </c>
      <c r="J2518" s="17" t="n">
        <v>4293</v>
      </c>
      <c r="K2518" s="17" t="n">
        <v>2022.07</v>
      </c>
    </row>
    <row r="2519">
      <c r="A2519" t="inlineStr">
        <is>
          <t>CUST-02518</t>
        </is>
      </c>
      <c r="B2519" t="inlineStr">
        <is>
          <t>Manish Gupta</t>
        </is>
      </c>
      <c r="C2519" t="inlineStr">
        <is>
          <t>Male</t>
        </is>
      </c>
      <c r="D2519" t="n">
        <v>18</v>
      </c>
      <c r="E2519" t="inlineStr">
        <is>
          <t>Ahmedabad</t>
        </is>
      </c>
      <c r="F2519" t="inlineStr">
        <is>
          <t>Hibernating</t>
        </is>
      </c>
      <c r="G2519" t="n">
        <v>312</v>
      </c>
      <c r="H2519" t="n">
        <v>265</v>
      </c>
      <c r="I2519" s="16" t="n">
        <v>1</v>
      </c>
      <c r="J2519" s="17" t="n">
        <v>2203.1</v>
      </c>
      <c r="K2519" s="17" t="n">
        <v>876.05</v>
      </c>
    </row>
    <row r="2520">
      <c r="A2520" t="inlineStr">
        <is>
          <t>CUST-02519</t>
        </is>
      </c>
      <c r="B2520" t="inlineStr">
        <is>
          <t>Vihaan Mehta</t>
        </is>
      </c>
      <c r="C2520" t="inlineStr">
        <is>
          <t>Male</t>
        </is>
      </c>
      <c r="D2520" t="n">
        <v>31</v>
      </c>
      <c r="E2520" t="inlineStr">
        <is>
          <t>Asansol</t>
        </is>
      </c>
      <c r="F2520" t="inlineStr">
        <is>
          <t>Champions</t>
        </is>
      </c>
      <c r="G2520" t="n">
        <v>444</v>
      </c>
      <c r="H2520" t="n">
        <v>125</v>
      </c>
      <c r="I2520" s="16" t="n">
        <v>2</v>
      </c>
      <c r="J2520" s="17" t="n">
        <v>4936.65</v>
      </c>
      <c r="K2520" s="17" t="n">
        <v>1640.73</v>
      </c>
    </row>
    <row r="2521">
      <c r="A2521" t="inlineStr">
        <is>
          <t>CUST-02520</t>
        </is>
      </c>
      <c r="B2521" t="inlineStr">
        <is>
          <t>Riya Mukherjee</t>
        </is>
      </c>
      <c r="C2521" t="inlineStr">
        <is>
          <t>Female</t>
        </is>
      </c>
      <c r="D2521" t="n">
        <v>24</v>
      </c>
      <c r="E2521" t="inlineStr">
        <is>
          <t>Visakhapatnam</t>
        </is>
      </c>
      <c r="F2521" t="inlineStr">
        <is>
          <t>Can't Lose Them</t>
        </is>
      </c>
      <c r="G2521" t="n">
        <v>155</v>
      </c>
      <c r="H2521" t="n">
        <v>919</v>
      </c>
      <c r="I2521" s="16" t="n">
        <v>4</v>
      </c>
      <c r="J2521" s="17" t="n">
        <v>11480.6</v>
      </c>
      <c r="K2521" s="17" t="n">
        <v>4430.64</v>
      </c>
    </row>
    <row r="2522">
      <c r="A2522" t="inlineStr">
        <is>
          <t>CUST-02521</t>
        </is>
      </c>
      <c r="B2522" t="inlineStr">
        <is>
          <t>Ishaan Kumar</t>
        </is>
      </c>
      <c r="C2522" t="inlineStr">
        <is>
          <t>Male</t>
        </is>
      </c>
      <c r="D2522" t="n">
        <v>35</v>
      </c>
      <c r="E2522" t="inlineStr">
        <is>
          <t>Mysore</t>
        </is>
      </c>
      <c r="F2522" t="inlineStr">
        <is>
          <t>Can't Lose Them</t>
        </is>
      </c>
      <c r="G2522" t="n">
        <v>144</v>
      </c>
      <c r="H2522" t="n">
        <v>1134</v>
      </c>
      <c r="I2522" s="16" t="n">
        <v>2</v>
      </c>
      <c r="J2522" s="17" t="n">
        <v>3837.75</v>
      </c>
      <c r="K2522" s="17" t="n">
        <v>1117.86</v>
      </c>
    </row>
    <row r="2523">
      <c r="A2523" t="inlineStr">
        <is>
          <t>CUST-02522</t>
        </is>
      </c>
      <c r="B2523" t="inlineStr">
        <is>
          <t>Ira Pillai</t>
        </is>
      </c>
      <c r="C2523" t="inlineStr">
        <is>
          <t>Female</t>
        </is>
      </c>
      <c r="D2523" t="n">
        <v>66</v>
      </c>
      <c r="E2523" t="inlineStr">
        <is>
          <t>Bangalore</t>
        </is>
      </c>
      <c r="F2523" t="inlineStr">
        <is>
          <t>Potential Loyalists</t>
        </is>
      </c>
      <c r="G2523" t="n">
        <v>512</v>
      </c>
      <c r="H2523" t="n">
        <v>21</v>
      </c>
      <c r="I2523" s="16" t="n">
        <v>1</v>
      </c>
      <c r="J2523" s="17" t="n">
        <v>2047.5</v>
      </c>
      <c r="K2523" s="17" t="n">
        <v>723.0899999999999</v>
      </c>
    </row>
    <row r="2524">
      <c r="A2524" t="inlineStr">
        <is>
          <t>CUST-02523</t>
        </is>
      </c>
      <c r="B2524" t="inlineStr">
        <is>
          <t>Pranav Pillai</t>
        </is>
      </c>
      <c r="C2524" t="inlineStr">
        <is>
          <t>Male</t>
        </is>
      </c>
      <c r="D2524" t="n">
        <v>38</v>
      </c>
      <c r="E2524" t="inlineStr">
        <is>
          <t>Ahmedabad</t>
        </is>
      </c>
      <c r="F2524" t="inlineStr">
        <is>
          <t>At Risk</t>
        </is>
      </c>
      <c r="G2524" t="n">
        <v>113</v>
      </c>
      <c r="H2524" t="n">
        <v>1210</v>
      </c>
      <c r="I2524" s="16" t="n">
        <v>1</v>
      </c>
      <c r="J2524" s="17" t="n">
        <v>3041.05</v>
      </c>
      <c r="K2524" s="17" t="n">
        <v>1008.66</v>
      </c>
    </row>
    <row r="2525">
      <c r="A2525" t="inlineStr">
        <is>
          <t>CUST-02524</t>
        </is>
      </c>
      <c r="B2525" t="inlineStr">
        <is>
          <t>Pranav Pillai</t>
        </is>
      </c>
      <c r="C2525" t="inlineStr">
        <is>
          <t>Male</t>
        </is>
      </c>
      <c r="D2525" t="n">
        <v>30</v>
      </c>
      <c r="E2525" t="inlineStr">
        <is>
          <t>Kolkata</t>
        </is>
      </c>
      <c r="F2525" t="inlineStr">
        <is>
          <t>Can't Lose Them</t>
        </is>
      </c>
      <c r="G2525" t="n">
        <v>155</v>
      </c>
      <c r="H2525" t="n">
        <v>960</v>
      </c>
      <c r="I2525" s="16" t="n">
        <v>3</v>
      </c>
      <c r="J2525" s="17" t="n">
        <v>7940.799999999999</v>
      </c>
      <c r="K2525" s="17" t="n">
        <v>2788.01</v>
      </c>
    </row>
    <row r="2526">
      <c r="A2526" t="inlineStr">
        <is>
          <t>CUST-02525</t>
        </is>
      </c>
      <c r="B2526" t="inlineStr">
        <is>
          <t>Pari Malhotra</t>
        </is>
      </c>
      <c r="C2526" t="inlineStr">
        <is>
          <t>Female</t>
        </is>
      </c>
      <c r="D2526" t="n">
        <v>44</v>
      </c>
      <c r="E2526" t="inlineStr">
        <is>
          <t>Ludhiana</t>
        </is>
      </c>
      <c r="F2526" t="inlineStr">
        <is>
          <t>Hibernating</t>
        </is>
      </c>
      <c r="G2526" t="n">
        <v>212</v>
      </c>
      <c r="H2526" t="n">
        <v>582</v>
      </c>
      <c r="I2526" s="16" t="n">
        <v>1</v>
      </c>
      <c r="J2526" s="17" t="n">
        <v>2262.5</v>
      </c>
      <c r="K2526" s="17" t="n">
        <v>932.62</v>
      </c>
    </row>
    <row r="2527">
      <c r="A2527" t="inlineStr">
        <is>
          <t>CUST-02526</t>
        </is>
      </c>
      <c r="B2527" t="inlineStr">
        <is>
          <t>Preeti Patel</t>
        </is>
      </c>
      <c r="C2527" t="inlineStr">
        <is>
          <t>Female</t>
        </is>
      </c>
      <c r="D2527" t="n">
        <v>39</v>
      </c>
      <c r="E2527" t="inlineStr">
        <is>
          <t>Delhi</t>
        </is>
      </c>
      <c r="F2527" t="inlineStr">
        <is>
          <t>At Risk</t>
        </is>
      </c>
      <c r="G2527" t="n">
        <v>245</v>
      </c>
      <c r="H2527" t="n">
        <v>472</v>
      </c>
      <c r="I2527" s="16" t="n">
        <v>2</v>
      </c>
      <c r="J2527" s="17" t="n">
        <v>6278.2</v>
      </c>
      <c r="K2527" s="17" t="n">
        <v>2345.81</v>
      </c>
    </row>
    <row r="2528">
      <c r="A2528" t="inlineStr">
        <is>
          <t>CUST-02527</t>
        </is>
      </c>
      <c r="B2528" t="inlineStr">
        <is>
          <t>Deepak Gupta</t>
        </is>
      </c>
      <c r="C2528" t="inlineStr">
        <is>
          <t>Male</t>
        </is>
      </c>
      <c r="D2528" t="n">
        <v>38</v>
      </c>
      <c r="E2528" t="inlineStr">
        <is>
          <t>Delhi</t>
        </is>
      </c>
      <c r="F2528" t="inlineStr">
        <is>
          <t>Champions</t>
        </is>
      </c>
      <c r="G2528" t="n">
        <v>555</v>
      </c>
      <c r="H2528" t="n">
        <v>55</v>
      </c>
      <c r="I2528" s="16" t="n">
        <v>6</v>
      </c>
      <c r="J2528" s="17" t="n">
        <v>14553.9</v>
      </c>
      <c r="K2528" s="17" t="n">
        <v>5375</v>
      </c>
    </row>
    <row r="2529">
      <c r="A2529" t="inlineStr">
        <is>
          <t>CUST-02528</t>
        </is>
      </c>
      <c r="B2529" t="inlineStr">
        <is>
          <t>Diya Pillai</t>
        </is>
      </c>
      <c r="C2529" t="inlineStr">
        <is>
          <t>Female</t>
        </is>
      </c>
      <c r="D2529" t="n">
        <v>40</v>
      </c>
      <c r="E2529" t="inlineStr">
        <is>
          <t>Ahmedabad</t>
        </is>
      </c>
      <c r="F2529" t="inlineStr">
        <is>
          <t>Hibernating</t>
        </is>
      </c>
      <c r="G2529" t="n">
        <v>314</v>
      </c>
      <c r="H2529" t="n">
        <v>421</v>
      </c>
      <c r="I2529" s="16" t="n">
        <v>1</v>
      </c>
      <c r="J2529" s="17" t="n">
        <v>4185.05</v>
      </c>
      <c r="K2529" s="17" t="n">
        <v>1497.52</v>
      </c>
    </row>
    <row r="2530">
      <c r="A2530" t="inlineStr">
        <is>
          <t>CUST-02529</t>
        </is>
      </c>
      <c r="B2530" t="inlineStr">
        <is>
          <t>Deepak Nair</t>
        </is>
      </c>
      <c r="C2530" t="inlineStr">
        <is>
          <t>Male</t>
        </is>
      </c>
      <c r="D2530" t="n">
        <v>56</v>
      </c>
      <c r="E2530" t="inlineStr">
        <is>
          <t>Lucknow</t>
        </is>
      </c>
      <c r="F2530" t="inlineStr">
        <is>
          <t>Hibernating</t>
        </is>
      </c>
      <c r="G2530" t="n">
        <v>313</v>
      </c>
      <c r="H2530" t="n">
        <v>289</v>
      </c>
      <c r="I2530" s="16" t="n">
        <v>1</v>
      </c>
      <c r="J2530" s="17" t="n">
        <v>2764.2</v>
      </c>
      <c r="K2530" s="17" t="n">
        <v>1123.93</v>
      </c>
    </row>
    <row r="2531">
      <c r="A2531" t="inlineStr">
        <is>
          <t>CUST-02530</t>
        </is>
      </c>
      <c r="B2531" t="inlineStr">
        <is>
          <t>Rahul Nair</t>
        </is>
      </c>
      <c r="C2531" t="inlineStr">
        <is>
          <t>Male</t>
        </is>
      </c>
      <c r="D2531" t="n">
        <v>21</v>
      </c>
      <c r="E2531" t="inlineStr">
        <is>
          <t>Ranchi</t>
        </is>
      </c>
      <c r="F2531" t="inlineStr">
        <is>
          <t>Lost Customers</t>
        </is>
      </c>
      <c r="G2531" t="n">
        <v>112</v>
      </c>
      <c r="H2531" t="n">
        <v>1265</v>
      </c>
      <c r="I2531" s="16" t="n">
        <v>1</v>
      </c>
      <c r="J2531" s="17" t="n">
        <v>2318</v>
      </c>
      <c r="K2531" s="17" t="n">
        <v>1044.27</v>
      </c>
    </row>
    <row r="2532">
      <c r="A2532" t="inlineStr">
        <is>
          <t>CUST-02531</t>
        </is>
      </c>
      <c r="B2532" t="inlineStr">
        <is>
          <t>Ayaan Pillai</t>
        </is>
      </c>
      <c r="C2532" t="inlineStr">
        <is>
          <t>Male</t>
        </is>
      </c>
      <c r="D2532" t="n">
        <v>39</v>
      </c>
      <c r="E2532" t="inlineStr">
        <is>
          <t>Nagpur</t>
        </is>
      </c>
      <c r="F2532" t="inlineStr">
        <is>
          <t>At Risk</t>
        </is>
      </c>
      <c r="G2532" t="n">
        <v>214</v>
      </c>
      <c r="H2532" t="n">
        <v>580</v>
      </c>
      <c r="I2532" s="16" t="n">
        <v>1</v>
      </c>
      <c r="J2532" s="17" t="n">
        <v>4676.55</v>
      </c>
      <c r="K2532" s="17" t="n">
        <v>1647.41</v>
      </c>
    </row>
    <row r="2533">
      <c r="A2533" t="inlineStr">
        <is>
          <t>CUST-02532</t>
        </is>
      </c>
      <c r="B2533" t="inlineStr">
        <is>
          <t>Atharv Das</t>
        </is>
      </c>
      <c r="C2533" t="inlineStr">
        <is>
          <t>Male</t>
        </is>
      </c>
      <c r="D2533" t="n">
        <v>23</v>
      </c>
      <c r="E2533" t="inlineStr">
        <is>
          <t>Asansol</t>
        </is>
      </c>
      <c r="F2533" t="inlineStr">
        <is>
          <t>Champions</t>
        </is>
      </c>
      <c r="G2533" t="n">
        <v>544</v>
      </c>
      <c r="H2533" t="n">
        <v>18</v>
      </c>
      <c r="I2533" s="16" t="n">
        <v>2</v>
      </c>
      <c r="J2533" s="17" t="n">
        <v>5835.1</v>
      </c>
      <c r="K2533" s="17" t="n">
        <v>1899.27</v>
      </c>
    </row>
    <row r="2534">
      <c r="A2534" t="inlineStr">
        <is>
          <t>CUST-02533</t>
        </is>
      </c>
      <c r="B2534" t="inlineStr">
        <is>
          <t>Meera Das</t>
        </is>
      </c>
      <c r="C2534" t="inlineStr">
        <is>
          <t>Female</t>
        </is>
      </c>
      <c r="D2534" t="n">
        <v>40</v>
      </c>
      <c r="E2534" t="inlineStr">
        <is>
          <t>Nashik</t>
        </is>
      </c>
      <c r="F2534" t="inlineStr">
        <is>
          <t>Lost Customers</t>
        </is>
      </c>
      <c r="G2534" t="n">
        <v>111</v>
      </c>
      <c r="H2534" t="n">
        <v>847</v>
      </c>
      <c r="I2534" s="16" t="n">
        <v>1</v>
      </c>
      <c r="J2534" s="17" t="n">
        <v>1688</v>
      </c>
      <c r="K2534" s="17" t="n">
        <v>677.37</v>
      </c>
    </row>
    <row r="2535">
      <c r="A2535" t="inlineStr">
        <is>
          <t>CUST-02534</t>
        </is>
      </c>
      <c r="B2535" t="inlineStr">
        <is>
          <t>Rohan Mishra</t>
        </is>
      </c>
      <c r="C2535" t="inlineStr">
        <is>
          <t>Male</t>
        </is>
      </c>
      <c r="D2535" t="n">
        <v>23</v>
      </c>
      <c r="E2535" t="inlineStr">
        <is>
          <t>Pune</t>
        </is>
      </c>
      <c r="F2535" t="inlineStr">
        <is>
          <t>Champions</t>
        </is>
      </c>
      <c r="G2535" t="n">
        <v>444</v>
      </c>
      <c r="H2535" t="n">
        <v>126</v>
      </c>
      <c r="I2535" s="16" t="n">
        <v>2</v>
      </c>
      <c r="J2535" s="17" t="n">
        <v>5096.2</v>
      </c>
      <c r="K2535" s="17" t="n">
        <v>1948.28</v>
      </c>
    </row>
    <row r="2536">
      <c r="A2536" t="inlineStr">
        <is>
          <t>CUST-02535</t>
        </is>
      </c>
      <c r="B2536" t="inlineStr">
        <is>
          <t>Diya Menon</t>
        </is>
      </c>
      <c r="C2536" t="inlineStr">
        <is>
          <t>Female</t>
        </is>
      </c>
      <c r="D2536" t="n">
        <v>29</v>
      </c>
      <c r="E2536" t="inlineStr">
        <is>
          <t>Trivandrum</t>
        </is>
      </c>
      <c r="F2536" t="inlineStr">
        <is>
          <t>At Risk</t>
        </is>
      </c>
      <c r="G2536" t="n">
        <v>113</v>
      </c>
      <c r="H2536" t="n">
        <v>1238</v>
      </c>
      <c r="I2536" s="16" t="n">
        <v>1</v>
      </c>
      <c r="J2536" s="17" t="n">
        <v>2946.2</v>
      </c>
      <c r="K2536" s="17" t="n">
        <v>925.1</v>
      </c>
    </row>
    <row r="2537">
      <c r="A2537" t="inlineStr">
        <is>
          <t>CUST-02536</t>
        </is>
      </c>
      <c r="B2537" t="inlineStr">
        <is>
          <t>Pranav Deshmukh</t>
        </is>
      </c>
      <c r="C2537" t="inlineStr">
        <is>
          <t>Male</t>
        </is>
      </c>
      <c r="D2537" t="n">
        <v>30</v>
      </c>
      <c r="E2537" t="inlineStr">
        <is>
          <t>Jaipur</t>
        </is>
      </c>
      <c r="F2537" t="inlineStr">
        <is>
          <t>Champions</t>
        </is>
      </c>
      <c r="G2537" t="n">
        <v>544</v>
      </c>
      <c r="H2537" t="n">
        <v>40</v>
      </c>
      <c r="I2537" s="16" t="n">
        <v>2</v>
      </c>
      <c r="J2537" s="17" t="n">
        <v>4490.7</v>
      </c>
      <c r="K2537" s="17" t="n">
        <v>1816.09</v>
      </c>
    </row>
    <row r="2538">
      <c r="A2538" t="inlineStr">
        <is>
          <t>CUST-02537</t>
        </is>
      </c>
      <c r="B2538" t="inlineStr">
        <is>
          <t>Amit Iyer</t>
        </is>
      </c>
      <c r="C2538" t="inlineStr">
        <is>
          <t>Male</t>
        </is>
      </c>
      <c r="D2538" t="n">
        <v>44</v>
      </c>
      <c r="E2538" t="inlineStr">
        <is>
          <t>Lucknow</t>
        </is>
      </c>
      <c r="F2538" t="inlineStr">
        <is>
          <t>Champions</t>
        </is>
      </c>
      <c r="G2538" t="n">
        <v>544</v>
      </c>
      <c r="H2538" t="n">
        <v>44</v>
      </c>
      <c r="I2538" s="16" t="n">
        <v>2</v>
      </c>
      <c r="J2538" s="17" t="n">
        <v>5051.4</v>
      </c>
      <c r="K2538" s="17" t="n">
        <v>1718.7</v>
      </c>
    </row>
    <row r="2539">
      <c r="A2539" t="inlineStr">
        <is>
          <t>CUST-02538</t>
        </is>
      </c>
      <c r="B2539" t="inlineStr">
        <is>
          <t>Neha Joshi</t>
        </is>
      </c>
      <c r="C2539" t="inlineStr">
        <is>
          <t>Female</t>
        </is>
      </c>
      <c r="D2539" t="n">
        <v>44</v>
      </c>
      <c r="E2539" t="inlineStr">
        <is>
          <t>Mumbai</t>
        </is>
      </c>
      <c r="F2539" t="inlineStr">
        <is>
          <t>New Customers</t>
        </is>
      </c>
      <c r="G2539" t="n">
        <v>411</v>
      </c>
      <c r="H2539" t="n">
        <v>149</v>
      </c>
      <c r="I2539" s="16" t="n">
        <v>1</v>
      </c>
      <c r="J2539" s="17" t="n">
        <v>1463.5</v>
      </c>
      <c r="K2539" s="17" t="n">
        <v>499.69</v>
      </c>
    </row>
    <row r="2540">
      <c r="A2540" t="inlineStr">
        <is>
          <t>CUST-02539</t>
        </is>
      </c>
      <c r="B2540" t="inlineStr">
        <is>
          <t>Gaurav Sharma</t>
        </is>
      </c>
      <c r="C2540" t="inlineStr">
        <is>
          <t>Male</t>
        </is>
      </c>
      <c r="D2540" t="n">
        <v>20</v>
      </c>
      <c r="E2540" t="inlineStr">
        <is>
          <t>Ludhiana</t>
        </is>
      </c>
      <c r="F2540" t="inlineStr">
        <is>
          <t>Champions</t>
        </is>
      </c>
      <c r="G2540" t="n">
        <v>545</v>
      </c>
      <c r="H2540" t="n">
        <v>66</v>
      </c>
      <c r="I2540" s="16" t="n">
        <v>2</v>
      </c>
      <c r="J2540" s="17" t="n">
        <v>5944.25</v>
      </c>
      <c r="K2540" s="17" t="n">
        <v>2053</v>
      </c>
    </row>
    <row r="2541">
      <c r="A2541" t="inlineStr">
        <is>
          <t>CUST-02540</t>
        </is>
      </c>
      <c r="B2541" t="inlineStr">
        <is>
          <t>Saanvi Kumar</t>
        </is>
      </c>
      <c r="C2541" t="inlineStr">
        <is>
          <t>Female</t>
        </is>
      </c>
      <c r="D2541" t="n">
        <v>34</v>
      </c>
      <c r="E2541" t="inlineStr">
        <is>
          <t>Mumbai</t>
        </is>
      </c>
      <c r="F2541" t="inlineStr">
        <is>
          <t>Can't Lose Them</t>
        </is>
      </c>
      <c r="G2541" t="n">
        <v>114</v>
      </c>
      <c r="H2541" t="n">
        <v>1752</v>
      </c>
      <c r="I2541" s="16" t="n">
        <v>1</v>
      </c>
      <c r="J2541" s="17" t="n">
        <v>4276</v>
      </c>
      <c r="K2541" s="17" t="n">
        <v>2071.03</v>
      </c>
    </row>
    <row r="2542">
      <c r="A2542" t="inlineStr">
        <is>
          <t>CUST-02541</t>
        </is>
      </c>
      <c r="B2542" t="inlineStr">
        <is>
          <t>Pari Das</t>
        </is>
      </c>
      <c r="C2542" t="inlineStr">
        <is>
          <t>Female</t>
        </is>
      </c>
      <c r="D2542" t="n">
        <v>26</v>
      </c>
      <c r="E2542" t="inlineStr">
        <is>
          <t>Ahmedabad</t>
        </is>
      </c>
      <c r="F2542" t="inlineStr">
        <is>
          <t>At Risk</t>
        </is>
      </c>
      <c r="G2542" t="n">
        <v>113</v>
      </c>
      <c r="H2542" t="n">
        <v>1733</v>
      </c>
      <c r="I2542" s="16" t="n">
        <v>1</v>
      </c>
      <c r="J2542" s="17" t="n">
        <v>3050</v>
      </c>
      <c r="K2542" s="17" t="n">
        <v>1096.66</v>
      </c>
    </row>
    <row r="2543">
      <c r="A2543" t="inlineStr">
        <is>
          <t>CUST-02542</t>
        </is>
      </c>
      <c r="B2543" t="inlineStr">
        <is>
          <t>Diya Trivedi</t>
        </is>
      </c>
      <c r="C2543" t="inlineStr">
        <is>
          <t>Female</t>
        </is>
      </c>
      <c r="D2543" t="n">
        <v>20</v>
      </c>
      <c r="E2543" t="inlineStr">
        <is>
          <t>Cuttack</t>
        </is>
      </c>
      <c r="F2543" t="inlineStr">
        <is>
          <t>Lost Customers</t>
        </is>
      </c>
      <c r="G2543" t="n">
        <v>112</v>
      </c>
      <c r="H2543" t="n">
        <v>1119</v>
      </c>
      <c r="I2543" s="16" t="n">
        <v>1</v>
      </c>
      <c r="J2543" s="17" t="n">
        <v>2570.2</v>
      </c>
      <c r="K2543" s="17" t="n">
        <v>822.62</v>
      </c>
    </row>
    <row r="2544">
      <c r="A2544" t="inlineStr">
        <is>
          <t>CUST-02543</t>
        </is>
      </c>
      <c r="B2544" t="inlineStr">
        <is>
          <t>Swati Verma</t>
        </is>
      </c>
      <c r="C2544" t="inlineStr">
        <is>
          <t>Female</t>
        </is>
      </c>
      <c r="D2544" t="n">
        <v>31</v>
      </c>
      <c r="E2544" t="inlineStr">
        <is>
          <t>Hyderabad</t>
        </is>
      </c>
      <c r="F2544" t="inlineStr">
        <is>
          <t>At Risk</t>
        </is>
      </c>
      <c r="G2544" t="n">
        <v>255</v>
      </c>
      <c r="H2544" t="n">
        <v>818</v>
      </c>
      <c r="I2544" s="16" t="n">
        <v>4</v>
      </c>
      <c r="J2544" s="17" t="n">
        <v>8434.299999999999</v>
      </c>
      <c r="K2544" s="17" t="n">
        <v>2779.31</v>
      </c>
    </row>
    <row r="2545">
      <c r="A2545" t="inlineStr">
        <is>
          <t>CUST-02544</t>
        </is>
      </c>
      <c r="B2545" t="inlineStr">
        <is>
          <t>Reyansh Kumar</t>
        </is>
      </c>
      <c r="C2545" t="inlineStr">
        <is>
          <t>Male</t>
        </is>
      </c>
      <c r="D2545" t="n">
        <v>30</v>
      </c>
      <c r="E2545" t="inlineStr">
        <is>
          <t>Ahmedabad</t>
        </is>
      </c>
      <c r="F2545" t="inlineStr">
        <is>
          <t>Loyal Customers</t>
        </is>
      </c>
      <c r="G2545" t="n">
        <v>443</v>
      </c>
      <c r="H2545" t="n">
        <v>113</v>
      </c>
      <c r="I2545" s="16" t="n">
        <v>2</v>
      </c>
      <c r="J2545" s="17" t="n">
        <v>2604.55</v>
      </c>
      <c r="K2545" s="17" t="n">
        <v>998.72</v>
      </c>
    </row>
    <row r="2546">
      <c r="A2546" t="inlineStr">
        <is>
          <t>CUST-02545</t>
        </is>
      </c>
      <c r="B2546" t="inlineStr">
        <is>
          <t>Rajesh Joshi</t>
        </is>
      </c>
      <c r="C2546" t="inlineStr">
        <is>
          <t>Male</t>
        </is>
      </c>
      <c r="D2546" t="n">
        <v>60</v>
      </c>
      <c r="E2546" t="inlineStr">
        <is>
          <t>Ujjain</t>
        </is>
      </c>
      <c r="F2546" t="inlineStr">
        <is>
          <t>New Customers</t>
        </is>
      </c>
      <c r="G2546" t="n">
        <v>511</v>
      </c>
      <c r="H2546" t="n">
        <v>37</v>
      </c>
      <c r="I2546" s="16" t="n">
        <v>1</v>
      </c>
      <c r="J2546" s="17" t="n">
        <v>1222.55</v>
      </c>
      <c r="K2546" s="17" t="n">
        <v>527.39</v>
      </c>
    </row>
    <row r="2547">
      <c r="A2547" t="inlineStr">
        <is>
          <t>CUST-02546</t>
        </is>
      </c>
      <c r="B2547" t="inlineStr">
        <is>
          <t>Aarohi Das</t>
        </is>
      </c>
      <c r="C2547" t="inlineStr">
        <is>
          <t>Female</t>
        </is>
      </c>
      <c r="D2547" t="n">
        <v>38</v>
      </c>
      <c r="E2547" t="inlineStr">
        <is>
          <t>Indore</t>
        </is>
      </c>
      <c r="F2547" t="inlineStr">
        <is>
          <t>Hibernating</t>
        </is>
      </c>
      <c r="G2547" t="n">
        <v>313</v>
      </c>
      <c r="H2547" t="n">
        <v>430</v>
      </c>
      <c r="I2547" s="16" t="n">
        <v>1</v>
      </c>
      <c r="J2547" s="17" t="n">
        <v>3223.65</v>
      </c>
      <c r="K2547" s="17" t="n">
        <v>922.66</v>
      </c>
    </row>
    <row r="2548">
      <c r="A2548" t="inlineStr">
        <is>
          <t>CUST-02547</t>
        </is>
      </c>
      <c r="B2548" t="inlineStr">
        <is>
          <t>Shreya Trivedi</t>
        </is>
      </c>
      <c r="C2548" t="inlineStr">
        <is>
          <t>Female</t>
        </is>
      </c>
      <c r="D2548" t="n">
        <v>18</v>
      </c>
      <c r="E2548" t="inlineStr">
        <is>
          <t>Nagpur</t>
        </is>
      </c>
      <c r="F2548" t="inlineStr">
        <is>
          <t>Potential Loyalists</t>
        </is>
      </c>
      <c r="G2548" t="n">
        <v>513</v>
      </c>
      <c r="H2548" t="n">
        <v>71</v>
      </c>
      <c r="I2548" s="16" t="n">
        <v>1</v>
      </c>
      <c r="J2548" s="17" t="n">
        <v>2947.5</v>
      </c>
      <c r="K2548" s="17" t="n">
        <v>1056.44</v>
      </c>
    </row>
    <row r="2549">
      <c r="A2549" t="inlineStr">
        <is>
          <t>CUST-02548</t>
        </is>
      </c>
      <c r="B2549" t="inlineStr">
        <is>
          <t>Diya Aggarwal</t>
        </is>
      </c>
      <c r="C2549" t="inlineStr">
        <is>
          <t>Female</t>
        </is>
      </c>
      <c r="D2549" t="n">
        <v>27</v>
      </c>
      <c r="E2549" t="inlineStr">
        <is>
          <t>Cuttack</t>
        </is>
      </c>
      <c r="F2549" t="inlineStr">
        <is>
          <t>Hibernating</t>
        </is>
      </c>
      <c r="G2549" t="n">
        <v>211</v>
      </c>
      <c r="H2549" t="n">
        <v>727</v>
      </c>
      <c r="I2549" s="16" t="n">
        <v>1</v>
      </c>
      <c r="J2549" s="17" t="n">
        <v>1457.5</v>
      </c>
      <c r="K2549" s="17" t="n">
        <v>681.33</v>
      </c>
    </row>
    <row r="2550">
      <c r="A2550" t="inlineStr">
        <is>
          <t>CUST-02549</t>
        </is>
      </c>
      <c r="B2550" t="inlineStr">
        <is>
          <t>Abhishek Kumar</t>
        </is>
      </c>
      <c r="C2550" t="inlineStr">
        <is>
          <t>Male</t>
        </is>
      </c>
      <c r="D2550" t="n">
        <v>45</v>
      </c>
      <c r="E2550" t="inlineStr">
        <is>
          <t>Lucknow</t>
        </is>
      </c>
      <c r="F2550" t="inlineStr">
        <is>
          <t>Hibernating</t>
        </is>
      </c>
      <c r="G2550" t="n">
        <v>212</v>
      </c>
      <c r="H2550" t="n">
        <v>606</v>
      </c>
      <c r="I2550" s="16" t="n">
        <v>1</v>
      </c>
      <c r="J2550" s="17" t="n">
        <v>2304</v>
      </c>
      <c r="K2550" s="17" t="n">
        <v>888.67</v>
      </c>
    </row>
    <row r="2551">
      <c r="A2551" t="inlineStr">
        <is>
          <t>CUST-02550</t>
        </is>
      </c>
      <c r="B2551" t="inlineStr">
        <is>
          <t>Ananya Sharma</t>
        </is>
      </c>
      <c r="C2551" t="inlineStr">
        <is>
          <t>Female</t>
        </is>
      </c>
      <c r="D2551" t="n">
        <v>56</v>
      </c>
      <c r="E2551" t="inlineStr">
        <is>
          <t>Kolkata</t>
        </is>
      </c>
      <c r="F2551" t="inlineStr">
        <is>
          <t>At Risk</t>
        </is>
      </c>
      <c r="G2551" t="n">
        <v>214</v>
      </c>
      <c r="H2551" t="n">
        <v>598</v>
      </c>
      <c r="I2551" s="16" t="n">
        <v>1</v>
      </c>
      <c r="J2551" s="17" t="n">
        <v>4256.5</v>
      </c>
      <c r="K2551" s="17" t="n">
        <v>1887.09</v>
      </c>
    </row>
    <row r="2552">
      <c r="A2552" t="inlineStr">
        <is>
          <t>CUST-02551</t>
        </is>
      </c>
      <c r="B2552" t="inlineStr">
        <is>
          <t>Deepika Reddy</t>
        </is>
      </c>
      <c r="C2552" t="inlineStr">
        <is>
          <t>Female</t>
        </is>
      </c>
      <c r="D2552" t="n">
        <v>18</v>
      </c>
      <c r="E2552" t="inlineStr">
        <is>
          <t>Vadodara</t>
        </is>
      </c>
      <c r="F2552" t="inlineStr">
        <is>
          <t>Hibernating</t>
        </is>
      </c>
      <c r="G2552" t="n">
        <v>312</v>
      </c>
      <c r="H2552" t="n">
        <v>267</v>
      </c>
      <c r="I2552" s="16" t="n">
        <v>1</v>
      </c>
      <c r="J2552" s="17" t="n">
        <v>1880</v>
      </c>
      <c r="K2552" s="17" t="n">
        <v>789.78</v>
      </c>
    </row>
    <row r="2553">
      <c r="A2553" t="inlineStr">
        <is>
          <t>CUST-02552</t>
        </is>
      </c>
      <c r="B2553" t="inlineStr">
        <is>
          <t>Aanya Deshmukh</t>
        </is>
      </c>
      <c r="C2553" t="inlineStr">
        <is>
          <t>Female</t>
        </is>
      </c>
      <c r="D2553" t="n">
        <v>18</v>
      </c>
      <c r="E2553" t="inlineStr">
        <is>
          <t>Asansol</t>
        </is>
      </c>
      <c r="F2553" t="inlineStr">
        <is>
          <t>Hibernating</t>
        </is>
      </c>
      <c r="G2553" t="n">
        <v>312</v>
      </c>
      <c r="H2553" t="n">
        <v>294</v>
      </c>
      <c r="I2553" s="16" t="n">
        <v>1</v>
      </c>
      <c r="J2553" s="17" t="n">
        <v>2507.65</v>
      </c>
      <c r="K2553" s="17" t="n">
        <v>790.3699999999999</v>
      </c>
    </row>
    <row r="2554">
      <c r="A2554" t="inlineStr">
        <is>
          <t>CUST-02553</t>
        </is>
      </c>
      <c r="B2554" t="inlineStr">
        <is>
          <t>Priyanka Das</t>
        </is>
      </c>
      <c r="C2554" t="inlineStr">
        <is>
          <t>Female</t>
        </is>
      </c>
      <c r="D2554" t="n">
        <v>54</v>
      </c>
      <c r="E2554" t="inlineStr">
        <is>
          <t>Mumbai</t>
        </is>
      </c>
      <c r="F2554" t="inlineStr">
        <is>
          <t>Lost Customers</t>
        </is>
      </c>
      <c r="G2554" t="n">
        <v>111</v>
      </c>
      <c r="H2554" t="n">
        <v>1421</v>
      </c>
      <c r="I2554" s="16" t="n">
        <v>1</v>
      </c>
      <c r="J2554" s="17" t="n">
        <v>1531.5</v>
      </c>
      <c r="K2554" s="17" t="n">
        <v>652.77</v>
      </c>
    </row>
    <row r="2555">
      <c r="A2555" t="inlineStr">
        <is>
          <t>CUST-02554</t>
        </is>
      </c>
      <c r="B2555" t="inlineStr">
        <is>
          <t>Ira Gupta</t>
        </is>
      </c>
      <c r="C2555" t="inlineStr">
        <is>
          <t>Female</t>
        </is>
      </c>
      <c r="D2555" t="n">
        <v>38</v>
      </c>
      <c r="E2555" t="inlineStr">
        <is>
          <t>Nashik</t>
        </is>
      </c>
      <c r="F2555" t="inlineStr">
        <is>
          <t>Hibernating</t>
        </is>
      </c>
      <c r="G2555" t="n">
        <v>212</v>
      </c>
      <c r="H2555" t="n">
        <v>760</v>
      </c>
      <c r="I2555" s="16" t="n">
        <v>1</v>
      </c>
      <c r="J2555" s="17" t="n">
        <v>2031.15</v>
      </c>
      <c r="K2555" s="17" t="n">
        <v>752.62</v>
      </c>
    </row>
    <row r="2556">
      <c r="A2556" t="inlineStr">
        <is>
          <t>CUST-02555</t>
        </is>
      </c>
      <c r="B2556" t="inlineStr">
        <is>
          <t>Aditya Shah</t>
        </is>
      </c>
      <c r="C2556" t="inlineStr">
        <is>
          <t>Male</t>
        </is>
      </c>
      <c r="D2556" t="n">
        <v>24</v>
      </c>
      <c r="E2556" t="inlineStr">
        <is>
          <t>Ahmedabad</t>
        </is>
      </c>
      <c r="F2556" t="inlineStr">
        <is>
          <t>At Risk</t>
        </is>
      </c>
      <c r="G2556" t="n">
        <v>213</v>
      </c>
      <c r="H2556" t="n">
        <v>675</v>
      </c>
      <c r="I2556" s="16" t="n">
        <v>1</v>
      </c>
      <c r="J2556" s="17" t="n">
        <v>2962.1</v>
      </c>
      <c r="K2556" s="17" t="n">
        <v>1032.6</v>
      </c>
    </row>
    <row r="2557">
      <c r="A2557" t="inlineStr">
        <is>
          <t>CUST-02556</t>
        </is>
      </c>
      <c r="B2557" t="inlineStr">
        <is>
          <t>Sunita Deshmukh</t>
        </is>
      </c>
      <c r="C2557" t="inlineStr">
        <is>
          <t>Female</t>
        </is>
      </c>
      <c r="D2557" t="n">
        <v>39</v>
      </c>
      <c r="E2557" t="inlineStr">
        <is>
          <t>Noida</t>
        </is>
      </c>
      <c r="F2557" t="inlineStr">
        <is>
          <t>Lost Customers</t>
        </is>
      </c>
      <c r="G2557" t="n">
        <v>112</v>
      </c>
      <c r="H2557" t="n">
        <v>1015</v>
      </c>
      <c r="I2557" s="16" t="n">
        <v>1</v>
      </c>
      <c r="J2557" s="17" t="n">
        <v>2520</v>
      </c>
      <c r="K2557" s="17" t="n">
        <v>1085.3</v>
      </c>
    </row>
    <row r="2558">
      <c r="A2558" t="inlineStr">
        <is>
          <t>CUST-02557</t>
        </is>
      </c>
      <c r="B2558" t="inlineStr">
        <is>
          <t>Suresh Reddy</t>
        </is>
      </c>
      <c r="C2558" t="inlineStr">
        <is>
          <t>Male</t>
        </is>
      </c>
      <c r="D2558" t="n">
        <v>18</v>
      </c>
      <c r="E2558" t="inlineStr">
        <is>
          <t>Panaji</t>
        </is>
      </c>
      <c r="F2558" t="inlineStr">
        <is>
          <t>At Risk</t>
        </is>
      </c>
      <c r="G2558" t="n">
        <v>213</v>
      </c>
      <c r="H2558" t="n">
        <v>562</v>
      </c>
      <c r="I2558" s="16" t="n">
        <v>1</v>
      </c>
      <c r="J2558" s="17" t="n">
        <v>3460</v>
      </c>
      <c r="K2558" s="17" t="n">
        <v>1282.72</v>
      </c>
    </row>
    <row r="2559">
      <c r="A2559" t="inlineStr">
        <is>
          <t>CUST-02558</t>
        </is>
      </c>
      <c r="B2559" t="inlineStr">
        <is>
          <t>Pranav Mishra</t>
        </is>
      </c>
      <c r="C2559" t="inlineStr">
        <is>
          <t>Male</t>
        </is>
      </c>
      <c r="D2559" t="n">
        <v>34</v>
      </c>
      <c r="E2559" t="inlineStr">
        <is>
          <t>Imphal</t>
        </is>
      </c>
      <c r="F2559" t="inlineStr">
        <is>
          <t>Potential Loyalists</t>
        </is>
      </c>
      <c r="G2559" t="n">
        <v>413</v>
      </c>
      <c r="H2559" t="n">
        <v>146</v>
      </c>
      <c r="I2559" s="16" t="n">
        <v>1</v>
      </c>
      <c r="J2559" s="17" t="n">
        <v>3103.55</v>
      </c>
      <c r="K2559" s="17" t="n">
        <v>1051.38</v>
      </c>
    </row>
    <row r="2560">
      <c r="A2560" t="inlineStr">
        <is>
          <t>CUST-02559</t>
        </is>
      </c>
      <c r="B2560" t="inlineStr">
        <is>
          <t>Deepika Shah</t>
        </is>
      </c>
      <c r="C2560" t="inlineStr">
        <is>
          <t>Female</t>
        </is>
      </c>
      <c r="D2560" t="n">
        <v>37</v>
      </c>
      <c r="E2560" t="inlineStr">
        <is>
          <t>Kanpur</t>
        </is>
      </c>
      <c r="F2560" t="inlineStr">
        <is>
          <t>At Risk</t>
        </is>
      </c>
      <c r="G2560" t="n">
        <v>255</v>
      </c>
      <c r="H2560" t="n">
        <v>509</v>
      </c>
      <c r="I2560" s="16" t="n">
        <v>3</v>
      </c>
      <c r="J2560" s="17" t="n">
        <v>5868.35</v>
      </c>
      <c r="K2560" s="17" t="n">
        <v>2720.84</v>
      </c>
    </row>
    <row r="2561">
      <c r="A2561" t="inlineStr">
        <is>
          <t>CUST-02560</t>
        </is>
      </c>
      <c r="B2561" t="inlineStr">
        <is>
          <t>Aarav Trivedi</t>
        </is>
      </c>
      <c r="C2561" t="inlineStr">
        <is>
          <t>Male</t>
        </is>
      </c>
      <c r="D2561" t="n">
        <v>44</v>
      </c>
      <c r="E2561" t="inlineStr">
        <is>
          <t>Chennai</t>
        </is>
      </c>
      <c r="F2561" t="inlineStr">
        <is>
          <t>Potential Loyalists</t>
        </is>
      </c>
      <c r="G2561" t="n">
        <v>413</v>
      </c>
      <c r="H2561" t="n">
        <v>123</v>
      </c>
      <c r="I2561" s="16" t="n">
        <v>1</v>
      </c>
      <c r="J2561" s="17" t="n">
        <v>3364.55</v>
      </c>
      <c r="K2561" s="17" t="n">
        <v>1645.29</v>
      </c>
    </row>
    <row r="2562">
      <c r="A2562" t="inlineStr">
        <is>
          <t>CUST-02561</t>
        </is>
      </c>
      <c r="B2562" t="inlineStr">
        <is>
          <t>Aarav Pillai</t>
        </is>
      </c>
      <c r="C2562" t="inlineStr">
        <is>
          <t>Male</t>
        </is>
      </c>
      <c r="D2562" t="n">
        <v>22</v>
      </c>
      <c r="E2562" t="inlineStr">
        <is>
          <t>Coimbatore</t>
        </is>
      </c>
      <c r="F2562" t="inlineStr">
        <is>
          <t>At Risk</t>
        </is>
      </c>
      <c r="G2562" t="n">
        <v>255</v>
      </c>
      <c r="H2562" t="n">
        <v>456</v>
      </c>
      <c r="I2562" s="16" t="n">
        <v>3</v>
      </c>
      <c r="J2562" s="17" t="n">
        <v>9645.9</v>
      </c>
      <c r="K2562" s="17" t="n">
        <v>4171.71</v>
      </c>
    </row>
    <row r="2563">
      <c r="A2563" t="inlineStr">
        <is>
          <t>CUST-02562</t>
        </is>
      </c>
      <c r="B2563" t="inlineStr">
        <is>
          <t>Reyansh Kumar</t>
        </is>
      </c>
      <c r="C2563" t="inlineStr">
        <is>
          <t>Male</t>
        </is>
      </c>
      <c r="D2563" t="n">
        <v>34</v>
      </c>
      <c r="E2563" t="inlineStr">
        <is>
          <t>Kolkata</t>
        </is>
      </c>
      <c r="F2563" t="inlineStr">
        <is>
          <t>Hibernating</t>
        </is>
      </c>
      <c r="G2563" t="n">
        <v>313</v>
      </c>
      <c r="H2563" t="n">
        <v>349</v>
      </c>
      <c r="I2563" s="16" t="n">
        <v>1</v>
      </c>
      <c r="J2563" s="17" t="n">
        <v>2695.65</v>
      </c>
      <c r="K2563" s="17" t="n">
        <v>795.16</v>
      </c>
    </row>
    <row r="2564">
      <c r="A2564" t="inlineStr">
        <is>
          <t>CUST-02563</t>
        </is>
      </c>
      <c r="B2564" t="inlineStr">
        <is>
          <t>Sara Sharma</t>
        </is>
      </c>
      <c r="C2564" t="inlineStr">
        <is>
          <t>Female</t>
        </is>
      </c>
      <c r="D2564" t="n">
        <v>23</v>
      </c>
      <c r="E2564" t="inlineStr">
        <is>
          <t>Chandigarh</t>
        </is>
      </c>
      <c r="F2564" t="inlineStr">
        <is>
          <t>At Risk</t>
        </is>
      </c>
      <c r="G2564" t="n">
        <v>213</v>
      </c>
      <c r="H2564" t="n">
        <v>742</v>
      </c>
      <c r="I2564" s="16" t="n">
        <v>1</v>
      </c>
      <c r="J2564" s="17" t="n">
        <v>3336</v>
      </c>
      <c r="K2564" s="17" t="n">
        <v>1397.04</v>
      </c>
    </row>
    <row r="2565">
      <c r="A2565" t="inlineStr">
        <is>
          <t>CUST-02564</t>
        </is>
      </c>
      <c r="B2565" t="inlineStr">
        <is>
          <t>Rahul Kapoor</t>
        </is>
      </c>
      <c r="C2565" t="inlineStr">
        <is>
          <t>Male</t>
        </is>
      </c>
      <c r="D2565" t="n">
        <v>36</v>
      </c>
      <c r="E2565" t="inlineStr">
        <is>
          <t>Surat</t>
        </is>
      </c>
      <c r="F2565" t="inlineStr">
        <is>
          <t>At Risk</t>
        </is>
      </c>
      <c r="G2565" t="n">
        <v>113</v>
      </c>
      <c r="H2565" t="n">
        <v>1916</v>
      </c>
      <c r="I2565" s="16" t="n">
        <v>1</v>
      </c>
      <c r="J2565" s="17" t="n">
        <v>2856.05</v>
      </c>
      <c r="K2565" s="17" t="n">
        <v>1185.46</v>
      </c>
    </row>
    <row r="2566">
      <c r="A2566" t="inlineStr">
        <is>
          <t>CUST-02565</t>
        </is>
      </c>
      <c r="B2566" t="inlineStr">
        <is>
          <t>Deepak Pillai</t>
        </is>
      </c>
      <c r="C2566" t="inlineStr">
        <is>
          <t>Male</t>
        </is>
      </c>
      <c r="D2566" t="n">
        <v>24</v>
      </c>
      <c r="E2566" t="inlineStr">
        <is>
          <t>Gurgaon</t>
        </is>
      </c>
      <c r="F2566" t="inlineStr">
        <is>
          <t>Lost Customers</t>
        </is>
      </c>
      <c r="G2566" t="n">
        <v>111</v>
      </c>
      <c r="H2566" t="n">
        <v>964</v>
      </c>
      <c r="I2566" s="16" t="n">
        <v>1</v>
      </c>
      <c r="J2566" s="17" t="n">
        <v>896.55</v>
      </c>
      <c r="K2566" s="17" t="n">
        <v>351.18</v>
      </c>
    </row>
    <row r="2567">
      <c r="A2567" t="inlineStr">
        <is>
          <t>CUST-02566</t>
        </is>
      </c>
      <c r="B2567" t="inlineStr">
        <is>
          <t>Sara Aggarwal</t>
        </is>
      </c>
      <c r="C2567" t="inlineStr">
        <is>
          <t>Female</t>
        </is>
      </c>
      <c r="D2567" t="n">
        <v>29</v>
      </c>
      <c r="E2567" t="inlineStr">
        <is>
          <t>Asansol</t>
        </is>
      </c>
      <c r="F2567" t="inlineStr">
        <is>
          <t>At Risk</t>
        </is>
      </c>
      <c r="G2567" t="n">
        <v>213</v>
      </c>
      <c r="H2567" t="n">
        <v>493</v>
      </c>
      <c r="I2567" s="16" t="n">
        <v>1</v>
      </c>
      <c r="J2567" s="17" t="n">
        <v>2977.1</v>
      </c>
      <c r="K2567" s="17" t="n">
        <v>1037.56</v>
      </c>
    </row>
    <row r="2568">
      <c r="A2568" t="inlineStr">
        <is>
          <t>CUST-02567</t>
        </is>
      </c>
      <c r="B2568" t="inlineStr">
        <is>
          <t>Rohan Reddy</t>
        </is>
      </c>
      <c r="C2568" t="inlineStr">
        <is>
          <t>Male</t>
        </is>
      </c>
      <c r="D2568" t="n">
        <v>23</v>
      </c>
      <c r="E2568" t="inlineStr">
        <is>
          <t>Bhubaneswar</t>
        </is>
      </c>
      <c r="F2568" t="inlineStr">
        <is>
          <t>Hibernating</t>
        </is>
      </c>
      <c r="G2568" t="n">
        <v>212</v>
      </c>
      <c r="H2568" t="n">
        <v>712</v>
      </c>
      <c r="I2568" s="16" t="n">
        <v>1</v>
      </c>
      <c r="J2568" s="17" t="n">
        <v>1938</v>
      </c>
      <c r="K2568" s="17" t="n">
        <v>1020.75</v>
      </c>
    </row>
    <row r="2569">
      <c r="A2569" t="inlineStr">
        <is>
          <t>CUST-02568</t>
        </is>
      </c>
      <c r="B2569" t="inlineStr">
        <is>
          <t>Aarohi Pillai</t>
        </is>
      </c>
      <c r="C2569" t="inlineStr">
        <is>
          <t>Female</t>
        </is>
      </c>
      <c r="D2569" t="n">
        <v>41</v>
      </c>
      <c r="E2569" t="inlineStr">
        <is>
          <t>Mumbai</t>
        </is>
      </c>
      <c r="F2569" t="inlineStr">
        <is>
          <t>At Risk</t>
        </is>
      </c>
      <c r="G2569" t="n">
        <v>214</v>
      </c>
      <c r="H2569" t="n">
        <v>633</v>
      </c>
      <c r="I2569" s="16" t="n">
        <v>1</v>
      </c>
      <c r="J2569" s="17" t="n">
        <v>5502.299999999999</v>
      </c>
      <c r="K2569" s="17" t="n">
        <v>1583.68</v>
      </c>
    </row>
    <row r="2570">
      <c r="A2570" t="inlineStr">
        <is>
          <t>CUST-02569</t>
        </is>
      </c>
      <c r="B2570" t="inlineStr">
        <is>
          <t>Vivaan Mukherjee</t>
        </is>
      </c>
      <c r="C2570" t="inlineStr">
        <is>
          <t>Male</t>
        </is>
      </c>
      <c r="D2570" t="n">
        <v>43</v>
      </c>
      <c r="E2570" t="inlineStr">
        <is>
          <t>Trivandrum</t>
        </is>
      </c>
      <c r="F2570" t="inlineStr">
        <is>
          <t>Potential Loyalists</t>
        </is>
      </c>
      <c r="G2570" t="n">
        <v>414</v>
      </c>
      <c r="H2570" t="n">
        <v>153</v>
      </c>
      <c r="I2570" s="16" t="n">
        <v>1</v>
      </c>
      <c r="J2570" s="17" t="n">
        <v>3830.85</v>
      </c>
      <c r="K2570" s="17" t="n">
        <v>1426.03</v>
      </c>
    </row>
    <row r="2571">
      <c r="A2571" t="inlineStr">
        <is>
          <t>CUST-02570</t>
        </is>
      </c>
      <c r="B2571" t="inlineStr">
        <is>
          <t>Tanvi Kumar</t>
        </is>
      </c>
      <c r="C2571" t="inlineStr">
        <is>
          <t>Female</t>
        </is>
      </c>
      <c r="D2571" t="n">
        <v>31</v>
      </c>
      <c r="E2571" t="inlineStr">
        <is>
          <t>Trivandrum</t>
        </is>
      </c>
      <c r="F2571" t="inlineStr">
        <is>
          <t>At Risk</t>
        </is>
      </c>
      <c r="G2571" t="n">
        <v>255</v>
      </c>
      <c r="H2571" t="n">
        <v>510</v>
      </c>
      <c r="I2571" s="16" t="n">
        <v>3</v>
      </c>
      <c r="J2571" s="17" t="n">
        <v>9914.5</v>
      </c>
      <c r="K2571" s="17" t="n">
        <v>3407.41</v>
      </c>
    </row>
    <row r="2572">
      <c r="A2572" t="inlineStr">
        <is>
          <t>CUST-02571</t>
        </is>
      </c>
      <c r="B2572" t="inlineStr">
        <is>
          <t>Aanya Kumar</t>
        </is>
      </c>
      <c r="C2572" t="inlineStr">
        <is>
          <t>Female</t>
        </is>
      </c>
      <c r="D2572" t="n">
        <v>34</v>
      </c>
      <c r="E2572" t="inlineStr">
        <is>
          <t>Chandigarh</t>
        </is>
      </c>
      <c r="F2572" t="inlineStr">
        <is>
          <t>Champions</t>
        </is>
      </c>
      <c r="G2572" t="n">
        <v>455</v>
      </c>
      <c r="H2572" t="n">
        <v>145</v>
      </c>
      <c r="I2572" s="16" t="n">
        <v>3</v>
      </c>
      <c r="J2572" s="17" t="n">
        <v>7494.05</v>
      </c>
      <c r="K2572" s="17" t="n">
        <v>2269.98</v>
      </c>
    </row>
    <row r="2573">
      <c r="A2573" t="inlineStr">
        <is>
          <t>CUST-02572</t>
        </is>
      </c>
      <c r="B2573" t="inlineStr">
        <is>
          <t>Myra Kapoor</t>
        </is>
      </c>
      <c r="C2573" t="inlineStr">
        <is>
          <t>Female</t>
        </is>
      </c>
      <c r="D2573" t="n">
        <v>18</v>
      </c>
      <c r="E2573" t="inlineStr">
        <is>
          <t>Mysore</t>
        </is>
      </c>
      <c r="F2573" t="inlineStr">
        <is>
          <t>Champions</t>
        </is>
      </c>
      <c r="G2573" t="n">
        <v>555</v>
      </c>
      <c r="H2573" t="n">
        <v>17</v>
      </c>
      <c r="I2573" s="16" t="n">
        <v>6</v>
      </c>
      <c r="J2573" s="17" t="n">
        <v>13281.1</v>
      </c>
      <c r="K2573" s="17" t="n">
        <v>4848.56</v>
      </c>
    </row>
    <row r="2574">
      <c r="A2574" t="inlineStr">
        <is>
          <t>CUST-02573</t>
        </is>
      </c>
      <c r="B2574" t="inlineStr">
        <is>
          <t>Pooja Kumar</t>
        </is>
      </c>
      <c r="C2574" t="inlineStr">
        <is>
          <t>Female</t>
        </is>
      </c>
      <c r="D2574" t="n">
        <v>30</v>
      </c>
      <c r="E2574" t="inlineStr">
        <is>
          <t>Agartala</t>
        </is>
      </c>
      <c r="F2574" t="inlineStr">
        <is>
          <t>Champions</t>
        </is>
      </c>
      <c r="G2574" t="n">
        <v>555</v>
      </c>
      <c r="H2574" t="n">
        <v>77</v>
      </c>
      <c r="I2574" s="16" t="n">
        <v>5</v>
      </c>
      <c r="J2574" s="17" t="n">
        <v>16853.35</v>
      </c>
      <c r="K2574" s="17" t="n">
        <v>6242.87</v>
      </c>
    </row>
    <row r="2575">
      <c r="A2575" t="inlineStr">
        <is>
          <t>CUST-02574</t>
        </is>
      </c>
      <c r="B2575" t="inlineStr">
        <is>
          <t>Advik Saxena</t>
        </is>
      </c>
      <c r="C2575" t="inlineStr">
        <is>
          <t>Male</t>
        </is>
      </c>
      <c r="D2575" t="n">
        <v>33</v>
      </c>
      <c r="E2575" t="inlineStr">
        <is>
          <t>Vadodara</t>
        </is>
      </c>
      <c r="F2575" t="inlineStr">
        <is>
          <t>Potential Loyalists</t>
        </is>
      </c>
      <c r="G2575" t="n">
        <v>442</v>
      </c>
      <c r="H2575" t="n">
        <v>115</v>
      </c>
      <c r="I2575" s="16" t="n">
        <v>2</v>
      </c>
      <c r="J2575" s="17" t="n">
        <v>2486.15</v>
      </c>
      <c r="K2575" s="17" t="n">
        <v>1101.92</v>
      </c>
    </row>
    <row r="2576">
      <c r="A2576" t="inlineStr">
        <is>
          <t>CUST-02575</t>
        </is>
      </c>
      <c r="B2576" t="inlineStr">
        <is>
          <t>Tanvi Kumar</t>
        </is>
      </c>
      <c r="C2576" t="inlineStr">
        <is>
          <t>Female</t>
        </is>
      </c>
      <c r="D2576" t="n">
        <v>62</v>
      </c>
      <c r="E2576" t="inlineStr">
        <is>
          <t>Lucknow</t>
        </is>
      </c>
      <c r="F2576" t="inlineStr">
        <is>
          <t>Champions</t>
        </is>
      </c>
      <c r="G2576" t="n">
        <v>555</v>
      </c>
      <c r="H2576" t="n">
        <v>19</v>
      </c>
      <c r="I2576" s="16" t="n">
        <v>5</v>
      </c>
      <c r="J2576" s="17" t="n">
        <v>16824.4</v>
      </c>
      <c r="K2576" s="17" t="n">
        <v>5850.93</v>
      </c>
    </row>
    <row r="2577">
      <c r="A2577" t="inlineStr">
        <is>
          <t>CUST-02576</t>
        </is>
      </c>
      <c r="B2577" t="inlineStr">
        <is>
          <t>Rahul Bose</t>
        </is>
      </c>
      <c r="C2577" t="inlineStr">
        <is>
          <t>Male</t>
        </is>
      </c>
      <c r="D2577" t="n">
        <v>21</v>
      </c>
      <c r="E2577" t="inlineStr">
        <is>
          <t>Ahmedabad</t>
        </is>
      </c>
      <c r="F2577" t="inlineStr">
        <is>
          <t>At Risk</t>
        </is>
      </c>
      <c r="G2577" t="n">
        <v>214</v>
      </c>
      <c r="H2577" t="n">
        <v>577</v>
      </c>
      <c r="I2577" s="16" t="n">
        <v>1</v>
      </c>
      <c r="J2577" s="17" t="n">
        <v>5025.2</v>
      </c>
      <c r="K2577" s="17" t="n">
        <v>1695.95</v>
      </c>
    </row>
    <row r="2578">
      <c r="A2578" t="inlineStr">
        <is>
          <t>CUST-02577</t>
        </is>
      </c>
      <c r="B2578" t="inlineStr">
        <is>
          <t>Nikhil Mehta</t>
        </is>
      </c>
      <c r="C2578" t="inlineStr">
        <is>
          <t>Male</t>
        </is>
      </c>
      <c r="D2578" t="n">
        <v>50</v>
      </c>
      <c r="E2578" t="inlineStr">
        <is>
          <t>Mysore</t>
        </is>
      </c>
      <c r="F2578" t="inlineStr">
        <is>
          <t>Champions</t>
        </is>
      </c>
      <c r="G2578" t="n">
        <v>455</v>
      </c>
      <c r="H2578" t="n">
        <v>96</v>
      </c>
      <c r="I2578" s="16" t="n">
        <v>4</v>
      </c>
      <c r="J2578" s="17" t="n">
        <v>11576.1</v>
      </c>
      <c r="K2578" s="17" t="n">
        <v>4167.16</v>
      </c>
    </row>
    <row r="2579">
      <c r="A2579" t="inlineStr">
        <is>
          <t>CUST-02578</t>
        </is>
      </c>
      <c r="B2579" t="inlineStr">
        <is>
          <t>Diya Deshmukh</t>
        </is>
      </c>
      <c r="C2579" t="inlineStr">
        <is>
          <t>Female</t>
        </is>
      </c>
      <c r="D2579" t="n">
        <v>44</v>
      </c>
      <c r="E2579" t="inlineStr">
        <is>
          <t>Nagpur</t>
        </is>
      </c>
      <c r="F2579" t="inlineStr">
        <is>
          <t>At Risk</t>
        </is>
      </c>
      <c r="G2579" t="n">
        <v>113</v>
      </c>
      <c r="H2579" t="n">
        <v>1294</v>
      </c>
      <c r="I2579" s="16" t="n">
        <v>1</v>
      </c>
      <c r="J2579" s="17" t="n">
        <v>2734.55</v>
      </c>
      <c r="K2579" s="17" t="n">
        <v>971.39</v>
      </c>
    </row>
    <row r="2580">
      <c r="A2580" t="inlineStr">
        <is>
          <t>CUST-02579</t>
        </is>
      </c>
      <c r="B2580" t="inlineStr">
        <is>
          <t>Sai Kapoor</t>
        </is>
      </c>
      <c r="C2580" t="inlineStr">
        <is>
          <t>Male</t>
        </is>
      </c>
      <c r="D2580" t="n">
        <v>37</v>
      </c>
      <c r="E2580" t="inlineStr">
        <is>
          <t>Ahmedabad</t>
        </is>
      </c>
      <c r="F2580" t="inlineStr">
        <is>
          <t>Lost Customers</t>
        </is>
      </c>
      <c r="G2580" t="n">
        <v>111</v>
      </c>
      <c r="H2580" t="n">
        <v>1217</v>
      </c>
      <c r="I2580" s="16" t="n">
        <v>1</v>
      </c>
      <c r="J2580" s="17" t="n">
        <v>810</v>
      </c>
      <c r="K2580" s="17" t="n">
        <v>225.58</v>
      </c>
    </row>
    <row r="2581">
      <c r="A2581" t="inlineStr">
        <is>
          <t>CUST-02580</t>
        </is>
      </c>
      <c r="B2581" t="inlineStr">
        <is>
          <t>Ishaan Pillai</t>
        </is>
      </c>
      <c r="C2581" t="inlineStr">
        <is>
          <t>Male</t>
        </is>
      </c>
      <c r="D2581" t="n">
        <v>53</v>
      </c>
      <c r="E2581" t="inlineStr">
        <is>
          <t>Bangalore</t>
        </is>
      </c>
      <c r="F2581" t="inlineStr">
        <is>
          <t>Can't Lose Them</t>
        </is>
      </c>
      <c r="G2581" t="n">
        <v>144</v>
      </c>
      <c r="H2581" t="n">
        <v>1010</v>
      </c>
      <c r="I2581" s="16" t="n">
        <v>2</v>
      </c>
      <c r="J2581" s="17" t="n">
        <v>5815.45</v>
      </c>
      <c r="K2581" s="17" t="n">
        <v>1661.43</v>
      </c>
    </row>
    <row r="2582">
      <c r="A2582" t="inlineStr">
        <is>
          <t>CUST-02581</t>
        </is>
      </c>
      <c r="B2582" t="inlineStr">
        <is>
          <t>Ira Kumar</t>
        </is>
      </c>
      <c r="C2582" t="inlineStr">
        <is>
          <t>Female</t>
        </is>
      </c>
      <c r="D2582" t="n">
        <v>38</v>
      </c>
      <c r="E2582" t="inlineStr">
        <is>
          <t>Ranchi</t>
        </is>
      </c>
      <c r="F2582" t="inlineStr">
        <is>
          <t>At Risk</t>
        </is>
      </c>
      <c r="G2582" t="n">
        <v>113</v>
      </c>
      <c r="H2582" t="n">
        <v>1152</v>
      </c>
      <c r="I2582" s="16" t="n">
        <v>1</v>
      </c>
      <c r="J2582" s="17" t="n">
        <v>2838.2</v>
      </c>
      <c r="K2582" s="17" t="n">
        <v>922.53</v>
      </c>
    </row>
    <row r="2583">
      <c r="A2583" t="inlineStr">
        <is>
          <t>CUST-02582</t>
        </is>
      </c>
      <c r="B2583" t="inlineStr">
        <is>
          <t>Krishna Shah</t>
        </is>
      </c>
      <c r="C2583" t="inlineStr">
        <is>
          <t>Male</t>
        </is>
      </c>
      <c r="D2583" t="n">
        <v>38</v>
      </c>
      <c r="E2583" t="inlineStr">
        <is>
          <t>Bhubaneswar</t>
        </is>
      </c>
      <c r="F2583" t="inlineStr">
        <is>
          <t>Hibernating</t>
        </is>
      </c>
      <c r="G2583" t="n">
        <v>311</v>
      </c>
      <c r="H2583" t="n">
        <v>383</v>
      </c>
      <c r="I2583" s="16" t="n">
        <v>1</v>
      </c>
      <c r="J2583" s="17" t="n">
        <v>973.1</v>
      </c>
      <c r="K2583" s="17" t="n">
        <v>288.6</v>
      </c>
    </row>
    <row r="2584">
      <c r="A2584" t="inlineStr">
        <is>
          <t>CUST-02583</t>
        </is>
      </c>
      <c r="B2584" t="inlineStr">
        <is>
          <t>Reyansh Kumar</t>
        </is>
      </c>
      <c r="C2584" t="inlineStr">
        <is>
          <t>Male</t>
        </is>
      </c>
      <c r="D2584" t="n">
        <v>33</v>
      </c>
      <c r="E2584" t="inlineStr">
        <is>
          <t>Vadodara</t>
        </is>
      </c>
      <c r="F2584" t="inlineStr">
        <is>
          <t>Can't Lose Them</t>
        </is>
      </c>
      <c r="G2584" t="n">
        <v>145</v>
      </c>
      <c r="H2584" t="n">
        <v>1262</v>
      </c>
      <c r="I2584" s="16" t="n">
        <v>2</v>
      </c>
      <c r="J2584" s="17" t="n">
        <v>7086.1</v>
      </c>
      <c r="K2584" s="17" t="n">
        <v>3161.27</v>
      </c>
    </row>
    <row r="2585">
      <c r="A2585" t="inlineStr">
        <is>
          <t>CUST-02584</t>
        </is>
      </c>
      <c r="B2585" t="inlineStr">
        <is>
          <t>Aditya Verma</t>
        </is>
      </c>
      <c r="C2585" t="inlineStr">
        <is>
          <t>Male</t>
        </is>
      </c>
      <c r="D2585" t="n">
        <v>47</v>
      </c>
      <c r="E2585" t="inlineStr">
        <is>
          <t>Kolkata</t>
        </is>
      </c>
      <c r="F2585" t="inlineStr">
        <is>
          <t>At Risk</t>
        </is>
      </c>
      <c r="G2585" t="n">
        <v>213</v>
      </c>
      <c r="H2585" t="n">
        <v>637</v>
      </c>
      <c r="I2585" s="16" t="n">
        <v>1</v>
      </c>
      <c r="J2585" s="17" t="n">
        <v>2697</v>
      </c>
      <c r="K2585" s="17" t="n">
        <v>1490</v>
      </c>
    </row>
    <row r="2586">
      <c r="A2586" t="inlineStr">
        <is>
          <t>CUST-02585</t>
        </is>
      </c>
      <c r="B2586" t="inlineStr">
        <is>
          <t>Pooja Das</t>
        </is>
      </c>
      <c r="C2586" t="inlineStr">
        <is>
          <t>Female</t>
        </is>
      </c>
      <c r="D2586" t="n">
        <v>46</v>
      </c>
      <c r="E2586" t="inlineStr">
        <is>
          <t>Ahmedabad</t>
        </is>
      </c>
      <c r="F2586" t="inlineStr">
        <is>
          <t>Potential Loyalists</t>
        </is>
      </c>
      <c r="G2586" t="n">
        <v>513</v>
      </c>
      <c r="H2586" t="n">
        <v>9</v>
      </c>
      <c r="I2586" s="16" t="n">
        <v>1</v>
      </c>
      <c r="J2586" s="17" t="n">
        <v>2827.1</v>
      </c>
      <c r="K2586" s="17" t="n">
        <v>917.88</v>
      </c>
    </row>
    <row r="2587">
      <c r="A2587" t="inlineStr">
        <is>
          <t>CUST-02586</t>
        </is>
      </c>
      <c r="B2587" t="inlineStr">
        <is>
          <t>Rahul Reddy</t>
        </is>
      </c>
      <c r="C2587" t="inlineStr">
        <is>
          <t>Male</t>
        </is>
      </c>
      <c r="D2587" t="n">
        <v>27</v>
      </c>
      <c r="E2587" t="inlineStr">
        <is>
          <t>Delhi</t>
        </is>
      </c>
      <c r="F2587" t="inlineStr">
        <is>
          <t>Lost Customers</t>
        </is>
      </c>
      <c r="G2587" t="n">
        <v>111</v>
      </c>
      <c r="H2587" t="n">
        <v>938</v>
      </c>
      <c r="I2587" s="16" t="n">
        <v>1</v>
      </c>
      <c r="J2587" s="17" t="n">
        <v>1709.05</v>
      </c>
      <c r="K2587" s="17" t="n">
        <v>630.7</v>
      </c>
    </row>
    <row r="2588">
      <c r="A2588" t="inlineStr">
        <is>
          <t>CUST-02587</t>
        </is>
      </c>
      <c r="B2588" t="inlineStr">
        <is>
          <t>Kabir Singh</t>
        </is>
      </c>
      <c r="C2588" t="inlineStr">
        <is>
          <t>Male</t>
        </is>
      </c>
      <c r="D2588" t="n">
        <v>19</v>
      </c>
      <c r="E2588" t="inlineStr">
        <is>
          <t>Delhi</t>
        </is>
      </c>
      <c r="F2588" t="inlineStr">
        <is>
          <t>Hibernating</t>
        </is>
      </c>
      <c r="G2588" t="n">
        <v>212</v>
      </c>
      <c r="H2588" t="n">
        <v>594</v>
      </c>
      <c r="I2588" s="16" t="n">
        <v>1</v>
      </c>
      <c r="J2588" s="17" t="n">
        <v>1921.5</v>
      </c>
      <c r="K2588" s="17" t="n">
        <v>942.91</v>
      </c>
    </row>
    <row r="2589">
      <c r="A2589" t="inlineStr">
        <is>
          <t>CUST-02588</t>
        </is>
      </c>
      <c r="B2589" t="inlineStr">
        <is>
          <t>Deepak Malhotra</t>
        </is>
      </c>
      <c r="C2589" t="inlineStr">
        <is>
          <t>Male</t>
        </is>
      </c>
      <c r="D2589" t="n">
        <v>31</v>
      </c>
      <c r="E2589" t="inlineStr">
        <is>
          <t>Asansol</t>
        </is>
      </c>
      <c r="F2589" t="inlineStr">
        <is>
          <t>Champions</t>
        </is>
      </c>
      <c r="G2589" t="n">
        <v>444</v>
      </c>
      <c r="H2589" t="n">
        <v>140</v>
      </c>
      <c r="I2589" s="16" t="n">
        <v>2</v>
      </c>
      <c r="J2589" s="17" t="n">
        <v>4672.85</v>
      </c>
      <c r="K2589" s="17" t="n">
        <v>2000.68</v>
      </c>
    </row>
    <row r="2590">
      <c r="A2590" t="inlineStr">
        <is>
          <t>CUST-02589</t>
        </is>
      </c>
      <c r="B2590" t="inlineStr">
        <is>
          <t>Arjun Bose</t>
        </is>
      </c>
      <c r="C2590" t="inlineStr">
        <is>
          <t>Male</t>
        </is>
      </c>
      <c r="D2590" t="n">
        <v>25</v>
      </c>
      <c r="E2590" t="inlineStr">
        <is>
          <t>Jaipur</t>
        </is>
      </c>
      <c r="F2590" t="inlineStr">
        <is>
          <t>Lost Customers</t>
        </is>
      </c>
      <c r="G2590" t="n">
        <v>112</v>
      </c>
      <c r="H2590" t="n">
        <v>1956</v>
      </c>
      <c r="I2590" s="16" t="n">
        <v>1</v>
      </c>
      <c r="J2590" s="17" t="n">
        <v>2484.2</v>
      </c>
      <c r="K2590" s="17" t="n">
        <v>737.38</v>
      </c>
    </row>
    <row r="2591">
      <c r="A2591" t="inlineStr">
        <is>
          <t>CUST-02590</t>
        </is>
      </c>
      <c r="B2591" t="inlineStr">
        <is>
          <t>Advaith Kumar</t>
        </is>
      </c>
      <c r="C2591" t="inlineStr">
        <is>
          <t>Male</t>
        </is>
      </c>
      <c r="D2591" t="n">
        <v>33</v>
      </c>
      <c r="E2591" t="inlineStr">
        <is>
          <t>Nagpur</t>
        </is>
      </c>
      <c r="F2591" t="inlineStr">
        <is>
          <t>Champions</t>
        </is>
      </c>
      <c r="G2591" t="n">
        <v>455</v>
      </c>
      <c r="H2591" t="n">
        <v>212</v>
      </c>
      <c r="I2591" s="16" t="n">
        <v>6</v>
      </c>
      <c r="J2591" s="17" t="n">
        <v>14453.75</v>
      </c>
      <c r="K2591" s="17" t="n">
        <v>5439.87</v>
      </c>
    </row>
    <row r="2592">
      <c r="A2592" t="inlineStr">
        <is>
          <t>CUST-02591</t>
        </is>
      </c>
      <c r="B2592" t="inlineStr">
        <is>
          <t>Arjun Mishra</t>
        </is>
      </c>
      <c r="C2592" t="inlineStr">
        <is>
          <t>Male</t>
        </is>
      </c>
      <c r="D2592" t="n">
        <v>47</v>
      </c>
      <c r="E2592" t="inlineStr">
        <is>
          <t>Pune</t>
        </is>
      </c>
      <c r="F2592" t="inlineStr">
        <is>
          <t>New Customers</t>
        </is>
      </c>
      <c r="G2592" t="n">
        <v>411</v>
      </c>
      <c r="H2592" t="n">
        <v>170</v>
      </c>
      <c r="I2592" s="16" t="n">
        <v>1</v>
      </c>
      <c r="J2592" s="17" t="n">
        <v>1516</v>
      </c>
      <c r="K2592" s="17" t="n">
        <v>653.66</v>
      </c>
    </row>
    <row r="2593">
      <c r="A2593" t="inlineStr">
        <is>
          <t>CUST-02592</t>
        </is>
      </c>
      <c r="B2593" t="inlineStr">
        <is>
          <t>Aditi Mukherjee</t>
        </is>
      </c>
      <c r="C2593" t="inlineStr">
        <is>
          <t>Female</t>
        </is>
      </c>
      <c r="D2593" t="n">
        <v>28</v>
      </c>
      <c r="E2593" t="inlineStr">
        <is>
          <t>Vadodara</t>
        </is>
      </c>
      <c r="F2593" t="inlineStr">
        <is>
          <t>Lost Customers</t>
        </is>
      </c>
      <c r="G2593" t="n">
        <v>111</v>
      </c>
      <c r="H2593" t="n">
        <v>1098</v>
      </c>
      <c r="I2593" s="16" t="n">
        <v>1</v>
      </c>
      <c r="J2593" s="17" t="n">
        <v>1561.1</v>
      </c>
      <c r="K2593" s="17" t="n">
        <v>560.24</v>
      </c>
    </row>
    <row r="2594">
      <c r="A2594" t="inlineStr">
        <is>
          <t>CUST-02593</t>
        </is>
      </c>
      <c r="B2594" t="inlineStr">
        <is>
          <t>Diya Singh</t>
        </is>
      </c>
      <c r="C2594" t="inlineStr">
        <is>
          <t>Female</t>
        </is>
      </c>
      <c r="D2594" t="n">
        <v>33</v>
      </c>
      <c r="E2594" t="inlineStr">
        <is>
          <t>Bilaspur</t>
        </is>
      </c>
      <c r="F2594" t="inlineStr">
        <is>
          <t>Can't Lose Them</t>
        </is>
      </c>
      <c r="G2594" t="n">
        <v>155</v>
      </c>
      <c r="H2594" t="n">
        <v>1634</v>
      </c>
      <c r="I2594" s="16" t="n">
        <v>4</v>
      </c>
      <c r="J2594" s="17" t="n">
        <v>9740.25</v>
      </c>
      <c r="K2594" s="17" t="n">
        <v>4089.96</v>
      </c>
    </row>
    <row r="2595">
      <c r="A2595" t="inlineStr">
        <is>
          <t>CUST-02594</t>
        </is>
      </c>
      <c r="B2595" t="inlineStr">
        <is>
          <t>Gaurav Iyer</t>
        </is>
      </c>
      <c r="C2595" t="inlineStr">
        <is>
          <t>Male</t>
        </is>
      </c>
      <c r="D2595" t="n">
        <v>34</v>
      </c>
      <c r="E2595" t="inlineStr">
        <is>
          <t>Surat</t>
        </is>
      </c>
      <c r="F2595" t="inlineStr">
        <is>
          <t>Potential Loyalists</t>
        </is>
      </c>
      <c r="G2595" t="n">
        <v>412</v>
      </c>
      <c r="H2595" t="n">
        <v>115</v>
      </c>
      <c r="I2595" s="16" t="n">
        <v>1</v>
      </c>
      <c r="J2595" s="17" t="n">
        <v>1971.6</v>
      </c>
      <c r="K2595" s="17" t="n">
        <v>660.14</v>
      </c>
    </row>
    <row r="2596">
      <c r="A2596" t="inlineStr">
        <is>
          <t>CUST-02595</t>
        </is>
      </c>
      <c r="B2596" t="inlineStr">
        <is>
          <t>Abhishek Bose</t>
        </is>
      </c>
      <c r="C2596" t="inlineStr">
        <is>
          <t>Male</t>
        </is>
      </c>
      <c r="D2596" t="n">
        <v>43</v>
      </c>
      <c r="E2596" t="inlineStr">
        <is>
          <t>Visakhapatnam</t>
        </is>
      </c>
      <c r="F2596" t="inlineStr">
        <is>
          <t>Hibernating</t>
        </is>
      </c>
      <c r="G2596" t="n">
        <v>312</v>
      </c>
      <c r="H2596" t="n">
        <v>446</v>
      </c>
      <c r="I2596" s="16" t="n">
        <v>1</v>
      </c>
      <c r="J2596" s="17" t="n">
        <v>2534.1</v>
      </c>
      <c r="K2596" s="17" t="n">
        <v>1203.16</v>
      </c>
    </row>
    <row r="2597">
      <c r="A2597" t="inlineStr">
        <is>
          <t>CUST-02596</t>
        </is>
      </c>
      <c r="B2597" t="inlineStr">
        <is>
          <t>Kavya Mishra</t>
        </is>
      </c>
      <c r="C2597" t="inlineStr">
        <is>
          <t>Female</t>
        </is>
      </c>
      <c r="D2597" t="n">
        <v>18</v>
      </c>
      <c r="E2597" t="inlineStr">
        <is>
          <t>Asansol</t>
        </is>
      </c>
      <c r="F2597" t="inlineStr">
        <is>
          <t>Potential Loyalists</t>
        </is>
      </c>
      <c r="G2597" t="n">
        <v>513</v>
      </c>
      <c r="H2597" t="n">
        <v>74</v>
      </c>
      <c r="I2597" s="16" t="n">
        <v>1</v>
      </c>
      <c r="J2597" s="17" t="n">
        <v>2649.65</v>
      </c>
      <c r="K2597" s="17" t="n">
        <v>1103.54</v>
      </c>
    </row>
    <row r="2598">
      <c r="A2598" t="inlineStr">
        <is>
          <t>CUST-02597</t>
        </is>
      </c>
      <c r="B2598" t="inlineStr">
        <is>
          <t>Vivaan Pandey</t>
        </is>
      </c>
      <c r="C2598" t="inlineStr">
        <is>
          <t>Male</t>
        </is>
      </c>
      <c r="D2598" t="n">
        <v>27</v>
      </c>
      <c r="E2598" t="inlineStr">
        <is>
          <t>Kanpur</t>
        </is>
      </c>
      <c r="F2598" t="inlineStr">
        <is>
          <t>Lost Customers</t>
        </is>
      </c>
      <c r="G2598" t="n">
        <v>111</v>
      </c>
      <c r="H2598" t="n">
        <v>1303</v>
      </c>
      <c r="I2598" s="16" t="n">
        <v>1</v>
      </c>
      <c r="J2598" s="17" t="n">
        <v>802.55</v>
      </c>
      <c r="K2598" s="17" t="n">
        <v>352.01</v>
      </c>
    </row>
    <row r="2599">
      <c r="A2599" t="inlineStr">
        <is>
          <t>CUST-02598</t>
        </is>
      </c>
      <c r="B2599" t="inlineStr">
        <is>
          <t>Aarohi Bhat</t>
        </is>
      </c>
      <c r="C2599" t="inlineStr">
        <is>
          <t>Female</t>
        </is>
      </c>
      <c r="D2599" t="n">
        <v>36</v>
      </c>
      <c r="E2599" t="inlineStr">
        <is>
          <t>Bangalore</t>
        </is>
      </c>
      <c r="F2599" t="inlineStr">
        <is>
          <t>At Risk</t>
        </is>
      </c>
      <c r="G2599" t="n">
        <v>255</v>
      </c>
      <c r="H2599" t="n">
        <v>810</v>
      </c>
      <c r="I2599" s="16" t="n">
        <v>4</v>
      </c>
      <c r="J2599" s="17" t="n">
        <v>10154.1</v>
      </c>
      <c r="K2599" s="17" t="n">
        <v>4166.51</v>
      </c>
    </row>
    <row r="2600">
      <c r="A2600" t="inlineStr">
        <is>
          <t>CUST-02599</t>
        </is>
      </c>
      <c r="B2600" t="inlineStr">
        <is>
          <t>Vikram Pillai</t>
        </is>
      </c>
      <c r="C2600" t="inlineStr">
        <is>
          <t>Male</t>
        </is>
      </c>
      <c r="D2600" t="n">
        <v>47</v>
      </c>
      <c r="E2600" t="inlineStr">
        <is>
          <t>Vadodara</t>
        </is>
      </c>
      <c r="F2600" t="inlineStr">
        <is>
          <t>Hibernating</t>
        </is>
      </c>
      <c r="G2600" t="n">
        <v>313</v>
      </c>
      <c r="H2600" t="n">
        <v>380</v>
      </c>
      <c r="I2600" s="16" t="n">
        <v>1</v>
      </c>
      <c r="J2600" s="17" t="n">
        <v>2613.65</v>
      </c>
      <c r="K2600" s="17" t="n">
        <v>1108.23</v>
      </c>
    </row>
    <row r="2601">
      <c r="A2601" t="inlineStr">
        <is>
          <t>CUST-02600</t>
        </is>
      </c>
      <c r="B2601" t="inlineStr">
        <is>
          <t>Rohan Reddy</t>
        </is>
      </c>
      <c r="C2601" t="inlineStr">
        <is>
          <t>Male</t>
        </is>
      </c>
      <c r="D2601" t="n">
        <v>28</v>
      </c>
      <c r="E2601" t="inlineStr">
        <is>
          <t>Chandigarh</t>
        </is>
      </c>
      <c r="F2601" t="inlineStr">
        <is>
          <t>Hibernating</t>
        </is>
      </c>
      <c r="G2601" t="n">
        <v>212</v>
      </c>
      <c r="H2601" t="n">
        <v>710</v>
      </c>
      <c r="I2601" s="16" t="n">
        <v>1</v>
      </c>
      <c r="J2601" s="17" t="n">
        <v>2345.1</v>
      </c>
      <c r="K2601" s="17" t="n">
        <v>1026</v>
      </c>
    </row>
    <row r="2602">
      <c r="A2602" t="inlineStr">
        <is>
          <t>CUST-02601</t>
        </is>
      </c>
      <c r="B2602" t="inlineStr">
        <is>
          <t>Ayaan Nair</t>
        </is>
      </c>
      <c r="C2602" t="inlineStr">
        <is>
          <t>Male</t>
        </is>
      </c>
      <c r="D2602" t="n">
        <v>18</v>
      </c>
      <c r="E2602" t="inlineStr">
        <is>
          <t>Jaipur</t>
        </is>
      </c>
      <c r="F2602" t="inlineStr">
        <is>
          <t>Lost Customers</t>
        </is>
      </c>
      <c r="G2602" t="n">
        <v>111</v>
      </c>
      <c r="H2602" t="n">
        <v>1379</v>
      </c>
      <c r="I2602" s="16" t="n">
        <v>1</v>
      </c>
      <c r="J2602" s="17" t="n">
        <v>965.05</v>
      </c>
      <c r="K2602" s="17" t="n">
        <v>345.72</v>
      </c>
    </row>
    <row r="2603">
      <c r="A2603" t="inlineStr">
        <is>
          <t>CUST-02602</t>
        </is>
      </c>
      <c r="B2603" t="inlineStr">
        <is>
          <t>Krishna Deshmukh</t>
        </is>
      </c>
      <c r="C2603" t="inlineStr">
        <is>
          <t>Male</t>
        </is>
      </c>
      <c r="D2603" t="n">
        <v>40</v>
      </c>
      <c r="E2603" t="inlineStr">
        <is>
          <t>Bangalore</t>
        </is>
      </c>
      <c r="F2603" t="inlineStr">
        <is>
          <t>At Risk</t>
        </is>
      </c>
      <c r="G2603" t="n">
        <v>255</v>
      </c>
      <c r="H2603" t="n">
        <v>699</v>
      </c>
      <c r="I2603" s="16" t="n">
        <v>3</v>
      </c>
      <c r="J2603" s="17" t="n">
        <v>6143.25</v>
      </c>
      <c r="K2603" s="17" t="n">
        <v>2292.25</v>
      </c>
    </row>
    <row r="2604">
      <c r="A2604" t="inlineStr">
        <is>
          <t>CUST-02603</t>
        </is>
      </c>
      <c r="B2604" t="inlineStr">
        <is>
          <t>Rohan Joshi</t>
        </is>
      </c>
      <c r="C2604" t="inlineStr">
        <is>
          <t>Male</t>
        </is>
      </c>
      <c r="D2604" t="n">
        <v>27</v>
      </c>
      <c r="E2604" t="inlineStr">
        <is>
          <t>Ranchi</t>
        </is>
      </c>
      <c r="F2604" t="inlineStr">
        <is>
          <t>Hibernating</t>
        </is>
      </c>
      <c r="G2604" t="n">
        <v>211</v>
      </c>
      <c r="H2604" t="n">
        <v>533</v>
      </c>
      <c r="I2604" s="16" t="n">
        <v>1</v>
      </c>
      <c r="J2604" s="17" t="n">
        <v>1157</v>
      </c>
      <c r="K2604" s="17" t="n">
        <v>510.69</v>
      </c>
    </row>
    <row r="2605">
      <c r="A2605" t="inlineStr">
        <is>
          <t>CUST-02604</t>
        </is>
      </c>
      <c r="B2605" t="inlineStr">
        <is>
          <t>Angel Aggarwal</t>
        </is>
      </c>
      <c r="C2605" t="inlineStr">
        <is>
          <t>Female</t>
        </is>
      </c>
      <c r="D2605" t="n">
        <v>20</v>
      </c>
      <c r="E2605" t="inlineStr">
        <is>
          <t>Lucknow</t>
        </is>
      </c>
      <c r="F2605" t="inlineStr">
        <is>
          <t>New Customers</t>
        </is>
      </c>
      <c r="G2605" t="n">
        <v>411</v>
      </c>
      <c r="H2605" t="n">
        <v>143</v>
      </c>
      <c r="I2605" s="16" t="n">
        <v>1</v>
      </c>
      <c r="J2605" s="17" t="n">
        <v>1171.6</v>
      </c>
      <c r="K2605" s="17" t="n">
        <v>497.96</v>
      </c>
    </row>
    <row r="2606">
      <c r="A2606" t="inlineStr">
        <is>
          <t>CUST-02605</t>
        </is>
      </c>
      <c r="B2606" t="inlineStr">
        <is>
          <t>Aadhya Kapoor</t>
        </is>
      </c>
      <c r="C2606" t="inlineStr">
        <is>
          <t>Female</t>
        </is>
      </c>
      <c r="D2606" t="n">
        <v>27</v>
      </c>
      <c r="E2606" t="inlineStr">
        <is>
          <t>Mumbai</t>
        </is>
      </c>
      <c r="F2606" t="inlineStr">
        <is>
          <t>Potential Loyalists</t>
        </is>
      </c>
      <c r="G2606" t="n">
        <v>412</v>
      </c>
      <c r="H2606" t="n">
        <v>184</v>
      </c>
      <c r="I2606" s="16" t="n">
        <v>1</v>
      </c>
      <c r="J2606" s="17" t="n">
        <v>2425.5</v>
      </c>
      <c r="K2606" s="17" t="n">
        <v>710.01</v>
      </c>
    </row>
    <row r="2607">
      <c r="A2607" t="inlineStr">
        <is>
          <t>CUST-02606</t>
        </is>
      </c>
      <c r="B2607" t="inlineStr">
        <is>
          <t>Deepika Trivedi</t>
        </is>
      </c>
      <c r="C2607" t="inlineStr">
        <is>
          <t>Female</t>
        </is>
      </c>
      <c r="D2607" t="n">
        <v>31</v>
      </c>
      <c r="E2607" t="inlineStr">
        <is>
          <t>Chandigarh</t>
        </is>
      </c>
      <c r="F2607" t="inlineStr">
        <is>
          <t>Lost Customers</t>
        </is>
      </c>
      <c r="G2607" t="n">
        <v>111</v>
      </c>
      <c r="H2607" t="n">
        <v>1476</v>
      </c>
      <c r="I2607" s="16" t="n">
        <v>1</v>
      </c>
      <c r="J2607" s="17" t="n">
        <v>1182.5</v>
      </c>
      <c r="K2607" s="17" t="n">
        <v>392.88</v>
      </c>
    </row>
    <row r="2608">
      <c r="A2608" t="inlineStr">
        <is>
          <t>CUST-02607</t>
        </is>
      </c>
      <c r="B2608" t="inlineStr">
        <is>
          <t>Navya Chopra</t>
        </is>
      </c>
      <c r="C2608" t="inlineStr">
        <is>
          <t>Female</t>
        </is>
      </c>
      <c r="D2608" t="n">
        <v>27</v>
      </c>
      <c r="E2608" t="inlineStr">
        <is>
          <t>Cuttack</t>
        </is>
      </c>
      <c r="F2608" t="inlineStr">
        <is>
          <t>Champions</t>
        </is>
      </c>
      <c r="G2608" t="n">
        <v>544</v>
      </c>
      <c r="H2608" t="n">
        <v>36</v>
      </c>
      <c r="I2608" s="16" t="n">
        <v>2</v>
      </c>
      <c r="J2608" s="17" t="n">
        <v>4016.1</v>
      </c>
      <c r="K2608" s="17" t="n">
        <v>1288.36</v>
      </c>
    </row>
    <row r="2609">
      <c r="A2609" t="inlineStr">
        <is>
          <t>CUST-02608</t>
        </is>
      </c>
      <c r="B2609" t="inlineStr">
        <is>
          <t>Nikhil Reddy</t>
        </is>
      </c>
      <c r="C2609" t="inlineStr">
        <is>
          <t>Male</t>
        </is>
      </c>
      <c r="D2609" t="n">
        <v>18</v>
      </c>
      <c r="E2609" t="inlineStr">
        <is>
          <t>Chennai</t>
        </is>
      </c>
      <c r="F2609" t="inlineStr">
        <is>
          <t>New Customers</t>
        </is>
      </c>
      <c r="G2609" t="n">
        <v>511</v>
      </c>
      <c r="H2609" t="n">
        <v>68</v>
      </c>
      <c r="I2609" s="16" t="n">
        <v>1</v>
      </c>
      <c r="J2609" s="17" t="n">
        <v>1283.2</v>
      </c>
      <c r="K2609" s="17" t="n">
        <v>460.04</v>
      </c>
    </row>
    <row r="2610">
      <c r="A2610" t="inlineStr">
        <is>
          <t>CUST-02609</t>
        </is>
      </c>
      <c r="B2610" t="inlineStr">
        <is>
          <t>Dhruv Mishra</t>
        </is>
      </c>
      <c r="C2610" t="inlineStr">
        <is>
          <t>Male</t>
        </is>
      </c>
      <c r="D2610" t="n">
        <v>43</v>
      </c>
      <c r="E2610" t="inlineStr">
        <is>
          <t>Trivandrum</t>
        </is>
      </c>
      <c r="F2610" t="inlineStr">
        <is>
          <t>At Risk</t>
        </is>
      </c>
      <c r="G2610" t="n">
        <v>113</v>
      </c>
      <c r="H2610" t="n">
        <v>1801</v>
      </c>
      <c r="I2610" s="16" t="n">
        <v>1</v>
      </c>
      <c r="J2610" s="17" t="n">
        <v>3217.45</v>
      </c>
      <c r="K2610" s="17" t="n">
        <v>1080.03</v>
      </c>
    </row>
    <row r="2611">
      <c r="A2611" t="inlineStr">
        <is>
          <t>CUST-02610</t>
        </is>
      </c>
      <c r="B2611" t="inlineStr">
        <is>
          <t>Deepak Bhat</t>
        </is>
      </c>
      <c r="C2611" t="inlineStr">
        <is>
          <t>Male</t>
        </is>
      </c>
      <c r="D2611" t="n">
        <v>48</v>
      </c>
      <c r="E2611" t="inlineStr">
        <is>
          <t>Lucknow</t>
        </is>
      </c>
      <c r="F2611" t="inlineStr">
        <is>
          <t>Champions</t>
        </is>
      </c>
      <c r="G2611" t="n">
        <v>454</v>
      </c>
      <c r="H2611" t="n">
        <v>145</v>
      </c>
      <c r="I2611" s="16" t="n">
        <v>3</v>
      </c>
      <c r="J2611" s="17" t="n">
        <v>3747.55</v>
      </c>
      <c r="K2611" s="17" t="n">
        <v>1366.66</v>
      </c>
    </row>
    <row r="2612">
      <c r="A2612" t="inlineStr">
        <is>
          <t>CUST-02611</t>
        </is>
      </c>
      <c r="B2612" t="inlineStr">
        <is>
          <t>Aadhya Rao</t>
        </is>
      </c>
      <c r="C2612" t="inlineStr">
        <is>
          <t>Female</t>
        </is>
      </c>
      <c r="D2612" t="n">
        <v>41</v>
      </c>
      <c r="E2612" t="inlineStr">
        <is>
          <t>Asansol</t>
        </is>
      </c>
      <c r="F2612" t="inlineStr">
        <is>
          <t>Hibernating</t>
        </is>
      </c>
      <c r="G2612" t="n">
        <v>313</v>
      </c>
      <c r="H2612" t="n">
        <v>416</v>
      </c>
      <c r="I2612" s="16" t="n">
        <v>1</v>
      </c>
      <c r="J2612" s="17" t="n">
        <v>2723</v>
      </c>
      <c r="K2612" s="17" t="n">
        <v>1268.27</v>
      </c>
    </row>
    <row r="2613">
      <c r="A2613" t="inlineStr">
        <is>
          <t>CUST-02612</t>
        </is>
      </c>
      <c r="B2613" t="inlineStr">
        <is>
          <t>Pranav Mishra</t>
        </is>
      </c>
      <c r="C2613" t="inlineStr">
        <is>
          <t>Male</t>
        </is>
      </c>
      <c r="D2613" t="n">
        <v>21</v>
      </c>
      <c r="E2613" t="inlineStr">
        <is>
          <t>Kanpur</t>
        </is>
      </c>
      <c r="F2613" t="inlineStr">
        <is>
          <t>Hibernating</t>
        </is>
      </c>
      <c r="G2613" t="n">
        <v>211</v>
      </c>
      <c r="H2613" t="n">
        <v>817</v>
      </c>
      <c r="I2613" s="16" t="n">
        <v>1</v>
      </c>
      <c r="J2613" s="17" t="n">
        <v>1499.65</v>
      </c>
      <c r="K2613" s="17" t="n">
        <v>725.74</v>
      </c>
    </row>
    <row r="2614">
      <c r="A2614" t="inlineStr">
        <is>
          <t>CUST-02613</t>
        </is>
      </c>
      <c r="B2614" t="inlineStr">
        <is>
          <t>Sunita Saxena</t>
        </is>
      </c>
      <c r="C2614" t="inlineStr">
        <is>
          <t>Female</t>
        </is>
      </c>
      <c r="D2614" t="n">
        <v>31</v>
      </c>
      <c r="E2614" t="inlineStr">
        <is>
          <t>Vadodara</t>
        </is>
      </c>
      <c r="F2614" t="inlineStr">
        <is>
          <t>At Risk</t>
        </is>
      </c>
      <c r="G2614" t="n">
        <v>243</v>
      </c>
      <c r="H2614" t="n">
        <v>611</v>
      </c>
      <c r="I2614" s="16" t="n">
        <v>2</v>
      </c>
      <c r="J2614" s="17" t="n">
        <v>2823</v>
      </c>
      <c r="K2614" s="17" t="n">
        <v>1221.27</v>
      </c>
    </row>
    <row r="2615">
      <c r="A2615" t="inlineStr">
        <is>
          <t>CUST-02614</t>
        </is>
      </c>
      <c r="B2615" t="inlineStr">
        <is>
          <t>Meera Das</t>
        </is>
      </c>
      <c r="C2615" t="inlineStr">
        <is>
          <t>Female</t>
        </is>
      </c>
      <c r="D2615" t="n">
        <v>33</v>
      </c>
      <c r="E2615" t="inlineStr">
        <is>
          <t>Bangalore</t>
        </is>
      </c>
      <c r="F2615" t="inlineStr">
        <is>
          <t>Lost Customers</t>
        </is>
      </c>
      <c r="G2615" t="n">
        <v>111</v>
      </c>
      <c r="H2615" t="n">
        <v>1174</v>
      </c>
      <c r="I2615" s="16" t="n">
        <v>1</v>
      </c>
      <c r="J2615" s="17" t="n">
        <v>1703.1</v>
      </c>
      <c r="K2615" s="17" t="n">
        <v>681.55</v>
      </c>
    </row>
    <row r="2616">
      <c r="A2616" t="inlineStr">
        <is>
          <t>CUST-02615</t>
        </is>
      </c>
      <c r="B2616" t="inlineStr">
        <is>
          <t>Pari Pillai</t>
        </is>
      </c>
      <c r="C2616" t="inlineStr">
        <is>
          <t>Female</t>
        </is>
      </c>
      <c r="D2616" t="n">
        <v>40</v>
      </c>
      <c r="E2616" t="inlineStr">
        <is>
          <t>Bhopal</t>
        </is>
      </c>
      <c r="F2616" t="inlineStr">
        <is>
          <t>Champions</t>
        </is>
      </c>
      <c r="G2616" t="n">
        <v>544</v>
      </c>
      <c r="H2616" t="n">
        <v>14</v>
      </c>
      <c r="I2616" s="16" t="n">
        <v>2</v>
      </c>
      <c r="J2616" s="17" t="n">
        <v>4976.65</v>
      </c>
      <c r="K2616" s="17" t="n">
        <v>1811.33</v>
      </c>
    </row>
    <row r="2617">
      <c r="A2617" t="inlineStr">
        <is>
          <t>CUST-02616</t>
        </is>
      </c>
      <c r="B2617" t="inlineStr">
        <is>
          <t>Advaith Kapoor</t>
        </is>
      </c>
      <c r="C2617" t="inlineStr">
        <is>
          <t>Male</t>
        </is>
      </c>
      <c r="D2617" t="n">
        <v>41</v>
      </c>
      <c r="E2617" t="inlineStr">
        <is>
          <t>Gwalior</t>
        </is>
      </c>
      <c r="F2617" t="inlineStr">
        <is>
          <t>Loyal Customers</t>
        </is>
      </c>
      <c r="G2617" t="n">
        <v>443</v>
      </c>
      <c r="H2617" t="n">
        <v>109</v>
      </c>
      <c r="I2617" s="16" t="n">
        <v>2</v>
      </c>
      <c r="J2617" s="17" t="n">
        <v>3042.2</v>
      </c>
      <c r="K2617" s="17" t="n">
        <v>1186.91</v>
      </c>
    </row>
    <row r="2618">
      <c r="A2618" t="inlineStr">
        <is>
          <t>CUST-02617</t>
        </is>
      </c>
      <c r="B2618" t="inlineStr">
        <is>
          <t>Sara Mukherjee</t>
        </is>
      </c>
      <c r="C2618" t="inlineStr">
        <is>
          <t>Female</t>
        </is>
      </c>
      <c r="D2618" t="n">
        <v>25</v>
      </c>
      <c r="E2618" t="inlineStr">
        <is>
          <t>Ranchi</t>
        </is>
      </c>
      <c r="F2618" t="inlineStr">
        <is>
          <t>At Risk</t>
        </is>
      </c>
      <c r="G2618" t="n">
        <v>113</v>
      </c>
      <c r="H2618" t="n">
        <v>1904</v>
      </c>
      <c r="I2618" s="16" t="n">
        <v>1</v>
      </c>
      <c r="J2618" s="17" t="n">
        <v>3007.7</v>
      </c>
      <c r="K2618" s="17" t="n">
        <v>1356.84</v>
      </c>
    </row>
    <row r="2619">
      <c r="A2619" t="inlineStr">
        <is>
          <t>CUST-02618</t>
        </is>
      </c>
      <c r="B2619" t="inlineStr">
        <is>
          <t>Suresh Reddy</t>
        </is>
      </c>
      <c r="C2619" t="inlineStr">
        <is>
          <t>Male</t>
        </is>
      </c>
      <c r="D2619" t="n">
        <v>34</v>
      </c>
      <c r="E2619" t="inlineStr">
        <is>
          <t>Kanpur</t>
        </is>
      </c>
      <c r="F2619" t="inlineStr">
        <is>
          <t>Champions</t>
        </is>
      </c>
      <c r="G2619" t="n">
        <v>544</v>
      </c>
      <c r="H2619" t="n">
        <v>45</v>
      </c>
      <c r="I2619" s="16" t="n">
        <v>2</v>
      </c>
      <c r="J2619" s="17" t="n">
        <v>3815.4</v>
      </c>
      <c r="K2619" s="17" t="n">
        <v>1567.94</v>
      </c>
    </row>
    <row r="2620">
      <c r="A2620" t="inlineStr">
        <is>
          <t>CUST-02619</t>
        </is>
      </c>
      <c r="B2620" t="inlineStr">
        <is>
          <t>Dhruv Kapoor</t>
        </is>
      </c>
      <c r="C2620" t="inlineStr">
        <is>
          <t>Male</t>
        </is>
      </c>
      <c r="D2620" t="n">
        <v>39</v>
      </c>
      <c r="E2620" t="inlineStr">
        <is>
          <t>Lucknow</t>
        </is>
      </c>
      <c r="F2620" t="inlineStr">
        <is>
          <t>Hibernating</t>
        </is>
      </c>
      <c r="G2620" t="n">
        <v>212</v>
      </c>
      <c r="H2620" t="n">
        <v>522</v>
      </c>
      <c r="I2620" s="16" t="n">
        <v>1</v>
      </c>
      <c r="J2620" s="17" t="n">
        <v>1876</v>
      </c>
      <c r="K2620" s="17" t="n">
        <v>760.0700000000001</v>
      </c>
    </row>
    <row r="2621">
      <c r="A2621" t="inlineStr">
        <is>
          <t>CUST-02620</t>
        </is>
      </c>
      <c r="B2621" t="inlineStr">
        <is>
          <t>Rajesh Trivedi</t>
        </is>
      </c>
      <c r="C2621" t="inlineStr">
        <is>
          <t>Male</t>
        </is>
      </c>
      <c r="D2621" t="n">
        <v>50</v>
      </c>
      <c r="E2621" t="inlineStr">
        <is>
          <t>Gwalior</t>
        </is>
      </c>
      <c r="F2621" t="inlineStr">
        <is>
          <t>Can't Lose Them</t>
        </is>
      </c>
      <c r="G2621" t="n">
        <v>155</v>
      </c>
      <c r="H2621" t="n">
        <v>839</v>
      </c>
      <c r="I2621" s="16" t="n">
        <v>5</v>
      </c>
      <c r="J2621" s="17" t="n">
        <v>12656.4</v>
      </c>
      <c r="K2621" s="17" t="n">
        <v>4589.56</v>
      </c>
    </row>
    <row r="2622">
      <c r="A2622" t="inlineStr">
        <is>
          <t>CUST-02621</t>
        </is>
      </c>
      <c r="B2622" t="inlineStr">
        <is>
          <t>Pranav Trivedi</t>
        </is>
      </c>
      <c r="C2622" t="inlineStr">
        <is>
          <t>Male</t>
        </is>
      </c>
      <c r="D2622" t="n">
        <v>41</v>
      </c>
      <c r="E2622" t="inlineStr">
        <is>
          <t>Gwalior</t>
        </is>
      </c>
      <c r="F2622" t="inlineStr">
        <is>
          <t>Hibernating</t>
        </is>
      </c>
      <c r="G2622" t="n">
        <v>212</v>
      </c>
      <c r="H2622" t="n">
        <v>821</v>
      </c>
      <c r="I2622" s="16" t="n">
        <v>1</v>
      </c>
      <c r="J2622" s="17" t="n">
        <v>2513</v>
      </c>
      <c r="K2622" s="17" t="n">
        <v>1012.9</v>
      </c>
    </row>
    <row r="2623">
      <c r="A2623" t="inlineStr">
        <is>
          <t>CUST-02622</t>
        </is>
      </c>
      <c r="B2623" t="inlineStr">
        <is>
          <t>Tanvi Bhat</t>
        </is>
      </c>
      <c r="C2623" t="inlineStr">
        <is>
          <t>Female</t>
        </is>
      </c>
      <c r="D2623" t="n">
        <v>42</v>
      </c>
      <c r="E2623" t="inlineStr">
        <is>
          <t>Kanpur</t>
        </is>
      </c>
      <c r="F2623" t="inlineStr">
        <is>
          <t>Hibernating</t>
        </is>
      </c>
      <c r="G2623" t="n">
        <v>212</v>
      </c>
      <c r="H2623" t="n">
        <v>464</v>
      </c>
      <c r="I2623" s="16" t="n">
        <v>1</v>
      </c>
      <c r="J2623" s="17" t="n">
        <v>2012.2</v>
      </c>
      <c r="K2623" s="17" t="n">
        <v>921.09</v>
      </c>
    </row>
    <row r="2624">
      <c r="A2624" t="inlineStr">
        <is>
          <t>CUST-02623</t>
        </is>
      </c>
      <c r="B2624" t="inlineStr">
        <is>
          <t>Shreya Das</t>
        </is>
      </c>
      <c r="C2624" t="inlineStr">
        <is>
          <t>Female</t>
        </is>
      </c>
      <c r="D2624" t="n">
        <v>34</v>
      </c>
      <c r="E2624" t="inlineStr">
        <is>
          <t>Kolkata</t>
        </is>
      </c>
      <c r="F2624" t="inlineStr">
        <is>
          <t>Hibernating</t>
        </is>
      </c>
      <c r="G2624" t="n">
        <v>311</v>
      </c>
      <c r="H2624" t="n">
        <v>408</v>
      </c>
      <c r="I2624" s="16" t="n">
        <v>1</v>
      </c>
      <c r="J2624" s="17" t="n">
        <v>931.65</v>
      </c>
      <c r="K2624" s="17" t="n">
        <v>382.22</v>
      </c>
    </row>
    <row r="2625">
      <c r="A2625" t="inlineStr">
        <is>
          <t>CUST-02624</t>
        </is>
      </c>
      <c r="B2625" t="inlineStr">
        <is>
          <t>Pranav Gupta</t>
        </is>
      </c>
      <c r="C2625" t="inlineStr">
        <is>
          <t>Male</t>
        </is>
      </c>
      <c r="D2625" t="n">
        <v>49</v>
      </c>
      <c r="E2625" t="inlineStr">
        <is>
          <t>Gurgaon</t>
        </is>
      </c>
      <c r="F2625" t="inlineStr">
        <is>
          <t>New Customers</t>
        </is>
      </c>
      <c r="G2625" t="n">
        <v>411</v>
      </c>
      <c r="H2625" t="n">
        <v>124</v>
      </c>
      <c r="I2625" s="16" t="n">
        <v>1</v>
      </c>
      <c r="J2625" s="17" t="n">
        <v>1551</v>
      </c>
      <c r="K2625" s="17" t="n">
        <v>721.6</v>
      </c>
    </row>
    <row r="2626">
      <c r="A2626" t="inlineStr">
        <is>
          <t>CUST-02625</t>
        </is>
      </c>
      <c r="B2626" t="inlineStr">
        <is>
          <t>Sneha Menon</t>
        </is>
      </c>
      <c r="C2626" t="inlineStr">
        <is>
          <t>Female</t>
        </is>
      </c>
      <c r="D2626" t="n">
        <v>38</v>
      </c>
      <c r="E2626" t="inlineStr">
        <is>
          <t>Trivandrum</t>
        </is>
      </c>
      <c r="F2626" t="inlineStr">
        <is>
          <t>Lost Customers</t>
        </is>
      </c>
      <c r="G2626" t="n">
        <v>111</v>
      </c>
      <c r="H2626" t="n">
        <v>1698</v>
      </c>
      <c r="I2626" s="16" t="n">
        <v>1</v>
      </c>
      <c r="J2626" s="17" t="n">
        <v>1095.2</v>
      </c>
      <c r="K2626" s="17" t="n">
        <v>395.86</v>
      </c>
    </row>
    <row r="2627">
      <c r="A2627" t="inlineStr">
        <is>
          <t>CUST-02626</t>
        </is>
      </c>
      <c r="B2627" t="inlineStr">
        <is>
          <t>Amit Chopra</t>
        </is>
      </c>
      <c r="C2627" t="inlineStr">
        <is>
          <t>Male</t>
        </is>
      </c>
      <c r="D2627" t="n">
        <v>24</v>
      </c>
      <c r="E2627" t="inlineStr">
        <is>
          <t>Ujjain</t>
        </is>
      </c>
      <c r="F2627" t="inlineStr">
        <is>
          <t>New Customers</t>
        </is>
      </c>
      <c r="G2627" t="n">
        <v>511</v>
      </c>
      <c r="H2627" t="n">
        <v>65</v>
      </c>
      <c r="I2627" s="16" t="n">
        <v>1</v>
      </c>
      <c r="J2627" s="17" t="n">
        <v>1168.5</v>
      </c>
      <c r="K2627" s="17" t="n">
        <v>527.01</v>
      </c>
    </row>
    <row r="2628">
      <c r="A2628" t="inlineStr">
        <is>
          <t>CUST-02627</t>
        </is>
      </c>
      <c r="B2628" t="inlineStr">
        <is>
          <t>Vihaan Aggarwal</t>
        </is>
      </c>
      <c r="C2628" t="inlineStr">
        <is>
          <t>Male</t>
        </is>
      </c>
      <c r="D2628" t="n">
        <v>49</v>
      </c>
      <c r="E2628" t="inlineStr">
        <is>
          <t>Chandigarh</t>
        </is>
      </c>
      <c r="F2628" t="inlineStr">
        <is>
          <t>Hibernating</t>
        </is>
      </c>
      <c r="G2628" t="n">
        <v>311</v>
      </c>
      <c r="H2628" t="n">
        <v>355</v>
      </c>
      <c r="I2628" s="16" t="n">
        <v>1</v>
      </c>
      <c r="J2628" s="17" t="n">
        <v>911.05</v>
      </c>
      <c r="K2628" s="17" t="n">
        <v>421.78</v>
      </c>
    </row>
    <row r="2629">
      <c r="A2629" t="inlineStr">
        <is>
          <t>CUST-02628</t>
        </is>
      </c>
      <c r="B2629" t="inlineStr">
        <is>
          <t>Pooja Mishra</t>
        </is>
      </c>
      <c r="C2629" t="inlineStr">
        <is>
          <t>Female</t>
        </is>
      </c>
      <c r="D2629" t="n">
        <v>41</v>
      </c>
      <c r="E2629" t="inlineStr">
        <is>
          <t>Ludhiana</t>
        </is>
      </c>
      <c r="F2629" t="inlineStr">
        <is>
          <t>Potential Loyalists</t>
        </is>
      </c>
      <c r="G2629" t="n">
        <v>412</v>
      </c>
      <c r="H2629" t="n">
        <v>141</v>
      </c>
      <c r="I2629" s="16" t="n">
        <v>1</v>
      </c>
      <c r="J2629" s="17" t="n">
        <v>2423.5</v>
      </c>
      <c r="K2629" s="17" t="n">
        <v>1040.45</v>
      </c>
    </row>
    <row r="2630">
      <c r="A2630" t="inlineStr">
        <is>
          <t>CUST-02629</t>
        </is>
      </c>
      <c r="B2630" t="inlineStr">
        <is>
          <t>Gaurav Verma</t>
        </is>
      </c>
      <c r="C2630" t="inlineStr">
        <is>
          <t>Male</t>
        </is>
      </c>
      <c r="D2630" t="n">
        <v>29</v>
      </c>
      <c r="E2630" t="inlineStr">
        <is>
          <t>Ranchi</t>
        </is>
      </c>
      <c r="F2630" t="inlineStr">
        <is>
          <t>At Risk</t>
        </is>
      </c>
      <c r="G2630" t="n">
        <v>213</v>
      </c>
      <c r="H2630" t="n">
        <v>701</v>
      </c>
      <c r="I2630" s="16" t="n">
        <v>1</v>
      </c>
      <c r="J2630" s="17" t="n">
        <v>3353.55</v>
      </c>
      <c r="K2630" s="17" t="n">
        <v>1444.37</v>
      </c>
    </row>
    <row r="2631">
      <c r="A2631" t="inlineStr">
        <is>
          <t>CUST-02630</t>
        </is>
      </c>
      <c r="B2631" t="inlineStr">
        <is>
          <t>Sunita Trivedi</t>
        </is>
      </c>
      <c r="C2631" t="inlineStr">
        <is>
          <t>Female</t>
        </is>
      </c>
      <c r="D2631" t="n">
        <v>28</v>
      </c>
      <c r="E2631" t="inlineStr">
        <is>
          <t>Surat</t>
        </is>
      </c>
      <c r="F2631" t="inlineStr">
        <is>
          <t>Lost Customers</t>
        </is>
      </c>
      <c r="G2631" t="n">
        <v>112</v>
      </c>
      <c r="H2631" t="n">
        <v>1397</v>
      </c>
      <c r="I2631" s="16" t="n">
        <v>1</v>
      </c>
      <c r="J2631" s="17" t="n">
        <v>2454.65</v>
      </c>
      <c r="K2631" s="17" t="n">
        <v>836.1700000000001</v>
      </c>
    </row>
    <row r="2632">
      <c r="A2632" t="inlineStr">
        <is>
          <t>CUST-02631</t>
        </is>
      </c>
      <c r="B2632" t="inlineStr">
        <is>
          <t>Vikram Patel</t>
        </is>
      </c>
      <c r="C2632" t="inlineStr">
        <is>
          <t>Male</t>
        </is>
      </c>
      <c r="D2632" t="n">
        <v>37</v>
      </c>
      <c r="E2632" t="inlineStr">
        <is>
          <t>Hyderabad</t>
        </is>
      </c>
      <c r="F2632" t="inlineStr">
        <is>
          <t>Hibernating</t>
        </is>
      </c>
      <c r="G2632" t="n">
        <v>312</v>
      </c>
      <c r="H2632" t="n">
        <v>234</v>
      </c>
      <c r="I2632" s="16" t="n">
        <v>1</v>
      </c>
      <c r="J2632" s="17" t="n">
        <v>2418.5</v>
      </c>
      <c r="K2632" s="17" t="n">
        <v>911.41</v>
      </c>
    </row>
    <row r="2633">
      <c r="A2633" t="inlineStr">
        <is>
          <t>CUST-02632</t>
        </is>
      </c>
      <c r="B2633" t="inlineStr">
        <is>
          <t>Suresh Chopra</t>
        </is>
      </c>
      <c r="C2633" t="inlineStr">
        <is>
          <t>Male</t>
        </is>
      </c>
      <c r="D2633" t="n">
        <v>39</v>
      </c>
      <c r="E2633" t="inlineStr">
        <is>
          <t>Shillong</t>
        </is>
      </c>
      <c r="F2633" t="inlineStr">
        <is>
          <t>At Risk</t>
        </is>
      </c>
      <c r="G2633" t="n">
        <v>214</v>
      </c>
      <c r="H2633" t="n">
        <v>589</v>
      </c>
      <c r="I2633" s="16" t="n">
        <v>1</v>
      </c>
      <c r="J2633" s="17" t="n">
        <v>4026.3</v>
      </c>
      <c r="K2633" s="17" t="n">
        <v>1700.72</v>
      </c>
    </row>
    <row r="2634">
      <c r="A2634" t="inlineStr">
        <is>
          <t>CUST-02633</t>
        </is>
      </c>
      <c r="B2634" t="inlineStr">
        <is>
          <t>Deepak Shah</t>
        </is>
      </c>
      <c r="C2634" t="inlineStr">
        <is>
          <t>Male</t>
        </is>
      </c>
      <c r="D2634" t="n">
        <v>36</v>
      </c>
      <c r="E2634" t="inlineStr">
        <is>
          <t>Nagpur</t>
        </is>
      </c>
      <c r="F2634" t="inlineStr">
        <is>
          <t>Hibernating</t>
        </is>
      </c>
      <c r="G2634" t="n">
        <v>312</v>
      </c>
      <c r="H2634" t="n">
        <v>300</v>
      </c>
      <c r="I2634" s="16" t="n">
        <v>1</v>
      </c>
      <c r="J2634" s="17" t="n">
        <v>2126.55</v>
      </c>
      <c r="K2634" s="17" t="n">
        <v>749.7</v>
      </c>
    </row>
    <row r="2635">
      <c r="A2635" t="inlineStr">
        <is>
          <t>CUST-02634</t>
        </is>
      </c>
      <c r="B2635" t="inlineStr">
        <is>
          <t>Rahul Iyer</t>
        </is>
      </c>
      <c r="C2635" t="inlineStr">
        <is>
          <t>Male</t>
        </is>
      </c>
      <c r="D2635" t="n">
        <v>37</v>
      </c>
      <c r="E2635" t="inlineStr">
        <is>
          <t>Surat</t>
        </is>
      </c>
      <c r="F2635" t="inlineStr">
        <is>
          <t>Champions</t>
        </is>
      </c>
      <c r="G2635" t="n">
        <v>544</v>
      </c>
      <c r="H2635" t="n">
        <v>8</v>
      </c>
      <c r="I2635" s="16" t="n">
        <v>2</v>
      </c>
      <c r="J2635" s="17" t="n">
        <v>5019.05</v>
      </c>
      <c r="K2635" s="17" t="n">
        <v>1478.82</v>
      </c>
    </row>
    <row r="2636">
      <c r="A2636" t="inlineStr">
        <is>
          <t>CUST-02635</t>
        </is>
      </c>
      <c r="B2636" t="inlineStr">
        <is>
          <t>Sunita Patel</t>
        </is>
      </c>
      <c r="C2636" t="inlineStr">
        <is>
          <t>Female</t>
        </is>
      </c>
      <c r="D2636" t="n">
        <v>52</v>
      </c>
      <c r="E2636" t="inlineStr">
        <is>
          <t>Kochi</t>
        </is>
      </c>
      <c r="F2636" t="inlineStr">
        <is>
          <t>New Customers</t>
        </is>
      </c>
      <c r="G2636" t="n">
        <v>411</v>
      </c>
      <c r="H2636" t="n">
        <v>140</v>
      </c>
      <c r="I2636" s="16" t="n">
        <v>1</v>
      </c>
      <c r="J2636" s="17" t="n">
        <v>1494.1</v>
      </c>
      <c r="K2636" s="17" t="n">
        <v>706.38</v>
      </c>
    </row>
    <row r="2637">
      <c r="A2637" t="inlineStr">
        <is>
          <t>CUST-02636</t>
        </is>
      </c>
      <c r="B2637" t="inlineStr">
        <is>
          <t>Angel Aggarwal</t>
        </is>
      </c>
      <c r="C2637" t="inlineStr">
        <is>
          <t>Other</t>
        </is>
      </c>
      <c r="D2637" t="n">
        <v>45</v>
      </c>
      <c r="E2637" t="inlineStr">
        <is>
          <t>Vadodara</t>
        </is>
      </c>
      <c r="F2637" t="inlineStr">
        <is>
          <t>Hibernating</t>
        </is>
      </c>
      <c r="G2637" t="n">
        <v>211</v>
      </c>
      <c r="H2637" t="n">
        <v>567</v>
      </c>
      <c r="I2637" s="16" t="n">
        <v>1</v>
      </c>
      <c r="J2637" s="17" t="n">
        <v>486.05</v>
      </c>
      <c r="K2637" s="17" t="n">
        <v>123.64</v>
      </c>
    </row>
    <row r="2638">
      <c r="A2638" t="inlineStr">
        <is>
          <t>CUST-02637</t>
        </is>
      </c>
      <c r="B2638" t="inlineStr">
        <is>
          <t>Kavya Deshmukh</t>
        </is>
      </c>
      <c r="C2638" t="inlineStr">
        <is>
          <t>Female</t>
        </is>
      </c>
      <c r="D2638" t="n">
        <v>36</v>
      </c>
      <c r="E2638" t="inlineStr">
        <is>
          <t>Nagpur</t>
        </is>
      </c>
      <c r="F2638" t="inlineStr">
        <is>
          <t>Lost Customers</t>
        </is>
      </c>
      <c r="G2638" t="n">
        <v>111</v>
      </c>
      <c r="H2638" t="n">
        <v>1191</v>
      </c>
      <c r="I2638" s="16" t="n">
        <v>1</v>
      </c>
      <c r="J2638" s="17" t="n">
        <v>704.1</v>
      </c>
      <c r="K2638" s="17" t="n">
        <v>224.91</v>
      </c>
    </row>
    <row r="2639">
      <c r="A2639" t="inlineStr">
        <is>
          <t>CUST-02638</t>
        </is>
      </c>
      <c r="B2639" t="inlineStr">
        <is>
          <t>Rohan Deshmukh</t>
        </is>
      </c>
      <c r="C2639" t="inlineStr">
        <is>
          <t>Male</t>
        </is>
      </c>
      <c r="D2639" t="n">
        <v>44</v>
      </c>
      <c r="E2639" t="inlineStr">
        <is>
          <t>Panaji</t>
        </is>
      </c>
      <c r="F2639" t="inlineStr">
        <is>
          <t>Hibernating</t>
        </is>
      </c>
      <c r="G2639" t="n">
        <v>211</v>
      </c>
      <c r="H2639" t="n">
        <v>489</v>
      </c>
      <c r="I2639" s="16" t="n">
        <v>1</v>
      </c>
      <c r="J2639" s="17" t="n">
        <v>1229</v>
      </c>
      <c r="K2639" s="17" t="n">
        <v>455.98</v>
      </c>
    </row>
    <row r="2640">
      <c r="A2640" t="inlineStr">
        <is>
          <t>CUST-02639</t>
        </is>
      </c>
      <c r="B2640" t="inlineStr">
        <is>
          <t>Angel Reddy</t>
        </is>
      </c>
      <c r="C2640" t="inlineStr">
        <is>
          <t>Female</t>
        </is>
      </c>
      <c r="D2640" t="n">
        <v>22</v>
      </c>
      <c r="E2640" t="inlineStr">
        <is>
          <t>Coimbatore</t>
        </is>
      </c>
      <c r="F2640" t="inlineStr">
        <is>
          <t>Can't Lose Them</t>
        </is>
      </c>
      <c r="G2640" t="n">
        <v>155</v>
      </c>
      <c r="H2640" t="n">
        <v>957</v>
      </c>
      <c r="I2640" s="16" t="n">
        <v>3</v>
      </c>
      <c r="J2640" s="17" t="n">
        <v>7816.049999999999</v>
      </c>
      <c r="K2640" s="17" t="n">
        <v>2807.49</v>
      </c>
    </row>
    <row r="2641">
      <c r="A2641" t="inlineStr">
        <is>
          <t>CUST-02640</t>
        </is>
      </c>
      <c r="B2641" t="inlineStr">
        <is>
          <t>Aditi Mishra</t>
        </is>
      </c>
      <c r="C2641" t="inlineStr">
        <is>
          <t>Female</t>
        </is>
      </c>
      <c r="D2641" t="n">
        <v>38</v>
      </c>
      <c r="E2641" t="inlineStr">
        <is>
          <t>Asansol</t>
        </is>
      </c>
      <c r="F2641" t="inlineStr">
        <is>
          <t>At Risk</t>
        </is>
      </c>
      <c r="G2641" t="n">
        <v>244</v>
      </c>
      <c r="H2641" t="n">
        <v>575</v>
      </c>
      <c r="I2641" s="16" t="n">
        <v>2</v>
      </c>
      <c r="J2641" s="17" t="n">
        <v>5361.3</v>
      </c>
      <c r="K2641" s="17" t="n">
        <v>1954.9</v>
      </c>
    </row>
    <row r="2642">
      <c r="A2642" t="inlineStr">
        <is>
          <t>CUST-02641</t>
        </is>
      </c>
      <c r="B2642" t="inlineStr">
        <is>
          <t>Kavya Kulkarni</t>
        </is>
      </c>
      <c r="C2642" t="inlineStr">
        <is>
          <t>Female</t>
        </is>
      </c>
      <c r="D2642" t="n">
        <v>53</v>
      </c>
      <c r="E2642" t="inlineStr">
        <is>
          <t>Bangalore</t>
        </is>
      </c>
      <c r="F2642" t="inlineStr">
        <is>
          <t>Champions</t>
        </is>
      </c>
      <c r="G2642" t="n">
        <v>445</v>
      </c>
      <c r="H2642" t="n">
        <v>171</v>
      </c>
      <c r="I2642" s="16" t="n">
        <v>2</v>
      </c>
      <c r="J2642" s="17" t="n">
        <v>7187.7</v>
      </c>
      <c r="K2642" s="17" t="n">
        <v>2662.93</v>
      </c>
    </row>
    <row r="2643">
      <c r="A2643" t="inlineStr">
        <is>
          <t>CUST-02642</t>
        </is>
      </c>
      <c r="B2643" t="inlineStr">
        <is>
          <t>Angel Malhotra</t>
        </is>
      </c>
      <c r="C2643" t="inlineStr">
        <is>
          <t>Female</t>
        </is>
      </c>
      <c r="D2643" t="n">
        <v>31</v>
      </c>
      <c r="E2643" t="inlineStr">
        <is>
          <t>Pune</t>
        </is>
      </c>
      <c r="F2643" t="inlineStr">
        <is>
          <t>Champions</t>
        </is>
      </c>
      <c r="G2643" t="n">
        <v>444</v>
      </c>
      <c r="H2643" t="n">
        <v>229</v>
      </c>
      <c r="I2643" s="16" t="n">
        <v>2</v>
      </c>
      <c r="J2643" s="17" t="n">
        <v>4954.5</v>
      </c>
      <c r="K2643" s="17" t="n">
        <v>2023.6</v>
      </c>
    </row>
    <row r="2644">
      <c r="A2644" t="inlineStr">
        <is>
          <t>CUST-02643</t>
        </is>
      </c>
      <c r="B2644" t="inlineStr">
        <is>
          <t>Preeti Menon</t>
        </is>
      </c>
      <c r="C2644" t="inlineStr">
        <is>
          <t>Female</t>
        </is>
      </c>
      <c r="D2644" t="n">
        <v>24</v>
      </c>
      <c r="E2644" t="inlineStr">
        <is>
          <t>Kolkata</t>
        </is>
      </c>
      <c r="F2644" t="inlineStr">
        <is>
          <t>Lost Customers</t>
        </is>
      </c>
      <c r="G2644" t="n">
        <v>112</v>
      </c>
      <c r="H2644" t="n">
        <v>1412</v>
      </c>
      <c r="I2644" s="16" t="n">
        <v>1</v>
      </c>
      <c r="J2644" s="17" t="n">
        <v>2166.75</v>
      </c>
      <c r="K2644" s="17" t="n">
        <v>575.78</v>
      </c>
    </row>
    <row r="2645">
      <c r="A2645" t="inlineStr">
        <is>
          <t>CUST-02644</t>
        </is>
      </c>
      <c r="B2645" t="inlineStr">
        <is>
          <t>Sunita Menon</t>
        </is>
      </c>
      <c r="C2645" t="inlineStr">
        <is>
          <t>Female</t>
        </is>
      </c>
      <c r="D2645" t="n">
        <v>26</v>
      </c>
      <c r="E2645" t="inlineStr">
        <is>
          <t>Hyderabad</t>
        </is>
      </c>
      <c r="F2645" t="inlineStr">
        <is>
          <t>Champions</t>
        </is>
      </c>
      <c r="G2645" t="n">
        <v>555</v>
      </c>
      <c r="H2645" t="n">
        <v>69</v>
      </c>
      <c r="I2645" s="16" t="n">
        <v>5</v>
      </c>
      <c r="J2645" s="17" t="n">
        <v>14914.5</v>
      </c>
      <c r="K2645" s="17" t="n">
        <v>6036.13</v>
      </c>
    </row>
    <row r="2646">
      <c r="A2646" t="inlineStr">
        <is>
          <t>CUST-02645</t>
        </is>
      </c>
      <c r="B2646" t="inlineStr">
        <is>
          <t>Advaith Menon</t>
        </is>
      </c>
      <c r="C2646" t="inlineStr">
        <is>
          <t>Male</t>
        </is>
      </c>
      <c r="D2646" t="n">
        <v>22</v>
      </c>
      <c r="E2646" t="inlineStr">
        <is>
          <t>Nashik</t>
        </is>
      </c>
      <c r="F2646" t="inlineStr">
        <is>
          <t>At Risk</t>
        </is>
      </c>
      <c r="G2646" t="n">
        <v>113</v>
      </c>
      <c r="H2646" t="n">
        <v>1470</v>
      </c>
      <c r="I2646" s="16" t="n">
        <v>1</v>
      </c>
      <c r="J2646" s="17" t="n">
        <v>3547</v>
      </c>
      <c r="K2646" s="17" t="n">
        <v>1418.75</v>
      </c>
    </row>
    <row r="2647">
      <c r="A2647" t="inlineStr">
        <is>
          <t>CUST-02646</t>
        </is>
      </c>
      <c r="B2647" t="inlineStr">
        <is>
          <t>Kavya Kapoor</t>
        </is>
      </c>
      <c r="C2647" t="inlineStr">
        <is>
          <t>Female</t>
        </is>
      </c>
      <c r="D2647" t="n">
        <v>25</v>
      </c>
      <c r="E2647" t="inlineStr">
        <is>
          <t>Ludhiana</t>
        </is>
      </c>
      <c r="F2647" t="inlineStr">
        <is>
          <t>Can't Lose Them</t>
        </is>
      </c>
      <c r="G2647" t="n">
        <v>144</v>
      </c>
      <c r="H2647" t="n">
        <v>1627</v>
      </c>
      <c r="I2647" s="16" t="n">
        <v>2</v>
      </c>
      <c r="J2647" s="17" t="n">
        <v>5022</v>
      </c>
      <c r="K2647" s="17" t="n">
        <v>2176.2</v>
      </c>
    </row>
    <row r="2648">
      <c r="A2648" t="inlineStr">
        <is>
          <t>CUST-02647</t>
        </is>
      </c>
      <c r="B2648" t="inlineStr">
        <is>
          <t>Rohan Verma</t>
        </is>
      </c>
      <c r="C2648" t="inlineStr">
        <is>
          <t>Male</t>
        </is>
      </c>
      <c r="D2648" t="n">
        <v>29</v>
      </c>
      <c r="E2648" t="inlineStr">
        <is>
          <t>Chennai</t>
        </is>
      </c>
      <c r="F2648" t="inlineStr">
        <is>
          <t>Potential Loyalists</t>
        </is>
      </c>
      <c r="G2648" t="n">
        <v>414</v>
      </c>
      <c r="H2648" t="n">
        <v>165</v>
      </c>
      <c r="I2648" s="16" t="n">
        <v>1</v>
      </c>
      <c r="J2648" s="17" t="n">
        <v>3838.05</v>
      </c>
      <c r="K2648" s="17" t="n">
        <v>1585.4</v>
      </c>
    </row>
    <row r="2649">
      <c r="A2649" t="inlineStr">
        <is>
          <t>CUST-02648</t>
        </is>
      </c>
      <c r="B2649" t="inlineStr">
        <is>
          <t>Sai Das</t>
        </is>
      </c>
      <c r="C2649" t="inlineStr">
        <is>
          <t>Male</t>
        </is>
      </c>
      <c r="D2649" t="n">
        <v>18</v>
      </c>
      <c r="E2649" t="inlineStr">
        <is>
          <t>Silchar</t>
        </is>
      </c>
      <c r="F2649" t="inlineStr">
        <is>
          <t>At Risk</t>
        </is>
      </c>
      <c r="G2649" t="n">
        <v>244</v>
      </c>
      <c r="H2649" t="n">
        <v>819</v>
      </c>
      <c r="I2649" s="16" t="n">
        <v>2</v>
      </c>
      <c r="J2649" s="17" t="n">
        <v>4388.2</v>
      </c>
      <c r="K2649" s="17" t="n">
        <v>2142.75</v>
      </c>
    </row>
    <row r="2650">
      <c r="A2650" t="inlineStr">
        <is>
          <t>CUST-02649</t>
        </is>
      </c>
      <c r="B2650" t="inlineStr">
        <is>
          <t>Simran Iyer</t>
        </is>
      </c>
      <c r="C2650" t="inlineStr">
        <is>
          <t>Female</t>
        </is>
      </c>
      <c r="D2650" t="n">
        <v>34</v>
      </c>
      <c r="E2650" t="inlineStr">
        <is>
          <t>Raipur</t>
        </is>
      </c>
      <c r="F2650" t="inlineStr">
        <is>
          <t>Lost Customers</t>
        </is>
      </c>
      <c r="G2650" t="n">
        <v>111</v>
      </c>
      <c r="H2650" t="n">
        <v>1650</v>
      </c>
      <c r="I2650" s="16" t="n">
        <v>1</v>
      </c>
      <c r="J2650" s="17" t="n">
        <v>736</v>
      </c>
      <c r="K2650" s="17" t="n">
        <v>378.65</v>
      </c>
    </row>
    <row r="2651">
      <c r="A2651" t="inlineStr">
        <is>
          <t>CUST-02650</t>
        </is>
      </c>
      <c r="B2651" t="inlineStr">
        <is>
          <t>Arjun Bhat</t>
        </is>
      </c>
      <c r="C2651" t="inlineStr">
        <is>
          <t>Male</t>
        </is>
      </c>
      <c r="D2651" t="n">
        <v>43</v>
      </c>
      <c r="E2651" t="inlineStr">
        <is>
          <t>Mysore</t>
        </is>
      </c>
      <c r="F2651" t="inlineStr">
        <is>
          <t>At Risk</t>
        </is>
      </c>
      <c r="G2651" t="n">
        <v>243</v>
      </c>
      <c r="H2651" t="n">
        <v>536</v>
      </c>
      <c r="I2651" s="16" t="n">
        <v>2</v>
      </c>
      <c r="J2651" s="17" t="n">
        <v>2794.65</v>
      </c>
      <c r="K2651" s="17" t="n">
        <v>961.6</v>
      </c>
    </row>
    <row r="2652">
      <c r="A2652" t="inlineStr">
        <is>
          <t>CUST-02651</t>
        </is>
      </c>
      <c r="B2652" t="inlineStr">
        <is>
          <t>Krishna Patel</t>
        </is>
      </c>
      <c r="C2652" t="inlineStr">
        <is>
          <t>Male</t>
        </is>
      </c>
      <c r="D2652" t="n">
        <v>24</v>
      </c>
      <c r="E2652" t="inlineStr">
        <is>
          <t>Mumbai</t>
        </is>
      </c>
      <c r="F2652" t="inlineStr">
        <is>
          <t>Loyal Customers</t>
        </is>
      </c>
      <c r="G2652" t="n">
        <v>343</v>
      </c>
      <c r="H2652" t="n">
        <v>313</v>
      </c>
      <c r="I2652" s="16" t="n">
        <v>2</v>
      </c>
      <c r="J2652" s="17" t="n">
        <v>3447</v>
      </c>
      <c r="K2652" s="17" t="n">
        <v>1234.32</v>
      </c>
    </row>
    <row r="2653">
      <c r="A2653" t="inlineStr">
        <is>
          <t>CUST-02652</t>
        </is>
      </c>
      <c r="B2653" t="inlineStr">
        <is>
          <t>Meera Das</t>
        </is>
      </c>
      <c r="C2653" t="inlineStr">
        <is>
          <t>Female</t>
        </is>
      </c>
      <c r="D2653" t="n">
        <v>50</v>
      </c>
      <c r="E2653" t="inlineStr">
        <is>
          <t>Jabalpur</t>
        </is>
      </c>
      <c r="F2653" t="inlineStr">
        <is>
          <t>Potential Loyalists</t>
        </is>
      </c>
      <c r="G2653" t="n">
        <v>512</v>
      </c>
      <c r="H2653" t="n">
        <v>8</v>
      </c>
      <c r="I2653" s="16" t="n">
        <v>1</v>
      </c>
      <c r="J2653" s="17" t="n">
        <v>2453</v>
      </c>
      <c r="K2653" s="17" t="n">
        <v>1139.95</v>
      </c>
    </row>
    <row r="2654">
      <c r="A2654" t="inlineStr">
        <is>
          <t>CUST-02653</t>
        </is>
      </c>
      <c r="B2654" t="inlineStr">
        <is>
          <t>Advik Singh</t>
        </is>
      </c>
      <c r="C2654" t="inlineStr">
        <is>
          <t>Male</t>
        </is>
      </c>
      <c r="D2654" t="n">
        <v>39</v>
      </c>
      <c r="E2654" t="inlineStr">
        <is>
          <t>Mumbai</t>
        </is>
      </c>
      <c r="F2654" t="inlineStr">
        <is>
          <t>Champions</t>
        </is>
      </c>
      <c r="G2654" t="n">
        <v>554</v>
      </c>
      <c r="H2654" t="n">
        <v>40</v>
      </c>
      <c r="I2654" s="16" t="n">
        <v>4</v>
      </c>
      <c r="J2654" s="17" t="n">
        <v>5450.75</v>
      </c>
      <c r="K2654" s="17" t="n">
        <v>1914.73</v>
      </c>
    </row>
    <row r="2655">
      <c r="A2655" t="inlineStr">
        <is>
          <t>CUST-02654</t>
        </is>
      </c>
      <c r="B2655" t="inlineStr">
        <is>
          <t>Vikram Mehta</t>
        </is>
      </c>
      <c r="C2655" t="inlineStr">
        <is>
          <t>Male</t>
        </is>
      </c>
      <c r="D2655" t="n">
        <v>45</v>
      </c>
      <c r="E2655" t="inlineStr">
        <is>
          <t>Gurgaon</t>
        </is>
      </c>
      <c r="F2655" t="inlineStr">
        <is>
          <t>Potential Loyalists</t>
        </is>
      </c>
      <c r="G2655" t="n">
        <v>413</v>
      </c>
      <c r="H2655" t="n">
        <v>111</v>
      </c>
      <c r="I2655" s="16" t="n">
        <v>1</v>
      </c>
      <c r="J2655" s="17" t="n">
        <v>2813.55</v>
      </c>
      <c r="K2655" s="17" t="n">
        <v>1246.65</v>
      </c>
    </row>
    <row r="2656">
      <c r="A2656" t="inlineStr">
        <is>
          <t>CUST-02655</t>
        </is>
      </c>
      <c r="B2656" t="inlineStr">
        <is>
          <t>Angel Nair</t>
        </is>
      </c>
      <c r="C2656" t="inlineStr">
        <is>
          <t>Female</t>
        </is>
      </c>
      <c r="D2656" t="n">
        <v>26</v>
      </c>
      <c r="E2656" t="inlineStr">
        <is>
          <t>Jaipur</t>
        </is>
      </c>
      <c r="F2656" t="inlineStr">
        <is>
          <t>At Risk</t>
        </is>
      </c>
      <c r="G2656" t="n">
        <v>213</v>
      </c>
      <c r="H2656" t="n">
        <v>544</v>
      </c>
      <c r="I2656" s="16" t="n">
        <v>1</v>
      </c>
      <c r="J2656" s="17" t="n">
        <v>2683.65</v>
      </c>
      <c r="K2656" s="17" t="n">
        <v>1069.29</v>
      </c>
    </row>
    <row r="2657">
      <c r="A2657" t="inlineStr">
        <is>
          <t>CUST-02656</t>
        </is>
      </c>
      <c r="B2657" t="inlineStr">
        <is>
          <t>Krishna Chopra</t>
        </is>
      </c>
      <c r="C2657" t="inlineStr">
        <is>
          <t>Male</t>
        </is>
      </c>
      <c r="D2657" t="n">
        <v>43</v>
      </c>
      <c r="E2657" t="inlineStr">
        <is>
          <t>Dibrugarh</t>
        </is>
      </c>
      <c r="F2657" t="inlineStr">
        <is>
          <t>New Customers</t>
        </is>
      </c>
      <c r="G2657" t="n">
        <v>511</v>
      </c>
      <c r="H2657" t="n">
        <v>24</v>
      </c>
      <c r="I2657" s="16" t="n">
        <v>1</v>
      </c>
      <c r="J2657" s="17" t="n">
        <v>1645.55</v>
      </c>
      <c r="K2657" s="17" t="n">
        <v>758.77</v>
      </c>
    </row>
    <row r="2658">
      <c r="A2658" t="inlineStr">
        <is>
          <t>CUST-02657</t>
        </is>
      </c>
      <c r="B2658" t="inlineStr">
        <is>
          <t>Aarav Choudhury</t>
        </is>
      </c>
      <c r="C2658" t="inlineStr">
        <is>
          <t>Male</t>
        </is>
      </c>
      <c r="D2658" t="n">
        <v>21</v>
      </c>
      <c r="E2658" t="inlineStr">
        <is>
          <t>Asansol</t>
        </is>
      </c>
      <c r="F2658" t="inlineStr">
        <is>
          <t>Lost Customers</t>
        </is>
      </c>
      <c r="G2658" t="n">
        <v>112</v>
      </c>
      <c r="H2658" t="n">
        <v>1652</v>
      </c>
      <c r="I2658" s="16" t="n">
        <v>1</v>
      </c>
      <c r="J2658" s="17" t="n">
        <v>2449.05</v>
      </c>
      <c r="K2658" s="17" t="n">
        <v>1067.72</v>
      </c>
    </row>
    <row r="2659">
      <c r="A2659" t="inlineStr">
        <is>
          <t>CUST-02658</t>
        </is>
      </c>
      <c r="B2659" t="inlineStr">
        <is>
          <t>Sara Gupta</t>
        </is>
      </c>
      <c r="C2659" t="inlineStr">
        <is>
          <t>Female</t>
        </is>
      </c>
      <c r="D2659" t="n">
        <v>43</v>
      </c>
      <c r="E2659" t="inlineStr">
        <is>
          <t>Delhi</t>
        </is>
      </c>
      <c r="F2659" t="inlineStr">
        <is>
          <t>Hibernating</t>
        </is>
      </c>
      <c r="G2659" t="n">
        <v>211</v>
      </c>
      <c r="H2659" t="n">
        <v>508</v>
      </c>
      <c r="I2659" s="16" t="n">
        <v>1</v>
      </c>
      <c r="J2659" s="17" t="n">
        <v>899</v>
      </c>
      <c r="K2659" s="17" t="n">
        <v>409.01</v>
      </c>
    </row>
    <row r="2660">
      <c r="A2660" t="inlineStr">
        <is>
          <t>CUST-02659</t>
        </is>
      </c>
      <c r="B2660" t="inlineStr">
        <is>
          <t>Ayaan Deshmukh</t>
        </is>
      </c>
      <c r="C2660" t="inlineStr">
        <is>
          <t>Male</t>
        </is>
      </c>
      <c r="D2660" t="n">
        <v>35</v>
      </c>
      <c r="E2660" t="inlineStr">
        <is>
          <t>Delhi</t>
        </is>
      </c>
      <c r="F2660" t="inlineStr">
        <is>
          <t>Hibernating</t>
        </is>
      </c>
      <c r="G2660" t="n">
        <v>312</v>
      </c>
      <c r="H2660" t="n">
        <v>307</v>
      </c>
      <c r="I2660" s="16" t="n">
        <v>1</v>
      </c>
      <c r="J2660" s="17" t="n">
        <v>1946.15</v>
      </c>
      <c r="K2660" s="17" t="n">
        <v>827.71</v>
      </c>
    </row>
    <row r="2661">
      <c r="A2661" t="inlineStr">
        <is>
          <t>CUST-02660</t>
        </is>
      </c>
      <c r="B2661" t="inlineStr">
        <is>
          <t>Advaith Bose</t>
        </is>
      </c>
      <c r="C2661" t="inlineStr">
        <is>
          <t>Male</t>
        </is>
      </c>
      <c r="D2661" t="n">
        <v>40</v>
      </c>
      <c r="E2661" t="inlineStr">
        <is>
          <t>Howrah</t>
        </is>
      </c>
      <c r="F2661" t="inlineStr">
        <is>
          <t>At Risk</t>
        </is>
      </c>
      <c r="G2661" t="n">
        <v>213</v>
      </c>
      <c r="H2661" t="n">
        <v>637</v>
      </c>
      <c r="I2661" s="16" t="n">
        <v>1</v>
      </c>
      <c r="J2661" s="17" t="n">
        <v>3467.4</v>
      </c>
      <c r="K2661" s="17" t="n">
        <v>1247.13</v>
      </c>
    </row>
    <row r="2662">
      <c r="A2662" t="inlineStr">
        <is>
          <t>CUST-02661</t>
        </is>
      </c>
      <c r="B2662" t="inlineStr">
        <is>
          <t>Nikhil Deshmukh</t>
        </is>
      </c>
      <c r="C2662" t="inlineStr">
        <is>
          <t>Male</t>
        </is>
      </c>
      <c r="D2662" t="n">
        <v>21</v>
      </c>
      <c r="E2662" t="inlineStr">
        <is>
          <t>Vadodara</t>
        </is>
      </c>
      <c r="F2662" t="inlineStr">
        <is>
          <t>New Customers</t>
        </is>
      </c>
      <c r="G2662" t="n">
        <v>411</v>
      </c>
      <c r="H2662" t="n">
        <v>93</v>
      </c>
      <c r="I2662" s="16" t="n">
        <v>1</v>
      </c>
      <c r="J2662" s="17" t="n">
        <v>817.65</v>
      </c>
      <c r="K2662" s="17" t="n">
        <v>382.08</v>
      </c>
    </row>
    <row r="2663">
      <c r="A2663" t="inlineStr">
        <is>
          <t>CUST-02662</t>
        </is>
      </c>
      <c r="B2663" t="inlineStr">
        <is>
          <t>Nikhil Trivedi</t>
        </is>
      </c>
      <c r="C2663" t="inlineStr">
        <is>
          <t>Male</t>
        </is>
      </c>
      <c r="D2663" t="n">
        <v>24</v>
      </c>
      <c r="E2663" t="inlineStr">
        <is>
          <t>Kolkata</t>
        </is>
      </c>
      <c r="F2663" t="inlineStr">
        <is>
          <t>Loyal Customers</t>
        </is>
      </c>
      <c r="G2663" t="n">
        <v>344</v>
      </c>
      <c r="H2663" t="n">
        <v>414</v>
      </c>
      <c r="I2663" s="16" t="n">
        <v>2</v>
      </c>
      <c r="J2663" s="17" t="n">
        <v>4162.35</v>
      </c>
      <c r="K2663" s="17" t="n">
        <v>1293.02</v>
      </c>
    </row>
    <row r="2664">
      <c r="A2664" t="inlineStr">
        <is>
          <t>CUST-02663</t>
        </is>
      </c>
      <c r="B2664" t="inlineStr">
        <is>
          <t>Kavya Nair</t>
        </is>
      </c>
      <c r="C2664" t="inlineStr">
        <is>
          <t>Female</t>
        </is>
      </c>
      <c r="D2664" t="n">
        <v>40</v>
      </c>
      <c r="E2664" t="inlineStr">
        <is>
          <t>Chennai</t>
        </is>
      </c>
      <c r="F2664" t="inlineStr">
        <is>
          <t>Potential Loyalists</t>
        </is>
      </c>
      <c r="G2664" t="n">
        <v>513</v>
      </c>
      <c r="H2664" t="n">
        <v>47</v>
      </c>
      <c r="I2664" s="16" t="n">
        <v>1</v>
      </c>
      <c r="J2664" s="17" t="n">
        <v>2999.1</v>
      </c>
      <c r="K2664" s="17" t="n">
        <v>1227.91</v>
      </c>
    </row>
    <row r="2665">
      <c r="A2665" t="inlineStr">
        <is>
          <t>CUST-02664</t>
        </is>
      </c>
      <c r="B2665" t="inlineStr">
        <is>
          <t>Tanvi Nair</t>
        </is>
      </c>
      <c r="C2665" t="inlineStr">
        <is>
          <t>Female</t>
        </is>
      </c>
      <c r="D2665" t="n">
        <v>23</v>
      </c>
      <c r="E2665" t="inlineStr">
        <is>
          <t>Kochi</t>
        </is>
      </c>
      <c r="F2665" t="inlineStr">
        <is>
          <t>At Risk</t>
        </is>
      </c>
      <c r="G2665" t="n">
        <v>214</v>
      </c>
      <c r="H2665" t="n">
        <v>494</v>
      </c>
      <c r="I2665" s="16" t="n">
        <v>1</v>
      </c>
      <c r="J2665" s="17" t="n">
        <v>4388.1</v>
      </c>
      <c r="K2665" s="17" t="n">
        <v>1791.68</v>
      </c>
    </row>
    <row r="2666">
      <c r="A2666" t="inlineStr">
        <is>
          <t>CUST-02665</t>
        </is>
      </c>
      <c r="B2666" t="inlineStr">
        <is>
          <t>Abhishek Trivedi</t>
        </is>
      </c>
      <c r="C2666" t="inlineStr">
        <is>
          <t>Male</t>
        </is>
      </c>
      <c r="D2666" t="n">
        <v>39</v>
      </c>
      <c r="E2666" t="inlineStr">
        <is>
          <t>Hyderabad</t>
        </is>
      </c>
      <c r="F2666" t="inlineStr">
        <is>
          <t>New Customers</t>
        </is>
      </c>
      <c r="G2666" t="n">
        <v>511</v>
      </c>
      <c r="H2666" t="n">
        <v>39</v>
      </c>
      <c r="I2666" s="16" t="n">
        <v>1</v>
      </c>
      <c r="J2666" s="17" t="n">
        <v>1767.65</v>
      </c>
      <c r="K2666" s="17" t="n">
        <v>387.5</v>
      </c>
    </row>
    <row r="2667">
      <c r="A2667" t="inlineStr">
        <is>
          <t>CUST-02666</t>
        </is>
      </c>
      <c r="B2667" t="inlineStr">
        <is>
          <t>Avani Kulkarni</t>
        </is>
      </c>
      <c r="C2667" t="inlineStr">
        <is>
          <t>Female</t>
        </is>
      </c>
      <c r="D2667" t="n">
        <v>18</v>
      </c>
      <c r="E2667" t="inlineStr">
        <is>
          <t>Panaji</t>
        </is>
      </c>
      <c r="F2667" t="inlineStr">
        <is>
          <t>Champions</t>
        </is>
      </c>
      <c r="G2667" t="n">
        <v>454</v>
      </c>
      <c r="H2667" t="n">
        <v>121</v>
      </c>
      <c r="I2667" s="16" t="n">
        <v>4</v>
      </c>
      <c r="J2667" s="17" t="n">
        <v>5269</v>
      </c>
      <c r="K2667" s="17" t="n">
        <v>1999.92</v>
      </c>
    </row>
    <row r="2668">
      <c r="A2668" t="inlineStr">
        <is>
          <t>CUST-02667</t>
        </is>
      </c>
      <c r="B2668" t="inlineStr">
        <is>
          <t>Arjun Gupta</t>
        </is>
      </c>
      <c r="C2668" t="inlineStr">
        <is>
          <t>Male</t>
        </is>
      </c>
      <c r="D2668" t="n">
        <v>43</v>
      </c>
      <c r="E2668" t="inlineStr">
        <is>
          <t>Shillong</t>
        </is>
      </c>
      <c r="F2668" t="inlineStr">
        <is>
          <t>Champions</t>
        </is>
      </c>
      <c r="G2668" t="n">
        <v>555</v>
      </c>
      <c r="H2668" t="n">
        <v>67</v>
      </c>
      <c r="I2668" s="16" t="n">
        <v>4</v>
      </c>
      <c r="J2668" s="17" t="n">
        <v>7046.75</v>
      </c>
      <c r="K2668" s="17" t="n">
        <v>2986.62</v>
      </c>
    </row>
    <row r="2669">
      <c r="A2669" t="inlineStr">
        <is>
          <t>CUST-02668</t>
        </is>
      </c>
      <c r="B2669" t="inlineStr">
        <is>
          <t>Advaith Das</t>
        </is>
      </c>
      <c r="C2669" t="inlineStr">
        <is>
          <t>Male</t>
        </is>
      </c>
      <c r="D2669" t="n">
        <v>20</v>
      </c>
      <c r="E2669" t="inlineStr">
        <is>
          <t>Cuttack</t>
        </is>
      </c>
      <c r="F2669" t="inlineStr">
        <is>
          <t>Hibernating</t>
        </is>
      </c>
      <c r="G2669" t="n">
        <v>211</v>
      </c>
      <c r="H2669" t="n">
        <v>456</v>
      </c>
      <c r="I2669" s="16" t="n">
        <v>1</v>
      </c>
      <c r="J2669" s="17" t="n">
        <v>1419</v>
      </c>
      <c r="K2669" s="17" t="n">
        <v>649.24</v>
      </c>
    </row>
    <row r="2670">
      <c r="A2670" t="inlineStr">
        <is>
          <t>CUST-02669</t>
        </is>
      </c>
      <c r="B2670" t="inlineStr">
        <is>
          <t>Atharv Pillai</t>
        </is>
      </c>
      <c r="C2670" t="inlineStr">
        <is>
          <t>Male</t>
        </is>
      </c>
      <c r="D2670" t="n">
        <v>40</v>
      </c>
      <c r="E2670" t="inlineStr">
        <is>
          <t>Ludhiana</t>
        </is>
      </c>
      <c r="F2670" t="inlineStr">
        <is>
          <t>Loyal Customers</t>
        </is>
      </c>
      <c r="G2670" t="n">
        <v>543</v>
      </c>
      <c r="H2670" t="n">
        <v>51</v>
      </c>
      <c r="I2670" s="16" t="n">
        <v>2</v>
      </c>
      <c r="J2670" s="17" t="n">
        <v>2800.6</v>
      </c>
      <c r="K2670" s="17" t="n">
        <v>1228.48</v>
      </c>
    </row>
    <row r="2671">
      <c r="A2671" t="inlineStr">
        <is>
          <t>CUST-02670</t>
        </is>
      </c>
      <c r="B2671" t="inlineStr">
        <is>
          <t>Krishna Kumar</t>
        </is>
      </c>
      <c r="C2671" t="inlineStr">
        <is>
          <t>Male</t>
        </is>
      </c>
      <c r="D2671" t="n">
        <v>40</v>
      </c>
      <c r="E2671" t="inlineStr">
        <is>
          <t>Trivandrum</t>
        </is>
      </c>
      <c r="F2671" t="inlineStr">
        <is>
          <t>Loyal Customers</t>
        </is>
      </c>
      <c r="G2671" t="n">
        <v>355</v>
      </c>
      <c r="H2671" t="n">
        <v>411</v>
      </c>
      <c r="I2671" s="16" t="n">
        <v>3</v>
      </c>
      <c r="J2671" s="17" t="n">
        <v>8844.15</v>
      </c>
      <c r="K2671" s="17" t="n">
        <v>4024.17</v>
      </c>
    </row>
    <row r="2672">
      <c r="A2672" t="inlineStr">
        <is>
          <t>CUST-02671</t>
        </is>
      </c>
      <c r="B2672" t="inlineStr">
        <is>
          <t>Vikram Singh</t>
        </is>
      </c>
      <c r="C2672" t="inlineStr">
        <is>
          <t>Male</t>
        </is>
      </c>
      <c r="D2672" t="n">
        <v>26</v>
      </c>
      <c r="E2672" t="inlineStr">
        <is>
          <t>Nagpur</t>
        </is>
      </c>
      <c r="F2672" t="inlineStr">
        <is>
          <t>New Customers</t>
        </is>
      </c>
      <c r="G2672" t="n">
        <v>411</v>
      </c>
      <c r="H2672" t="n">
        <v>149</v>
      </c>
      <c r="I2672" s="16" t="n">
        <v>1</v>
      </c>
      <c r="J2672" s="17" t="n">
        <v>1406.1</v>
      </c>
      <c r="K2672" s="17" t="n">
        <v>708.3399999999999</v>
      </c>
    </row>
    <row r="2673">
      <c r="A2673" t="inlineStr">
        <is>
          <t>CUST-02672</t>
        </is>
      </c>
      <c r="B2673" t="inlineStr">
        <is>
          <t>Deepak Pillai</t>
        </is>
      </c>
      <c r="C2673" t="inlineStr">
        <is>
          <t>Male</t>
        </is>
      </c>
      <c r="D2673" t="n">
        <v>40</v>
      </c>
      <c r="E2673" t="inlineStr">
        <is>
          <t>Hyderabad</t>
        </is>
      </c>
      <c r="F2673" t="inlineStr">
        <is>
          <t>Loyal Customers</t>
        </is>
      </c>
      <c r="G2673" t="n">
        <v>355</v>
      </c>
      <c r="H2673" t="n">
        <v>382</v>
      </c>
      <c r="I2673" s="16" t="n">
        <v>3</v>
      </c>
      <c r="J2673" s="17" t="n">
        <v>8291.1</v>
      </c>
      <c r="K2673" s="17" t="n">
        <v>3670</v>
      </c>
    </row>
    <row r="2674">
      <c r="A2674" t="inlineStr">
        <is>
          <t>CUST-02673</t>
        </is>
      </c>
      <c r="B2674" t="inlineStr">
        <is>
          <t>Rahul Shah</t>
        </is>
      </c>
      <c r="C2674" t="inlineStr">
        <is>
          <t>Male</t>
        </is>
      </c>
      <c r="D2674" t="n">
        <v>36</v>
      </c>
      <c r="E2674" t="inlineStr">
        <is>
          <t>Gwalior</t>
        </is>
      </c>
      <c r="F2674" t="inlineStr">
        <is>
          <t>Hibernating</t>
        </is>
      </c>
      <c r="G2674" t="n">
        <v>212</v>
      </c>
      <c r="H2674" t="n">
        <v>752</v>
      </c>
      <c r="I2674" s="16" t="n">
        <v>1</v>
      </c>
      <c r="J2674" s="17" t="n">
        <v>2232.6</v>
      </c>
      <c r="K2674" s="17" t="n">
        <v>777.21</v>
      </c>
    </row>
    <row r="2675">
      <c r="A2675" t="inlineStr">
        <is>
          <t>CUST-02674</t>
        </is>
      </c>
      <c r="B2675" t="inlineStr">
        <is>
          <t>Aditi Choudhury</t>
        </is>
      </c>
      <c r="C2675" t="inlineStr">
        <is>
          <t>Female</t>
        </is>
      </c>
      <c r="D2675" t="n">
        <v>28</v>
      </c>
      <c r="E2675" t="inlineStr">
        <is>
          <t>Kochi</t>
        </is>
      </c>
      <c r="F2675" t="inlineStr">
        <is>
          <t>At Risk</t>
        </is>
      </c>
      <c r="G2675" t="n">
        <v>244</v>
      </c>
      <c r="H2675" t="n">
        <v>831</v>
      </c>
      <c r="I2675" s="16" t="n">
        <v>2</v>
      </c>
      <c r="J2675" s="17" t="n">
        <v>5419.5</v>
      </c>
      <c r="K2675" s="17" t="n">
        <v>2098.52</v>
      </c>
    </row>
    <row r="2676">
      <c r="A2676" t="inlineStr">
        <is>
          <t>CUST-02675</t>
        </is>
      </c>
      <c r="B2676" t="inlineStr">
        <is>
          <t>Preeti Bose</t>
        </is>
      </c>
      <c r="C2676" t="inlineStr">
        <is>
          <t>Female</t>
        </is>
      </c>
      <c r="D2676" t="n">
        <v>22</v>
      </c>
      <c r="E2676" t="inlineStr">
        <is>
          <t>Visakhapatnam</t>
        </is>
      </c>
      <c r="F2676" t="inlineStr">
        <is>
          <t>Potential Loyalists</t>
        </is>
      </c>
      <c r="G2676" t="n">
        <v>512</v>
      </c>
      <c r="H2676" t="n">
        <v>7</v>
      </c>
      <c r="I2676" s="16" t="n">
        <v>1</v>
      </c>
      <c r="J2676" s="17" t="n">
        <v>2134.05</v>
      </c>
      <c r="K2676" s="17" t="n">
        <v>905.9</v>
      </c>
    </row>
    <row r="2677">
      <c r="A2677" t="inlineStr">
        <is>
          <t>CUST-02676</t>
        </is>
      </c>
      <c r="B2677" t="inlineStr">
        <is>
          <t>Deepak Menon</t>
        </is>
      </c>
      <c r="C2677" t="inlineStr">
        <is>
          <t>Male</t>
        </is>
      </c>
      <c r="D2677" t="n">
        <v>18</v>
      </c>
      <c r="E2677" t="inlineStr">
        <is>
          <t>Chandigarh</t>
        </is>
      </c>
      <c r="F2677" t="inlineStr">
        <is>
          <t>Loyal Customers</t>
        </is>
      </c>
      <c r="G2677" t="n">
        <v>543</v>
      </c>
      <c r="H2677" t="n">
        <v>37</v>
      </c>
      <c r="I2677" s="16" t="n">
        <v>2</v>
      </c>
      <c r="J2677" s="17" t="n">
        <v>3528.5</v>
      </c>
      <c r="K2677" s="17" t="n">
        <v>1275.26</v>
      </c>
    </row>
    <row r="2678">
      <c r="A2678" t="inlineStr">
        <is>
          <t>CUST-02677</t>
        </is>
      </c>
      <c r="B2678" t="inlineStr">
        <is>
          <t>Aanya Bhat</t>
        </is>
      </c>
      <c r="C2678" t="inlineStr">
        <is>
          <t>Female</t>
        </is>
      </c>
      <c r="D2678" t="n">
        <v>37</v>
      </c>
      <c r="E2678" t="inlineStr">
        <is>
          <t>Agartala</t>
        </is>
      </c>
      <c r="F2678" t="inlineStr">
        <is>
          <t>Champions</t>
        </is>
      </c>
      <c r="G2678" t="n">
        <v>444</v>
      </c>
      <c r="H2678" t="n">
        <v>97</v>
      </c>
      <c r="I2678" s="16" t="n">
        <v>2</v>
      </c>
      <c r="J2678" s="17" t="n">
        <v>4734.55</v>
      </c>
      <c r="K2678" s="17" t="n">
        <v>1478.72</v>
      </c>
    </row>
    <row r="2679">
      <c r="A2679" t="inlineStr">
        <is>
          <t>CUST-02678</t>
        </is>
      </c>
      <c r="B2679" t="inlineStr">
        <is>
          <t>Kabir Choudhury</t>
        </is>
      </c>
      <c r="C2679" t="inlineStr">
        <is>
          <t>Male</t>
        </is>
      </c>
      <c r="D2679" t="n">
        <v>18</v>
      </c>
      <c r="E2679" t="inlineStr">
        <is>
          <t>Pune</t>
        </is>
      </c>
      <c r="F2679" t="inlineStr">
        <is>
          <t>At Risk</t>
        </is>
      </c>
      <c r="G2679" t="n">
        <v>213</v>
      </c>
      <c r="H2679" t="n">
        <v>747</v>
      </c>
      <c r="I2679" s="16" t="n">
        <v>1</v>
      </c>
      <c r="J2679" s="17" t="n">
        <v>3015.65</v>
      </c>
      <c r="K2679" s="17" t="n">
        <v>1401.98</v>
      </c>
    </row>
    <row r="2680">
      <c r="A2680" t="inlineStr">
        <is>
          <t>CUST-02679</t>
        </is>
      </c>
      <c r="B2680" t="inlineStr">
        <is>
          <t>Aarav Sharma</t>
        </is>
      </c>
      <c r="C2680" t="inlineStr">
        <is>
          <t>Male</t>
        </is>
      </c>
      <c r="D2680" t="n">
        <v>35</v>
      </c>
      <c r="E2680" t="inlineStr">
        <is>
          <t>Raipur</t>
        </is>
      </c>
      <c r="F2680" t="inlineStr">
        <is>
          <t>Champions</t>
        </is>
      </c>
      <c r="G2680" t="n">
        <v>455</v>
      </c>
      <c r="H2680" t="n">
        <v>87</v>
      </c>
      <c r="I2680" s="16" t="n">
        <v>4</v>
      </c>
      <c r="J2680" s="17" t="n">
        <v>12731.75</v>
      </c>
      <c r="K2680" s="17" t="n">
        <v>3989.57</v>
      </c>
    </row>
    <row r="2681">
      <c r="A2681" t="inlineStr">
        <is>
          <t>CUST-02680</t>
        </is>
      </c>
      <c r="B2681" t="inlineStr">
        <is>
          <t>Anushka Deshmukh</t>
        </is>
      </c>
      <c r="C2681" t="inlineStr">
        <is>
          <t>Female</t>
        </is>
      </c>
      <c r="D2681" t="n">
        <v>31</v>
      </c>
      <c r="E2681" t="inlineStr">
        <is>
          <t>Indore</t>
        </is>
      </c>
      <c r="F2681" t="inlineStr">
        <is>
          <t>Potential Loyalists</t>
        </is>
      </c>
      <c r="G2681" t="n">
        <v>412</v>
      </c>
      <c r="H2681" t="n">
        <v>133</v>
      </c>
      <c r="I2681" s="16" t="n">
        <v>1</v>
      </c>
      <c r="J2681" s="17" t="n">
        <v>2256</v>
      </c>
      <c r="K2681" s="17" t="n">
        <v>943.58</v>
      </c>
    </row>
    <row r="2682">
      <c r="A2682" t="inlineStr">
        <is>
          <t>CUST-02681</t>
        </is>
      </c>
      <c r="B2682" t="inlineStr">
        <is>
          <t>Amit Malhotra</t>
        </is>
      </c>
      <c r="C2682" t="inlineStr">
        <is>
          <t>Male</t>
        </is>
      </c>
      <c r="D2682" t="n">
        <v>41</v>
      </c>
      <c r="E2682" t="inlineStr">
        <is>
          <t>Mumbai</t>
        </is>
      </c>
      <c r="F2682" t="inlineStr">
        <is>
          <t>Champions</t>
        </is>
      </c>
      <c r="G2682" t="n">
        <v>455</v>
      </c>
      <c r="H2682" t="n">
        <v>182</v>
      </c>
      <c r="I2682" s="16" t="n">
        <v>6</v>
      </c>
      <c r="J2682" s="17" t="n">
        <v>14846.75</v>
      </c>
      <c r="K2682" s="17" t="n">
        <v>5490.92</v>
      </c>
    </row>
    <row r="2683">
      <c r="A2683" t="inlineStr">
        <is>
          <t>CUST-02682</t>
        </is>
      </c>
      <c r="B2683" t="inlineStr">
        <is>
          <t>Anika Iyer</t>
        </is>
      </c>
      <c r="C2683" t="inlineStr">
        <is>
          <t>Female</t>
        </is>
      </c>
      <c r="D2683" t="n">
        <v>30</v>
      </c>
      <c r="E2683" t="inlineStr">
        <is>
          <t>Surat</t>
        </is>
      </c>
      <c r="F2683" t="inlineStr">
        <is>
          <t>Loyal Customers</t>
        </is>
      </c>
      <c r="G2683" t="n">
        <v>543</v>
      </c>
      <c r="H2683" t="n">
        <v>41</v>
      </c>
      <c r="I2683" s="16" t="n">
        <v>2</v>
      </c>
      <c r="J2683" s="17" t="n">
        <v>2768.15</v>
      </c>
      <c r="K2683" s="17" t="n">
        <v>928.09</v>
      </c>
    </row>
    <row r="2684">
      <c r="A2684" t="inlineStr">
        <is>
          <t>CUST-02683</t>
        </is>
      </c>
      <c r="B2684" t="inlineStr">
        <is>
          <t>Arjun Trivedi</t>
        </is>
      </c>
      <c r="C2684" t="inlineStr">
        <is>
          <t>Male</t>
        </is>
      </c>
      <c r="D2684" t="n">
        <v>30</v>
      </c>
      <c r="E2684" t="inlineStr">
        <is>
          <t>Visakhapatnam</t>
        </is>
      </c>
      <c r="F2684" t="inlineStr">
        <is>
          <t>Champions</t>
        </is>
      </c>
      <c r="G2684" t="n">
        <v>454</v>
      </c>
      <c r="H2684" t="n">
        <v>105</v>
      </c>
      <c r="I2684" s="16" t="n">
        <v>3</v>
      </c>
      <c r="J2684" s="17" t="n">
        <v>5475.9</v>
      </c>
      <c r="K2684" s="17" t="n">
        <v>2360.52</v>
      </c>
    </row>
    <row r="2685">
      <c r="A2685" t="inlineStr">
        <is>
          <t>CUST-02684</t>
        </is>
      </c>
      <c r="B2685" t="inlineStr">
        <is>
          <t>Kavya Kapoor</t>
        </is>
      </c>
      <c r="C2685" t="inlineStr">
        <is>
          <t>Female</t>
        </is>
      </c>
      <c r="D2685" t="n">
        <v>42</v>
      </c>
      <c r="E2685" t="inlineStr">
        <is>
          <t>Kanpur</t>
        </is>
      </c>
      <c r="F2685" t="inlineStr">
        <is>
          <t>At Risk</t>
        </is>
      </c>
      <c r="G2685" t="n">
        <v>254</v>
      </c>
      <c r="H2685" t="n">
        <v>597</v>
      </c>
      <c r="I2685" s="16" t="n">
        <v>4</v>
      </c>
      <c r="J2685" s="17" t="n">
        <v>5618.15</v>
      </c>
      <c r="K2685" s="17" t="n">
        <v>2115.44</v>
      </c>
    </row>
    <row r="2686">
      <c r="A2686" t="inlineStr">
        <is>
          <t>CUST-02685</t>
        </is>
      </c>
      <c r="B2686" t="inlineStr">
        <is>
          <t>Anushka Singh</t>
        </is>
      </c>
      <c r="C2686" t="inlineStr">
        <is>
          <t>Female</t>
        </is>
      </c>
      <c r="D2686" t="n">
        <v>37</v>
      </c>
      <c r="E2686" t="inlineStr">
        <is>
          <t>Delhi</t>
        </is>
      </c>
      <c r="F2686" t="inlineStr">
        <is>
          <t>Hibernating</t>
        </is>
      </c>
      <c r="G2686" t="n">
        <v>211</v>
      </c>
      <c r="H2686" t="n">
        <v>668</v>
      </c>
      <c r="I2686" s="16" t="n">
        <v>1</v>
      </c>
      <c r="J2686" s="17" t="n">
        <v>1202.05</v>
      </c>
      <c r="K2686" s="17" t="n">
        <v>615.29</v>
      </c>
    </row>
    <row r="2687">
      <c r="A2687" t="inlineStr">
        <is>
          <t>CUST-02686</t>
        </is>
      </c>
      <c r="B2687" t="inlineStr">
        <is>
          <t>Ananya Verma</t>
        </is>
      </c>
      <c r="C2687" t="inlineStr">
        <is>
          <t>Female</t>
        </is>
      </c>
      <c r="D2687" t="n">
        <v>37</v>
      </c>
      <c r="E2687" t="inlineStr">
        <is>
          <t>Kochi</t>
        </is>
      </c>
      <c r="F2687" t="inlineStr">
        <is>
          <t>Hibernating</t>
        </is>
      </c>
      <c r="G2687" t="n">
        <v>311</v>
      </c>
      <c r="H2687" t="n">
        <v>322</v>
      </c>
      <c r="I2687" s="16" t="n">
        <v>1</v>
      </c>
      <c r="J2687" s="17" t="n">
        <v>1636.2</v>
      </c>
      <c r="K2687" s="17" t="n">
        <v>282.73</v>
      </c>
    </row>
    <row r="2688">
      <c r="A2688" t="inlineStr">
        <is>
          <t>CUST-02687</t>
        </is>
      </c>
      <c r="B2688" t="inlineStr">
        <is>
          <t>Deepak Kulkarni</t>
        </is>
      </c>
      <c r="C2688" t="inlineStr">
        <is>
          <t>Male</t>
        </is>
      </c>
      <c r="D2688" t="n">
        <v>39</v>
      </c>
      <c r="E2688" t="inlineStr">
        <is>
          <t>Imphal</t>
        </is>
      </c>
      <c r="F2688" t="inlineStr">
        <is>
          <t>At Risk</t>
        </is>
      </c>
      <c r="G2688" t="n">
        <v>113</v>
      </c>
      <c r="H2688" t="n">
        <v>1077</v>
      </c>
      <c r="I2688" s="16" t="n">
        <v>1</v>
      </c>
      <c r="J2688" s="17" t="n">
        <v>2779.05</v>
      </c>
      <c r="K2688" s="17" t="n">
        <v>1107.37</v>
      </c>
    </row>
    <row r="2689">
      <c r="A2689" t="inlineStr">
        <is>
          <t>CUST-02688</t>
        </is>
      </c>
      <c r="B2689" t="inlineStr">
        <is>
          <t>Abhishek Das</t>
        </is>
      </c>
      <c r="C2689" t="inlineStr">
        <is>
          <t>Male</t>
        </is>
      </c>
      <c r="D2689" t="n">
        <v>18</v>
      </c>
      <c r="E2689" t="inlineStr">
        <is>
          <t>Delhi</t>
        </is>
      </c>
      <c r="F2689" t="inlineStr">
        <is>
          <t>Hibernating</t>
        </is>
      </c>
      <c r="G2689" t="n">
        <v>212</v>
      </c>
      <c r="H2689" t="n">
        <v>696</v>
      </c>
      <c r="I2689" s="16" t="n">
        <v>1</v>
      </c>
      <c r="J2689" s="17" t="n">
        <v>1968</v>
      </c>
      <c r="K2689" s="17" t="n">
        <v>708.62</v>
      </c>
    </row>
    <row r="2690">
      <c r="A2690" t="inlineStr">
        <is>
          <t>CUST-02689</t>
        </is>
      </c>
      <c r="B2690" t="inlineStr">
        <is>
          <t>Aarav Patel</t>
        </is>
      </c>
      <c r="C2690" t="inlineStr">
        <is>
          <t>Male</t>
        </is>
      </c>
      <c r="D2690" t="n">
        <v>42</v>
      </c>
      <c r="E2690" t="inlineStr">
        <is>
          <t>Jaipur</t>
        </is>
      </c>
      <c r="F2690" t="inlineStr">
        <is>
          <t>Hibernating</t>
        </is>
      </c>
      <c r="G2690" t="n">
        <v>314</v>
      </c>
      <c r="H2690" t="n">
        <v>346</v>
      </c>
      <c r="I2690" s="16" t="n">
        <v>1</v>
      </c>
      <c r="J2690" s="17" t="n">
        <v>5575.95</v>
      </c>
      <c r="K2690" s="17" t="n">
        <v>2259.55</v>
      </c>
    </row>
    <row r="2691">
      <c r="A2691" t="inlineStr">
        <is>
          <t>CUST-02690</t>
        </is>
      </c>
      <c r="B2691" t="inlineStr">
        <is>
          <t>Vikram Mukherjee</t>
        </is>
      </c>
      <c r="C2691" t="inlineStr">
        <is>
          <t>Male</t>
        </is>
      </c>
      <c r="D2691" t="n">
        <v>40</v>
      </c>
      <c r="E2691" t="inlineStr">
        <is>
          <t>Kanpur</t>
        </is>
      </c>
      <c r="F2691" t="inlineStr">
        <is>
          <t>Hibernating</t>
        </is>
      </c>
      <c r="G2691" t="n">
        <v>314</v>
      </c>
      <c r="H2691" t="n">
        <v>326</v>
      </c>
      <c r="I2691" s="16" t="n">
        <v>1</v>
      </c>
      <c r="J2691" s="17" t="n">
        <v>4104.65</v>
      </c>
      <c r="K2691" s="17" t="n">
        <v>1374.73</v>
      </c>
    </row>
    <row r="2692">
      <c r="A2692" t="inlineStr">
        <is>
          <t>CUST-02691</t>
        </is>
      </c>
      <c r="B2692" t="inlineStr">
        <is>
          <t>Nikhil Kapoor</t>
        </is>
      </c>
      <c r="C2692" t="inlineStr">
        <is>
          <t>Male</t>
        </is>
      </c>
      <c r="D2692" t="n">
        <v>22</v>
      </c>
      <c r="E2692" t="inlineStr">
        <is>
          <t>Bilaspur</t>
        </is>
      </c>
      <c r="F2692" t="inlineStr">
        <is>
          <t>Champions</t>
        </is>
      </c>
      <c r="G2692" t="n">
        <v>545</v>
      </c>
      <c r="H2692" t="n">
        <v>84</v>
      </c>
      <c r="I2692" s="16" t="n">
        <v>2</v>
      </c>
      <c r="J2692" s="17" t="n">
        <v>7884.15</v>
      </c>
      <c r="K2692" s="17" t="n">
        <v>2487.62</v>
      </c>
    </row>
    <row r="2693">
      <c r="A2693" t="inlineStr">
        <is>
          <t>CUST-02692</t>
        </is>
      </c>
      <c r="B2693" t="inlineStr">
        <is>
          <t>Ayaan Saxena</t>
        </is>
      </c>
      <c r="C2693" t="inlineStr">
        <is>
          <t>Male</t>
        </is>
      </c>
      <c r="D2693" t="n">
        <v>31</v>
      </c>
      <c r="E2693" t="inlineStr">
        <is>
          <t>Jabalpur</t>
        </is>
      </c>
      <c r="F2693" t="inlineStr">
        <is>
          <t>At Risk</t>
        </is>
      </c>
      <c r="G2693" t="n">
        <v>255</v>
      </c>
      <c r="H2693" t="n">
        <v>547</v>
      </c>
      <c r="I2693" s="16" t="n">
        <v>6</v>
      </c>
      <c r="J2693" s="17" t="n">
        <v>14614.25</v>
      </c>
      <c r="K2693" s="17" t="n">
        <v>5700.309999999999</v>
      </c>
    </row>
    <row r="2694">
      <c r="A2694" t="inlineStr">
        <is>
          <t>CUST-02693</t>
        </is>
      </c>
      <c r="B2694" t="inlineStr">
        <is>
          <t>Ayaan Patel</t>
        </is>
      </c>
      <c r="C2694" t="inlineStr">
        <is>
          <t>Male</t>
        </is>
      </c>
      <c r="D2694" t="n">
        <v>33</v>
      </c>
      <c r="E2694" t="inlineStr">
        <is>
          <t>Visakhapatnam</t>
        </is>
      </c>
      <c r="F2694" t="inlineStr">
        <is>
          <t>Hibernating</t>
        </is>
      </c>
      <c r="G2694" t="n">
        <v>211</v>
      </c>
      <c r="H2694" t="n">
        <v>671</v>
      </c>
      <c r="I2694" s="16" t="n">
        <v>1</v>
      </c>
      <c r="J2694" s="17" t="n">
        <v>1504.55</v>
      </c>
      <c r="K2694" s="17" t="n">
        <v>435.23</v>
      </c>
    </row>
    <row r="2695">
      <c r="A2695" t="inlineStr">
        <is>
          <t>CUST-02694</t>
        </is>
      </c>
      <c r="B2695" t="inlineStr">
        <is>
          <t>Vivaan Kulkarni</t>
        </is>
      </c>
      <c r="C2695" t="inlineStr">
        <is>
          <t>Male</t>
        </is>
      </c>
      <c r="D2695" t="n">
        <v>32</v>
      </c>
      <c r="E2695" t="inlineStr">
        <is>
          <t>Kochi</t>
        </is>
      </c>
      <c r="F2695" t="inlineStr">
        <is>
          <t>At Risk</t>
        </is>
      </c>
      <c r="G2695" t="n">
        <v>214</v>
      </c>
      <c r="H2695" t="n">
        <v>810</v>
      </c>
      <c r="I2695" s="16" t="n">
        <v>1</v>
      </c>
      <c r="J2695" s="17" t="n">
        <v>5446</v>
      </c>
      <c r="K2695" s="17" t="n">
        <v>1723.22</v>
      </c>
    </row>
    <row r="2696">
      <c r="A2696" t="inlineStr">
        <is>
          <t>CUST-02695</t>
        </is>
      </c>
      <c r="B2696" t="inlineStr">
        <is>
          <t>Suresh Verma</t>
        </is>
      </c>
      <c r="C2696" t="inlineStr">
        <is>
          <t>Other</t>
        </is>
      </c>
      <c r="D2696" t="n">
        <v>37</v>
      </c>
      <c r="E2696" t="inlineStr">
        <is>
          <t>Pune</t>
        </is>
      </c>
      <c r="F2696" t="inlineStr">
        <is>
          <t>Champions</t>
        </is>
      </c>
      <c r="G2696" t="n">
        <v>455</v>
      </c>
      <c r="H2696" t="n">
        <v>193</v>
      </c>
      <c r="I2696" s="16" t="n">
        <v>5</v>
      </c>
      <c r="J2696" s="17" t="n">
        <v>10080.35</v>
      </c>
      <c r="K2696" s="17" t="n">
        <v>4052.04</v>
      </c>
    </row>
    <row r="2697">
      <c r="A2697" t="inlineStr">
        <is>
          <t>CUST-02696</t>
        </is>
      </c>
      <c r="B2697" t="inlineStr">
        <is>
          <t>Shaurya Pandey</t>
        </is>
      </c>
      <c r="C2697" t="inlineStr">
        <is>
          <t>Male</t>
        </is>
      </c>
      <c r="D2697" t="n">
        <v>49</v>
      </c>
      <c r="E2697" t="inlineStr">
        <is>
          <t>Chennai</t>
        </is>
      </c>
      <c r="F2697" t="inlineStr">
        <is>
          <t>Lost Customers</t>
        </is>
      </c>
      <c r="G2697" t="n">
        <v>112</v>
      </c>
      <c r="H2697" t="n">
        <v>1060</v>
      </c>
      <c r="I2697" s="16" t="n">
        <v>1</v>
      </c>
      <c r="J2697" s="17" t="n">
        <v>1834</v>
      </c>
      <c r="K2697" s="17" t="n">
        <v>779.73</v>
      </c>
    </row>
    <row r="2698">
      <c r="A2698" t="inlineStr">
        <is>
          <t>CUST-02697</t>
        </is>
      </c>
      <c r="B2698" t="inlineStr">
        <is>
          <t>Advaith Verma</t>
        </is>
      </c>
      <c r="C2698" t="inlineStr">
        <is>
          <t>Male</t>
        </is>
      </c>
      <c r="D2698" t="n">
        <v>45</v>
      </c>
      <c r="E2698" t="inlineStr">
        <is>
          <t>Ahmedabad</t>
        </is>
      </c>
      <c r="F2698" t="inlineStr">
        <is>
          <t>At Risk</t>
        </is>
      </c>
      <c r="G2698" t="n">
        <v>213</v>
      </c>
      <c r="H2698" t="n">
        <v>791</v>
      </c>
      <c r="I2698" s="16" t="n">
        <v>1</v>
      </c>
      <c r="J2698" s="17" t="n">
        <v>3172.5</v>
      </c>
      <c r="K2698" s="17" t="n">
        <v>1059.68</v>
      </c>
    </row>
    <row r="2699">
      <c r="A2699" t="inlineStr">
        <is>
          <t>CUST-02698</t>
        </is>
      </c>
      <c r="B2699" t="inlineStr">
        <is>
          <t>Karan Deshmukh</t>
        </is>
      </c>
      <c r="C2699" t="inlineStr">
        <is>
          <t>Male</t>
        </is>
      </c>
      <c r="D2699" t="n">
        <v>19</v>
      </c>
      <c r="E2699" t="inlineStr">
        <is>
          <t>Delhi</t>
        </is>
      </c>
      <c r="F2699" t="inlineStr">
        <is>
          <t>Hibernating</t>
        </is>
      </c>
      <c r="G2699" t="n">
        <v>312</v>
      </c>
      <c r="H2699" t="n">
        <v>387</v>
      </c>
      <c r="I2699" s="16" t="n">
        <v>1</v>
      </c>
      <c r="J2699" s="17" t="n">
        <v>1792</v>
      </c>
      <c r="K2699" s="17" t="n">
        <v>832.79</v>
      </c>
    </row>
    <row r="2700">
      <c r="A2700" t="inlineStr">
        <is>
          <t>CUST-02699</t>
        </is>
      </c>
      <c r="B2700" t="inlineStr">
        <is>
          <t>Manish Rao</t>
        </is>
      </c>
      <c r="C2700" t="inlineStr">
        <is>
          <t>Male</t>
        </is>
      </c>
      <c r="D2700" t="n">
        <v>40</v>
      </c>
      <c r="E2700" t="inlineStr">
        <is>
          <t>Gurgaon</t>
        </is>
      </c>
      <c r="F2700" t="inlineStr">
        <is>
          <t>Hibernating</t>
        </is>
      </c>
      <c r="G2700" t="n">
        <v>211</v>
      </c>
      <c r="H2700" t="n">
        <v>507</v>
      </c>
      <c r="I2700" s="16" t="n">
        <v>1</v>
      </c>
      <c r="J2700" s="17" t="n">
        <v>967.05</v>
      </c>
      <c r="K2700" s="17" t="n">
        <v>341.27</v>
      </c>
    </row>
    <row r="2701">
      <c r="A2701" t="inlineStr">
        <is>
          <t>CUST-02700</t>
        </is>
      </c>
      <c r="B2701" t="inlineStr">
        <is>
          <t>Abhishek Sharma</t>
        </is>
      </c>
      <c r="C2701" t="inlineStr">
        <is>
          <t>Male</t>
        </is>
      </c>
      <c r="D2701" t="n">
        <v>48</v>
      </c>
      <c r="E2701" t="inlineStr">
        <is>
          <t>Ranchi</t>
        </is>
      </c>
      <c r="F2701" t="inlineStr">
        <is>
          <t>New Customers</t>
        </is>
      </c>
      <c r="G2701" t="n">
        <v>511</v>
      </c>
      <c r="H2701" t="n">
        <v>1</v>
      </c>
      <c r="I2701" s="16" t="n">
        <v>1</v>
      </c>
      <c r="J2701" s="17" t="n">
        <v>1468</v>
      </c>
      <c r="K2701" s="17" t="n">
        <v>668.64</v>
      </c>
    </row>
    <row r="2702">
      <c r="A2702" t="inlineStr">
        <is>
          <t>CUST-02701</t>
        </is>
      </c>
      <c r="B2702" t="inlineStr">
        <is>
          <t>Priyanka Patel</t>
        </is>
      </c>
      <c r="C2702" t="inlineStr">
        <is>
          <t>Female</t>
        </is>
      </c>
      <c r="D2702" t="n">
        <v>38</v>
      </c>
      <c r="E2702" t="inlineStr">
        <is>
          <t>Howrah</t>
        </is>
      </c>
      <c r="F2702" t="inlineStr">
        <is>
          <t>Lost Customers</t>
        </is>
      </c>
      <c r="G2702" t="n">
        <v>112</v>
      </c>
      <c r="H2702" t="n">
        <v>1638</v>
      </c>
      <c r="I2702" s="16" t="n">
        <v>1</v>
      </c>
      <c r="J2702" s="17" t="n">
        <v>2050.5</v>
      </c>
      <c r="K2702" s="17" t="n">
        <v>832.27</v>
      </c>
    </row>
    <row r="2703">
      <c r="A2703" t="inlineStr">
        <is>
          <t>CUST-02702</t>
        </is>
      </c>
      <c r="B2703" t="inlineStr">
        <is>
          <t>Preeti Menon</t>
        </is>
      </c>
      <c r="C2703" t="inlineStr">
        <is>
          <t>Female</t>
        </is>
      </c>
      <c r="D2703" t="n">
        <v>46</v>
      </c>
      <c r="E2703" t="inlineStr">
        <is>
          <t>Guwahati</t>
        </is>
      </c>
      <c r="F2703" t="inlineStr">
        <is>
          <t>New Customers</t>
        </is>
      </c>
      <c r="G2703" t="n">
        <v>511</v>
      </c>
      <c r="H2703" t="n">
        <v>47</v>
      </c>
      <c r="I2703" s="16" t="n">
        <v>1</v>
      </c>
      <c r="J2703" s="17" t="n">
        <v>1620.65</v>
      </c>
      <c r="K2703" s="17" t="n">
        <v>272.03</v>
      </c>
    </row>
    <row r="2704">
      <c r="A2704" t="inlineStr">
        <is>
          <t>CUST-02703</t>
        </is>
      </c>
      <c r="B2704" t="inlineStr">
        <is>
          <t>Pari Mishra</t>
        </is>
      </c>
      <c r="C2704" t="inlineStr">
        <is>
          <t>Female</t>
        </is>
      </c>
      <c r="D2704" t="n">
        <v>56</v>
      </c>
      <c r="E2704" t="inlineStr">
        <is>
          <t>Mysore</t>
        </is>
      </c>
      <c r="F2704" t="inlineStr">
        <is>
          <t>Lost Customers</t>
        </is>
      </c>
      <c r="G2704" t="n">
        <v>111</v>
      </c>
      <c r="H2704" t="n">
        <v>1159</v>
      </c>
      <c r="I2704" s="16" t="n">
        <v>1</v>
      </c>
      <c r="J2704" s="17" t="n">
        <v>920.55</v>
      </c>
      <c r="K2704" s="17" t="n">
        <v>324.24</v>
      </c>
    </row>
    <row r="2705">
      <c r="A2705" t="inlineStr">
        <is>
          <t>CUST-02704</t>
        </is>
      </c>
      <c r="B2705" t="inlineStr">
        <is>
          <t>Krishna Verma</t>
        </is>
      </c>
      <c r="C2705" t="inlineStr">
        <is>
          <t>Male</t>
        </is>
      </c>
      <c r="D2705" t="n">
        <v>45</v>
      </c>
      <c r="E2705" t="inlineStr">
        <is>
          <t>Chennai</t>
        </is>
      </c>
      <c r="F2705" t="inlineStr">
        <is>
          <t>Hibernating</t>
        </is>
      </c>
      <c r="G2705" t="n">
        <v>313</v>
      </c>
      <c r="H2705" t="n">
        <v>240</v>
      </c>
      <c r="I2705" s="16" t="n">
        <v>1</v>
      </c>
      <c r="J2705" s="17" t="n">
        <v>3624.25</v>
      </c>
      <c r="K2705" s="17" t="n">
        <v>860.8</v>
      </c>
    </row>
    <row r="2706">
      <c r="A2706" t="inlineStr">
        <is>
          <t>CUST-02705</t>
        </is>
      </c>
      <c r="B2706" t="inlineStr">
        <is>
          <t>Rohan Choudhury</t>
        </is>
      </c>
      <c r="C2706" t="inlineStr">
        <is>
          <t>Male</t>
        </is>
      </c>
      <c r="D2706" t="n">
        <v>36</v>
      </c>
      <c r="E2706" t="inlineStr">
        <is>
          <t>Pune</t>
        </is>
      </c>
      <c r="F2706" t="inlineStr">
        <is>
          <t>At Risk</t>
        </is>
      </c>
      <c r="G2706" t="n">
        <v>244</v>
      </c>
      <c r="H2706" t="n">
        <v>758</v>
      </c>
      <c r="I2706" s="16" t="n">
        <v>2</v>
      </c>
      <c r="J2706" s="17" t="n">
        <v>4688.5</v>
      </c>
      <c r="K2706" s="17" t="n">
        <v>1839.01</v>
      </c>
    </row>
    <row r="2707">
      <c r="A2707" t="inlineStr">
        <is>
          <t>CUST-02706</t>
        </is>
      </c>
      <c r="B2707" t="inlineStr">
        <is>
          <t>Krishna Aggarwal</t>
        </is>
      </c>
      <c r="C2707" t="inlineStr">
        <is>
          <t>Male</t>
        </is>
      </c>
      <c r="D2707" t="n">
        <v>45</v>
      </c>
      <c r="E2707" t="inlineStr">
        <is>
          <t>Ranchi</t>
        </is>
      </c>
      <c r="F2707" t="inlineStr">
        <is>
          <t>Hibernating</t>
        </is>
      </c>
      <c r="G2707" t="n">
        <v>211</v>
      </c>
      <c r="H2707" t="n">
        <v>588</v>
      </c>
      <c r="I2707" s="16" t="n">
        <v>1</v>
      </c>
      <c r="J2707" s="17" t="n">
        <v>1496.6</v>
      </c>
      <c r="K2707" s="17" t="n">
        <v>347.4</v>
      </c>
    </row>
    <row r="2708">
      <c r="A2708" t="inlineStr">
        <is>
          <t>CUST-02707</t>
        </is>
      </c>
      <c r="B2708" t="inlineStr">
        <is>
          <t>Swati Bose</t>
        </is>
      </c>
      <c r="C2708" t="inlineStr">
        <is>
          <t>Female</t>
        </is>
      </c>
      <c r="D2708" t="n">
        <v>35</v>
      </c>
      <c r="E2708" t="inlineStr">
        <is>
          <t>Nashik</t>
        </is>
      </c>
      <c r="F2708" t="inlineStr">
        <is>
          <t>Champions</t>
        </is>
      </c>
      <c r="G2708" t="n">
        <v>555</v>
      </c>
      <c r="H2708" t="n">
        <v>19</v>
      </c>
      <c r="I2708" s="16" t="n">
        <v>4</v>
      </c>
      <c r="J2708" s="17" t="n">
        <v>11993.5</v>
      </c>
      <c r="K2708" s="17" t="n">
        <v>4131.16</v>
      </c>
    </row>
    <row r="2709">
      <c r="A2709" t="inlineStr">
        <is>
          <t>CUST-02708</t>
        </is>
      </c>
      <c r="B2709" t="inlineStr">
        <is>
          <t>Rahul Reddy</t>
        </is>
      </c>
      <c r="C2709" t="inlineStr">
        <is>
          <t>Male</t>
        </is>
      </c>
      <c r="D2709" t="n">
        <v>34</v>
      </c>
      <c r="E2709" t="inlineStr">
        <is>
          <t>Ujjain</t>
        </is>
      </c>
      <c r="F2709" t="inlineStr">
        <is>
          <t>Loyal Customers</t>
        </is>
      </c>
      <c r="G2709" t="n">
        <v>345</v>
      </c>
      <c r="H2709" t="n">
        <v>287</v>
      </c>
      <c r="I2709" s="16" t="n">
        <v>2</v>
      </c>
      <c r="J2709" s="17" t="n">
        <v>5954.5</v>
      </c>
      <c r="K2709" s="17" t="n">
        <v>1836.07</v>
      </c>
    </row>
    <row r="2710">
      <c r="A2710" t="inlineStr">
        <is>
          <t>CUST-02709</t>
        </is>
      </c>
      <c r="B2710" t="inlineStr">
        <is>
          <t>Ishaan Mehta</t>
        </is>
      </c>
      <c r="C2710" t="inlineStr">
        <is>
          <t>Male</t>
        </is>
      </c>
      <c r="D2710" t="n">
        <v>30</v>
      </c>
      <c r="E2710" t="inlineStr">
        <is>
          <t>Bangalore</t>
        </is>
      </c>
      <c r="F2710" t="inlineStr">
        <is>
          <t>Champions</t>
        </is>
      </c>
      <c r="G2710" t="n">
        <v>544</v>
      </c>
      <c r="H2710" t="n">
        <v>51</v>
      </c>
      <c r="I2710" s="16" t="n">
        <v>2</v>
      </c>
      <c r="J2710" s="17" t="n">
        <v>3828.05</v>
      </c>
      <c r="K2710" s="17" t="n">
        <v>1614.26</v>
      </c>
    </row>
    <row r="2711">
      <c r="A2711" t="inlineStr">
        <is>
          <t>CUST-02710</t>
        </is>
      </c>
      <c r="B2711" t="inlineStr">
        <is>
          <t>Pooja Singh</t>
        </is>
      </c>
      <c r="C2711" t="inlineStr">
        <is>
          <t>Female</t>
        </is>
      </c>
      <c r="D2711" t="n">
        <v>51</v>
      </c>
      <c r="E2711" t="inlineStr">
        <is>
          <t>Mumbai</t>
        </is>
      </c>
      <c r="F2711" t="inlineStr">
        <is>
          <t>Hibernating</t>
        </is>
      </c>
      <c r="G2711" t="n">
        <v>312</v>
      </c>
      <c r="H2711" t="n">
        <v>322</v>
      </c>
      <c r="I2711" s="16" t="n">
        <v>1</v>
      </c>
      <c r="J2711" s="17" t="n">
        <v>2004</v>
      </c>
      <c r="K2711" s="17" t="n">
        <v>634.1</v>
      </c>
    </row>
    <row r="2712">
      <c r="A2712" t="inlineStr">
        <is>
          <t>CUST-02711</t>
        </is>
      </c>
      <c r="B2712" t="inlineStr">
        <is>
          <t>Sai Menon</t>
        </is>
      </c>
      <c r="C2712" t="inlineStr">
        <is>
          <t>Male</t>
        </is>
      </c>
      <c r="D2712" t="n">
        <v>24</v>
      </c>
      <c r="E2712" t="inlineStr">
        <is>
          <t>Bilaspur</t>
        </is>
      </c>
      <c r="F2712" t="inlineStr">
        <is>
          <t>Champions</t>
        </is>
      </c>
      <c r="G2712" t="n">
        <v>454</v>
      </c>
      <c r="H2712" t="n">
        <v>206</v>
      </c>
      <c r="I2712" s="16" t="n">
        <v>3</v>
      </c>
      <c r="J2712" s="17" t="n">
        <v>5802.85</v>
      </c>
      <c r="K2712" s="17" t="n">
        <v>2158.44</v>
      </c>
    </row>
    <row r="2713">
      <c r="A2713" t="inlineStr">
        <is>
          <t>CUST-02712</t>
        </is>
      </c>
      <c r="B2713" t="inlineStr">
        <is>
          <t>Gaurav Rao</t>
        </is>
      </c>
      <c r="C2713" t="inlineStr">
        <is>
          <t>Male</t>
        </is>
      </c>
      <c r="D2713" t="n">
        <v>50</v>
      </c>
      <c r="E2713" t="inlineStr">
        <is>
          <t>Coimbatore</t>
        </is>
      </c>
      <c r="F2713" t="inlineStr">
        <is>
          <t>Hibernating</t>
        </is>
      </c>
      <c r="G2713" t="n">
        <v>313</v>
      </c>
      <c r="H2713" t="n">
        <v>412</v>
      </c>
      <c r="I2713" s="16" t="n">
        <v>1</v>
      </c>
      <c r="J2713" s="17" t="n">
        <v>2587.2</v>
      </c>
      <c r="K2713" s="17" t="n">
        <v>1205.85</v>
      </c>
    </row>
    <row r="2714">
      <c r="A2714" t="inlineStr">
        <is>
          <t>CUST-02713</t>
        </is>
      </c>
      <c r="B2714" t="inlineStr">
        <is>
          <t>Saanvi Singh</t>
        </is>
      </c>
      <c r="C2714" t="inlineStr">
        <is>
          <t>Female</t>
        </is>
      </c>
      <c r="D2714" t="n">
        <v>39</v>
      </c>
      <c r="E2714" t="inlineStr">
        <is>
          <t>Gurgaon</t>
        </is>
      </c>
      <c r="F2714" t="inlineStr">
        <is>
          <t>Loyal Customers</t>
        </is>
      </c>
      <c r="G2714" t="n">
        <v>443</v>
      </c>
      <c r="H2714" t="n">
        <v>123</v>
      </c>
      <c r="I2714" s="16" t="n">
        <v>2</v>
      </c>
      <c r="J2714" s="17" t="n">
        <v>3575</v>
      </c>
      <c r="K2714" s="17" t="n">
        <v>1184.81</v>
      </c>
    </row>
    <row r="2715">
      <c r="A2715" t="inlineStr">
        <is>
          <t>CUST-02714</t>
        </is>
      </c>
      <c r="B2715" t="inlineStr">
        <is>
          <t>Diya Aggarwal</t>
        </is>
      </c>
      <c r="C2715" t="inlineStr">
        <is>
          <t>Female</t>
        </is>
      </c>
      <c r="D2715" t="n">
        <v>18</v>
      </c>
      <c r="E2715" t="inlineStr">
        <is>
          <t>Lucknow</t>
        </is>
      </c>
      <c r="F2715" t="inlineStr">
        <is>
          <t>Loyal Customers</t>
        </is>
      </c>
      <c r="G2715" t="n">
        <v>355</v>
      </c>
      <c r="H2715" t="n">
        <v>393</v>
      </c>
      <c r="I2715" s="16" t="n">
        <v>3</v>
      </c>
      <c r="J2715" s="17" t="n">
        <v>9350.549999999999</v>
      </c>
      <c r="K2715" s="17" t="n">
        <v>3651.55</v>
      </c>
    </row>
    <row r="2716">
      <c r="A2716" t="inlineStr">
        <is>
          <t>CUST-02715</t>
        </is>
      </c>
      <c r="B2716" t="inlineStr">
        <is>
          <t>Pranav Singh</t>
        </is>
      </c>
      <c r="C2716" t="inlineStr">
        <is>
          <t>Male</t>
        </is>
      </c>
      <c r="D2716" t="n">
        <v>38</v>
      </c>
      <c r="E2716" t="inlineStr">
        <is>
          <t>Surat</t>
        </is>
      </c>
      <c r="F2716" t="inlineStr">
        <is>
          <t>Champions</t>
        </is>
      </c>
      <c r="G2716" t="n">
        <v>554</v>
      </c>
      <c r="H2716" t="n">
        <v>22</v>
      </c>
      <c r="I2716" s="16" t="n">
        <v>3</v>
      </c>
      <c r="J2716" s="17" t="n">
        <v>4587.5</v>
      </c>
      <c r="K2716" s="17" t="n">
        <v>1567.79</v>
      </c>
    </row>
    <row r="2717">
      <c r="A2717" t="inlineStr">
        <is>
          <t>CUST-02716</t>
        </is>
      </c>
      <c r="B2717" t="inlineStr">
        <is>
          <t>Sneha Shah</t>
        </is>
      </c>
      <c r="C2717" t="inlineStr">
        <is>
          <t>Female</t>
        </is>
      </c>
      <c r="D2717" t="n">
        <v>18</v>
      </c>
      <c r="E2717" t="inlineStr">
        <is>
          <t>Bangalore</t>
        </is>
      </c>
      <c r="F2717" t="inlineStr">
        <is>
          <t>Hibernating</t>
        </is>
      </c>
      <c r="G2717" t="n">
        <v>311</v>
      </c>
      <c r="H2717" t="n">
        <v>376</v>
      </c>
      <c r="I2717" s="16" t="n">
        <v>1</v>
      </c>
      <c r="J2717" s="17" t="n">
        <v>1369</v>
      </c>
      <c r="K2717" s="17" t="n">
        <v>644.3099999999999</v>
      </c>
    </row>
    <row r="2718">
      <c r="A2718" t="inlineStr">
        <is>
          <t>CUST-02717</t>
        </is>
      </c>
      <c r="B2718" t="inlineStr">
        <is>
          <t>Vikram Rao</t>
        </is>
      </c>
      <c r="C2718" t="inlineStr">
        <is>
          <t>Male</t>
        </is>
      </c>
      <c r="D2718" t="n">
        <v>40</v>
      </c>
      <c r="E2718" t="inlineStr">
        <is>
          <t>Bangalore</t>
        </is>
      </c>
      <c r="F2718" t="inlineStr">
        <is>
          <t>New Customers</t>
        </is>
      </c>
      <c r="G2718" t="n">
        <v>411</v>
      </c>
      <c r="H2718" t="n">
        <v>93</v>
      </c>
      <c r="I2718" s="16" t="n">
        <v>1</v>
      </c>
      <c r="J2718" s="17" t="n">
        <v>986.65</v>
      </c>
      <c r="K2718" s="17" t="n">
        <v>334.1</v>
      </c>
    </row>
    <row r="2719">
      <c r="A2719" t="inlineStr">
        <is>
          <t>CUST-02718</t>
        </is>
      </c>
      <c r="B2719" t="inlineStr">
        <is>
          <t>Aarohi Das</t>
        </is>
      </c>
      <c r="C2719" t="inlineStr">
        <is>
          <t>Female</t>
        </is>
      </c>
      <c r="D2719" t="n">
        <v>43</v>
      </c>
      <c r="E2719" t="inlineStr">
        <is>
          <t>Kolkata</t>
        </is>
      </c>
      <c r="F2719" t="inlineStr">
        <is>
          <t>New Customers</t>
        </is>
      </c>
      <c r="G2719" t="n">
        <v>511</v>
      </c>
      <c r="H2719" t="n">
        <v>56</v>
      </c>
      <c r="I2719" s="16" t="n">
        <v>1</v>
      </c>
      <c r="J2719" s="17" t="n">
        <v>1696.1</v>
      </c>
      <c r="K2719" s="17" t="n">
        <v>730.0699999999999</v>
      </c>
    </row>
    <row r="2720">
      <c r="A2720" t="inlineStr">
        <is>
          <t>CUST-02719</t>
        </is>
      </c>
      <c r="B2720" t="inlineStr">
        <is>
          <t>Deepika Trivedi</t>
        </is>
      </c>
      <c r="C2720" t="inlineStr">
        <is>
          <t>Female</t>
        </is>
      </c>
      <c r="D2720" t="n">
        <v>27</v>
      </c>
      <c r="E2720" t="inlineStr">
        <is>
          <t>Shillong</t>
        </is>
      </c>
      <c r="F2720" t="inlineStr">
        <is>
          <t>At Risk</t>
        </is>
      </c>
      <c r="G2720" t="n">
        <v>213</v>
      </c>
      <c r="H2720" t="n">
        <v>733</v>
      </c>
      <c r="I2720" s="16" t="n">
        <v>1</v>
      </c>
      <c r="J2720" s="17" t="n">
        <v>3062.4</v>
      </c>
      <c r="K2720" s="17" t="n">
        <v>918.28</v>
      </c>
    </row>
    <row r="2721">
      <c r="A2721" t="inlineStr">
        <is>
          <t>CUST-02720</t>
        </is>
      </c>
      <c r="B2721" t="inlineStr">
        <is>
          <t>Swati Singh</t>
        </is>
      </c>
      <c r="C2721" t="inlineStr">
        <is>
          <t>Female</t>
        </is>
      </c>
      <c r="D2721" t="n">
        <v>35</v>
      </c>
      <c r="E2721" t="inlineStr">
        <is>
          <t>Ranchi</t>
        </is>
      </c>
      <c r="F2721" t="inlineStr">
        <is>
          <t>Loyal Customers</t>
        </is>
      </c>
      <c r="G2721" t="n">
        <v>355</v>
      </c>
      <c r="H2721" t="n">
        <v>322</v>
      </c>
      <c r="I2721" s="16" t="n">
        <v>4</v>
      </c>
      <c r="J2721" s="17" t="n">
        <v>12325.4</v>
      </c>
      <c r="K2721" s="17" t="n">
        <v>5146.09</v>
      </c>
    </row>
    <row r="2722">
      <c r="A2722" t="inlineStr">
        <is>
          <t>CUST-02721</t>
        </is>
      </c>
      <c r="B2722" t="inlineStr">
        <is>
          <t>Pooja Chopra</t>
        </is>
      </c>
      <c r="C2722" t="inlineStr">
        <is>
          <t>Female</t>
        </is>
      </c>
      <c r="D2722" t="n">
        <v>55</v>
      </c>
      <c r="E2722" t="inlineStr">
        <is>
          <t>Mysore</t>
        </is>
      </c>
      <c r="F2722" t="inlineStr">
        <is>
          <t>Hibernating</t>
        </is>
      </c>
      <c r="G2722" t="n">
        <v>211</v>
      </c>
      <c r="H2722" t="n">
        <v>479</v>
      </c>
      <c r="I2722" s="16" t="n">
        <v>1</v>
      </c>
      <c r="J2722" s="17" t="n">
        <v>766.15</v>
      </c>
      <c r="K2722" s="17" t="n">
        <v>207.29</v>
      </c>
    </row>
    <row r="2723">
      <c r="A2723" t="inlineStr">
        <is>
          <t>CUST-02722</t>
        </is>
      </c>
      <c r="B2723" t="inlineStr">
        <is>
          <t>Anand Mehta</t>
        </is>
      </c>
      <c r="C2723" t="inlineStr">
        <is>
          <t>Male</t>
        </is>
      </c>
      <c r="D2723" t="n">
        <v>28</v>
      </c>
      <c r="E2723" t="inlineStr">
        <is>
          <t>Nagpur</t>
        </is>
      </c>
      <c r="F2723" t="inlineStr">
        <is>
          <t>Lost Customers</t>
        </is>
      </c>
      <c r="G2723" t="n">
        <v>112</v>
      </c>
      <c r="H2723" t="n">
        <v>1725</v>
      </c>
      <c r="I2723" s="16" t="n">
        <v>1</v>
      </c>
      <c r="J2723" s="17" t="n">
        <v>2166.75</v>
      </c>
      <c r="K2723" s="17" t="n">
        <v>802.6700000000001</v>
      </c>
    </row>
    <row r="2724">
      <c r="A2724" t="inlineStr">
        <is>
          <t>CUST-02723</t>
        </is>
      </c>
      <c r="B2724" t="inlineStr">
        <is>
          <t>Anand Malhotra</t>
        </is>
      </c>
      <c r="C2724" t="inlineStr">
        <is>
          <t>Male</t>
        </is>
      </c>
      <c r="D2724" t="n">
        <v>22</v>
      </c>
      <c r="E2724" t="inlineStr">
        <is>
          <t>Shillong</t>
        </is>
      </c>
      <c r="F2724" t="inlineStr">
        <is>
          <t>At Risk</t>
        </is>
      </c>
      <c r="G2724" t="n">
        <v>245</v>
      </c>
      <c r="H2724" t="n">
        <v>504</v>
      </c>
      <c r="I2724" s="16" t="n">
        <v>2</v>
      </c>
      <c r="J2724" s="17" t="n">
        <v>6410.8</v>
      </c>
      <c r="K2724" s="17" t="n">
        <v>2395.88</v>
      </c>
    </row>
    <row r="2725">
      <c r="A2725" t="inlineStr">
        <is>
          <t>CUST-02724</t>
        </is>
      </c>
      <c r="B2725" t="inlineStr">
        <is>
          <t>Riya Malhotra</t>
        </is>
      </c>
      <c r="C2725" t="inlineStr">
        <is>
          <t>Female</t>
        </is>
      </c>
      <c r="D2725" t="n">
        <v>50</v>
      </c>
      <c r="E2725" t="inlineStr">
        <is>
          <t>Nashik</t>
        </is>
      </c>
      <c r="F2725" t="inlineStr">
        <is>
          <t>Hibernating</t>
        </is>
      </c>
      <c r="G2725" t="n">
        <v>212</v>
      </c>
      <c r="H2725" t="n">
        <v>555</v>
      </c>
      <c r="I2725" s="16" t="n">
        <v>1</v>
      </c>
      <c r="J2725" s="17" t="n">
        <v>2327.8</v>
      </c>
      <c r="K2725" s="17" t="n">
        <v>875.47</v>
      </c>
    </row>
    <row r="2726">
      <c r="A2726" t="inlineStr">
        <is>
          <t>CUST-02725</t>
        </is>
      </c>
      <c r="B2726" t="inlineStr">
        <is>
          <t>Dhruv Choudhury</t>
        </is>
      </c>
      <c r="C2726" t="inlineStr">
        <is>
          <t>Male</t>
        </is>
      </c>
      <c r="D2726" t="n">
        <v>55</v>
      </c>
      <c r="E2726" t="inlineStr">
        <is>
          <t>Asansol</t>
        </is>
      </c>
      <c r="F2726" t="inlineStr">
        <is>
          <t>Lost Customers</t>
        </is>
      </c>
      <c r="G2726" t="n">
        <v>111</v>
      </c>
      <c r="H2726" t="n">
        <v>1920</v>
      </c>
      <c r="I2726" s="16" t="n">
        <v>1</v>
      </c>
      <c r="J2726" s="17" t="n">
        <v>1478.05</v>
      </c>
      <c r="K2726" s="17" t="n">
        <v>645.42</v>
      </c>
    </row>
    <row r="2727">
      <c r="A2727" t="inlineStr">
        <is>
          <t>CUST-02726</t>
        </is>
      </c>
      <c r="B2727" t="inlineStr">
        <is>
          <t>Shreya Menon</t>
        </is>
      </c>
      <c r="C2727" t="inlineStr">
        <is>
          <t>Female</t>
        </is>
      </c>
      <c r="D2727" t="n">
        <v>34</v>
      </c>
      <c r="E2727" t="inlineStr">
        <is>
          <t>Surat</t>
        </is>
      </c>
      <c r="F2727" t="inlineStr">
        <is>
          <t>Loyal Customers</t>
        </is>
      </c>
      <c r="G2727" t="n">
        <v>355</v>
      </c>
      <c r="H2727" t="n">
        <v>230</v>
      </c>
      <c r="I2727" s="16" t="n">
        <v>4</v>
      </c>
      <c r="J2727" s="17" t="n">
        <v>9065.35</v>
      </c>
      <c r="K2727" s="17" t="n">
        <v>3467.85</v>
      </c>
    </row>
    <row r="2728">
      <c r="A2728" t="inlineStr">
        <is>
          <t>CUST-02727</t>
        </is>
      </c>
      <c r="B2728" t="inlineStr">
        <is>
          <t>Advik Choudhury</t>
        </is>
      </c>
      <c r="C2728" t="inlineStr">
        <is>
          <t>Male</t>
        </is>
      </c>
      <c r="D2728" t="n">
        <v>45</v>
      </c>
      <c r="E2728" t="inlineStr">
        <is>
          <t>Panaji</t>
        </is>
      </c>
      <c r="F2728" t="inlineStr">
        <is>
          <t>At Risk</t>
        </is>
      </c>
      <c r="G2728" t="n">
        <v>243</v>
      </c>
      <c r="H2728" t="n">
        <v>489</v>
      </c>
      <c r="I2728" s="16" t="n">
        <v>2</v>
      </c>
      <c r="J2728" s="17" t="n">
        <v>3068.85</v>
      </c>
      <c r="K2728" s="17" t="n">
        <v>1141.46</v>
      </c>
    </row>
    <row r="2729">
      <c r="A2729" t="inlineStr">
        <is>
          <t>CUST-02728</t>
        </is>
      </c>
      <c r="B2729" t="inlineStr">
        <is>
          <t>Rajesh Kulkarni</t>
        </is>
      </c>
      <c r="C2729" t="inlineStr">
        <is>
          <t>Male</t>
        </is>
      </c>
      <c r="D2729" t="n">
        <v>48</v>
      </c>
      <c r="E2729" t="inlineStr">
        <is>
          <t>Ranchi</t>
        </is>
      </c>
      <c r="F2729" t="inlineStr">
        <is>
          <t>Loyal Customers</t>
        </is>
      </c>
      <c r="G2729" t="n">
        <v>443</v>
      </c>
      <c r="H2729" t="n">
        <v>153</v>
      </c>
      <c r="I2729" s="16" t="n">
        <v>2</v>
      </c>
      <c r="J2729" s="17" t="n">
        <v>3013.05</v>
      </c>
      <c r="K2729" s="17" t="n">
        <v>1005.96</v>
      </c>
    </row>
    <row r="2730">
      <c r="A2730" t="inlineStr">
        <is>
          <t>CUST-02729</t>
        </is>
      </c>
      <c r="B2730" t="inlineStr">
        <is>
          <t>Shaurya Aggarwal</t>
        </is>
      </c>
      <c r="C2730" t="inlineStr">
        <is>
          <t>Male</t>
        </is>
      </c>
      <c r="D2730" t="n">
        <v>25</v>
      </c>
      <c r="E2730" t="inlineStr">
        <is>
          <t>Ranchi</t>
        </is>
      </c>
      <c r="F2730" t="inlineStr">
        <is>
          <t>Lost Customers</t>
        </is>
      </c>
      <c r="G2730" t="n">
        <v>112</v>
      </c>
      <c r="H2730" t="n">
        <v>1864</v>
      </c>
      <c r="I2730" s="16" t="n">
        <v>1</v>
      </c>
      <c r="J2730" s="17" t="n">
        <v>1907</v>
      </c>
      <c r="K2730" s="17" t="n">
        <v>755.02</v>
      </c>
    </row>
    <row r="2731">
      <c r="A2731" t="inlineStr">
        <is>
          <t>CUST-02730</t>
        </is>
      </c>
      <c r="B2731" t="inlineStr">
        <is>
          <t>Ananya Choudhury</t>
        </is>
      </c>
      <c r="C2731" t="inlineStr">
        <is>
          <t>Female</t>
        </is>
      </c>
      <c r="D2731" t="n">
        <v>28</v>
      </c>
      <c r="E2731" t="inlineStr">
        <is>
          <t>Chandigarh</t>
        </is>
      </c>
      <c r="F2731" t="inlineStr">
        <is>
          <t>Hibernating</t>
        </is>
      </c>
      <c r="G2731" t="n">
        <v>211</v>
      </c>
      <c r="H2731" t="n">
        <v>614</v>
      </c>
      <c r="I2731" s="16" t="n">
        <v>1</v>
      </c>
      <c r="J2731" s="17" t="n">
        <v>1750</v>
      </c>
      <c r="K2731" s="17" t="n">
        <v>427.0599999999999</v>
      </c>
    </row>
    <row r="2732">
      <c r="A2732" t="inlineStr">
        <is>
          <t>CUST-02731</t>
        </is>
      </c>
      <c r="B2732" t="inlineStr">
        <is>
          <t>Rohan Shah</t>
        </is>
      </c>
      <c r="C2732" t="inlineStr">
        <is>
          <t>Male</t>
        </is>
      </c>
      <c r="D2732" t="n">
        <v>47</v>
      </c>
      <c r="E2732" t="inlineStr">
        <is>
          <t>Lucknow</t>
        </is>
      </c>
      <c r="F2732" t="inlineStr">
        <is>
          <t>New Customers</t>
        </is>
      </c>
      <c r="G2732" t="n">
        <v>411</v>
      </c>
      <c r="H2732" t="n">
        <v>99</v>
      </c>
      <c r="I2732" s="16" t="n">
        <v>1</v>
      </c>
      <c r="J2732" s="17" t="n">
        <v>1463.65</v>
      </c>
      <c r="K2732" s="17" t="n">
        <v>589.8</v>
      </c>
    </row>
    <row r="2733">
      <c r="A2733" t="inlineStr">
        <is>
          <t>CUST-02732</t>
        </is>
      </c>
      <c r="B2733" t="inlineStr">
        <is>
          <t>Deepak Pandey</t>
        </is>
      </c>
      <c r="C2733" t="inlineStr">
        <is>
          <t>Male</t>
        </is>
      </c>
      <c r="D2733" t="n">
        <v>52</v>
      </c>
      <c r="E2733" t="inlineStr">
        <is>
          <t>Surat</t>
        </is>
      </c>
      <c r="F2733" t="inlineStr">
        <is>
          <t>At Risk</t>
        </is>
      </c>
      <c r="G2733" t="n">
        <v>213</v>
      </c>
      <c r="H2733" t="n">
        <v>666</v>
      </c>
      <c r="I2733" s="16" t="n">
        <v>1</v>
      </c>
      <c r="J2733" s="17" t="n">
        <v>3307</v>
      </c>
      <c r="K2733" s="17" t="n">
        <v>1201.28</v>
      </c>
    </row>
    <row r="2734">
      <c r="A2734" t="inlineStr">
        <is>
          <t>CUST-02733</t>
        </is>
      </c>
      <c r="B2734" t="inlineStr">
        <is>
          <t>Gaurav Sharma</t>
        </is>
      </c>
      <c r="C2734" t="inlineStr">
        <is>
          <t>Male</t>
        </is>
      </c>
      <c r="D2734" t="n">
        <v>40</v>
      </c>
      <c r="E2734" t="inlineStr">
        <is>
          <t>Gurgaon</t>
        </is>
      </c>
      <c r="F2734" t="inlineStr">
        <is>
          <t>Potential Loyalists</t>
        </is>
      </c>
      <c r="G2734" t="n">
        <v>514</v>
      </c>
      <c r="H2734" t="n">
        <v>58</v>
      </c>
      <c r="I2734" s="16" t="n">
        <v>1</v>
      </c>
      <c r="J2734" s="17" t="n">
        <v>3837.8</v>
      </c>
      <c r="K2734" s="17" t="n">
        <v>1406.14</v>
      </c>
    </row>
    <row r="2735">
      <c r="A2735" t="inlineStr">
        <is>
          <t>CUST-02734</t>
        </is>
      </c>
      <c r="B2735" t="inlineStr">
        <is>
          <t>Amit Mukherjee</t>
        </is>
      </c>
      <c r="C2735" t="inlineStr">
        <is>
          <t>Male</t>
        </is>
      </c>
      <c r="D2735" t="n">
        <v>24</v>
      </c>
      <c r="E2735" t="inlineStr">
        <is>
          <t>Delhi</t>
        </is>
      </c>
      <c r="F2735" t="inlineStr">
        <is>
          <t>New Customers</t>
        </is>
      </c>
      <c r="G2735" t="n">
        <v>511</v>
      </c>
      <c r="H2735" t="n">
        <v>35</v>
      </c>
      <c r="I2735" s="16" t="n">
        <v>1</v>
      </c>
      <c r="J2735" s="17" t="n">
        <v>804.55</v>
      </c>
      <c r="K2735" s="17" t="n">
        <v>416.61</v>
      </c>
    </row>
    <row r="2736">
      <c r="A2736" t="inlineStr">
        <is>
          <t>CUST-02735</t>
        </is>
      </c>
      <c r="B2736" t="inlineStr">
        <is>
          <t>Reyansh Pillai</t>
        </is>
      </c>
      <c r="C2736" t="inlineStr">
        <is>
          <t>Male</t>
        </is>
      </c>
      <c r="D2736" t="n">
        <v>55</v>
      </c>
      <c r="E2736" t="inlineStr">
        <is>
          <t>Pune</t>
        </is>
      </c>
      <c r="F2736" t="inlineStr">
        <is>
          <t>Lost Customers</t>
        </is>
      </c>
      <c r="G2736" t="n">
        <v>111</v>
      </c>
      <c r="H2736" t="n">
        <v>985</v>
      </c>
      <c r="I2736" s="16" t="n">
        <v>1</v>
      </c>
      <c r="J2736" s="17" t="n">
        <v>1112.55</v>
      </c>
      <c r="K2736" s="17" t="n">
        <v>374.97</v>
      </c>
    </row>
    <row r="2737">
      <c r="A2737" t="inlineStr">
        <is>
          <t>CUST-02736</t>
        </is>
      </c>
      <c r="B2737" t="inlineStr">
        <is>
          <t>Deepika Sharma</t>
        </is>
      </c>
      <c r="C2737" t="inlineStr">
        <is>
          <t>Female</t>
        </is>
      </c>
      <c r="D2737" t="n">
        <v>28</v>
      </c>
      <c r="E2737" t="inlineStr">
        <is>
          <t>Ahmedabad</t>
        </is>
      </c>
      <c r="F2737" t="inlineStr">
        <is>
          <t>Hibernating</t>
        </is>
      </c>
      <c r="G2737" t="n">
        <v>212</v>
      </c>
      <c r="H2737" t="n">
        <v>557</v>
      </c>
      <c r="I2737" s="16" t="n">
        <v>1</v>
      </c>
      <c r="J2737" s="17" t="n">
        <v>1795.05</v>
      </c>
      <c r="K2737" s="17" t="n">
        <v>843.28</v>
      </c>
    </row>
    <row r="2738">
      <c r="A2738" t="inlineStr">
        <is>
          <t>CUST-02737</t>
        </is>
      </c>
      <c r="B2738" t="inlineStr">
        <is>
          <t>Suresh Gupta</t>
        </is>
      </c>
      <c r="C2738" t="inlineStr">
        <is>
          <t>Male</t>
        </is>
      </c>
      <c r="D2738" t="n">
        <v>30</v>
      </c>
      <c r="E2738" t="inlineStr">
        <is>
          <t>Ranchi</t>
        </is>
      </c>
      <c r="F2738" t="inlineStr">
        <is>
          <t>Hibernating</t>
        </is>
      </c>
      <c r="G2738" t="n">
        <v>311</v>
      </c>
      <c r="H2738" t="n">
        <v>288</v>
      </c>
      <c r="I2738" s="16" t="n">
        <v>1</v>
      </c>
      <c r="J2738" s="17" t="n">
        <v>1214.5</v>
      </c>
      <c r="K2738" s="17" t="n">
        <v>461.5599999999999</v>
      </c>
    </row>
    <row r="2739">
      <c r="A2739" t="inlineStr">
        <is>
          <t>CUST-02738</t>
        </is>
      </c>
      <c r="B2739" t="inlineStr">
        <is>
          <t>Sara Reddy</t>
        </is>
      </c>
      <c r="C2739" t="inlineStr">
        <is>
          <t>Female</t>
        </is>
      </c>
      <c r="D2739" t="n">
        <v>37</v>
      </c>
      <c r="E2739" t="inlineStr">
        <is>
          <t>Gwalior</t>
        </is>
      </c>
      <c r="F2739" t="inlineStr">
        <is>
          <t>Champions</t>
        </is>
      </c>
      <c r="G2739" t="n">
        <v>444</v>
      </c>
      <c r="H2739" t="n">
        <v>104</v>
      </c>
      <c r="I2739" s="16" t="n">
        <v>2</v>
      </c>
      <c r="J2739" s="17" t="n">
        <v>4176.75</v>
      </c>
      <c r="K2739" s="17" t="n">
        <v>1513.34</v>
      </c>
    </row>
    <row r="2740">
      <c r="A2740" t="inlineStr">
        <is>
          <t>CUST-02739</t>
        </is>
      </c>
      <c r="B2740" t="inlineStr">
        <is>
          <t>Vikram Aggarwal</t>
        </is>
      </c>
      <c r="C2740" t="inlineStr">
        <is>
          <t>Male</t>
        </is>
      </c>
      <c r="D2740" t="n">
        <v>51</v>
      </c>
      <c r="E2740" t="inlineStr">
        <is>
          <t>Bangalore</t>
        </is>
      </c>
      <c r="F2740" t="inlineStr">
        <is>
          <t>Can't Lose Them</t>
        </is>
      </c>
      <c r="G2740" t="n">
        <v>144</v>
      </c>
      <c r="H2740" t="n">
        <v>953</v>
      </c>
      <c r="I2740" s="16" t="n">
        <v>2</v>
      </c>
      <c r="J2740" s="17" t="n">
        <v>4666.7</v>
      </c>
      <c r="K2740" s="17" t="n">
        <v>1947.99</v>
      </c>
    </row>
    <row r="2741">
      <c r="A2741" t="inlineStr">
        <is>
          <t>CUST-02740</t>
        </is>
      </c>
      <c r="B2741" t="inlineStr">
        <is>
          <t>Deepak Pandey</t>
        </is>
      </c>
      <c r="C2741" t="inlineStr">
        <is>
          <t>Male</t>
        </is>
      </c>
      <c r="D2741" t="n">
        <v>43</v>
      </c>
      <c r="E2741" t="inlineStr">
        <is>
          <t>Agartala</t>
        </is>
      </c>
      <c r="F2741" t="inlineStr">
        <is>
          <t>Lost Customers</t>
        </is>
      </c>
      <c r="G2741" t="n">
        <v>112</v>
      </c>
      <c r="H2741" t="n">
        <v>920</v>
      </c>
      <c r="I2741" s="16" t="n">
        <v>1</v>
      </c>
      <c r="J2741" s="17" t="n">
        <v>2107.3</v>
      </c>
      <c r="K2741" s="17" t="n">
        <v>830.66</v>
      </c>
    </row>
    <row r="2742">
      <c r="A2742" t="inlineStr">
        <is>
          <t>CUST-02741</t>
        </is>
      </c>
      <c r="B2742" t="inlineStr">
        <is>
          <t>Amit Pillai</t>
        </is>
      </c>
      <c r="C2742" t="inlineStr">
        <is>
          <t>Male</t>
        </is>
      </c>
      <c r="D2742" t="n">
        <v>38</v>
      </c>
      <c r="E2742" t="inlineStr">
        <is>
          <t>Guwahati</t>
        </is>
      </c>
      <c r="F2742" t="inlineStr">
        <is>
          <t>Potential Loyalists</t>
        </is>
      </c>
      <c r="G2742" t="n">
        <v>412</v>
      </c>
      <c r="H2742" t="n">
        <v>213</v>
      </c>
      <c r="I2742" s="16" t="n">
        <v>1</v>
      </c>
      <c r="J2742" s="17" t="n">
        <v>2250</v>
      </c>
      <c r="K2742" s="17" t="n">
        <v>869.83</v>
      </c>
    </row>
    <row r="2743">
      <c r="A2743" t="inlineStr">
        <is>
          <t>CUST-02742</t>
        </is>
      </c>
      <c r="B2743" t="inlineStr">
        <is>
          <t>Priyanka Iyer</t>
        </is>
      </c>
      <c r="C2743" t="inlineStr">
        <is>
          <t>Female</t>
        </is>
      </c>
      <c r="D2743" t="n">
        <v>39</v>
      </c>
      <c r="E2743" t="inlineStr">
        <is>
          <t>Bhubaneswar</t>
        </is>
      </c>
      <c r="F2743" t="inlineStr">
        <is>
          <t>At Risk</t>
        </is>
      </c>
      <c r="G2743" t="n">
        <v>213</v>
      </c>
      <c r="H2743" t="n">
        <v>686</v>
      </c>
      <c r="I2743" s="16" t="n">
        <v>1</v>
      </c>
      <c r="J2743" s="17" t="n">
        <v>2907.5</v>
      </c>
      <c r="K2743" s="17" t="n">
        <v>1132.26</v>
      </c>
    </row>
    <row r="2744">
      <c r="A2744" t="inlineStr">
        <is>
          <t>CUST-02743</t>
        </is>
      </c>
      <c r="B2744" t="inlineStr">
        <is>
          <t>Aarav Kapoor</t>
        </is>
      </c>
      <c r="C2744" t="inlineStr">
        <is>
          <t>Male</t>
        </is>
      </c>
      <c r="D2744" t="n">
        <v>34</v>
      </c>
      <c r="E2744" t="inlineStr">
        <is>
          <t>Trivandrum</t>
        </is>
      </c>
      <c r="F2744" t="inlineStr">
        <is>
          <t>Potential Loyalists</t>
        </is>
      </c>
      <c r="G2744" t="n">
        <v>414</v>
      </c>
      <c r="H2744" t="n">
        <v>213</v>
      </c>
      <c r="I2744" s="16" t="n">
        <v>1</v>
      </c>
      <c r="J2744" s="17" t="n">
        <v>3942.75</v>
      </c>
      <c r="K2744" s="17" t="n">
        <v>1379.89</v>
      </c>
    </row>
    <row r="2745">
      <c r="A2745" t="inlineStr">
        <is>
          <t>CUST-02744</t>
        </is>
      </c>
      <c r="B2745" t="inlineStr">
        <is>
          <t>Diya Trivedi</t>
        </is>
      </c>
      <c r="C2745" t="inlineStr">
        <is>
          <t>Female</t>
        </is>
      </c>
      <c r="D2745" t="n">
        <v>40</v>
      </c>
      <c r="E2745" t="inlineStr">
        <is>
          <t>Raipur</t>
        </is>
      </c>
      <c r="F2745" t="inlineStr">
        <is>
          <t>New Customers</t>
        </is>
      </c>
      <c r="G2745" t="n">
        <v>511</v>
      </c>
      <c r="H2745" t="n">
        <v>60</v>
      </c>
      <c r="I2745" s="16" t="n">
        <v>1</v>
      </c>
      <c r="J2745" s="17" t="n">
        <v>1196.1</v>
      </c>
      <c r="K2745" s="17" t="n">
        <v>510.0499999999999</v>
      </c>
    </row>
    <row r="2746">
      <c r="A2746" t="inlineStr">
        <is>
          <t>CUST-02745</t>
        </is>
      </c>
      <c r="B2746" t="inlineStr">
        <is>
          <t>Karan Kumar</t>
        </is>
      </c>
      <c r="C2746" t="inlineStr">
        <is>
          <t>Male</t>
        </is>
      </c>
      <c r="D2746" t="n">
        <v>18</v>
      </c>
      <c r="E2746" t="inlineStr">
        <is>
          <t>Mysore</t>
        </is>
      </c>
      <c r="F2746" t="inlineStr">
        <is>
          <t>Can't Lose Them</t>
        </is>
      </c>
      <c r="G2746" t="n">
        <v>145</v>
      </c>
      <c r="H2746" t="n">
        <v>997</v>
      </c>
      <c r="I2746" s="16" t="n">
        <v>2</v>
      </c>
      <c r="J2746" s="17" t="n">
        <v>11065.85</v>
      </c>
      <c r="K2746" s="17" t="n">
        <v>4064.94</v>
      </c>
    </row>
    <row r="2747">
      <c r="A2747" t="inlineStr">
        <is>
          <t>CUST-02746</t>
        </is>
      </c>
      <c r="B2747" t="inlineStr">
        <is>
          <t>Aanya Chopra</t>
        </is>
      </c>
      <c r="C2747" t="inlineStr">
        <is>
          <t>Female</t>
        </is>
      </c>
      <c r="D2747" t="n">
        <v>30</v>
      </c>
      <c r="E2747" t="inlineStr">
        <is>
          <t>Ranchi</t>
        </is>
      </c>
      <c r="F2747" t="inlineStr">
        <is>
          <t>Loyal Customers</t>
        </is>
      </c>
      <c r="G2747" t="n">
        <v>345</v>
      </c>
      <c r="H2747" t="n">
        <v>353</v>
      </c>
      <c r="I2747" s="16" t="n">
        <v>2</v>
      </c>
      <c r="J2747" s="17" t="n">
        <v>5848.3</v>
      </c>
      <c r="K2747" s="17" t="n">
        <v>2349.6</v>
      </c>
    </row>
    <row r="2748">
      <c r="A2748" t="inlineStr">
        <is>
          <t>CUST-02747</t>
        </is>
      </c>
      <c r="B2748" t="inlineStr">
        <is>
          <t>Aarohi Saxena</t>
        </is>
      </c>
      <c r="C2748" t="inlineStr">
        <is>
          <t>Female</t>
        </is>
      </c>
      <c r="D2748" t="n">
        <v>36</v>
      </c>
      <c r="E2748" t="inlineStr">
        <is>
          <t>Gurgaon</t>
        </is>
      </c>
      <c r="F2748" t="inlineStr">
        <is>
          <t>Hibernating</t>
        </is>
      </c>
      <c r="G2748" t="n">
        <v>314</v>
      </c>
      <c r="H2748" t="n">
        <v>399</v>
      </c>
      <c r="I2748" s="16" t="n">
        <v>1</v>
      </c>
      <c r="J2748" s="17" t="n">
        <v>3800.2</v>
      </c>
      <c r="K2748" s="17" t="n">
        <v>1612.95</v>
      </c>
    </row>
    <row r="2749">
      <c r="A2749" t="inlineStr">
        <is>
          <t>CUST-02748</t>
        </is>
      </c>
      <c r="B2749" t="inlineStr">
        <is>
          <t>Aarav Iyer</t>
        </is>
      </c>
      <c r="C2749" t="inlineStr">
        <is>
          <t>Male</t>
        </is>
      </c>
      <c r="D2749" t="n">
        <v>21</v>
      </c>
      <c r="E2749" t="inlineStr">
        <is>
          <t>Gurgaon</t>
        </is>
      </c>
      <c r="F2749" t="inlineStr">
        <is>
          <t>Champions</t>
        </is>
      </c>
      <c r="G2749" t="n">
        <v>544</v>
      </c>
      <c r="H2749" t="n">
        <v>38</v>
      </c>
      <c r="I2749" s="16" t="n">
        <v>2</v>
      </c>
      <c r="J2749" s="17" t="n">
        <v>3803.3</v>
      </c>
      <c r="K2749" s="17" t="n">
        <v>1270.56</v>
      </c>
    </row>
    <row r="2750">
      <c r="A2750" t="inlineStr">
        <is>
          <t>CUST-02749</t>
        </is>
      </c>
      <c r="B2750" t="inlineStr">
        <is>
          <t>Arjun Gupta</t>
        </is>
      </c>
      <c r="C2750" t="inlineStr">
        <is>
          <t>Male</t>
        </is>
      </c>
      <c r="D2750" t="n">
        <v>38</v>
      </c>
      <c r="E2750" t="inlineStr">
        <is>
          <t>Noida</t>
        </is>
      </c>
      <c r="F2750" t="inlineStr">
        <is>
          <t>Hibernating</t>
        </is>
      </c>
      <c r="G2750" t="n">
        <v>313</v>
      </c>
      <c r="H2750" t="n">
        <v>374</v>
      </c>
      <c r="I2750" s="16" t="n">
        <v>1</v>
      </c>
      <c r="J2750" s="17" t="n">
        <v>3177.1</v>
      </c>
      <c r="K2750" s="17" t="n">
        <v>1540.58</v>
      </c>
    </row>
    <row r="2751">
      <c r="A2751" t="inlineStr">
        <is>
          <t>CUST-02750</t>
        </is>
      </c>
      <c r="B2751" t="inlineStr">
        <is>
          <t>Atharv Gupta</t>
        </is>
      </c>
      <c r="C2751" t="inlineStr">
        <is>
          <t>Male</t>
        </is>
      </c>
      <c r="D2751" t="n">
        <v>31</v>
      </c>
      <c r="E2751" t="inlineStr">
        <is>
          <t>Chennai</t>
        </is>
      </c>
      <c r="F2751" t="inlineStr">
        <is>
          <t>Champions</t>
        </is>
      </c>
      <c r="G2751" t="n">
        <v>545</v>
      </c>
      <c r="H2751" t="n">
        <v>17</v>
      </c>
      <c r="I2751" s="16" t="n">
        <v>2</v>
      </c>
      <c r="J2751" s="17" t="n">
        <v>7977.25</v>
      </c>
      <c r="K2751" s="17" t="n">
        <v>2982.3</v>
      </c>
    </row>
    <row r="2752">
      <c r="A2752" t="inlineStr">
        <is>
          <t>CUST-02751</t>
        </is>
      </c>
      <c r="B2752" t="inlineStr">
        <is>
          <t>Aadhya Mukherjee</t>
        </is>
      </c>
      <c r="C2752" t="inlineStr">
        <is>
          <t>Female</t>
        </is>
      </c>
      <c r="D2752" t="n">
        <v>53</v>
      </c>
      <c r="E2752" t="inlineStr">
        <is>
          <t>Chennai</t>
        </is>
      </c>
      <c r="F2752" t="inlineStr">
        <is>
          <t>New Customers</t>
        </is>
      </c>
      <c r="G2752" t="n">
        <v>411</v>
      </c>
      <c r="H2752" t="n">
        <v>205</v>
      </c>
      <c r="I2752" s="16" t="n">
        <v>1</v>
      </c>
      <c r="J2752" s="17" t="n">
        <v>1595.5</v>
      </c>
      <c r="K2752" s="17" t="n">
        <v>747.24</v>
      </c>
    </row>
    <row r="2753">
      <c r="A2753" t="inlineStr">
        <is>
          <t>CUST-02752</t>
        </is>
      </c>
      <c r="B2753" t="inlineStr">
        <is>
          <t>Advaith Pillai</t>
        </is>
      </c>
      <c r="C2753" t="inlineStr">
        <is>
          <t>Male</t>
        </is>
      </c>
      <c r="D2753" t="n">
        <v>51</v>
      </c>
      <c r="E2753" t="inlineStr">
        <is>
          <t>Ahmedabad</t>
        </is>
      </c>
      <c r="F2753" t="inlineStr">
        <is>
          <t>Lost Customers</t>
        </is>
      </c>
      <c r="G2753" t="n">
        <v>111</v>
      </c>
      <c r="H2753" t="n">
        <v>1088</v>
      </c>
      <c r="I2753" s="16" t="n">
        <v>1</v>
      </c>
      <c r="J2753" s="17" t="n">
        <v>1309.1</v>
      </c>
      <c r="K2753" s="17" t="n">
        <v>611.05</v>
      </c>
    </row>
    <row r="2754">
      <c r="A2754" t="inlineStr">
        <is>
          <t>CUST-02753</t>
        </is>
      </c>
      <c r="B2754" t="inlineStr">
        <is>
          <t>Ayaan Pillai</t>
        </is>
      </c>
      <c r="C2754" t="inlineStr">
        <is>
          <t>Male</t>
        </is>
      </c>
      <c r="D2754" t="n">
        <v>28</v>
      </c>
      <c r="E2754" t="inlineStr">
        <is>
          <t>Ludhiana</t>
        </is>
      </c>
      <c r="F2754" t="inlineStr">
        <is>
          <t>Loyal Customers</t>
        </is>
      </c>
      <c r="G2754" t="n">
        <v>543</v>
      </c>
      <c r="H2754" t="n">
        <v>63</v>
      </c>
      <c r="I2754" s="16" t="n">
        <v>2</v>
      </c>
      <c r="J2754" s="17" t="n">
        <v>3257.55</v>
      </c>
      <c r="K2754" s="17" t="n">
        <v>1487.78</v>
      </c>
    </row>
    <row r="2755">
      <c r="A2755" t="inlineStr">
        <is>
          <t>CUST-02754</t>
        </is>
      </c>
      <c r="B2755" t="inlineStr">
        <is>
          <t>Krishna Choudhury</t>
        </is>
      </c>
      <c r="C2755" t="inlineStr">
        <is>
          <t>Male</t>
        </is>
      </c>
      <c r="D2755" t="n">
        <v>32</v>
      </c>
      <c r="E2755" t="inlineStr">
        <is>
          <t>Patna</t>
        </is>
      </c>
      <c r="F2755" t="inlineStr">
        <is>
          <t>Can't Lose Them</t>
        </is>
      </c>
      <c r="G2755" t="n">
        <v>114</v>
      </c>
      <c r="H2755" t="n">
        <v>1556</v>
      </c>
      <c r="I2755" s="16" t="n">
        <v>1</v>
      </c>
      <c r="J2755" s="17" t="n">
        <v>3930.5</v>
      </c>
      <c r="K2755" s="17" t="n">
        <v>1445.59</v>
      </c>
    </row>
    <row r="2756">
      <c r="A2756" t="inlineStr">
        <is>
          <t>CUST-02755</t>
        </is>
      </c>
      <c r="B2756" t="inlineStr">
        <is>
          <t>Deepak Deshmukh</t>
        </is>
      </c>
      <c r="C2756" t="inlineStr">
        <is>
          <t>Male</t>
        </is>
      </c>
      <c r="D2756" t="n">
        <v>33</v>
      </c>
      <c r="E2756" t="inlineStr">
        <is>
          <t>Mysore</t>
        </is>
      </c>
      <c r="F2756" t="inlineStr">
        <is>
          <t>Hibernating</t>
        </is>
      </c>
      <c r="G2756" t="n">
        <v>314</v>
      </c>
      <c r="H2756" t="n">
        <v>252</v>
      </c>
      <c r="I2756" s="16" t="n">
        <v>1</v>
      </c>
      <c r="J2756" s="17" t="n">
        <v>4236.25</v>
      </c>
      <c r="K2756" s="17" t="n">
        <v>1423.34</v>
      </c>
    </row>
    <row r="2757">
      <c r="A2757" t="inlineStr">
        <is>
          <t>CUST-02756</t>
        </is>
      </c>
      <c r="B2757" t="inlineStr">
        <is>
          <t>Aadhya Menon</t>
        </is>
      </c>
      <c r="C2757" t="inlineStr">
        <is>
          <t>Female</t>
        </is>
      </c>
      <c r="D2757" t="n">
        <v>29</v>
      </c>
      <c r="E2757" t="inlineStr">
        <is>
          <t>Trivandrum</t>
        </is>
      </c>
      <c r="F2757" t="inlineStr">
        <is>
          <t>Potential Loyalists</t>
        </is>
      </c>
      <c r="G2757" t="n">
        <v>413</v>
      </c>
      <c r="H2757" t="n">
        <v>88</v>
      </c>
      <c r="I2757" s="16" t="n">
        <v>1</v>
      </c>
      <c r="J2757" s="17" t="n">
        <v>3521.1</v>
      </c>
      <c r="K2757" s="17" t="n">
        <v>1020.71</v>
      </c>
    </row>
    <row r="2758">
      <c r="A2758" t="inlineStr">
        <is>
          <t>CUST-02757</t>
        </is>
      </c>
      <c r="B2758" t="inlineStr">
        <is>
          <t>Preeti Aggarwal</t>
        </is>
      </c>
      <c r="C2758" t="inlineStr">
        <is>
          <t>Female</t>
        </is>
      </c>
      <c r="D2758" t="n">
        <v>36</v>
      </c>
      <c r="E2758" t="inlineStr">
        <is>
          <t>Lucknow</t>
        </is>
      </c>
      <c r="F2758" t="inlineStr">
        <is>
          <t>Loyal Customers</t>
        </is>
      </c>
      <c r="G2758" t="n">
        <v>543</v>
      </c>
      <c r="H2758" t="n">
        <v>77</v>
      </c>
      <c r="I2758" s="16" t="n">
        <v>2</v>
      </c>
      <c r="J2758" s="17" t="n">
        <v>2978.3</v>
      </c>
      <c r="K2758" s="17" t="n">
        <v>1018.07</v>
      </c>
    </row>
    <row r="2759">
      <c r="A2759" t="inlineStr">
        <is>
          <t>CUST-02758</t>
        </is>
      </c>
      <c r="B2759" t="inlineStr">
        <is>
          <t>Pooja Reddy</t>
        </is>
      </c>
      <c r="C2759" t="inlineStr">
        <is>
          <t>Female</t>
        </is>
      </c>
      <c r="D2759" t="n">
        <v>25</v>
      </c>
      <c r="E2759" t="inlineStr">
        <is>
          <t>Panaji</t>
        </is>
      </c>
      <c r="F2759" t="inlineStr">
        <is>
          <t>Hibernating</t>
        </is>
      </c>
      <c r="G2759" t="n">
        <v>311</v>
      </c>
      <c r="H2759" t="n">
        <v>235</v>
      </c>
      <c r="I2759" s="16" t="n">
        <v>1</v>
      </c>
      <c r="J2759" s="17" t="n">
        <v>1768</v>
      </c>
      <c r="K2759" s="17" t="n">
        <v>739.3199999999999</v>
      </c>
    </row>
    <row r="2760">
      <c r="A2760" t="inlineStr">
        <is>
          <t>CUST-02759</t>
        </is>
      </c>
      <c r="B2760" t="inlineStr">
        <is>
          <t>Avani Bose</t>
        </is>
      </c>
      <c r="C2760" t="inlineStr">
        <is>
          <t>Female</t>
        </is>
      </c>
      <c r="D2760" t="n">
        <v>21</v>
      </c>
      <c r="E2760" t="inlineStr">
        <is>
          <t>Bangalore</t>
        </is>
      </c>
      <c r="F2760" t="inlineStr">
        <is>
          <t>Hibernating</t>
        </is>
      </c>
      <c r="G2760" t="n">
        <v>311</v>
      </c>
      <c r="H2760" t="n">
        <v>408</v>
      </c>
      <c r="I2760" s="16" t="n">
        <v>1</v>
      </c>
      <c r="J2760" s="17" t="n">
        <v>1644.1</v>
      </c>
      <c r="K2760" s="17" t="n">
        <v>709.72</v>
      </c>
    </row>
    <row r="2761">
      <c r="A2761" t="inlineStr">
        <is>
          <t>CUST-02760</t>
        </is>
      </c>
      <c r="B2761" t="inlineStr">
        <is>
          <t>Sai Reddy</t>
        </is>
      </c>
      <c r="C2761" t="inlineStr">
        <is>
          <t>Male</t>
        </is>
      </c>
      <c r="D2761" t="n">
        <v>40</v>
      </c>
      <c r="E2761" t="inlineStr">
        <is>
          <t>Dibrugarh</t>
        </is>
      </c>
      <c r="F2761" t="inlineStr">
        <is>
          <t>Hibernating</t>
        </is>
      </c>
      <c r="G2761" t="n">
        <v>312</v>
      </c>
      <c r="H2761" t="n">
        <v>305</v>
      </c>
      <c r="I2761" s="16" t="n">
        <v>1</v>
      </c>
      <c r="J2761" s="17" t="n">
        <v>2274.15</v>
      </c>
      <c r="K2761" s="17" t="n">
        <v>705.39</v>
      </c>
    </row>
    <row r="2762">
      <c r="A2762" t="inlineStr">
        <is>
          <t>CUST-02761</t>
        </is>
      </c>
      <c r="B2762" t="inlineStr">
        <is>
          <t>Aadhya Rao</t>
        </is>
      </c>
      <c r="C2762" t="inlineStr">
        <is>
          <t>Female</t>
        </is>
      </c>
      <c r="D2762" t="n">
        <v>40</v>
      </c>
      <c r="E2762" t="inlineStr">
        <is>
          <t>Delhi</t>
        </is>
      </c>
      <c r="F2762" t="inlineStr">
        <is>
          <t>Hibernating</t>
        </is>
      </c>
      <c r="G2762" t="n">
        <v>312</v>
      </c>
      <c r="H2762" t="n">
        <v>447</v>
      </c>
      <c r="I2762" s="16" t="n">
        <v>1</v>
      </c>
      <c r="J2762" s="17" t="n">
        <v>2294.2</v>
      </c>
      <c r="K2762" s="17" t="n">
        <v>818.87</v>
      </c>
    </row>
    <row r="2763">
      <c r="A2763" t="inlineStr">
        <is>
          <t>CUST-02762</t>
        </is>
      </c>
      <c r="B2763" t="inlineStr">
        <is>
          <t>Vikram Joshi</t>
        </is>
      </c>
      <c r="C2763" t="inlineStr">
        <is>
          <t>Male</t>
        </is>
      </c>
      <c r="D2763" t="n">
        <v>25</v>
      </c>
      <c r="E2763" t="inlineStr">
        <is>
          <t>Lucknow</t>
        </is>
      </c>
      <c r="F2763" t="inlineStr">
        <is>
          <t>At Risk</t>
        </is>
      </c>
      <c r="G2763" t="n">
        <v>245</v>
      </c>
      <c r="H2763" t="n">
        <v>573</v>
      </c>
      <c r="I2763" s="16" t="n">
        <v>2</v>
      </c>
      <c r="J2763" s="17" t="n">
        <v>6110.65</v>
      </c>
      <c r="K2763" s="17" t="n">
        <v>2314.26</v>
      </c>
    </row>
    <row r="2764">
      <c r="A2764" t="inlineStr">
        <is>
          <t>CUST-02763</t>
        </is>
      </c>
      <c r="B2764" t="inlineStr">
        <is>
          <t>Anushka Aggarwal</t>
        </is>
      </c>
      <c r="C2764" t="inlineStr">
        <is>
          <t>Female</t>
        </is>
      </c>
      <c r="D2764" t="n">
        <v>43</v>
      </c>
      <c r="E2764" t="inlineStr">
        <is>
          <t>Visakhapatnam</t>
        </is>
      </c>
      <c r="F2764" t="inlineStr">
        <is>
          <t>Hibernating</t>
        </is>
      </c>
      <c r="G2764" t="n">
        <v>211</v>
      </c>
      <c r="H2764" t="n">
        <v>713</v>
      </c>
      <c r="I2764" s="16" t="n">
        <v>1</v>
      </c>
      <c r="J2764" s="17" t="n">
        <v>585</v>
      </c>
      <c r="K2764" s="17" t="n">
        <v>144.83</v>
      </c>
    </row>
    <row r="2765">
      <c r="A2765" t="inlineStr">
        <is>
          <t>CUST-02764</t>
        </is>
      </c>
      <c r="B2765" t="inlineStr">
        <is>
          <t>Rahul Mishra</t>
        </is>
      </c>
      <c r="C2765" t="inlineStr">
        <is>
          <t>Male</t>
        </is>
      </c>
      <c r="D2765" t="n">
        <v>27</v>
      </c>
      <c r="E2765" t="inlineStr">
        <is>
          <t>Chandigarh</t>
        </is>
      </c>
      <c r="F2765" t="inlineStr">
        <is>
          <t>At Risk</t>
        </is>
      </c>
      <c r="G2765" t="n">
        <v>113</v>
      </c>
      <c r="H2765" t="n">
        <v>1800</v>
      </c>
      <c r="I2765" s="16" t="n">
        <v>1</v>
      </c>
      <c r="J2765" s="17" t="n">
        <v>3333.7</v>
      </c>
      <c r="K2765" s="17" t="n">
        <v>1552.34</v>
      </c>
    </row>
    <row r="2766">
      <c r="A2766" t="inlineStr">
        <is>
          <t>CUST-02765</t>
        </is>
      </c>
      <c r="B2766" t="inlineStr">
        <is>
          <t>Ananya Chopra</t>
        </is>
      </c>
      <c r="C2766" t="inlineStr">
        <is>
          <t>Female</t>
        </is>
      </c>
      <c r="D2766" t="n">
        <v>36</v>
      </c>
      <c r="E2766" t="inlineStr">
        <is>
          <t>Ahmedabad</t>
        </is>
      </c>
      <c r="F2766" t="inlineStr">
        <is>
          <t>Hibernating</t>
        </is>
      </c>
      <c r="G2766" t="n">
        <v>313</v>
      </c>
      <c r="H2766" t="n">
        <v>333</v>
      </c>
      <c r="I2766" s="16" t="n">
        <v>1</v>
      </c>
      <c r="J2766" s="17" t="n">
        <v>3452</v>
      </c>
      <c r="K2766" s="17" t="n">
        <v>1001.68</v>
      </c>
    </row>
    <row r="2767">
      <c r="A2767" t="inlineStr">
        <is>
          <t>CUST-02766</t>
        </is>
      </c>
      <c r="B2767" t="inlineStr">
        <is>
          <t>Avani Bose</t>
        </is>
      </c>
      <c r="C2767" t="inlineStr">
        <is>
          <t>Female</t>
        </is>
      </c>
      <c r="D2767" t="n">
        <v>43</v>
      </c>
      <c r="E2767" t="inlineStr">
        <is>
          <t>Hyderabad</t>
        </is>
      </c>
      <c r="F2767" t="inlineStr">
        <is>
          <t>Can't Lose Them</t>
        </is>
      </c>
      <c r="G2767" t="n">
        <v>144</v>
      </c>
      <c r="H2767" t="n">
        <v>930</v>
      </c>
      <c r="I2767" s="16" t="n">
        <v>2</v>
      </c>
      <c r="J2767" s="17" t="n">
        <v>5639.85</v>
      </c>
      <c r="K2767" s="17" t="n">
        <v>2052.62</v>
      </c>
    </row>
    <row r="2768">
      <c r="A2768" t="inlineStr">
        <is>
          <t>CUST-02767</t>
        </is>
      </c>
      <c r="B2768" t="inlineStr">
        <is>
          <t>Ayaan Das</t>
        </is>
      </c>
      <c r="C2768" t="inlineStr">
        <is>
          <t>Male</t>
        </is>
      </c>
      <c r="D2768" t="n">
        <v>33</v>
      </c>
      <c r="E2768" t="inlineStr">
        <is>
          <t>Indore</t>
        </is>
      </c>
      <c r="F2768" t="inlineStr">
        <is>
          <t>Can't Lose Them</t>
        </is>
      </c>
      <c r="G2768" t="n">
        <v>114</v>
      </c>
      <c r="H2768" t="n">
        <v>988</v>
      </c>
      <c r="I2768" s="16" t="n">
        <v>1</v>
      </c>
      <c r="J2768" s="17" t="n">
        <v>4308.65</v>
      </c>
      <c r="K2768" s="17" t="n">
        <v>1218.99</v>
      </c>
    </row>
    <row r="2769">
      <c r="A2769" t="inlineStr">
        <is>
          <t>CUST-02768</t>
        </is>
      </c>
      <c r="B2769" t="inlineStr">
        <is>
          <t>Deepika Singh</t>
        </is>
      </c>
      <c r="C2769" t="inlineStr">
        <is>
          <t>Female</t>
        </is>
      </c>
      <c r="D2769" t="n">
        <v>39</v>
      </c>
      <c r="E2769" t="inlineStr">
        <is>
          <t>Surat</t>
        </is>
      </c>
      <c r="F2769" t="inlineStr">
        <is>
          <t>Lost Customers</t>
        </is>
      </c>
      <c r="G2769" t="n">
        <v>111</v>
      </c>
      <c r="H2769" t="n">
        <v>1011</v>
      </c>
      <c r="I2769" s="16" t="n">
        <v>1</v>
      </c>
      <c r="J2769" s="17" t="n">
        <v>910.85</v>
      </c>
      <c r="K2769" s="17" t="n">
        <v>189.65</v>
      </c>
    </row>
    <row r="2770">
      <c r="A2770" t="inlineStr">
        <is>
          <t>CUST-02769</t>
        </is>
      </c>
      <c r="B2770" t="inlineStr">
        <is>
          <t>Suresh Sharma</t>
        </is>
      </c>
      <c r="C2770" t="inlineStr">
        <is>
          <t>Male</t>
        </is>
      </c>
      <c r="D2770" t="n">
        <v>28</v>
      </c>
      <c r="E2770" t="inlineStr">
        <is>
          <t>Surat</t>
        </is>
      </c>
      <c r="F2770" t="inlineStr">
        <is>
          <t>New Customers</t>
        </is>
      </c>
      <c r="G2770" t="n">
        <v>511</v>
      </c>
      <c r="H2770" t="n">
        <v>15</v>
      </c>
      <c r="I2770" s="16" t="n">
        <v>1</v>
      </c>
      <c r="J2770" s="17" t="n">
        <v>1466.5</v>
      </c>
      <c r="K2770" s="17" t="n">
        <v>543</v>
      </c>
    </row>
    <row r="2771">
      <c r="A2771" t="inlineStr">
        <is>
          <t>CUST-02770</t>
        </is>
      </c>
      <c r="B2771" t="inlineStr">
        <is>
          <t>Krishna Iyer</t>
        </is>
      </c>
      <c r="C2771" t="inlineStr">
        <is>
          <t>Male</t>
        </is>
      </c>
      <c r="D2771" t="n">
        <v>31</v>
      </c>
      <c r="E2771" t="inlineStr">
        <is>
          <t>Vadodara</t>
        </is>
      </c>
      <c r="F2771" t="inlineStr">
        <is>
          <t>Potential Loyalists</t>
        </is>
      </c>
      <c r="G2771" t="n">
        <v>512</v>
      </c>
      <c r="H2771" t="n">
        <v>74</v>
      </c>
      <c r="I2771" s="16" t="n">
        <v>1</v>
      </c>
      <c r="J2771" s="17" t="n">
        <v>2526.15</v>
      </c>
      <c r="K2771" s="17" t="n">
        <v>1046.78</v>
      </c>
    </row>
    <row r="2772">
      <c r="A2772" t="inlineStr">
        <is>
          <t>CUST-02771</t>
        </is>
      </c>
      <c r="B2772" t="inlineStr">
        <is>
          <t>Sneha Singh</t>
        </is>
      </c>
      <c r="C2772" t="inlineStr">
        <is>
          <t>Female</t>
        </is>
      </c>
      <c r="D2772" t="n">
        <v>31</v>
      </c>
      <c r="E2772" t="inlineStr">
        <is>
          <t>Bhopal</t>
        </is>
      </c>
      <c r="F2772" t="inlineStr">
        <is>
          <t>Hibernating</t>
        </is>
      </c>
      <c r="G2772" t="n">
        <v>313</v>
      </c>
      <c r="H2772" t="n">
        <v>236</v>
      </c>
      <c r="I2772" s="16" t="n">
        <v>1</v>
      </c>
      <c r="J2772" s="17" t="n">
        <v>2930.5</v>
      </c>
      <c r="K2772" s="17" t="n">
        <v>1331.5</v>
      </c>
    </row>
    <row r="2773">
      <c r="A2773" t="inlineStr">
        <is>
          <t>CUST-02772</t>
        </is>
      </c>
      <c r="B2773" t="inlineStr">
        <is>
          <t>Aditya Chopra</t>
        </is>
      </c>
      <c r="C2773" t="inlineStr">
        <is>
          <t>Male</t>
        </is>
      </c>
      <c r="D2773" t="n">
        <v>25</v>
      </c>
      <c r="E2773" t="inlineStr">
        <is>
          <t>Bilaspur</t>
        </is>
      </c>
      <c r="F2773" t="inlineStr">
        <is>
          <t>Potential Loyalists</t>
        </is>
      </c>
      <c r="G2773" t="n">
        <v>513</v>
      </c>
      <c r="H2773" t="n">
        <v>10</v>
      </c>
      <c r="I2773" s="16" t="n">
        <v>1</v>
      </c>
      <c r="J2773" s="17" t="n">
        <v>3006.6</v>
      </c>
      <c r="K2773" s="17" t="n">
        <v>839.67</v>
      </c>
    </row>
    <row r="2774">
      <c r="A2774" t="inlineStr">
        <is>
          <t>CUST-02773</t>
        </is>
      </c>
      <c r="B2774" t="inlineStr">
        <is>
          <t>Deepak Shah</t>
        </is>
      </c>
      <c r="C2774" t="inlineStr">
        <is>
          <t>Male</t>
        </is>
      </c>
      <c r="D2774" t="n">
        <v>32</v>
      </c>
      <c r="E2774" t="inlineStr">
        <is>
          <t>Kanpur</t>
        </is>
      </c>
      <c r="F2774" t="inlineStr">
        <is>
          <t>Loyal Customers</t>
        </is>
      </c>
      <c r="G2774" t="n">
        <v>354</v>
      </c>
      <c r="H2774" t="n">
        <v>409</v>
      </c>
      <c r="I2774" s="16" t="n">
        <v>3</v>
      </c>
      <c r="J2774" s="17" t="n">
        <v>5794.85</v>
      </c>
      <c r="K2774" s="17" t="n">
        <v>1914.61</v>
      </c>
    </row>
    <row r="2775">
      <c r="A2775" t="inlineStr">
        <is>
          <t>CUST-02774</t>
        </is>
      </c>
      <c r="B2775" t="inlineStr">
        <is>
          <t>Aarohi Sharma</t>
        </is>
      </c>
      <c r="C2775" t="inlineStr">
        <is>
          <t>Female</t>
        </is>
      </c>
      <c r="D2775" t="n">
        <v>18</v>
      </c>
      <c r="E2775" t="inlineStr">
        <is>
          <t>Nagpur</t>
        </is>
      </c>
      <c r="F2775" t="inlineStr">
        <is>
          <t>Hibernating</t>
        </is>
      </c>
      <c r="G2775" t="n">
        <v>211</v>
      </c>
      <c r="H2775" t="n">
        <v>669</v>
      </c>
      <c r="I2775" s="16" t="n">
        <v>1</v>
      </c>
      <c r="J2775" s="17" t="n">
        <v>1184.5</v>
      </c>
      <c r="K2775" s="17" t="n">
        <v>416.4</v>
      </c>
    </row>
    <row r="2776">
      <c r="A2776" t="inlineStr">
        <is>
          <t>CUST-02775</t>
        </is>
      </c>
      <c r="B2776" t="inlineStr">
        <is>
          <t>Arjun Kumar</t>
        </is>
      </c>
      <c r="C2776" t="inlineStr">
        <is>
          <t>Male</t>
        </is>
      </c>
      <c r="D2776" t="n">
        <v>28</v>
      </c>
      <c r="E2776" t="inlineStr">
        <is>
          <t>Ranchi</t>
        </is>
      </c>
      <c r="F2776" t="inlineStr">
        <is>
          <t>Lost Customers</t>
        </is>
      </c>
      <c r="G2776" t="n">
        <v>112</v>
      </c>
      <c r="H2776" t="n">
        <v>883</v>
      </c>
      <c r="I2776" s="16" t="n">
        <v>1</v>
      </c>
      <c r="J2776" s="17" t="n">
        <v>2145.2</v>
      </c>
      <c r="K2776" s="17" t="n">
        <v>882.3500000000001</v>
      </c>
    </row>
    <row r="2777">
      <c r="A2777" t="inlineStr">
        <is>
          <t>CUST-02776</t>
        </is>
      </c>
      <c r="B2777" t="inlineStr">
        <is>
          <t>Advaith Deshmukh</t>
        </is>
      </c>
      <c r="C2777" t="inlineStr">
        <is>
          <t>Male</t>
        </is>
      </c>
      <c r="D2777" t="n">
        <v>30</v>
      </c>
      <c r="E2777" t="inlineStr">
        <is>
          <t>Pune</t>
        </is>
      </c>
      <c r="F2777" t="inlineStr">
        <is>
          <t>Hibernating</t>
        </is>
      </c>
      <c r="G2777" t="n">
        <v>313</v>
      </c>
      <c r="H2777" t="n">
        <v>422</v>
      </c>
      <c r="I2777" s="16" t="n">
        <v>1</v>
      </c>
      <c r="J2777" s="17" t="n">
        <v>2789</v>
      </c>
      <c r="K2777" s="17" t="n">
        <v>1113.24</v>
      </c>
    </row>
    <row r="2778">
      <c r="A2778" t="inlineStr">
        <is>
          <t>CUST-02777</t>
        </is>
      </c>
      <c r="B2778" t="inlineStr">
        <is>
          <t>Vivaan Bose</t>
        </is>
      </c>
      <c r="C2778" t="inlineStr">
        <is>
          <t>Male</t>
        </is>
      </c>
      <c r="D2778" t="n">
        <v>31</v>
      </c>
      <c r="E2778" t="inlineStr">
        <is>
          <t>Chandigarh</t>
        </is>
      </c>
      <c r="F2778" t="inlineStr">
        <is>
          <t>New Customers</t>
        </is>
      </c>
      <c r="G2778" t="n">
        <v>411</v>
      </c>
      <c r="H2778" t="n">
        <v>93</v>
      </c>
      <c r="I2778" s="16" t="n">
        <v>1</v>
      </c>
      <c r="J2778" s="17" t="n">
        <v>1451.15</v>
      </c>
      <c r="K2778" s="17" t="n">
        <v>455.88</v>
      </c>
    </row>
    <row r="2779">
      <c r="A2779" t="inlineStr">
        <is>
          <t>CUST-02778</t>
        </is>
      </c>
      <c r="B2779" t="inlineStr">
        <is>
          <t>Saanvi Gupta</t>
        </is>
      </c>
      <c r="C2779" t="inlineStr">
        <is>
          <t>Female</t>
        </is>
      </c>
      <c r="D2779" t="n">
        <v>31</v>
      </c>
      <c r="E2779" t="inlineStr">
        <is>
          <t>Bangalore</t>
        </is>
      </c>
      <c r="F2779" t="inlineStr">
        <is>
          <t>Lost Customers</t>
        </is>
      </c>
      <c r="G2779" t="n">
        <v>112</v>
      </c>
      <c r="H2779" t="n">
        <v>882</v>
      </c>
      <c r="I2779" s="16" t="n">
        <v>1</v>
      </c>
      <c r="J2779" s="17" t="n">
        <v>2436.1</v>
      </c>
      <c r="K2779" s="17" t="n">
        <v>1062.22</v>
      </c>
    </row>
    <row r="2780">
      <c r="A2780" t="inlineStr">
        <is>
          <t>CUST-02779</t>
        </is>
      </c>
      <c r="B2780" t="inlineStr">
        <is>
          <t>Vikram Chopra</t>
        </is>
      </c>
      <c r="C2780" t="inlineStr">
        <is>
          <t>Male</t>
        </is>
      </c>
      <c r="D2780" t="n">
        <v>33</v>
      </c>
      <c r="E2780" t="inlineStr">
        <is>
          <t>Vadodara</t>
        </is>
      </c>
      <c r="F2780" t="inlineStr">
        <is>
          <t>At Risk</t>
        </is>
      </c>
      <c r="G2780" t="n">
        <v>255</v>
      </c>
      <c r="H2780" t="n">
        <v>576</v>
      </c>
      <c r="I2780" s="16" t="n">
        <v>3</v>
      </c>
      <c r="J2780" s="17" t="n">
        <v>7672.65</v>
      </c>
      <c r="K2780" s="17" t="n">
        <v>2970.73</v>
      </c>
    </row>
    <row r="2781">
      <c r="A2781" t="inlineStr">
        <is>
          <t>CUST-02780</t>
        </is>
      </c>
      <c r="B2781" t="inlineStr">
        <is>
          <t>Gaurav Verma</t>
        </is>
      </c>
      <c r="C2781" t="inlineStr">
        <is>
          <t>Male</t>
        </is>
      </c>
      <c r="D2781" t="n">
        <v>39</v>
      </c>
      <c r="E2781" t="inlineStr">
        <is>
          <t>Coimbatore</t>
        </is>
      </c>
      <c r="F2781" t="inlineStr">
        <is>
          <t>Loyal Customers</t>
        </is>
      </c>
      <c r="G2781" t="n">
        <v>344</v>
      </c>
      <c r="H2781" t="n">
        <v>291</v>
      </c>
      <c r="I2781" s="16" t="n">
        <v>2</v>
      </c>
      <c r="J2781" s="17" t="n">
        <v>5534.55</v>
      </c>
      <c r="K2781" s="17" t="n">
        <v>2135.34</v>
      </c>
    </row>
    <row r="2782">
      <c r="A2782" t="inlineStr">
        <is>
          <t>CUST-02781</t>
        </is>
      </c>
      <c r="B2782" t="inlineStr">
        <is>
          <t>Aarav Malhotra</t>
        </is>
      </c>
      <c r="C2782" t="inlineStr">
        <is>
          <t>Male</t>
        </is>
      </c>
      <c r="D2782" t="n">
        <v>43</v>
      </c>
      <c r="E2782" t="inlineStr">
        <is>
          <t>Trivandrum</t>
        </is>
      </c>
      <c r="F2782" t="inlineStr">
        <is>
          <t>Loyal Customers</t>
        </is>
      </c>
      <c r="G2782" t="n">
        <v>443</v>
      </c>
      <c r="H2782" t="n">
        <v>141</v>
      </c>
      <c r="I2782" s="16" t="n">
        <v>2</v>
      </c>
      <c r="J2782" s="17" t="n">
        <v>3637.55</v>
      </c>
      <c r="K2782" s="17" t="n">
        <v>1334.36</v>
      </c>
    </row>
    <row r="2783">
      <c r="A2783" t="inlineStr">
        <is>
          <t>CUST-02782</t>
        </is>
      </c>
      <c r="B2783" t="inlineStr">
        <is>
          <t>Sai Mukherjee</t>
        </is>
      </c>
      <c r="C2783" t="inlineStr">
        <is>
          <t>Male</t>
        </is>
      </c>
      <c r="D2783" t="n">
        <v>26</v>
      </c>
      <c r="E2783" t="inlineStr">
        <is>
          <t>Gurgaon</t>
        </is>
      </c>
      <c r="F2783" t="inlineStr">
        <is>
          <t>Potential Loyalists</t>
        </is>
      </c>
      <c r="G2783" t="n">
        <v>541</v>
      </c>
      <c r="H2783" t="n">
        <v>54</v>
      </c>
      <c r="I2783" s="16" t="n">
        <v>2</v>
      </c>
      <c r="J2783" s="17" t="n">
        <v>1677.15</v>
      </c>
      <c r="K2783" s="17" t="n">
        <v>568.6</v>
      </c>
    </row>
    <row r="2784">
      <c r="A2784" t="inlineStr">
        <is>
          <t>CUST-02783</t>
        </is>
      </c>
      <c r="B2784" t="inlineStr">
        <is>
          <t>Deepak Mukherjee</t>
        </is>
      </c>
      <c r="C2784" t="inlineStr">
        <is>
          <t>Male</t>
        </is>
      </c>
      <c r="D2784" t="n">
        <v>20</v>
      </c>
      <c r="E2784" t="inlineStr">
        <is>
          <t>Kolkata</t>
        </is>
      </c>
      <c r="F2784" t="inlineStr">
        <is>
          <t>Can't Lose Them</t>
        </is>
      </c>
      <c r="G2784" t="n">
        <v>144</v>
      </c>
      <c r="H2784" t="n">
        <v>906</v>
      </c>
      <c r="I2784" s="16" t="n">
        <v>2</v>
      </c>
      <c r="J2784" s="17" t="n">
        <v>4941.05</v>
      </c>
      <c r="K2784" s="17" t="n">
        <v>1672.87</v>
      </c>
    </row>
    <row r="2785">
      <c r="A2785" t="inlineStr">
        <is>
          <t>CUST-02784</t>
        </is>
      </c>
      <c r="B2785" t="inlineStr">
        <is>
          <t>Rajesh Bhat</t>
        </is>
      </c>
      <c r="C2785" t="inlineStr">
        <is>
          <t>Male</t>
        </is>
      </c>
      <c r="D2785" t="n">
        <v>22</v>
      </c>
      <c r="E2785" t="inlineStr">
        <is>
          <t>Mysore</t>
        </is>
      </c>
      <c r="F2785" t="inlineStr">
        <is>
          <t>New Customers</t>
        </is>
      </c>
      <c r="G2785" t="n">
        <v>511</v>
      </c>
      <c r="H2785" t="n">
        <v>19</v>
      </c>
      <c r="I2785" s="16" t="n">
        <v>1</v>
      </c>
      <c r="J2785" s="17" t="n">
        <v>742</v>
      </c>
      <c r="K2785" s="17" t="n">
        <v>343.12</v>
      </c>
    </row>
    <row r="2786">
      <c r="A2786" t="inlineStr">
        <is>
          <t>CUST-02785</t>
        </is>
      </c>
      <c r="B2786" t="inlineStr">
        <is>
          <t>Kavya Choudhury</t>
        </is>
      </c>
      <c r="C2786" t="inlineStr">
        <is>
          <t>Female</t>
        </is>
      </c>
      <c r="D2786" t="n">
        <v>28</v>
      </c>
      <c r="E2786" t="inlineStr">
        <is>
          <t>Nashik</t>
        </is>
      </c>
      <c r="F2786" t="inlineStr">
        <is>
          <t>Champions</t>
        </is>
      </c>
      <c r="G2786" t="n">
        <v>455</v>
      </c>
      <c r="H2786" t="n">
        <v>198</v>
      </c>
      <c r="I2786" s="16" t="n">
        <v>4</v>
      </c>
      <c r="J2786" s="17" t="n">
        <v>9488</v>
      </c>
      <c r="K2786" s="17" t="n">
        <v>3531.32</v>
      </c>
    </row>
    <row r="2787">
      <c r="A2787" t="inlineStr">
        <is>
          <t>CUST-02786</t>
        </is>
      </c>
      <c r="B2787" t="inlineStr">
        <is>
          <t>Rahul Gupta</t>
        </is>
      </c>
      <c r="C2787" t="inlineStr">
        <is>
          <t>Male</t>
        </is>
      </c>
      <c r="D2787" t="n">
        <v>30</v>
      </c>
      <c r="E2787" t="inlineStr">
        <is>
          <t>Surat</t>
        </is>
      </c>
      <c r="F2787" t="inlineStr">
        <is>
          <t>Hibernating</t>
        </is>
      </c>
      <c r="G2787" t="n">
        <v>312</v>
      </c>
      <c r="H2787" t="n">
        <v>263</v>
      </c>
      <c r="I2787" s="16" t="n">
        <v>1</v>
      </c>
      <c r="J2787" s="17" t="n">
        <v>1907</v>
      </c>
      <c r="K2787" s="17" t="n">
        <v>797.24</v>
      </c>
    </row>
    <row r="2788">
      <c r="A2788" t="inlineStr">
        <is>
          <t>CUST-02787</t>
        </is>
      </c>
      <c r="B2788" t="inlineStr">
        <is>
          <t>Anushka Nair</t>
        </is>
      </c>
      <c r="C2788" t="inlineStr">
        <is>
          <t>Female</t>
        </is>
      </c>
      <c r="D2788" t="n">
        <v>25</v>
      </c>
      <c r="E2788" t="inlineStr">
        <is>
          <t>Gwalior</t>
        </is>
      </c>
      <c r="F2788" t="inlineStr">
        <is>
          <t>Hibernating</t>
        </is>
      </c>
      <c r="G2788" t="n">
        <v>311</v>
      </c>
      <c r="H2788" t="n">
        <v>347</v>
      </c>
      <c r="I2788" s="16" t="n">
        <v>1</v>
      </c>
      <c r="J2788" s="17" t="n">
        <v>1632.6</v>
      </c>
      <c r="K2788" s="17" t="n">
        <v>692.12</v>
      </c>
    </row>
    <row r="2789">
      <c r="A2789" t="inlineStr">
        <is>
          <t>CUST-02788</t>
        </is>
      </c>
      <c r="B2789" t="inlineStr">
        <is>
          <t>Sneha Mukherjee</t>
        </is>
      </c>
      <c r="C2789" t="inlineStr">
        <is>
          <t>Female</t>
        </is>
      </c>
      <c r="D2789" t="n">
        <v>19</v>
      </c>
      <c r="E2789" t="inlineStr">
        <is>
          <t>Panaji</t>
        </is>
      </c>
      <c r="F2789" t="inlineStr">
        <is>
          <t>Champions</t>
        </is>
      </c>
      <c r="G2789" t="n">
        <v>555</v>
      </c>
      <c r="H2789" t="n">
        <v>27</v>
      </c>
      <c r="I2789" s="16" t="n">
        <v>6</v>
      </c>
      <c r="J2789" s="17" t="n">
        <v>14665.9</v>
      </c>
      <c r="K2789" s="17" t="n">
        <v>5540.55</v>
      </c>
    </row>
    <row r="2790">
      <c r="A2790" t="inlineStr">
        <is>
          <t>CUST-02789</t>
        </is>
      </c>
      <c r="B2790" t="inlineStr">
        <is>
          <t>Suresh Saxena</t>
        </is>
      </c>
      <c r="C2790" t="inlineStr">
        <is>
          <t>Male</t>
        </is>
      </c>
      <c r="D2790" t="n">
        <v>28</v>
      </c>
      <c r="E2790" t="inlineStr">
        <is>
          <t>Hyderabad</t>
        </is>
      </c>
      <c r="F2790" t="inlineStr">
        <is>
          <t>Champions</t>
        </is>
      </c>
      <c r="G2790" t="n">
        <v>545</v>
      </c>
      <c r="H2790" t="n">
        <v>77</v>
      </c>
      <c r="I2790" s="16" t="n">
        <v>2</v>
      </c>
      <c r="J2790" s="17" t="n">
        <v>5864.2</v>
      </c>
      <c r="K2790" s="17" t="n">
        <v>2528.76</v>
      </c>
    </row>
    <row r="2791">
      <c r="A2791" t="inlineStr">
        <is>
          <t>CUST-02790</t>
        </is>
      </c>
      <c r="B2791" t="inlineStr">
        <is>
          <t>Reyansh Singh</t>
        </is>
      </c>
      <c r="C2791" t="inlineStr">
        <is>
          <t>Male</t>
        </is>
      </c>
      <c r="D2791" t="n">
        <v>35</v>
      </c>
      <c r="E2791" t="inlineStr">
        <is>
          <t>Surat</t>
        </is>
      </c>
      <c r="F2791" t="inlineStr">
        <is>
          <t>Hibernating</t>
        </is>
      </c>
      <c r="G2791" t="n">
        <v>212</v>
      </c>
      <c r="H2791" t="n">
        <v>660</v>
      </c>
      <c r="I2791" s="16" t="n">
        <v>1</v>
      </c>
      <c r="J2791" s="17" t="n">
        <v>1947.1</v>
      </c>
      <c r="K2791" s="17" t="n">
        <v>622.15</v>
      </c>
    </row>
    <row r="2792">
      <c r="A2792" t="inlineStr">
        <is>
          <t>CUST-02791</t>
        </is>
      </c>
      <c r="B2792" t="inlineStr">
        <is>
          <t>Vihaan Kumar</t>
        </is>
      </c>
      <c r="C2792" t="inlineStr">
        <is>
          <t>Male</t>
        </is>
      </c>
      <c r="D2792" t="n">
        <v>40</v>
      </c>
      <c r="E2792" t="inlineStr">
        <is>
          <t>Cuttack</t>
        </is>
      </c>
      <c r="F2792" t="inlineStr">
        <is>
          <t>Potential Loyalists</t>
        </is>
      </c>
      <c r="G2792" t="n">
        <v>514</v>
      </c>
      <c r="H2792" t="n">
        <v>57</v>
      </c>
      <c r="I2792" s="16" t="n">
        <v>1</v>
      </c>
      <c r="J2792" s="17" t="n">
        <v>4877.4</v>
      </c>
      <c r="K2792" s="17" t="n">
        <v>1502.96</v>
      </c>
    </row>
    <row r="2793">
      <c r="A2793" t="inlineStr">
        <is>
          <t>CUST-02792</t>
        </is>
      </c>
      <c r="B2793" t="inlineStr">
        <is>
          <t>Karan Shah</t>
        </is>
      </c>
      <c r="C2793" t="inlineStr">
        <is>
          <t>Male</t>
        </is>
      </c>
      <c r="D2793" t="n">
        <v>27</v>
      </c>
      <c r="E2793" t="inlineStr">
        <is>
          <t>Vadodara</t>
        </is>
      </c>
      <c r="F2793" t="inlineStr">
        <is>
          <t>Potential Loyalists</t>
        </is>
      </c>
      <c r="G2793" t="n">
        <v>412</v>
      </c>
      <c r="H2793" t="n">
        <v>204</v>
      </c>
      <c r="I2793" s="16" t="n">
        <v>1</v>
      </c>
      <c r="J2793" s="17" t="n">
        <v>1896.05</v>
      </c>
      <c r="K2793" s="17" t="n">
        <v>770.49</v>
      </c>
    </row>
    <row r="2794">
      <c r="A2794" t="inlineStr">
        <is>
          <t>CUST-02793</t>
        </is>
      </c>
      <c r="B2794" t="inlineStr">
        <is>
          <t>Suresh Patel</t>
        </is>
      </c>
      <c r="C2794" t="inlineStr">
        <is>
          <t>Male</t>
        </is>
      </c>
      <c r="D2794" t="n">
        <v>29</v>
      </c>
      <c r="E2794" t="inlineStr">
        <is>
          <t>Nashik</t>
        </is>
      </c>
      <c r="F2794" t="inlineStr">
        <is>
          <t>Champions</t>
        </is>
      </c>
      <c r="G2794" t="n">
        <v>455</v>
      </c>
      <c r="H2794" t="n">
        <v>128</v>
      </c>
      <c r="I2794" s="16" t="n">
        <v>3</v>
      </c>
      <c r="J2794" s="17" t="n">
        <v>7582.5</v>
      </c>
      <c r="K2794" s="17" t="n">
        <v>2651.82</v>
      </c>
    </row>
    <row r="2795">
      <c r="A2795" t="inlineStr">
        <is>
          <t>CUST-02794</t>
        </is>
      </c>
      <c r="B2795" t="inlineStr">
        <is>
          <t>Simran Kumar</t>
        </is>
      </c>
      <c r="C2795" t="inlineStr">
        <is>
          <t>Other</t>
        </is>
      </c>
      <c r="D2795" t="n">
        <v>23</v>
      </c>
      <c r="E2795" t="inlineStr">
        <is>
          <t>Surat</t>
        </is>
      </c>
      <c r="F2795" t="inlineStr">
        <is>
          <t>New Customers</t>
        </is>
      </c>
      <c r="G2795" t="n">
        <v>511</v>
      </c>
      <c r="H2795" t="n">
        <v>42</v>
      </c>
      <c r="I2795" s="16" t="n">
        <v>1</v>
      </c>
      <c r="J2795" s="17" t="n">
        <v>1349.1</v>
      </c>
      <c r="K2795" s="17" t="n">
        <v>449.65</v>
      </c>
    </row>
    <row r="2796">
      <c r="A2796" t="inlineStr">
        <is>
          <t>CUST-02795</t>
        </is>
      </c>
      <c r="B2796" t="inlineStr">
        <is>
          <t>Dhruv Iyer</t>
        </is>
      </c>
      <c r="C2796" t="inlineStr">
        <is>
          <t>Male</t>
        </is>
      </c>
      <c r="D2796" t="n">
        <v>33</v>
      </c>
      <c r="E2796" t="inlineStr">
        <is>
          <t>Ahmedabad</t>
        </is>
      </c>
      <c r="F2796" t="inlineStr">
        <is>
          <t>At Risk</t>
        </is>
      </c>
      <c r="G2796" t="n">
        <v>113</v>
      </c>
      <c r="H2796" t="n">
        <v>843</v>
      </c>
      <c r="I2796" s="16" t="n">
        <v>1</v>
      </c>
      <c r="J2796" s="17" t="n">
        <v>3549</v>
      </c>
      <c r="K2796" s="17" t="n">
        <v>1490.65</v>
      </c>
    </row>
    <row r="2797">
      <c r="A2797" t="inlineStr">
        <is>
          <t>CUST-02796</t>
        </is>
      </c>
      <c r="B2797" t="inlineStr">
        <is>
          <t>Kabir Aggarwal</t>
        </is>
      </c>
      <c r="C2797" t="inlineStr">
        <is>
          <t>Male</t>
        </is>
      </c>
      <c r="D2797" t="n">
        <v>24</v>
      </c>
      <c r="E2797" t="inlineStr">
        <is>
          <t>Hyderabad</t>
        </is>
      </c>
      <c r="F2797" t="inlineStr">
        <is>
          <t>Lost Customers</t>
        </is>
      </c>
      <c r="G2797" t="n">
        <v>112</v>
      </c>
      <c r="H2797" t="n">
        <v>934</v>
      </c>
      <c r="I2797" s="16" t="n">
        <v>1</v>
      </c>
      <c r="J2797" s="17" t="n">
        <v>2092.7</v>
      </c>
      <c r="K2797" s="17" t="n">
        <v>792.1</v>
      </c>
    </row>
    <row r="2798">
      <c r="A2798" t="inlineStr">
        <is>
          <t>CUST-02797</t>
        </is>
      </c>
      <c r="B2798" t="inlineStr">
        <is>
          <t>Pooja Kapoor</t>
        </is>
      </c>
      <c r="C2798" t="inlineStr">
        <is>
          <t>Female</t>
        </is>
      </c>
      <c r="D2798" t="n">
        <v>40</v>
      </c>
      <c r="E2798" t="inlineStr">
        <is>
          <t>Mysore</t>
        </is>
      </c>
      <c r="F2798" t="inlineStr">
        <is>
          <t>Potential Loyalists</t>
        </is>
      </c>
      <c r="G2798" t="n">
        <v>514</v>
      </c>
      <c r="H2798" t="n">
        <v>4</v>
      </c>
      <c r="I2798" s="16" t="n">
        <v>1</v>
      </c>
      <c r="J2798" s="17" t="n">
        <v>4371.05</v>
      </c>
      <c r="K2798" s="17" t="n">
        <v>1451.45</v>
      </c>
    </row>
    <row r="2799">
      <c r="A2799" t="inlineStr">
        <is>
          <t>CUST-02798</t>
        </is>
      </c>
      <c r="B2799" t="inlineStr">
        <is>
          <t>Advik Bhat</t>
        </is>
      </c>
      <c r="C2799" t="inlineStr">
        <is>
          <t>Male</t>
        </is>
      </c>
      <c r="D2799" t="n">
        <v>18</v>
      </c>
      <c r="E2799" t="inlineStr">
        <is>
          <t>Pune</t>
        </is>
      </c>
      <c r="F2799" t="inlineStr">
        <is>
          <t>Hibernating</t>
        </is>
      </c>
      <c r="G2799" t="n">
        <v>212</v>
      </c>
      <c r="H2799" t="n">
        <v>723</v>
      </c>
      <c r="I2799" s="16" t="n">
        <v>1</v>
      </c>
      <c r="J2799" s="17" t="n">
        <v>1883</v>
      </c>
      <c r="K2799" s="17" t="n">
        <v>770.9</v>
      </c>
    </row>
    <row r="2800">
      <c r="A2800" t="inlineStr">
        <is>
          <t>CUST-02799</t>
        </is>
      </c>
      <c r="B2800" t="inlineStr">
        <is>
          <t>Amit Joshi</t>
        </is>
      </c>
      <c r="C2800" t="inlineStr">
        <is>
          <t>Male</t>
        </is>
      </c>
      <c r="D2800" t="n">
        <v>30</v>
      </c>
      <c r="E2800" t="inlineStr">
        <is>
          <t>Ludhiana</t>
        </is>
      </c>
      <c r="F2800" t="inlineStr">
        <is>
          <t>Potential Loyalists</t>
        </is>
      </c>
      <c r="G2800" t="n">
        <v>512</v>
      </c>
      <c r="H2800" t="n">
        <v>58</v>
      </c>
      <c r="I2800" s="16" t="n">
        <v>1</v>
      </c>
      <c r="J2800" s="17" t="n">
        <v>1930</v>
      </c>
      <c r="K2800" s="17" t="n">
        <v>711.74</v>
      </c>
    </row>
    <row r="2801">
      <c r="A2801" t="inlineStr">
        <is>
          <t>CUST-02800</t>
        </is>
      </c>
      <c r="B2801" t="inlineStr">
        <is>
          <t>Ira Sharma</t>
        </is>
      </c>
      <c r="C2801" t="inlineStr">
        <is>
          <t>Female</t>
        </is>
      </c>
      <c r="D2801" t="n">
        <v>37</v>
      </c>
      <c r="E2801" t="inlineStr">
        <is>
          <t>Bhubaneswar</t>
        </is>
      </c>
      <c r="F2801" t="inlineStr">
        <is>
          <t>New Customers</t>
        </is>
      </c>
      <c r="G2801" t="n">
        <v>411</v>
      </c>
      <c r="H2801" t="n">
        <v>95</v>
      </c>
      <c r="I2801" s="16" t="n">
        <v>1</v>
      </c>
      <c r="J2801" s="17" t="n">
        <v>979.5</v>
      </c>
      <c r="K2801" s="17" t="n">
        <v>315.88</v>
      </c>
    </row>
    <row r="2802">
      <c r="A2802" t="inlineStr">
        <is>
          <t>CUST-02801</t>
        </is>
      </c>
      <c r="B2802" t="inlineStr">
        <is>
          <t>Krishna Pillai</t>
        </is>
      </c>
      <c r="C2802" t="inlineStr">
        <is>
          <t>Male</t>
        </is>
      </c>
      <c r="D2802" t="n">
        <v>36</v>
      </c>
      <c r="E2802" t="inlineStr">
        <is>
          <t>Ranchi</t>
        </is>
      </c>
      <c r="F2802" t="inlineStr">
        <is>
          <t>Loyal Customers</t>
        </is>
      </c>
      <c r="G2802" t="n">
        <v>543</v>
      </c>
      <c r="H2802" t="n">
        <v>59</v>
      </c>
      <c r="I2802" s="16" t="n">
        <v>2</v>
      </c>
      <c r="J2802" s="17" t="n">
        <v>3494</v>
      </c>
      <c r="K2802" s="17" t="n">
        <v>1380.97</v>
      </c>
    </row>
    <row r="2803">
      <c r="A2803" t="inlineStr">
        <is>
          <t>CUST-02802</t>
        </is>
      </c>
      <c r="B2803" t="inlineStr">
        <is>
          <t>Saanvi Mishra</t>
        </is>
      </c>
      <c r="C2803" t="inlineStr">
        <is>
          <t>Female</t>
        </is>
      </c>
      <c r="D2803" t="n">
        <v>63</v>
      </c>
      <c r="E2803" t="inlineStr">
        <is>
          <t>Visakhapatnam</t>
        </is>
      </c>
      <c r="F2803" t="inlineStr">
        <is>
          <t>Champions</t>
        </is>
      </c>
      <c r="G2803" t="n">
        <v>544</v>
      </c>
      <c r="H2803" t="n">
        <v>25</v>
      </c>
      <c r="I2803" s="16" t="n">
        <v>2</v>
      </c>
      <c r="J2803" s="17" t="n">
        <v>4800.15</v>
      </c>
      <c r="K2803" s="17" t="n">
        <v>2040.12</v>
      </c>
    </row>
    <row r="2804">
      <c r="A2804" t="inlineStr">
        <is>
          <t>CUST-02803</t>
        </is>
      </c>
      <c r="B2804" t="inlineStr">
        <is>
          <t>Aanya Pandey</t>
        </is>
      </c>
      <c r="C2804" t="inlineStr">
        <is>
          <t>Female</t>
        </is>
      </c>
      <c r="D2804" t="n">
        <v>37</v>
      </c>
      <c r="E2804" t="inlineStr">
        <is>
          <t>Hyderabad</t>
        </is>
      </c>
      <c r="F2804" t="inlineStr">
        <is>
          <t>Champions</t>
        </is>
      </c>
      <c r="G2804" t="n">
        <v>445</v>
      </c>
      <c r="H2804" t="n">
        <v>108</v>
      </c>
      <c r="I2804" s="16" t="n">
        <v>2</v>
      </c>
      <c r="J2804" s="17" t="n">
        <v>5933.5</v>
      </c>
      <c r="K2804" s="17" t="n">
        <v>2609.81</v>
      </c>
    </row>
    <row r="2805">
      <c r="A2805" t="inlineStr">
        <is>
          <t>CUST-02804</t>
        </is>
      </c>
      <c r="B2805" t="inlineStr">
        <is>
          <t>Aarav Mehta</t>
        </is>
      </c>
      <c r="C2805" t="inlineStr">
        <is>
          <t>Male</t>
        </is>
      </c>
      <c r="D2805" t="n">
        <v>22</v>
      </c>
      <c r="E2805" t="inlineStr">
        <is>
          <t>Jaipur</t>
        </is>
      </c>
      <c r="F2805" t="inlineStr">
        <is>
          <t>At Risk</t>
        </is>
      </c>
      <c r="G2805" t="n">
        <v>213</v>
      </c>
      <c r="H2805" t="n">
        <v>605</v>
      </c>
      <c r="I2805" s="16" t="n">
        <v>1</v>
      </c>
      <c r="J2805" s="17" t="n">
        <v>3234.65</v>
      </c>
      <c r="K2805" s="17" t="n">
        <v>1165.75</v>
      </c>
    </row>
    <row r="2806">
      <c r="A2806" t="inlineStr">
        <is>
          <t>CUST-02805</t>
        </is>
      </c>
      <c r="B2806" t="inlineStr">
        <is>
          <t>Kavya Nair</t>
        </is>
      </c>
      <c r="C2806" t="inlineStr">
        <is>
          <t>Female</t>
        </is>
      </c>
      <c r="D2806" t="n">
        <v>32</v>
      </c>
      <c r="E2806" t="inlineStr">
        <is>
          <t>Kanpur</t>
        </is>
      </c>
      <c r="F2806" t="inlineStr">
        <is>
          <t>Hibernating</t>
        </is>
      </c>
      <c r="G2806" t="n">
        <v>311</v>
      </c>
      <c r="H2806" t="n">
        <v>396</v>
      </c>
      <c r="I2806" s="16" t="n">
        <v>1</v>
      </c>
      <c r="J2806" s="17" t="n">
        <v>1370</v>
      </c>
      <c r="K2806" s="17" t="n">
        <v>626.98</v>
      </c>
    </row>
    <row r="2807">
      <c r="A2807" t="inlineStr">
        <is>
          <t>CUST-02806</t>
        </is>
      </c>
      <c r="B2807" t="inlineStr">
        <is>
          <t>Sunita Kulkarni</t>
        </is>
      </c>
      <c r="C2807" t="inlineStr">
        <is>
          <t>Female</t>
        </is>
      </c>
      <c r="D2807" t="n">
        <v>18</v>
      </c>
      <c r="E2807" t="inlineStr">
        <is>
          <t>Gurgaon</t>
        </is>
      </c>
      <c r="F2807" t="inlineStr">
        <is>
          <t>Potential Loyalists</t>
        </is>
      </c>
      <c r="G2807" t="n">
        <v>412</v>
      </c>
      <c r="H2807" t="n">
        <v>111</v>
      </c>
      <c r="I2807" s="16" t="n">
        <v>1</v>
      </c>
      <c r="J2807" s="17" t="n">
        <v>2554.65</v>
      </c>
      <c r="K2807" s="17" t="n">
        <v>1183.02</v>
      </c>
    </row>
    <row r="2808">
      <c r="A2808" t="inlineStr">
        <is>
          <t>CUST-02807</t>
        </is>
      </c>
      <c r="B2808" t="inlineStr">
        <is>
          <t>Aarav Verma</t>
        </is>
      </c>
      <c r="C2808" t="inlineStr">
        <is>
          <t>Male</t>
        </is>
      </c>
      <c r="D2808" t="n">
        <v>33</v>
      </c>
      <c r="E2808" t="inlineStr">
        <is>
          <t>Ludhiana</t>
        </is>
      </c>
      <c r="F2808" t="inlineStr">
        <is>
          <t>At Risk</t>
        </is>
      </c>
      <c r="G2808" t="n">
        <v>245</v>
      </c>
      <c r="H2808" t="n">
        <v>642</v>
      </c>
      <c r="I2808" s="16" t="n">
        <v>2</v>
      </c>
      <c r="J2808" s="17" t="n">
        <v>6313.8</v>
      </c>
      <c r="K2808" s="17" t="n">
        <v>2456.6</v>
      </c>
    </row>
    <row r="2809">
      <c r="A2809" t="inlineStr">
        <is>
          <t>CUST-02808</t>
        </is>
      </c>
      <c r="B2809" t="inlineStr">
        <is>
          <t>Aditi Bhat</t>
        </is>
      </c>
      <c r="C2809" t="inlineStr">
        <is>
          <t>Female</t>
        </is>
      </c>
      <c r="D2809" t="n">
        <v>24</v>
      </c>
      <c r="E2809" t="inlineStr">
        <is>
          <t>Raipur</t>
        </is>
      </c>
      <c r="F2809" t="inlineStr">
        <is>
          <t>Champions</t>
        </is>
      </c>
      <c r="G2809" t="n">
        <v>555</v>
      </c>
      <c r="H2809" t="n">
        <v>30</v>
      </c>
      <c r="I2809" s="16" t="n">
        <v>3</v>
      </c>
      <c r="J2809" s="17" t="n">
        <v>8535.1</v>
      </c>
      <c r="K2809" s="17" t="n">
        <v>3384.24</v>
      </c>
    </row>
    <row r="2810">
      <c r="A2810" t="inlineStr">
        <is>
          <t>CUST-02809</t>
        </is>
      </c>
      <c r="B2810" t="inlineStr">
        <is>
          <t>Atharv Nair</t>
        </is>
      </c>
      <c r="C2810" t="inlineStr">
        <is>
          <t>Male</t>
        </is>
      </c>
      <c r="D2810" t="n">
        <v>44</v>
      </c>
      <c r="E2810" t="inlineStr">
        <is>
          <t>Gurgaon</t>
        </is>
      </c>
      <c r="F2810" t="inlineStr">
        <is>
          <t>Hibernating</t>
        </is>
      </c>
      <c r="G2810" t="n">
        <v>212</v>
      </c>
      <c r="H2810" t="n">
        <v>503</v>
      </c>
      <c r="I2810" s="16" t="n">
        <v>1</v>
      </c>
      <c r="J2810" s="17" t="n">
        <v>2500.55</v>
      </c>
      <c r="K2810" s="17" t="n">
        <v>1057.85</v>
      </c>
    </row>
    <row r="2811">
      <c r="A2811" t="inlineStr">
        <is>
          <t>CUST-02810</t>
        </is>
      </c>
      <c r="B2811" t="inlineStr">
        <is>
          <t>Angel Patel</t>
        </is>
      </c>
      <c r="C2811" t="inlineStr">
        <is>
          <t>Female</t>
        </is>
      </c>
      <c r="D2811" t="n">
        <v>27</v>
      </c>
      <c r="E2811" t="inlineStr">
        <is>
          <t>Cuttack</t>
        </is>
      </c>
      <c r="F2811" t="inlineStr">
        <is>
          <t>Champions</t>
        </is>
      </c>
      <c r="G2811" t="n">
        <v>444</v>
      </c>
      <c r="H2811" t="n">
        <v>210</v>
      </c>
      <c r="I2811" s="16" t="n">
        <v>2</v>
      </c>
      <c r="J2811" s="17" t="n">
        <v>5806</v>
      </c>
      <c r="K2811" s="17" t="n">
        <v>2369.38</v>
      </c>
    </row>
    <row r="2812">
      <c r="A2812" t="inlineStr">
        <is>
          <t>CUST-02811</t>
        </is>
      </c>
      <c r="B2812" t="inlineStr">
        <is>
          <t>Rajesh Mishra</t>
        </is>
      </c>
      <c r="C2812" t="inlineStr">
        <is>
          <t>Male</t>
        </is>
      </c>
      <c r="D2812" t="n">
        <v>32</v>
      </c>
      <c r="E2812" t="inlineStr">
        <is>
          <t>Indore</t>
        </is>
      </c>
      <c r="F2812" t="inlineStr">
        <is>
          <t>Champions</t>
        </is>
      </c>
      <c r="G2812" t="n">
        <v>555</v>
      </c>
      <c r="H2812" t="n">
        <v>31</v>
      </c>
      <c r="I2812" s="16" t="n">
        <v>3</v>
      </c>
      <c r="J2812" s="17" t="n">
        <v>8232.85</v>
      </c>
      <c r="K2812" s="17" t="n">
        <v>2913.83</v>
      </c>
    </row>
    <row r="2813">
      <c r="A2813" t="inlineStr">
        <is>
          <t>CUST-02812</t>
        </is>
      </c>
      <c r="B2813" t="inlineStr">
        <is>
          <t>Kavya Sharma</t>
        </is>
      </c>
      <c r="C2813" t="inlineStr">
        <is>
          <t>Female</t>
        </is>
      </c>
      <c r="D2813" t="n">
        <v>27</v>
      </c>
      <c r="E2813" t="inlineStr">
        <is>
          <t>Kochi</t>
        </is>
      </c>
      <c r="F2813" t="inlineStr">
        <is>
          <t>At Risk</t>
        </is>
      </c>
      <c r="G2813" t="n">
        <v>245</v>
      </c>
      <c r="H2813" t="n">
        <v>490</v>
      </c>
      <c r="I2813" s="16" t="n">
        <v>2</v>
      </c>
      <c r="J2813" s="17" t="n">
        <v>9314.6</v>
      </c>
      <c r="K2813" s="17" t="n">
        <v>3651.14</v>
      </c>
    </row>
    <row r="2814">
      <c r="A2814" t="inlineStr">
        <is>
          <t>CUST-02813</t>
        </is>
      </c>
      <c r="B2814" t="inlineStr">
        <is>
          <t>Meera Patel</t>
        </is>
      </c>
      <c r="C2814" t="inlineStr">
        <is>
          <t>Female</t>
        </is>
      </c>
      <c r="D2814" t="n">
        <v>53</v>
      </c>
      <c r="E2814" t="inlineStr">
        <is>
          <t>Lucknow</t>
        </is>
      </c>
      <c r="F2814" t="inlineStr">
        <is>
          <t>At Risk</t>
        </is>
      </c>
      <c r="G2814" t="n">
        <v>213</v>
      </c>
      <c r="H2814" t="n">
        <v>530</v>
      </c>
      <c r="I2814" s="16" t="n">
        <v>1</v>
      </c>
      <c r="J2814" s="17" t="n">
        <v>3455</v>
      </c>
      <c r="K2814" s="17" t="n">
        <v>1321.21</v>
      </c>
    </row>
    <row r="2815">
      <c r="A2815" t="inlineStr">
        <is>
          <t>CUST-02814</t>
        </is>
      </c>
      <c r="B2815" t="inlineStr">
        <is>
          <t>Diya Saxena</t>
        </is>
      </c>
      <c r="C2815" t="inlineStr">
        <is>
          <t>Female</t>
        </is>
      </c>
      <c r="D2815" t="n">
        <v>30</v>
      </c>
      <c r="E2815" t="inlineStr">
        <is>
          <t>Indore</t>
        </is>
      </c>
      <c r="F2815" t="inlineStr">
        <is>
          <t>Hibernating</t>
        </is>
      </c>
      <c r="G2815" t="n">
        <v>311</v>
      </c>
      <c r="H2815" t="n">
        <v>340</v>
      </c>
      <c r="I2815" s="16" t="n">
        <v>1</v>
      </c>
      <c r="J2815" s="17" t="n">
        <v>1420</v>
      </c>
      <c r="K2815" s="17" t="n">
        <v>601.04</v>
      </c>
    </row>
    <row r="2816">
      <c r="A2816" t="inlineStr">
        <is>
          <t>CUST-02815</t>
        </is>
      </c>
      <c r="B2816" t="inlineStr">
        <is>
          <t>Sai Verma</t>
        </is>
      </c>
      <c r="C2816" t="inlineStr">
        <is>
          <t>Male</t>
        </is>
      </c>
      <c r="D2816" t="n">
        <v>54</v>
      </c>
      <c r="E2816" t="inlineStr">
        <is>
          <t>Bhubaneswar</t>
        </is>
      </c>
      <c r="F2816" t="inlineStr">
        <is>
          <t>Lost Customers</t>
        </is>
      </c>
      <c r="G2816" t="n">
        <v>111</v>
      </c>
      <c r="H2816" t="n">
        <v>1474</v>
      </c>
      <c r="I2816" s="16" t="n">
        <v>1</v>
      </c>
      <c r="J2816" s="17" t="n">
        <v>1063.1</v>
      </c>
      <c r="K2816" s="17" t="n">
        <v>318.16</v>
      </c>
    </row>
    <row r="2817">
      <c r="A2817" t="inlineStr">
        <is>
          <t>CUST-02816</t>
        </is>
      </c>
      <c r="B2817" t="inlineStr">
        <is>
          <t>Navya Sharma</t>
        </is>
      </c>
      <c r="C2817" t="inlineStr">
        <is>
          <t>Female</t>
        </is>
      </c>
      <c r="D2817" t="n">
        <v>42</v>
      </c>
      <c r="E2817" t="inlineStr">
        <is>
          <t>Agartala</t>
        </is>
      </c>
      <c r="F2817" t="inlineStr">
        <is>
          <t>At Risk</t>
        </is>
      </c>
      <c r="G2817" t="n">
        <v>255</v>
      </c>
      <c r="H2817" t="n">
        <v>629</v>
      </c>
      <c r="I2817" s="16" t="n">
        <v>3</v>
      </c>
      <c r="J2817" s="17" t="n">
        <v>13138.15</v>
      </c>
      <c r="K2817" s="17" t="n">
        <v>4923.690000000001</v>
      </c>
    </row>
    <row r="2818">
      <c r="A2818" t="inlineStr">
        <is>
          <t>CUST-02817</t>
        </is>
      </c>
      <c r="B2818" t="inlineStr">
        <is>
          <t>Saanvi Pillai</t>
        </is>
      </c>
      <c r="C2818" t="inlineStr">
        <is>
          <t>Female</t>
        </is>
      </c>
      <c r="D2818" t="n">
        <v>39</v>
      </c>
      <c r="E2818" t="inlineStr">
        <is>
          <t>Howrah</t>
        </is>
      </c>
      <c r="F2818" t="inlineStr">
        <is>
          <t>Lost Customers</t>
        </is>
      </c>
      <c r="G2818" t="n">
        <v>112</v>
      </c>
      <c r="H2818" t="n">
        <v>1921</v>
      </c>
      <c r="I2818" s="16" t="n">
        <v>1</v>
      </c>
      <c r="J2818" s="17" t="n">
        <v>1998.05</v>
      </c>
      <c r="K2818" s="17" t="n">
        <v>898.1500000000001</v>
      </c>
    </row>
    <row r="2819">
      <c r="A2819" t="inlineStr">
        <is>
          <t>CUST-02818</t>
        </is>
      </c>
      <c r="B2819" t="inlineStr">
        <is>
          <t>Dhruv Mishra</t>
        </is>
      </c>
      <c r="C2819" t="inlineStr">
        <is>
          <t>Male</t>
        </is>
      </c>
      <c r="D2819" t="n">
        <v>38</v>
      </c>
      <c r="E2819" t="inlineStr">
        <is>
          <t>Ujjain</t>
        </is>
      </c>
      <c r="F2819" t="inlineStr">
        <is>
          <t>Potential Loyalists</t>
        </is>
      </c>
      <c r="G2819" t="n">
        <v>413</v>
      </c>
      <c r="H2819" t="n">
        <v>111</v>
      </c>
      <c r="I2819" s="16" t="n">
        <v>1</v>
      </c>
      <c r="J2819" s="17" t="n">
        <v>2998.5</v>
      </c>
      <c r="K2819" s="17" t="n">
        <v>1281.6</v>
      </c>
    </row>
    <row r="2820">
      <c r="A2820" t="inlineStr">
        <is>
          <t>CUST-02819</t>
        </is>
      </c>
      <c r="B2820" t="inlineStr">
        <is>
          <t>Arjun Rao</t>
        </is>
      </c>
      <c r="C2820" t="inlineStr">
        <is>
          <t>Male</t>
        </is>
      </c>
      <c r="D2820" t="n">
        <v>38</v>
      </c>
      <c r="E2820" t="inlineStr">
        <is>
          <t>Lucknow</t>
        </is>
      </c>
      <c r="F2820" t="inlineStr">
        <is>
          <t>Loyal Customers</t>
        </is>
      </c>
      <c r="G2820" t="n">
        <v>344</v>
      </c>
      <c r="H2820" t="n">
        <v>234</v>
      </c>
      <c r="I2820" s="16" t="n">
        <v>2</v>
      </c>
      <c r="J2820" s="17" t="n">
        <v>4571.15</v>
      </c>
      <c r="K2820" s="17" t="n">
        <v>1886.45</v>
      </c>
    </row>
    <row r="2821">
      <c r="A2821" t="inlineStr">
        <is>
          <t>CUST-02820</t>
        </is>
      </c>
      <c r="B2821" t="inlineStr">
        <is>
          <t>Aarav Iyer</t>
        </is>
      </c>
      <c r="C2821" t="inlineStr">
        <is>
          <t>Male</t>
        </is>
      </c>
      <c r="D2821" t="n">
        <v>18</v>
      </c>
      <c r="E2821" t="inlineStr">
        <is>
          <t>Delhi</t>
        </is>
      </c>
      <c r="F2821" t="inlineStr">
        <is>
          <t>Hibernating</t>
        </is>
      </c>
      <c r="G2821" t="n">
        <v>312</v>
      </c>
      <c r="H2821" t="n">
        <v>268</v>
      </c>
      <c r="I2821" s="16" t="n">
        <v>1</v>
      </c>
      <c r="J2821" s="17" t="n">
        <v>1855</v>
      </c>
      <c r="K2821" s="17" t="n">
        <v>716.99</v>
      </c>
    </row>
    <row r="2822">
      <c r="A2822" t="inlineStr">
        <is>
          <t>CUST-02821</t>
        </is>
      </c>
      <c r="B2822" t="inlineStr">
        <is>
          <t>Ira Menon</t>
        </is>
      </c>
      <c r="C2822" t="inlineStr">
        <is>
          <t>Female</t>
        </is>
      </c>
      <c r="D2822" t="n">
        <v>30</v>
      </c>
      <c r="E2822" t="inlineStr">
        <is>
          <t>Bhubaneswar</t>
        </is>
      </c>
      <c r="F2822" t="inlineStr">
        <is>
          <t>Potential Loyalists</t>
        </is>
      </c>
      <c r="G2822" t="n">
        <v>514</v>
      </c>
      <c r="H2822" t="n">
        <v>42</v>
      </c>
      <c r="I2822" s="16" t="n">
        <v>1</v>
      </c>
      <c r="J2822" s="17" t="n">
        <v>5359.1</v>
      </c>
      <c r="K2822" s="17" t="n">
        <v>1638.9</v>
      </c>
    </row>
    <row r="2823">
      <c r="A2823" t="inlineStr">
        <is>
          <t>CUST-02822</t>
        </is>
      </c>
      <c r="B2823" t="inlineStr">
        <is>
          <t>Shaurya Kulkarni</t>
        </is>
      </c>
      <c r="C2823" t="inlineStr">
        <is>
          <t>Male</t>
        </is>
      </c>
      <c r="D2823" t="n">
        <v>43</v>
      </c>
      <c r="E2823" t="inlineStr">
        <is>
          <t>Kochi</t>
        </is>
      </c>
      <c r="F2823" t="inlineStr">
        <is>
          <t>At Risk</t>
        </is>
      </c>
      <c r="G2823" t="n">
        <v>113</v>
      </c>
      <c r="H2823" t="n">
        <v>1111</v>
      </c>
      <c r="I2823" s="16" t="n">
        <v>1</v>
      </c>
      <c r="J2823" s="17" t="n">
        <v>3296.1</v>
      </c>
      <c r="K2823" s="17" t="n">
        <v>1354.42</v>
      </c>
    </row>
    <row r="2824">
      <c r="A2824" t="inlineStr">
        <is>
          <t>CUST-02823</t>
        </is>
      </c>
      <c r="B2824" t="inlineStr">
        <is>
          <t>Neha Pandey</t>
        </is>
      </c>
      <c r="C2824" t="inlineStr">
        <is>
          <t>Female</t>
        </is>
      </c>
      <c r="D2824" t="n">
        <v>33</v>
      </c>
      <c r="E2824" t="inlineStr">
        <is>
          <t>Bangalore</t>
        </is>
      </c>
      <c r="F2824" t="inlineStr">
        <is>
          <t>Champions</t>
        </is>
      </c>
      <c r="G2824" t="n">
        <v>444</v>
      </c>
      <c r="H2824" t="n">
        <v>188</v>
      </c>
      <c r="I2824" s="16" t="n">
        <v>2</v>
      </c>
      <c r="J2824" s="17" t="n">
        <v>5739.15</v>
      </c>
      <c r="K2824" s="17" t="n">
        <v>2150.17</v>
      </c>
    </row>
    <row r="2825">
      <c r="A2825" t="inlineStr">
        <is>
          <t>CUST-02824</t>
        </is>
      </c>
      <c r="B2825" t="inlineStr">
        <is>
          <t>Sai Aggarwal</t>
        </is>
      </c>
      <c r="C2825" t="inlineStr">
        <is>
          <t>Male</t>
        </is>
      </c>
      <c r="D2825" t="n">
        <v>18</v>
      </c>
      <c r="E2825" t="inlineStr">
        <is>
          <t>Coimbatore</t>
        </is>
      </c>
      <c r="F2825" t="inlineStr">
        <is>
          <t>Potential Loyalists</t>
        </is>
      </c>
      <c r="G2825" t="n">
        <v>512</v>
      </c>
      <c r="H2825" t="n">
        <v>44</v>
      </c>
      <c r="I2825" s="16" t="n">
        <v>1</v>
      </c>
      <c r="J2825" s="17" t="n">
        <v>2239.1</v>
      </c>
      <c r="K2825" s="17" t="n">
        <v>783.29</v>
      </c>
    </row>
    <row r="2826">
      <c r="A2826" t="inlineStr">
        <is>
          <t>CUST-02825</t>
        </is>
      </c>
      <c r="B2826" t="inlineStr">
        <is>
          <t>Aanya Saxena</t>
        </is>
      </c>
      <c r="C2826" t="inlineStr">
        <is>
          <t>Female</t>
        </is>
      </c>
      <c r="D2826" t="n">
        <v>33</v>
      </c>
      <c r="E2826" t="inlineStr">
        <is>
          <t>Pune</t>
        </is>
      </c>
      <c r="F2826" t="inlineStr">
        <is>
          <t>Loyal Customers</t>
        </is>
      </c>
      <c r="G2826" t="n">
        <v>345</v>
      </c>
      <c r="H2826" t="n">
        <v>250</v>
      </c>
      <c r="I2826" s="16" t="n">
        <v>2</v>
      </c>
      <c r="J2826" s="17" t="n">
        <v>5946.05</v>
      </c>
      <c r="K2826" s="17" t="n">
        <v>2482.82</v>
      </c>
    </row>
    <row r="2827">
      <c r="A2827" t="inlineStr">
        <is>
          <t>CUST-02826</t>
        </is>
      </c>
      <c r="B2827" t="inlineStr">
        <is>
          <t>Tanvi Singh</t>
        </is>
      </c>
      <c r="C2827" t="inlineStr">
        <is>
          <t>Female</t>
        </is>
      </c>
      <c r="D2827" t="n">
        <v>52</v>
      </c>
      <c r="E2827" t="inlineStr">
        <is>
          <t>Chandigarh</t>
        </is>
      </c>
      <c r="F2827" t="inlineStr">
        <is>
          <t>Hibernating</t>
        </is>
      </c>
      <c r="G2827" t="n">
        <v>211</v>
      </c>
      <c r="H2827" t="n">
        <v>732</v>
      </c>
      <c r="I2827" s="16" t="n">
        <v>1</v>
      </c>
      <c r="J2827" s="17" t="n">
        <v>1343</v>
      </c>
      <c r="K2827" s="17" t="n">
        <v>613.1900000000001</v>
      </c>
    </row>
    <row r="2828">
      <c r="A2828" t="inlineStr">
        <is>
          <t>CUST-02827</t>
        </is>
      </c>
      <c r="B2828" t="inlineStr">
        <is>
          <t>Ananya Verma</t>
        </is>
      </c>
      <c r="C2828" t="inlineStr">
        <is>
          <t>Female</t>
        </is>
      </c>
      <c r="D2828" t="n">
        <v>47</v>
      </c>
      <c r="E2828" t="inlineStr">
        <is>
          <t>Nashik</t>
        </is>
      </c>
      <c r="F2828" t="inlineStr">
        <is>
          <t>New Customers</t>
        </is>
      </c>
      <c r="G2828" t="n">
        <v>511</v>
      </c>
      <c r="H2828" t="n">
        <v>43</v>
      </c>
      <c r="I2828" s="16" t="n">
        <v>1</v>
      </c>
      <c r="J2828" s="17" t="n">
        <v>968.05</v>
      </c>
      <c r="K2828" s="17" t="n">
        <v>405.24</v>
      </c>
    </row>
    <row r="2829">
      <c r="A2829" t="inlineStr">
        <is>
          <t>CUST-02828</t>
        </is>
      </c>
      <c r="B2829" t="inlineStr">
        <is>
          <t>Avani Joshi</t>
        </is>
      </c>
      <c r="C2829" t="inlineStr">
        <is>
          <t>Female</t>
        </is>
      </c>
      <c r="D2829" t="n">
        <v>33</v>
      </c>
      <c r="E2829" t="inlineStr">
        <is>
          <t>Chennai</t>
        </is>
      </c>
      <c r="F2829" t="inlineStr">
        <is>
          <t>Potential Loyalists</t>
        </is>
      </c>
      <c r="G2829" t="n">
        <v>412</v>
      </c>
      <c r="H2829" t="n">
        <v>102</v>
      </c>
      <c r="I2829" s="16" t="n">
        <v>1</v>
      </c>
      <c r="J2829" s="17" t="n">
        <v>2077.35</v>
      </c>
      <c r="K2829" s="17" t="n">
        <v>791.02</v>
      </c>
    </row>
    <row r="2830">
      <c r="A2830" t="inlineStr">
        <is>
          <t>CUST-02829</t>
        </is>
      </c>
      <c r="B2830" t="inlineStr">
        <is>
          <t>Meera Nair</t>
        </is>
      </c>
      <c r="C2830" t="inlineStr">
        <is>
          <t>Female</t>
        </is>
      </c>
      <c r="D2830" t="n">
        <v>44</v>
      </c>
      <c r="E2830" t="inlineStr">
        <is>
          <t>Dibrugarh</t>
        </is>
      </c>
      <c r="F2830" t="inlineStr">
        <is>
          <t>Loyal Customers</t>
        </is>
      </c>
      <c r="G2830" t="n">
        <v>543</v>
      </c>
      <c r="H2830" t="n">
        <v>7</v>
      </c>
      <c r="I2830" s="16" t="n">
        <v>2</v>
      </c>
      <c r="J2830" s="17" t="n">
        <v>2688.1</v>
      </c>
      <c r="K2830" s="17" t="n">
        <v>1230.36</v>
      </c>
    </row>
    <row r="2831">
      <c r="A2831" t="inlineStr">
        <is>
          <t>CUST-02830</t>
        </is>
      </c>
      <c r="B2831" t="inlineStr">
        <is>
          <t>Kabir Bhat</t>
        </is>
      </c>
      <c r="C2831" t="inlineStr">
        <is>
          <t>Male</t>
        </is>
      </c>
      <c r="D2831" t="n">
        <v>29</v>
      </c>
      <c r="E2831" t="inlineStr">
        <is>
          <t>Patna</t>
        </is>
      </c>
      <c r="F2831" t="inlineStr">
        <is>
          <t>Potential Loyalists</t>
        </is>
      </c>
      <c r="G2831" t="n">
        <v>412</v>
      </c>
      <c r="H2831" t="n">
        <v>160</v>
      </c>
      <c r="I2831" s="16" t="n">
        <v>1</v>
      </c>
      <c r="J2831" s="17" t="n">
        <v>1995</v>
      </c>
      <c r="K2831" s="17" t="n">
        <v>790.9000000000001</v>
      </c>
    </row>
    <row r="2832">
      <c r="A2832" t="inlineStr">
        <is>
          <t>CUST-02831</t>
        </is>
      </c>
      <c r="B2832" t="inlineStr">
        <is>
          <t>Advik Aggarwal</t>
        </is>
      </c>
      <c r="C2832" t="inlineStr">
        <is>
          <t>Male</t>
        </is>
      </c>
      <c r="D2832" t="n">
        <v>18</v>
      </c>
      <c r="E2832" t="inlineStr">
        <is>
          <t>Coimbatore</t>
        </is>
      </c>
      <c r="F2832" t="inlineStr">
        <is>
          <t>Loyal Customers</t>
        </is>
      </c>
      <c r="G2832" t="n">
        <v>344</v>
      </c>
      <c r="H2832" t="n">
        <v>286</v>
      </c>
      <c r="I2832" s="16" t="n">
        <v>2</v>
      </c>
      <c r="J2832" s="17" t="n">
        <v>5575.1</v>
      </c>
      <c r="K2832" s="17" t="n">
        <v>2727.16</v>
      </c>
    </row>
    <row r="2833">
      <c r="A2833" t="inlineStr">
        <is>
          <t>CUST-02832</t>
        </is>
      </c>
      <c r="B2833" t="inlineStr">
        <is>
          <t>Amit Menon</t>
        </is>
      </c>
      <c r="C2833" t="inlineStr">
        <is>
          <t>Male</t>
        </is>
      </c>
      <c r="D2833" t="n">
        <v>23</v>
      </c>
      <c r="E2833" t="inlineStr">
        <is>
          <t>Nagpur</t>
        </is>
      </c>
      <c r="F2833" t="inlineStr">
        <is>
          <t>Can't Lose Them</t>
        </is>
      </c>
      <c r="G2833" t="n">
        <v>144</v>
      </c>
      <c r="H2833" t="n">
        <v>1021</v>
      </c>
      <c r="I2833" s="16" t="n">
        <v>2</v>
      </c>
      <c r="J2833" s="17" t="n">
        <v>4646.05</v>
      </c>
      <c r="K2833" s="17" t="n">
        <v>1366.73</v>
      </c>
    </row>
    <row r="2834">
      <c r="A2834" t="inlineStr">
        <is>
          <t>CUST-02833</t>
        </is>
      </c>
      <c r="B2834" t="inlineStr">
        <is>
          <t>Rohan Bose</t>
        </is>
      </c>
      <c r="C2834" t="inlineStr">
        <is>
          <t>Male</t>
        </is>
      </c>
      <c r="D2834" t="n">
        <v>51</v>
      </c>
      <c r="E2834" t="inlineStr">
        <is>
          <t>Asansol</t>
        </is>
      </c>
      <c r="F2834" t="inlineStr">
        <is>
          <t>At Risk</t>
        </is>
      </c>
      <c r="G2834" t="n">
        <v>255</v>
      </c>
      <c r="H2834" t="n">
        <v>584</v>
      </c>
      <c r="I2834" s="16" t="n">
        <v>3</v>
      </c>
      <c r="J2834" s="17" t="n">
        <v>9548.200000000001</v>
      </c>
      <c r="K2834" s="17" t="n">
        <v>3582.16</v>
      </c>
    </row>
    <row r="2835">
      <c r="A2835" t="inlineStr">
        <is>
          <t>CUST-02834</t>
        </is>
      </c>
      <c r="B2835" t="inlineStr">
        <is>
          <t>Dhruv Iyer</t>
        </is>
      </c>
      <c r="C2835" t="inlineStr">
        <is>
          <t>Male</t>
        </is>
      </c>
      <c r="D2835" t="n">
        <v>30</v>
      </c>
      <c r="E2835" t="inlineStr">
        <is>
          <t>Indore</t>
        </is>
      </c>
      <c r="F2835" t="inlineStr">
        <is>
          <t>At Risk</t>
        </is>
      </c>
      <c r="G2835" t="n">
        <v>113</v>
      </c>
      <c r="H2835" t="n">
        <v>1713</v>
      </c>
      <c r="I2835" s="16" t="n">
        <v>1</v>
      </c>
      <c r="J2835" s="17" t="n">
        <v>2898.6</v>
      </c>
      <c r="K2835" s="17" t="n">
        <v>858.73</v>
      </c>
    </row>
    <row r="2836">
      <c r="A2836" t="inlineStr">
        <is>
          <t>CUST-02835</t>
        </is>
      </c>
      <c r="B2836" t="inlineStr">
        <is>
          <t>Suresh Sharma</t>
        </is>
      </c>
      <c r="C2836" t="inlineStr">
        <is>
          <t>Male</t>
        </is>
      </c>
      <c r="D2836" t="n">
        <v>31</v>
      </c>
      <c r="E2836" t="inlineStr">
        <is>
          <t>Gurgaon</t>
        </is>
      </c>
      <c r="F2836" t="inlineStr">
        <is>
          <t>Hibernating</t>
        </is>
      </c>
      <c r="G2836" t="n">
        <v>211</v>
      </c>
      <c r="H2836" t="n">
        <v>665</v>
      </c>
      <c r="I2836" s="16" t="n">
        <v>1</v>
      </c>
      <c r="J2836" s="17" t="n">
        <v>627</v>
      </c>
      <c r="K2836" s="17" t="n">
        <v>274.58</v>
      </c>
    </row>
    <row r="2837">
      <c r="A2837" t="inlineStr">
        <is>
          <t>CUST-02836</t>
        </is>
      </c>
      <c r="B2837" t="inlineStr">
        <is>
          <t>Shreya Patel</t>
        </is>
      </c>
      <c r="C2837" t="inlineStr">
        <is>
          <t>Female</t>
        </is>
      </c>
      <c r="D2837" t="n">
        <v>30</v>
      </c>
      <c r="E2837" t="inlineStr">
        <is>
          <t>Noida</t>
        </is>
      </c>
      <c r="F2837" t="inlineStr">
        <is>
          <t>Potential Loyalists</t>
        </is>
      </c>
      <c r="G2837" t="n">
        <v>513</v>
      </c>
      <c r="H2837" t="n">
        <v>43</v>
      </c>
      <c r="I2837" s="16" t="n">
        <v>1</v>
      </c>
      <c r="J2837" s="17" t="n">
        <v>3448.55</v>
      </c>
      <c r="K2837" s="17" t="n">
        <v>1381.35</v>
      </c>
    </row>
    <row r="2838">
      <c r="A2838" t="inlineStr">
        <is>
          <t>CUST-02837</t>
        </is>
      </c>
      <c r="B2838" t="inlineStr">
        <is>
          <t>Nikhil Singh</t>
        </is>
      </c>
      <c r="C2838" t="inlineStr">
        <is>
          <t>Male</t>
        </is>
      </c>
      <c r="D2838" t="n">
        <v>54</v>
      </c>
      <c r="E2838" t="inlineStr">
        <is>
          <t>Ujjain</t>
        </is>
      </c>
      <c r="F2838" t="inlineStr">
        <is>
          <t>Hibernating</t>
        </is>
      </c>
      <c r="G2838" t="n">
        <v>312</v>
      </c>
      <c r="H2838" t="n">
        <v>360</v>
      </c>
      <c r="I2838" s="16" t="n">
        <v>1</v>
      </c>
      <c r="J2838" s="17" t="n">
        <v>2481.2</v>
      </c>
      <c r="K2838" s="17" t="n">
        <v>998.4400000000001</v>
      </c>
    </row>
    <row r="2839">
      <c r="A2839" t="inlineStr">
        <is>
          <t>CUST-02838</t>
        </is>
      </c>
      <c r="B2839" t="inlineStr">
        <is>
          <t>Kavya Das</t>
        </is>
      </c>
      <c r="C2839" t="inlineStr">
        <is>
          <t>Female</t>
        </is>
      </c>
      <c r="D2839" t="n">
        <v>51</v>
      </c>
      <c r="E2839" t="inlineStr">
        <is>
          <t>Bangalore</t>
        </is>
      </c>
      <c r="F2839" t="inlineStr">
        <is>
          <t>Potential Loyalists</t>
        </is>
      </c>
      <c r="G2839" t="n">
        <v>542</v>
      </c>
      <c r="H2839" t="n">
        <v>2</v>
      </c>
      <c r="I2839" s="16" t="n">
        <v>2</v>
      </c>
      <c r="J2839" s="17" t="n">
        <v>2568.75</v>
      </c>
      <c r="K2839" s="17" t="n">
        <v>993.58</v>
      </c>
    </row>
    <row r="2840">
      <c r="A2840" t="inlineStr">
        <is>
          <t>CUST-02839</t>
        </is>
      </c>
      <c r="B2840" t="inlineStr">
        <is>
          <t>Advaith Choudhury</t>
        </is>
      </c>
      <c r="C2840" t="inlineStr">
        <is>
          <t>Male</t>
        </is>
      </c>
      <c r="D2840" t="n">
        <v>58</v>
      </c>
      <c r="E2840" t="inlineStr">
        <is>
          <t>Nashik</t>
        </is>
      </c>
      <c r="F2840" t="inlineStr">
        <is>
          <t>At Risk</t>
        </is>
      </c>
      <c r="G2840" t="n">
        <v>213</v>
      </c>
      <c r="H2840" t="n">
        <v>624</v>
      </c>
      <c r="I2840" s="16" t="n">
        <v>1</v>
      </c>
      <c r="J2840" s="17" t="n">
        <v>3196.8</v>
      </c>
      <c r="K2840" s="17" t="n">
        <v>934.6799999999999</v>
      </c>
    </row>
    <row r="2841">
      <c r="A2841" t="inlineStr">
        <is>
          <t>CUST-02840</t>
        </is>
      </c>
      <c r="B2841" t="inlineStr">
        <is>
          <t>Rahul Sharma</t>
        </is>
      </c>
      <c r="C2841" t="inlineStr">
        <is>
          <t>Male</t>
        </is>
      </c>
      <c r="D2841" t="n">
        <v>32</v>
      </c>
      <c r="E2841" t="inlineStr">
        <is>
          <t>Shillong</t>
        </is>
      </c>
      <c r="F2841" t="inlineStr">
        <is>
          <t>Lost Customers</t>
        </is>
      </c>
      <c r="G2841" t="n">
        <v>111</v>
      </c>
      <c r="H2841" t="n">
        <v>965</v>
      </c>
      <c r="I2841" s="16" t="n">
        <v>1</v>
      </c>
      <c r="J2841" s="17" t="n">
        <v>1460.15</v>
      </c>
      <c r="K2841" s="17" t="n">
        <v>534.73</v>
      </c>
    </row>
    <row r="2842">
      <c r="A2842" t="inlineStr">
        <is>
          <t>CUST-02841</t>
        </is>
      </c>
      <c r="B2842" t="inlineStr">
        <is>
          <t>Aanya Verma</t>
        </is>
      </c>
      <c r="C2842" t="inlineStr">
        <is>
          <t>Female</t>
        </is>
      </c>
      <c r="D2842" t="n">
        <v>37</v>
      </c>
      <c r="E2842" t="inlineStr">
        <is>
          <t>Asansol</t>
        </is>
      </c>
      <c r="F2842" t="inlineStr">
        <is>
          <t>Potential Loyalists</t>
        </is>
      </c>
      <c r="G2842" t="n">
        <v>512</v>
      </c>
      <c r="H2842" t="n">
        <v>23</v>
      </c>
      <c r="I2842" s="16" t="n">
        <v>1</v>
      </c>
      <c r="J2842" s="17" t="n">
        <v>1771</v>
      </c>
      <c r="K2842" s="17" t="n">
        <v>727.15</v>
      </c>
    </row>
    <row r="2843">
      <c r="A2843" t="inlineStr">
        <is>
          <t>CUST-02842</t>
        </is>
      </c>
      <c r="B2843" t="inlineStr">
        <is>
          <t>Rajesh Aggarwal</t>
        </is>
      </c>
      <c r="C2843" t="inlineStr">
        <is>
          <t>Male</t>
        </is>
      </c>
      <c r="D2843" t="n">
        <v>18</v>
      </c>
      <c r="E2843" t="inlineStr">
        <is>
          <t>Visakhapatnam</t>
        </is>
      </c>
      <c r="F2843" t="inlineStr">
        <is>
          <t>Loyal Customers</t>
        </is>
      </c>
      <c r="G2843" t="n">
        <v>344</v>
      </c>
      <c r="H2843" t="n">
        <v>253</v>
      </c>
      <c r="I2843" s="16" t="n">
        <v>2</v>
      </c>
      <c r="J2843" s="17" t="n">
        <v>4403.6</v>
      </c>
      <c r="K2843" s="17" t="n">
        <v>1515.25</v>
      </c>
    </row>
    <row r="2844">
      <c r="A2844" t="inlineStr">
        <is>
          <t>CUST-02843</t>
        </is>
      </c>
      <c r="B2844" t="inlineStr">
        <is>
          <t>Aditi Deshmukh</t>
        </is>
      </c>
      <c r="C2844" t="inlineStr">
        <is>
          <t>Female</t>
        </is>
      </c>
      <c r="D2844" t="n">
        <v>50</v>
      </c>
      <c r="E2844" t="inlineStr">
        <is>
          <t>Silchar</t>
        </is>
      </c>
      <c r="F2844" t="inlineStr">
        <is>
          <t>Hibernating</t>
        </is>
      </c>
      <c r="G2844" t="n">
        <v>212</v>
      </c>
      <c r="H2844" t="n">
        <v>456</v>
      </c>
      <c r="I2844" s="16" t="n">
        <v>1</v>
      </c>
      <c r="J2844" s="17" t="n">
        <v>2113.7</v>
      </c>
      <c r="K2844" s="17" t="n">
        <v>342.8200000000001</v>
      </c>
    </row>
    <row r="2845">
      <c r="A2845" t="inlineStr">
        <is>
          <t>CUST-02844</t>
        </is>
      </c>
      <c r="B2845" t="inlineStr">
        <is>
          <t>Rajesh Deshmukh</t>
        </is>
      </c>
      <c r="C2845" t="inlineStr">
        <is>
          <t>Male</t>
        </is>
      </c>
      <c r="D2845" t="n">
        <v>21</v>
      </c>
      <c r="E2845" t="inlineStr">
        <is>
          <t>Jaipur</t>
        </is>
      </c>
      <c r="F2845" t="inlineStr">
        <is>
          <t>At Risk</t>
        </is>
      </c>
      <c r="G2845" t="n">
        <v>213</v>
      </c>
      <c r="H2845" t="n">
        <v>732</v>
      </c>
      <c r="I2845" s="16" t="n">
        <v>1</v>
      </c>
      <c r="J2845" s="17" t="n">
        <v>3216.55</v>
      </c>
      <c r="K2845" s="17" t="n">
        <v>1352.27</v>
      </c>
    </row>
    <row r="2846">
      <c r="A2846" t="inlineStr">
        <is>
          <t>CUST-02845</t>
        </is>
      </c>
      <c r="B2846" t="inlineStr">
        <is>
          <t>Simran Trivedi</t>
        </is>
      </c>
      <c r="C2846" t="inlineStr">
        <is>
          <t>Female</t>
        </is>
      </c>
      <c r="D2846" t="n">
        <v>36</v>
      </c>
      <c r="E2846" t="inlineStr">
        <is>
          <t>Gwalior</t>
        </is>
      </c>
      <c r="F2846" t="inlineStr">
        <is>
          <t>Champions</t>
        </is>
      </c>
      <c r="G2846" t="n">
        <v>455</v>
      </c>
      <c r="H2846" t="n">
        <v>222</v>
      </c>
      <c r="I2846" s="16" t="n">
        <v>3</v>
      </c>
      <c r="J2846" s="17" t="n">
        <v>7376.75</v>
      </c>
      <c r="K2846" s="17" t="n">
        <v>2842.36</v>
      </c>
    </row>
    <row r="2847">
      <c r="A2847" t="inlineStr">
        <is>
          <t>CUST-02846</t>
        </is>
      </c>
      <c r="B2847" t="inlineStr">
        <is>
          <t>Avani Bhat</t>
        </is>
      </c>
      <c r="C2847" t="inlineStr">
        <is>
          <t>Female</t>
        </is>
      </c>
      <c r="D2847" t="n">
        <v>21</v>
      </c>
      <c r="E2847" t="inlineStr">
        <is>
          <t>Pune</t>
        </is>
      </c>
      <c r="F2847" t="inlineStr">
        <is>
          <t>At Risk</t>
        </is>
      </c>
      <c r="G2847" t="n">
        <v>214</v>
      </c>
      <c r="H2847" t="n">
        <v>465</v>
      </c>
      <c r="I2847" s="16" t="n">
        <v>1</v>
      </c>
      <c r="J2847" s="17" t="n">
        <v>3718.6</v>
      </c>
      <c r="K2847" s="17" t="n">
        <v>1489.99</v>
      </c>
    </row>
    <row r="2848">
      <c r="A2848" t="inlineStr">
        <is>
          <t>CUST-02847</t>
        </is>
      </c>
      <c r="B2848" t="inlineStr">
        <is>
          <t>Rahul Iyer</t>
        </is>
      </c>
      <c r="C2848" t="inlineStr">
        <is>
          <t>Male</t>
        </is>
      </c>
      <c r="D2848" t="n">
        <v>27</v>
      </c>
      <c r="E2848" t="inlineStr">
        <is>
          <t>Kanpur</t>
        </is>
      </c>
      <c r="F2848" t="inlineStr">
        <is>
          <t>Loyal Customers</t>
        </is>
      </c>
      <c r="G2848" t="n">
        <v>345</v>
      </c>
      <c r="H2848" t="n">
        <v>441</v>
      </c>
      <c r="I2848" s="16" t="n">
        <v>2</v>
      </c>
      <c r="J2848" s="17" t="n">
        <v>6245.3</v>
      </c>
      <c r="K2848" s="17" t="n">
        <v>2350.98</v>
      </c>
    </row>
    <row r="2849">
      <c r="A2849" t="inlineStr">
        <is>
          <t>CUST-02848</t>
        </is>
      </c>
      <c r="B2849" t="inlineStr">
        <is>
          <t>Sneha Nair</t>
        </is>
      </c>
      <c r="C2849" t="inlineStr">
        <is>
          <t>Female</t>
        </is>
      </c>
      <c r="D2849" t="n">
        <v>24</v>
      </c>
      <c r="E2849" t="inlineStr">
        <is>
          <t>Visakhapatnam</t>
        </is>
      </c>
      <c r="F2849" t="inlineStr">
        <is>
          <t>Champions</t>
        </is>
      </c>
      <c r="G2849" t="n">
        <v>555</v>
      </c>
      <c r="H2849" t="n">
        <v>41</v>
      </c>
      <c r="I2849" s="16" t="n">
        <v>4</v>
      </c>
      <c r="J2849" s="17" t="n">
        <v>8031.7</v>
      </c>
      <c r="K2849" s="17" t="n">
        <v>2889.7</v>
      </c>
    </row>
    <row r="2850">
      <c r="A2850" t="inlineStr">
        <is>
          <t>CUST-02849</t>
        </is>
      </c>
      <c r="B2850" t="inlineStr">
        <is>
          <t>Arjun Sharma</t>
        </is>
      </c>
      <c r="C2850" t="inlineStr">
        <is>
          <t>Male</t>
        </is>
      </c>
      <c r="D2850" t="n">
        <v>27</v>
      </c>
      <c r="E2850" t="inlineStr">
        <is>
          <t>Trivandrum</t>
        </is>
      </c>
      <c r="F2850" t="inlineStr">
        <is>
          <t>Lost Customers</t>
        </is>
      </c>
      <c r="G2850" t="n">
        <v>111</v>
      </c>
      <c r="H2850" t="n">
        <v>1319</v>
      </c>
      <c r="I2850" s="16" t="n">
        <v>1</v>
      </c>
      <c r="J2850" s="17" t="n">
        <v>1719.55</v>
      </c>
      <c r="K2850" s="17" t="n">
        <v>760.8899999999999</v>
      </c>
    </row>
    <row r="2851">
      <c r="A2851" t="inlineStr">
        <is>
          <t>CUST-02850</t>
        </is>
      </c>
      <c r="B2851" t="inlineStr">
        <is>
          <t>Shreya Mehta</t>
        </is>
      </c>
      <c r="C2851" t="inlineStr">
        <is>
          <t>Female</t>
        </is>
      </c>
      <c r="D2851" t="n">
        <v>28</v>
      </c>
      <c r="E2851" t="inlineStr">
        <is>
          <t>Mumbai</t>
        </is>
      </c>
      <c r="F2851" t="inlineStr">
        <is>
          <t>Hibernating</t>
        </is>
      </c>
      <c r="G2851" t="n">
        <v>311</v>
      </c>
      <c r="H2851" t="n">
        <v>241</v>
      </c>
      <c r="I2851" s="16" t="n">
        <v>1</v>
      </c>
      <c r="J2851" s="17" t="n">
        <v>1728.3</v>
      </c>
      <c r="K2851" s="17" t="n">
        <v>709.85</v>
      </c>
    </row>
    <row r="2852">
      <c r="A2852" t="inlineStr">
        <is>
          <t>CUST-02851</t>
        </is>
      </c>
      <c r="B2852" t="inlineStr">
        <is>
          <t>Aditi Rao</t>
        </is>
      </c>
      <c r="C2852" t="inlineStr">
        <is>
          <t>Female</t>
        </is>
      </c>
      <c r="D2852" t="n">
        <v>27</v>
      </c>
      <c r="E2852" t="inlineStr">
        <is>
          <t>Nagpur</t>
        </is>
      </c>
      <c r="F2852" t="inlineStr">
        <is>
          <t>At Risk</t>
        </is>
      </c>
      <c r="G2852" t="n">
        <v>254</v>
      </c>
      <c r="H2852" t="n">
        <v>562</v>
      </c>
      <c r="I2852" s="16" t="n">
        <v>3</v>
      </c>
      <c r="J2852" s="17" t="n">
        <v>5607.55</v>
      </c>
      <c r="K2852" s="17" t="n">
        <v>1885.31</v>
      </c>
    </row>
    <row r="2853">
      <c r="A2853" t="inlineStr">
        <is>
          <t>CUST-02852</t>
        </is>
      </c>
      <c r="B2853" t="inlineStr">
        <is>
          <t>Rajesh Sharma</t>
        </is>
      </c>
      <c r="C2853" t="inlineStr">
        <is>
          <t>Male</t>
        </is>
      </c>
      <c r="D2853" t="n">
        <v>43</v>
      </c>
      <c r="E2853" t="inlineStr">
        <is>
          <t>Visakhapatnam</t>
        </is>
      </c>
      <c r="F2853" t="inlineStr">
        <is>
          <t>Potential Loyalists</t>
        </is>
      </c>
      <c r="G2853" t="n">
        <v>414</v>
      </c>
      <c r="H2853" t="n">
        <v>102</v>
      </c>
      <c r="I2853" s="16" t="n">
        <v>1</v>
      </c>
      <c r="J2853" s="17" t="n">
        <v>4102.55</v>
      </c>
      <c r="K2853" s="17" t="n">
        <v>1349.68</v>
      </c>
    </row>
    <row r="2854">
      <c r="A2854" t="inlineStr">
        <is>
          <t>CUST-02853</t>
        </is>
      </c>
      <c r="B2854" t="inlineStr">
        <is>
          <t>Nikhil Mishra</t>
        </is>
      </c>
      <c r="C2854" t="inlineStr">
        <is>
          <t>Male</t>
        </is>
      </c>
      <c r="D2854" t="n">
        <v>21</v>
      </c>
      <c r="E2854" t="inlineStr">
        <is>
          <t>Guwahati</t>
        </is>
      </c>
      <c r="F2854" t="inlineStr">
        <is>
          <t>At Risk</t>
        </is>
      </c>
      <c r="G2854" t="n">
        <v>113</v>
      </c>
      <c r="H2854" t="n">
        <v>1262</v>
      </c>
      <c r="I2854" s="16" t="n">
        <v>1</v>
      </c>
      <c r="J2854" s="17" t="n">
        <v>2836.55</v>
      </c>
      <c r="K2854" s="17" t="n">
        <v>1111.92</v>
      </c>
    </row>
    <row r="2855">
      <c r="A2855" t="inlineStr">
        <is>
          <t>CUST-02854</t>
        </is>
      </c>
      <c r="B2855" t="inlineStr">
        <is>
          <t>Navya Kulkarni</t>
        </is>
      </c>
      <c r="C2855" t="inlineStr">
        <is>
          <t>Female</t>
        </is>
      </c>
      <c r="D2855" t="n">
        <v>36</v>
      </c>
      <c r="E2855" t="inlineStr">
        <is>
          <t>Cuttack</t>
        </is>
      </c>
      <c r="F2855" t="inlineStr">
        <is>
          <t>Hibernating</t>
        </is>
      </c>
      <c r="G2855" t="n">
        <v>211</v>
      </c>
      <c r="H2855" t="n">
        <v>473</v>
      </c>
      <c r="I2855" s="16" t="n">
        <v>1</v>
      </c>
      <c r="J2855" s="17" t="n">
        <v>713.55</v>
      </c>
      <c r="K2855" s="17" t="n">
        <v>242.33</v>
      </c>
    </row>
    <row r="2856">
      <c r="A2856" t="inlineStr">
        <is>
          <t>CUST-02855</t>
        </is>
      </c>
      <c r="B2856" t="inlineStr">
        <is>
          <t>Navya Reddy</t>
        </is>
      </c>
      <c r="C2856" t="inlineStr">
        <is>
          <t>Female</t>
        </is>
      </c>
      <c r="D2856" t="n">
        <v>47</v>
      </c>
      <c r="E2856" t="inlineStr">
        <is>
          <t>Kanpur</t>
        </is>
      </c>
      <c r="F2856" t="inlineStr">
        <is>
          <t>Champions</t>
        </is>
      </c>
      <c r="G2856" t="n">
        <v>455</v>
      </c>
      <c r="H2856" t="n">
        <v>112</v>
      </c>
      <c r="I2856" s="16" t="n">
        <v>3</v>
      </c>
      <c r="J2856" s="17" t="n">
        <v>9078.4</v>
      </c>
      <c r="K2856" s="17" t="n">
        <v>3508.08</v>
      </c>
    </row>
    <row r="2857">
      <c r="A2857" t="inlineStr">
        <is>
          <t>CUST-02856</t>
        </is>
      </c>
      <c r="B2857" t="inlineStr">
        <is>
          <t>Vivaan Reddy</t>
        </is>
      </c>
      <c r="C2857" t="inlineStr">
        <is>
          <t>Male</t>
        </is>
      </c>
      <c r="D2857" t="n">
        <v>28</v>
      </c>
      <c r="E2857" t="inlineStr">
        <is>
          <t>Kolkata</t>
        </is>
      </c>
      <c r="F2857" t="inlineStr">
        <is>
          <t>Champions</t>
        </is>
      </c>
      <c r="G2857" t="n">
        <v>555</v>
      </c>
      <c r="H2857" t="n">
        <v>32</v>
      </c>
      <c r="I2857" s="16" t="n">
        <v>4</v>
      </c>
      <c r="J2857" s="17" t="n">
        <v>8645.85</v>
      </c>
      <c r="K2857" s="17" t="n">
        <v>3674.28</v>
      </c>
    </row>
    <row r="2858">
      <c r="A2858" t="inlineStr">
        <is>
          <t>CUST-02857</t>
        </is>
      </c>
      <c r="B2858" t="inlineStr">
        <is>
          <t>Vikram Mukherjee</t>
        </is>
      </c>
      <c r="C2858" t="inlineStr">
        <is>
          <t>Male</t>
        </is>
      </c>
      <c r="D2858" t="n">
        <v>26</v>
      </c>
      <c r="E2858" t="inlineStr">
        <is>
          <t>Ujjain</t>
        </is>
      </c>
      <c r="F2858" t="inlineStr">
        <is>
          <t>Can't Lose Them</t>
        </is>
      </c>
      <c r="G2858" t="n">
        <v>143</v>
      </c>
      <c r="H2858" t="n">
        <v>960</v>
      </c>
      <c r="I2858" s="16" t="n">
        <v>2</v>
      </c>
      <c r="J2858" s="17" t="n">
        <v>3566.5</v>
      </c>
      <c r="K2858" s="17" t="n">
        <v>1610.3</v>
      </c>
    </row>
    <row r="2859">
      <c r="A2859" t="inlineStr">
        <is>
          <t>CUST-02858</t>
        </is>
      </c>
      <c r="B2859" t="inlineStr">
        <is>
          <t>Atharv Aggarwal</t>
        </is>
      </c>
      <c r="C2859" t="inlineStr">
        <is>
          <t>Male</t>
        </is>
      </c>
      <c r="D2859" t="n">
        <v>31</v>
      </c>
      <c r="E2859" t="inlineStr">
        <is>
          <t>Ludhiana</t>
        </is>
      </c>
      <c r="F2859" t="inlineStr">
        <is>
          <t>Champions</t>
        </is>
      </c>
      <c r="G2859" t="n">
        <v>544</v>
      </c>
      <c r="H2859" t="n">
        <v>27</v>
      </c>
      <c r="I2859" s="16" t="n">
        <v>2</v>
      </c>
      <c r="J2859" s="17" t="n">
        <v>3926</v>
      </c>
      <c r="K2859" s="17" t="n">
        <v>1556.74</v>
      </c>
    </row>
    <row r="2860">
      <c r="A2860" t="inlineStr">
        <is>
          <t>CUST-02859</t>
        </is>
      </c>
      <c r="B2860" t="inlineStr">
        <is>
          <t>Sai Pandey</t>
        </is>
      </c>
      <c r="C2860" t="inlineStr">
        <is>
          <t>Male</t>
        </is>
      </c>
      <c r="D2860" t="n">
        <v>46</v>
      </c>
      <c r="E2860" t="inlineStr">
        <is>
          <t>Patna</t>
        </is>
      </c>
      <c r="F2860" t="inlineStr">
        <is>
          <t>Champions</t>
        </is>
      </c>
      <c r="G2860" t="n">
        <v>544</v>
      </c>
      <c r="H2860" t="n">
        <v>14</v>
      </c>
      <c r="I2860" s="16" t="n">
        <v>2</v>
      </c>
      <c r="J2860" s="17" t="n">
        <v>4170</v>
      </c>
      <c r="K2860" s="17" t="n">
        <v>1410.23</v>
      </c>
    </row>
    <row r="2861">
      <c r="A2861" t="inlineStr">
        <is>
          <t>CUST-02860</t>
        </is>
      </c>
      <c r="B2861" t="inlineStr">
        <is>
          <t>Vivaan Malhotra</t>
        </is>
      </c>
      <c r="C2861" t="inlineStr">
        <is>
          <t>Male</t>
        </is>
      </c>
      <c r="D2861" t="n">
        <v>36</v>
      </c>
      <c r="E2861" t="inlineStr">
        <is>
          <t>Raipur</t>
        </is>
      </c>
      <c r="F2861" t="inlineStr">
        <is>
          <t>Hibernating</t>
        </is>
      </c>
      <c r="G2861" t="n">
        <v>311</v>
      </c>
      <c r="H2861" t="n">
        <v>353</v>
      </c>
      <c r="I2861" s="16" t="n">
        <v>1</v>
      </c>
      <c r="J2861" s="17" t="n">
        <v>1154</v>
      </c>
      <c r="K2861" s="17" t="n">
        <v>514.15</v>
      </c>
    </row>
    <row r="2862">
      <c r="A2862" t="inlineStr">
        <is>
          <t>CUST-02861</t>
        </is>
      </c>
      <c r="B2862" t="inlineStr">
        <is>
          <t>Arjun Kapoor</t>
        </is>
      </c>
      <c r="C2862" t="inlineStr">
        <is>
          <t>Male</t>
        </is>
      </c>
      <c r="D2862" t="n">
        <v>28</v>
      </c>
      <c r="E2862" t="inlineStr">
        <is>
          <t>Nashik</t>
        </is>
      </c>
      <c r="F2862" t="inlineStr">
        <is>
          <t>Hibernating</t>
        </is>
      </c>
      <c r="G2862" t="n">
        <v>211</v>
      </c>
      <c r="H2862" t="n">
        <v>751</v>
      </c>
      <c r="I2862" s="16" t="n">
        <v>1</v>
      </c>
      <c r="J2862" s="17" t="n">
        <v>1297.1</v>
      </c>
      <c r="K2862" s="17" t="n">
        <v>386.29</v>
      </c>
    </row>
    <row r="2863">
      <c r="A2863" t="inlineStr">
        <is>
          <t>CUST-02862</t>
        </is>
      </c>
      <c r="B2863" t="inlineStr">
        <is>
          <t>Angel Nair</t>
        </is>
      </c>
      <c r="C2863" t="inlineStr">
        <is>
          <t>Female</t>
        </is>
      </c>
      <c r="D2863" t="n">
        <v>39</v>
      </c>
      <c r="E2863" t="inlineStr">
        <is>
          <t>Panaji</t>
        </is>
      </c>
      <c r="F2863" t="inlineStr">
        <is>
          <t>Potential Loyalists</t>
        </is>
      </c>
      <c r="G2863" t="n">
        <v>412</v>
      </c>
      <c r="H2863" t="n">
        <v>118</v>
      </c>
      <c r="I2863" s="16" t="n">
        <v>1</v>
      </c>
      <c r="J2863" s="17" t="n">
        <v>2083.15</v>
      </c>
      <c r="K2863" s="17" t="n">
        <v>655.61</v>
      </c>
    </row>
    <row r="2864">
      <c r="A2864" t="inlineStr">
        <is>
          <t>CUST-02863</t>
        </is>
      </c>
      <c r="B2864" t="inlineStr">
        <is>
          <t>Aditya Iyer</t>
        </is>
      </c>
      <c r="C2864" t="inlineStr">
        <is>
          <t>Male</t>
        </is>
      </c>
      <c r="D2864" t="n">
        <v>21</v>
      </c>
      <c r="E2864" t="inlineStr">
        <is>
          <t>Nashik</t>
        </is>
      </c>
      <c r="F2864" t="inlineStr">
        <is>
          <t>Loyal Customers</t>
        </is>
      </c>
      <c r="G2864" t="n">
        <v>354</v>
      </c>
      <c r="H2864" t="n">
        <v>273</v>
      </c>
      <c r="I2864" s="16" t="n">
        <v>3</v>
      </c>
      <c r="J2864" s="17" t="n">
        <v>5375.7</v>
      </c>
      <c r="K2864" s="17" t="n">
        <v>2008.92</v>
      </c>
    </row>
    <row r="2865">
      <c r="A2865" t="inlineStr">
        <is>
          <t>CUST-02864</t>
        </is>
      </c>
      <c r="B2865" t="inlineStr">
        <is>
          <t>Tanvi Singh</t>
        </is>
      </c>
      <c r="C2865" t="inlineStr">
        <is>
          <t>Female</t>
        </is>
      </c>
      <c r="D2865" t="n">
        <v>41</v>
      </c>
      <c r="E2865" t="inlineStr">
        <is>
          <t>Bilaspur</t>
        </is>
      </c>
      <c r="F2865" t="inlineStr">
        <is>
          <t>Champions</t>
        </is>
      </c>
      <c r="G2865" t="n">
        <v>454</v>
      </c>
      <c r="H2865" t="n">
        <v>126</v>
      </c>
      <c r="I2865" s="16" t="n">
        <v>3</v>
      </c>
      <c r="J2865" s="17" t="n">
        <v>5704.7</v>
      </c>
      <c r="K2865" s="17" t="n">
        <v>2128.6</v>
      </c>
    </row>
    <row r="2866">
      <c r="A2866" t="inlineStr">
        <is>
          <t>CUST-02865</t>
        </is>
      </c>
      <c r="B2866" t="inlineStr">
        <is>
          <t>Rohan Deshmukh</t>
        </is>
      </c>
      <c r="C2866" t="inlineStr">
        <is>
          <t>Male</t>
        </is>
      </c>
      <c r="D2866" t="n">
        <v>38</v>
      </c>
      <c r="E2866" t="inlineStr">
        <is>
          <t>Nagpur</t>
        </is>
      </c>
      <c r="F2866" t="inlineStr">
        <is>
          <t>Potential Loyalists</t>
        </is>
      </c>
      <c r="G2866" t="n">
        <v>512</v>
      </c>
      <c r="H2866" t="n">
        <v>75</v>
      </c>
      <c r="I2866" s="16" t="n">
        <v>1</v>
      </c>
      <c r="J2866" s="17" t="n">
        <v>2482</v>
      </c>
      <c r="K2866" s="17" t="n">
        <v>771.77</v>
      </c>
    </row>
    <row r="2867">
      <c r="A2867" t="inlineStr">
        <is>
          <t>CUST-02866</t>
        </is>
      </c>
      <c r="B2867" t="inlineStr">
        <is>
          <t>Neha Kapoor</t>
        </is>
      </c>
      <c r="C2867" t="inlineStr">
        <is>
          <t>Female</t>
        </is>
      </c>
      <c r="D2867" t="n">
        <v>30</v>
      </c>
      <c r="E2867" t="inlineStr">
        <is>
          <t>Ludhiana</t>
        </is>
      </c>
      <c r="F2867" t="inlineStr">
        <is>
          <t>Loyal Customers</t>
        </is>
      </c>
      <c r="G2867" t="n">
        <v>344</v>
      </c>
      <c r="H2867" t="n">
        <v>323</v>
      </c>
      <c r="I2867" s="16" t="n">
        <v>2</v>
      </c>
      <c r="J2867" s="17" t="n">
        <v>5080.15</v>
      </c>
      <c r="K2867" s="17" t="n">
        <v>1886.37</v>
      </c>
    </row>
    <row r="2868">
      <c r="A2868" t="inlineStr">
        <is>
          <t>CUST-02867</t>
        </is>
      </c>
      <c r="B2868" t="inlineStr">
        <is>
          <t>Ananya Reddy</t>
        </is>
      </c>
      <c r="C2868" t="inlineStr">
        <is>
          <t>Female</t>
        </is>
      </c>
      <c r="D2868" t="n">
        <v>24</v>
      </c>
      <c r="E2868" t="inlineStr">
        <is>
          <t>Coimbatore</t>
        </is>
      </c>
      <c r="F2868" t="inlineStr">
        <is>
          <t>Champions</t>
        </is>
      </c>
      <c r="G2868" t="n">
        <v>444</v>
      </c>
      <c r="H2868" t="n">
        <v>134</v>
      </c>
      <c r="I2868" s="16" t="n">
        <v>2</v>
      </c>
      <c r="J2868" s="17" t="n">
        <v>4478.2</v>
      </c>
      <c r="K2868" s="17" t="n">
        <v>1744.76</v>
      </c>
    </row>
    <row r="2869">
      <c r="A2869" t="inlineStr">
        <is>
          <t>CUST-02868</t>
        </is>
      </c>
      <c r="B2869" t="inlineStr">
        <is>
          <t>Krishna Mukherjee</t>
        </is>
      </c>
      <c r="C2869" t="inlineStr">
        <is>
          <t>Male</t>
        </is>
      </c>
      <c r="D2869" t="n">
        <v>24</v>
      </c>
      <c r="E2869" t="inlineStr">
        <is>
          <t>Silchar</t>
        </is>
      </c>
      <c r="F2869" t="inlineStr">
        <is>
          <t>Hibernating</t>
        </is>
      </c>
      <c r="G2869" t="n">
        <v>211</v>
      </c>
      <c r="H2869" t="n">
        <v>754</v>
      </c>
      <c r="I2869" s="16" t="n">
        <v>1</v>
      </c>
      <c r="J2869" s="17" t="n">
        <v>659</v>
      </c>
      <c r="K2869" s="17" t="n">
        <v>251.24</v>
      </c>
    </row>
    <row r="2870">
      <c r="A2870" t="inlineStr">
        <is>
          <t>CUST-02869</t>
        </is>
      </c>
      <c r="B2870" t="inlineStr">
        <is>
          <t>Navya Pandey</t>
        </is>
      </c>
      <c r="C2870" t="inlineStr">
        <is>
          <t>Female</t>
        </is>
      </c>
      <c r="D2870" t="n">
        <v>39</v>
      </c>
      <c r="E2870" t="inlineStr">
        <is>
          <t>Howrah</t>
        </is>
      </c>
      <c r="F2870" t="inlineStr">
        <is>
          <t>Potential Loyalists</t>
        </is>
      </c>
      <c r="G2870" t="n">
        <v>512</v>
      </c>
      <c r="H2870" t="n">
        <v>8</v>
      </c>
      <c r="I2870" s="16" t="n">
        <v>1</v>
      </c>
      <c r="J2870" s="17" t="n">
        <v>2496.1</v>
      </c>
      <c r="K2870" s="17" t="n">
        <v>804.9</v>
      </c>
    </row>
    <row r="2871">
      <c r="A2871" t="inlineStr">
        <is>
          <t>CUST-02870</t>
        </is>
      </c>
      <c r="B2871" t="inlineStr">
        <is>
          <t>Aadhya Mukherjee</t>
        </is>
      </c>
      <c r="C2871" t="inlineStr">
        <is>
          <t>Female</t>
        </is>
      </c>
      <c r="D2871" t="n">
        <v>47</v>
      </c>
      <c r="E2871" t="inlineStr">
        <is>
          <t>Ahmedabad</t>
        </is>
      </c>
      <c r="F2871" t="inlineStr">
        <is>
          <t>Champions</t>
        </is>
      </c>
      <c r="G2871" t="n">
        <v>455</v>
      </c>
      <c r="H2871" t="n">
        <v>91</v>
      </c>
      <c r="I2871" s="16" t="n">
        <v>4</v>
      </c>
      <c r="J2871" s="17" t="n">
        <v>11419.75</v>
      </c>
      <c r="K2871" s="17" t="n">
        <v>4426.52</v>
      </c>
    </row>
    <row r="2872">
      <c r="A2872" t="inlineStr">
        <is>
          <t>CUST-02871</t>
        </is>
      </c>
      <c r="B2872" t="inlineStr">
        <is>
          <t>Sneha Malhotra</t>
        </is>
      </c>
      <c r="C2872" t="inlineStr">
        <is>
          <t>Female</t>
        </is>
      </c>
      <c r="D2872" t="n">
        <v>26</v>
      </c>
      <c r="E2872" t="inlineStr">
        <is>
          <t>Pune</t>
        </is>
      </c>
      <c r="F2872" t="inlineStr">
        <is>
          <t>New Customers</t>
        </is>
      </c>
      <c r="G2872" t="n">
        <v>411</v>
      </c>
      <c r="H2872" t="n">
        <v>113</v>
      </c>
      <c r="I2872" s="16" t="n">
        <v>1</v>
      </c>
      <c r="J2872" s="17" t="n">
        <v>1728.6</v>
      </c>
      <c r="K2872" s="17" t="n">
        <v>525.11</v>
      </c>
    </row>
    <row r="2873">
      <c r="A2873" t="inlineStr">
        <is>
          <t>CUST-02872</t>
        </is>
      </c>
      <c r="B2873" t="inlineStr">
        <is>
          <t>Advaith Aggarwal</t>
        </is>
      </c>
      <c r="C2873" t="inlineStr">
        <is>
          <t>Male</t>
        </is>
      </c>
      <c r="D2873" t="n">
        <v>39</v>
      </c>
      <c r="E2873" t="inlineStr">
        <is>
          <t>Gwalior</t>
        </is>
      </c>
      <c r="F2873" t="inlineStr">
        <is>
          <t>Lost Customers</t>
        </is>
      </c>
      <c r="G2873" t="n">
        <v>112</v>
      </c>
      <c r="H2873" t="n">
        <v>1295</v>
      </c>
      <c r="I2873" s="16" t="n">
        <v>1</v>
      </c>
      <c r="J2873" s="17" t="n">
        <v>2387</v>
      </c>
      <c r="K2873" s="17" t="n">
        <v>1252.69</v>
      </c>
    </row>
    <row r="2874">
      <c r="A2874" t="inlineStr">
        <is>
          <t>CUST-02873</t>
        </is>
      </c>
      <c r="B2874" t="inlineStr">
        <is>
          <t>Kabir Bose</t>
        </is>
      </c>
      <c r="C2874" t="inlineStr">
        <is>
          <t>Male</t>
        </is>
      </c>
      <c r="D2874" t="n">
        <v>18</v>
      </c>
      <c r="E2874" t="inlineStr">
        <is>
          <t>Dibrugarh</t>
        </is>
      </c>
      <c r="F2874" t="inlineStr">
        <is>
          <t>Lost Customers</t>
        </is>
      </c>
      <c r="G2874" t="n">
        <v>111</v>
      </c>
      <c r="H2874" t="n">
        <v>1329</v>
      </c>
      <c r="I2874" s="16" t="n">
        <v>1</v>
      </c>
      <c r="J2874" s="17" t="n">
        <v>1735.4</v>
      </c>
      <c r="K2874" s="17" t="n">
        <v>435.87</v>
      </c>
    </row>
    <row r="2875">
      <c r="A2875" t="inlineStr">
        <is>
          <t>CUST-02874</t>
        </is>
      </c>
      <c r="B2875" t="inlineStr">
        <is>
          <t>Gaurav Patel</t>
        </is>
      </c>
      <c r="C2875" t="inlineStr">
        <is>
          <t>Male</t>
        </is>
      </c>
      <c r="D2875" t="n">
        <v>27</v>
      </c>
      <c r="E2875" t="inlineStr">
        <is>
          <t>Jaipur</t>
        </is>
      </c>
      <c r="F2875" t="inlineStr">
        <is>
          <t>At Risk</t>
        </is>
      </c>
      <c r="G2875" t="n">
        <v>213</v>
      </c>
      <c r="H2875" t="n">
        <v>764</v>
      </c>
      <c r="I2875" s="16" t="n">
        <v>1</v>
      </c>
      <c r="J2875" s="17" t="n">
        <v>2808</v>
      </c>
      <c r="K2875" s="17" t="n">
        <v>1054.19</v>
      </c>
    </row>
    <row r="2876">
      <c r="A2876" t="inlineStr">
        <is>
          <t>CUST-02875</t>
        </is>
      </c>
      <c r="B2876" t="inlineStr">
        <is>
          <t>Advaith Reddy</t>
        </is>
      </c>
      <c r="C2876" t="inlineStr">
        <is>
          <t>Other</t>
        </is>
      </c>
      <c r="D2876" t="n">
        <v>33</v>
      </c>
      <c r="E2876" t="inlineStr">
        <is>
          <t>Pune</t>
        </is>
      </c>
      <c r="F2876" t="inlineStr">
        <is>
          <t>Loyal Customers</t>
        </is>
      </c>
      <c r="G2876" t="n">
        <v>354</v>
      </c>
      <c r="H2876" t="n">
        <v>242</v>
      </c>
      <c r="I2876" s="16" t="n">
        <v>3</v>
      </c>
      <c r="J2876" s="17" t="n">
        <v>5479.65</v>
      </c>
      <c r="K2876" s="17" t="n">
        <v>2507.47</v>
      </c>
    </row>
    <row r="2877">
      <c r="A2877" t="inlineStr">
        <is>
          <t>CUST-02876</t>
        </is>
      </c>
      <c r="B2877" t="inlineStr">
        <is>
          <t>Aadhya Rao</t>
        </is>
      </c>
      <c r="C2877" t="inlineStr">
        <is>
          <t>Female</t>
        </is>
      </c>
      <c r="D2877" t="n">
        <v>23</v>
      </c>
      <c r="E2877" t="inlineStr">
        <is>
          <t>Chandigarh</t>
        </is>
      </c>
      <c r="F2877" t="inlineStr">
        <is>
          <t>Potential Loyalists</t>
        </is>
      </c>
      <c r="G2877" t="n">
        <v>514</v>
      </c>
      <c r="H2877" t="n">
        <v>28</v>
      </c>
      <c r="I2877" s="16" t="n">
        <v>1</v>
      </c>
      <c r="J2877" s="17" t="n">
        <v>3828.15</v>
      </c>
      <c r="K2877" s="17" t="n">
        <v>1417.55</v>
      </c>
    </row>
    <row r="2878">
      <c r="A2878" t="inlineStr">
        <is>
          <t>CUST-02877</t>
        </is>
      </c>
      <c r="B2878" t="inlineStr">
        <is>
          <t>Advik Sharma</t>
        </is>
      </c>
      <c r="C2878" t="inlineStr">
        <is>
          <t>Male</t>
        </is>
      </c>
      <c r="D2878" t="n">
        <v>23</v>
      </c>
      <c r="E2878" t="inlineStr">
        <is>
          <t>Shillong</t>
        </is>
      </c>
      <c r="F2878" t="inlineStr">
        <is>
          <t>Hibernating</t>
        </is>
      </c>
      <c r="G2878" t="n">
        <v>212</v>
      </c>
      <c r="H2878" t="n">
        <v>706</v>
      </c>
      <c r="I2878" s="16" t="n">
        <v>1</v>
      </c>
      <c r="J2878" s="17" t="n">
        <v>2516.55</v>
      </c>
      <c r="K2878" s="17" t="n">
        <v>921.86</v>
      </c>
    </row>
    <row r="2879">
      <c r="A2879" t="inlineStr">
        <is>
          <t>CUST-02878</t>
        </is>
      </c>
      <c r="B2879" t="inlineStr">
        <is>
          <t>Dhruv Aggarwal</t>
        </is>
      </c>
      <c r="C2879" t="inlineStr">
        <is>
          <t>Male</t>
        </is>
      </c>
      <c r="D2879" t="n">
        <v>26</v>
      </c>
      <c r="E2879" t="inlineStr">
        <is>
          <t>Gurgaon</t>
        </is>
      </c>
      <c r="F2879" t="inlineStr">
        <is>
          <t>Can't Lose Them</t>
        </is>
      </c>
      <c r="G2879" t="n">
        <v>143</v>
      </c>
      <c r="H2879" t="n">
        <v>1131</v>
      </c>
      <c r="I2879" s="16" t="n">
        <v>2</v>
      </c>
      <c r="J2879" s="17" t="n">
        <v>3494.5</v>
      </c>
      <c r="K2879" s="17" t="n">
        <v>1463.19</v>
      </c>
    </row>
    <row r="2880">
      <c r="A2880" t="inlineStr">
        <is>
          <t>CUST-02879</t>
        </is>
      </c>
      <c r="B2880" t="inlineStr">
        <is>
          <t>Sara Rao</t>
        </is>
      </c>
      <c r="C2880" t="inlineStr">
        <is>
          <t>Female</t>
        </is>
      </c>
      <c r="D2880" t="n">
        <v>37</v>
      </c>
      <c r="E2880" t="inlineStr">
        <is>
          <t>Noida</t>
        </is>
      </c>
      <c r="F2880" t="inlineStr">
        <is>
          <t>New Customers</t>
        </is>
      </c>
      <c r="G2880" t="n">
        <v>411</v>
      </c>
      <c r="H2880" t="n">
        <v>116</v>
      </c>
      <c r="I2880" s="16" t="n">
        <v>1</v>
      </c>
      <c r="J2880" s="17" t="n">
        <v>1381</v>
      </c>
      <c r="K2880" s="17" t="n">
        <v>588.25</v>
      </c>
    </row>
    <row r="2881">
      <c r="A2881" t="inlineStr">
        <is>
          <t>CUST-02880</t>
        </is>
      </c>
      <c r="B2881" t="inlineStr">
        <is>
          <t>Swati Das</t>
        </is>
      </c>
      <c r="C2881" t="inlineStr">
        <is>
          <t>Female</t>
        </is>
      </c>
      <c r="D2881" t="n">
        <v>31</v>
      </c>
      <c r="E2881" t="inlineStr">
        <is>
          <t>Pune</t>
        </is>
      </c>
      <c r="F2881" t="inlineStr">
        <is>
          <t>Hibernating</t>
        </is>
      </c>
      <c r="G2881" t="n">
        <v>314</v>
      </c>
      <c r="H2881" t="n">
        <v>311</v>
      </c>
      <c r="I2881" s="16" t="n">
        <v>1</v>
      </c>
      <c r="J2881" s="17" t="n">
        <v>3785.55</v>
      </c>
      <c r="K2881" s="17" t="n">
        <v>1182.44</v>
      </c>
    </row>
    <row r="2882">
      <c r="A2882" t="inlineStr">
        <is>
          <t>CUST-02881</t>
        </is>
      </c>
      <c r="B2882" t="inlineStr">
        <is>
          <t>Sai Trivedi</t>
        </is>
      </c>
      <c r="C2882" t="inlineStr">
        <is>
          <t>Male</t>
        </is>
      </c>
      <c r="D2882" t="n">
        <v>18</v>
      </c>
      <c r="E2882" t="inlineStr">
        <is>
          <t>Pune</t>
        </is>
      </c>
      <c r="F2882" t="inlineStr">
        <is>
          <t>Potential Loyalists</t>
        </is>
      </c>
      <c r="G2882" t="n">
        <v>513</v>
      </c>
      <c r="H2882" t="n">
        <v>73</v>
      </c>
      <c r="I2882" s="16" t="n">
        <v>1</v>
      </c>
      <c r="J2882" s="17" t="n">
        <v>2736.3</v>
      </c>
      <c r="K2882" s="17" t="n">
        <v>1206.81</v>
      </c>
    </row>
    <row r="2883">
      <c r="A2883" t="inlineStr">
        <is>
          <t>CUST-02882</t>
        </is>
      </c>
      <c r="B2883" t="inlineStr">
        <is>
          <t>Gaurav Iyer</t>
        </is>
      </c>
      <c r="C2883" t="inlineStr">
        <is>
          <t>Male</t>
        </is>
      </c>
      <c r="D2883" t="n">
        <v>18</v>
      </c>
      <c r="E2883" t="inlineStr">
        <is>
          <t>Bhopal</t>
        </is>
      </c>
      <c r="F2883" t="inlineStr">
        <is>
          <t>Lost Customers</t>
        </is>
      </c>
      <c r="G2883" t="n">
        <v>111</v>
      </c>
      <c r="H2883" t="n">
        <v>883</v>
      </c>
      <c r="I2883" s="16" t="n">
        <v>1</v>
      </c>
      <c r="J2883" s="17" t="n">
        <v>580.55</v>
      </c>
      <c r="K2883" s="17" t="n">
        <v>183.37</v>
      </c>
    </row>
    <row r="2884">
      <c r="A2884" t="inlineStr">
        <is>
          <t>CUST-02883</t>
        </is>
      </c>
      <c r="B2884" t="inlineStr">
        <is>
          <t>Krishna Malhotra</t>
        </is>
      </c>
      <c r="C2884" t="inlineStr">
        <is>
          <t>Male</t>
        </is>
      </c>
      <c r="D2884" t="n">
        <v>27</v>
      </c>
      <c r="E2884" t="inlineStr">
        <is>
          <t>Bangalore</t>
        </is>
      </c>
      <c r="F2884" t="inlineStr">
        <is>
          <t>Can't Lose Them</t>
        </is>
      </c>
      <c r="G2884" t="n">
        <v>144</v>
      </c>
      <c r="H2884" t="n">
        <v>873</v>
      </c>
      <c r="I2884" s="16" t="n">
        <v>2</v>
      </c>
      <c r="J2884" s="17" t="n">
        <v>5047.2</v>
      </c>
      <c r="K2884" s="17" t="n">
        <v>1803.97</v>
      </c>
    </row>
    <row r="2885">
      <c r="A2885" t="inlineStr">
        <is>
          <t>CUST-02884</t>
        </is>
      </c>
      <c r="B2885" t="inlineStr">
        <is>
          <t>Dhruv Saxena</t>
        </is>
      </c>
      <c r="C2885" t="inlineStr">
        <is>
          <t>Male</t>
        </is>
      </c>
      <c r="D2885" t="n">
        <v>39</v>
      </c>
      <c r="E2885" t="inlineStr">
        <is>
          <t>Delhi</t>
        </is>
      </c>
      <c r="F2885" t="inlineStr">
        <is>
          <t>At Risk</t>
        </is>
      </c>
      <c r="G2885" t="n">
        <v>213</v>
      </c>
      <c r="H2885" t="n">
        <v>581</v>
      </c>
      <c r="I2885" s="16" t="n">
        <v>1</v>
      </c>
      <c r="J2885" s="17" t="n">
        <v>3380.3</v>
      </c>
      <c r="K2885" s="17" t="n">
        <v>1081.8</v>
      </c>
    </row>
    <row r="2886">
      <c r="A2886" t="inlineStr">
        <is>
          <t>CUST-02885</t>
        </is>
      </c>
      <c r="B2886" t="inlineStr">
        <is>
          <t>Ananya Rao</t>
        </is>
      </c>
      <c r="C2886" t="inlineStr">
        <is>
          <t>Female</t>
        </is>
      </c>
      <c r="D2886" t="n">
        <v>18</v>
      </c>
      <c r="E2886" t="inlineStr">
        <is>
          <t>Lucknow</t>
        </is>
      </c>
      <c r="F2886" t="inlineStr">
        <is>
          <t>Can't Lose Them</t>
        </is>
      </c>
      <c r="G2886" t="n">
        <v>143</v>
      </c>
      <c r="H2886" t="n">
        <v>1223</v>
      </c>
      <c r="I2886" s="16" t="n">
        <v>2</v>
      </c>
      <c r="J2886" s="17" t="n">
        <v>3569.6</v>
      </c>
      <c r="K2886" s="17" t="n">
        <v>1318.11</v>
      </c>
    </row>
    <row r="2887">
      <c r="A2887" t="inlineStr">
        <is>
          <t>CUST-02886</t>
        </is>
      </c>
      <c r="B2887" t="inlineStr">
        <is>
          <t>Arjun Mukherjee</t>
        </is>
      </c>
      <c r="C2887" t="inlineStr">
        <is>
          <t>Male</t>
        </is>
      </c>
      <c r="D2887" t="n">
        <v>28</v>
      </c>
      <c r="E2887" t="inlineStr">
        <is>
          <t>Dibrugarh</t>
        </is>
      </c>
      <c r="F2887" t="inlineStr">
        <is>
          <t>Hibernating</t>
        </is>
      </c>
      <c r="G2887" t="n">
        <v>313</v>
      </c>
      <c r="H2887" t="n">
        <v>348</v>
      </c>
      <c r="I2887" s="16" t="n">
        <v>1</v>
      </c>
      <c r="J2887" s="17" t="n">
        <v>3185</v>
      </c>
      <c r="K2887" s="17" t="n">
        <v>1414.78</v>
      </c>
    </row>
    <row r="2888">
      <c r="A2888" t="inlineStr">
        <is>
          <t>CUST-02887</t>
        </is>
      </c>
      <c r="B2888" t="inlineStr">
        <is>
          <t>Neha Choudhury</t>
        </is>
      </c>
      <c r="C2888" t="inlineStr">
        <is>
          <t>Female</t>
        </is>
      </c>
      <c r="D2888" t="n">
        <v>28</v>
      </c>
      <c r="E2888" t="inlineStr">
        <is>
          <t>Trivandrum</t>
        </is>
      </c>
      <c r="F2888" t="inlineStr">
        <is>
          <t>Hibernating</t>
        </is>
      </c>
      <c r="G2888" t="n">
        <v>314</v>
      </c>
      <c r="H2888" t="n">
        <v>278</v>
      </c>
      <c r="I2888" s="16" t="n">
        <v>1</v>
      </c>
      <c r="J2888" s="17" t="n">
        <v>4006.55</v>
      </c>
      <c r="K2888" s="17" t="n">
        <v>1556.81</v>
      </c>
    </row>
    <row r="2889">
      <c r="A2889" t="inlineStr">
        <is>
          <t>CUST-02888</t>
        </is>
      </c>
      <c r="B2889" t="inlineStr">
        <is>
          <t>Kavya Bose</t>
        </is>
      </c>
      <c r="C2889" t="inlineStr">
        <is>
          <t>Female</t>
        </is>
      </c>
      <c r="D2889" t="n">
        <v>49</v>
      </c>
      <c r="E2889" t="inlineStr">
        <is>
          <t>Noida</t>
        </is>
      </c>
      <c r="F2889" t="inlineStr">
        <is>
          <t>Hibernating</t>
        </is>
      </c>
      <c r="G2889" t="n">
        <v>311</v>
      </c>
      <c r="H2889" t="n">
        <v>334</v>
      </c>
      <c r="I2889" s="16" t="n">
        <v>1</v>
      </c>
      <c r="J2889" s="17" t="n">
        <v>1479.1</v>
      </c>
      <c r="K2889" s="17" t="n">
        <v>545.64</v>
      </c>
    </row>
    <row r="2890">
      <c r="A2890" t="inlineStr">
        <is>
          <t>CUST-02889</t>
        </is>
      </c>
      <c r="B2890" t="inlineStr">
        <is>
          <t>Aditya Sharma</t>
        </is>
      </c>
      <c r="C2890" t="inlineStr">
        <is>
          <t>Male</t>
        </is>
      </c>
      <c r="D2890" t="n">
        <v>29</v>
      </c>
      <c r="E2890" t="inlineStr">
        <is>
          <t>Panaji</t>
        </is>
      </c>
      <c r="F2890" t="inlineStr">
        <is>
          <t>Potential Loyalists</t>
        </is>
      </c>
      <c r="G2890" t="n">
        <v>415</v>
      </c>
      <c r="H2890" t="n">
        <v>110</v>
      </c>
      <c r="I2890" s="16" t="n">
        <v>1</v>
      </c>
      <c r="J2890" s="17" t="n">
        <v>5954.3</v>
      </c>
      <c r="K2890" s="17" t="n">
        <v>2129.14</v>
      </c>
    </row>
    <row r="2891">
      <c r="A2891" t="inlineStr">
        <is>
          <t>CUST-02890</t>
        </is>
      </c>
      <c r="B2891" t="inlineStr">
        <is>
          <t>Rajesh Shah</t>
        </is>
      </c>
      <c r="C2891" t="inlineStr">
        <is>
          <t>Male</t>
        </is>
      </c>
      <c r="D2891" t="n">
        <v>38</v>
      </c>
      <c r="E2891" t="inlineStr">
        <is>
          <t>Ahmedabad</t>
        </is>
      </c>
      <c r="F2891" t="inlineStr">
        <is>
          <t>Potential Loyalists</t>
        </is>
      </c>
      <c r="G2891" t="n">
        <v>413</v>
      </c>
      <c r="H2891" t="n">
        <v>149</v>
      </c>
      <c r="I2891" s="16" t="n">
        <v>1</v>
      </c>
      <c r="J2891" s="17" t="n">
        <v>2968</v>
      </c>
      <c r="K2891" s="17" t="n">
        <v>1025.5</v>
      </c>
    </row>
    <row r="2892">
      <c r="A2892" t="inlineStr">
        <is>
          <t>CUST-02891</t>
        </is>
      </c>
      <c r="B2892" t="inlineStr">
        <is>
          <t>Angel Das</t>
        </is>
      </c>
      <c r="C2892" t="inlineStr">
        <is>
          <t>Female</t>
        </is>
      </c>
      <c r="D2892" t="n">
        <v>35</v>
      </c>
      <c r="E2892" t="inlineStr">
        <is>
          <t>Bangalore</t>
        </is>
      </c>
      <c r="F2892" t="inlineStr">
        <is>
          <t>At Risk</t>
        </is>
      </c>
      <c r="G2892" t="n">
        <v>113</v>
      </c>
      <c r="H2892" t="n">
        <v>1235</v>
      </c>
      <c r="I2892" s="16" t="n">
        <v>1</v>
      </c>
      <c r="J2892" s="17" t="n">
        <v>3089</v>
      </c>
      <c r="K2892" s="17" t="n">
        <v>1284.2</v>
      </c>
    </row>
    <row r="2893">
      <c r="A2893" t="inlineStr">
        <is>
          <t>CUST-02892</t>
        </is>
      </c>
      <c r="B2893" t="inlineStr">
        <is>
          <t>Advaith Mukherjee</t>
        </is>
      </c>
      <c r="C2893" t="inlineStr">
        <is>
          <t>Male</t>
        </is>
      </c>
      <c r="D2893" t="n">
        <v>18</v>
      </c>
      <c r="E2893" t="inlineStr">
        <is>
          <t>Trivandrum</t>
        </is>
      </c>
      <c r="F2893" t="inlineStr">
        <is>
          <t>New Customers</t>
        </is>
      </c>
      <c r="G2893" t="n">
        <v>411</v>
      </c>
      <c r="H2893" t="n">
        <v>224</v>
      </c>
      <c r="I2893" s="16" t="n">
        <v>1</v>
      </c>
      <c r="J2893" s="17" t="n">
        <v>1603.5</v>
      </c>
      <c r="K2893" s="17" t="n">
        <v>658.14</v>
      </c>
    </row>
    <row r="2894">
      <c r="A2894" t="inlineStr">
        <is>
          <t>CUST-02893</t>
        </is>
      </c>
      <c r="B2894" t="inlineStr">
        <is>
          <t>Aarohi Kulkarni</t>
        </is>
      </c>
      <c r="C2894" t="inlineStr">
        <is>
          <t>Female</t>
        </is>
      </c>
      <c r="D2894" t="n">
        <v>42</v>
      </c>
      <c r="E2894" t="inlineStr">
        <is>
          <t>Gwalior</t>
        </is>
      </c>
      <c r="F2894" t="inlineStr">
        <is>
          <t>Potential Loyalists</t>
        </is>
      </c>
      <c r="G2894" t="n">
        <v>412</v>
      </c>
      <c r="H2894" t="n">
        <v>226</v>
      </c>
      <c r="I2894" s="16" t="n">
        <v>1</v>
      </c>
      <c r="J2894" s="17" t="n">
        <v>2329.65</v>
      </c>
      <c r="K2894" s="17" t="n">
        <v>847.98</v>
      </c>
    </row>
    <row r="2895">
      <c r="A2895" t="inlineStr">
        <is>
          <t>CUST-02894</t>
        </is>
      </c>
      <c r="B2895" t="inlineStr">
        <is>
          <t>Angel Pandey</t>
        </is>
      </c>
      <c r="C2895" t="inlineStr">
        <is>
          <t>Female</t>
        </is>
      </c>
      <c r="D2895" t="n">
        <v>36</v>
      </c>
      <c r="E2895" t="inlineStr">
        <is>
          <t>Chandigarh</t>
        </is>
      </c>
      <c r="F2895" t="inlineStr">
        <is>
          <t>At Risk</t>
        </is>
      </c>
      <c r="G2895" t="n">
        <v>213</v>
      </c>
      <c r="H2895" t="n">
        <v>457</v>
      </c>
      <c r="I2895" s="16" t="n">
        <v>1</v>
      </c>
      <c r="J2895" s="17" t="n">
        <v>3329</v>
      </c>
      <c r="K2895" s="17" t="n">
        <v>1498.1</v>
      </c>
    </row>
    <row r="2896">
      <c r="A2896" t="inlineStr">
        <is>
          <t>CUST-02895</t>
        </is>
      </c>
      <c r="B2896" t="inlineStr">
        <is>
          <t>Ayaan Menon</t>
        </is>
      </c>
      <c r="C2896" t="inlineStr">
        <is>
          <t>Male</t>
        </is>
      </c>
      <c r="D2896" t="n">
        <v>39</v>
      </c>
      <c r="E2896" t="inlineStr">
        <is>
          <t>Bhopal</t>
        </is>
      </c>
      <c r="F2896" t="inlineStr">
        <is>
          <t>Potential Loyalists</t>
        </is>
      </c>
      <c r="G2896" t="n">
        <v>412</v>
      </c>
      <c r="H2896" t="n">
        <v>219</v>
      </c>
      <c r="I2896" s="16" t="n">
        <v>1</v>
      </c>
      <c r="J2896" s="17" t="n">
        <v>2148.5</v>
      </c>
      <c r="K2896" s="17" t="n">
        <v>728.47</v>
      </c>
    </row>
    <row r="2897">
      <c r="A2897" t="inlineStr">
        <is>
          <t>CUST-02896</t>
        </is>
      </c>
      <c r="B2897" t="inlineStr">
        <is>
          <t>Atharv Mukherjee</t>
        </is>
      </c>
      <c r="C2897" t="inlineStr">
        <is>
          <t>Male</t>
        </is>
      </c>
      <c r="D2897" t="n">
        <v>72</v>
      </c>
      <c r="E2897" t="inlineStr">
        <is>
          <t>Indore</t>
        </is>
      </c>
      <c r="F2897" t="inlineStr">
        <is>
          <t>Champions</t>
        </is>
      </c>
      <c r="G2897" t="n">
        <v>455</v>
      </c>
      <c r="H2897" t="n">
        <v>91</v>
      </c>
      <c r="I2897" s="16" t="n">
        <v>4</v>
      </c>
      <c r="J2897" s="17" t="n">
        <v>7701.3</v>
      </c>
      <c r="K2897" s="17" t="n">
        <v>2612.96</v>
      </c>
    </row>
    <row r="2898">
      <c r="A2898" t="inlineStr">
        <is>
          <t>CUST-02897</t>
        </is>
      </c>
      <c r="B2898" t="inlineStr">
        <is>
          <t>Advik Reddy</t>
        </is>
      </c>
      <c r="C2898" t="inlineStr">
        <is>
          <t>Male</t>
        </is>
      </c>
      <c r="D2898" t="n">
        <v>18</v>
      </c>
      <c r="E2898" t="inlineStr">
        <is>
          <t>Hyderabad</t>
        </is>
      </c>
      <c r="F2898" t="inlineStr">
        <is>
          <t>Champions</t>
        </is>
      </c>
      <c r="G2898" t="n">
        <v>455</v>
      </c>
      <c r="H2898" t="n">
        <v>158</v>
      </c>
      <c r="I2898" s="16" t="n">
        <v>3</v>
      </c>
      <c r="J2898" s="17" t="n">
        <v>6192.35</v>
      </c>
      <c r="K2898" s="17" t="n">
        <v>2024.58</v>
      </c>
    </row>
    <row r="2899">
      <c r="A2899" t="inlineStr">
        <is>
          <t>CUST-02898</t>
        </is>
      </c>
      <c r="B2899" t="inlineStr">
        <is>
          <t>Aditi Menon</t>
        </is>
      </c>
      <c r="C2899" t="inlineStr">
        <is>
          <t>Female</t>
        </is>
      </c>
      <c r="D2899" t="n">
        <v>52</v>
      </c>
      <c r="E2899" t="inlineStr">
        <is>
          <t>Kanpur</t>
        </is>
      </c>
      <c r="F2899" t="inlineStr">
        <is>
          <t>Hibernating</t>
        </is>
      </c>
      <c r="G2899" t="n">
        <v>212</v>
      </c>
      <c r="H2899" t="n">
        <v>461</v>
      </c>
      <c r="I2899" s="16" t="n">
        <v>1</v>
      </c>
      <c r="J2899" s="17" t="n">
        <v>2047.1</v>
      </c>
      <c r="K2899" s="17" t="n">
        <v>835.26</v>
      </c>
    </row>
    <row r="2900">
      <c r="A2900" t="inlineStr">
        <is>
          <t>CUST-02899</t>
        </is>
      </c>
      <c r="B2900" t="inlineStr">
        <is>
          <t>Deepika Kumar</t>
        </is>
      </c>
      <c r="C2900" t="inlineStr">
        <is>
          <t>Female</t>
        </is>
      </c>
      <c r="D2900" t="n">
        <v>30</v>
      </c>
      <c r="E2900" t="inlineStr">
        <is>
          <t>Visakhapatnam</t>
        </is>
      </c>
      <c r="F2900" t="inlineStr">
        <is>
          <t>Hibernating</t>
        </is>
      </c>
      <c r="G2900" t="n">
        <v>313</v>
      </c>
      <c r="H2900" t="n">
        <v>291</v>
      </c>
      <c r="I2900" s="16" t="n">
        <v>1</v>
      </c>
      <c r="J2900" s="17" t="n">
        <v>3476.75</v>
      </c>
      <c r="K2900" s="17" t="n">
        <v>1280.08</v>
      </c>
    </row>
    <row r="2901">
      <c r="A2901" t="inlineStr">
        <is>
          <t>CUST-02900</t>
        </is>
      </c>
      <c r="B2901" t="inlineStr">
        <is>
          <t>Aditya Iyer</t>
        </is>
      </c>
      <c r="C2901" t="inlineStr">
        <is>
          <t>Male</t>
        </is>
      </c>
      <c r="D2901" t="n">
        <v>37</v>
      </c>
      <c r="E2901" t="inlineStr">
        <is>
          <t>Bangalore</t>
        </is>
      </c>
      <c r="F2901" t="inlineStr">
        <is>
          <t>Can't Lose Them</t>
        </is>
      </c>
      <c r="G2901" t="n">
        <v>155</v>
      </c>
      <c r="H2901" t="n">
        <v>1163</v>
      </c>
      <c r="I2901" s="16" t="n">
        <v>3</v>
      </c>
      <c r="J2901" s="17" t="n">
        <v>5991.8</v>
      </c>
      <c r="K2901" s="17" t="n">
        <v>2325.64</v>
      </c>
    </row>
    <row r="2902">
      <c r="A2902" t="inlineStr">
        <is>
          <t>CUST-02901</t>
        </is>
      </c>
      <c r="B2902" t="inlineStr">
        <is>
          <t>Swati Pandey</t>
        </is>
      </c>
      <c r="C2902" t="inlineStr">
        <is>
          <t>Female</t>
        </is>
      </c>
      <c r="D2902" t="n">
        <v>33</v>
      </c>
      <c r="E2902" t="inlineStr">
        <is>
          <t>Bangalore</t>
        </is>
      </c>
      <c r="F2902" t="inlineStr">
        <is>
          <t>At Risk</t>
        </is>
      </c>
      <c r="G2902" t="n">
        <v>243</v>
      </c>
      <c r="H2902" t="n">
        <v>722</v>
      </c>
      <c r="I2902" s="16" t="n">
        <v>2</v>
      </c>
      <c r="J2902" s="17" t="n">
        <v>2937</v>
      </c>
      <c r="K2902" s="17" t="n">
        <v>1322.45</v>
      </c>
    </row>
    <row r="2903">
      <c r="A2903" t="inlineStr">
        <is>
          <t>CUST-02902</t>
        </is>
      </c>
      <c r="B2903" t="inlineStr">
        <is>
          <t>Aditya Choudhury</t>
        </is>
      </c>
      <c r="C2903" t="inlineStr">
        <is>
          <t>Male</t>
        </is>
      </c>
      <c r="D2903" t="n">
        <v>29</v>
      </c>
      <c r="E2903" t="inlineStr">
        <is>
          <t>Patna</t>
        </is>
      </c>
      <c r="F2903" t="inlineStr">
        <is>
          <t>Lost Customers</t>
        </is>
      </c>
      <c r="G2903" t="n">
        <v>111</v>
      </c>
      <c r="H2903" t="n">
        <v>926</v>
      </c>
      <c r="I2903" s="16" t="n">
        <v>1</v>
      </c>
      <c r="J2903" s="17" t="n">
        <v>1582.1</v>
      </c>
      <c r="K2903" s="17" t="n">
        <v>603.45</v>
      </c>
    </row>
    <row r="2904">
      <c r="A2904" t="inlineStr">
        <is>
          <t>CUST-02903</t>
        </is>
      </c>
      <c r="B2904" t="inlineStr">
        <is>
          <t>Angel Trivedi</t>
        </is>
      </c>
      <c r="C2904" t="inlineStr">
        <is>
          <t>Female</t>
        </is>
      </c>
      <c r="D2904" t="n">
        <v>27</v>
      </c>
      <c r="E2904" t="inlineStr">
        <is>
          <t>Visakhapatnam</t>
        </is>
      </c>
      <c r="F2904" t="inlineStr">
        <is>
          <t>Lost Customers</t>
        </is>
      </c>
      <c r="G2904" t="n">
        <v>112</v>
      </c>
      <c r="H2904" t="n">
        <v>1149</v>
      </c>
      <c r="I2904" s="16" t="n">
        <v>1</v>
      </c>
      <c r="J2904" s="17" t="n">
        <v>2054.15</v>
      </c>
      <c r="K2904" s="17" t="n">
        <v>701.78</v>
      </c>
    </row>
    <row r="2905">
      <c r="A2905" t="inlineStr">
        <is>
          <t>CUST-02904</t>
        </is>
      </c>
      <c r="B2905" t="inlineStr">
        <is>
          <t>Navya Pillai</t>
        </is>
      </c>
      <c r="C2905" t="inlineStr">
        <is>
          <t>Female</t>
        </is>
      </c>
      <c r="D2905" t="n">
        <v>37</v>
      </c>
      <c r="E2905" t="inlineStr">
        <is>
          <t>Nashik</t>
        </is>
      </c>
      <c r="F2905" t="inlineStr">
        <is>
          <t>Lost Customers</t>
        </is>
      </c>
      <c r="G2905" t="n">
        <v>111</v>
      </c>
      <c r="H2905" t="n">
        <v>852</v>
      </c>
      <c r="I2905" s="16" t="n">
        <v>1</v>
      </c>
      <c r="J2905" s="17" t="n">
        <v>1312.05</v>
      </c>
      <c r="K2905" s="17" t="n">
        <v>589.79</v>
      </c>
    </row>
    <row r="2906">
      <c r="A2906" t="inlineStr">
        <is>
          <t>CUST-02905</t>
        </is>
      </c>
      <c r="B2906" t="inlineStr">
        <is>
          <t>Deepak Joshi</t>
        </is>
      </c>
      <c r="C2906" t="inlineStr">
        <is>
          <t>Male</t>
        </is>
      </c>
      <c r="D2906" t="n">
        <v>18</v>
      </c>
      <c r="E2906" t="inlineStr">
        <is>
          <t>Noida</t>
        </is>
      </c>
      <c r="F2906" t="inlineStr">
        <is>
          <t>Hibernating</t>
        </is>
      </c>
      <c r="G2906" t="n">
        <v>312</v>
      </c>
      <c r="H2906" t="n">
        <v>269</v>
      </c>
      <c r="I2906" s="16" t="n">
        <v>1</v>
      </c>
      <c r="J2906" s="17" t="n">
        <v>1918.05</v>
      </c>
      <c r="K2906" s="17" t="n">
        <v>764.97</v>
      </c>
    </row>
    <row r="2907">
      <c r="A2907" t="inlineStr">
        <is>
          <t>CUST-02906</t>
        </is>
      </c>
      <c r="B2907" t="inlineStr">
        <is>
          <t>Gaurav Gupta</t>
        </is>
      </c>
      <c r="C2907" t="inlineStr">
        <is>
          <t>Male</t>
        </is>
      </c>
      <c r="D2907" t="n">
        <v>42</v>
      </c>
      <c r="E2907" t="inlineStr">
        <is>
          <t>Pune</t>
        </is>
      </c>
      <c r="F2907" t="inlineStr">
        <is>
          <t>Lost Customers</t>
        </is>
      </c>
      <c r="G2907" t="n">
        <v>111</v>
      </c>
      <c r="H2907" t="n">
        <v>859</v>
      </c>
      <c r="I2907" s="16" t="n">
        <v>1</v>
      </c>
      <c r="J2907" s="17" t="n">
        <v>1286.2</v>
      </c>
      <c r="K2907" s="17" t="n">
        <v>627.84</v>
      </c>
    </row>
    <row r="2908">
      <c r="A2908" t="inlineStr">
        <is>
          <t>CUST-02907</t>
        </is>
      </c>
      <c r="B2908" t="inlineStr">
        <is>
          <t>Avani Bhat</t>
        </is>
      </c>
      <c r="C2908" t="inlineStr">
        <is>
          <t>Female</t>
        </is>
      </c>
      <c r="D2908" t="n">
        <v>29</v>
      </c>
      <c r="E2908" t="inlineStr">
        <is>
          <t>Mysore</t>
        </is>
      </c>
      <c r="F2908" t="inlineStr">
        <is>
          <t>Can't Lose Them</t>
        </is>
      </c>
      <c r="G2908" t="n">
        <v>114</v>
      </c>
      <c r="H2908" t="n">
        <v>1360</v>
      </c>
      <c r="I2908" s="16" t="n">
        <v>1</v>
      </c>
      <c r="J2908" s="17" t="n">
        <v>4247.15</v>
      </c>
      <c r="K2908" s="17" t="n">
        <v>1574.38</v>
      </c>
    </row>
    <row r="2909">
      <c r="A2909" t="inlineStr">
        <is>
          <t>CUST-02908</t>
        </is>
      </c>
      <c r="B2909" t="inlineStr">
        <is>
          <t>Saanvi Iyer</t>
        </is>
      </c>
      <c r="C2909" t="inlineStr">
        <is>
          <t>Female</t>
        </is>
      </c>
      <c r="D2909" t="n">
        <v>21</v>
      </c>
      <c r="E2909" t="inlineStr">
        <is>
          <t>Panaji</t>
        </is>
      </c>
      <c r="F2909" t="inlineStr">
        <is>
          <t>Lost Customers</t>
        </is>
      </c>
      <c r="G2909" t="n">
        <v>112</v>
      </c>
      <c r="H2909" t="n">
        <v>893</v>
      </c>
      <c r="I2909" s="16" t="n">
        <v>1</v>
      </c>
      <c r="J2909" s="17" t="n">
        <v>2284</v>
      </c>
      <c r="K2909" s="17" t="n">
        <v>819.02</v>
      </c>
    </row>
    <row r="2910">
      <c r="A2910" t="inlineStr">
        <is>
          <t>CUST-02909</t>
        </is>
      </c>
      <c r="B2910" t="inlineStr">
        <is>
          <t>Pranav Mukherjee</t>
        </is>
      </c>
      <c r="C2910" t="inlineStr">
        <is>
          <t>Male</t>
        </is>
      </c>
      <c r="D2910" t="n">
        <v>29</v>
      </c>
      <c r="E2910" t="inlineStr">
        <is>
          <t>Surat</t>
        </is>
      </c>
      <c r="F2910" t="inlineStr">
        <is>
          <t>Can't Lose Them</t>
        </is>
      </c>
      <c r="G2910" t="n">
        <v>144</v>
      </c>
      <c r="H2910" t="n">
        <v>1410</v>
      </c>
      <c r="I2910" s="16" t="n">
        <v>2</v>
      </c>
      <c r="J2910" s="17" t="n">
        <v>3998.6</v>
      </c>
      <c r="K2910" s="17" t="n">
        <v>1631.48</v>
      </c>
    </row>
    <row r="2911">
      <c r="A2911" t="inlineStr">
        <is>
          <t>CUST-02910</t>
        </is>
      </c>
      <c r="B2911" t="inlineStr">
        <is>
          <t>Sneha Verma</t>
        </is>
      </c>
      <c r="C2911" t="inlineStr">
        <is>
          <t>Female</t>
        </is>
      </c>
      <c r="D2911" t="n">
        <v>47</v>
      </c>
      <c r="E2911" t="inlineStr">
        <is>
          <t>Nashik</t>
        </is>
      </c>
      <c r="F2911" t="inlineStr">
        <is>
          <t>Loyal Customers</t>
        </is>
      </c>
      <c r="G2911" t="n">
        <v>355</v>
      </c>
      <c r="H2911" t="n">
        <v>450</v>
      </c>
      <c r="I2911" s="16" t="n">
        <v>3</v>
      </c>
      <c r="J2911" s="17" t="n">
        <v>6990.25</v>
      </c>
      <c r="K2911" s="17" t="n">
        <v>2476.49</v>
      </c>
    </row>
    <row r="2912">
      <c r="A2912" t="inlineStr">
        <is>
          <t>CUST-02911</t>
        </is>
      </c>
      <c r="B2912" t="inlineStr">
        <is>
          <t>Aditya Chopra</t>
        </is>
      </c>
      <c r="C2912" t="inlineStr">
        <is>
          <t>Male</t>
        </is>
      </c>
      <c r="D2912" t="n">
        <v>28</v>
      </c>
      <c r="E2912" t="inlineStr">
        <is>
          <t>Pune</t>
        </is>
      </c>
      <c r="F2912" t="inlineStr">
        <is>
          <t>Hibernating</t>
        </is>
      </c>
      <c r="G2912" t="n">
        <v>212</v>
      </c>
      <c r="H2912" t="n">
        <v>596</v>
      </c>
      <c r="I2912" s="16" t="n">
        <v>1</v>
      </c>
      <c r="J2912" s="17" t="n">
        <v>2521.05</v>
      </c>
      <c r="K2912" s="17" t="n">
        <v>1280.2</v>
      </c>
    </row>
    <row r="2913">
      <c r="A2913" t="inlineStr">
        <is>
          <t>CUST-02912</t>
        </is>
      </c>
      <c r="B2913" t="inlineStr">
        <is>
          <t>Pranav Kumar</t>
        </is>
      </c>
      <c r="C2913" t="inlineStr">
        <is>
          <t>Male</t>
        </is>
      </c>
      <c r="D2913" t="n">
        <v>37</v>
      </c>
      <c r="E2913" t="inlineStr">
        <is>
          <t>Bangalore</t>
        </is>
      </c>
      <c r="F2913" t="inlineStr">
        <is>
          <t>Potential Loyalists</t>
        </is>
      </c>
      <c r="G2913" t="n">
        <v>514</v>
      </c>
      <c r="H2913" t="n">
        <v>8</v>
      </c>
      <c r="I2913" s="16" t="n">
        <v>1</v>
      </c>
      <c r="J2913" s="17" t="n">
        <v>4011.75</v>
      </c>
      <c r="K2913" s="17" t="n">
        <v>1519.47</v>
      </c>
    </row>
    <row r="2914">
      <c r="A2914" t="inlineStr">
        <is>
          <t>CUST-02913</t>
        </is>
      </c>
      <c r="B2914" t="inlineStr">
        <is>
          <t>Advaith Mehta</t>
        </is>
      </c>
      <c r="C2914" t="inlineStr">
        <is>
          <t>Male</t>
        </is>
      </c>
      <c r="D2914" t="n">
        <v>25</v>
      </c>
      <c r="E2914" t="inlineStr">
        <is>
          <t>Nagpur</t>
        </is>
      </c>
      <c r="F2914" t="inlineStr">
        <is>
          <t>Champions</t>
        </is>
      </c>
      <c r="G2914" t="n">
        <v>545</v>
      </c>
      <c r="H2914" t="n">
        <v>24</v>
      </c>
      <c r="I2914" s="16" t="n">
        <v>2</v>
      </c>
      <c r="J2914" s="17" t="n">
        <v>6568.950000000001</v>
      </c>
      <c r="K2914" s="17" t="n">
        <v>2401.76</v>
      </c>
    </row>
    <row r="2915">
      <c r="A2915" t="inlineStr">
        <is>
          <t>CUST-02914</t>
        </is>
      </c>
      <c r="B2915" t="inlineStr">
        <is>
          <t>Shaurya Menon</t>
        </is>
      </c>
      <c r="C2915" t="inlineStr">
        <is>
          <t>Male</t>
        </is>
      </c>
      <c r="D2915" t="n">
        <v>42</v>
      </c>
      <c r="E2915" t="inlineStr">
        <is>
          <t>Delhi</t>
        </is>
      </c>
      <c r="F2915" t="inlineStr">
        <is>
          <t>Hibernating</t>
        </is>
      </c>
      <c r="G2915" t="n">
        <v>211</v>
      </c>
      <c r="H2915" t="n">
        <v>516</v>
      </c>
      <c r="I2915" s="16" t="n">
        <v>1</v>
      </c>
      <c r="J2915" s="17" t="n">
        <v>1151.1</v>
      </c>
      <c r="K2915" s="17" t="n">
        <v>427.33</v>
      </c>
    </row>
    <row r="2916">
      <c r="A2916" t="inlineStr">
        <is>
          <t>CUST-02915</t>
        </is>
      </c>
      <c r="B2916" t="inlineStr">
        <is>
          <t>Saanvi Singh</t>
        </is>
      </c>
      <c r="C2916" t="inlineStr">
        <is>
          <t>Female</t>
        </is>
      </c>
      <c r="D2916" t="n">
        <v>41</v>
      </c>
      <c r="E2916" t="inlineStr">
        <is>
          <t>Ujjain</t>
        </is>
      </c>
      <c r="F2916" t="inlineStr">
        <is>
          <t>Lost Customers</t>
        </is>
      </c>
      <c r="G2916" t="n">
        <v>112</v>
      </c>
      <c r="H2916" t="n">
        <v>1356</v>
      </c>
      <c r="I2916" s="16" t="n">
        <v>1</v>
      </c>
      <c r="J2916" s="17" t="n">
        <v>2249.4</v>
      </c>
      <c r="K2916" s="17" t="n">
        <v>593.48</v>
      </c>
    </row>
    <row r="2917">
      <c r="A2917" t="inlineStr">
        <is>
          <t>CUST-02916</t>
        </is>
      </c>
      <c r="B2917" t="inlineStr">
        <is>
          <t>Aadhya Joshi</t>
        </is>
      </c>
      <c r="C2917" t="inlineStr">
        <is>
          <t>Female</t>
        </is>
      </c>
      <c r="D2917" t="n">
        <v>54</v>
      </c>
      <c r="E2917" t="inlineStr">
        <is>
          <t>Shillong</t>
        </is>
      </c>
      <c r="F2917" t="inlineStr">
        <is>
          <t>Champions</t>
        </is>
      </c>
      <c r="G2917" t="n">
        <v>544</v>
      </c>
      <c r="H2917" t="n">
        <v>21</v>
      </c>
      <c r="I2917" s="16" t="n">
        <v>2</v>
      </c>
      <c r="J2917" s="17" t="n">
        <v>4921.35</v>
      </c>
      <c r="K2917" s="17" t="n">
        <v>1938.9</v>
      </c>
    </row>
    <row r="2918">
      <c r="A2918" t="inlineStr">
        <is>
          <t>CUST-02917</t>
        </is>
      </c>
      <c r="B2918" t="inlineStr">
        <is>
          <t>Sai Gupta</t>
        </is>
      </c>
      <c r="C2918" t="inlineStr">
        <is>
          <t>Male</t>
        </is>
      </c>
      <c r="D2918" t="n">
        <v>32</v>
      </c>
      <c r="E2918" t="inlineStr">
        <is>
          <t>Nagpur</t>
        </is>
      </c>
      <c r="F2918" t="inlineStr">
        <is>
          <t>Hibernating</t>
        </is>
      </c>
      <c r="G2918" t="n">
        <v>313</v>
      </c>
      <c r="H2918" t="n">
        <v>299</v>
      </c>
      <c r="I2918" s="16" t="n">
        <v>1</v>
      </c>
      <c r="J2918" s="17" t="n">
        <v>2980.6</v>
      </c>
      <c r="K2918" s="17" t="n">
        <v>946.3200000000001</v>
      </c>
    </row>
    <row r="2919">
      <c r="A2919" t="inlineStr">
        <is>
          <t>CUST-02918</t>
        </is>
      </c>
      <c r="B2919" t="inlineStr">
        <is>
          <t>Myra Shah</t>
        </is>
      </c>
      <c r="C2919" t="inlineStr">
        <is>
          <t>Female</t>
        </is>
      </c>
      <c r="D2919" t="n">
        <v>41</v>
      </c>
      <c r="E2919" t="inlineStr">
        <is>
          <t>Howrah</t>
        </is>
      </c>
      <c r="F2919" t="inlineStr">
        <is>
          <t>Potential Loyalists</t>
        </is>
      </c>
      <c r="G2919" t="n">
        <v>513</v>
      </c>
      <c r="H2919" t="n">
        <v>57</v>
      </c>
      <c r="I2919" s="16" t="n">
        <v>1</v>
      </c>
      <c r="J2919" s="17" t="n">
        <v>3556.6</v>
      </c>
      <c r="K2919" s="17" t="n">
        <v>1293.63</v>
      </c>
    </row>
    <row r="2920">
      <c r="A2920" t="inlineStr">
        <is>
          <t>CUST-02919</t>
        </is>
      </c>
      <c r="B2920" t="inlineStr">
        <is>
          <t>Ishaan Choudhury</t>
        </is>
      </c>
      <c r="C2920" t="inlineStr">
        <is>
          <t>Male</t>
        </is>
      </c>
      <c r="D2920" t="n">
        <v>35</v>
      </c>
      <c r="E2920" t="inlineStr">
        <is>
          <t>Vadodara</t>
        </is>
      </c>
      <c r="F2920" t="inlineStr">
        <is>
          <t>Can't Lose Them</t>
        </is>
      </c>
      <c r="G2920" t="n">
        <v>114</v>
      </c>
      <c r="H2920" t="n">
        <v>1300</v>
      </c>
      <c r="I2920" s="16" t="n">
        <v>1</v>
      </c>
      <c r="J2920" s="17" t="n">
        <v>4236</v>
      </c>
      <c r="K2920" s="17" t="n">
        <v>1619.9</v>
      </c>
    </row>
    <row r="2921">
      <c r="A2921" t="inlineStr">
        <is>
          <t>CUST-02920</t>
        </is>
      </c>
      <c r="B2921" t="inlineStr">
        <is>
          <t>Vivaan Mehta</t>
        </is>
      </c>
      <c r="C2921" t="inlineStr">
        <is>
          <t>Male</t>
        </is>
      </c>
      <c r="D2921" t="n">
        <v>48</v>
      </c>
      <c r="E2921" t="inlineStr">
        <is>
          <t>Chandigarh</t>
        </is>
      </c>
      <c r="F2921" t="inlineStr">
        <is>
          <t>Lost Customers</t>
        </is>
      </c>
      <c r="G2921" t="n">
        <v>111</v>
      </c>
      <c r="H2921" t="n">
        <v>907</v>
      </c>
      <c r="I2921" s="16" t="n">
        <v>1</v>
      </c>
      <c r="J2921" s="17" t="n">
        <v>1101.15</v>
      </c>
      <c r="K2921" s="17" t="n">
        <v>352.26</v>
      </c>
    </row>
    <row r="2922">
      <c r="A2922" t="inlineStr">
        <is>
          <t>CUST-02921</t>
        </is>
      </c>
      <c r="B2922" t="inlineStr">
        <is>
          <t>Saanvi Mehta</t>
        </is>
      </c>
      <c r="C2922" t="inlineStr">
        <is>
          <t>Female</t>
        </is>
      </c>
      <c r="D2922" t="n">
        <v>26</v>
      </c>
      <c r="E2922" t="inlineStr">
        <is>
          <t>Imphal</t>
        </is>
      </c>
      <c r="F2922" t="inlineStr">
        <is>
          <t>Potential Loyalists</t>
        </is>
      </c>
      <c r="G2922" t="n">
        <v>513</v>
      </c>
      <c r="H2922" t="n">
        <v>64</v>
      </c>
      <c r="I2922" s="16" t="n">
        <v>1</v>
      </c>
      <c r="J2922" s="17" t="n">
        <v>3027.2</v>
      </c>
      <c r="K2922" s="17" t="n">
        <v>1027.88</v>
      </c>
    </row>
    <row r="2923">
      <c r="A2923" t="inlineStr">
        <is>
          <t>CUST-02922</t>
        </is>
      </c>
      <c r="B2923" t="inlineStr">
        <is>
          <t>Manish Bhat</t>
        </is>
      </c>
      <c r="C2923" t="inlineStr">
        <is>
          <t>Male</t>
        </is>
      </c>
      <c r="D2923" t="n">
        <v>42</v>
      </c>
      <c r="E2923" t="inlineStr">
        <is>
          <t>Ahmedabad</t>
        </is>
      </c>
      <c r="F2923" t="inlineStr">
        <is>
          <t>At Risk</t>
        </is>
      </c>
      <c r="G2923" t="n">
        <v>244</v>
      </c>
      <c r="H2923" t="n">
        <v>712</v>
      </c>
      <c r="I2923" s="16" t="n">
        <v>2</v>
      </c>
      <c r="J2923" s="17" t="n">
        <v>5155.65</v>
      </c>
      <c r="K2923" s="17" t="n">
        <v>2150.35</v>
      </c>
    </row>
    <row r="2924">
      <c r="A2924" t="inlineStr">
        <is>
          <t>CUST-02923</t>
        </is>
      </c>
      <c r="B2924" t="inlineStr">
        <is>
          <t>Shaurya Reddy</t>
        </is>
      </c>
      <c r="C2924" t="inlineStr">
        <is>
          <t>Male</t>
        </is>
      </c>
      <c r="D2924" t="n">
        <v>31</v>
      </c>
      <c r="E2924" t="inlineStr">
        <is>
          <t>Gwalior</t>
        </is>
      </c>
      <c r="F2924" t="inlineStr">
        <is>
          <t>Hibernating</t>
        </is>
      </c>
      <c r="G2924" t="n">
        <v>211</v>
      </c>
      <c r="H2924" t="n">
        <v>759</v>
      </c>
      <c r="I2924" s="16" t="n">
        <v>1</v>
      </c>
      <c r="J2924" s="17" t="n">
        <v>1672.55</v>
      </c>
      <c r="K2924" s="17" t="n">
        <v>784.05</v>
      </c>
    </row>
    <row r="2925">
      <c r="A2925" t="inlineStr">
        <is>
          <t>CUST-02924</t>
        </is>
      </c>
      <c r="B2925" t="inlineStr">
        <is>
          <t>Atharv Bose</t>
        </is>
      </c>
      <c r="C2925" t="inlineStr">
        <is>
          <t>Male</t>
        </is>
      </c>
      <c r="D2925" t="n">
        <v>33</v>
      </c>
      <c r="E2925" t="inlineStr">
        <is>
          <t>Mumbai</t>
        </is>
      </c>
      <c r="F2925" t="inlineStr">
        <is>
          <t>Potential Loyalists</t>
        </is>
      </c>
      <c r="G2925" t="n">
        <v>512</v>
      </c>
      <c r="H2925" t="n">
        <v>32</v>
      </c>
      <c r="I2925" s="16" t="n">
        <v>1</v>
      </c>
      <c r="J2925" s="17" t="n">
        <v>2291</v>
      </c>
      <c r="K2925" s="17" t="n">
        <v>912.15</v>
      </c>
    </row>
    <row r="2926">
      <c r="A2926" t="inlineStr">
        <is>
          <t>CUST-02925</t>
        </is>
      </c>
      <c r="B2926" t="inlineStr">
        <is>
          <t>Tanvi Verma</t>
        </is>
      </c>
      <c r="C2926" t="inlineStr">
        <is>
          <t>Female</t>
        </is>
      </c>
      <c r="D2926" t="n">
        <v>35</v>
      </c>
      <c r="E2926" t="inlineStr">
        <is>
          <t>Bhopal</t>
        </is>
      </c>
      <c r="F2926" t="inlineStr">
        <is>
          <t>Champions</t>
        </is>
      </c>
      <c r="G2926" t="n">
        <v>455</v>
      </c>
      <c r="H2926" t="n">
        <v>150</v>
      </c>
      <c r="I2926" s="16" t="n">
        <v>3</v>
      </c>
      <c r="J2926" s="17" t="n">
        <v>6042.6</v>
      </c>
      <c r="K2926" s="17" t="n">
        <v>2250.11</v>
      </c>
    </row>
    <row r="2927">
      <c r="A2927" t="inlineStr">
        <is>
          <t>CUST-02926</t>
        </is>
      </c>
      <c r="B2927" t="inlineStr">
        <is>
          <t>Ayaan Pillai</t>
        </is>
      </c>
      <c r="C2927" t="inlineStr">
        <is>
          <t>Male</t>
        </is>
      </c>
      <c r="D2927" t="n">
        <v>36</v>
      </c>
      <c r="E2927" t="inlineStr">
        <is>
          <t>Surat</t>
        </is>
      </c>
      <c r="F2927" t="inlineStr">
        <is>
          <t>At Risk</t>
        </is>
      </c>
      <c r="G2927" t="n">
        <v>214</v>
      </c>
      <c r="H2927" t="n">
        <v>793</v>
      </c>
      <c r="I2927" s="16" t="n">
        <v>1</v>
      </c>
      <c r="J2927" s="17" t="n">
        <v>5247.15</v>
      </c>
      <c r="K2927" s="17" t="n">
        <v>1873.51</v>
      </c>
    </row>
    <row r="2928">
      <c r="A2928" t="inlineStr">
        <is>
          <t>CUST-02927</t>
        </is>
      </c>
      <c r="B2928" t="inlineStr">
        <is>
          <t>Vihaan Saxena</t>
        </is>
      </c>
      <c r="C2928" t="inlineStr">
        <is>
          <t>Male</t>
        </is>
      </c>
      <c r="D2928" t="n">
        <v>32</v>
      </c>
      <c r="E2928" t="inlineStr">
        <is>
          <t>Surat</t>
        </is>
      </c>
      <c r="F2928" t="inlineStr">
        <is>
          <t>Lost Customers</t>
        </is>
      </c>
      <c r="G2928" t="n">
        <v>112</v>
      </c>
      <c r="H2928" t="n">
        <v>839</v>
      </c>
      <c r="I2928" s="16" t="n">
        <v>1</v>
      </c>
      <c r="J2928" s="17" t="n">
        <v>2233.1</v>
      </c>
      <c r="K2928" s="17" t="n">
        <v>950.33</v>
      </c>
    </row>
    <row r="2929">
      <c r="A2929" t="inlineStr">
        <is>
          <t>CUST-02928</t>
        </is>
      </c>
      <c r="B2929" t="inlineStr">
        <is>
          <t>Shreya Iyer</t>
        </is>
      </c>
      <c r="C2929" t="inlineStr">
        <is>
          <t>Female</t>
        </is>
      </c>
      <c r="D2929" t="n">
        <v>36</v>
      </c>
      <c r="E2929" t="inlineStr">
        <is>
          <t>Lucknow</t>
        </is>
      </c>
      <c r="F2929" t="inlineStr">
        <is>
          <t>Champions</t>
        </is>
      </c>
      <c r="G2929" t="n">
        <v>445</v>
      </c>
      <c r="H2929" t="n">
        <v>167</v>
      </c>
      <c r="I2929" s="16" t="n">
        <v>2</v>
      </c>
      <c r="J2929" s="17" t="n">
        <v>6998.2</v>
      </c>
      <c r="K2929" s="17" t="n">
        <v>2868.49</v>
      </c>
    </row>
    <row r="2930">
      <c r="A2930" t="inlineStr">
        <is>
          <t>CUST-02929</t>
        </is>
      </c>
      <c r="B2930" t="inlineStr">
        <is>
          <t>Nikhil Saxena</t>
        </is>
      </c>
      <c r="C2930" t="inlineStr">
        <is>
          <t>Male</t>
        </is>
      </c>
      <c r="D2930" t="n">
        <v>51</v>
      </c>
      <c r="E2930" t="inlineStr">
        <is>
          <t>Ludhiana</t>
        </is>
      </c>
      <c r="F2930" t="inlineStr">
        <is>
          <t>Loyal Customers</t>
        </is>
      </c>
      <c r="G2930" t="n">
        <v>345</v>
      </c>
      <c r="H2930" t="n">
        <v>320</v>
      </c>
      <c r="I2930" s="16" t="n">
        <v>2</v>
      </c>
      <c r="J2930" s="17" t="n">
        <v>5909.85</v>
      </c>
      <c r="K2930" s="17" t="n">
        <v>2545.66</v>
      </c>
    </row>
    <row r="2931">
      <c r="A2931" t="inlineStr">
        <is>
          <t>CUST-02930</t>
        </is>
      </c>
      <c r="B2931" t="inlineStr">
        <is>
          <t>Rahul Bhat</t>
        </is>
      </c>
      <c r="C2931" t="inlineStr">
        <is>
          <t>Male</t>
        </is>
      </c>
      <c r="D2931" t="n">
        <v>44</v>
      </c>
      <c r="E2931" t="inlineStr">
        <is>
          <t>Lucknow</t>
        </is>
      </c>
      <c r="F2931" t="inlineStr">
        <is>
          <t>Hibernating</t>
        </is>
      </c>
      <c r="G2931" t="n">
        <v>211</v>
      </c>
      <c r="H2931" t="n">
        <v>551</v>
      </c>
      <c r="I2931" s="16" t="n">
        <v>1</v>
      </c>
      <c r="J2931" s="17" t="n">
        <v>1241.55</v>
      </c>
      <c r="K2931" s="17" t="n">
        <v>539.86</v>
      </c>
    </row>
    <row r="2932">
      <c r="A2932" t="inlineStr">
        <is>
          <t>CUST-02931</t>
        </is>
      </c>
      <c r="B2932" t="inlineStr">
        <is>
          <t>Rajesh Pillai</t>
        </is>
      </c>
      <c r="C2932" t="inlineStr">
        <is>
          <t>Male</t>
        </is>
      </c>
      <c r="D2932" t="n">
        <v>43</v>
      </c>
      <c r="E2932" t="inlineStr">
        <is>
          <t>Shillong</t>
        </is>
      </c>
      <c r="F2932" t="inlineStr">
        <is>
          <t>Hibernating</t>
        </is>
      </c>
      <c r="G2932" t="n">
        <v>311</v>
      </c>
      <c r="H2932" t="n">
        <v>282</v>
      </c>
      <c r="I2932" s="16" t="n">
        <v>1</v>
      </c>
      <c r="J2932" s="17" t="n">
        <v>1670.65</v>
      </c>
      <c r="K2932" s="17" t="n">
        <v>818.36</v>
      </c>
    </row>
    <row r="2933">
      <c r="A2933" t="inlineStr">
        <is>
          <t>CUST-02932</t>
        </is>
      </c>
      <c r="B2933" t="inlineStr">
        <is>
          <t>Riya Kapoor</t>
        </is>
      </c>
      <c r="C2933" t="inlineStr">
        <is>
          <t>Female</t>
        </is>
      </c>
      <c r="D2933" t="n">
        <v>28</v>
      </c>
      <c r="E2933" t="inlineStr">
        <is>
          <t>Ujjain</t>
        </is>
      </c>
      <c r="F2933" t="inlineStr">
        <is>
          <t>At Risk</t>
        </is>
      </c>
      <c r="G2933" t="n">
        <v>113</v>
      </c>
      <c r="H2933" t="n">
        <v>1221</v>
      </c>
      <c r="I2933" s="16" t="n">
        <v>1</v>
      </c>
      <c r="J2933" s="17" t="n">
        <v>3167.15</v>
      </c>
      <c r="K2933" s="17" t="n">
        <v>1003.99</v>
      </c>
    </row>
    <row r="2934">
      <c r="A2934" t="inlineStr">
        <is>
          <t>CUST-02933</t>
        </is>
      </c>
      <c r="B2934" t="inlineStr">
        <is>
          <t>Deepika Kapoor</t>
        </is>
      </c>
      <c r="C2934" t="inlineStr">
        <is>
          <t>Female</t>
        </is>
      </c>
      <c r="D2934" t="n">
        <v>24</v>
      </c>
      <c r="E2934" t="inlineStr">
        <is>
          <t>Ludhiana</t>
        </is>
      </c>
      <c r="F2934" t="inlineStr">
        <is>
          <t>At Risk</t>
        </is>
      </c>
      <c r="G2934" t="n">
        <v>113</v>
      </c>
      <c r="H2934" t="n">
        <v>1074</v>
      </c>
      <c r="I2934" s="16" t="n">
        <v>1</v>
      </c>
      <c r="J2934" s="17" t="n">
        <v>3434.55</v>
      </c>
      <c r="K2934" s="17" t="n">
        <v>1462.19</v>
      </c>
    </row>
    <row r="2935">
      <c r="A2935" t="inlineStr">
        <is>
          <t>CUST-02934</t>
        </is>
      </c>
      <c r="B2935" t="inlineStr">
        <is>
          <t>Aadhya Chopra</t>
        </is>
      </c>
      <c r="C2935" t="inlineStr">
        <is>
          <t>Female</t>
        </is>
      </c>
      <c r="D2935" t="n">
        <v>44</v>
      </c>
      <c r="E2935" t="inlineStr">
        <is>
          <t>Ranchi</t>
        </is>
      </c>
      <c r="F2935" t="inlineStr">
        <is>
          <t>Hibernating</t>
        </is>
      </c>
      <c r="G2935" t="n">
        <v>211</v>
      </c>
      <c r="H2935" t="n">
        <v>464</v>
      </c>
      <c r="I2935" s="16" t="n">
        <v>1</v>
      </c>
      <c r="J2935" s="17" t="n">
        <v>1317</v>
      </c>
      <c r="K2935" s="17" t="n">
        <v>380.57</v>
      </c>
    </row>
    <row r="2936">
      <c r="A2936" t="inlineStr">
        <is>
          <t>CUST-02935</t>
        </is>
      </c>
      <c r="B2936" t="inlineStr">
        <is>
          <t>Karan Patel</t>
        </is>
      </c>
      <c r="C2936" t="inlineStr">
        <is>
          <t>Male</t>
        </is>
      </c>
      <c r="D2936" t="n">
        <v>43</v>
      </c>
      <c r="E2936" t="inlineStr">
        <is>
          <t>Kanpur</t>
        </is>
      </c>
      <c r="F2936" t="inlineStr">
        <is>
          <t>Potential Loyalists</t>
        </is>
      </c>
      <c r="G2936" t="n">
        <v>413</v>
      </c>
      <c r="H2936" t="n">
        <v>128</v>
      </c>
      <c r="I2936" s="16" t="n">
        <v>1</v>
      </c>
      <c r="J2936" s="17" t="n">
        <v>2675.35</v>
      </c>
      <c r="K2936" s="17" t="n">
        <v>992.0700000000001</v>
      </c>
    </row>
    <row r="2937">
      <c r="A2937" t="inlineStr">
        <is>
          <t>CUST-02936</t>
        </is>
      </c>
      <c r="B2937" t="inlineStr">
        <is>
          <t>Amit Bhat</t>
        </is>
      </c>
      <c r="C2937" t="inlineStr">
        <is>
          <t>Male</t>
        </is>
      </c>
      <c r="D2937" t="n">
        <v>50</v>
      </c>
      <c r="E2937" t="inlineStr">
        <is>
          <t>Nagpur</t>
        </is>
      </c>
      <c r="F2937" t="inlineStr">
        <is>
          <t>Potential Loyalists</t>
        </is>
      </c>
      <c r="G2937" t="n">
        <v>514</v>
      </c>
      <c r="H2937" t="n">
        <v>42</v>
      </c>
      <c r="I2937" s="16" t="n">
        <v>1</v>
      </c>
      <c r="J2937" s="17" t="n">
        <v>3922.55</v>
      </c>
      <c r="K2937" s="17" t="n">
        <v>1091.72</v>
      </c>
    </row>
    <row r="2938">
      <c r="A2938" t="inlineStr">
        <is>
          <t>CUST-02937</t>
        </is>
      </c>
      <c r="B2938" t="inlineStr">
        <is>
          <t>Rajesh Joshi</t>
        </is>
      </c>
      <c r="C2938" t="inlineStr">
        <is>
          <t>Male</t>
        </is>
      </c>
      <c r="D2938" t="n">
        <v>27</v>
      </c>
      <c r="E2938" t="inlineStr">
        <is>
          <t>Nagpur</t>
        </is>
      </c>
      <c r="F2938" t="inlineStr">
        <is>
          <t>Potential Loyalists</t>
        </is>
      </c>
      <c r="G2938" t="n">
        <v>412</v>
      </c>
      <c r="H2938" t="n">
        <v>206</v>
      </c>
      <c r="I2938" s="16" t="n">
        <v>1</v>
      </c>
      <c r="J2938" s="17" t="n">
        <v>2168.05</v>
      </c>
      <c r="K2938" s="17" t="n">
        <v>778.83</v>
      </c>
    </row>
    <row r="2939">
      <c r="A2939" t="inlineStr">
        <is>
          <t>CUST-02938</t>
        </is>
      </c>
      <c r="B2939" t="inlineStr">
        <is>
          <t>Tanvi Nair</t>
        </is>
      </c>
      <c r="C2939" t="inlineStr">
        <is>
          <t>Female</t>
        </is>
      </c>
      <c r="D2939" t="n">
        <v>31</v>
      </c>
      <c r="E2939" t="inlineStr">
        <is>
          <t>Jabalpur</t>
        </is>
      </c>
      <c r="F2939" t="inlineStr">
        <is>
          <t>Potential Loyalists</t>
        </is>
      </c>
      <c r="G2939" t="n">
        <v>414</v>
      </c>
      <c r="H2939" t="n">
        <v>142</v>
      </c>
      <c r="I2939" s="16" t="n">
        <v>1</v>
      </c>
      <c r="J2939" s="17" t="n">
        <v>3674</v>
      </c>
      <c r="K2939" s="17" t="n">
        <v>1503.12</v>
      </c>
    </row>
    <row r="2940">
      <c r="A2940" t="inlineStr">
        <is>
          <t>CUST-02939</t>
        </is>
      </c>
      <c r="B2940" t="inlineStr">
        <is>
          <t>Myra Gupta</t>
        </is>
      </c>
      <c r="C2940" t="inlineStr">
        <is>
          <t>Female</t>
        </is>
      </c>
      <c r="D2940" t="n">
        <v>18</v>
      </c>
      <c r="E2940" t="inlineStr">
        <is>
          <t>Trivandrum</t>
        </is>
      </c>
      <c r="F2940" t="inlineStr">
        <is>
          <t>New Customers</t>
        </is>
      </c>
      <c r="G2940" t="n">
        <v>411</v>
      </c>
      <c r="H2940" t="n">
        <v>97</v>
      </c>
      <c r="I2940" s="16" t="n">
        <v>1</v>
      </c>
      <c r="J2940" s="17" t="n">
        <v>760</v>
      </c>
      <c r="K2940" s="17" t="n">
        <v>338.52</v>
      </c>
    </row>
    <row r="2941">
      <c r="A2941" t="inlineStr">
        <is>
          <t>CUST-02940</t>
        </is>
      </c>
      <c r="B2941" t="inlineStr">
        <is>
          <t>Neha Rao</t>
        </is>
      </c>
      <c r="C2941" t="inlineStr">
        <is>
          <t>Female</t>
        </is>
      </c>
      <c r="D2941" t="n">
        <v>29</v>
      </c>
      <c r="E2941" t="inlineStr">
        <is>
          <t>Bilaspur</t>
        </is>
      </c>
      <c r="F2941" t="inlineStr">
        <is>
          <t>Hibernating</t>
        </is>
      </c>
      <c r="G2941" t="n">
        <v>212</v>
      </c>
      <c r="H2941" t="n">
        <v>716</v>
      </c>
      <c r="I2941" s="16" t="n">
        <v>1</v>
      </c>
      <c r="J2941" s="17" t="n">
        <v>2102.15</v>
      </c>
      <c r="K2941" s="17" t="n">
        <v>943.15</v>
      </c>
    </row>
    <row r="2942">
      <c r="A2942" t="inlineStr">
        <is>
          <t>CUST-02941</t>
        </is>
      </c>
      <c r="B2942" t="inlineStr">
        <is>
          <t>Deepak Aggarwal</t>
        </is>
      </c>
      <c r="C2942" t="inlineStr">
        <is>
          <t>Male</t>
        </is>
      </c>
      <c r="D2942" t="n">
        <v>44</v>
      </c>
      <c r="E2942" t="inlineStr">
        <is>
          <t>Ranchi</t>
        </is>
      </c>
      <c r="F2942" t="inlineStr">
        <is>
          <t>Champions</t>
        </is>
      </c>
      <c r="G2942" t="n">
        <v>544</v>
      </c>
      <c r="H2942" t="n">
        <v>7</v>
      </c>
      <c r="I2942" s="16" t="n">
        <v>2</v>
      </c>
      <c r="J2942" s="17" t="n">
        <v>3989.2</v>
      </c>
      <c r="K2942" s="17" t="n">
        <v>1654.98</v>
      </c>
    </row>
    <row r="2943">
      <c r="A2943" t="inlineStr">
        <is>
          <t>CUST-02942</t>
        </is>
      </c>
      <c r="B2943" t="inlineStr">
        <is>
          <t>Vihaan Chopra</t>
        </is>
      </c>
      <c r="C2943" t="inlineStr">
        <is>
          <t>Male</t>
        </is>
      </c>
      <c r="D2943" t="n">
        <v>28</v>
      </c>
      <c r="E2943" t="inlineStr">
        <is>
          <t>Gurgaon</t>
        </is>
      </c>
      <c r="F2943" t="inlineStr">
        <is>
          <t>Potential Loyalists</t>
        </is>
      </c>
      <c r="G2943" t="n">
        <v>413</v>
      </c>
      <c r="H2943" t="n">
        <v>96</v>
      </c>
      <c r="I2943" s="16" t="n">
        <v>1</v>
      </c>
      <c r="J2943" s="17" t="n">
        <v>2862</v>
      </c>
      <c r="K2943" s="17" t="n">
        <v>1279.54</v>
      </c>
    </row>
    <row r="2944">
      <c r="A2944" t="inlineStr">
        <is>
          <t>CUST-02943</t>
        </is>
      </c>
      <c r="B2944" t="inlineStr">
        <is>
          <t>Kavya Gupta</t>
        </is>
      </c>
      <c r="C2944" t="inlineStr">
        <is>
          <t>Female</t>
        </is>
      </c>
      <c r="D2944" t="n">
        <v>41</v>
      </c>
      <c r="E2944" t="inlineStr">
        <is>
          <t>Cuttack</t>
        </is>
      </c>
      <c r="F2944" t="inlineStr">
        <is>
          <t>Hibernating</t>
        </is>
      </c>
      <c r="G2944" t="n">
        <v>211</v>
      </c>
      <c r="H2944" t="n">
        <v>555</v>
      </c>
      <c r="I2944" s="16" t="n">
        <v>1</v>
      </c>
      <c r="J2944" s="17" t="n">
        <v>1566.5</v>
      </c>
      <c r="K2944" s="17" t="n">
        <v>521.46</v>
      </c>
    </row>
    <row r="2945">
      <c r="A2945" t="inlineStr">
        <is>
          <t>CUST-02944</t>
        </is>
      </c>
      <c r="B2945" t="inlineStr">
        <is>
          <t>Anand Iyer</t>
        </is>
      </c>
      <c r="C2945" t="inlineStr">
        <is>
          <t>Male</t>
        </is>
      </c>
      <c r="D2945" t="n">
        <v>31</v>
      </c>
      <c r="E2945" t="inlineStr">
        <is>
          <t>Jaipur</t>
        </is>
      </c>
      <c r="F2945" t="inlineStr">
        <is>
          <t>Potential Loyalists</t>
        </is>
      </c>
      <c r="G2945" t="n">
        <v>513</v>
      </c>
      <c r="H2945" t="n">
        <v>45</v>
      </c>
      <c r="I2945" s="16" t="n">
        <v>1</v>
      </c>
      <c r="J2945" s="17" t="n">
        <v>3618.5</v>
      </c>
      <c r="K2945" s="17" t="n">
        <v>1200.1</v>
      </c>
    </row>
    <row r="2946">
      <c r="A2946" t="inlineStr">
        <is>
          <t>CUST-02945</t>
        </is>
      </c>
      <c r="B2946" t="inlineStr">
        <is>
          <t>Rahul Sharma</t>
        </is>
      </c>
      <c r="C2946" t="inlineStr">
        <is>
          <t>Male</t>
        </is>
      </c>
      <c r="D2946" t="n">
        <v>37</v>
      </c>
      <c r="E2946" t="inlineStr">
        <is>
          <t>Noida</t>
        </is>
      </c>
      <c r="F2946" t="inlineStr">
        <is>
          <t>New Customers</t>
        </is>
      </c>
      <c r="G2946" t="n">
        <v>511</v>
      </c>
      <c r="H2946" t="n">
        <v>67</v>
      </c>
      <c r="I2946" s="16" t="n">
        <v>1</v>
      </c>
      <c r="J2946" s="17" t="n">
        <v>1460.1</v>
      </c>
      <c r="K2946" s="17" t="n">
        <v>713.75</v>
      </c>
    </row>
    <row r="2947">
      <c r="A2947" t="inlineStr">
        <is>
          <t>CUST-02946</t>
        </is>
      </c>
      <c r="B2947" t="inlineStr">
        <is>
          <t>Rahul Kulkarni</t>
        </is>
      </c>
      <c r="C2947" t="inlineStr">
        <is>
          <t>Male</t>
        </is>
      </c>
      <c r="D2947" t="n">
        <v>21</v>
      </c>
      <c r="E2947" t="inlineStr">
        <is>
          <t>Kochi</t>
        </is>
      </c>
      <c r="F2947" t="inlineStr">
        <is>
          <t>Champions</t>
        </is>
      </c>
      <c r="G2947" t="n">
        <v>555</v>
      </c>
      <c r="H2947" t="n">
        <v>3</v>
      </c>
      <c r="I2947" s="16" t="n">
        <v>4</v>
      </c>
      <c r="J2947" s="17" t="n">
        <v>10294.1</v>
      </c>
      <c r="K2947" s="17" t="n">
        <v>3225.12</v>
      </c>
    </row>
    <row r="2948">
      <c r="A2948" t="inlineStr">
        <is>
          <t>CUST-02947</t>
        </is>
      </c>
      <c r="B2948" t="inlineStr">
        <is>
          <t>Vihaan Joshi</t>
        </is>
      </c>
      <c r="C2948" t="inlineStr">
        <is>
          <t>Male</t>
        </is>
      </c>
      <c r="D2948" t="n">
        <v>34</v>
      </c>
      <c r="E2948" t="inlineStr">
        <is>
          <t>Bilaspur</t>
        </is>
      </c>
      <c r="F2948" t="inlineStr">
        <is>
          <t>Potential Loyalists</t>
        </is>
      </c>
      <c r="G2948" t="n">
        <v>412</v>
      </c>
      <c r="H2948" t="n">
        <v>97</v>
      </c>
      <c r="I2948" s="16" t="n">
        <v>1</v>
      </c>
      <c r="J2948" s="17" t="n">
        <v>2072.65</v>
      </c>
      <c r="K2948" s="17" t="n">
        <v>697.95</v>
      </c>
    </row>
    <row r="2949">
      <c r="A2949" t="inlineStr">
        <is>
          <t>CUST-02948</t>
        </is>
      </c>
      <c r="B2949" t="inlineStr">
        <is>
          <t>Rajesh Bhat</t>
        </is>
      </c>
      <c r="C2949" t="inlineStr">
        <is>
          <t>Male</t>
        </is>
      </c>
      <c r="D2949" t="n">
        <v>18</v>
      </c>
      <c r="E2949" t="inlineStr">
        <is>
          <t>Visakhapatnam</t>
        </is>
      </c>
      <c r="F2949" t="inlineStr">
        <is>
          <t>Hibernating</t>
        </is>
      </c>
      <c r="G2949" t="n">
        <v>311</v>
      </c>
      <c r="H2949" t="n">
        <v>415</v>
      </c>
      <c r="I2949" s="16" t="n">
        <v>1</v>
      </c>
      <c r="J2949" s="17" t="n">
        <v>1672</v>
      </c>
      <c r="K2949" s="17" t="n">
        <v>709.59</v>
      </c>
    </row>
    <row r="2950">
      <c r="A2950" t="inlineStr">
        <is>
          <t>CUST-02949</t>
        </is>
      </c>
      <c r="B2950" t="inlineStr">
        <is>
          <t>Rajesh Gupta</t>
        </is>
      </c>
      <c r="C2950" t="inlineStr">
        <is>
          <t>Male</t>
        </is>
      </c>
      <c r="D2950" t="n">
        <v>31</v>
      </c>
      <c r="E2950" t="inlineStr">
        <is>
          <t>Kanpur</t>
        </is>
      </c>
      <c r="F2950" t="inlineStr">
        <is>
          <t>At Risk</t>
        </is>
      </c>
      <c r="G2950" t="n">
        <v>244</v>
      </c>
      <c r="H2950" t="n">
        <v>831</v>
      </c>
      <c r="I2950" s="16" t="n">
        <v>2</v>
      </c>
      <c r="J2950" s="17" t="n">
        <v>4253.1</v>
      </c>
      <c r="K2950" s="17" t="n">
        <v>1692.45</v>
      </c>
    </row>
    <row r="2951">
      <c r="A2951" t="inlineStr">
        <is>
          <t>CUST-02950</t>
        </is>
      </c>
      <c r="B2951" t="inlineStr">
        <is>
          <t>Gaurav Menon</t>
        </is>
      </c>
      <c r="C2951" t="inlineStr">
        <is>
          <t>Male</t>
        </is>
      </c>
      <c r="D2951" t="n">
        <v>18</v>
      </c>
      <c r="E2951" t="inlineStr">
        <is>
          <t>Pune</t>
        </is>
      </c>
      <c r="F2951" t="inlineStr">
        <is>
          <t>Potential Loyalists</t>
        </is>
      </c>
      <c r="G2951" t="n">
        <v>412</v>
      </c>
      <c r="H2951" t="n">
        <v>171</v>
      </c>
      <c r="I2951" s="16" t="n">
        <v>1</v>
      </c>
      <c r="J2951" s="17" t="n">
        <v>2048</v>
      </c>
      <c r="K2951" s="17" t="n">
        <v>559.6800000000001</v>
      </c>
    </row>
    <row r="2952">
      <c r="A2952" t="inlineStr">
        <is>
          <t>CUST-02951</t>
        </is>
      </c>
      <c r="B2952" t="inlineStr">
        <is>
          <t>Dhruv Rao</t>
        </is>
      </c>
      <c r="C2952" t="inlineStr">
        <is>
          <t>Male</t>
        </is>
      </c>
      <c r="D2952" t="n">
        <v>47</v>
      </c>
      <c r="E2952" t="inlineStr">
        <is>
          <t>Bhopal</t>
        </is>
      </c>
      <c r="F2952" t="inlineStr">
        <is>
          <t>Can't Lose Them</t>
        </is>
      </c>
      <c r="G2952" t="n">
        <v>114</v>
      </c>
      <c r="H2952" t="n">
        <v>1598</v>
      </c>
      <c r="I2952" s="16" t="n">
        <v>1</v>
      </c>
      <c r="J2952" s="17" t="n">
        <v>3744.7</v>
      </c>
      <c r="K2952" s="17" t="n">
        <v>969.3200000000001</v>
      </c>
    </row>
    <row r="2953">
      <c r="A2953" t="inlineStr">
        <is>
          <t>CUST-02952</t>
        </is>
      </c>
      <c r="B2953" t="inlineStr">
        <is>
          <t>Reyansh Mehta</t>
        </is>
      </c>
      <c r="C2953" t="inlineStr">
        <is>
          <t>Male</t>
        </is>
      </c>
      <c r="D2953" t="n">
        <v>42</v>
      </c>
      <c r="E2953" t="inlineStr">
        <is>
          <t>Pune</t>
        </is>
      </c>
      <c r="F2953" t="inlineStr">
        <is>
          <t>Potential Loyalists</t>
        </is>
      </c>
      <c r="G2953" t="n">
        <v>412</v>
      </c>
      <c r="H2953" t="n">
        <v>133</v>
      </c>
      <c r="I2953" s="16" t="n">
        <v>1</v>
      </c>
      <c r="J2953" s="17" t="n">
        <v>1924.55</v>
      </c>
      <c r="K2953" s="17" t="n">
        <v>945.8099999999999</v>
      </c>
    </row>
    <row r="2954">
      <c r="A2954" t="inlineStr">
        <is>
          <t>CUST-02953</t>
        </is>
      </c>
      <c r="B2954" t="inlineStr">
        <is>
          <t>Nikhil Iyer</t>
        </is>
      </c>
      <c r="C2954" t="inlineStr">
        <is>
          <t>Male</t>
        </is>
      </c>
      <c r="D2954" t="n">
        <v>39</v>
      </c>
      <c r="E2954" t="inlineStr">
        <is>
          <t>Ranchi</t>
        </is>
      </c>
      <c r="F2954" t="inlineStr">
        <is>
          <t>Champions</t>
        </is>
      </c>
      <c r="G2954" t="n">
        <v>555</v>
      </c>
      <c r="H2954" t="n">
        <v>9</v>
      </c>
      <c r="I2954" s="16" t="n">
        <v>7</v>
      </c>
      <c r="J2954" s="17" t="n">
        <v>17495.6</v>
      </c>
      <c r="K2954" s="17" t="n">
        <v>5822.32</v>
      </c>
    </row>
    <row r="2955">
      <c r="A2955" t="inlineStr">
        <is>
          <t>CUST-02954</t>
        </is>
      </c>
      <c r="B2955" t="inlineStr">
        <is>
          <t>Simran Singh</t>
        </is>
      </c>
      <c r="C2955" t="inlineStr">
        <is>
          <t>Female</t>
        </is>
      </c>
      <c r="D2955" t="n">
        <v>50</v>
      </c>
      <c r="E2955" t="inlineStr">
        <is>
          <t>Asansol</t>
        </is>
      </c>
      <c r="F2955" t="inlineStr">
        <is>
          <t>Can't Lose Them</t>
        </is>
      </c>
      <c r="G2955" t="n">
        <v>114</v>
      </c>
      <c r="H2955" t="n">
        <v>1179</v>
      </c>
      <c r="I2955" s="16" t="n">
        <v>1</v>
      </c>
      <c r="J2955" s="17" t="n">
        <v>4327.2</v>
      </c>
      <c r="K2955" s="17" t="n">
        <v>1809.71</v>
      </c>
    </row>
    <row r="2956">
      <c r="A2956" t="inlineStr">
        <is>
          <t>CUST-02955</t>
        </is>
      </c>
      <c r="B2956" t="inlineStr">
        <is>
          <t>Sara Menon</t>
        </is>
      </c>
      <c r="C2956" t="inlineStr">
        <is>
          <t>Female</t>
        </is>
      </c>
      <c r="D2956" t="n">
        <v>23</v>
      </c>
      <c r="E2956" t="inlineStr">
        <is>
          <t>Lucknow</t>
        </is>
      </c>
      <c r="F2956" t="inlineStr">
        <is>
          <t>Loyal Customers</t>
        </is>
      </c>
      <c r="G2956" t="n">
        <v>355</v>
      </c>
      <c r="H2956" t="n">
        <v>366</v>
      </c>
      <c r="I2956" s="16" t="n">
        <v>3</v>
      </c>
      <c r="J2956" s="17" t="n">
        <v>6694.65</v>
      </c>
      <c r="K2956" s="17" t="n">
        <v>2753.93</v>
      </c>
    </row>
    <row r="2957">
      <c r="A2957" t="inlineStr">
        <is>
          <t>CUST-02956</t>
        </is>
      </c>
      <c r="B2957" t="inlineStr">
        <is>
          <t>Neha Mishra</t>
        </is>
      </c>
      <c r="C2957" t="inlineStr">
        <is>
          <t>Female</t>
        </is>
      </c>
      <c r="D2957" t="n">
        <v>53</v>
      </c>
      <c r="E2957" t="inlineStr">
        <is>
          <t>Howrah</t>
        </is>
      </c>
      <c r="F2957" t="inlineStr">
        <is>
          <t>At Risk</t>
        </is>
      </c>
      <c r="G2957" t="n">
        <v>113</v>
      </c>
      <c r="H2957" t="n">
        <v>870</v>
      </c>
      <c r="I2957" s="16" t="n">
        <v>1</v>
      </c>
      <c r="J2957" s="17" t="n">
        <v>3594</v>
      </c>
      <c r="K2957" s="17" t="n">
        <v>1644.25</v>
      </c>
    </row>
    <row r="2958">
      <c r="A2958" t="inlineStr">
        <is>
          <t>CUST-02957</t>
        </is>
      </c>
      <c r="B2958" t="inlineStr">
        <is>
          <t>Rahul Nair</t>
        </is>
      </c>
      <c r="C2958" t="inlineStr">
        <is>
          <t>Male</t>
        </is>
      </c>
      <c r="D2958" t="n">
        <v>44</v>
      </c>
      <c r="E2958" t="inlineStr">
        <is>
          <t>Chennai</t>
        </is>
      </c>
      <c r="F2958" t="inlineStr">
        <is>
          <t>Loyal Customers</t>
        </is>
      </c>
      <c r="G2958" t="n">
        <v>354</v>
      </c>
      <c r="H2958" t="n">
        <v>435</v>
      </c>
      <c r="I2958" s="16" t="n">
        <v>3</v>
      </c>
      <c r="J2958" s="17" t="n">
        <v>4288.7</v>
      </c>
      <c r="K2958" s="17" t="n">
        <v>1686.17</v>
      </c>
    </row>
    <row r="2959">
      <c r="A2959" t="inlineStr">
        <is>
          <t>CUST-02958</t>
        </is>
      </c>
      <c r="B2959" t="inlineStr">
        <is>
          <t>Deepak Bose</t>
        </is>
      </c>
      <c r="C2959" t="inlineStr">
        <is>
          <t>Male</t>
        </is>
      </c>
      <c r="D2959" t="n">
        <v>31</v>
      </c>
      <c r="E2959" t="inlineStr">
        <is>
          <t>Cuttack</t>
        </is>
      </c>
      <c r="F2959" t="inlineStr">
        <is>
          <t>New Customers</t>
        </is>
      </c>
      <c r="G2959" t="n">
        <v>411</v>
      </c>
      <c r="H2959" t="n">
        <v>206</v>
      </c>
      <c r="I2959" s="16" t="n">
        <v>1</v>
      </c>
      <c r="J2959" s="17" t="n">
        <v>910</v>
      </c>
      <c r="K2959" s="17" t="n">
        <v>367.65</v>
      </c>
    </row>
    <row r="2960">
      <c r="A2960" t="inlineStr">
        <is>
          <t>CUST-02959</t>
        </is>
      </c>
      <c r="B2960" t="inlineStr">
        <is>
          <t>Anand Sharma</t>
        </is>
      </c>
      <c r="C2960" t="inlineStr">
        <is>
          <t>Male</t>
        </is>
      </c>
      <c r="D2960" t="n">
        <v>46</v>
      </c>
      <c r="E2960" t="inlineStr">
        <is>
          <t>Lucknow</t>
        </is>
      </c>
      <c r="F2960" t="inlineStr">
        <is>
          <t>Champions</t>
        </is>
      </c>
      <c r="G2960" t="n">
        <v>445</v>
      </c>
      <c r="H2960" t="n">
        <v>230</v>
      </c>
      <c r="I2960" s="16" t="n">
        <v>2</v>
      </c>
      <c r="J2960" s="17" t="n">
        <v>7549.35</v>
      </c>
      <c r="K2960" s="17" t="n">
        <v>2103.75</v>
      </c>
    </row>
    <row r="2961">
      <c r="A2961" t="inlineStr">
        <is>
          <t>CUST-02960</t>
        </is>
      </c>
      <c r="B2961" t="inlineStr">
        <is>
          <t>Aanya Mehta</t>
        </is>
      </c>
      <c r="C2961" t="inlineStr">
        <is>
          <t>Female</t>
        </is>
      </c>
      <c r="D2961" t="n">
        <v>21</v>
      </c>
      <c r="E2961" t="inlineStr">
        <is>
          <t>Guwahati</t>
        </is>
      </c>
      <c r="F2961" t="inlineStr">
        <is>
          <t>Potential Loyalists</t>
        </is>
      </c>
      <c r="G2961" t="n">
        <v>412</v>
      </c>
      <c r="H2961" t="n">
        <v>159</v>
      </c>
      <c r="I2961" s="16" t="n">
        <v>1</v>
      </c>
      <c r="J2961" s="17" t="n">
        <v>2059</v>
      </c>
      <c r="K2961" s="17" t="n">
        <v>937.83</v>
      </c>
    </row>
    <row r="2962">
      <c r="A2962" t="inlineStr">
        <is>
          <t>CUST-02961</t>
        </is>
      </c>
      <c r="B2962" t="inlineStr">
        <is>
          <t>Saanvi Mehta</t>
        </is>
      </c>
      <c r="C2962" t="inlineStr">
        <is>
          <t>Female</t>
        </is>
      </c>
      <c r="D2962" t="n">
        <v>24</v>
      </c>
      <c r="E2962" t="inlineStr">
        <is>
          <t>Lucknow</t>
        </is>
      </c>
      <c r="F2962" t="inlineStr">
        <is>
          <t>Potential Loyalists</t>
        </is>
      </c>
      <c r="G2962" t="n">
        <v>412</v>
      </c>
      <c r="H2962" t="n">
        <v>106</v>
      </c>
      <c r="I2962" s="16" t="n">
        <v>1</v>
      </c>
      <c r="J2962" s="17" t="n">
        <v>2050.2</v>
      </c>
      <c r="K2962" s="17" t="n">
        <v>785.4200000000001</v>
      </c>
    </row>
    <row r="2963">
      <c r="A2963" t="inlineStr">
        <is>
          <t>CUST-02962</t>
        </is>
      </c>
      <c r="B2963" t="inlineStr">
        <is>
          <t>Nikhil Patel</t>
        </is>
      </c>
      <c r="C2963" t="inlineStr">
        <is>
          <t>Male</t>
        </is>
      </c>
      <c r="D2963" t="n">
        <v>27</v>
      </c>
      <c r="E2963" t="inlineStr">
        <is>
          <t>Surat</t>
        </is>
      </c>
      <c r="F2963" t="inlineStr">
        <is>
          <t>Champions</t>
        </is>
      </c>
      <c r="G2963" t="n">
        <v>555</v>
      </c>
      <c r="H2963" t="n">
        <v>11</v>
      </c>
      <c r="I2963" s="16" t="n">
        <v>3</v>
      </c>
      <c r="J2963" s="17" t="n">
        <v>6777.05</v>
      </c>
      <c r="K2963" s="17" t="n">
        <v>2340.79</v>
      </c>
    </row>
    <row r="2964">
      <c r="A2964" t="inlineStr">
        <is>
          <t>CUST-02963</t>
        </is>
      </c>
      <c r="B2964" t="inlineStr">
        <is>
          <t>Deepak Malhotra</t>
        </is>
      </c>
      <c r="C2964" t="inlineStr">
        <is>
          <t>Male</t>
        </is>
      </c>
      <c r="D2964" t="n">
        <v>28</v>
      </c>
      <c r="E2964" t="inlineStr">
        <is>
          <t>Ludhiana</t>
        </is>
      </c>
      <c r="F2964" t="inlineStr">
        <is>
          <t>Champions</t>
        </is>
      </c>
      <c r="G2964" t="n">
        <v>455</v>
      </c>
      <c r="H2964" t="n">
        <v>144</v>
      </c>
      <c r="I2964" s="16" t="n">
        <v>3</v>
      </c>
      <c r="J2964" s="17" t="n">
        <v>8575.5</v>
      </c>
      <c r="K2964" s="17" t="n">
        <v>3560.44</v>
      </c>
    </row>
    <row r="2965">
      <c r="A2965" t="inlineStr">
        <is>
          <t>CUST-02964</t>
        </is>
      </c>
      <c r="B2965" t="inlineStr">
        <is>
          <t>Rajesh Mehta</t>
        </is>
      </c>
      <c r="C2965" t="inlineStr">
        <is>
          <t>Male</t>
        </is>
      </c>
      <c r="D2965" t="n">
        <v>22</v>
      </c>
      <c r="E2965" t="inlineStr">
        <is>
          <t>Chandigarh</t>
        </is>
      </c>
      <c r="F2965" t="inlineStr">
        <is>
          <t>At Risk</t>
        </is>
      </c>
      <c r="G2965" t="n">
        <v>255</v>
      </c>
      <c r="H2965" t="n">
        <v>464</v>
      </c>
      <c r="I2965" s="16" t="n">
        <v>4</v>
      </c>
      <c r="J2965" s="17" t="n">
        <v>6866.25</v>
      </c>
      <c r="K2965" s="17" t="n">
        <v>2611.88</v>
      </c>
    </row>
    <row r="2966">
      <c r="A2966" t="inlineStr">
        <is>
          <t>CUST-02965</t>
        </is>
      </c>
      <c r="B2966" t="inlineStr">
        <is>
          <t>Preeti Mukherjee</t>
        </is>
      </c>
      <c r="C2966" t="inlineStr">
        <is>
          <t>Female</t>
        </is>
      </c>
      <c r="D2966" t="n">
        <v>47</v>
      </c>
      <c r="E2966" t="inlineStr">
        <is>
          <t>Kochi</t>
        </is>
      </c>
      <c r="F2966" t="inlineStr">
        <is>
          <t>Champions</t>
        </is>
      </c>
      <c r="G2966" t="n">
        <v>454</v>
      </c>
      <c r="H2966" t="n">
        <v>175</v>
      </c>
      <c r="I2966" s="16" t="n">
        <v>3</v>
      </c>
      <c r="J2966" s="17" t="n">
        <v>5149.55</v>
      </c>
      <c r="K2966" s="17" t="n">
        <v>2001.8</v>
      </c>
    </row>
    <row r="2967">
      <c r="A2967" t="inlineStr">
        <is>
          <t>CUST-02966</t>
        </is>
      </c>
      <c r="B2967" t="inlineStr">
        <is>
          <t>Rohan Patel</t>
        </is>
      </c>
      <c r="C2967" t="inlineStr">
        <is>
          <t>Male</t>
        </is>
      </c>
      <c r="D2967" t="n">
        <v>31</v>
      </c>
      <c r="E2967" t="inlineStr">
        <is>
          <t>Mumbai</t>
        </is>
      </c>
      <c r="F2967" t="inlineStr">
        <is>
          <t>Hibernating</t>
        </is>
      </c>
      <c r="G2967" t="n">
        <v>313</v>
      </c>
      <c r="H2967" t="n">
        <v>414</v>
      </c>
      <c r="I2967" s="16" t="n">
        <v>1</v>
      </c>
      <c r="J2967" s="17" t="n">
        <v>2997.2</v>
      </c>
      <c r="K2967" s="17" t="n">
        <v>1308.59</v>
      </c>
    </row>
    <row r="2968">
      <c r="A2968" t="inlineStr">
        <is>
          <t>CUST-02967</t>
        </is>
      </c>
      <c r="B2968" t="inlineStr">
        <is>
          <t>Shreya Malhotra</t>
        </is>
      </c>
      <c r="C2968" t="inlineStr">
        <is>
          <t>Female</t>
        </is>
      </c>
      <c r="D2968" t="n">
        <v>37</v>
      </c>
      <c r="E2968" t="inlineStr">
        <is>
          <t>Mumbai</t>
        </is>
      </c>
      <c r="F2968" t="inlineStr">
        <is>
          <t>At Risk</t>
        </is>
      </c>
      <c r="G2968" t="n">
        <v>113</v>
      </c>
      <c r="H2968" t="n">
        <v>1141</v>
      </c>
      <c r="I2968" s="16" t="n">
        <v>1</v>
      </c>
      <c r="J2968" s="17" t="n">
        <v>3227.1</v>
      </c>
      <c r="K2968" s="17" t="n">
        <v>954.88</v>
      </c>
    </row>
    <row r="2969">
      <c r="A2969" t="inlineStr">
        <is>
          <t>CUST-02968</t>
        </is>
      </c>
      <c r="B2969" t="inlineStr">
        <is>
          <t>Swati Kumar</t>
        </is>
      </c>
      <c r="C2969" t="inlineStr">
        <is>
          <t>Female</t>
        </is>
      </c>
      <c r="D2969" t="n">
        <v>27</v>
      </c>
      <c r="E2969" t="inlineStr">
        <is>
          <t>Bhopal</t>
        </is>
      </c>
      <c r="F2969" t="inlineStr">
        <is>
          <t>Champions</t>
        </is>
      </c>
      <c r="G2969" t="n">
        <v>554</v>
      </c>
      <c r="H2969" t="n">
        <v>5</v>
      </c>
      <c r="I2969" s="16" t="n">
        <v>3</v>
      </c>
      <c r="J2969" s="17" t="n">
        <v>5710.55</v>
      </c>
      <c r="K2969" s="17" t="n">
        <v>2276.09</v>
      </c>
    </row>
    <row r="2970">
      <c r="A2970" t="inlineStr">
        <is>
          <t>CUST-02969</t>
        </is>
      </c>
      <c r="B2970" t="inlineStr">
        <is>
          <t>Kavya Mishra</t>
        </is>
      </c>
      <c r="C2970" t="inlineStr">
        <is>
          <t>Female</t>
        </is>
      </c>
      <c r="D2970" t="n">
        <v>18</v>
      </c>
      <c r="E2970" t="inlineStr">
        <is>
          <t>Noida</t>
        </is>
      </c>
      <c r="F2970" t="inlineStr">
        <is>
          <t>Potential Loyalists</t>
        </is>
      </c>
      <c r="G2970" t="n">
        <v>412</v>
      </c>
      <c r="H2970" t="n">
        <v>204</v>
      </c>
      <c r="I2970" s="16" t="n">
        <v>1</v>
      </c>
      <c r="J2970" s="17" t="n">
        <v>1781</v>
      </c>
      <c r="K2970" s="17" t="n">
        <v>674.95</v>
      </c>
    </row>
    <row r="2971">
      <c r="A2971" t="inlineStr">
        <is>
          <t>CUST-02970</t>
        </is>
      </c>
      <c r="B2971" t="inlineStr">
        <is>
          <t>Pooja Patel</t>
        </is>
      </c>
      <c r="C2971" t="inlineStr">
        <is>
          <t>Other</t>
        </is>
      </c>
      <c r="D2971" t="n">
        <v>36</v>
      </c>
      <c r="E2971" t="inlineStr">
        <is>
          <t>Gwalior</t>
        </is>
      </c>
      <c r="F2971" t="inlineStr">
        <is>
          <t>Hibernating</t>
        </is>
      </c>
      <c r="G2971" t="n">
        <v>311</v>
      </c>
      <c r="H2971" t="n">
        <v>321</v>
      </c>
      <c r="I2971" s="16" t="n">
        <v>1</v>
      </c>
      <c r="J2971" s="17" t="n">
        <v>1683</v>
      </c>
      <c r="K2971" s="17" t="n">
        <v>553.9400000000001</v>
      </c>
    </row>
    <row r="2972">
      <c r="A2972" t="inlineStr">
        <is>
          <t>CUST-02971</t>
        </is>
      </c>
      <c r="B2972" t="inlineStr">
        <is>
          <t>Karan Menon</t>
        </is>
      </c>
      <c r="C2972" t="inlineStr">
        <is>
          <t>Male</t>
        </is>
      </c>
      <c r="D2972" t="n">
        <v>18</v>
      </c>
      <c r="E2972" t="inlineStr">
        <is>
          <t>Panaji</t>
        </is>
      </c>
      <c r="F2972" t="inlineStr">
        <is>
          <t>At Risk</t>
        </is>
      </c>
      <c r="G2972" t="n">
        <v>244</v>
      </c>
      <c r="H2972" t="n">
        <v>699</v>
      </c>
      <c r="I2972" s="16" t="n">
        <v>2</v>
      </c>
      <c r="J2972" s="17" t="n">
        <v>4977.8</v>
      </c>
      <c r="K2972" s="17" t="n">
        <v>1811.47</v>
      </c>
    </row>
    <row r="2973">
      <c r="A2973" t="inlineStr">
        <is>
          <t>CUST-02972</t>
        </is>
      </c>
      <c r="B2973" t="inlineStr">
        <is>
          <t>Aanya Gupta</t>
        </is>
      </c>
      <c r="C2973" t="inlineStr">
        <is>
          <t>Female</t>
        </is>
      </c>
      <c r="D2973" t="n">
        <v>33</v>
      </c>
      <c r="E2973" t="inlineStr">
        <is>
          <t>Noida</t>
        </is>
      </c>
      <c r="F2973" t="inlineStr">
        <is>
          <t>Champions</t>
        </is>
      </c>
      <c r="G2973" t="n">
        <v>555</v>
      </c>
      <c r="H2973" t="n">
        <v>81</v>
      </c>
      <c r="I2973" s="16" t="n">
        <v>5</v>
      </c>
      <c r="J2973" s="17" t="n">
        <v>14106.75</v>
      </c>
      <c r="K2973" s="17" t="n">
        <v>5457.49</v>
      </c>
    </row>
    <row r="2974">
      <c r="A2974" t="inlineStr">
        <is>
          <t>CUST-02973</t>
        </is>
      </c>
      <c r="B2974" t="inlineStr">
        <is>
          <t>Anand Mehta</t>
        </is>
      </c>
      <c r="C2974" t="inlineStr">
        <is>
          <t>Male</t>
        </is>
      </c>
      <c r="D2974" t="n">
        <v>18</v>
      </c>
      <c r="E2974" t="inlineStr">
        <is>
          <t>Chennai</t>
        </is>
      </c>
      <c r="F2974" t="inlineStr">
        <is>
          <t>Champions</t>
        </is>
      </c>
      <c r="G2974" t="n">
        <v>455</v>
      </c>
      <c r="H2974" t="n">
        <v>186</v>
      </c>
      <c r="I2974" s="16" t="n">
        <v>3</v>
      </c>
      <c r="J2974" s="17" t="n">
        <v>11343.25</v>
      </c>
      <c r="K2974" s="17" t="n">
        <v>4397.74</v>
      </c>
    </row>
    <row r="2975">
      <c r="A2975" t="inlineStr">
        <is>
          <t>CUST-02974</t>
        </is>
      </c>
      <c r="B2975" t="inlineStr">
        <is>
          <t>Aditya Chopra</t>
        </is>
      </c>
      <c r="C2975" t="inlineStr">
        <is>
          <t>Male</t>
        </is>
      </c>
      <c r="D2975" t="n">
        <v>55</v>
      </c>
      <c r="E2975" t="inlineStr">
        <is>
          <t>Kolkata</t>
        </is>
      </c>
      <c r="F2975" t="inlineStr">
        <is>
          <t>Hibernating</t>
        </is>
      </c>
      <c r="G2975" t="n">
        <v>311</v>
      </c>
      <c r="H2975" t="n">
        <v>333</v>
      </c>
      <c r="I2975" s="16" t="n">
        <v>1</v>
      </c>
      <c r="J2975" s="17" t="n">
        <v>1455</v>
      </c>
      <c r="K2975" s="17" t="n">
        <v>481.92</v>
      </c>
    </row>
    <row r="2976">
      <c r="A2976" t="inlineStr">
        <is>
          <t>CUST-02975</t>
        </is>
      </c>
      <c r="B2976" t="inlineStr">
        <is>
          <t>Abhishek Singh</t>
        </is>
      </c>
      <c r="C2976" t="inlineStr">
        <is>
          <t>Male</t>
        </is>
      </c>
      <c r="D2976" t="n">
        <v>44</v>
      </c>
      <c r="E2976" t="inlineStr">
        <is>
          <t>Kolkata</t>
        </is>
      </c>
      <c r="F2976" t="inlineStr">
        <is>
          <t>Can't Lose Them</t>
        </is>
      </c>
      <c r="G2976" t="n">
        <v>114</v>
      </c>
      <c r="H2976" t="n">
        <v>914</v>
      </c>
      <c r="I2976" s="16" t="n">
        <v>1</v>
      </c>
      <c r="J2976" s="17" t="n">
        <v>4160.75</v>
      </c>
      <c r="K2976" s="17" t="n">
        <v>1433.26</v>
      </c>
    </row>
    <row r="2977">
      <c r="A2977" t="inlineStr">
        <is>
          <t>CUST-02976</t>
        </is>
      </c>
      <c r="B2977" t="inlineStr">
        <is>
          <t>Ananya Iyer</t>
        </is>
      </c>
      <c r="C2977" t="inlineStr">
        <is>
          <t>Female</t>
        </is>
      </c>
      <c r="D2977" t="n">
        <v>35</v>
      </c>
      <c r="E2977" t="inlineStr">
        <is>
          <t>Bilaspur</t>
        </is>
      </c>
      <c r="F2977" t="inlineStr">
        <is>
          <t>Lost Customers</t>
        </is>
      </c>
      <c r="G2977" t="n">
        <v>111</v>
      </c>
      <c r="H2977" t="n">
        <v>898</v>
      </c>
      <c r="I2977" s="16" t="n">
        <v>1</v>
      </c>
      <c r="J2977" s="17" t="n">
        <v>1357.2</v>
      </c>
      <c r="K2977" s="17" t="n">
        <v>488.05</v>
      </c>
    </row>
    <row r="2978">
      <c r="A2978" t="inlineStr">
        <is>
          <t>CUST-02977</t>
        </is>
      </c>
      <c r="B2978" t="inlineStr">
        <is>
          <t>Pooja Saxena</t>
        </is>
      </c>
      <c r="C2978" t="inlineStr">
        <is>
          <t>Female</t>
        </is>
      </c>
      <c r="D2978" t="n">
        <v>47</v>
      </c>
      <c r="E2978" t="inlineStr">
        <is>
          <t>Coimbatore</t>
        </is>
      </c>
      <c r="F2978" t="inlineStr">
        <is>
          <t>Lost Customers</t>
        </is>
      </c>
      <c r="G2978" t="n">
        <v>111</v>
      </c>
      <c r="H2978" t="n">
        <v>1008</v>
      </c>
      <c r="I2978" s="16" t="n">
        <v>1</v>
      </c>
      <c r="J2978" s="17" t="n">
        <v>1589.1</v>
      </c>
      <c r="K2978" s="17" t="n">
        <v>532.84</v>
      </c>
    </row>
    <row r="2979">
      <c r="A2979" t="inlineStr">
        <is>
          <t>CUST-02978</t>
        </is>
      </c>
      <c r="B2979" t="inlineStr">
        <is>
          <t>Avani Mishra</t>
        </is>
      </c>
      <c r="C2979" t="inlineStr">
        <is>
          <t>Female</t>
        </is>
      </c>
      <c r="D2979" t="n">
        <v>24</v>
      </c>
      <c r="E2979" t="inlineStr">
        <is>
          <t>Mysore</t>
        </is>
      </c>
      <c r="F2979" t="inlineStr">
        <is>
          <t>Hibernating</t>
        </is>
      </c>
      <c r="G2979" t="n">
        <v>212</v>
      </c>
      <c r="H2979" t="n">
        <v>655</v>
      </c>
      <c r="I2979" s="16" t="n">
        <v>1</v>
      </c>
      <c r="J2979" s="17" t="n">
        <v>2214.05</v>
      </c>
      <c r="K2979" s="17" t="n">
        <v>785.6900000000001</v>
      </c>
    </row>
    <row r="2980">
      <c r="A2980" t="inlineStr">
        <is>
          <t>CUST-02979</t>
        </is>
      </c>
      <c r="B2980" t="inlineStr">
        <is>
          <t>Aadhya Menon</t>
        </is>
      </c>
      <c r="C2980" t="inlineStr">
        <is>
          <t>Female</t>
        </is>
      </c>
      <c r="D2980" t="n">
        <v>39</v>
      </c>
      <c r="E2980" t="inlineStr">
        <is>
          <t>Indore</t>
        </is>
      </c>
      <c r="F2980" t="inlineStr">
        <is>
          <t>Potential Loyalists</t>
        </is>
      </c>
      <c r="G2980" t="n">
        <v>514</v>
      </c>
      <c r="H2980" t="n">
        <v>31</v>
      </c>
      <c r="I2980" s="16" t="n">
        <v>1</v>
      </c>
      <c r="J2980" s="17" t="n">
        <v>4399.7</v>
      </c>
      <c r="K2980" s="17" t="n">
        <v>1623.8</v>
      </c>
    </row>
    <row r="2981">
      <c r="A2981" t="inlineStr">
        <is>
          <t>CUST-02980</t>
        </is>
      </c>
      <c r="B2981" t="inlineStr">
        <is>
          <t>Dhruv Bose</t>
        </is>
      </c>
      <c r="C2981" t="inlineStr">
        <is>
          <t>Male</t>
        </is>
      </c>
      <c r="D2981" t="n">
        <v>36</v>
      </c>
      <c r="E2981" t="inlineStr">
        <is>
          <t>Kanpur</t>
        </is>
      </c>
      <c r="F2981" t="inlineStr">
        <is>
          <t>Champions</t>
        </is>
      </c>
      <c r="G2981" t="n">
        <v>455</v>
      </c>
      <c r="H2981" t="n">
        <v>208</v>
      </c>
      <c r="I2981" s="16" t="n">
        <v>3</v>
      </c>
      <c r="J2981" s="17" t="n">
        <v>8114.2</v>
      </c>
      <c r="K2981" s="17" t="n">
        <v>3013.47</v>
      </c>
    </row>
    <row r="2982">
      <c r="A2982" t="inlineStr">
        <is>
          <t>CUST-02981</t>
        </is>
      </c>
      <c r="B2982" t="inlineStr">
        <is>
          <t>Rajesh Patel</t>
        </is>
      </c>
      <c r="C2982" t="inlineStr">
        <is>
          <t>Male</t>
        </is>
      </c>
      <c r="D2982" t="n">
        <v>36</v>
      </c>
      <c r="E2982" t="inlineStr">
        <is>
          <t>Nashik</t>
        </is>
      </c>
      <c r="F2982" t="inlineStr">
        <is>
          <t>Champions</t>
        </is>
      </c>
      <c r="G2982" t="n">
        <v>545</v>
      </c>
      <c r="H2982" t="n">
        <v>82</v>
      </c>
      <c r="I2982" s="16" t="n">
        <v>2</v>
      </c>
      <c r="J2982" s="17" t="n">
        <v>6710.55</v>
      </c>
      <c r="K2982" s="17" t="n">
        <v>2595.86</v>
      </c>
    </row>
    <row r="2983">
      <c r="A2983" t="inlineStr">
        <is>
          <t>CUST-02982</t>
        </is>
      </c>
      <c r="B2983" t="inlineStr">
        <is>
          <t>Advik Mehta</t>
        </is>
      </c>
      <c r="C2983" t="inlineStr">
        <is>
          <t>Male</t>
        </is>
      </c>
      <c r="D2983" t="n">
        <v>47</v>
      </c>
      <c r="E2983" t="inlineStr">
        <is>
          <t>Bhubaneswar</t>
        </is>
      </c>
      <c r="F2983" t="inlineStr">
        <is>
          <t>Hibernating</t>
        </is>
      </c>
      <c r="G2983" t="n">
        <v>212</v>
      </c>
      <c r="H2983" t="n">
        <v>632</v>
      </c>
      <c r="I2983" s="16" t="n">
        <v>1</v>
      </c>
      <c r="J2983" s="17" t="n">
        <v>2039.1</v>
      </c>
      <c r="K2983" s="17" t="n">
        <v>754.37</v>
      </c>
    </row>
    <row r="2984">
      <c r="A2984" t="inlineStr">
        <is>
          <t>CUST-02983</t>
        </is>
      </c>
      <c r="B2984" t="inlineStr">
        <is>
          <t>Atharv Iyer</t>
        </is>
      </c>
      <c r="C2984" t="inlineStr">
        <is>
          <t>Male</t>
        </is>
      </c>
      <c r="D2984" t="n">
        <v>42</v>
      </c>
      <c r="E2984" t="inlineStr">
        <is>
          <t>Bhopal</t>
        </is>
      </c>
      <c r="F2984" t="inlineStr">
        <is>
          <t>At Risk</t>
        </is>
      </c>
      <c r="G2984" t="n">
        <v>244</v>
      </c>
      <c r="H2984" t="n">
        <v>745</v>
      </c>
      <c r="I2984" s="16" t="n">
        <v>2</v>
      </c>
      <c r="J2984" s="17" t="n">
        <v>3858.15</v>
      </c>
      <c r="K2984" s="17" t="n">
        <v>1470.37</v>
      </c>
    </row>
    <row r="2985">
      <c r="A2985" t="inlineStr">
        <is>
          <t>CUST-02984</t>
        </is>
      </c>
      <c r="B2985" t="inlineStr">
        <is>
          <t>Shaurya Verma</t>
        </is>
      </c>
      <c r="C2985" t="inlineStr">
        <is>
          <t>Male</t>
        </is>
      </c>
      <c r="D2985" t="n">
        <v>37</v>
      </c>
      <c r="E2985" t="inlineStr">
        <is>
          <t>Kanpur</t>
        </is>
      </c>
      <c r="F2985" t="inlineStr">
        <is>
          <t>At Risk</t>
        </is>
      </c>
      <c r="G2985" t="n">
        <v>113</v>
      </c>
      <c r="H2985" t="n">
        <v>841</v>
      </c>
      <c r="I2985" s="16" t="n">
        <v>1</v>
      </c>
      <c r="J2985" s="17" t="n">
        <v>2749</v>
      </c>
      <c r="K2985" s="17" t="n">
        <v>913.96</v>
      </c>
    </row>
    <row r="2986">
      <c r="A2986" t="inlineStr">
        <is>
          <t>CUST-02985</t>
        </is>
      </c>
      <c r="B2986" t="inlineStr">
        <is>
          <t>Krishna Pandey</t>
        </is>
      </c>
      <c r="C2986" t="inlineStr">
        <is>
          <t>Male</t>
        </is>
      </c>
      <c r="D2986" t="n">
        <v>18</v>
      </c>
      <c r="E2986" t="inlineStr">
        <is>
          <t>Gurgaon</t>
        </is>
      </c>
      <c r="F2986" t="inlineStr">
        <is>
          <t>Hibernating</t>
        </is>
      </c>
      <c r="G2986" t="n">
        <v>212</v>
      </c>
      <c r="H2986" t="n">
        <v>572</v>
      </c>
      <c r="I2986" s="16" t="n">
        <v>1</v>
      </c>
      <c r="J2986" s="17" t="n">
        <v>2136</v>
      </c>
      <c r="K2986" s="17" t="n">
        <v>714.8</v>
      </c>
    </row>
    <row r="2987">
      <c r="A2987" t="inlineStr">
        <is>
          <t>CUST-02986</t>
        </is>
      </c>
      <c r="B2987" t="inlineStr">
        <is>
          <t>Meera Iyer</t>
        </is>
      </c>
      <c r="C2987" t="inlineStr">
        <is>
          <t>Female</t>
        </is>
      </c>
      <c r="D2987" t="n">
        <v>23</v>
      </c>
      <c r="E2987" t="inlineStr">
        <is>
          <t>Bhopal</t>
        </is>
      </c>
      <c r="F2987" t="inlineStr">
        <is>
          <t>Lost Customers</t>
        </is>
      </c>
      <c r="G2987" t="n">
        <v>111</v>
      </c>
      <c r="H2987" t="n">
        <v>969</v>
      </c>
      <c r="I2987" s="16" t="n">
        <v>1</v>
      </c>
      <c r="J2987" s="17" t="n">
        <v>1740.1</v>
      </c>
      <c r="K2987" s="17" t="n">
        <v>795.83</v>
      </c>
    </row>
    <row r="2988">
      <c r="A2988" t="inlineStr">
        <is>
          <t>CUST-02987</t>
        </is>
      </c>
      <c r="B2988" t="inlineStr">
        <is>
          <t>Manish Saxena</t>
        </is>
      </c>
      <c r="C2988" t="inlineStr">
        <is>
          <t>Male</t>
        </is>
      </c>
      <c r="D2988" t="n">
        <v>32</v>
      </c>
      <c r="E2988" t="inlineStr">
        <is>
          <t>Nashik</t>
        </is>
      </c>
      <c r="F2988" t="inlineStr">
        <is>
          <t>Potential Loyalists</t>
        </is>
      </c>
      <c r="G2988" t="n">
        <v>512</v>
      </c>
      <c r="H2988" t="n">
        <v>47</v>
      </c>
      <c r="I2988" s="16" t="n">
        <v>1</v>
      </c>
      <c r="J2988" s="17" t="n">
        <v>2411.1</v>
      </c>
      <c r="K2988" s="17" t="n">
        <v>597.73</v>
      </c>
    </row>
    <row r="2989">
      <c r="A2989" t="inlineStr">
        <is>
          <t>CUST-02988</t>
        </is>
      </c>
      <c r="B2989" t="inlineStr">
        <is>
          <t>Sneha Bhat</t>
        </is>
      </c>
      <c r="C2989" t="inlineStr">
        <is>
          <t>Female</t>
        </is>
      </c>
      <c r="D2989" t="n">
        <v>35</v>
      </c>
      <c r="E2989" t="inlineStr">
        <is>
          <t>Raipur</t>
        </is>
      </c>
      <c r="F2989" t="inlineStr">
        <is>
          <t>Hibernating</t>
        </is>
      </c>
      <c r="G2989" t="n">
        <v>314</v>
      </c>
      <c r="H2989" t="n">
        <v>330</v>
      </c>
      <c r="I2989" s="16" t="n">
        <v>1</v>
      </c>
      <c r="J2989" s="17" t="n">
        <v>3988.65</v>
      </c>
      <c r="K2989" s="17" t="n">
        <v>1658.75</v>
      </c>
    </row>
    <row r="2990">
      <c r="A2990" t="inlineStr">
        <is>
          <t>CUST-02989</t>
        </is>
      </c>
      <c r="B2990" t="inlineStr">
        <is>
          <t>Rahul Das</t>
        </is>
      </c>
      <c r="C2990" t="inlineStr">
        <is>
          <t>Male</t>
        </is>
      </c>
      <c r="D2990" t="n">
        <v>21</v>
      </c>
      <c r="E2990" t="inlineStr">
        <is>
          <t>Mumbai</t>
        </is>
      </c>
      <c r="F2990" t="inlineStr">
        <is>
          <t>Can't Lose Them</t>
        </is>
      </c>
      <c r="G2990" t="n">
        <v>155</v>
      </c>
      <c r="H2990" t="n">
        <v>930</v>
      </c>
      <c r="I2990" s="16" t="n">
        <v>3</v>
      </c>
      <c r="J2990" s="17" t="n">
        <v>6156.6</v>
      </c>
      <c r="K2990" s="17" t="n">
        <v>2220.06</v>
      </c>
    </row>
    <row r="2991">
      <c r="A2991" t="inlineStr">
        <is>
          <t>CUST-02990</t>
        </is>
      </c>
      <c r="B2991" t="inlineStr">
        <is>
          <t>Deepika Aggarwal</t>
        </is>
      </c>
      <c r="C2991" t="inlineStr">
        <is>
          <t>Female</t>
        </is>
      </c>
      <c r="D2991" t="n">
        <v>60</v>
      </c>
      <c r="E2991" t="inlineStr">
        <is>
          <t>Ranchi</t>
        </is>
      </c>
      <c r="F2991" t="inlineStr">
        <is>
          <t>Champions</t>
        </is>
      </c>
      <c r="G2991" t="n">
        <v>445</v>
      </c>
      <c r="H2991" t="n">
        <v>140</v>
      </c>
      <c r="I2991" s="16" t="n">
        <v>2</v>
      </c>
      <c r="J2991" s="17" t="n">
        <v>5967.25</v>
      </c>
      <c r="K2991" s="17" t="n">
        <v>2008.73</v>
      </c>
    </row>
    <row r="2992">
      <c r="A2992" t="inlineStr">
        <is>
          <t>CUST-02991</t>
        </is>
      </c>
      <c r="B2992" t="inlineStr">
        <is>
          <t>Ira Gupta</t>
        </is>
      </c>
      <c r="C2992" t="inlineStr">
        <is>
          <t>Female</t>
        </is>
      </c>
      <c r="D2992" t="n">
        <v>50</v>
      </c>
      <c r="E2992" t="inlineStr">
        <is>
          <t>Chandigarh</t>
        </is>
      </c>
      <c r="F2992" t="inlineStr">
        <is>
          <t>Can't Lose Them</t>
        </is>
      </c>
      <c r="G2992" t="n">
        <v>155</v>
      </c>
      <c r="H2992" t="n">
        <v>1011</v>
      </c>
      <c r="I2992" s="16" t="n">
        <v>3</v>
      </c>
      <c r="J2992" s="17" t="n">
        <v>7426.7</v>
      </c>
      <c r="K2992" s="17" t="n">
        <v>3161.46</v>
      </c>
    </row>
    <row r="2993">
      <c r="A2993" t="inlineStr">
        <is>
          <t>CUST-02992</t>
        </is>
      </c>
      <c r="B2993" t="inlineStr">
        <is>
          <t>Amit Choudhury</t>
        </is>
      </c>
      <c r="C2993" t="inlineStr">
        <is>
          <t>Male</t>
        </is>
      </c>
      <c r="D2993" t="n">
        <v>40</v>
      </c>
      <c r="E2993" t="inlineStr">
        <is>
          <t>Ahmedabad</t>
        </is>
      </c>
      <c r="F2993" t="inlineStr">
        <is>
          <t>Hibernating</t>
        </is>
      </c>
      <c r="G2993" t="n">
        <v>314</v>
      </c>
      <c r="H2993" t="n">
        <v>358</v>
      </c>
      <c r="I2993" s="16" t="n">
        <v>1</v>
      </c>
      <c r="J2993" s="17" t="n">
        <v>4463</v>
      </c>
      <c r="K2993" s="17" t="n">
        <v>1734.01</v>
      </c>
    </row>
    <row r="2994">
      <c r="A2994" t="inlineStr">
        <is>
          <t>CUST-02993</t>
        </is>
      </c>
      <c r="B2994" t="inlineStr">
        <is>
          <t>Sara Bose</t>
        </is>
      </c>
      <c r="C2994" t="inlineStr">
        <is>
          <t>Female</t>
        </is>
      </c>
      <c r="D2994" t="n">
        <v>34</v>
      </c>
      <c r="E2994" t="inlineStr">
        <is>
          <t>Chandigarh</t>
        </is>
      </c>
      <c r="F2994" t="inlineStr">
        <is>
          <t>Hibernating</t>
        </is>
      </c>
      <c r="G2994" t="n">
        <v>312</v>
      </c>
      <c r="H2994" t="n">
        <v>439</v>
      </c>
      <c r="I2994" s="16" t="n">
        <v>1</v>
      </c>
      <c r="J2994" s="17" t="n">
        <v>2380</v>
      </c>
      <c r="K2994" s="17" t="n">
        <v>951.97</v>
      </c>
    </row>
    <row r="2995">
      <c r="A2995" t="inlineStr">
        <is>
          <t>CUST-02994</t>
        </is>
      </c>
      <c r="B2995" t="inlineStr">
        <is>
          <t>Anand Verma</t>
        </is>
      </c>
      <c r="C2995" t="inlineStr">
        <is>
          <t>Male</t>
        </is>
      </c>
      <c r="D2995" t="n">
        <v>31</v>
      </c>
      <c r="E2995" t="inlineStr">
        <is>
          <t>Vadodara</t>
        </is>
      </c>
      <c r="F2995" t="inlineStr">
        <is>
          <t>At Risk</t>
        </is>
      </c>
      <c r="G2995" t="n">
        <v>213</v>
      </c>
      <c r="H2995" t="n">
        <v>829</v>
      </c>
      <c r="I2995" s="16" t="n">
        <v>1</v>
      </c>
      <c r="J2995" s="17" t="n">
        <v>3497</v>
      </c>
      <c r="K2995" s="17" t="n">
        <v>1235.28</v>
      </c>
    </row>
    <row r="2996">
      <c r="A2996" t="inlineStr">
        <is>
          <t>CUST-02995</t>
        </is>
      </c>
      <c r="B2996" t="inlineStr">
        <is>
          <t>Gaurav Bose</t>
        </is>
      </c>
      <c r="C2996" t="inlineStr">
        <is>
          <t>Male</t>
        </is>
      </c>
      <c r="D2996" t="n">
        <v>23</v>
      </c>
      <c r="E2996" t="inlineStr">
        <is>
          <t>Trivandrum</t>
        </is>
      </c>
      <c r="F2996" t="inlineStr">
        <is>
          <t>Hibernating</t>
        </is>
      </c>
      <c r="G2996" t="n">
        <v>312</v>
      </c>
      <c r="H2996" t="n">
        <v>377</v>
      </c>
      <c r="I2996" s="16" t="n">
        <v>1</v>
      </c>
      <c r="J2996" s="17" t="n">
        <v>1972</v>
      </c>
      <c r="K2996" s="17" t="n">
        <v>718.95</v>
      </c>
    </row>
    <row r="2997">
      <c r="A2997" t="inlineStr">
        <is>
          <t>CUST-02996</t>
        </is>
      </c>
      <c r="B2997" t="inlineStr">
        <is>
          <t>Sneha Deshmukh</t>
        </is>
      </c>
      <c r="C2997" t="inlineStr">
        <is>
          <t>Female</t>
        </is>
      </c>
      <c r="D2997" t="n">
        <v>34</v>
      </c>
      <c r="E2997" t="inlineStr">
        <is>
          <t>Kolkata</t>
        </is>
      </c>
      <c r="F2997" t="inlineStr">
        <is>
          <t>Champions</t>
        </is>
      </c>
      <c r="G2997" t="n">
        <v>455</v>
      </c>
      <c r="H2997" t="n">
        <v>86</v>
      </c>
      <c r="I2997" s="16" t="n">
        <v>4</v>
      </c>
      <c r="J2997" s="17" t="n">
        <v>10948.05</v>
      </c>
      <c r="K2997" s="17" t="n">
        <v>4286.65</v>
      </c>
    </row>
    <row r="2998">
      <c r="A2998" t="inlineStr">
        <is>
          <t>CUST-02997</t>
        </is>
      </c>
      <c r="B2998" t="inlineStr">
        <is>
          <t>Simran Mukherjee</t>
        </is>
      </c>
      <c r="C2998" t="inlineStr">
        <is>
          <t>Female</t>
        </is>
      </c>
      <c r="D2998" t="n">
        <v>36</v>
      </c>
      <c r="E2998" t="inlineStr">
        <is>
          <t>Delhi</t>
        </is>
      </c>
      <c r="F2998" t="inlineStr">
        <is>
          <t>Potential Loyalists</t>
        </is>
      </c>
      <c r="G2998" t="n">
        <v>413</v>
      </c>
      <c r="H2998" t="n">
        <v>90</v>
      </c>
      <c r="I2998" s="16" t="n">
        <v>1</v>
      </c>
      <c r="J2998" s="17" t="n">
        <v>3133.3</v>
      </c>
      <c r="K2998" s="17" t="n">
        <v>1298.13</v>
      </c>
    </row>
    <row r="2999">
      <c r="A2999" t="inlineStr">
        <is>
          <t>CUST-02998</t>
        </is>
      </c>
      <c r="B2999" t="inlineStr">
        <is>
          <t>Aarohi Kulkarni</t>
        </is>
      </c>
      <c r="C2999" t="inlineStr">
        <is>
          <t>Female</t>
        </is>
      </c>
      <c r="D2999" t="n">
        <v>20</v>
      </c>
      <c r="E2999" t="inlineStr">
        <is>
          <t>Ahmedabad</t>
        </is>
      </c>
      <c r="F2999" t="inlineStr">
        <is>
          <t>Can't Lose Them</t>
        </is>
      </c>
      <c r="G2999" t="n">
        <v>155</v>
      </c>
      <c r="H2999" t="n">
        <v>1473</v>
      </c>
      <c r="I2999" s="16" t="n">
        <v>3</v>
      </c>
      <c r="J2999" s="17" t="n">
        <v>8195.700000000001</v>
      </c>
      <c r="K2999" s="17" t="n">
        <v>3275</v>
      </c>
    </row>
    <row r="3000">
      <c r="A3000" t="inlineStr">
        <is>
          <t>CUST-02999</t>
        </is>
      </c>
      <c r="B3000" t="inlineStr">
        <is>
          <t>Kabir Choudhury</t>
        </is>
      </c>
      <c r="C3000" t="inlineStr">
        <is>
          <t>Male</t>
        </is>
      </c>
      <c r="D3000" t="n">
        <v>37</v>
      </c>
      <c r="E3000" t="inlineStr">
        <is>
          <t>Panaji</t>
        </is>
      </c>
      <c r="F3000" t="inlineStr">
        <is>
          <t>Lost Customers</t>
        </is>
      </c>
      <c r="G3000" t="n">
        <v>112</v>
      </c>
      <c r="H3000" t="n">
        <v>1407</v>
      </c>
      <c r="I3000" s="16" t="n">
        <v>1</v>
      </c>
      <c r="J3000" s="17" t="n">
        <v>2141.1</v>
      </c>
      <c r="K3000" s="17" t="n">
        <v>618.3</v>
      </c>
    </row>
    <row r="3001">
      <c r="A3001" t="inlineStr">
        <is>
          <t>CUST-03000</t>
        </is>
      </c>
      <c r="B3001" t="inlineStr">
        <is>
          <t>Arjun Kumar</t>
        </is>
      </c>
      <c r="C3001" t="inlineStr">
        <is>
          <t>Male</t>
        </is>
      </c>
      <c r="D3001" t="n">
        <v>32</v>
      </c>
      <c r="E3001" t="inlineStr">
        <is>
          <t>Ahmedabad</t>
        </is>
      </c>
      <c r="F3001" t="inlineStr">
        <is>
          <t>Potential Loyalists</t>
        </is>
      </c>
      <c r="G3001" t="n">
        <v>513</v>
      </c>
      <c r="H3001" t="n">
        <v>5</v>
      </c>
      <c r="I3001" s="16" t="n">
        <v>1</v>
      </c>
      <c r="J3001" s="17" t="n">
        <v>2616.55</v>
      </c>
      <c r="K3001" s="17" t="n">
        <v>940.65</v>
      </c>
    </row>
    <row r="3002">
      <c r="A3002" t="inlineStr">
        <is>
          <t>CUST-03001</t>
        </is>
      </c>
      <c r="B3002" t="inlineStr">
        <is>
          <t>Shaurya Mishra</t>
        </is>
      </c>
      <c r="C3002" t="inlineStr">
        <is>
          <t>Male</t>
        </is>
      </c>
      <c r="D3002" t="n">
        <v>18</v>
      </c>
      <c r="E3002" t="inlineStr">
        <is>
          <t>Surat</t>
        </is>
      </c>
      <c r="F3002" t="inlineStr">
        <is>
          <t>Hibernating</t>
        </is>
      </c>
      <c r="G3002" t="n">
        <v>211</v>
      </c>
      <c r="H3002" t="n">
        <v>482</v>
      </c>
      <c r="I3002" s="16" t="n">
        <v>1</v>
      </c>
      <c r="J3002" s="17" t="n">
        <v>1674.2</v>
      </c>
      <c r="K3002" s="17" t="n">
        <v>607.5</v>
      </c>
    </row>
    <row r="3003">
      <c r="A3003" t="inlineStr">
        <is>
          <t>CUST-03002</t>
        </is>
      </c>
      <c r="B3003" t="inlineStr">
        <is>
          <t>Diya Verma</t>
        </is>
      </c>
      <c r="C3003" t="inlineStr">
        <is>
          <t>Female</t>
        </is>
      </c>
      <c r="D3003" t="n">
        <v>24</v>
      </c>
      <c r="E3003" t="inlineStr">
        <is>
          <t>Pune</t>
        </is>
      </c>
      <c r="F3003" t="inlineStr">
        <is>
          <t>At Risk</t>
        </is>
      </c>
      <c r="G3003" t="n">
        <v>254</v>
      </c>
      <c r="H3003" t="n">
        <v>693</v>
      </c>
      <c r="I3003" s="16" t="n">
        <v>3</v>
      </c>
      <c r="J3003" s="17" t="n">
        <v>5534.35</v>
      </c>
      <c r="K3003" s="17" t="n">
        <v>1847.11</v>
      </c>
    </row>
    <row r="3004">
      <c r="A3004" t="inlineStr">
        <is>
          <t>CUST-03003</t>
        </is>
      </c>
      <c r="B3004" t="inlineStr">
        <is>
          <t>Avani Das</t>
        </is>
      </c>
      <c r="C3004" t="inlineStr">
        <is>
          <t>Female</t>
        </is>
      </c>
      <c r="D3004" t="n">
        <v>29</v>
      </c>
      <c r="E3004" t="inlineStr">
        <is>
          <t>Patna</t>
        </is>
      </c>
      <c r="F3004" t="inlineStr">
        <is>
          <t>New Customers</t>
        </is>
      </c>
      <c r="G3004" t="n">
        <v>411</v>
      </c>
      <c r="H3004" t="n">
        <v>129</v>
      </c>
      <c r="I3004" s="16" t="n">
        <v>1</v>
      </c>
      <c r="J3004" s="17" t="n">
        <v>1430</v>
      </c>
      <c r="K3004" s="17" t="n">
        <v>430.85</v>
      </c>
    </row>
    <row r="3005">
      <c r="A3005" t="inlineStr">
        <is>
          <t>CUST-03004</t>
        </is>
      </c>
      <c r="B3005" t="inlineStr">
        <is>
          <t>Vihaan Shah</t>
        </is>
      </c>
      <c r="C3005" t="inlineStr">
        <is>
          <t>Male</t>
        </is>
      </c>
      <c r="D3005" t="n">
        <v>54</v>
      </c>
      <c r="E3005" t="inlineStr">
        <is>
          <t>Mumbai</t>
        </is>
      </c>
      <c r="F3005" t="inlineStr">
        <is>
          <t>Hibernating</t>
        </is>
      </c>
      <c r="G3005" t="n">
        <v>314</v>
      </c>
      <c r="H3005" t="n">
        <v>336</v>
      </c>
      <c r="I3005" s="16" t="n">
        <v>1</v>
      </c>
      <c r="J3005" s="17" t="n">
        <v>4115.3</v>
      </c>
      <c r="K3005" s="17" t="n">
        <v>1395.85</v>
      </c>
    </row>
    <row r="3006">
      <c r="A3006" t="inlineStr">
        <is>
          <t>CUST-03005</t>
        </is>
      </c>
      <c r="B3006" t="inlineStr">
        <is>
          <t>Avani Shah</t>
        </is>
      </c>
      <c r="C3006" t="inlineStr">
        <is>
          <t>Female</t>
        </is>
      </c>
      <c r="D3006" t="n">
        <v>40</v>
      </c>
      <c r="E3006" t="inlineStr">
        <is>
          <t>Ahmedabad</t>
        </is>
      </c>
      <c r="F3006" t="inlineStr">
        <is>
          <t>Can't Lose Them</t>
        </is>
      </c>
      <c r="G3006" t="n">
        <v>114</v>
      </c>
      <c r="H3006" t="n">
        <v>1390</v>
      </c>
      <c r="I3006" s="16" t="n">
        <v>1</v>
      </c>
      <c r="J3006" s="17" t="n">
        <v>4491</v>
      </c>
      <c r="K3006" s="17" t="n">
        <v>2012.77</v>
      </c>
    </row>
    <row r="3007">
      <c r="A3007" t="inlineStr">
        <is>
          <t>CUST-03006</t>
        </is>
      </c>
      <c r="B3007" t="inlineStr">
        <is>
          <t>Vihaan Kapoor</t>
        </is>
      </c>
      <c r="C3007" t="inlineStr">
        <is>
          <t>Male</t>
        </is>
      </c>
      <c r="D3007" t="n">
        <v>19</v>
      </c>
      <c r="E3007" t="inlineStr">
        <is>
          <t>Howrah</t>
        </is>
      </c>
      <c r="F3007" t="inlineStr">
        <is>
          <t>Champions</t>
        </is>
      </c>
      <c r="G3007" t="n">
        <v>455</v>
      </c>
      <c r="H3007" t="n">
        <v>97</v>
      </c>
      <c r="I3007" s="16" t="n">
        <v>4</v>
      </c>
      <c r="J3007" s="17" t="n">
        <v>11625.7</v>
      </c>
      <c r="K3007" s="17" t="n">
        <v>4226.139999999999</v>
      </c>
    </row>
    <row r="3008">
      <c r="A3008" t="inlineStr">
        <is>
          <t>CUST-03007</t>
        </is>
      </c>
      <c r="B3008" t="inlineStr">
        <is>
          <t>Aanya Das</t>
        </is>
      </c>
      <c r="C3008" t="inlineStr">
        <is>
          <t>Female</t>
        </is>
      </c>
      <c r="D3008" t="n">
        <v>39</v>
      </c>
      <c r="E3008" t="inlineStr">
        <is>
          <t>Cuttack</t>
        </is>
      </c>
      <c r="F3008" t="inlineStr">
        <is>
          <t>Champions</t>
        </is>
      </c>
      <c r="G3008" t="n">
        <v>555</v>
      </c>
      <c r="H3008" t="n">
        <v>59</v>
      </c>
      <c r="I3008" s="16" t="n">
        <v>5</v>
      </c>
      <c r="J3008" s="17" t="n">
        <v>12730.5</v>
      </c>
      <c r="K3008" s="17" t="n">
        <v>4323.05</v>
      </c>
    </row>
    <row r="3009">
      <c r="A3009" t="inlineStr">
        <is>
          <t>CUST-03008</t>
        </is>
      </c>
      <c r="B3009" t="inlineStr">
        <is>
          <t>Saanvi Mishra</t>
        </is>
      </c>
      <c r="C3009" t="inlineStr">
        <is>
          <t>Female</t>
        </is>
      </c>
      <c r="D3009" t="n">
        <v>18</v>
      </c>
      <c r="E3009" t="inlineStr">
        <is>
          <t>Vadodara</t>
        </is>
      </c>
      <c r="F3009" t="inlineStr">
        <is>
          <t>Hibernating</t>
        </is>
      </c>
      <c r="G3009" t="n">
        <v>211</v>
      </c>
      <c r="H3009" t="n">
        <v>501</v>
      </c>
      <c r="I3009" s="16" t="n">
        <v>1</v>
      </c>
      <c r="J3009" s="17" t="n">
        <v>1340.5</v>
      </c>
      <c r="K3009" s="17" t="n">
        <v>433.2</v>
      </c>
    </row>
    <row r="3010">
      <c r="A3010" t="inlineStr">
        <is>
          <t>CUST-03009</t>
        </is>
      </c>
      <c r="B3010" t="inlineStr">
        <is>
          <t>Anushka Chopra</t>
        </is>
      </c>
      <c r="C3010" t="inlineStr">
        <is>
          <t>Female</t>
        </is>
      </c>
      <c r="D3010" t="n">
        <v>45</v>
      </c>
      <c r="E3010" t="inlineStr">
        <is>
          <t>Pune</t>
        </is>
      </c>
      <c r="F3010" t="inlineStr">
        <is>
          <t>Hibernating</t>
        </is>
      </c>
      <c r="G3010" t="n">
        <v>312</v>
      </c>
      <c r="H3010" t="n">
        <v>248</v>
      </c>
      <c r="I3010" s="16" t="n">
        <v>1</v>
      </c>
      <c r="J3010" s="17" t="n">
        <v>1928.55</v>
      </c>
      <c r="K3010" s="17" t="n">
        <v>804.96</v>
      </c>
    </row>
    <row r="3011">
      <c r="A3011" t="inlineStr">
        <is>
          <t>CUST-03010</t>
        </is>
      </c>
      <c r="B3011" t="inlineStr">
        <is>
          <t>Nikhil Bhat</t>
        </is>
      </c>
      <c r="C3011" t="inlineStr">
        <is>
          <t>Male</t>
        </is>
      </c>
      <c r="D3011" t="n">
        <v>28</v>
      </c>
      <c r="E3011" t="inlineStr">
        <is>
          <t>Kolkata</t>
        </is>
      </c>
      <c r="F3011" t="inlineStr">
        <is>
          <t>At Risk</t>
        </is>
      </c>
      <c r="G3011" t="n">
        <v>113</v>
      </c>
      <c r="H3011" t="n">
        <v>929</v>
      </c>
      <c r="I3011" s="16" t="n">
        <v>1</v>
      </c>
      <c r="J3011" s="17" t="n">
        <v>3150.1</v>
      </c>
      <c r="K3011" s="17" t="n">
        <v>967.04</v>
      </c>
    </row>
    <row r="3012">
      <c r="A3012" t="inlineStr">
        <is>
          <t>CUST-03011</t>
        </is>
      </c>
      <c r="B3012" t="inlineStr">
        <is>
          <t>Aditi Deshmukh</t>
        </is>
      </c>
      <c r="C3012" t="inlineStr">
        <is>
          <t>Female</t>
        </is>
      </c>
      <c r="D3012" t="n">
        <v>32</v>
      </c>
      <c r="E3012" t="inlineStr">
        <is>
          <t>Gurgaon</t>
        </is>
      </c>
      <c r="F3012" t="inlineStr">
        <is>
          <t>Hibernating</t>
        </is>
      </c>
      <c r="G3012" t="n">
        <v>212</v>
      </c>
      <c r="H3012" t="n">
        <v>751</v>
      </c>
      <c r="I3012" s="16" t="n">
        <v>1</v>
      </c>
      <c r="J3012" s="17" t="n">
        <v>2102.5</v>
      </c>
      <c r="K3012" s="17" t="n">
        <v>937.3</v>
      </c>
    </row>
    <row r="3013">
      <c r="A3013" t="inlineStr">
        <is>
          <t>CUST-03012</t>
        </is>
      </c>
      <c r="B3013" t="inlineStr">
        <is>
          <t>Shreya Rao</t>
        </is>
      </c>
      <c r="C3013" t="inlineStr">
        <is>
          <t>Female</t>
        </is>
      </c>
      <c r="D3013" t="n">
        <v>48</v>
      </c>
      <c r="E3013" t="inlineStr">
        <is>
          <t>Indore</t>
        </is>
      </c>
      <c r="F3013" t="inlineStr">
        <is>
          <t>Hibernating</t>
        </is>
      </c>
      <c r="G3013" t="n">
        <v>311</v>
      </c>
      <c r="H3013" t="n">
        <v>447</v>
      </c>
      <c r="I3013" s="16" t="n">
        <v>1</v>
      </c>
      <c r="J3013" s="17" t="n">
        <v>1251</v>
      </c>
      <c r="K3013" s="17" t="n">
        <v>317.25</v>
      </c>
    </row>
    <row r="3014">
      <c r="A3014" t="inlineStr">
        <is>
          <t>CUST-03013</t>
        </is>
      </c>
      <c r="B3014" t="inlineStr">
        <is>
          <t>Riya Shah</t>
        </is>
      </c>
      <c r="C3014" t="inlineStr">
        <is>
          <t>Female</t>
        </is>
      </c>
      <c r="D3014" t="n">
        <v>19</v>
      </c>
      <c r="E3014" t="inlineStr">
        <is>
          <t>Bangalore</t>
        </is>
      </c>
      <c r="F3014" t="inlineStr">
        <is>
          <t>Lost Customers</t>
        </is>
      </c>
      <c r="G3014" t="n">
        <v>111</v>
      </c>
      <c r="H3014" t="n">
        <v>906</v>
      </c>
      <c r="I3014" s="16" t="n">
        <v>1</v>
      </c>
      <c r="J3014" s="17" t="n">
        <v>1489.6</v>
      </c>
      <c r="K3014" s="17" t="n">
        <v>737.1199999999999</v>
      </c>
    </row>
    <row r="3015">
      <c r="A3015" t="inlineStr">
        <is>
          <t>CUST-03014</t>
        </is>
      </c>
      <c r="B3015" t="inlineStr">
        <is>
          <t>Aarohi Malhotra</t>
        </is>
      </c>
      <c r="C3015" t="inlineStr">
        <is>
          <t>Female</t>
        </is>
      </c>
      <c r="D3015" t="n">
        <v>18</v>
      </c>
      <c r="E3015" t="inlineStr">
        <is>
          <t>Surat</t>
        </is>
      </c>
      <c r="F3015" t="inlineStr">
        <is>
          <t>Champions</t>
        </is>
      </c>
      <c r="G3015" t="n">
        <v>444</v>
      </c>
      <c r="H3015" t="n">
        <v>181</v>
      </c>
      <c r="I3015" s="16" t="n">
        <v>2</v>
      </c>
      <c r="J3015" s="17" t="n">
        <v>5034.6</v>
      </c>
      <c r="K3015" s="17" t="n">
        <v>2025.31</v>
      </c>
    </row>
    <row r="3016">
      <c r="A3016" t="inlineStr">
        <is>
          <t>CUST-03015</t>
        </is>
      </c>
      <c r="B3016" t="inlineStr">
        <is>
          <t>Navya Pandey</t>
        </is>
      </c>
      <c r="C3016" t="inlineStr">
        <is>
          <t>Female</t>
        </is>
      </c>
      <c r="D3016" t="n">
        <v>27</v>
      </c>
      <c r="E3016" t="inlineStr">
        <is>
          <t>Cuttack</t>
        </is>
      </c>
      <c r="F3016" t="inlineStr">
        <is>
          <t>Lost Customers</t>
        </is>
      </c>
      <c r="G3016" t="n">
        <v>111</v>
      </c>
      <c r="H3016" t="n">
        <v>1856</v>
      </c>
      <c r="I3016" s="16" t="n">
        <v>1</v>
      </c>
      <c r="J3016" s="17" t="n">
        <v>1446.85</v>
      </c>
      <c r="K3016" s="17" t="n">
        <v>395.38</v>
      </c>
    </row>
    <row r="3017">
      <c r="A3017" t="inlineStr">
        <is>
          <t>CUST-03016</t>
        </is>
      </c>
      <c r="B3017" t="inlineStr">
        <is>
          <t>Shaurya Joshi</t>
        </is>
      </c>
      <c r="C3017" t="inlineStr">
        <is>
          <t>Male</t>
        </is>
      </c>
      <c r="D3017" t="n">
        <v>45</v>
      </c>
      <c r="E3017" t="inlineStr">
        <is>
          <t>Ujjain</t>
        </is>
      </c>
      <c r="F3017" t="inlineStr">
        <is>
          <t>Hibernating</t>
        </is>
      </c>
      <c r="G3017" t="n">
        <v>212</v>
      </c>
      <c r="H3017" t="n">
        <v>712</v>
      </c>
      <c r="I3017" s="16" t="n">
        <v>1</v>
      </c>
      <c r="J3017" s="17" t="n">
        <v>1955.55</v>
      </c>
      <c r="K3017" s="17" t="n">
        <v>664.79</v>
      </c>
    </row>
    <row r="3018">
      <c r="A3018" t="inlineStr">
        <is>
          <t>CUST-03017</t>
        </is>
      </c>
      <c r="B3018" t="inlineStr">
        <is>
          <t>Nikhil Sharma</t>
        </is>
      </c>
      <c r="C3018" t="inlineStr">
        <is>
          <t>Male</t>
        </is>
      </c>
      <c r="D3018" t="n">
        <v>18</v>
      </c>
      <c r="E3018" t="inlineStr">
        <is>
          <t>Coimbatore</t>
        </is>
      </c>
      <c r="F3018" t="inlineStr">
        <is>
          <t>Lost Customers</t>
        </is>
      </c>
      <c r="G3018" t="n">
        <v>111</v>
      </c>
      <c r="H3018" t="n">
        <v>1433</v>
      </c>
      <c r="I3018" s="16" t="n">
        <v>1</v>
      </c>
      <c r="J3018" s="17" t="n">
        <v>1352.65</v>
      </c>
      <c r="K3018" s="17" t="n">
        <v>441.72</v>
      </c>
    </row>
    <row r="3019">
      <c r="A3019" t="inlineStr">
        <is>
          <t>CUST-03018</t>
        </is>
      </c>
      <c r="B3019" t="inlineStr">
        <is>
          <t>Simran Mukherjee</t>
        </is>
      </c>
      <c r="C3019" t="inlineStr">
        <is>
          <t>Female</t>
        </is>
      </c>
      <c r="D3019" t="n">
        <v>18</v>
      </c>
      <c r="E3019" t="inlineStr">
        <is>
          <t>Trivandrum</t>
        </is>
      </c>
      <c r="F3019" t="inlineStr">
        <is>
          <t>Lost Customers</t>
        </is>
      </c>
      <c r="G3019" t="n">
        <v>111</v>
      </c>
      <c r="H3019" t="n">
        <v>1083</v>
      </c>
      <c r="I3019" s="16" t="n">
        <v>1</v>
      </c>
      <c r="J3019" s="17" t="n">
        <v>1470</v>
      </c>
      <c r="K3019" s="17" t="n">
        <v>694.34</v>
      </c>
    </row>
    <row r="3020">
      <c r="A3020" t="inlineStr">
        <is>
          <t>CUST-03019</t>
        </is>
      </c>
      <c r="B3020" t="inlineStr">
        <is>
          <t>Arjun Bhat</t>
        </is>
      </c>
      <c r="C3020" t="inlineStr">
        <is>
          <t>Male</t>
        </is>
      </c>
      <c r="D3020" t="n">
        <v>29</v>
      </c>
      <c r="E3020" t="inlineStr">
        <is>
          <t>Trivandrum</t>
        </is>
      </c>
      <c r="F3020" t="inlineStr">
        <is>
          <t>Lost Customers</t>
        </is>
      </c>
      <c r="G3020" t="n">
        <v>112</v>
      </c>
      <c r="H3020" t="n">
        <v>1609</v>
      </c>
      <c r="I3020" s="16" t="n">
        <v>1</v>
      </c>
      <c r="J3020" s="17" t="n">
        <v>2323.2</v>
      </c>
      <c r="K3020" s="17" t="n">
        <v>1161.1</v>
      </c>
    </row>
    <row r="3021">
      <c r="A3021" t="inlineStr">
        <is>
          <t>CUST-03020</t>
        </is>
      </c>
      <c r="B3021" t="inlineStr">
        <is>
          <t>Ira Chopra</t>
        </is>
      </c>
      <c r="C3021" t="inlineStr">
        <is>
          <t>Female</t>
        </is>
      </c>
      <c r="D3021" t="n">
        <v>40</v>
      </c>
      <c r="E3021" t="inlineStr">
        <is>
          <t>Lucknow</t>
        </is>
      </c>
      <c r="F3021" t="inlineStr">
        <is>
          <t>Loyal Customers</t>
        </is>
      </c>
      <c r="G3021" t="n">
        <v>345</v>
      </c>
      <c r="H3021" t="n">
        <v>390</v>
      </c>
      <c r="I3021" s="16" t="n">
        <v>2</v>
      </c>
      <c r="J3021" s="17" t="n">
        <v>6810.6</v>
      </c>
      <c r="K3021" s="17" t="n">
        <v>2490.46</v>
      </c>
    </row>
    <row r="3022">
      <c r="A3022" t="inlineStr">
        <is>
          <t>CUST-03021</t>
        </is>
      </c>
      <c r="B3022" t="inlineStr">
        <is>
          <t>Advaith Trivedi</t>
        </is>
      </c>
      <c r="C3022" t="inlineStr">
        <is>
          <t>Male</t>
        </is>
      </c>
      <c r="D3022" t="n">
        <v>47</v>
      </c>
      <c r="E3022" t="inlineStr">
        <is>
          <t>Nagpur</t>
        </is>
      </c>
      <c r="F3022" t="inlineStr">
        <is>
          <t>Potential Loyalists</t>
        </is>
      </c>
      <c r="G3022" t="n">
        <v>512</v>
      </c>
      <c r="H3022" t="n">
        <v>44</v>
      </c>
      <c r="I3022" s="16" t="n">
        <v>1</v>
      </c>
      <c r="J3022" s="17" t="n">
        <v>2118</v>
      </c>
      <c r="K3022" s="17" t="n">
        <v>878.59</v>
      </c>
    </row>
    <row r="3023">
      <c r="A3023" t="inlineStr">
        <is>
          <t>CUST-03022</t>
        </is>
      </c>
      <c r="B3023" t="inlineStr">
        <is>
          <t>Deepak Reddy</t>
        </is>
      </c>
      <c r="C3023" t="inlineStr">
        <is>
          <t>Male</t>
        </is>
      </c>
      <c r="D3023" t="n">
        <v>28</v>
      </c>
      <c r="E3023" t="inlineStr">
        <is>
          <t>Noida</t>
        </is>
      </c>
      <c r="F3023" t="inlineStr">
        <is>
          <t>Hibernating</t>
        </is>
      </c>
      <c r="G3023" t="n">
        <v>212</v>
      </c>
      <c r="H3023" t="n">
        <v>823</v>
      </c>
      <c r="I3023" s="16" t="n">
        <v>1</v>
      </c>
      <c r="J3023" s="17" t="n">
        <v>2555.05</v>
      </c>
      <c r="K3023" s="17" t="n">
        <v>1040.48</v>
      </c>
    </row>
    <row r="3024">
      <c r="A3024" t="inlineStr">
        <is>
          <t>CUST-03023</t>
        </is>
      </c>
      <c r="B3024" t="inlineStr">
        <is>
          <t>Ananya Joshi</t>
        </is>
      </c>
      <c r="C3024" t="inlineStr">
        <is>
          <t>Female</t>
        </is>
      </c>
      <c r="D3024" t="n">
        <v>29</v>
      </c>
      <c r="E3024" t="inlineStr">
        <is>
          <t>Mumbai</t>
        </is>
      </c>
      <c r="F3024" t="inlineStr">
        <is>
          <t>Potential Loyalists</t>
        </is>
      </c>
      <c r="G3024" t="n">
        <v>412</v>
      </c>
      <c r="H3024" t="n">
        <v>131</v>
      </c>
      <c r="I3024" s="16" t="n">
        <v>1</v>
      </c>
      <c r="J3024" s="17" t="n">
        <v>2548</v>
      </c>
      <c r="K3024" s="17" t="n">
        <v>859.01</v>
      </c>
    </row>
    <row r="3025">
      <c r="A3025" t="inlineStr">
        <is>
          <t>CUST-03024</t>
        </is>
      </c>
      <c r="B3025" t="inlineStr">
        <is>
          <t>Advik Das</t>
        </is>
      </c>
      <c r="C3025" t="inlineStr">
        <is>
          <t>Male</t>
        </is>
      </c>
      <c r="D3025" t="n">
        <v>46</v>
      </c>
      <c r="E3025" t="inlineStr">
        <is>
          <t>Trivandrum</t>
        </is>
      </c>
      <c r="F3025" t="inlineStr">
        <is>
          <t>New Customers</t>
        </is>
      </c>
      <c r="G3025" t="n">
        <v>411</v>
      </c>
      <c r="H3025" t="n">
        <v>174</v>
      </c>
      <c r="I3025" s="16" t="n">
        <v>1</v>
      </c>
      <c r="J3025" s="17" t="n">
        <v>1540.65</v>
      </c>
      <c r="K3025" s="17" t="n">
        <v>665.0699999999999</v>
      </c>
    </row>
    <row r="3026">
      <c r="A3026" t="inlineStr">
        <is>
          <t>CUST-03025</t>
        </is>
      </c>
      <c r="B3026" t="inlineStr">
        <is>
          <t>Gaurav Kulkarni</t>
        </is>
      </c>
      <c r="C3026" t="inlineStr">
        <is>
          <t>Male</t>
        </is>
      </c>
      <c r="D3026" t="n">
        <v>18</v>
      </c>
      <c r="E3026" t="inlineStr">
        <is>
          <t>Indore</t>
        </is>
      </c>
      <c r="F3026" t="inlineStr">
        <is>
          <t>Champions</t>
        </is>
      </c>
      <c r="G3026" t="n">
        <v>455</v>
      </c>
      <c r="H3026" t="n">
        <v>112</v>
      </c>
      <c r="I3026" s="16" t="n">
        <v>3</v>
      </c>
      <c r="J3026" s="17" t="n">
        <v>7320.15</v>
      </c>
      <c r="K3026" s="17" t="n">
        <v>2706.72</v>
      </c>
    </row>
    <row r="3027">
      <c r="A3027" t="inlineStr">
        <is>
          <t>CUST-03026</t>
        </is>
      </c>
      <c r="B3027" t="inlineStr">
        <is>
          <t>Pooja Iyer</t>
        </is>
      </c>
      <c r="C3027" t="inlineStr">
        <is>
          <t>Female</t>
        </is>
      </c>
      <c r="D3027" t="n">
        <v>29</v>
      </c>
      <c r="E3027" t="inlineStr">
        <is>
          <t>Kochi</t>
        </is>
      </c>
      <c r="F3027" t="inlineStr">
        <is>
          <t>Hibernating</t>
        </is>
      </c>
      <c r="G3027" t="n">
        <v>312</v>
      </c>
      <c r="H3027" t="n">
        <v>430</v>
      </c>
      <c r="I3027" s="16" t="n">
        <v>1</v>
      </c>
      <c r="J3027" s="17" t="n">
        <v>1864.5</v>
      </c>
      <c r="K3027" s="17" t="n">
        <v>670.6799999999999</v>
      </c>
    </row>
    <row r="3028">
      <c r="A3028" t="inlineStr">
        <is>
          <t>CUST-03027</t>
        </is>
      </c>
      <c r="B3028" t="inlineStr">
        <is>
          <t>Ishaan Bhat</t>
        </is>
      </c>
      <c r="C3028" t="inlineStr">
        <is>
          <t>Male</t>
        </is>
      </c>
      <c r="D3028" t="n">
        <v>36</v>
      </c>
      <c r="E3028" t="inlineStr">
        <is>
          <t>Mumbai</t>
        </is>
      </c>
      <c r="F3028" t="inlineStr">
        <is>
          <t>At Risk</t>
        </is>
      </c>
      <c r="G3028" t="n">
        <v>244</v>
      </c>
      <c r="H3028" t="n">
        <v>694</v>
      </c>
      <c r="I3028" s="16" t="n">
        <v>2</v>
      </c>
      <c r="J3028" s="17" t="n">
        <v>4856.15</v>
      </c>
      <c r="K3028" s="17" t="n">
        <v>1900.4</v>
      </c>
    </row>
    <row r="3029">
      <c r="A3029" t="inlineStr">
        <is>
          <t>CUST-03028</t>
        </is>
      </c>
      <c r="B3029" t="inlineStr">
        <is>
          <t>Diya Mehta</t>
        </is>
      </c>
      <c r="C3029" t="inlineStr">
        <is>
          <t>Female</t>
        </is>
      </c>
      <c r="D3029" t="n">
        <v>38</v>
      </c>
      <c r="E3029" t="inlineStr">
        <is>
          <t>Bhubaneswar</t>
        </is>
      </c>
      <c r="F3029" t="inlineStr">
        <is>
          <t>Lost Customers</t>
        </is>
      </c>
      <c r="G3029" t="n">
        <v>112</v>
      </c>
      <c r="H3029" t="n">
        <v>978</v>
      </c>
      <c r="I3029" s="16" t="n">
        <v>1</v>
      </c>
      <c r="J3029" s="17" t="n">
        <v>2252.05</v>
      </c>
      <c r="K3029" s="17" t="n">
        <v>950.8200000000001</v>
      </c>
    </row>
    <row r="3030">
      <c r="A3030" t="inlineStr">
        <is>
          <t>CUST-03029</t>
        </is>
      </c>
      <c r="B3030" t="inlineStr">
        <is>
          <t>Vihaan Chopra</t>
        </is>
      </c>
      <c r="C3030" t="inlineStr">
        <is>
          <t>Male</t>
        </is>
      </c>
      <c r="D3030" t="n">
        <v>28</v>
      </c>
      <c r="E3030" t="inlineStr">
        <is>
          <t>Mysore</t>
        </is>
      </c>
      <c r="F3030" t="inlineStr">
        <is>
          <t>Champions</t>
        </is>
      </c>
      <c r="G3030" t="n">
        <v>554</v>
      </c>
      <c r="H3030" t="n">
        <v>53</v>
      </c>
      <c r="I3030" s="16" t="n">
        <v>3</v>
      </c>
      <c r="J3030" s="17" t="n">
        <v>5367.8</v>
      </c>
      <c r="K3030" s="17" t="n">
        <v>2029.59</v>
      </c>
    </row>
    <row r="3031">
      <c r="A3031" t="inlineStr">
        <is>
          <t>CUST-03030</t>
        </is>
      </c>
      <c r="B3031" t="inlineStr">
        <is>
          <t>Swati Sharma</t>
        </is>
      </c>
      <c r="C3031" t="inlineStr">
        <is>
          <t>Female</t>
        </is>
      </c>
      <c r="D3031" t="n">
        <v>34</v>
      </c>
      <c r="E3031" t="inlineStr">
        <is>
          <t>Ludhiana</t>
        </is>
      </c>
      <c r="F3031" t="inlineStr">
        <is>
          <t>Hibernating</t>
        </is>
      </c>
      <c r="G3031" t="n">
        <v>211</v>
      </c>
      <c r="H3031" t="n">
        <v>576</v>
      </c>
      <c r="I3031" s="16" t="n">
        <v>1</v>
      </c>
      <c r="J3031" s="17" t="n">
        <v>1694.15</v>
      </c>
      <c r="K3031" s="17" t="n">
        <v>538.63</v>
      </c>
    </row>
    <row r="3032">
      <c r="A3032" t="inlineStr">
        <is>
          <t>CUST-03031</t>
        </is>
      </c>
      <c r="B3032" t="inlineStr">
        <is>
          <t>Atharv Deshmukh</t>
        </is>
      </c>
      <c r="C3032" t="inlineStr">
        <is>
          <t>Male</t>
        </is>
      </c>
      <c r="D3032" t="n">
        <v>18</v>
      </c>
      <c r="E3032" t="inlineStr">
        <is>
          <t>Surat</t>
        </is>
      </c>
      <c r="F3032" t="inlineStr">
        <is>
          <t>Champions</t>
        </is>
      </c>
      <c r="G3032" t="n">
        <v>554</v>
      </c>
      <c r="H3032" t="n">
        <v>29</v>
      </c>
      <c r="I3032" s="16" t="n">
        <v>3</v>
      </c>
      <c r="J3032" s="17" t="n">
        <v>4932.2</v>
      </c>
      <c r="K3032" s="17" t="n">
        <v>1747.63</v>
      </c>
    </row>
    <row r="3033">
      <c r="A3033" t="inlineStr">
        <is>
          <t>CUST-03032</t>
        </is>
      </c>
      <c r="B3033" t="inlineStr">
        <is>
          <t>Myra Malhotra</t>
        </is>
      </c>
      <c r="C3033" t="inlineStr">
        <is>
          <t>Female</t>
        </is>
      </c>
      <c r="D3033" t="n">
        <v>26</v>
      </c>
      <c r="E3033" t="inlineStr">
        <is>
          <t>Mysore</t>
        </is>
      </c>
      <c r="F3033" t="inlineStr">
        <is>
          <t>At Risk</t>
        </is>
      </c>
      <c r="G3033" t="n">
        <v>254</v>
      </c>
      <c r="H3033" t="n">
        <v>606</v>
      </c>
      <c r="I3033" s="16" t="n">
        <v>3</v>
      </c>
      <c r="J3033" s="17" t="n">
        <v>4138.15</v>
      </c>
      <c r="K3033" s="17" t="n">
        <v>1543.14</v>
      </c>
    </row>
    <row r="3034">
      <c r="A3034" t="inlineStr">
        <is>
          <t>CUST-03033</t>
        </is>
      </c>
      <c r="B3034" t="inlineStr">
        <is>
          <t>Myra Kapoor</t>
        </is>
      </c>
      <c r="C3034" t="inlineStr">
        <is>
          <t>Female</t>
        </is>
      </c>
      <c r="D3034" t="n">
        <v>38</v>
      </c>
      <c r="E3034" t="inlineStr">
        <is>
          <t>Hyderabad</t>
        </is>
      </c>
      <c r="F3034" t="inlineStr">
        <is>
          <t>Champions</t>
        </is>
      </c>
      <c r="G3034" t="n">
        <v>555</v>
      </c>
      <c r="H3034" t="n">
        <v>21</v>
      </c>
      <c r="I3034" s="16" t="n">
        <v>6</v>
      </c>
      <c r="J3034" s="17" t="n">
        <v>16306.4</v>
      </c>
      <c r="K3034" s="17" t="n">
        <v>5576.940000000001</v>
      </c>
    </row>
    <row r="3035">
      <c r="A3035" t="inlineStr">
        <is>
          <t>CUST-03034</t>
        </is>
      </c>
      <c r="B3035" t="inlineStr">
        <is>
          <t>Aarav Shah</t>
        </is>
      </c>
      <c r="C3035" t="inlineStr">
        <is>
          <t>Male</t>
        </is>
      </c>
      <c r="D3035" t="n">
        <v>23</v>
      </c>
      <c r="E3035" t="inlineStr">
        <is>
          <t>Cuttack</t>
        </is>
      </c>
      <c r="F3035" t="inlineStr">
        <is>
          <t>Hibernating</t>
        </is>
      </c>
      <c r="G3035" t="n">
        <v>312</v>
      </c>
      <c r="H3035" t="n">
        <v>345</v>
      </c>
      <c r="I3035" s="16" t="n">
        <v>1</v>
      </c>
      <c r="J3035" s="17" t="n">
        <v>2114.2</v>
      </c>
      <c r="K3035" s="17" t="n">
        <v>878.66</v>
      </c>
    </row>
    <row r="3036">
      <c r="A3036" t="inlineStr">
        <is>
          <t>CUST-03035</t>
        </is>
      </c>
      <c r="B3036" t="inlineStr">
        <is>
          <t>Anushka Das</t>
        </is>
      </c>
      <c r="C3036" t="inlineStr">
        <is>
          <t>Female</t>
        </is>
      </c>
      <c r="D3036" t="n">
        <v>34</v>
      </c>
      <c r="E3036" t="inlineStr">
        <is>
          <t>Visakhapatnam</t>
        </is>
      </c>
      <c r="F3036" t="inlineStr">
        <is>
          <t>At Risk</t>
        </is>
      </c>
      <c r="G3036" t="n">
        <v>113</v>
      </c>
      <c r="H3036" t="n">
        <v>1554</v>
      </c>
      <c r="I3036" s="16" t="n">
        <v>1</v>
      </c>
      <c r="J3036" s="17" t="n">
        <v>2836</v>
      </c>
      <c r="K3036" s="17" t="n">
        <v>1149.88</v>
      </c>
    </row>
    <row r="3037">
      <c r="A3037" t="inlineStr">
        <is>
          <t>CUST-03036</t>
        </is>
      </c>
      <c r="B3037" t="inlineStr">
        <is>
          <t>Sai Das</t>
        </is>
      </c>
      <c r="C3037" t="inlineStr">
        <is>
          <t>Male</t>
        </is>
      </c>
      <c r="D3037" t="n">
        <v>38</v>
      </c>
      <c r="E3037" t="inlineStr">
        <is>
          <t>Ahmedabad</t>
        </is>
      </c>
      <c r="F3037" t="inlineStr">
        <is>
          <t>Potential Loyalists</t>
        </is>
      </c>
      <c r="G3037" t="n">
        <v>513</v>
      </c>
      <c r="H3037" t="n">
        <v>17</v>
      </c>
      <c r="I3037" s="16" t="n">
        <v>1</v>
      </c>
      <c r="J3037" s="17" t="n">
        <v>3648.3</v>
      </c>
      <c r="K3037" s="17" t="n">
        <v>1402.78</v>
      </c>
    </row>
    <row r="3038">
      <c r="A3038" t="inlineStr">
        <is>
          <t>CUST-03037</t>
        </is>
      </c>
      <c r="B3038" t="inlineStr">
        <is>
          <t>Rohan Shah</t>
        </is>
      </c>
      <c r="C3038" t="inlineStr">
        <is>
          <t>Male</t>
        </is>
      </c>
      <c r="D3038" t="n">
        <v>30</v>
      </c>
      <c r="E3038" t="inlineStr">
        <is>
          <t>Kolkata</t>
        </is>
      </c>
      <c r="F3038" t="inlineStr">
        <is>
          <t>Loyal Customers</t>
        </is>
      </c>
      <c r="G3038" t="n">
        <v>345</v>
      </c>
      <c r="H3038" t="n">
        <v>243</v>
      </c>
      <c r="I3038" s="16" t="n">
        <v>2</v>
      </c>
      <c r="J3038" s="17" t="n">
        <v>6733.85</v>
      </c>
      <c r="K3038" s="17" t="n">
        <v>2449.09</v>
      </c>
    </row>
    <row r="3039">
      <c r="A3039" t="inlineStr">
        <is>
          <t>CUST-03038</t>
        </is>
      </c>
      <c r="B3039" t="inlineStr">
        <is>
          <t>Sunita Bose</t>
        </is>
      </c>
      <c r="C3039" t="inlineStr">
        <is>
          <t>Female</t>
        </is>
      </c>
      <c r="D3039" t="n">
        <v>35</v>
      </c>
      <c r="E3039" t="inlineStr">
        <is>
          <t>Lucknow</t>
        </is>
      </c>
      <c r="F3039" t="inlineStr">
        <is>
          <t>Loyal Customers</t>
        </is>
      </c>
      <c r="G3039" t="n">
        <v>543</v>
      </c>
      <c r="H3039" t="n">
        <v>67</v>
      </c>
      <c r="I3039" s="16" t="n">
        <v>2</v>
      </c>
      <c r="J3039" s="17" t="n">
        <v>3405.55</v>
      </c>
      <c r="K3039" s="17" t="n">
        <v>1675.22</v>
      </c>
    </row>
    <row r="3040">
      <c r="A3040" t="inlineStr">
        <is>
          <t>CUST-03039</t>
        </is>
      </c>
      <c r="B3040" t="inlineStr">
        <is>
          <t>Ira Reddy</t>
        </is>
      </c>
      <c r="C3040" t="inlineStr">
        <is>
          <t>Female</t>
        </is>
      </c>
      <c r="D3040" t="n">
        <v>23</v>
      </c>
      <c r="E3040" t="inlineStr">
        <is>
          <t>Agartala</t>
        </is>
      </c>
      <c r="F3040" t="inlineStr">
        <is>
          <t>Hibernating</t>
        </is>
      </c>
      <c r="G3040" t="n">
        <v>312</v>
      </c>
      <c r="H3040" t="n">
        <v>419</v>
      </c>
      <c r="I3040" s="16" t="n">
        <v>1</v>
      </c>
      <c r="J3040" s="17" t="n">
        <v>2568.1</v>
      </c>
      <c r="K3040" s="17" t="n">
        <v>1091.84</v>
      </c>
    </row>
    <row r="3041">
      <c r="A3041" t="inlineStr">
        <is>
          <t>CUST-03040</t>
        </is>
      </c>
      <c r="B3041" t="inlineStr">
        <is>
          <t>Ayaan Pillai</t>
        </is>
      </c>
      <c r="C3041" t="inlineStr">
        <is>
          <t>Male</t>
        </is>
      </c>
      <c r="D3041" t="n">
        <v>31</v>
      </c>
      <c r="E3041" t="inlineStr">
        <is>
          <t>Mumbai</t>
        </is>
      </c>
      <c r="F3041" t="inlineStr">
        <is>
          <t>At Risk</t>
        </is>
      </c>
      <c r="G3041" t="n">
        <v>214</v>
      </c>
      <c r="H3041" t="n">
        <v>570</v>
      </c>
      <c r="I3041" s="16" t="n">
        <v>1</v>
      </c>
      <c r="J3041" s="17" t="n">
        <v>5421.65</v>
      </c>
      <c r="K3041" s="17" t="n">
        <v>2126.83</v>
      </c>
    </row>
    <row r="3042">
      <c r="A3042" t="inlineStr">
        <is>
          <t>CUST-03041</t>
        </is>
      </c>
      <c r="B3042" t="inlineStr">
        <is>
          <t>Sara Sharma</t>
        </is>
      </c>
      <c r="C3042" t="inlineStr">
        <is>
          <t>Female</t>
        </is>
      </c>
      <c r="D3042" t="n">
        <v>40</v>
      </c>
      <c r="E3042" t="inlineStr">
        <is>
          <t>Mumbai</t>
        </is>
      </c>
      <c r="F3042" t="inlineStr">
        <is>
          <t>Loyal Customers</t>
        </is>
      </c>
      <c r="G3042" t="n">
        <v>443</v>
      </c>
      <c r="H3042" t="n">
        <v>188</v>
      </c>
      <c r="I3042" s="16" t="n">
        <v>2</v>
      </c>
      <c r="J3042" s="17" t="n">
        <v>3055.2</v>
      </c>
      <c r="K3042" s="17" t="n">
        <v>1314.99</v>
      </c>
    </row>
    <row r="3043">
      <c r="A3043" t="inlineStr">
        <is>
          <t>CUST-03042</t>
        </is>
      </c>
      <c r="B3043" t="inlineStr">
        <is>
          <t>Aarohi Pillai</t>
        </is>
      </c>
      <c r="C3043" t="inlineStr">
        <is>
          <t>Female</t>
        </is>
      </c>
      <c r="D3043" t="n">
        <v>35</v>
      </c>
      <c r="E3043" t="inlineStr">
        <is>
          <t>Surat</t>
        </is>
      </c>
      <c r="F3043" t="inlineStr">
        <is>
          <t>At Risk</t>
        </is>
      </c>
      <c r="G3043" t="n">
        <v>213</v>
      </c>
      <c r="H3043" t="n">
        <v>786</v>
      </c>
      <c r="I3043" s="16" t="n">
        <v>1</v>
      </c>
      <c r="J3043" s="17" t="n">
        <v>3318.55</v>
      </c>
      <c r="K3043" s="17" t="n">
        <v>1301.36</v>
      </c>
    </row>
    <row r="3044">
      <c r="A3044" t="inlineStr">
        <is>
          <t>CUST-03043</t>
        </is>
      </c>
      <c r="B3044" t="inlineStr">
        <is>
          <t>Vikram Kulkarni</t>
        </is>
      </c>
      <c r="C3044" t="inlineStr">
        <is>
          <t>Male</t>
        </is>
      </c>
      <c r="D3044" t="n">
        <v>27</v>
      </c>
      <c r="E3044" t="inlineStr">
        <is>
          <t>Mumbai</t>
        </is>
      </c>
      <c r="F3044" t="inlineStr">
        <is>
          <t>Potential Loyalists</t>
        </is>
      </c>
      <c r="G3044" t="n">
        <v>412</v>
      </c>
      <c r="H3044" t="n">
        <v>127</v>
      </c>
      <c r="I3044" s="16" t="n">
        <v>1</v>
      </c>
      <c r="J3044" s="17" t="n">
        <v>2553.6</v>
      </c>
      <c r="K3044" s="17" t="n">
        <v>1033.04</v>
      </c>
    </row>
    <row r="3045">
      <c r="A3045" t="inlineStr">
        <is>
          <t>CUST-03044</t>
        </is>
      </c>
      <c r="B3045" t="inlineStr">
        <is>
          <t>Suresh Pillai</t>
        </is>
      </c>
      <c r="C3045" t="inlineStr">
        <is>
          <t>Male</t>
        </is>
      </c>
      <c r="D3045" t="n">
        <v>36</v>
      </c>
      <c r="E3045" t="inlineStr">
        <is>
          <t>Trivandrum</t>
        </is>
      </c>
      <c r="F3045" t="inlineStr">
        <is>
          <t>Lost Customers</t>
        </is>
      </c>
      <c r="G3045" t="n">
        <v>112</v>
      </c>
      <c r="H3045" t="n">
        <v>1841</v>
      </c>
      <c r="I3045" s="16" t="n">
        <v>1</v>
      </c>
      <c r="J3045" s="17" t="n">
        <v>2247.1</v>
      </c>
      <c r="K3045" s="17" t="n">
        <v>617.6</v>
      </c>
    </row>
    <row r="3046">
      <c r="A3046" t="inlineStr">
        <is>
          <t>CUST-03045</t>
        </is>
      </c>
      <c r="B3046" t="inlineStr">
        <is>
          <t>Shaurya Bose</t>
        </is>
      </c>
      <c r="C3046" t="inlineStr">
        <is>
          <t>Male</t>
        </is>
      </c>
      <c r="D3046" t="n">
        <v>41</v>
      </c>
      <c r="E3046" t="inlineStr">
        <is>
          <t>Howrah</t>
        </is>
      </c>
      <c r="F3046" t="inlineStr">
        <is>
          <t>Hibernating</t>
        </is>
      </c>
      <c r="G3046" t="n">
        <v>311</v>
      </c>
      <c r="H3046" t="n">
        <v>271</v>
      </c>
      <c r="I3046" s="16" t="n">
        <v>1</v>
      </c>
      <c r="J3046" s="17" t="n">
        <v>1529</v>
      </c>
      <c r="K3046" s="17" t="n">
        <v>775.4399999999999</v>
      </c>
    </row>
    <row r="3047">
      <c r="A3047" t="inlineStr">
        <is>
          <t>CUST-03046</t>
        </is>
      </c>
      <c r="B3047" t="inlineStr">
        <is>
          <t>Manish Joshi</t>
        </is>
      </c>
      <c r="C3047" t="inlineStr">
        <is>
          <t>Male</t>
        </is>
      </c>
      <c r="D3047" t="n">
        <v>18</v>
      </c>
      <c r="E3047" t="inlineStr">
        <is>
          <t>Chandigarh</t>
        </is>
      </c>
      <c r="F3047" t="inlineStr">
        <is>
          <t>Champions</t>
        </is>
      </c>
      <c r="G3047" t="n">
        <v>555</v>
      </c>
      <c r="H3047" t="n">
        <v>10</v>
      </c>
      <c r="I3047" s="16" t="n">
        <v>5</v>
      </c>
      <c r="J3047" s="17" t="n">
        <v>10842.1</v>
      </c>
      <c r="K3047" s="17" t="n">
        <v>4086.86</v>
      </c>
    </row>
    <row r="3048">
      <c r="A3048" t="inlineStr">
        <is>
          <t>CUST-03047</t>
        </is>
      </c>
      <c r="B3048" t="inlineStr">
        <is>
          <t>Priyanka Saxena</t>
        </is>
      </c>
      <c r="C3048" t="inlineStr">
        <is>
          <t>Female</t>
        </is>
      </c>
      <c r="D3048" t="n">
        <v>46</v>
      </c>
      <c r="E3048" t="inlineStr">
        <is>
          <t>Indore</t>
        </is>
      </c>
      <c r="F3048" t="inlineStr">
        <is>
          <t>At Risk</t>
        </is>
      </c>
      <c r="G3048" t="n">
        <v>113</v>
      </c>
      <c r="H3048" t="n">
        <v>2040</v>
      </c>
      <c r="I3048" s="16" t="n">
        <v>1</v>
      </c>
      <c r="J3048" s="17" t="n">
        <v>3625.05</v>
      </c>
      <c r="K3048" s="17" t="n">
        <v>1307.01</v>
      </c>
    </row>
    <row r="3049">
      <c r="A3049" t="inlineStr">
        <is>
          <t>CUST-03048</t>
        </is>
      </c>
      <c r="B3049" t="inlineStr">
        <is>
          <t>Meera Saxena</t>
        </is>
      </c>
      <c r="C3049" t="inlineStr">
        <is>
          <t>Female</t>
        </is>
      </c>
      <c r="D3049" t="n">
        <v>30</v>
      </c>
      <c r="E3049" t="inlineStr">
        <is>
          <t>Shillong</t>
        </is>
      </c>
      <c r="F3049" t="inlineStr">
        <is>
          <t>Champions</t>
        </is>
      </c>
      <c r="G3049" t="n">
        <v>445</v>
      </c>
      <c r="H3049" t="n">
        <v>102</v>
      </c>
      <c r="I3049" s="16" t="n">
        <v>2</v>
      </c>
      <c r="J3049" s="17" t="n">
        <v>6923.7</v>
      </c>
      <c r="K3049" s="17" t="n">
        <v>2407.39</v>
      </c>
    </row>
    <row r="3050">
      <c r="A3050" t="inlineStr">
        <is>
          <t>CUST-03049</t>
        </is>
      </c>
      <c r="B3050" t="inlineStr">
        <is>
          <t>Amit Deshmukh</t>
        </is>
      </c>
      <c r="C3050" t="inlineStr">
        <is>
          <t>Male</t>
        </is>
      </c>
      <c r="D3050" t="n">
        <v>38</v>
      </c>
      <c r="E3050" t="inlineStr">
        <is>
          <t>Noida</t>
        </is>
      </c>
      <c r="F3050" t="inlineStr">
        <is>
          <t>Potential Loyalists</t>
        </is>
      </c>
      <c r="G3050" t="n">
        <v>512</v>
      </c>
      <c r="H3050" t="n">
        <v>36</v>
      </c>
      <c r="I3050" s="16" t="n">
        <v>1</v>
      </c>
      <c r="J3050" s="17" t="n">
        <v>1892.5</v>
      </c>
      <c r="K3050" s="17" t="n">
        <v>805.54</v>
      </c>
    </row>
    <row r="3051">
      <c r="A3051" t="inlineStr">
        <is>
          <t>CUST-03050</t>
        </is>
      </c>
      <c r="B3051" t="inlineStr">
        <is>
          <t>Manish Iyer</t>
        </is>
      </c>
      <c r="C3051" t="inlineStr">
        <is>
          <t>Male</t>
        </is>
      </c>
      <c r="D3051" t="n">
        <v>47</v>
      </c>
      <c r="E3051" t="inlineStr">
        <is>
          <t>Jabalpur</t>
        </is>
      </c>
      <c r="F3051" t="inlineStr">
        <is>
          <t>Potential Loyalists</t>
        </is>
      </c>
      <c r="G3051" t="n">
        <v>514</v>
      </c>
      <c r="H3051" t="n">
        <v>64</v>
      </c>
      <c r="I3051" s="16" t="n">
        <v>1</v>
      </c>
      <c r="J3051" s="17" t="n">
        <v>3892.05</v>
      </c>
      <c r="K3051" s="17" t="n">
        <v>1600.77</v>
      </c>
    </row>
    <row r="3052">
      <c r="A3052" t="inlineStr">
        <is>
          <t>CUST-03051</t>
        </is>
      </c>
      <c r="B3052" t="inlineStr">
        <is>
          <t>Ishaan Menon</t>
        </is>
      </c>
      <c r="C3052" t="inlineStr">
        <is>
          <t>Male</t>
        </is>
      </c>
      <c r="D3052" t="n">
        <v>18</v>
      </c>
      <c r="E3052" t="inlineStr">
        <is>
          <t>Noida</t>
        </is>
      </c>
      <c r="F3052" t="inlineStr">
        <is>
          <t>Can't Lose Them</t>
        </is>
      </c>
      <c r="G3052" t="n">
        <v>155</v>
      </c>
      <c r="H3052" t="n">
        <v>939</v>
      </c>
      <c r="I3052" s="16" t="n">
        <v>3</v>
      </c>
      <c r="J3052" s="17" t="n">
        <v>7076.65</v>
      </c>
      <c r="K3052" s="17" t="n">
        <v>3000.48</v>
      </c>
    </row>
    <row r="3053">
      <c r="A3053" t="inlineStr">
        <is>
          <t>CUST-03052</t>
        </is>
      </c>
      <c r="B3053" t="inlineStr">
        <is>
          <t>Kavya Mukherjee</t>
        </is>
      </c>
      <c r="C3053" t="inlineStr">
        <is>
          <t>Female</t>
        </is>
      </c>
      <c r="D3053" t="n">
        <v>26</v>
      </c>
      <c r="E3053" t="inlineStr">
        <is>
          <t>Bhubaneswar</t>
        </is>
      </c>
      <c r="F3053" t="inlineStr">
        <is>
          <t>Champions</t>
        </is>
      </c>
      <c r="G3053" t="n">
        <v>455</v>
      </c>
      <c r="H3053" t="n">
        <v>190</v>
      </c>
      <c r="I3053" s="16" t="n">
        <v>3</v>
      </c>
      <c r="J3053" s="17" t="n">
        <v>6018.6</v>
      </c>
      <c r="K3053" s="17" t="n">
        <v>1836.8</v>
      </c>
    </row>
    <row r="3054">
      <c r="A3054" t="inlineStr">
        <is>
          <t>CUST-03053</t>
        </is>
      </c>
      <c r="B3054" t="inlineStr">
        <is>
          <t>Deepika Trivedi</t>
        </is>
      </c>
      <c r="C3054" t="inlineStr">
        <is>
          <t>Female</t>
        </is>
      </c>
      <c r="D3054" t="n">
        <v>30</v>
      </c>
      <c r="E3054" t="inlineStr">
        <is>
          <t>Kolkata</t>
        </is>
      </c>
      <c r="F3054" t="inlineStr">
        <is>
          <t>At Risk</t>
        </is>
      </c>
      <c r="G3054" t="n">
        <v>244</v>
      </c>
      <c r="H3054" t="n">
        <v>708</v>
      </c>
      <c r="I3054" s="16" t="n">
        <v>2</v>
      </c>
      <c r="J3054" s="17" t="n">
        <v>5504.55</v>
      </c>
      <c r="K3054" s="17" t="n">
        <v>2148.45</v>
      </c>
    </row>
    <row r="3055">
      <c r="A3055" t="inlineStr">
        <is>
          <t>CUST-03054</t>
        </is>
      </c>
      <c r="B3055" t="inlineStr">
        <is>
          <t>Pooja Patel</t>
        </is>
      </c>
      <c r="C3055" t="inlineStr">
        <is>
          <t>Female</t>
        </is>
      </c>
      <c r="D3055" t="n">
        <v>25</v>
      </c>
      <c r="E3055" t="inlineStr">
        <is>
          <t>Howrah</t>
        </is>
      </c>
      <c r="F3055" t="inlineStr">
        <is>
          <t>Hibernating</t>
        </is>
      </c>
      <c r="G3055" t="n">
        <v>211</v>
      </c>
      <c r="H3055" t="n">
        <v>477</v>
      </c>
      <c r="I3055" s="16" t="n">
        <v>1</v>
      </c>
      <c r="J3055" s="17" t="n">
        <v>1560.65</v>
      </c>
      <c r="K3055" s="17" t="n">
        <v>443.63</v>
      </c>
    </row>
    <row r="3056">
      <c r="A3056" t="inlineStr">
        <is>
          <t>CUST-03055</t>
        </is>
      </c>
      <c r="B3056" t="inlineStr">
        <is>
          <t>Anand Patel</t>
        </is>
      </c>
      <c r="C3056" t="inlineStr">
        <is>
          <t>Male</t>
        </is>
      </c>
      <c r="D3056" t="n">
        <v>53</v>
      </c>
      <c r="E3056" t="inlineStr">
        <is>
          <t>Cuttack</t>
        </is>
      </c>
      <c r="F3056" t="inlineStr">
        <is>
          <t>Can't Lose Them</t>
        </is>
      </c>
      <c r="G3056" t="n">
        <v>145</v>
      </c>
      <c r="H3056" t="n">
        <v>1371</v>
      </c>
      <c r="I3056" s="16" t="n">
        <v>2</v>
      </c>
      <c r="J3056" s="17" t="n">
        <v>6806.6</v>
      </c>
      <c r="K3056" s="17" t="n">
        <v>2116.62</v>
      </c>
    </row>
    <row r="3057">
      <c r="A3057" t="inlineStr">
        <is>
          <t>CUST-03056</t>
        </is>
      </c>
      <c r="B3057" t="inlineStr">
        <is>
          <t>Anand Mehta</t>
        </is>
      </c>
      <c r="C3057" t="inlineStr">
        <is>
          <t>Male</t>
        </is>
      </c>
      <c r="D3057" t="n">
        <v>24</v>
      </c>
      <c r="E3057" t="inlineStr">
        <is>
          <t>Ludhiana</t>
        </is>
      </c>
      <c r="F3057" t="inlineStr">
        <is>
          <t>At Risk</t>
        </is>
      </c>
      <c r="G3057" t="n">
        <v>113</v>
      </c>
      <c r="H3057" t="n">
        <v>1893</v>
      </c>
      <c r="I3057" s="16" t="n">
        <v>1</v>
      </c>
      <c r="J3057" s="17" t="n">
        <v>2909</v>
      </c>
      <c r="K3057" s="17" t="n">
        <v>1206.6</v>
      </c>
    </row>
    <row r="3058">
      <c r="A3058" t="inlineStr">
        <is>
          <t>CUST-03057</t>
        </is>
      </c>
      <c r="B3058" t="inlineStr">
        <is>
          <t>Deepika Mukherjee</t>
        </is>
      </c>
      <c r="C3058" t="inlineStr">
        <is>
          <t>Female</t>
        </is>
      </c>
      <c r="D3058" t="n">
        <v>27</v>
      </c>
      <c r="E3058" t="inlineStr">
        <is>
          <t>Surat</t>
        </is>
      </c>
      <c r="F3058" t="inlineStr">
        <is>
          <t>Champions</t>
        </is>
      </c>
      <c r="G3058" t="n">
        <v>455</v>
      </c>
      <c r="H3058" t="n">
        <v>200</v>
      </c>
      <c r="I3058" s="16" t="n">
        <v>3</v>
      </c>
      <c r="J3058" s="17" t="n">
        <v>7193.1</v>
      </c>
      <c r="K3058" s="17" t="n">
        <v>2483.93</v>
      </c>
    </row>
    <row r="3059">
      <c r="A3059" t="inlineStr">
        <is>
          <t>CUST-03058</t>
        </is>
      </c>
      <c r="B3059" t="inlineStr">
        <is>
          <t>Aarohi Rao</t>
        </is>
      </c>
      <c r="C3059" t="inlineStr">
        <is>
          <t>Female</t>
        </is>
      </c>
      <c r="D3059" t="n">
        <v>36</v>
      </c>
      <c r="E3059" t="inlineStr">
        <is>
          <t>Gurgaon</t>
        </is>
      </c>
      <c r="F3059" t="inlineStr">
        <is>
          <t>Can't Lose Them</t>
        </is>
      </c>
      <c r="G3059" t="n">
        <v>145</v>
      </c>
      <c r="H3059" t="n">
        <v>1548</v>
      </c>
      <c r="I3059" s="16" t="n">
        <v>2</v>
      </c>
      <c r="J3059" s="17" t="n">
        <v>7553.35</v>
      </c>
      <c r="K3059" s="17" t="n">
        <v>3411.95</v>
      </c>
    </row>
    <row r="3060">
      <c r="A3060" t="inlineStr">
        <is>
          <t>CUST-03059</t>
        </is>
      </c>
      <c r="B3060" t="inlineStr">
        <is>
          <t>Amit Bhat</t>
        </is>
      </c>
      <c r="C3060" t="inlineStr">
        <is>
          <t>Male</t>
        </is>
      </c>
      <c r="D3060" t="n">
        <v>20</v>
      </c>
      <c r="E3060" t="inlineStr">
        <is>
          <t>Howrah</t>
        </is>
      </c>
      <c r="F3060" t="inlineStr">
        <is>
          <t>Potential Loyalists</t>
        </is>
      </c>
      <c r="G3060" t="n">
        <v>512</v>
      </c>
      <c r="H3060" t="n">
        <v>80</v>
      </c>
      <c r="I3060" s="16" t="n">
        <v>1</v>
      </c>
      <c r="J3060" s="17" t="n">
        <v>2243</v>
      </c>
      <c r="K3060" s="17" t="n">
        <v>1066.59</v>
      </c>
    </row>
    <row r="3061">
      <c r="A3061" t="inlineStr">
        <is>
          <t>CUST-03060</t>
        </is>
      </c>
      <c r="B3061" t="inlineStr">
        <is>
          <t>Dhruv Patel</t>
        </is>
      </c>
      <c r="C3061" t="inlineStr">
        <is>
          <t>Male</t>
        </is>
      </c>
      <c r="D3061" t="n">
        <v>29</v>
      </c>
      <c r="E3061" t="inlineStr">
        <is>
          <t>Ahmedabad</t>
        </is>
      </c>
      <c r="F3061" t="inlineStr">
        <is>
          <t>Hibernating</t>
        </is>
      </c>
      <c r="G3061" t="n">
        <v>211</v>
      </c>
      <c r="H3061" t="n">
        <v>823</v>
      </c>
      <c r="I3061" s="16" t="n">
        <v>1</v>
      </c>
      <c r="J3061" s="17" t="n">
        <v>684</v>
      </c>
      <c r="K3061" s="17" t="n">
        <v>296.56</v>
      </c>
    </row>
    <row r="3062">
      <c r="A3062" t="inlineStr">
        <is>
          <t>CUST-03061</t>
        </is>
      </c>
      <c r="B3062" t="inlineStr">
        <is>
          <t>Manish Reddy</t>
        </is>
      </c>
      <c r="C3062" t="inlineStr">
        <is>
          <t>Male</t>
        </is>
      </c>
      <c r="D3062" t="n">
        <v>37</v>
      </c>
      <c r="E3062" t="inlineStr">
        <is>
          <t>Jaipur</t>
        </is>
      </c>
      <c r="F3062" t="inlineStr">
        <is>
          <t>Hibernating</t>
        </is>
      </c>
      <c r="G3062" t="n">
        <v>211</v>
      </c>
      <c r="H3062" t="n">
        <v>603</v>
      </c>
      <c r="I3062" s="16" t="n">
        <v>1</v>
      </c>
      <c r="J3062" s="17" t="n">
        <v>1365.65</v>
      </c>
      <c r="K3062" s="17" t="n">
        <v>356.11</v>
      </c>
    </row>
    <row r="3063">
      <c r="A3063" t="inlineStr">
        <is>
          <t>CUST-03062</t>
        </is>
      </c>
      <c r="B3063" t="inlineStr">
        <is>
          <t>Swati Aggarwal</t>
        </is>
      </c>
      <c r="C3063" t="inlineStr">
        <is>
          <t>Female</t>
        </is>
      </c>
      <c r="D3063" t="n">
        <v>30</v>
      </c>
      <c r="E3063" t="inlineStr">
        <is>
          <t>Surat</t>
        </is>
      </c>
      <c r="F3063" t="inlineStr">
        <is>
          <t>Can't Lose Them</t>
        </is>
      </c>
      <c r="G3063" t="n">
        <v>143</v>
      </c>
      <c r="H3063" t="n">
        <v>1602</v>
      </c>
      <c r="I3063" s="16" t="n">
        <v>2</v>
      </c>
      <c r="J3063" s="17" t="n">
        <v>2681</v>
      </c>
      <c r="K3063" s="17" t="n">
        <v>1125.78</v>
      </c>
    </row>
    <row r="3064">
      <c r="A3064" t="inlineStr">
        <is>
          <t>CUST-03063</t>
        </is>
      </c>
      <c r="B3064" t="inlineStr">
        <is>
          <t>Atharv Das</t>
        </is>
      </c>
      <c r="C3064" t="inlineStr">
        <is>
          <t>Male</t>
        </is>
      </c>
      <c r="D3064" t="n">
        <v>32</v>
      </c>
      <c r="E3064" t="inlineStr">
        <is>
          <t>Trivandrum</t>
        </is>
      </c>
      <c r="F3064" t="inlineStr">
        <is>
          <t>Loyal Customers</t>
        </is>
      </c>
      <c r="G3064" t="n">
        <v>543</v>
      </c>
      <c r="H3064" t="n">
        <v>26</v>
      </c>
      <c r="I3064" s="16" t="n">
        <v>2</v>
      </c>
      <c r="J3064" s="17" t="n">
        <v>3467.55</v>
      </c>
      <c r="K3064" s="17" t="n">
        <v>1037.4</v>
      </c>
    </row>
    <row r="3065">
      <c r="A3065" t="inlineStr">
        <is>
          <t>CUST-03064</t>
        </is>
      </c>
      <c r="B3065" t="inlineStr">
        <is>
          <t>Dhruv Menon</t>
        </is>
      </c>
      <c r="C3065" t="inlineStr">
        <is>
          <t>Male</t>
        </is>
      </c>
      <c r="D3065" t="n">
        <v>28</v>
      </c>
      <c r="E3065" t="inlineStr">
        <is>
          <t>Dibrugarh</t>
        </is>
      </c>
      <c r="F3065" t="inlineStr">
        <is>
          <t>Can't Lose Them</t>
        </is>
      </c>
      <c r="G3065" t="n">
        <v>114</v>
      </c>
      <c r="H3065" t="n">
        <v>1029</v>
      </c>
      <c r="I3065" s="16" t="n">
        <v>1</v>
      </c>
      <c r="J3065" s="17" t="n">
        <v>4914.7</v>
      </c>
      <c r="K3065" s="17" t="n">
        <v>1959.53</v>
      </c>
    </row>
    <row r="3066">
      <c r="A3066" t="inlineStr">
        <is>
          <t>CUST-03065</t>
        </is>
      </c>
      <c r="B3066" t="inlineStr">
        <is>
          <t>Anika Saxena</t>
        </is>
      </c>
      <c r="C3066" t="inlineStr">
        <is>
          <t>Female</t>
        </is>
      </c>
      <c r="D3066" t="n">
        <v>18</v>
      </c>
      <c r="E3066" t="inlineStr">
        <is>
          <t>Trivandrum</t>
        </is>
      </c>
      <c r="F3066" t="inlineStr">
        <is>
          <t>Hibernating</t>
        </is>
      </c>
      <c r="G3066" t="n">
        <v>211</v>
      </c>
      <c r="H3066" t="n">
        <v>681</v>
      </c>
      <c r="I3066" s="16" t="n">
        <v>1</v>
      </c>
      <c r="J3066" s="17" t="n">
        <v>1366.1</v>
      </c>
      <c r="K3066" s="17" t="n">
        <v>560.73</v>
      </c>
    </row>
    <row r="3067">
      <c r="A3067" t="inlineStr">
        <is>
          <t>CUST-03066</t>
        </is>
      </c>
      <c r="B3067" t="inlineStr">
        <is>
          <t>Myra Trivedi</t>
        </is>
      </c>
      <c r="C3067" t="inlineStr">
        <is>
          <t>Female</t>
        </is>
      </c>
      <c r="D3067" t="n">
        <v>37</v>
      </c>
      <c r="E3067" t="inlineStr">
        <is>
          <t>Ahmedabad</t>
        </is>
      </c>
      <c r="F3067" t="inlineStr">
        <is>
          <t>Potential Loyalists</t>
        </is>
      </c>
      <c r="G3067" t="n">
        <v>512</v>
      </c>
      <c r="H3067" t="n">
        <v>21</v>
      </c>
      <c r="I3067" s="16" t="n">
        <v>1</v>
      </c>
      <c r="J3067" s="17" t="n">
        <v>2190</v>
      </c>
      <c r="K3067" s="17" t="n">
        <v>812.61</v>
      </c>
    </row>
    <row r="3068">
      <c r="A3068" t="inlineStr">
        <is>
          <t>CUST-03067</t>
        </is>
      </c>
      <c r="B3068" t="inlineStr">
        <is>
          <t>Shreya Mishra</t>
        </is>
      </c>
      <c r="C3068" t="inlineStr">
        <is>
          <t>Female</t>
        </is>
      </c>
      <c r="D3068" t="n">
        <v>53</v>
      </c>
      <c r="E3068" t="inlineStr">
        <is>
          <t>Nagpur</t>
        </is>
      </c>
      <c r="F3068" t="inlineStr">
        <is>
          <t>Potential Loyalists</t>
        </is>
      </c>
      <c r="G3068" t="n">
        <v>513</v>
      </c>
      <c r="H3068" t="n">
        <v>73</v>
      </c>
      <c r="I3068" s="16" t="n">
        <v>1</v>
      </c>
      <c r="J3068" s="17" t="n">
        <v>2674</v>
      </c>
      <c r="K3068" s="17" t="n">
        <v>1157.7</v>
      </c>
    </row>
    <row r="3069">
      <c r="A3069" t="inlineStr">
        <is>
          <t>CUST-03068</t>
        </is>
      </c>
      <c r="B3069" t="inlineStr">
        <is>
          <t>Ishaan Kumar</t>
        </is>
      </c>
      <c r="C3069" t="inlineStr">
        <is>
          <t>Male</t>
        </is>
      </c>
      <c r="D3069" t="n">
        <v>34</v>
      </c>
      <c r="E3069" t="inlineStr">
        <is>
          <t>Lucknow</t>
        </is>
      </c>
      <c r="F3069" t="inlineStr">
        <is>
          <t>Champions</t>
        </is>
      </c>
      <c r="G3069" t="n">
        <v>445</v>
      </c>
      <c r="H3069" t="n">
        <v>153</v>
      </c>
      <c r="I3069" s="16" t="n">
        <v>2</v>
      </c>
      <c r="J3069" s="17" t="n">
        <v>5955.4</v>
      </c>
      <c r="K3069" s="17" t="n">
        <v>2725.96</v>
      </c>
    </row>
    <row r="3070">
      <c r="A3070" t="inlineStr">
        <is>
          <t>CUST-03069</t>
        </is>
      </c>
      <c r="B3070" t="inlineStr">
        <is>
          <t>Sai Nair</t>
        </is>
      </c>
      <c r="C3070" t="inlineStr">
        <is>
          <t>Male</t>
        </is>
      </c>
      <c r="D3070" t="n">
        <v>36</v>
      </c>
      <c r="E3070" t="inlineStr">
        <is>
          <t>Jaipur</t>
        </is>
      </c>
      <c r="F3070" t="inlineStr">
        <is>
          <t>New Customers</t>
        </is>
      </c>
      <c r="G3070" t="n">
        <v>411</v>
      </c>
      <c r="H3070" t="n">
        <v>152</v>
      </c>
      <c r="I3070" s="16" t="n">
        <v>1</v>
      </c>
      <c r="J3070" s="17" t="n">
        <v>576.5</v>
      </c>
      <c r="K3070" s="17" t="n">
        <v>164.51</v>
      </c>
    </row>
    <row r="3071">
      <c r="A3071" t="inlineStr">
        <is>
          <t>CUST-03070</t>
        </is>
      </c>
      <c r="B3071" t="inlineStr">
        <is>
          <t>Riya Pandey</t>
        </is>
      </c>
      <c r="C3071" t="inlineStr">
        <is>
          <t>Female</t>
        </is>
      </c>
      <c r="D3071" t="n">
        <v>41</v>
      </c>
      <c r="E3071" t="inlineStr">
        <is>
          <t>Kanpur</t>
        </is>
      </c>
      <c r="F3071" t="inlineStr">
        <is>
          <t>Loyal Customers</t>
        </is>
      </c>
      <c r="G3071" t="n">
        <v>345</v>
      </c>
      <c r="H3071" t="n">
        <v>371</v>
      </c>
      <c r="I3071" s="16" t="n">
        <v>2</v>
      </c>
      <c r="J3071" s="17" t="n">
        <v>7877.35</v>
      </c>
      <c r="K3071" s="17" t="n">
        <v>2828.47</v>
      </c>
    </row>
    <row r="3072">
      <c r="A3072" t="inlineStr">
        <is>
          <t>CUST-03071</t>
        </is>
      </c>
      <c r="B3072" t="inlineStr">
        <is>
          <t>Dhruv Mukherjee</t>
        </is>
      </c>
      <c r="C3072" t="inlineStr">
        <is>
          <t>Male</t>
        </is>
      </c>
      <c r="D3072" t="n">
        <v>20</v>
      </c>
      <c r="E3072" t="inlineStr">
        <is>
          <t>Ludhiana</t>
        </is>
      </c>
      <c r="F3072" t="inlineStr">
        <is>
          <t>New Customers</t>
        </is>
      </c>
      <c r="G3072" t="n">
        <v>411</v>
      </c>
      <c r="H3072" t="n">
        <v>177</v>
      </c>
      <c r="I3072" s="16" t="n">
        <v>1</v>
      </c>
      <c r="J3072" s="17" t="n">
        <v>1343</v>
      </c>
      <c r="K3072" s="17" t="n">
        <v>486.3099999999999</v>
      </c>
    </row>
    <row r="3073">
      <c r="A3073" t="inlineStr">
        <is>
          <t>CUST-03072</t>
        </is>
      </c>
      <c r="B3073" t="inlineStr">
        <is>
          <t>Sai Nair</t>
        </is>
      </c>
      <c r="C3073" t="inlineStr">
        <is>
          <t>Male</t>
        </is>
      </c>
      <c r="D3073" t="n">
        <v>52</v>
      </c>
      <c r="E3073" t="inlineStr">
        <is>
          <t>Cuttack</t>
        </is>
      </c>
      <c r="F3073" t="inlineStr">
        <is>
          <t>At Risk</t>
        </is>
      </c>
      <c r="G3073" t="n">
        <v>255</v>
      </c>
      <c r="H3073" t="n">
        <v>826</v>
      </c>
      <c r="I3073" s="16" t="n">
        <v>3</v>
      </c>
      <c r="J3073" s="17" t="n">
        <v>8246.35</v>
      </c>
      <c r="K3073" s="17" t="n">
        <v>3155.78</v>
      </c>
    </row>
    <row r="3074">
      <c r="A3074" t="inlineStr">
        <is>
          <t>CUST-03073</t>
        </is>
      </c>
      <c r="B3074" t="inlineStr">
        <is>
          <t>Saanvi Iyer</t>
        </is>
      </c>
      <c r="C3074" t="inlineStr">
        <is>
          <t>Female</t>
        </is>
      </c>
      <c r="D3074" t="n">
        <v>36</v>
      </c>
      <c r="E3074" t="inlineStr">
        <is>
          <t>Gurgaon</t>
        </is>
      </c>
      <c r="F3074" t="inlineStr">
        <is>
          <t>At Risk</t>
        </is>
      </c>
      <c r="G3074" t="n">
        <v>213</v>
      </c>
      <c r="H3074" t="n">
        <v>459</v>
      </c>
      <c r="I3074" s="16" t="n">
        <v>1</v>
      </c>
      <c r="J3074" s="17" t="n">
        <v>3642.75</v>
      </c>
      <c r="K3074" s="17" t="n">
        <v>992.8200000000001</v>
      </c>
    </row>
    <row r="3075">
      <c r="A3075" t="inlineStr">
        <is>
          <t>CUST-03074</t>
        </is>
      </c>
      <c r="B3075" t="inlineStr">
        <is>
          <t>Arjun Pillai</t>
        </is>
      </c>
      <c r="C3075" t="inlineStr">
        <is>
          <t>Male</t>
        </is>
      </c>
      <c r="D3075" t="n">
        <v>51</v>
      </c>
      <c r="E3075" t="inlineStr">
        <is>
          <t>Kanpur</t>
        </is>
      </c>
      <c r="F3075" t="inlineStr">
        <is>
          <t>Loyal Customers</t>
        </is>
      </c>
      <c r="G3075" t="n">
        <v>543</v>
      </c>
      <c r="H3075" t="n">
        <v>74</v>
      </c>
      <c r="I3075" s="16" t="n">
        <v>2</v>
      </c>
      <c r="J3075" s="17" t="n">
        <v>3284.6</v>
      </c>
      <c r="K3075" s="17" t="n">
        <v>1067.94</v>
      </c>
    </row>
    <row r="3076">
      <c r="A3076" t="inlineStr">
        <is>
          <t>CUST-03075</t>
        </is>
      </c>
      <c r="B3076" t="inlineStr">
        <is>
          <t>Ananya Pandey</t>
        </is>
      </c>
      <c r="C3076" t="inlineStr">
        <is>
          <t>Female</t>
        </is>
      </c>
      <c r="D3076" t="n">
        <v>25</v>
      </c>
      <c r="E3076" t="inlineStr">
        <is>
          <t>Trivandrum</t>
        </is>
      </c>
      <c r="F3076" t="inlineStr">
        <is>
          <t>Champions</t>
        </is>
      </c>
      <c r="G3076" t="n">
        <v>555</v>
      </c>
      <c r="H3076" t="n">
        <v>1</v>
      </c>
      <c r="I3076" s="16" t="n">
        <v>4</v>
      </c>
      <c r="J3076" s="17" t="n">
        <v>9436.5</v>
      </c>
      <c r="K3076" s="17" t="n">
        <v>3711.29</v>
      </c>
    </row>
    <row r="3077">
      <c r="A3077" t="inlineStr">
        <is>
          <t>CUST-03076</t>
        </is>
      </c>
      <c r="B3077" t="inlineStr">
        <is>
          <t>Anushka Kulkarni</t>
        </is>
      </c>
      <c r="C3077" t="inlineStr">
        <is>
          <t>Female</t>
        </is>
      </c>
      <c r="D3077" t="n">
        <v>53</v>
      </c>
      <c r="E3077" t="inlineStr">
        <is>
          <t>Surat</t>
        </is>
      </c>
      <c r="F3077" t="inlineStr">
        <is>
          <t>Loyal Customers</t>
        </is>
      </c>
      <c r="G3077" t="n">
        <v>345</v>
      </c>
      <c r="H3077" t="n">
        <v>244</v>
      </c>
      <c r="I3077" s="16" t="n">
        <v>2</v>
      </c>
      <c r="J3077" s="17" t="n">
        <v>6182</v>
      </c>
      <c r="K3077" s="17" t="n">
        <v>2290.45</v>
      </c>
    </row>
    <row r="3078">
      <c r="A3078" t="inlineStr">
        <is>
          <t>CUST-03077</t>
        </is>
      </c>
      <c r="B3078" t="inlineStr">
        <is>
          <t>Neha Menon</t>
        </is>
      </c>
      <c r="C3078" t="inlineStr">
        <is>
          <t>Female</t>
        </is>
      </c>
      <c r="D3078" t="n">
        <v>42</v>
      </c>
      <c r="E3078" t="inlineStr">
        <is>
          <t>Vadodara</t>
        </is>
      </c>
      <c r="F3078" t="inlineStr">
        <is>
          <t>At Risk</t>
        </is>
      </c>
      <c r="G3078" t="n">
        <v>243</v>
      </c>
      <c r="H3078" t="n">
        <v>684</v>
      </c>
      <c r="I3078" s="16" t="n">
        <v>2</v>
      </c>
      <c r="J3078" s="17" t="n">
        <v>3250.1</v>
      </c>
      <c r="K3078" s="17" t="n">
        <v>1097.47</v>
      </c>
    </row>
    <row r="3079">
      <c r="A3079" t="inlineStr">
        <is>
          <t>CUST-03078</t>
        </is>
      </c>
      <c r="B3079" t="inlineStr">
        <is>
          <t>Diya Mukherjee</t>
        </is>
      </c>
      <c r="C3079" t="inlineStr">
        <is>
          <t>Female</t>
        </is>
      </c>
      <c r="D3079" t="n">
        <v>40</v>
      </c>
      <c r="E3079" t="inlineStr">
        <is>
          <t>Bilaspur</t>
        </is>
      </c>
      <c r="F3079" t="inlineStr">
        <is>
          <t>New Customers</t>
        </is>
      </c>
      <c r="G3079" t="n">
        <v>411</v>
      </c>
      <c r="H3079" t="n">
        <v>106</v>
      </c>
      <c r="I3079" s="16" t="n">
        <v>1</v>
      </c>
      <c r="J3079" s="17" t="n">
        <v>1254.1</v>
      </c>
      <c r="K3079" s="17" t="n">
        <v>519.38</v>
      </c>
    </row>
    <row r="3080">
      <c r="A3080" t="inlineStr">
        <is>
          <t>CUST-03079</t>
        </is>
      </c>
      <c r="B3080" t="inlineStr">
        <is>
          <t>Rajesh Gupta</t>
        </is>
      </c>
      <c r="C3080" t="inlineStr">
        <is>
          <t>Male</t>
        </is>
      </c>
      <c r="D3080" t="n">
        <v>36</v>
      </c>
      <c r="E3080" t="inlineStr">
        <is>
          <t>Ludhiana</t>
        </is>
      </c>
      <c r="F3080" t="inlineStr">
        <is>
          <t>Potential Loyalists</t>
        </is>
      </c>
      <c r="G3080" t="n">
        <v>513</v>
      </c>
      <c r="H3080" t="n">
        <v>24</v>
      </c>
      <c r="I3080" s="16" t="n">
        <v>1</v>
      </c>
      <c r="J3080" s="17" t="n">
        <v>3387</v>
      </c>
      <c r="K3080" s="17" t="n">
        <v>941.5</v>
      </c>
    </row>
    <row r="3081">
      <c r="A3081" t="inlineStr">
        <is>
          <t>CUST-03080</t>
        </is>
      </c>
      <c r="B3081" t="inlineStr">
        <is>
          <t>Swati Mishra</t>
        </is>
      </c>
      <c r="C3081" t="inlineStr">
        <is>
          <t>Female</t>
        </is>
      </c>
      <c r="D3081" t="n">
        <v>31</v>
      </c>
      <c r="E3081" t="inlineStr">
        <is>
          <t>Howrah</t>
        </is>
      </c>
      <c r="F3081" t="inlineStr">
        <is>
          <t>At Risk</t>
        </is>
      </c>
      <c r="G3081" t="n">
        <v>214</v>
      </c>
      <c r="H3081" t="n">
        <v>562</v>
      </c>
      <c r="I3081" s="16" t="n">
        <v>1</v>
      </c>
      <c r="J3081" s="17" t="n">
        <v>4187.45</v>
      </c>
      <c r="K3081" s="17" t="n">
        <v>1453.39</v>
      </c>
    </row>
    <row r="3082">
      <c r="A3082" t="inlineStr">
        <is>
          <t>CUST-03081</t>
        </is>
      </c>
      <c r="B3082" t="inlineStr">
        <is>
          <t>Dhruv Choudhury</t>
        </is>
      </c>
      <c r="C3082" t="inlineStr">
        <is>
          <t>Male</t>
        </is>
      </c>
      <c r="D3082" t="n">
        <v>47</v>
      </c>
      <c r="E3082" t="inlineStr">
        <is>
          <t>Hyderabad</t>
        </is>
      </c>
      <c r="F3082" t="inlineStr">
        <is>
          <t>At Risk</t>
        </is>
      </c>
      <c r="G3082" t="n">
        <v>213</v>
      </c>
      <c r="H3082" t="n">
        <v>575</v>
      </c>
      <c r="I3082" s="16" t="n">
        <v>1</v>
      </c>
      <c r="J3082" s="17" t="n">
        <v>2738.4</v>
      </c>
      <c r="K3082" s="17" t="n">
        <v>795.73</v>
      </c>
    </row>
    <row r="3083">
      <c r="A3083" t="inlineStr">
        <is>
          <t>CUST-03082</t>
        </is>
      </c>
      <c r="B3083" t="inlineStr">
        <is>
          <t>Suresh Kapoor</t>
        </is>
      </c>
      <c r="C3083" t="inlineStr">
        <is>
          <t>Male</t>
        </is>
      </c>
      <c r="D3083" t="n">
        <v>35</v>
      </c>
      <c r="E3083" t="inlineStr">
        <is>
          <t>Mumbai</t>
        </is>
      </c>
      <c r="F3083" t="inlineStr">
        <is>
          <t>Loyal Customers</t>
        </is>
      </c>
      <c r="G3083" t="n">
        <v>354</v>
      </c>
      <c r="H3083" t="n">
        <v>235</v>
      </c>
      <c r="I3083" s="16" t="n">
        <v>3</v>
      </c>
      <c r="J3083" s="17" t="n">
        <v>5163.05</v>
      </c>
      <c r="K3083" s="17" t="n">
        <v>2174.53</v>
      </c>
    </row>
    <row r="3084">
      <c r="A3084" t="inlineStr">
        <is>
          <t>CUST-03083</t>
        </is>
      </c>
      <c r="B3084" t="inlineStr">
        <is>
          <t>Ananya Patel</t>
        </is>
      </c>
      <c r="C3084" t="inlineStr">
        <is>
          <t>Female</t>
        </is>
      </c>
      <c r="D3084" t="n">
        <v>18</v>
      </c>
      <c r="E3084" t="inlineStr">
        <is>
          <t>Gurgaon</t>
        </is>
      </c>
      <c r="F3084" t="inlineStr">
        <is>
          <t>Champions</t>
        </is>
      </c>
      <c r="G3084" t="n">
        <v>455</v>
      </c>
      <c r="H3084" t="n">
        <v>230</v>
      </c>
      <c r="I3084" s="16" t="n">
        <v>3</v>
      </c>
      <c r="J3084" s="17" t="n">
        <v>8018.55</v>
      </c>
      <c r="K3084" s="17" t="n">
        <v>3072.96</v>
      </c>
    </row>
    <row r="3085">
      <c r="A3085" t="inlineStr">
        <is>
          <t>CUST-03084</t>
        </is>
      </c>
      <c r="B3085" t="inlineStr">
        <is>
          <t>Sunita Singh</t>
        </is>
      </c>
      <c r="C3085" t="inlineStr">
        <is>
          <t>Female</t>
        </is>
      </c>
      <c r="D3085" t="n">
        <v>21</v>
      </c>
      <c r="E3085" t="inlineStr">
        <is>
          <t>Cuttack</t>
        </is>
      </c>
      <c r="F3085" t="inlineStr">
        <is>
          <t>At Risk</t>
        </is>
      </c>
      <c r="G3085" t="n">
        <v>243</v>
      </c>
      <c r="H3085" t="n">
        <v>518</v>
      </c>
      <c r="I3085" s="16" t="n">
        <v>2</v>
      </c>
      <c r="J3085" s="17" t="n">
        <v>3568.6</v>
      </c>
      <c r="K3085" s="17" t="n">
        <v>1669.46</v>
      </c>
    </row>
    <row r="3086">
      <c r="A3086" t="inlineStr">
        <is>
          <t>CUST-03085</t>
        </is>
      </c>
      <c r="B3086" t="inlineStr">
        <is>
          <t>Ira Kulkarni</t>
        </is>
      </c>
      <c r="C3086" t="inlineStr">
        <is>
          <t>Female</t>
        </is>
      </c>
      <c r="D3086" t="n">
        <v>31</v>
      </c>
      <c r="E3086" t="inlineStr">
        <is>
          <t>Ludhiana</t>
        </is>
      </c>
      <c r="F3086" t="inlineStr">
        <is>
          <t>Can't Lose Them</t>
        </is>
      </c>
      <c r="G3086" t="n">
        <v>114</v>
      </c>
      <c r="H3086" t="n">
        <v>1436</v>
      </c>
      <c r="I3086" s="16" t="n">
        <v>1</v>
      </c>
      <c r="J3086" s="17" t="n">
        <v>3878.55</v>
      </c>
      <c r="K3086" s="17" t="n">
        <v>1344.86</v>
      </c>
    </row>
    <row r="3087">
      <c r="A3087" t="inlineStr">
        <is>
          <t>CUST-03086</t>
        </is>
      </c>
      <c r="B3087" t="inlineStr">
        <is>
          <t>Ayaan Malhotra</t>
        </is>
      </c>
      <c r="C3087" t="inlineStr">
        <is>
          <t>Male</t>
        </is>
      </c>
      <c r="D3087" t="n">
        <v>37</v>
      </c>
      <c r="E3087" t="inlineStr">
        <is>
          <t>Nagpur</t>
        </is>
      </c>
      <c r="F3087" t="inlineStr">
        <is>
          <t>At Risk</t>
        </is>
      </c>
      <c r="G3087" t="n">
        <v>113</v>
      </c>
      <c r="H3087" t="n">
        <v>965</v>
      </c>
      <c r="I3087" s="16" t="n">
        <v>1</v>
      </c>
      <c r="J3087" s="17" t="n">
        <v>2783</v>
      </c>
      <c r="K3087" s="17" t="n">
        <v>1350.51</v>
      </c>
    </row>
    <row r="3088">
      <c r="A3088" t="inlineStr">
        <is>
          <t>CUST-03087</t>
        </is>
      </c>
      <c r="B3088" t="inlineStr">
        <is>
          <t>Arjun Trivedi</t>
        </is>
      </c>
      <c r="C3088" t="inlineStr">
        <is>
          <t>Male</t>
        </is>
      </c>
      <c r="D3088" t="n">
        <v>33</v>
      </c>
      <c r="E3088" t="inlineStr">
        <is>
          <t>Patna</t>
        </is>
      </c>
      <c r="F3088" t="inlineStr">
        <is>
          <t>Can't Lose Them</t>
        </is>
      </c>
      <c r="G3088" t="n">
        <v>114</v>
      </c>
      <c r="H3088" t="n">
        <v>1322</v>
      </c>
      <c r="I3088" s="16" t="n">
        <v>1</v>
      </c>
      <c r="J3088" s="17" t="n">
        <v>5436.3</v>
      </c>
      <c r="K3088" s="17" t="n">
        <v>1444.99</v>
      </c>
    </row>
    <row r="3089">
      <c r="A3089" t="inlineStr">
        <is>
          <t>CUST-03088</t>
        </is>
      </c>
      <c r="B3089" t="inlineStr">
        <is>
          <t>Sunita Trivedi</t>
        </is>
      </c>
      <c r="C3089" t="inlineStr">
        <is>
          <t>Female</t>
        </is>
      </c>
      <c r="D3089" t="n">
        <v>47</v>
      </c>
      <c r="E3089" t="inlineStr">
        <is>
          <t>Cuttack</t>
        </is>
      </c>
      <c r="F3089" t="inlineStr">
        <is>
          <t>Champions</t>
        </is>
      </c>
      <c r="G3089" t="n">
        <v>555</v>
      </c>
      <c r="H3089" t="n">
        <v>35</v>
      </c>
      <c r="I3089" s="16" t="n">
        <v>3</v>
      </c>
      <c r="J3089" s="17" t="n">
        <v>10475.95</v>
      </c>
      <c r="K3089" s="17" t="n">
        <v>4025.6</v>
      </c>
    </row>
    <row r="3090">
      <c r="A3090" t="inlineStr">
        <is>
          <t>CUST-03089</t>
        </is>
      </c>
      <c r="B3090" t="inlineStr">
        <is>
          <t>Advik Pandey</t>
        </is>
      </c>
      <c r="C3090" t="inlineStr">
        <is>
          <t>Male</t>
        </is>
      </c>
      <c r="D3090" t="n">
        <v>18</v>
      </c>
      <c r="E3090" t="inlineStr">
        <is>
          <t>Lucknow</t>
        </is>
      </c>
      <c r="F3090" t="inlineStr">
        <is>
          <t>New Customers</t>
        </is>
      </c>
      <c r="G3090" t="n">
        <v>511</v>
      </c>
      <c r="H3090" t="n">
        <v>3</v>
      </c>
      <c r="I3090" s="16" t="n">
        <v>1</v>
      </c>
      <c r="J3090" s="17" t="n">
        <v>1656.8</v>
      </c>
      <c r="K3090" s="17" t="n">
        <v>628.03</v>
      </c>
    </row>
    <row r="3091">
      <c r="A3091" t="inlineStr">
        <is>
          <t>CUST-03090</t>
        </is>
      </c>
      <c r="B3091" t="inlineStr">
        <is>
          <t>Karan Deshmukh</t>
        </is>
      </c>
      <c r="C3091" t="inlineStr">
        <is>
          <t>Male</t>
        </is>
      </c>
      <c r="D3091" t="n">
        <v>35</v>
      </c>
      <c r="E3091" t="inlineStr">
        <is>
          <t>Trivandrum</t>
        </is>
      </c>
      <c r="F3091" t="inlineStr">
        <is>
          <t>Lost Customers</t>
        </is>
      </c>
      <c r="G3091" t="n">
        <v>112</v>
      </c>
      <c r="H3091" t="n">
        <v>912</v>
      </c>
      <c r="I3091" s="16" t="n">
        <v>1</v>
      </c>
      <c r="J3091" s="17" t="n">
        <v>1814.5</v>
      </c>
      <c r="K3091" s="17" t="n">
        <v>817.6799999999999</v>
      </c>
    </row>
    <row r="3092">
      <c r="A3092" t="inlineStr">
        <is>
          <t>CUST-03091</t>
        </is>
      </c>
      <c r="B3092" t="inlineStr">
        <is>
          <t>Suresh Rao</t>
        </is>
      </c>
      <c r="C3092" t="inlineStr">
        <is>
          <t>Male</t>
        </is>
      </c>
      <c r="D3092" t="n">
        <v>18</v>
      </c>
      <c r="E3092" t="inlineStr">
        <is>
          <t>Visakhapatnam</t>
        </is>
      </c>
      <c r="F3092" t="inlineStr">
        <is>
          <t>Hibernating</t>
        </is>
      </c>
      <c r="G3092" t="n">
        <v>211</v>
      </c>
      <c r="H3092" t="n">
        <v>738</v>
      </c>
      <c r="I3092" s="16" t="n">
        <v>1</v>
      </c>
      <c r="J3092" s="17" t="n">
        <v>1364.7</v>
      </c>
      <c r="K3092" s="17" t="n">
        <v>485.16</v>
      </c>
    </row>
    <row r="3093">
      <c r="A3093" t="inlineStr">
        <is>
          <t>CUST-03092</t>
        </is>
      </c>
      <c r="B3093" t="inlineStr">
        <is>
          <t>Karan Chopra</t>
        </is>
      </c>
      <c r="C3093" t="inlineStr">
        <is>
          <t>Male</t>
        </is>
      </c>
      <c r="D3093" t="n">
        <v>42</v>
      </c>
      <c r="E3093" t="inlineStr">
        <is>
          <t>Coimbatore</t>
        </is>
      </c>
      <c r="F3093" t="inlineStr">
        <is>
          <t>Champions</t>
        </is>
      </c>
      <c r="G3093" t="n">
        <v>455</v>
      </c>
      <c r="H3093" t="n">
        <v>111</v>
      </c>
      <c r="I3093" s="16" t="n">
        <v>4</v>
      </c>
      <c r="J3093" s="17" t="n">
        <v>8211.049999999999</v>
      </c>
      <c r="K3093" s="17" t="n">
        <v>3142.22</v>
      </c>
    </row>
    <row r="3094">
      <c r="A3094" t="inlineStr">
        <is>
          <t>CUST-03093</t>
        </is>
      </c>
      <c r="B3094" t="inlineStr">
        <is>
          <t>Priyanka Singh</t>
        </is>
      </c>
      <c r="C3094" t="inlineStr">
        <is>
          <t>Female</t>
        </is>
      </c>
      <c r="D3094" t="n">
        <v>32</v>
      </c>
      <c r="E3094" t="inlineStr">
        <is>
          <t>Panaji</t>
        </is>
      </c>
      <c r="F3094" t="inlineStr">
        <is>
          <t>Hibernating</t>
        </is>
      </c>
      <c r="G3094" t="n">
        <v>212</v>
      </c>
      <c r="H3094" t="n">
        <v>538</v>
      </c>
      <c r="I3094" s="16" t="n">
        <v>1</v>
      </c>
      <c r="J3094" s="17" t="n">
        <v>2121.55</v>
      </c>
      <c r="K3094" s="17" t="n">
        <v>904.48</v>
      </c>
    </row>
    <row r="3095">
      <c r="A3095" t="inlineStr">
        <is>
          <t>CUST-03094</t>
        </is>
      </c>
      <c r="B3095" t="inlineStr">
        <is>
          <t>Aanya Mehta</t>
        </is>
      </c>
      <c r="C3095" t="inlineStr">
        <is>
          <t>Female</t>
        </is>
      </c>
      <c r="D3095" t="n">
        <v>38</v>
      </c>
      <c r="E3095" t="inlineStr">
        <is>
          <t>Indore</t>
        </is>
      </c>
      <c r="F3095" t="inlineStr">
        <is>
          <t>Lost Customers</t>
        </is>
      </c>
      <c r="G3095" t="n">
        <v>111</v>
      </c>
      <c r="H3095" t="n">
        <v>963</v>
      </c>
      <c r="I3095" s="16" t="n">
        <v>1</v>
      </c>
      <c r="J3095" s="17" t="n">
        <v>1623</v>
      </c>
      <c r="K3095" s="17" t="n">
        <v>539.49</v>
      </c>
    </row>
    <row r="3096">
      <c r="A3096" t="inlineStr">
        <is>
          <t>CUST-03095</t>
        </is>
      </c>
      <c r="B3096" t="inlineStr">
        <is>
          <t>Aadhya Shah</t>
        </is>
      </c>
      <c r="C3096" t="inlineStr">
        <is>
          <t>Female</t>
        </is>
      </c>
      <c r="D3096" t="n">
        <v>24</v>
      </c>
      <c r="E3096" t="inlineStr">
        <is>
          <t>Kochi</t>
        </is>
      </c>
      <c r="F3096" t="inlineStr">
        <is>
          <t>Champions</t>
        </is>
      </c>
      <c r="G3096" t="n">
        <v>555</v>
      </c>
      <c r="H3096" t="n">
        <v>1</v>
      </c>
      <c r="I3096" s="16" t="n">
        <v>6</v>
      </c>
      <c r="J3096" s="17" t="n">
        <v>12317.7</v>
      </c>
      <c r="K3096" s="17" t="n">
        <v>4884.1</v>
      </c>
    </row>
    <row r="3097">
      <c r="A3097" t="inlineStr">
        <is>
          <t>CUST-03096</t>
        </is>
      </c>
      <c r="B3097" t="inlineStr">
        <is>
          <t>Sunita Mishra</t>
        </is>
      </c>
      <c r="C3097" t="inlineStr">
        <is>
          <t>Female</t>
        </is>
      </c>
      <c r="D3097" t="n">
        <v>48</v>
      </c>
      <c r="E3097" t="inlineStr">
        <is>
          <t>Pune</t>
        </is>
      </c>
      <c r="F3097" t="inlineStr">
        <is>
          <t>Champions</t>
        </is>
      </c>
      <c r="G3097" t="n">
        <v>444</v>
      </c>
      <c r="H3097" t="n">
        <v>115</v>
      </c>
      <c r="I3097" s="16" t="n">
        <v>2</v>
      </c>
      <c r="J3097" s="17" t="n">
        <v>5620.4</v>
      </c>
      <c r="K3097" s="17" t="n">
        <v>2167.5</v>
      </c>
    </row>
    <row r="3098">
      <c r="A3098" t="inlineStr">
        <is>
          <t>CUST-03097</t>
        </is>
      </c>
      <c r="B3098" t="inlineStr">
        <is>
          <t>Atharv Saxena</t>
        </is>
      </c>
      <c r="C3098" t="inlineStr">
        <is>
          <t>Male</t>
        </is>
      </c>
      <c r="D3098" t="n">
        <v>45</v>
      </c>
      <c r="E3098" t="inlineStr">
        <is>
          <t>Bilaspur</t>
        </is>
      </c>
      <c r="F3098" t="inlineStr">
        <is>
          <t>Can't Lose Them</t>
        </is>
      </c>
      <c r="G3098" t="n">
        <v>145</v>
      </c>
      <c r="H3098" t="n">
        <v>1472</v>
      </c>
      <c r="I3098" s="16" t="n">
        <v>2</v>
      </c>
      <c r="J3098" s="17" t="n">
        <v>6694.799999999999</v>
      </c>
      <c r="K3098" s="17" t="n">
        <v>2277.5</v>
      </c>
    </row>
    <row r="3099">
      <c r="A3099" t="inlineStr">
        <is>
          <t>CUST-03098</t>
        </is>
      </c>
      <c r="B3099" t="inlineStr">
        <is>
          <t>Kabir Choudhury</t>
        </is>
      </c>
      <c r="C3099" t="inlineStr">
        <is>
          <t>Male</t>
        </is>
      </c>
      <c r="D3099" t="n">
        <v>40</v>
      </c>
      <c r="E3099" t="inlineStr">
        <is>
          <t>Bangalore</t>
        </is>
      </c>
      <c r="F3099" t="inlineStr">
        <is>
          <t>Champions</t>
        </is>
      </c>
      <c r="G3099" t="n">
        <v>555</v>
      </c>
      <c r="H3099" t="n">
        <v>64</v>
      </c>
      <c r="I3099" s="16" t="n">
        <v>6</v>
      </c>
      <c r="J3099" s="17" t="n">
        <v>12994.3</v>
      </c>
      <c r="K3099" s="17" t="n">
        <v>4299.82</v>
      </c>
    </row>
    <row r="3100">
      <c r="A3100" t="inlineStr">
        <is>
          <t>CUST-03099</t>
        </is>
      </c>
      <c r="B3100" t="inlineStr">
        <is>
          <t>Ishaan Verma</t>
        </is>
      </c>
      <c r="C3100" t="inlineStr">
        <is>
          <t>Male</t>
        </is>
      </c>
      <c r="D3100" t="n">
        <v>32</v>
      </c>
      <c r="E3100" t="inlineStr">
        <is>
          <t>Noida</t>
        </is>
      </c>
      <c r="F3100" t="inlineStr">
        <is>
          <t>Champions</t>
        </is>
      </c>
      <c r="G3100" t="n">
        <v>555</v>
      </c>
      <c r="H3100" t="n">
        <v>35</v>
      </c>
      <c r="I3100" s="16" t="n">
        <v>3</v>
      </c>
      <c r="J3100" s="17" t="n">
        <v>6207.049999999999</v>
      </c>
      <c r="K3100" s="17" t="n">
        <v>2000.5</v>
      </c>
    </row>
    <row r="3101">
      <c r="A3101" t="inlineStr">
        <is>
          <t>CUST-03100</t>
        </is>
      </c>
      <c r="B3101" t="inlineStr">
        <is>
          <t>Myra Patel</t>
        </is>
      </c>
      <c r="C3101" t="inlineStr">
        <is>
          <t>Female</t>
        </is>
      </c>
      <c r="D3101" t="n">
        <v>40</v>
      </c>
      <c r="E3101" t="inlineStr">
        <is>
          <t>Mysore</t>
        </is>
      </c>
      <c r="F3101" t="inlineStr">
        <is>
          <t>Hibernating</t>
        </is>
      </c>
      <c r="G3101" t="n">
        <v>311</v>
      </c>
      <c r="H3101" t="n">
        <v>332</v>
      </c>
      <c r="I3101" s="16" t="n">
        <v>1</v>
      </c>
      <c r="J3101" s="17" t="n">
        <v>1658</v>
      </c>
      <c r="K3101" s="17" t="n">
        <v>738.98</v>
      </c>
    </row>
    <row r="3102">
      <c r="A3102" t="inlineStr">
        <is>
          <t>CUST-03101</t>
        </is>
      </c>
      <c r="B3102" t="inlineStr">
        <is>
          <t>Angel Bhat</t>
        </is>
      </c>
      <c r="C3102" t="inlineStr">
        <is>
          <t>Female</t>
        </is>
      </c>
      <c r="D3102" t="n">
        <v>26</v>
      </c>
      <c r="E3102" t="inlineStr">
        <is>
          <t>Visakhapatnam</t>
        </is>
      </c>
      <c r="F3102" t="inlineStr">
        <is>
          <t>Can't Lose Them</t>
        </is>
      </c>
      <c r="G3102" t="n">
        <v>114</v>
      </c>
      <c r="H3102" t="n">
        <v>884</v>
      </c>
      <c r="I3102" s="16" t="n">
        <v>1</v>
      </c>
      <c r="J3102" s="17" t="n">
        <v>3881.5</v>
      </c>
      <c r="K3102" s="17" t="n">
        <v>1298.52</v>
      </c>
    </row>
    <row r="3103">
      <c r="A3103" t="inlineStr">
        <is>
          <t>CUST-03102</t>
        </is>
      </c>
      <c r="B3103" t="inlineStr">
        <is>
          <t>Vivaan Gupta</t>
        </is>
      </c>
      <c r="C3103" t="inlineStr">
        <is>
          <t>Male</t>
        </is>
      </c>
      <c r="D3103" t="n">
        <v>43</v>
      </c>
      <c r="E3103" t="inlineStr">
        <is>
          <t>Mumbai</t>
        </is>
      </c>
      <c r="F3103" t="inlineStr">
        <is>
          <t>At Risk</t>
        </is>
      </c>
      <c r="G3103" t="n">
        <v>113</v>
      </c>
      <c r="H3103" t="n">
        <v>1270</v>
      </c>
      <c r="I3103" s="16" t="n">
        <v>1</v>
      </c>
      <c r="J3103" s="17" t="n">
        <v>3006</v>
      </c>
      <c r="K3103" s="17" t="n">
        <v>1276.17</v>
      </c>
    </row>
    <row r="3104">
      <c r="A3104" t="inlineStr">
        <is>
          <t>CUST-03103</t>
        </is>
      </c>
      <c r="B3104" t="inlineStr">
        <is>
          <t>Shaurya Bose</t>
        </is>
      </c>
      <c r="C3104" t="inlineStr">
        <is>
          <t>Male</t>
        </is>
      </c>
      <c r="D3104" t="n">
        <v>52</v>
      </c>
      <c r="E3104" t="inlineStr">
        <is>
          <t>Noida</t>
        </is>
      </c>
      <c r="F3104" t="inlineStr">
        <is>
          <t>Potential Loyalists</t>
        </is>
      </c>
      <c r="G3104" t="n">
        <v>414</v>
      </c>
      <c r="H3104" t="n">
        <v>93</v>
      </c>
      <c r="I3104" s="16" t="n">
        <v>1</v>
      </c>
      <c r="J3104" s="17" t="n">
        <v>4254</v>
      </c>
      <c r="K3104" s="17" t="n">
        <v>1658.05</v>
      </c>
    </row>
    <row r="3105">
      <c r="A3105" t="inlineStr">
        <is>
          <t>CUST-03104</t>
        </is>
      </c>
      <c r="B3105" t="inlineStr">
        <is>
          <t>Krishna Verma</t>
        </is>
      </c>
      <c r="C3105" t="inlineStr">
        <is>
          <t>Male</t>
        </is>
      </c>
      <c r="D3105" t="n">
        <v>45</v>
      </c>
      <c r="E3105" t="inlineStr">
        <is>
          <t>Mumbai</t>
        </is>
      </c>
      <c r="F3105" t="inlineStr">
        <is>
          <t>At Risk</t>
        </is>
      </c>
      <c r="G3105" t="n">
        <v>113</v>
      </c>
      <c r="H3105" t="n">
        <v>890</v>
      </c>
      <c r="I3105" s="16" t="n">
        <v>1</v>
      </c>
      <c r="J3105" s="17" t="n">
        <v>2701</v>
      </c>
      <c r="K3105" s="17" t="n">
        <v>1281.05</v>
      </c>
    </row>
    <row r="3106">
      <c r="A3106" t="inlineStr">
        <is>
          <t>CUST-03105</t>
        </is>
      </c>
      <c r="B3106" t="inlineStr">
        <is>
          <t>Shreya Mehta</t>
        </is>
      </c>
      <c r="C3106" t="inlineStr">
        <is>
          <t>Female</t>
        </is>
      </c>
      <c r="D3106" t="n">
        <v>25</v>
      </c>
      <c r="E3106" t="inlineStr">
        <is>
          <t>Lucknow</t>
        </is>
      </c>
      <c r="F3106" t="inlineStr">
        <is>
          <t>Champions</t>
        </is>
      </c>
      <c r="G3106" t="n">
        <v>545</v>
      </c>
      <c r="H3106" t="n">
        <v>81</v>
      </c>
      <c r="I3106" s="16" t="n">
        <v>2</v>
      </c>
      <c r="J3106" s="17" t="n">
        <v>6503.45</v>
      </c>
      <c r="K3106" s="17" t="n">
        <v>1915.8</v>
      </c>
    </row>
    <row r="3107">
      <c r="A3107" t="inlineStr">
        <is>
          <t>CUST-03106</t>
        </is>
      </c>
      <c r="B3107" t="inlineStr">
        <is>
          <t>Vihaan Joshi</t>
        </is>
      </c>
      <c r="C3107" t="inlineStr">
        <is>
          <t>Male</t>
        </is>
      </c>
      <c r="D3107" t="n">
        <v>37</v>
      </c>
      <c r="E3107" t="inlineStr">
        <is>
          <t>Trivandrum</t>
        </is>
      </c>
      <c r="F3107" t="inlineStr">
        <is>
          <t>Loyal Customers</t>
        </is>
      </c>
      <c r="G3107" t="n">
        <v>355</v>
      </c>
      <c r="H3107" t="n">
        <v>372</v>
      </c>
      <c r="I3107" s="16" t="n">
        <v>3</v>
      </c>
      <c r="J3107" s="17" t="n">
        <v>10421.75</v>
      </c>
      <c r="K3107" s="17" t="n">
        <v>3563.29</v>
      </c>
    </row>
    <row r="3108">
      <c r="A3108" t="inlineStr">
        <is>
          <t>CUST-03107</t>
        </is>
      </c>
      <c r="B3108" t="inlineStr">
        <is>
          <t>Pranav Mehta</t>
        </is>
      </c>
      <c r="C3108" t="inlineStr">
        <is>
          <t>Male</t>
        </is>
      </c>
      <c r="D3108" t="n">
        <v>19</v>
      </c>
      <c r="E3108" t="inlineStr">
        <is>
          <t>Nashik</t>
        </is>
      </c>
      <c r="F3108" t="inlineStr">
        <is>
          <t>Hibernating</t>
        </is>
      </c>
      <c r="G3108" t="n">
        <v>314</v>
      </c>
      <c r="H3108" t="n">
        <v>408</v>
      </c>
      <c r="I3108" s="16" t="n">
        <v>1</v>
      </c>
      <c r="J3108" s="17" t="n">
        <v>3865.15</v>
      </c>
      <c r="K3108" s="17" t="n">
        <v>1565.26</v>
      </c>
    </row>
    <row r="3109">
      <c r="A3109" t="inlineStr">
        <is>
          <t>CUST-03108</t>
        </is>
      </c>
      <c r="B3109" t="inlineStr">
        <is>
          <t>Anushka Bhat</t>
        </is>
      </c>
      <c r="C3109" t="inlineStr">
        <is>
          <t>Female</t>
        </is>
      </c>
      <c r="D3109" t="n">
        <v>40</v>
      </c>
      <c r="E3109" t="inlineStr">
        <is>
          <t>Surat</t>
        </is>
      </c>
      <c r="F3109" t="inlineStr">
        <is>
          <t>Can't Lose Them</t>
        </is>
      </c>
      <c r="G3109" t="n">
        <v>114</v>
      </c>
      <c r="H3109" t="n">
        <v>1069</v>
      </c>
      <c r="I3109" s="16" t="n">
        <v>1</v>
      </c>
      <c r="J3109" s="17" t="n">
        <v>5442.15</v>
      </c>
      <c r="K3109" s="17" t="n">
        <v>2278.39</v>
      </c>
    </row>
    <row r="3110">
      <c r="A3110" t="inlineStr">
        <is>
          <t>CUST-03109</t>
        </is>
      </c>
      <c r="B3110" t="inlineStr">
        <is>
          <t>Vivaan Choudhury</t>
        </is>
      </c>
      <c r="C3110" t="inlineStr">
        <is>
          <t>Male</t>
        </is>
      </c>
      <c r="D3110" t="n">
        <v>38</v>
      </c>
      <c r="E3110" t="inlineStr">
        <is>
          <t>Delhi</t>
        </is>
      </c>
      <c r="F3110" t="inlineStr">
        <is>
          <t>Loyal Customers</t>
        </is>
      </c>
      <c r="G3110" t="n">
        <v>443</v>
      </c>
      <c r="H3110" t="n">
        <v>127</v>
      </c>
      <c r="I3110" s="16" t="n">
        <v>2</v>
      </c>
      <c r="J3110" s="17" t="n">
        <v>3231.15</v>
      </c>
      <c r="K3110" s="17" t="n">
        <v>1252.93</v>
      </c>
    </row>
    <row r="3111">
      <c r="A3111" t="inlineStr">
        <is>
          <t>CUST-03110</t>
        </is>
      </c>
      <c r="B3111" t="inlineStr">
        <is>
          <t>Sara Gupta</t>
        </is>
      </c>
      <c r="C3111" t="inlineStr">
        <is>
          <t>Female</t>
        </is>
      </c>
      <c r="D3111" t="n">
        <v>18</v>
      </c>
      <c r="E3111" t="inlineStr">
        <is>
          <t>Noida</t>
        </is>
      </c>
      <c r="F3111" t="inlineStr">
        <is>
          <t>Hibernating</t>
        </is>
      </c>
      <c r="G3111" t="n">
        <v>312</v>
      </c>
      <c r="H3111" t="n">
        <v>313</v>
      </c>
      <c r="I3111" s="16" t="n">
        <v>1</v>
      </c>
      <c r="J3111" s="17" t="n">
        <v>1977</v>
      </c>
      <c r="K3111" s="17" t="n">
        <v>696.89</v>
      </c>
    </row>
    <row r="3112">
      <c r="A3112" t="inlineStr">
        <is>
          <t>CUST-03111</t>
        </is>
      </c>
      <c r="B3112" t="inlineStr">
        <is>
          <t>Arjun Rao</t>
        </is>
      </c>
      <c r="C3112" t="inlineStr">
        <is>
          <t>Male</t>
        </is>
      </c>
      <c r="D3112" t="n">
        <v>21</v>
      </c>
      <c r="E3112" t="inlineStr">
        <is>
          <t>Jaipur</t>
        </is>
      </c>
      <c r="F3112" t="inlineStr">
        <is>
          <t>Hibernating</t>
        </is>
      </c>
      <c r="G3112" t="n">
        <v>211</v>
      </c>
      <c r="H3112" t="n">
        <v>591</v>
      </c>
      <c r="I3112" s="16" t="n">
        <v>1</v>
      </c>
      <c r="J3112" s="17" t="n">
        <v>641</v>
      </c>
      <c r="K3112" s="17" t="n">
        <v>192.02</v>
      </c>
    </row>
    <row r="3113">
      <c r="A3113" t="inlineStr">
        <is>
          <t>CUST-03112</t>
        </is>
      </c>
      <c r="B3113" t="inlineStr">
        <is>
          <t>Neha Menon</t>
        </is>
      </c>
      <c r="C3113" t="inlineStr">
        <is>
          <t>Female</t>
        </is>
      </c>
      <c r="D3113" t="n">
        <v>30</v>
      </c>
      <c r="E3113" t="inlineStr">
        <is>
          <t>Patna</t>
        </is>
      </c>
      <c r="F3113" t="inlineStr">
        <is>
          <t>Loyal Customers</t>
        </is>
      </c>
      <c r="G3113" t="n">
        <v>355</v>
      </c>
      <c r="H3113" t="n">
        <v>359</v>
      </c>
      <c r="I3113" s="16" t="n">
        <v>3</v>
      </c>
      <c r="J3113" s="17" t="n">
        <v>8877.950000000001</v>
      </c>
      <c r="K3113" s="17" t="n">
        <v>4190.24</v>
      </c>
    </row>
    <row r="3114">
      <c r="A3114" t="inlineStr">
        <is>
          <t>CUST-03113</t>
        </is>
      </c>
      <c r="B3114" t="inlineStr">
        <is>
          <t>Arjun Mehta</t>
        </is>
      </c>
      <c r="C3114" t="inlineStr">
        <is>
          <t>Male</t>
        </is>
      </c>
      <c r="D3114" t="n">
        <v>30</v>
      </c>
      <c r="E3114" t="inlineStr">
        <is>
          <t>Ludhiana</t>
        </is>
      </c>
      <c r="F3114" t="inlineStr">
        <is>
          <t>Hibernating</t>
        </is>
      </c>
      <c r="G3114" t="n">
        <v>212</v>
      </c>
      <c r="H3114" t="n">
        <v>731</v>
      </c>
      <c r="I3114" s="16" t="n">
        <v>1</v>
      </c>
      <c r="J3114" s="17" t="n">
        <v>1863</v>
      </c>
      <c r="K3114" s="17" t="n">
        <v>686.27</v>
      </c>
    </row>
    <row r="3115">
      <c r="A3115" t="inlineStr">
        <is>
          <t>CUST-03114</t>
        </is>
      </c>
      <c r="B3115" t="inlineStr">
        <is>
          <t>Shaurya Rao</t>
        </is>
      </c>
      <c r="C3115" t="inlineStr">
        <is>
          <t>Male</t>
        </is>
      </c>
      <c r="D3115" t="n">
        <v>20</v>
      </c>
      <c r="E3115" t="inlineStr">
        <is>
          <t>Ranchi</t>
        </is>
      </c>
      <c r="F3115" t="inlineStr">
        <is>
          <t>Hibernating</t>
        </is>
      </c>
      <c r="G3115" t="n">
        <v>311</v>
      </c>
      <c r="H3115" t="n">
        <v>330</v>
      </c>
      <c r="I3115" s="16" t="n">
        <v>1</v>
      </c>
      <c r="J3115" s="17" t="n">
        <v>1355.65</v>
      </c>
      <c r="K3115" s="17" t="n">
        <v>449.48</v>
      </c>
    </row>
    <row r="3116">
      <c r="A3116" t="inlineStr">
        <is>
          <t>CUST-03115</t>
        </is>
      </c>
      <c r="B3116" t="inlineStr">
        <is>
          <t>Anika Sharma</t>
        </is>
      </c>
      <c r="C3116" t="inlineStr">
        <is>
          <t>Female</t>
        </is>
      </c>
      <c r="D3116" t="n">
        <v>38</v>
      </c>
      <c r="E3116" t="inlineStr">
        <is>
          <t>Asansol</t>
        </is>
      </c>
      <c r="F3116" t="inlineStr">
        <is>
          <t>Can't Lose Them</t>
        </is>
      </c>
      <c r="G3116" t="n">
        <v>114</v>
      </c>
      <c r="H3116" t="n">
        <v>857</v>
      </c>
      <c r="I3116" s="16" t="n">
        <v>1</v>
      </c>
      <c r="J3116" s="17" t="n">
        <v>4111.6</v>
      </c>
      <c r="K3116" s="17" t="n">
        <v>1415.86</v>
      </c>
    </row>
    <row r="3117">
      <c r="A3117" t="inlineStr">
        <is>
          <t>CUST-03116</t>
        </is>
      </c>
      <c r="B3117" t="inlineStr">
        <is>
          <t>Myra Gupta</t>
        </is>
      </c>
      <c r="C3117" t="inlineStr">
        <is>
          <t>Female</t>
        </is>
      </c>
      <c r="D3117" t="n">
        <v>36</v>
      </c>
      <c r="E3117" t="inlineStr">
        <is>
          <t>Nashik</t>
        </is>
      </c>
      <c r="F3117" t="inlineStr">
        <is>
          <t>Champions</t>
        </is>
      </c>
      <c r="G3117" t="n">
        <v>455</v>
      </c>
      <c r="H3117" t="n">
        <v>118</v>
      </c>
      <c r="I3117" s="16" t="n">
        <v>6</v>
      </c>
      <c r="J3117" s="17" t="n">
        <v>11886.2</v>
      </c>
      <c r="K3117" s="17" t="n">
        <v>4881.28</v>
      </c>
    </row>
    <row r="3118">
      <c r="A3118" t="inlineStr">
        <is>
          <t>CUST-03117</t>
        </is>
      </c>
      <c r="B3118" t="inlineStr">
        <is>
          <t>Rahul Rao</t>
        </is>
      </c>
      <c r="C3118" t="inlineStr">
        <is>
          <t>Male</t>
        </is>
      </c>
      <c r="D3118" t="n">
        <v>31</v>
      </c>
      <c r="E3118" t="inlineStr">
        <is>
          <t>Patna</t>
        </is>
      </c>
      <c r="F3118" t="inlineStr">
        <is>
          <t>Champions</t>
        </is>
      </c>
      <c r="G3118" t="n">
        <v>444</v>
      </c>
      <c r="H3118" t="n">
        <v>139</v>
      </c>
      <c r="I3118" s="16" t="n">
        <v>2</v>
      </c>
      <c r="J3118" s="17" t="n">
        <v>4231.5</v>
      </c>
      <c r="K3118" s="17" t="n">
        <v>1716.62</v>
      </c>
    </row>
    <row r="3119">
      <c r="A3119" t="inlineStr">
        <is>
          <t>CUST-03118</t>
        </is>
      </c>
      <c r="B3119" t="inlineStr">
        <is>
          <t>Aditi Choudhury</t>
        </is>
      </c>
      <c r="C3119" t="inlineStr">
        <is>
          <t>Female</t>
        </is>
      </c>
      <c r="D3119" t="n">
        <v>25</v>
      </c>
      <c r="E3119" t="inlineStr">
        <is>
          <t>Patna</t>
        </is>
      </c>
      <c r="F3119" t="inlineStr">
        <is>
          <t>Hibernating</t>
        </is>
      </c>
      <c r="G3119" t="n">
        <v>311</v>
      </c>
      <c r="H3119" t="n">
        <v>234</v>
      </c>
      <c r="I3119" s="16" t="n">
        <v>1</v>
      </c>
      <c r="J3119" s="17" t="n">
        <v>1588</v>
      </c>
      <c r="K3119" s="17" t="n">
        <v>688.28</v>
      </c>
    </row>
    <row r="3120">
      <c r="A3120" t="inlineStr">
        <is>
          <t>CUST-03119</t>
        </is>
      </c>
      <c r="B3120" t="inlineStr">
        <is>
          <t>Ishaan Mukherjee</t>
        </is>
      </c>
      <c r="C3120" t="inlineStr">
        <is>
          <t>Male</t>
        </is>
      </c>
      <c r="D3120" t="n">
        <v>45</v>
      </c>
      <c r="E3120" t="inlineStr">
        <is>
          <t>Surat</t>
        </is>
      </c>
      <c r="F3120" t="inlineStr">
        <is>
          <t>At Risk</t>
        </is>
      </c>
      <c r="G3120" t="n">
        <v>113</v>
      </c>
      <c r="H3120" t="n">
        <v>863</v>
      </c>
      <c r="I3120" s="16" t="n">
        <v>1</v>
      </c>
      <c r="J3120" s="17" t="n">
        <v>2962</v>
      </c>
      <c r="K3120" s="17" t="n">
        <v>1202.49</v>
      </c>
    </row>
    <row r="3121">
      <c r="A3121" t="inlineStr">
        <is>
          <t>CUST-03120</t>
        </is>
      </c>
      <c r="B3121" t="inlineStr">
        <is>
          <t>Reyansh Shah</t>
        </is>
      </c>
      <c r="C3121" t="inlineStr">
        <is>
          <t>Male</t>
        </is>
      </c>
      <c r="D3121" t="n">
        <v>52</v>
      </c>
      <c r="E3121" t="inlineStr">
        <is>
          <t>Nashik</t>
        </is>
      </c>
      <c r="F3121" t="inlineStr">
        <is>
          <t>Lost Customers</t>
        </is>
      </c>
      <c r="G3121" t="n">
        <v>111</v>
      </c>
      <c r="H3121" t="n">
        <v>1283</v>
      </c>
      <c r="I3121" s="16" t="n">
        <v>1</v>
      </c>
      <c r="J3121" s="17" t="n">
        <v>1742</v>
      </c>
      <c r="K3121" s="17" t="n">
        <v>580.25</v>
      </c>
    </row>
    <row r="3122">
      <c r="A3122" t="inlineStr">
        <is>
          <t>CUST-03121</t>
        </is>
      </c>
      <c r="B3122" t="inlineStr">
        <is>
          <t>Deepika Deshmukh</t>
        </is>
      </c>
      <c r="C3122" t="inlineStr">
        <is>
          <t>Female</t>
        </is>
      </c>
      <c r="D3122" t="n">
        <v>28</v>
      </c>
      <c r="E3122" t="inlineStr">
        <is>
          <t>Patna</t>
        </is>
      </c>
      <c r="F3122" t="inlineStr">
        <is>
          <t>Lost Customers</t>
        </is>
      </c>
      <c r="G3122" t="n">
        <v>111</v>
      </c>
      <c r="H3122" t="n">
        <v>1229</v>
      </c>
      <c r="I3122" s="16" t="n">
        <v>1</v>
      </c>
      <c r="J3122" s="17" t="n">
        <v>1700.05</v>
      </c>
      <c r="K3122" s="17" t="n">
        <v>662.38</v>
      </c>
    </row>
    <row r="3123">
      <c r="A3123" t="inlineStr">
        <is>
          <t>CUST-03122</t>
        </is>
      </c>
      <c r="B3123" t="inlineStr">
        <is>
          <t>Riya Deshmukh</t>
        </is>
      </c>
      <c r="C3123" t="inlineStr">
        <is>
          <t>Female</t>
        </is>
      </c>
      <c r="D3123" t="n">
        <v>27</v>
      </c>
      <c r="E3123" t="inlineStr">
        <is>
          <t>Ujjain</t>
        </is>
      </c>
      <c r="F3123" t="inlineStr">
        <is>
          <t>At Risk</t>
        </is>
      </c>
      <c r="G3123" t="n">
        <v>255</v>
      </c>
      <c r="H3123" t="n">
        <v>630</v>
      </c>
      <c r="I3123" s="16" t="n">
        <v>3</v>
      </c>
      <c r="J3123" s="17" t="n">
        <v>6600.4</v>
      </c>
      <c r="K3123" s="17" t="n">
        <v>2377.51</v>
      </c>
    </row>
    <row r="3124">
      <c r="A3124" t="inlineStr">
        <is>
          <t>CUST-03123</t>
        </is>
      </c>
      <c r="B3124" t="inlineStr">
        <is>
          <t>Diya Singh</t>
        </is>
      </c>
      <c r="C3124" t="inlineStr">
        <is>
          <t>Female</t>
        </is>
      </c>
      <c r="D3124" t="n">
        <v>39</v>
      </c>
      <c r="E3124" t="inlineStr">
        <is>
          <t>Ludhiana</t>
        </is>
      </c>
      <c r="F3124" t="inlineStr">
        <is>
          <t>New Customers</t>
        </is>
      </c>
      <c r="G3124" t="n">
        <v>511</v>
      </c>
      <c r="H3124" t="n">
        <v>24</v>
      </c>
      <c r="I3124" s="16" t="n">
        <v>1</v>
      </c>
      <c r="J3124" s="17" t="n">
        <v>1238.1</v>
      </c>
      <c r="K3124" s="17" t="n">
        <v>396.98</v>
      </c>
    </row>
    <row r="3125">
      <c r="A3125" t="inlineStr">
        <is>
          <t>CUST-03124</t>
        </is>
      </c>
      <c r="B3125" t="inlineStr">
        <is>
          <t>Nikhil Das</t>
        </is>
      </c>
      <c r="C3125" t="inlineStr">
        <is>
          <t>Male</t>
        </is>
      </c>
      <c r="D3125" t="n">
        <v>30</v>
      </c>
      <c r="E3125" t="inlineStr">
        <is>
          <t>Nashik</t>
        </is>
      </c>
      <c r="F3125" t="inlineStr">
        <is>
          <t>New Customers</t>
        </is>
      </c>
      <c r="G3125" t="n">
        <v>511</v>
      </c>
      <c r="H3125" t="n">
        <v>77</v>
      </c>
      <c r="I3125" s="16" t="n">
        <v>1</v>
      </c>
      <c r="J3125" s="17" t="n">
        <v>1630.05</v>
      </c>
      <c r="K3125" s="17" t="n">
        <v>599.9400000000001</v>
      </c>
    </row>
    <row r="3126">
      <c r="A3126" t="inlineStr">
        <is>
          <t>CUST-03125</t>
        </is>
      </c>
      <c r="B3126" t="inlineStr">
        <is>
          <t>Arjun Aggarwal</t>
        </is>
      </c>
      <c r="C3126" t="inlineStr">
        <is>
          <t>Male</t>
        </is>
      </c>
      <c r="D3126" t="n">
        <v>32</v>
      </c>
      <c r="E3126" t="inlineStr">
        <is>
          <t>Indore</t>
        </is>
      </c>
      <c r="F3126" t="inlineStr">
        <is>
          <t>Loyal Customers</t>
        </is>
      </c>
      <c r="G3126" t="n">
        <v>355</v>
      </c>
      <c r="H3126" t="n">
        <v>344</v>
      </c>
      <c r="I3126" s="16" t="n">
        <v>6</v>
      </c>
      <c r="J3126" s="17" t="n">
        <v>15896.9</v>
      </c>
      <c r="K3126" s="17" t="n">
        <v>5918.320000000001</v>
      </c>
    </row>
    <row r="3127">
      <c r="A3127" t="inlineStr">
        <is>
          <t>CUST-03126</t>
        </is>
      </c>
      <c r="B3127" t="inlineStr">
        <is>
          <t>Reyansh Trivedi</t>
        </is>
      </c>
      <c r="C3127" t="inlineStr">
        <is>
          <t>Male</t>
        </is>
      </c>
      <c r="D3127" t="n">
        <v>42</v>
      </c>
      <c r="E3127" t="inlineStr">
        <is>
          <t>Bangalore</t>
        </is>
      </c>
      <c r="F3127" t="inlineStr">
        <is>
          <t>At Risk</t>
        </is>
      </c>
      <c r="G3127" t="n">
        <v>244</v>
      </c>
      <c r="H3127" t="n">
        <v>558</v>
      </c>
      <c r="I3127" s="16" t="n">
        <v>2</v>
      </c>
      <c r="J3127" s="17" t="n">
        <v>4763.2</v>
      </c>
      <c r="K3127" s="17" t="n">
        <v>1820.68</v>
      </c>
    </row>
    <row r="3128">
      <c r="A3128" t="inlineStr">
        <is>
          <t>CUST-03127</t>
        </is>
      </c>
      <c r="B3128" t="inlineStr">
        <is>
          <t>Gaurav Aggarwal</t>
        </is>
      </c>
      <c r="C3128" t="inlineStr">
        <is>
          <t>Male</t>
        </is>
      </c>
      <c r="D3128" t="n">
        <v>18</v>
      </c>
      <c r="E3128" t="inlineStr">
        <is>
          <t>Visakhapatnam</t>
        </is>
      </c>
      <c r="F3128" t="inlineStr">
        <is>
          <t>Champions</t>
        </is>
      </c>
      <c r="G3128" t="n">
        <v>555</v>
      </c>
      <c r="H3128" t="n">
        <v>59</v>
      </c>
      <c r="I3128" s="16" t="n">
        <v>3</v>
      </c>
      <c r="J3128" s="17" t="n">
        <v>7626.45</v>
      </c>
      <c r="K3128" s="17" t="n">
        <v>2988.95</v>
      </c>
    </row>
    <row r="3129">
      <c r="A3129" t="inlineStr">
        <is>
          <t>CUST-03128</t>
        </is>
      </c>
      <c r="B3129" t="inlineStr">
        <is>
          <t>Aditi Aggarwal</t>
        </is>
      </c>
      <c r="C3129" t="inlineStr">
        <is>
          <t>Female</t>
        </is>
      </c>
      <c r="D3129" t="n">
        <v>48</v>
      </c>
      <c r="E3129" t="inlineStr">
        <is>
          <t>Bhopal</t>
        </is>
      </c>
      <c r="F3129" t="inlineStr">
        <is>
          <t>Hibernating</t>
        </is>
      </c>
      <c r="G3129" t="n">
        <v>311</v>
      </c>
      <c r="H3129" t="n">
        <v>235</v>
      </c>
      <c r="I3129" s="16" t="n">
        <v>1</v>
      </c>
      <c r="J3129" s="17" t="n">
        <v>1033</v>
      </c>
      <c r="K3129" s="17" t="n">
        <v>380.3099999999999</v>
      </c>
    </row>
    <row r="3130">
      <c r="A3130" t="inlineStr">
        <is>
          <t>CUST-03129</t>
        </is>
      </c>
      <c r="B3130" t="inlineStr">
        <is>
          <t>Vikram Mukherjee</t>
        </is>
      </c>
      <c r="C3130" t="inlineStr">
        <is>
          <t>Male</t>
        </is>
      </c>
      <c r="D3130" t="n">
        <v>34</v>
      </c>
      <c r="E3130" t="inlineStr">
        <is>
          <t>Kanpur</t>
        </is>
      </c>
      <c r="F3130" t="inlineStr">
        <is>
          <t>Champions</t>
        </is>
      </c>
      <c r="G3130" t="n">
        <v>555</v>
      </c>
      <c r="H3130" t="n">
        <v>56</v>
      </c>
      <c r="I3130" s="16" t="n">
        <v>7</v>
      </c>
      <c r="J3130" s="17" t="n">
        <v>22906.4</v>
      </c>
      <c r="K3130" s="17" t="n">
        <v>9164.58</v>
      </c>
    </row>
    <row r="3131">
      <c r="A3131" t="inlineStr">
        <is>
          <t>CUST-03130</t>
        </is>
      </c>
      <c r="B3131" t="inlineStr">
        <is>
          <t>Vivaan Das</t>
        </is>
      </c>
      <c r="C3131" t="inlineStr">
        <is>
          <t>Male</t>
        </is>
      </c>
      <c r="D3131" t="n">
        <v>29</v>
      </c>
      <c r="E3131" t="inlineStr">
        <is>
          <t>Trivandrum</t>
        </is>
      </c>
      <c r="F3131" t="inlineStr">
        <is>
          <t>Champions</t>
        </is>
      </c>
      <c r="G3131" t="n">
        <v>545</v>
      </c>
      <c r="H3131" t="n">
        <v>42</v>
      </c>
      <c r="I3131" s="16" t="n">
        <v>2</v>
      </c>
      <c r="J3131" s="17" t="n">
        <v>9525.200000000001</v>
      </c>
      <c r="K3131" s="17" t="n">
        <v>3802.19</v>
      </c>
    </row>
    <row r="3132">
      <c r="A3132" t="inlineStr">
        <is>
          <t>CUST-03131</t>
        </is>
      </c>
      <c r="B3132" t="inlineStr">
        <is>
          <t>Nikhil Nair</t>
        </is>
      </c>
      <c r="C3132" t="inlineStr">
        <is>
          <t>Male</t>
        </is>
      </c>
      <c r="D3132" t="n">
        <v>33</v>
      </c>
      <c r="E3132" t="inlineStr">
        <is>
          <t>Panaji</t>
        </is>
      </c>
      <c r="F3132" t="inlineStr">
        <is>
          <t>Hibernating</t>
        </is>
      </c>
      <c r="G3132" t="n">
        <v>313</v>
      </c>
      <c r="H3132" t="n">
        <v>445</v>
      </c>
      <c r="I3132" s="16" t="n">
        <v>1</v>
      </c>
      <c r="J3132" s="17" t="n">
        <v>2655.15</v>
      </c>
      <c r="K3132" s="17" t="n">
        <v>1166.09</v>
      </c>
    </row>
    <row r="3133">
      <c r="A3133" t="inlineStr">
        <is>
          <t>CUST-03132</t>
        </is>
      </c>
      <c r="B3133" t="inlineStr">
        <is>
          <t>Diya Singh</t>
        </is>
      </c>
      <c r="C3133" t="inlineStr">
        <is>
          <t>Female</t>
        </is>
      </c>
      <c r="D3133" t="n">
        <v>33</v>
      </c>
      <c r="E3133" t="inlineStr">
        <is>
          <t>Imphal</t>
        </is>
      </c>
      <c r="F3133" t="inlineStr">
        <is>
          <t>New Customers</t>
        </is>
      </c>
      <c r="G3133" t="n">
        <v>411</v>
      </c>
      <c r="H3133" t="n">
        <v>212</v>
      </c>
      <c r="I3133" s="16" t="n">
        <v>1</v>
      </c>
      <c r="J3133" s="17" t="n">
        <v>1578</v>
      </c>
      <c r="K3133" s="17" t="n">
        <v>549.4299999999999</v>
      </c>
    </row>
    <row r="3134">
      <c r="A3134" t="inlineStr">
        <is>
          <t>CUST-03133</t>
        </is>
      </c>
      <c r="B3134" t="inlineStr">
        <is>
          <t>Reyansh Aggarwal</t>
        </is>
      </c>
      <c r="C3134" t="inlineStr">
        <is>
          <t>Male</t>
        </is>
      </c>
      <c r="D3134" t="n">
        <v>18</v>
      </c>
      <c r="E3134" t="inlineStr">
        <is>
          <t>Pune</t>
        </is>
      </c>
      <c r="F3134" t="inlineStr">
        <is>
          <t>Lost Customers</t>
        </is>
      </c>
      <c r="G3134" t="n">
        <v>112</v>
      </c>
      <c r="H3134" t="n">
        <v>963</v>
      </c>
      <c r="I3134" s="16" t="n">
        <v>1</v>
      </c>
      <c r="J3134" s="17" t="n">
        <v>2306.5</v>
      </c>
      <c r="K3134" s="17" t="n">
        <v>995.33</v>
      </c>
    </row>
    <row r="3135">
      <c r="A3135" t="inlineStr">
        <is>
          <t>CUST-03134</t>
        </is>
      </c>
      <c r="B3135" t="inlineStr">
        <is>
          <t>Vikram Aggarwal</t>
        </is>
      </c>
      <c r="C3135" t="inlineStr">
        <is>
          <t>Male</t>
        </is>
      </c>
      <c r="D3135" t="n">
        <v>50</v>
      </c>
      <c r="E3135" t="inlineStr">
        <is>
          <t>Mumbai</t>
        </is>
      </c>
      <c r="F3135" t="inlineStr">
        <is>
          <t>Champions</t>
        </is>
      </c>
      <c r="G3135" t="n">
        <v>544</v>
      </c>
      <c r="H3135" t="n">
        <v>56</v>
      </c>
      <c r="I3135" s="16" t="n">
        <v>2</v>
      </c>
      <c r="J3135" s="17" t="n">
        <v>5802.6</v>
      </c>
      <c r="K3135" s="17" t="n">
        <v>2103.07</v>
      </c>
    </row>
    <row r="3136">
      <c r="A3136" t="inlineStr">
        <is>
          <t>CUST-03135</t>
        </is>
      </c>
      <c r="B3136" t="inlineStr">
        <is>
          <t>Ayaan Mukherjee</t>
        </is>
      </c>
      <c r="C3136" t="inlineStr">
        <is>
          <t>Male</t>
        </is>
      </c>
      <c r="D3136" t="n">
        <v>34</v>
      </c>
      <c r="E3136" t="inlineStr">
        <is>
          <t>Pune</t>
        </is>
      </c>
      <c r="F3136" t="inlineStr">
        <is>
          <t>Hibernating</t>
        </is>
      </c>
      <c r="G3136" t="n">
        <v>212</v>
      </c>
      <c r="H3136" t="n">
        <v>748</v>
      </c>
      <c r="I3136" s="16" t="n">
        <v>1</v>
      </c>
      <c r="J3136" s="17" t="n">
        <v>2092</v>
      </c>
      <c r="K3136" s="17" t="n">
        <v>941.24</v>
      </c>
    </row>
    <row r="3137">
      <c r="A3137" t="inlineStr">
        <is>
          <t>CUST-03136</t>
        </is>
      </c>
      <c r="B3137" t="inlineStr">
        <is>
          <t>Aarohi Patel</t>
        </is>
      </c>
      <c r="C3137" t="inlineStr">
        <is>
          <t>Female</t>
        </is>
      </c>
      <c r="D3137" t="n">
        <v>38</v>
      </c>
      <c r="E3137" t="inlineStr">
        <is>
          <t>Raipur</t>
        </is>
      </c>
      <c r="F3137" t="inlineStr">
        <is>
          <t>Hibernating</t>
        </is>
      </c>
      <c r="G3137" t="n">
        <v>211</v>
      </c>
      <c r="H3137" t="n">
        <v>631</v>
      </c>
      <c r="I3137" s="16" t="n">
        <v>1</v>
      </c>
      <c r="J3137" s="17" t="n">
        <v>940</v>
      </c>
      <c r="K3137" s="17" t="n">
        <v>362.87</v>
      </c>
    </row>
    <row r="3138">
      <c r="A3138" t="inlineStr">
        <is>
          <t>CUST-03137</t>
        </is>
      </c>
      <c r="B3138" t="inlineStr">
        <is>
          <t>Aditya Bose</t>
        </is>
      </c>
      <c r="C3138" t="inlineStr">
        <is>
          <t>Male</t>
        </is>
      </c>
      <c r="D3138" t="n">
        <v>44</v>
      </c>
      <c r="E3138" t="inlineStr">
        <is>
          <t>Patna</t>
        </is>
      </c>
      <c r="F3138" t="inlineStr">
        <is>
          <t>New Customers</t>
        </is>
      </c>
      <c r="G3138" t="n">
        <v>511</v>
      </c>
      <c r="H3138" t="n">
        <v>56</v>
      </c>
      <c r="I3138" s="16" t="n">
        <v>1</v>
      </c>
      <c r="J3138" s="17" t="n">
        <v>1333.5</v>
      </c>
      <c r="K3138" s="17" t="n">
        <v>463.68</v>
      </c>
    </row>
    <row r="3139">
      <c r="A3139" t="inlineStr">
        <is>
          <t>CUST-03138</t>
        </is>
      </c>
      <c r="B3139" t="inlineStr">
        <is>
          <t>Arjun Bose</t>
        </is>
      </c>
      <c r="C3139" t="inlineStr">
        <is>
          <t>Male</t>
        </is>
      </c>
      <c r="D3139" t="n">
        <v>22</v>
      </c>
      <c r="E3139" t="inlineStr">
        <is>
          <t>Lucknow</t>
        </is>
      </c>
      <c r="F3139" t="inlineStr">
        <is>
          <t>Champions</t>
        </is>
      </c>
      <c r="G3139" t="n">
        <v>555</v>
      </c>
      <c r="H3139" t="n">
        <v>44</v>
      </c>
      <c r="I3139" s="16" t="n">
        <v>6</v>
      </c>
      <c r="J3139" s="17" t="n">
        <v>19023.85</v>
      </c>
      <c r="K3139" s="17" t="n">
        <v>8139.29</v>
      </c>
    </row>
    <row r="3140">
      <c r="A3140" t="inlineStr">
        <is>
          <t>CUST-03139</t>
        </is>
      </c>
      <c r="B3140" t="inlineStr">
        <is>
          <t>Priyanka Deshmukh</t>
        </is>
      </c>
      <c r="C3140" t="inlineStr">
        <is>
          <t>Female</t>
        </is>
      </c>
      <c r="D3140" t="n">
        <v>39</v>
      </c>
      <c r="E3140" t="inlineStr">
        <is>
          <t>Ujjain</t>
        </is>
      </c>
      <c r="F3140" t="inlineStr">
        <is>
          <t>Can't Lose Them</t>
        </is>
      </c>
      <c r="G3140" t="n">
        <v>144</v>
      </c>
      <c r="H3140" t="n">
        <v>1352</v>
      </c>
      <c r="I3140" s="16" t="n">
        <v>2</v>
      </c>
      <c r="J3140" s="17" t="n">
        <v>5132.2</v>
      </c>
      <c r="K3140" s="17" t="n">
        <v>1986.66</v>
      </c>
    </row>
    <row r="3141">
      <c r="A3141" t="inlineStr">
        <is>
          <t>CUST-03140</t>
        </is>
      </c>
      <c r="B3141" t="inlineStr">
        <is>
          <t>Kabir Aggarwal</t>
        </is>
      </c>
      <c r="C3141" t="inlineStr">
        <is>
          <t>Male</t>
        </is>
      </c>
      <c r="D3141" t="n">
        <v>31</v>
      </c>
      <c r="E3141" t="inlineStr">
        <is>
          <t>Nashik</t>
        </is>
      </c>
      <c r="F3141" t="inlineStr">
        <is>
          <t>At Risk</t>
        </is>
      </c>
      <c r="G3141" t="n">
        <v>255</v>
      </c>
      <c r="H3141" t="n">
        <v>734</v>
      </c>
      <c r="I3141" s="16" t="n">
        <v>3</v>
      </c>
      <c r="J3141" s="17" t="n">
        <v>6558.25</v>
      </c>
      <c r="K3141" s="17" t="n">
        <v>2553.24</v>
      </c>
    </row>
    <row r="3142">
      <c r="A3142" t="inlineStr">
        <is>
          <t>CUST-03141</t>
        </is>
      </c>
      <c r="B3142" t="inlineStr">
        <is>
          <t>Rahul Bose</t>
        </is>
      </c>
      <c r="C3142" t="inlineStr">
        <is>
          <t>Male</t>
        </is>
      </c>
      <c r="D3142" t="n">
        <v>43</v>
      </c>
      <c r="E3142" t="inlineStr">
        <is>
          <t>Noida</t>
        </is>
      </c>
      <c r="F3142" t="inlineStr">
        <is>
          <t>Hibernating</t>
        </is>
      </c>
      <c r="G3142" t="n">
        <v>211</v>
      </c>
      <c r="H3142" t="n">
        <v>716</v>
      </c>
      <c r="I3142" s="16" t="n">
        <v>1</v>
      </c>
      <c r="J3142" s="17" t="n">
        <v>1318</v>
      </c>
      <c r="K3142" s="17" t="n">
        <v>578.23</v>
      </c>
    </row>
    <row r="3143">
      <c r="A3143" t="inlineStr">
        <is>
          <t>CUST-03142</t>
        </is>
      </c>
      <c r="B3143" t="inlineStr">
        <is>
          <t>Anushka Bhat</t>
        </is>
      </c>
      <c r="C3143" t="inlineStr">
        <is>
          <t>Female</t>
        </is>
      </c>
      <c r="D3143" t="n">
        <v>18</v>
      </c>
      <c r="E3143" t="inlineStr">
        <is>
          <t>Bilaspur</t>
        </is>
      </c>
      <c r="F3143" t="inlineStr">
        <is>
          <t>Hibernating</t>
        </is>
      </c>
      <c r="G3143" t="n">
        <v>312</v>
      </c>
      <c r="H3143" t="n">
        <v>240</v>
      </c>
      <c r="I3143" s="16" t="n">
        <v>1</v>
      </c>
      <c r="J3143" s="17" t="n">
        <v>2028.3</v>
      </c>
      <c r="K3143" s="17" t="n">
        <v>938.11</v>
      </c>
    </row>
    <row r="3144">
      <c r="A3144" t="inlineStr">
        <is>
          <t>CUST-03143</t>
        </is>
      </c>
      <c r="B3144" t="inlineStr">
        <is>
          <t>Navya Saxena</t>
        </is>
      </c>
      <c r="C3144" t="inlineStr">
        <is>
          <t>Female</t>
        </is>
      </c>
      <c r="D3144" t="n">
        <v>32</v>
      </c>
      <c r="E3144" t="inlineStr">
        <is>
          <t>Surat</t>
        </is>
      </c>
      <c r="F3144" t="inlineStr">
        <is>
          <t>Hibernating</t>
        </is>
      </c>
      <c r="G3144" t="n">
        <v>211</v>
      </c>
      <c r="H3144" t="n">
        <v>640</v>
      </c>
      <c r="I3144" s="16" t="n">
        <v>1</v>
      </c>
      <c r="J3144" s="17" t="n">
        <v>789</v>
      </c>
      <c r="K3144" s="17" t="n">
        <v>342.13</v>
      </c>
    </row>
    <row r="3145">
      <c r="A3145" t="inlineStr">
        <is>
          <t>CUST-03144</t>
        </is>
      </c>
      <c r="B3145" t="inlineStr">
        <is>
          <t>Anushka Singh</t>
        </is>
      </c>
      <c r="C3145" t="inlineStr">
        <is>
          <t>Female</t>
        </is>
      </c>
      <c r="D3145" t="n">
        <v>27</v>
      </c>
      <c r="E3145" t="inlineStr">
        <is>
          <t>Ranchi</t>
        </is>
      </c>
      <c r="F3145" t="inlineStr">
        <is>
          <t>Hibernating</t>
        </is>
      </c>
      <c r="G3145" t="n">
        <v>212</v>
      </c>
      <c r="H3145" t="n">
        <v>514</v>
      </c>
      <c r="I3145" s="16" t="n">
        <v>1</v>
      </c>
      <c r="J3145" s="17" t="n">
        <v>2103.5</v>
      </c>
      <c r="K3145" s="17" t="n">
        <v>956.53</v>
      </c>
    </row>
    <row r="3146">
      <c r="A3146" t="inlineStr">
        <is>
          <t>CUST-03145</t>
        </is>
      </c>
      <c r="B3146" t="inlineStr">
        <is>
          <t>Ananya Iyer</t>
        </is>
      </c>
      <c r="C3146" t="inlineStr">
        <is>
          <t>Female</t>
        </is>
      </c>
      <c r="D3146" t="n">
        <v>38</v>
      </c>
      <c r="E3146" t="inlineStr">
        <is>
          <t>Jaipur</t>
        </is>
      </c>
      <c r="F3146" t="inlineStr">
        <is>
          <t>At Risk</t>
        </is>
      </c>
      <c r="G3146" t="n">
        <v>113</v>
      </c>
      <c r="H3146" t="n">
        <v>960</v>
      </c>
      <c r="I3146" s="16" t="n">
        <v>1</v>
      </c>
      <c r="J3146" s="17" t="n">
        <v>3431.2</v>
      </c>
      <c r="K3146" s="17" t="n">
        <v>887.3699999999999</v>
      </c>
    </row>
    <row r="3147">
      <c r="A3147" t="inlineStr">
        <is>
          <t>CUST-03146</t>
        </is>
      </c>
      <c r="B3147" t="inlineStr">
        <is>
          <t>Pari Choudhury</t>
        </is>
      </c>
      <c r="C3147" t="inlineStr">
        <is>
          <t>Female</t>
        </is>
      </c>
      <c r="D3147" t="n">
        <v>39</v>
      </c>
      <c r="E3147" t="inlineStr">
        <is>
          <t>Hyderabad</t>
        </is>
      </c>
      <c r="F3147" t="inlineStr">
        <is>
          <t>Hibernating</t>
        </is>
      </c>
      <c r="G3147" t="n">
        <v>314</v>
      </c>
      <c r="H3147" t="n">
        <v>247</v>
      </c>
      <c r="I3147" s="16" t="n">
        <v>1</v>
      </c>
      <c r="J3147" s="17" t="n">
        <v>3789.55</v>
      </c>
      <c r="K3147" s="17" t="n">
        <v>1349.89</v>
      </c>
    </row>
    <row r="3148">
      <c r="A3148" t="inlineStr">
        <is>
          <t>CUST-03147</t>
        </is>
      </c>
      <c r="B3148" t="inlineStr">
        <is>
          <t>Anushka Trivedi</t>
        </is>
      </c>
      <c r="C3148" t="inlineStr">
        <is>
          <t>Female</t>
        </is>
      </c>
      <c r="D3148" t="n">
        <v>26</v>
      </c>
      <c r="E3148" t="inlineStr">
        <is>
          <t>Howrah</t>
        </is>
      </c>
      <c r="F3148" t="inlineStr">
        <is>
          <t>Hibernating</t>
        </is>
      </c>
      <c r="G3148" t="n">
        <v>341</v>
      </c>
      <c r="H3148" t="n">
        <v>332</v>
      </c>
      <c r="I3148" s="16" t="n">
        <v>2</v>
      </c>
      <c r="J3148" s="17" t="n">
        <v>1696.1</v>
      </c>
      <c r="K3148" s="17" t="n">
        <v>710.0700000000001</v>
      </c>
    </row>
    <row r="3149">
      <c r="A3149" t="inlineStr">
        <is>
          <t>CUST-03148</t>
        </is>
      </c>
      <c r="B3149" t="inlineStr">
        <is>
          <t>Vivaan Patel</t>
        </is>
      </c>
      <c r="C3149" t="inlineStr">
        <is>
          <t>Male</t>
        </is>
      </c>
      <c r="D3149" t="n">
        <v>26</v>
      </c>
      <c r="E3149" t="inlineStr">
        <is>
          <t>Kanpur</t>
        </is>
      </c>
      <c r="F3149" t="inlineStr">
        <is>
          <t>Champions</t>
        </is>
      </c>
      <c r="G3149" t="n">
        <v>455</v>
      </c>
      <c r="H3149" t="n">
        <v>204</v>
      </c>
      <c r="I3149" s="16" t="n">
        <v>3</v>
      </c>
      <c r="J3149" s="17" t="n">
        <v>9223.549999999999</v>
      </c>
      <c r="K3149" s="17" t="n">
        <v>3520.85</v>
      </c>
    </row>
    <row r="3150">
      <c r="A3150" t="inlineStr">
        <is>
          <t>CUST-03149</t>
        </is>
      </c>
      <c r="B3150" t="inlineStr">
        <is>
          <t>Pooja Menon</t>
        </is>
      </c>
      <c r="C3150" t="inlineStr">
        <is>
          <t>Female</t>
        </is>
      </c>
      <c r="D3150" t="n">
        <v>32</v>
      </c>
      <c r="E3150" t="inlineStr">
        <is>
          <t>Lucknow</t>
        </is>
      </c>
      <c r="F3150" t="inlineStr">
        <is>
          <t>Potential Loyalists</t>
        </is>
      </c>
      <c r="G3150" t="n">
        <v>414</v>
      </c>
      <c r="H3150" t="n">
        <v>110</v>
      </c>
      <c r="I3150" s="16" t="n">
        <v>1</v>
      </c>
      <c r="J3150" s="17" t="n">
        <v>4557</v>
      </c>
      <c r="K3150" s="17" t="n">
        <v>1606.02</v>
      </c>
    </row>
    <row r="3151">
      <c r="A3151" t="inlineStr">
        <is>
          <t>CUST-03150</t>
        </is>
      </c>
      <c r="B3151" t="inlineStr">
        <is>
          <t>Amit Gupta</t>
        </is>
      </c>
      <c r="C3151" t="inlineStr">
        <is>
          <t>Male</t>
        </is>
      </c>
      <c r="D3151" t="n">
        <v>24</v>
      </c>
      <c r="E3151" t="inlineStr">
        <is>
          <t>Howrah</t>
        </is>
      </c>
      <c r="F3151" t="inlineStr">
        <is>
          <t>Potential Loyalists</t>
        </is>
      </c>
      <c r="G3151" t="n">
        <v>412</v>
      </c>
      <c r="H3151" t="n">
        <v>134</v>
      </c>
      <c r="I3151" s="16" t="n">
        <v>1</v>
      </c>
      <c r="J3151" s="17" t="n">
        <v>1951</v>
      </c>
      <c r="K3151" s="17" t="n">
        <v>844.14</v>
      </c>
    </row>
    <row r="3152">
      <c r="A3152" t="inlineStr">
        <is>
          <t>CUST-03151</t>
        </is>
      </c>
      <c r="B3152" t="inlineStr">
        <is>
          <t>Pranav Mishra</t>
        </is>
      </c>
      <c r="C3152" t="inlineStr">
        <is>
          <t>Male</t>
        </is>
      </c>
      <c r="D3152" t="n">
        <v>43</v>
      </c>
      <c r="E3152" t="inlineStr">
        <is>
          <t>Kochi</t>
        </is>
      </c>
      <c r="F3152" t="inlineStr">
        <is>
          <t>Loyal Customers</t>
        </is>
      </c>
      <c r="G3152" t="n">
        <v>343</v>
      </c>
      <c r="H3152" t="n">
        <v>336</v>
      </c>
      <c r="I3152" s="16" t="n">
        <v>2</v>
      </c>
      <c r="J3152" s="17" t="n">
        <v>3604.05</v>
      </c>
      <c r="K3152" s="17" t="n">
        <v>1562.58</v>
      </c>
    </row>
    <row r="3153">
      <c r="A3153" t="inlineStr">
        <is>
          <t>CUST-03152</t>
        </is>
      </c>
      <c r="B3153" t="inlineStr">
        <is>
          <t>Sunita Gupta</t>
        </is>
      </c>
      <c r="C3153" t="inlineStr">
        <is>
          <t>Female</t>
        </is>
      </c>
      <c r="D3153" t="n">
        <v>29</v>
      </c>
      <c r="E3153" t="inlineStr">
        <is>
          <t>Kolkata</t>
        </is>
      </c>
      <c r="F3153" t="inlineStr">
        <is>
          <t>At Risk</t>
        </is>
      </c>
      <c r="G3153" t="n">
        <v>113</v>
      </c>
      <c r="H3153" t="n">
        <v>1900</v>
      </c>
      <c r="I3153" s="16" t="n">
        <v>1</v>
      </c>
      <c r="J3153" s="17" t="n">
        <v>3402.55</v>
      </c>
      <c r="K3153" s="17" t="n">
        <v>1365.02</v>
      </c>
    </row>
    <row r="3154">
      <c r="A3154" t="inlineStr">
        <is>
          <t>CUST-03153</t>
        </is>
      </c>
      <c r="B3154" t="inlineStr">
        <is>
          <t>Vivaan Bhat</t>
        </is>
      </c>
      <c r="C3154" t="inlineStr">
        <is>
          <t>Male</t>
        </is>
      </c>
      <c r="D3154" t="n">
        <v>18</v>
      </c>
      <c r="E3154" t="inlineStr">
        <is>
          <t>Cuttack</t>
        </is>
      </c>
      <c r="F3154" t="inlineStr">
        <is>
          <t>Loyal Customers</t>
        </is>
      </c>
      <c r="G3154" t="n">
        <v>353</v>
      </c>
      <c r="H3154" t="n">
        <v>408</v>
      </c>
      <c r="I3154" s="16" t="n">
        <v>3</v>
      </c>
      <c r="J3154" s="17" t="n">
        <v>3156.25</v>
      </c>
      <c r="K3154" s="17" t="n">
        <v>1170.06</v>
      </c>
    </row>
    <row r="3155">
      <c r="A3155" t="inlineStr">
        <is>
          <t>CUST-03154</t>
        </is>
      </c>
      <c r="B3155" t="inlineStr">
        <is>
          <t>Vihaan Choudhury</t>
        </is>
      </c>
      <c r="C3155" t="inlineStr">
        <is>
          <t>Male</t>
        </is>
      </c>
      <c r="D3155" t="n">
        <v>29</v>
      </c>
      <c r="E3155" t="inlineStr">
        <is>
          <t>Vadodara</t>
        </is>
      </c>
      <c r="F3155" t="inlineStr">
        <is>
          <t>Champions</t>
        </is>
      </c>
      <c r="G3155" t="n">
        <v>545</v>
      </c>
      <c r="H3155" t="n">
        <v>35</v>
      </c>
      <c r="I3155" s="16" t="n">
        <v>2</v>
      </c>
      <c r="J3155" s="17" t="n">
        <v>5965.25</v>
      </c>
      <c r="K3155" s="17" t="n">
        <v>1956.1</v>
      </c>
    </row>
    <row r="3156">
      <c r="A3156" t="inlineStr">
        <is>
          <t>CUST-03155</t>
        </is>
      </c>
      <c r="B3156" t="inlineStr">
        <is>
          <t>Amit Reddy</t>
        </is>
      </c>
      <c r="C3156" t="inlineStr">
        <is>
          <t>Male</t>
        </is>
      </c>
      <c r="D3156" t="n">
        <v>22</v>
      </c>
      <c r="E3156" t="inlineStr">
        <is>
          <t>Chandigarh</t>
        </is>
      </c>
      <c r="F3156" t="inlineStr">
        <is>
          <t>Loyal Customers</t>
        </is>
      </c>
      <c r="G3156" t="n">
        <v>355</v>
      </c>
      <c r="H3156" t="n">
        <v>293</v>
      </c>
      <c r="I3156" s="16" t="n">
        <v>5</v>
      </c>
      <c r="J3156" s="17" t="n">
        <v>13752.1</v>
      </c>
      <c r="K3156" s="17" t="n">
        <v>4250.12</v>
      </c>
    </row>
    <row r="3157">
      <c r="A3157" t="inlineStr">
        <is>
          <t>CUST-03156</t>
        </is>
      </c>
      <c r="B3157" t="inlineStr">
        <is>
          <t>Priyanka Menon</t>
        </is>
      </c>
      <c r="C3157" t="inlineStr">
        <is>
          <t>Female</t>
        </is>
      </c>
      <c r="D3157" t="n">
        <v>18</v>
      </c>
      <c r="E3157" t="inlineStr">
        <is>
          <t>Mumbai</t>
        </is>
      </c>
      <c r="F3157" t="inlineStr">
        <is>
          <t>Lost Customers</t>
        </is>
      </c>
      <c r="G3157" t="n">
        <v>111</v>
      </c>
      <c r="H3157" t="n">
        <v>1018</v>
      </c>
      <c r="I3157" s="16" t="n">
        <v>1</v>
      </c>
      <c r="J3157" s="17" t="n">
        <v>1505.75</v>
      </c>
      <c r="K3157" s="17" t="n">
        <v>638.96</v>
      </c>
    </row>
    <row r="3158">
      <c r="A3158" t="inlineStr">
        <is>
          <t>CUST-03157</t>
        </is>
      </c>
      <c r="B3158" t="inlineStr">
        <is>
          <t>Ayaan Kapoor</t>
        </is>
      </c>
      <c r="C3158" t="inlineStr">
        <is>
          <t>Male</t>
        </is>
      </c>
      <c r="D3158" t="n">
        <v>20</v>
      </c>
      <c r="E3158" t="inlineStr">
        <is>
          <t>Kanpur</t>
        </is>
      </c>
      <c r="F3158" t="inlineStr">
        <is>
          <t>At Risk</t>
        </is>
      </c>
      <c r="G3158" t="n">
        <v>113</v>
      </c>
      <c r="H3158" t="n">
        <v>1424</v>
      </c>
      <c r="I3158" s="16" t="n">
        <v>1</v>
      </c>
      <c r="J3158" s="17" t="n">
        <v>2973.75</v>
      </c>
      <c r="K3158" s="17" t="n">
        <v>996.08</v>
      </c>
    </row>
    <row r="3159">
      <c r="A3159" t="inlineStr">
        <is>
          <t>CUST-03158</t>
        </is>
      </c>
      <c r="B3159" t="inlineStr">
        <is>
          <t>Sai Rao</t>
        </is>
      </c>
      <c r="C3159" t="inlineStr">
        <is>
          <t>Male</t>
        </is>
      </c>
      <c r="D3159" t="n">
        <v>35</v>
      </c>
      <c r="E3159" t="inlineStr">
        <is>
          <t>Bhopal</t>
        </is>
      </c>
      <c r="F3159" t="inlineStr">
        <is>
          <t>Potential Loyalists</t>
        </is>
      </c>
      <c r="G3159" t="n">
        <v>512</v>
      </c>
      <c r="H3159" t="n">
        <v>81</v>
      </c>
      <c r="I3159" s="16" t="n">
        <v>1</v>
      </c>
      <c r="J3159" s="17" t="n">
        <v>2453</v>
      </c>
      <c r="K3159" s="17" t="n">
        <v>802.83</v>
      </c>
    </row>
    <row r="3160">
      <c r="A3160" t="inlineStr">
        <is>
          <t>CUST-03159</t>
        </is>
      </c>
      <c r="B3160" t="inlineStr">
        <is>
          <t>Arjun Malhotra</t>
        </is>
      </c>
      <c r="C3160" t="inlineStr">
        <is>
          <t>Male</t>
        </is>
      </c>
      <c r="D3160" t="n">
        <v>48</v>
      </c>
      <c r="E3160" t="inlineStr">
        <is>
          <t>Chennai</t>
        </is>
      </c>
      <c r="F3160" t="inlineStr">
        <is>
          <t>Champions</t>
        </is>
      </c>
      <c r="G3160" t="n">
        <v>455</v>
      </c>
      <c r="H3160" t="n">
        <v>144</v>
      </c>
      <c r="I3160" s="16" t="n">
        <v>4</v>
      </c>
      <c r="J3160" s="17" t="n">
        <v>7033.55</v>
      </c>
      <c r="K3160" s="17" t="n">
        <v>2763.37</v>
      </c>
    </row>
    <row r="3161">
      <c r="A3161" t="inlineStr">
        <is>
          <t>CUST-03160</t>
        </is>
      </c>
      <c r="B3161" t="inlineStr">
        <is>
          <t>Neha Iyer</t>
        </is>
      </c>
      <c r="C3161" t="inlineStr">
        <is>
          <t>Female</t>
        </is>
      </c>
      <c r="D3161" t="n">
        <v>37</v>
      </c>
      <c r="E3161" t="inlineStr">
        <is>
          <t>Howrah</t>
        </is>
      </c>
      <c r="F3161" t="inlineStr">
        <is>
          <t>Hibernating</t>
        </is>
      </c>
      <c r="G3161" t="n">
        <v>312</v>
      </c>
      <c r="H3161" t="n">
        <v>447</v>
      </c>
      <c r="I3161" s="16" t="n">
        <v>1</v>
      </c>
      <c r="J3161" s="17" t="n">
        <v>2268</v>
      </c>
      <c r="K3161" s="17" t="n">
        <v>719.34</v>
      </c>
    </row>
    <row r="3162">
      <c r="A3162" t="inlineStr">
        <is>
          <t>CUST-03161</t>
        </is>
      </c>
      <c r="B3162" t="inlineStr">
        <is>
          <t>Preeti Joshi</t>
        </is>
      </c>
      <c r="C3162" t="inlineStr">
        <is>
          <t>Female</t>
        </is>
      </c>
      <c r="D3162" t="n">
        <v>27</v>
      </c>
      <c r="E3162" t="inlineStr">
        <is>
          <t>Indore</t>
        </is>
      </c>
      <c r="F3162" t="inlineStr">
        <is>
          <t>Lost Customers</t>
        </is>
      </c>
      <c r="G3162" t="n">
        <v>112</v>
      </c>
      <c r="H3162" t="n">
        <v>1188</v>
      </c>
      <c r="I3162" s="16" t="n">
        <v>1</v>
      </c>
      <c r="J3162" s="17" t="n">
        <v>2011.55</v>
      </c>
      <c r="K3162" s="17" t="n">
        <v>567.59</v>
      </c>
    </row>
    <row r="3163">
      <c r="A3163" t="inlineStr">
        <is>
          <t>CUST-03162</t>
        </is>
      </c>
      <c r="B3163" t="inlineStr">
        <is>
          <t>Aadhya Verma</t>
        </is>
      </c>
      <c r="C3163" t="inlineStr">
        <is>
          <t>Female</t>
        </is>
      </c>
      <c r="D3163" t="n">
        <v>39</v>
      </c>
      <c r="E3163" t="inlineStr">
        <is>
          <t>Dibrugarh</t>
        </is>
      </c>
      <c r="F3163" t="inlineStr">
        <is>
          <t>Potential Loyalists</t>
        </is>
      </c>
      <c r="G3163" t="n">
        <v>513</v>
      </c>
      <c r="H3163" t="n">
        <v>21</v>
      </c>
      <c r="I3163" s="16" t="n">
        <v>1</v>
      </c>
      <c r="J3163" s="17" t="n">
        <v>2693</v>
      </c>
      <c r="K3163" s="17" t="n">
        <v>1266.23</v>
      </c>
    </row>
    <row r="3164">
      <c r="A3164" t="inlineStr">
        <is>
          <t>CUST-03163</t>
        </is>
      </c>
      <c r="B3164" t="inlineStr">
        <is>
          <t>Meera Reddy</t>
        </is>
      </c>
      <c r="C3164" t="inlineStr">
        <is>
          <t>Female</t>
        </is>
      </c>
      <c r="D3164" t="n">
        <v>28</v>
      </c>
      <c r="E3164" t="inlineStr">
        <is>
          <t>Nagpur</t>
        </is>
      </c>
      <c r="F3164" t="inlineStr">
        <is>
          <t>Potential Loyalists</t>
        </is>
      </c>
      <c r="G3164" t="n">
        <v>413</v>
      </c>
      <c r="H3164" t="n">
        <v>136</v>
      </c>
      <c r="I3164" s="16" t="n">
        <v>1</v>
      </c>
      <c r="J3164" s="17" t="n">
        <v>3171.65</v>
      </c>
      <c r="K3164" s="17" t="n">
        <v>1231.49</v>
      </c>
    </row>
    <row r="3165">
      <c r="A3165" t="inlineStr">
        <is>
          <t>CUST-03164</t>
        </is>
      </c>
      <c r="B3165" t="inlineStr">
        <is>
          <t>Priyanka Bhat</t>
        </is>
      </c>
      <c r="C3165" t="inlineStr">
        <is>
          <t>Female</t>
        </is>
      </c>
      <c r="D3165" t="n">
        <v>26</v>
      </c>
      <c r="E3165" t="inlineStr">
        <is>
          <t>Gurgaon</t>
        </is>
      </c>
      <c r="F3165" t="inlineStr">
        <is>
          <t>Hibernating</t>
        </is>
      </c>
      <c r="G3165" t="n">
        <v>212</v>
      </c>
      <c r="H3165" t="n">
        <v>631</v>
      </c>
      <c r="I3165" s="16" t="n">
        <v>1</v>
      </c>
      <c r="J3165" s="17" t="n">
        <v>1841.55</v>
      </c>
      <c r="K3165" s="17" t="n">
        <v>815.91</v>
      </c>
    </row>
    <row r="3166">
      <c r="A3166" t="inlineStr">
        <is>
          <t>CUST-03165</t>
        </is>
      </c>
      <c r="B3166" t="inlineStr">
        <is>
          <t>Pooja Iyer</t>
        </is>
      </c>
      <c r="C3166" t="inlineStr">
        <is>
          <t>Other</t>
        </is>
      </c>
      <c r="D3166" t="n">
        <v>21</v>
      </c>
      <c r="E3166" t="inlineStr">
        <is>
          <t>Nagpur</t>
        </is>
      </c>
      <c r="F3166" t="inlineStr">
        <is>
          <t>Potential Loyalists</t>
        </is>
      </c>
      <c r="G3166" t="n">
        <v>442</v>
      </c>
      <c r="H3166" t="n">
        <v>122</v>
      </c>
      <c r="I3166" s="16" t="n">
        <v>2</v>
      </c>
      <c r="J3166" s="17" t="n">
        <v>2503.2</v>
      </c>
      <c r="K3166" s="17" t="n">
        <v>711.17</v>
      </c>
    </row>
    <row r="3167">
      <c r="A3167" t="inlineStr">
        <is>
          <t>CUST-03166</t>
        </is>
      </c>
      <c r="B3167" t="inlineStr">
        <is>
          <t>Karan Joshi</t>
        </is>
      </c>
      <c r="C3167" t="inlineStr">
        <is>
          <t>Male</t>
        </is>
      </c>
      <c r="D3167" t="n">
        <v>18</v>
      </c>
      <c r="E3167" t="inlineStr">
        <is>
          <t>Chennai</t>
        </is>
      </c>
      <c r="F3167" t="inlineStr">
        <is>
          <t>Hibernating</t>
        </is>
      </c>
      <c r="G3167" t="n">
        <v>211</v>
      </c>
      <c r="H3167" t="n">
        <v>526</v>
      </c>
      <c r="I3167" s="16" t="n">
        <v>1</v>
      </c>
      <c r="J3167" s="17" t="n">
        <v>1713.1</v>
      </c>
      <c r="K3167" s="17" t="n">
        <v>556.27</v>
      </c>
    </row>
    <row r="3168">
      <c r="A3168" t="inlineStr">
        <is>
          <t>CUST-03167</t>
        </is>
      </c>
      <c r="B3168" t="inlineStr">
        <is>
          <t>Suresh Mishra</t>
        </is>
      </c>
      <c r="C3168" t="inlineStr">
        <is>
          <t>Male</t>
        </is>
      </c>
      <c r="D3168" t="n">
        <v>29</v>
      </c>
      <c r="E3168" t="inlineStr">
        <is>
          <t>Nashik</t>
        </is>
      </c>
      <c r="F3168" t="inlineStr">
        <is>
          <t>Champions</t>
        </is>
      </c>
      <c r="G3168" t="n">
        <v>455</v>
      </c>
      <c r="H3168" t="n">
        <v>92</v>
      </c>
      <c r="I3168" s="16" t="n">
        <v>4</v>
      </c>
      <c r="J3168" s="17" t="n">
        <v>10007.15</v>
      </c>
      <c r="K3168" s="17" t="n">
        <v>3726.02</v>
      </c>
    </row>
    <row r="3169">
      <c r="A3169" t="inlineStr">
        <is>
          <t>CUST-03168</t>
        </is>
      </c>
      <c r="B3169" t="inlineStr">
        <is>
          <t>Shreya Bhat</t>
        </is>
      </c>
      <c r="C3169" t="inlineStr">
        <is>
          <t>Female</t>
        </is>
      </c>
      <c r="D3169" t="n">
        <v>35</v>
      </c>
      <c r="E3169" t="inlineStr">
        <is>
          <t>Kochi</t>
        </is>
      </c>
      <c r="F3169" t="inlineStr">
        <is>
          <t>Champions</t>
        </is>
      </c>
      <c r="G3169" t="n">
        <v>444</v>
      </c>
      <c r="H3169" t="n">
        <v>215</v>
      </c>
      <c r="I3169" s="16" t="n">
        <v>2</v>
      </c>
      <c r="J3169" s="17" t="n">
        <v>5111.2</v>
      </c>
      <c r="K3169" s="17" t="n">
        <v>1902.34</v>
      </c>
    </row>
    <row r="3170">
      <c r="A3170" t="inlineStr">
        <is>
          <t>CUST-03169</t>
        </is>
      </c>
      <c r="B3170" t="inlineStr">
        <is>
          <t>Kabir Trivedi</t>
        </is>
      </c>
      <c r="C3170" t="inlineStr">
        <is>
          <t>Male</t>
        </is>
      </c>
      <c r="D3170" t="n">
        <v>32</v>
      </c>
      <c r="E3170" t="inlineStr">
        <is>
          <t>Mysore</t>
        </is>
      </c>
      <c r="F3170" t="inlineStr">
        <is>
          <t>Loyal Customers</t>
        </is>
      </c>
      <c r="G3170" t="n">
        <v>344</v>
      </c>
      <c r="H3170" t="n">
        <v>280</v>
      </c>
      <c r="I3170" s="16" t="n">
        <v>2</v>
      </c>
      <c r="J3170" s="17" t="n">
        <v>5544.85</v>
      </c>
      <c r="K3170" s="17" t="n">
        <v>1881.81</v>
      </c>
    </row>
    <row r="3171">
      <c r="A3171" t="inlineStr">
        <is>
          <t>CUST-03170</t>
        </is>
      </c>
      <c r="B3171" t="inlineStr">
        <is>
          <t>Sunita Menon</t>
        </is>
      </c>
      <c r="C3171" t="inlineStr">
        <is>
          <t>Female</t>
        </is>
      </c>
      <c r="D3171" t="n">
        <v>29</v>
      </c>
      <c r="E3171" t="inlineStr">
        <is>
          <t>Patna</t>
        </is>
      </c>
      <c r="F3171" t="inlineStr">
        <is>
          <t>Champions</t>
        </is>
      </c>
      <c r="G3171" t="n">
        <v>444</v>
      </c>
      <c r="H3171" t="n">
        <v>158</v>
      </c>
      <c r="I3171" s="16" t="n">
        <v>2</v>
      </c>
      <c r="J3171" s="17" t="n">
        <v>4140.55</v>
      </c>
      <c r="K3171" s="17" t="n">
        <v>1696.98</v>
      </c>
    </row>
    <row r="3172">
      <c r="A3172" t="inlineStr">
        <is>
          <t>CUST-03171</t>
        </is>
      </c>
      <c r="B3172" t="inlineStr">
        <is>
          <t>Sai Kumar</t>
        </is>
      </c>
      <c r="C3172" t="inlineStr">
        <is>
          <t>Male</t>
        </is>
      </c>
      <c r="D3172" t="n">
        <v>23</v>
      </c>
      <c r="E3172" t="inlineStr">
        <is>
          <t>Kanpur</t>
        </is>
      </c>
      <c r="F3172" t="inlineStr">
        <is>
          <t>Hibernating</t>
        </is>
      </c>
      <c r="G3172" t="n">
        <v>314</v>
      </c>
      <c r="H3172" t="n">
        <v>393</v>
      </c>
      <c r="I3172" s="16" t="n">
        <v>1</v>
      </c>
      <c r="J3172" s="17" t="n">
        <v>3805.1</v>
      </c>
      <c r="K3172" s="17" t="n">
        <v>1676.68</v>
      </c>
    </row>
    <row r="3173">
      <c r="A3173" t="inlineStr">
        <is>
          <t>CUST-03172</t>
        </is>
      </c>
      <c r="B3173" t="inlineStr">
        <is>
          <t>Saanvi Pillai</t>
        </is>
      </c>
      <c r="C3173" t="inlineStr">
        <is>
          <t>Female</t>
        </is>
      </c>
      <c r="D3173" t="n">
        <v>40</v>
      </c>
      <c r="E3173" t="inlineStr">
        <is>
          <t>Patna</t>
        </is>
      </c>
      <c r="F3173" t="inlineStr">
        <is>
          <t>New Customers</t>
        </is>
      </c>
      <c r="G3173" t="n">
        <v>411</v>
      </c>
      <c r="H3173" t="n">
        <v>117</v>
      </c>
      <c r="I3173" s="16" t="n">
        <v>1</v>
      </c>
      <c r="J3173" s="17" t="n">
        <v>1559</v>
      </c>
      <c r="K3173" s="17" t="n">
        <v>792.21</v>
      </c>
    </row>
    <row r="3174">
      <c r="A3174" t="inlineStr">
        <is>
          <t>CUST-03173</t>
        </is>
      </c>
      <c r="B3174" t="inlineStr">
        <is>
          <t>Advik Pandey</t>
        </is>
      </c>
      <c r="C3174" t="inlineStr">
        <is>
          <t>Male</t>
        </is>
      </c>
      <c r="D3174" t="n">
        <v>19</v>
      </c>
      <c r="E3174" t="inlineStr">
        <is>
          <t>Gurgaon</t>
        </is>
      </c>
      <c r="F3174" t="inlineStr">
        <is>
          <t>Potential Loyalists</t>
        </is>
      </c>
      <c r="G3174" t="n">
        <v>513</v>
      </c>
      <c r="H3174" t="n">
        <v>44</v>
      </c>
      <c r="I3174" s="16" t="n">
        <v>1</v>
      </c>
      <c r="J3174" s="17" t="n">
        <v>2875.15</v>
      </c>
      <c r="K3174" s="17" t="n">
        <v>1129.07</v>
      </c>
    </row>
    <row r="3175">
      <c r="A3175" t="inlineStr">
        <is>
          <t>CUST-03174</t>
        </is>
      </c>
      <c r="B3175" t="inlineStr">
        <is>
          <t>Ishaan Pillai</t>
        </is>
      </c>
      <c r="C3175" t="inlineStr">
        <is>
          <t>Male</t>
        </is>
      </c>
      <c r="D3175" t="n">
        <v>42</v>
      </c>
      <c r="E3175" t="inlineStr">
        <is>
          <t>Mysore</t>
        </is>
      </c>
      <c r="F3175" t="inlineStr">
        <is>
          <t>Champions</t>
        </is>
      </c>
      <c r="G3175" t="n">
        <v>555</v>
      </c>
      <c r="H3175" t="n">
        <v>8</v>
      </c>
      <c r="I3175" s="16" t="n">
        <v>4</v>
      </c>
      <c r="J3175" s="17" t="n">
        <v>9430.549999999999</v>
      </c>
      <c r="K3175" s="17" t="n">
        <v>2854.54</v>
      </c>
    </row>
    <row r="3176">
      <c r="A3176" t="inlineStr">
        <is>
          <t>CUST-03175</t>
        </is>
      </c>
      <c r="B3176" t="inlineStr">
        <is>
          <t>Vikram Kulkarni</t>
        </is>
      </c>
      <c r="C3176" t="inlineStr">
        <is>
          <t>Male</t>
        </is>
      </c>
      <c r="D3176" t="n">
        <v>22</v>
      </c>
      <c r="E3176" t="inlineStr">
        <is>
          <t>Hyderabad</t>
        </is>
      </c>
      <c r="F3176" t="inlineStr">
        <is>
          <t>Potential Loyalists</t>
        </is>
      </c>
      <c r="G3176" t="n">
        <v>512</v>
      </c>
      <c r="H3176" t="n">
        <v>7</v>
      </c>
      <c r="I3176" s="16" t="n">
        <v>1</v>
      </c>
      <c r="J3176" s="17" t="n">
        <v>1975.2</v>
      </c>
      <c r="K3176" s="17" t="n">
        <v>705.87</v>
      </c>
    </row>
    <row r="3177">
      <c r="A3177" t="inlineStr">
        <is>
          <t>CUST-03176</t>
        </is>
      </c>
      <c r="B3177" t="inlineStr">
        <is>
          <t>Riya Bose</t>
        </is>
      </c>
      <c r="C3177" t="inlineStr">
        <is>
          <t>Female</t>
        </is>
      </c>
      <c r="D3177" t="n">
        <v>25</v>
      </c>
      <c r="E3177" t="inlineStr">
        <is>
          <t>Lucknow</t>
        </is>
      </c>
      <c r="F3177" t="inlineStr">
        <is>
          <t>Potential Loyalists</t>
        </is>
      </c>
      <c r="G3177" t="n">
        <v>414</v>
      </c>
      <c r="H3177" t="n">
        <v>139</v>
      </c>
      <c r="I3177" s="16" t="n">
        <v>1</v>
      </c>
      <c r="J3177" s="17" t="n">
        <v>3960.15</v>
      </c>
      <c r="K3177" s="17" t="n">
        <v>1855.29</v>
      </c>
    </row>
    <row r="3178">
      <c r="A3178" t="inlineStr">
        <is>
          <t>CUST-03177</t>
        </is>
      </c>
      <c r="B3178" t="inlineStr">
        <is>
          <t>Myra Sharma</t>
        </is>
      </c>
      <c r="C3178" t="inlineStr">
        <is>
          <t>Female</t>
        </is>
      </c>
      <c r="D3178" t="n">
        <v>18</v>
      </c>
      <c r="E3178" t="inlineStr">
        <is>
          <t>Bilaspur</t>
        </is>
      </c>
      <c r="F3178" t="inlineStr">
        <is>
          <t>At Risk</t>
        </is>
      </c>
      <c r="G3178" t="n">
        <v>244</v>
      </c>
      <c r="H3178" t="n">
        <v>580</v>
      </c>
      <c r="I3178" s="16" t="n">
        <v>2</v>
      </c>
      <c r="J3178" s="17" t="n">
        <v>4404.85</v>
      </c>
      <c r="K3178" s="17" t="n">
        <v>1665.26</v>
      </c>
    </row>
    <row r="3179">
      <c r="A3179" t="inlineStr">
        <is>
          <t>CUST-03178</t>
        </is>
      </c>
      <c r="B3179" t="inlineStr">
        <is>
          <t>Abhishek Menon</t>
        </is>
      </c>
      <c r="C3179" t="inlineStr">
        <is>
          <t>Male</t>
        </is>
      </c>
      <c r="D3179" t="n">
        <v>28</v>
      </c>
      <c r="E3179" t="inlineStr">
        <is>
          <t>Ludhiana</t>
        </is>
      </c>
      <c r="F3179" t="inlineStr">
        <is>
          <t>Lost Customers</t>
        </is>
      </c>
      <c r="G3179" t="n">
        <v>112</v>
      </c>
      <c r="H3179" t="n">
        <v>992</v>
      </c>
      <c r="I3179" s="16" t="n">
        <v>1</v>
      </c>
      <c r="J3179" s="17" t="n">
        <v>2458.5</v>
      </c>
      <c r="K3179" s="17" t="n">
        <v>1213.94</v>
      </c>
    </row>
    <row r="3180">
      <c r="A3180" t="inlineStr">
        <is>
          <t>CUST-03179</t>
        </is>
      </c>
      <c r="B3180" t="inlineStr">
        <is>
          <t>Ananya Pillai</t>
        </is>
      </c>
      <c r="C3180" t="inlineStr">
        <is>
          <t>Female</t>
        </is>
      </c>
      <c r="D3180" t="n">
        <v>44</v>
      </c>
      <c r="E3180" t="inlineStr">
        <is>
          <t>Agartala</t>
        </is>
      </c>
      <c r="F3180" t="inlineStr">
        <is>
          <t>At Risk</t>
        </is>
      </c>
      <c r="G3180" t="n">
        <v>213</v>
      </c>
      <c r="H3180" t="n">
        <v>512</v>
      </c>
      <c r="I3180" s="16" t="n">
        <v>1</v>
      </c>
      <c r="J3180" s="17" t="n">
        <v>3203.1</v>
      </c>
      <c r="K3180" s="17" t="n">
        <v>1092.89</v>
      </c>
    </row>
    <row r="3181">
      <c r="A3181" t="inlineStr">
        <is>
          <t>CUST-03180</t>
        </is>
      </c>
      <c r="B3181" t="inlineStr">
        <is>
          <t>Rohan Deshmukh</t>
        </is>
      </c>
      <c r="C3181" t="inlineStr">
        <is>
          <t>Male</t>
        </is>
      </c>
      <c r="D3181" t="n">
        <v>39</v>
      </c>
      <c r="E3181" t="inlineStr">
        <is>
          <t>Pune</t>
        </is>
      </c>
      <c r="F3181" t="inlineStr">
        <is>
          <t>At Risk</t>
        </is>
      </c>
      <c r="G3181" t="n">
        <v>213</v>
      </c>
      <c r="H3181" t="n">
        <v>773</v>
      </c>
      <c r="I3181" s="16" t="n">
        <v>1</v>
      </c>
      <c r="J3181" s="17" t="n">
        <v>3128.5</v>
      </c>
      <c r="K3181" s="17" t="n">
        <v>1417.9</v>
      </c>
    </row>
    <row r="3182">
      <c r="A3182" t="inlineStr">
        <is>
          <t>CUST-03181</t>
        </is>
      </c>
      <c r="B3182" t="inlineStr">
        <is>
          <t>Karan Kapoor</t>
        </is>
      </c>
      <c r="C3182" t="inlineStr">
        <is>
          <t>Male</t>
        </is>
      </c>
      <c r="D3182" t="n">
        <v>44</v>
      </c>
      <c r="E3182" t="inlineStr">
        <is>
          <t>Delhi</t>
        </is>
      </c>
      <c r="F3182" t="inlineStr">
        <is>
          <t>At Risk</t>
        </is>
      </c>
      <c r="G3182" t="n">
        <v>242</v>
      </c>
      <c r="H3182" t="n">
        <v>681</v>
      </c>
      <c r="I3182" s="16" t="n">
        <v>2</v>
      </c>
      <c r="J3182" s="17" t="n">
        <v>2441.95</v>
      </c>
      <c r="K3182" s="17" t="n">
        <v>716.45</v>
      </c>
    </row>
    <row r="3183">
      <c r="A3183" t="inlineStr">
        <is>
          <t>CUST-03182</t>
        </is>
      </c>
      <c r="B3183" t="inlineStr">
        <is>
          <t>Krishna Das</t>
        </is>
      </c>
      <c r="C3183" t="inlineStr">
        <is>
          <t>Male</t>
        </is>
      </c>
      <c r="D3183" t="n">
        <v>39</v>
      </c>
      <c r="E3183" t="inlineStr">
        <is>
          <t>Patna</t>
        </is>
      </c>
      <c r="F3183" t="inlineStr">
        <is>
          <t>Champions</t>
        </is>
      </c>
      <c r="G3183" t="n">
        <v>555</v>
      </c>
      <c r="H3183" t="n">
        <v>5</v>
      </c>
      <c r="I3183" s="16" t="n">
        <v>3</v>
      </c>
      <c r="J3183" s="17" t="n">
        <v>8098.4</v>
      </c>
      <c r="K3183" s="17" t="n">
        <v>3202.87</v>
      </c>
    </row>
    <row r="3184">
      <c r="A3184" t="inlineStr">
        <is>
          <t>CUST-03183</t>
        </is>
      </c>
      <c r="B3184" t="inlineStr">
        <is>
          <t>Sunita Kulkarni</t>
        </is>
      </c>
      <c r="C3184" t="inlineStr">
        <is>
          <t>Female</t>
        </is>
      </c>
      <c r="D3184" t="n">
        <v>21</v>
      </c>
      <c r="E3184" t="inlineStr">
        <is>
          <t>Ludhiana</t>
        </is>
      </c>
      <c r="F3184" t="inlineStr">
        <is>
          <t>Lost Customers</t>
        </is>
      </c>
      <c r="G3184" t="n">
        <v>112</v>
      </c>
      <c r="H3184" t="n">
        <v>1908</v>
      </c>
      <c r="I3184" s="16" t="n">
        <v>1</v>
      </c>
      <c r="J3184" s="17" t="n">
        <v>2138</v>
      </c>
      <c r="K3184" s="17" t="n">
        <v>1228.66</v>
      </c>
    </row>
    <row r="3185">
      <c r="A3185" t="inlineStr">
        <is>
          <t>CUST-03184</t>
        </is>
      </c>
      <c r="B3185" t="inlineStr">
        <is>
          <t>Tanvi Singh</t>
        </is>
      </c>
      <c r="C3185" t="inlineStr">
        <is>
          <t>Female</t>
        </is>
      </c>
      <c r="D3185" t="n">
        <v>30</v>
      </c>
      <c r="E3185" t="inlineStr">
        <is>
          <t>Bangalore</t>
        </is>
      </c>
      <c r="F3185" t="inlineStr">
        <is>
          <t>Lost Customers</t>
        </is>
      </c>
      <c r="G3185" t="n">
        <v>111</v>
      </c>
      <c r="H3185" t="n">
        <v>1108</v>
      </c>
      <c r="I3185" s="16" t="n">
        <v>1</v>
      </c>
      <c r="J3185" s="17" t="n">
        <v>1416</v>
      </c>
      <c r="K3185" s="17" t="n">
        <v>601.72</v>
      </c>
    </row>
    <row r="3186">
      <c r="A3186" t="inlineStr">
        <is>
          <t>CUST-03185</t>
        </is>
      </c>
      <c r="B3186" t="inlineStr">
        <is>
          <t>Myra Kapoor</t>
        </is>
      </c>
      <c r="C3186" t="inlineStr">
        <is>
          <t>Female</t>
        </is>
      </c>
      <c r="D3186" t="n">
        <v>25</v>
      </c>
      <c r="E3186" t="inlineStr">
        <is>
          <t>Nagpur</t>
        </is>
      </c>
      <c r="F3186" t="inlineStr">
        <is>
          <t>Can't Lose Them</t>
        </is>
      </c>
      <c r="G3186" t="n">
        <v>154</v>
      </c>
      <c r="H3186" t="n">
        <v>1177</v>
      </c>
      <c r="I3186" s="16" t="n">
        <v>3</v>
      </c>
      <c r="J3186" s="17" t="n">
        <v>4330.8</v>
      </c>
      <c r="K3186" s="17" t="n">
        <v>1530.43</v>
      </c>
    </row>
    <row r="3187">
      <c r="A3187" t="inlineStr">
        <is>
          <t>CUST-03186</t>
        </is>
      </c>
      <c r="B3187" t="inlineStr">
        <is>
          <t>Nikhil Sharma</t>
        </is>
      </c>
      <c r="C3187" t="inlineStr">
        <is>
          <t>Male</t>
        </is>
      </c>
      <c r="D3187" t="n">
        <v>48</v>
      </c>
      <c r="E3187" t="inlineStr">
        <is>
          <t>Jaipur</t>
        </is>
      </c>
      <c r="F3187" t="inlineStr">
        <is>
          <t>Potential Loyalists</t>
        </is>
      </c>
      <c r="G3187" t="n">
        <v>441</v>
      </c>
      <c r="H3187" t="n">
        <v>181</v>
      </c>
      <c r="I3187" s="16" t="n">
        <v>2</v>
      </c>
      <c r="J3187" s="17" t="n">
        <v>1698.65</v>
      </c>
      <c r="K3187" s="17" t="n">
        <v>710.9</v>
      </c>
    </row>
    <row r="3188">
      <c r="A3188" t="inlineStr">
        <is>
          <t>CUST-03187</t>
        </is>
      </c>
      <c r="B3188" t="inlineStr">
        <is>
          <t>Karan Gupta</t>
        </is>
      </c>
      <c r="C3188" t="inlineStr">
        <is>
          <t>Male</t>
        </is>
      </c>
      <c r="D3188" t="n">
        <v>20</v>
      </c>
      <c r="E3188" t="inlineStr">
        <is>
          <t>Lucknow</t>
        </is>
      </c>
      <c r="F3188" t="inlineStr">
        <is>
          <t>Lost Customers</t>
        </is>
      </c>
      <c r="G3188" t="n">
        <v>112</v>
      </c>
      <c r="H3188" t="n">
        <v>1190</v>
      </c>
      <c r="I3188" s="16" t="n">
        <v>1</v>
      </c>
      <c r="J3188" s="17" t="n">
        <v>2306.5</v>
      </c>
      <c r="K3188" s="17" t="n">
        <v>850.4200000000001</v>
      </c>
    </row>
    <row r="3189">
      <c r="A3189" t="inlineStr">
        <is>
          <t>CUST-03188</t>
        </is>
      </c>
      <c r="B3189" t="inlineStr">
        <is>
          <t>Sai Trivedi</t>
        </is>
      </c>
      <c r="C3189" t="inlineStr">
        <is>
          <t>Male</t>
        </is>
      </c>
      <c r="D3189" t="n">
        <v>43</v>
      </c>
      <c r="E3189" t="inlineStr">
        <is>
          <t>Nashik</t>
        </is>
      </c>
      <c r="F3189" t="inlineStr">
        <is>
          <t>At Risk</t>
        </is>
      </c>
      <c r="G3189" t="n">
        <v>215</v>
      </c>
      <c r="H3189" t="n">
        <v>615</v>
      </c>
      <c r="I3189" s="16" t="n">
        <v>1</v>
      </c>
      <c r="J3189" s="17" t="n">
        <v>6159.2</v>
      </c>
      <c r="K3189" s="17" t="n">
        <v>2569.56</v>
      </c>
    </row>
    <row r="3190">
      <c r="A3190" t="inlineStr">
        <is>
          <t>CUST-03189</t>
        </is>
      </c>
      <c r="B3190" t="inlineStr">
        <is>
          <t>Krishna Saxena</t>
        </is>
      </c>
      <c r="C3190" t="inlineStr">
        <is>
          <t>Male</t>
        </is>
      </c>
      <c r="D3190" t="n">
        <v>43</v>
      </c>
      <c r="E3190" t="inlineStr">
        <is>
          <t>Nagpur</t>
        </is>
      </c>
      <c r="F3190" t="inlineStr">
        <is>
          <t>Champions</t>
        </is>
      </c>
      <c r="G3190" t="n">
        <v>445</v>
      </c>
      <c r="H3190" t="n">
        <v>183</v>
      </c>
      <c r="I3190" s="16" t="n">
        <v>2</v>
      </c>
      <c r="J3190" s="17" t="n">
        <v>7837.55</v>
      </c>
      <c r="K3190" s="17" t="n">
        <v>2985.25</v>
      </c>
    </row>
    <row r="3191">
      <c r="A3191" t="inlineStr">
        <is>
          <t>CUST-03190</t>
        </is>
      </c>
      <c r="B3191" t="inlineStr">
        <is>
          <t>Neha Deshmukh</t>
        </is>
      </c>
      <c r="C3191" t="inlineStr">
        <is>
          <t>Female</t>
        </is>
      </c>
      <c r="D3191" t="n">
        <v>54</v>
      </c>
      <c r="E3191" t="inlineStr">
        <is>
          <t>Ludhiana</t>
        </is>
      </c>
      <c r="F3191" t="inlineStr">
        <is>
          <t>New Customers</t>
        </is>
      </c>
      <c r="G3191" t="n">
        <v>511</v>
      </c>
      <c r="H3191" t="n">
        <v>40</v>
      </c>
      <c r="I3191" s="16" t="n">
        <v>1</v>
      </c>
      <c r="J3191" s="17" t="n">
        <v>1002</v>
      </c>
      <c r="K3191" s="17" t="n">
        <v>421.5</v>
      </c>
    </row>
    <row r="3192">
      <c r="A3192" t="inlineStr">
        <is>
          <t>CUST-03191</t>
        </is>
      </c>
      <c r="B3192" t="inlineStr">
        <is>
          <t>Myra Kulkarni</t>
        </is>
      </c>
      <c r="C3192" t="inlineStr">
        <is>
          <t>Female</t>
        </is>
      </c>
      <c r="D3192" t="n">
        <v>29</v>
      </c>
      <c r="E3192" t="inlineStr">
        <is>
          <t>Bilaspur</t>
        </is>
      </c>
      <c r="F3192" t="inlineStr">
        <is>
          <t>Can't Lose Them</t>
        </is>
      </c>
      <c r="G3192" t="n">
        <v>143</v>
      </c>
      <c r="H3192" t="n">
        <v>1289</v>
      </c>
      <c r="I3192" s="16" t="n">
        <v>2</v>
      </c>
      <c r="J3192" s="17" t="n">
        <v>3412.75</v>
      </c>
      <c r="K3192" s="17" t="n">
        <v>1135.07</v>
      </c>
    </row>
    <row r="3193">
      <c r="A3193" t="inlineStr">
        <is>
          <t>CUST-03192</t>
        </is>
      </c>
      <c r="B3193" t="inlineStr">
        <is>
          <t>Diya Bose</t>
        </is>
      </c>
      <c r="C3193" t="inlineStr">
        <is>
          <t>Female</t>
        </is>
      </c>
      <c r="D3193" t="n">
        <v>41</v>
      </c>
      <c r="E3193" t="inlineStr">
        <is>
          <t>Silchar</t>
        </is>
      </c>
      <c r="F3193" t="inlineStr">
        <is>
          <t>At Risk</t>
        </is>
      </c>
      <c r="G3193" t="n">
        <v>214</v>
      </c>
      <c r="H3193" t="n">
        <v>703</v>
      </c>
      <c r="I3193" s="16" t="n">
        <v>1</v>
      </c>
      <c r="J3193" s="17" t="n">
        <v>4333.05</v>
      </c>
      <c r="K3193" s="17" t="n">
        <v>1521.06</v>
      </c>
    </row>
    <row r="3194">
      <c r="A3194" t="inlineStr">
        <is>
          <t>CUST-03193</t>
        </is>
      </c>
      <c r="B3194" t="inlineStr">
        <is>
          <t>Swati Kulkarni</t>
        </is>
      </c>
      <c r="C3194" t="inlineStr">
        <is>
          <t>Female</t>
        </is>
      </c>
      <c r="D3194" t="n">
        <v>59</v>
      </c>
      <c r="E3194" t="inlineStr">
        <is>
          <t>Kanpur</t>
        </is>
      </c>
      <c r="F3194" t="inlineStr">
        <is>
          <t>Champions</t>
        </is>
      </c>
      <c r="G3194" t="n">
        <v>555</v>
      </c>
      <c r="H3194" t="n">
        <v>1</v>
      </c>
      <c r="I3194" s="16" t="n">
        <v>3</v>
      </c>
      <c r="J3194" s="17" t="n">
        <v>7663.35</v>
      </c>
      <c r="K3194" s="17" t="n">
        <v>2919.3</v>
      </c>
    </row>
    <row r="3195">
      <c r="A3195" t="inlineStr">
        <is>
          <t>CUST-03194</t>
        </is>
      </c>
      <c r="B3195" t="inlineStr">
        <is>
          <t>Sara Kapoor</t>
        </is>
      </c>
      <c r="C3195" t="inlineStr">
        <is>
          <t>Female</t>
        </is>
      </c>
      <c r="D3195" t="n">
        <v>27</v>
      </c>
      <c r="E3195" t="inlineStr">
        <is>
          <t>Jaipur</t>
        </is>
      </c>
      <c r="F3195" t="inlineStr">
        <is>
          <t>Lost Customers</t>
        </is>
      </c>
      <c r="G3195" t="n">
        <v>112</v>
      </c>
      <c r="H3195" t="n">
        <v>880</v>
      </c>
      <c r="I3195" s="16" t="n">
        <v>1</v>
      </c>
      <c r="J3195" s="17" t="n">
        <v>2308</v>
      </c>
      <c r="K3195" s="17" t="n">
        <v>813.67</v>
      </c>
    </row>
    <row r="3196">
      <c r="A3196" t="inlineStr">
        <is>
          <t>CUST-03195</t>
        </is>
      </c>
      <c r="B3196" t="inlineStr">
        <is>
          <t>Angel Bose</t>
        </is>
      </c>
      <c r="C3196" t="inlineStr">
        <is>
          <t>Female</t>
        </is>
      </c>
      <c r="D3196" t="n">
        <v>18</v>
      </c>
      <c r="E3196" t="inlineStr">
        <is>
          <t>Trivandrum</t>
        </is>
      </c>
      <c r="F3196" t="inlineStr">
        <is>
          <t>Hibernating</t>
        </is>
      </c>
      <c r="G3196" t="n">
        <v>314</v>
      </c>
      <c r="H3196" t="n">
        <v>237</v>
      </c>
      <c r="I3196" s="16" t="n">
        <v>1</v>
      </c>
      <c r="J3196" s="17" t="n">
        <v>4818.5</v>
      </c>
      <c r="K3196" s="17" t="n">
        <v>1471.86</v>
      </c>
    </row>
    <row r="3197">
      <c r="A3197" t="inlineStr">
        <is>
          <t>CUST-03196</t>
        </is>
      </c>
      <c r="B3197" t="inlineStr">
        <is>
          <t>Anand Choudhury</t>
        </is>
      </c>
      <c r="C3197" t="inlineStr">
        <is>
          <t>Male</t>
        </is>
      </c>
      <c r="D3197" t="n">
        <v>18</v>
      </c>
      <c r="E3197" t="inlineStr">
        <is>
          <t>Gwalior</t>
        </is>
      </c>
      <c r="F3197" t="inlineStr">
        <is>
          <t>Hibernating</t>
        </is>
      </c>
      <c r="G3197" t="n">
        <v>211</v>
      </c>
      <c r="H3197" t="n">
        <v>472</v>
      </c>
      <c r="I3197" s="16" t="n">
        <v>1</v>
      </c>
      <c r="J3197" s="17" t="n">
        <v>1760</v>
      </c>
      <c r="K3197" s="17" t="n">
        <v>643.4400000000001</v>
      </c>
    </row>
    <row r="3198">
      <c r="A3198" t="inlineStr">
        <is>
          <t>CUST-03197</t>
        </is>
      </c>
      <c r="B3198" t="inlineStr">
        <is>
          <t>Preeti Reddy</t>
        </is>
      </c>
      <c r="C3198" t="inlineStr">
        <is>
          <t>Female</t>
        </is>
      </c>
      <c r="D3198" t="n">
        <v>41</v>
      </c>
      <c r="E3198" t="inlineStr">
        <is>
          <t>Mysore</t>
        </is>
      </c>
      <c r="F3198" t="inlineStr">
        <is>
          <t>Potential Loyalists</t>
        </is>
      </c>
      <c r="G3198" t="n">
        <v>512</v>
      </c>
      <c r="H3198" t="n">
        <v>18</v>
      </c>
      <c r="I3198" s="16" t="n">
        <v>1</v>
      </c>
      <c r="J3198" s="17" t="n">
        <v>2234</v>
      </c>
      <c r="K3198" s="17" t="n">
        <v>890.46</v>
      </c>
    </row>
    <row r="3199">
      <c r="A3199" t="inlineStr">
        <is>
          <t>CUST-03198</t>
        </is>
      </c>
      <c r="B3199" t="inlineStr">
        <is>
          <t>Preeti Mukherjee</t>
        </is>
      </c>
      <c r="C3199" t="inlineStr">
        <is>
          <t>Female</t>
        </is>
      </c>
      <c r="D3199" t="n">
        <v>18</v>
      </c>
      <c r="E3199" t="inlineStr">
        <is>
          <t>Indore</t>
        </is>
      </c>
      <c r="F3199" t="inlineStr">
        <is>
          <t>Hibernating</t>
        </is>
      </c>
      <c r="G3199" t="n">
        <v>211</v>
      </c>
      <c r="H3199" t="n">
        <v>489</v>
      </c>
      <c r="I3199" s="16" t="n">
        <v>1</v>
      </c>
      <c r="J3199" s="17" t="n">
        <v>1119.3</v>
      </c>
      <c r="K3199" s="17" t="n">
        <v>367.02</v>
      </c>
    </row>
    <row r="3200">
      <c r="A3200" t="inlineStr">
        <is>
          <t>CUST-03199</t>
        </is>
      </c>
      <c r="B3200" t="inlineStr">
        <is>
          <t>Sneha Chopra</t>
        </is>
      </c>
      <c r="C3200" t="inlineStr">
        <is>
          <t>Female</t>
        </is>
      </c>
      <c r="D3200" t="n">
        <v>29</v>
      </c>
      <c r="E3200" t="inlineStr">
        <is>
          <t>Mumbai</t>
        </is>
      </c>
      <c r="F3200" t="inlineStr">
        <is>
          <t>Champions</t>
        </is>
      </c>
      <c r="G3200" t="n">
        <v>455</v>
      </c>
      <c r="H3200" t="n">
        <v>196</v>
      </c>
      <c r="I3200" s="16" t="n">
        <v>5</v>
      </c>
      <c r="J3200" s="17" t="n">
        <v>10489.6</v>
      </c>
      <c r="K3200" s="17" t="n">
        <v>4468.48</v>
      </c>
    </row>
    <row r="3201">
      <c r="A3201" t="inlineStr">
        <is>
          <t>CUST-03200</t>
        </is>
      </c>
      <c r="B3201" t="inlineStr">
        <is>
          <t>Saanvi Shah</t>
        </is>
      </c>
      <c r="C3201" t="inlineStr">
        <is>
          <t>Female</t>
        </is>
      </c>
      <c r="D3201" t="n">
        <v>38</v>
      </c>
      <c r="E3201" t="inlineStr">
        <is>
          <t>Coimbatore</t>
        </is>
      </c>
      <c r="F3201" t="inlineStr">
        <is>
          <t>New Customers</t>
        </is>
      </c>
      <c r="G3201" t="n">
        <v>411</v>
      </c>
      <c r="H3201" t="n">
        <v>93</v>
      </c>
      <c r="I3201" s="16" t="n">
        <v>1</v>
      </c>
      <c r="J3201" s="17" t="n">
        <v>1758</v>
      </c>
      <c r="K3201" s="17" t="n">
        <v>561.21</v>
      </c>
    </row>
    <row r="3202">
      <c r="A3202" t="inlineStr">
        <is>
          <t>CUST-03201</t>
        </is>
      </c>
      <c r="B3202" t="inlineStr">
        <is>
          <t>Kavya Menon</t>
        </is>
      </c>
      <c r="C3202" t="inlineStr">
        <is>
          <t>Female</t>
        </is>
      </c>
      <c r="D3202" t="n">
        <v>36</v>
      </c>
      <c r="E3202" t="inlineStr">
        <is>
          <t>Cuttack</t>
        </is>
      </c>
      <c r="F3202" t="inlineStr">
        <is>
          <t>Hibernating</t>
        </is>
      </c>
      <c r="G3202" t="n">
        <v>212</v>
      </c>
      <c r="H3202" t="n">
        <v>589</v>
      </c>
      <c r="I3202" s="16" t="n">
        <v>1</v>
      </c>
      <c r="J3202" s="17" t="n">
        <v>2426.4</v>
      </c>
      <c r="K3202" s="17" t="n">
        <v>928.14</v>
      </c>
    </row>
    <row r="3203">
      <c r="A3203" t="inlineStr">
        <is>
          <t>CUST-03202</t>
        </is>
      </c>
      <c r="B3203" t="inlineStr">
        <is>
          <t>Diya Reddy</t>
        </is>
      </c>
      <c r="C3203" t="inlineStr">
        <is>
          <t>Female</t>
        </is>
      </c>
      <c r="D3203" t="n">
        <v>38</v>
      </c>
      <c r="E3203" t="inlineStr">
        <is>
          <t>Bilaspur</t>
        </is>
      </c>
      <c r="F3203" t="inlineStr">
        <is>
          <t>New Customers</t>
        </is>
      </c>
      <c r="G3203" t="n">
        <v>411</v>
      </c>
      <c r="H3203" t="n">
        <v>121</v>
      </c>
      <c r="I3203" s="16" t="n">
        <v>1</v>
      </c>
      <c r="J3203" s="17" t="n">
        <v>1092.5</v>
      </c>
      <c r="K3203" s="17" t="n">
        <v>422.82</v>
      </c>
    </row>
    <row r="3204">
      <c r="A3204" t="inlineStr">
        <is>
          <t>CUST-03203</t>
        </is>
      </c>
      <c r="B3204" t="inlineStr">
        <is>
          <t>Preeti Rao</t>
        </is>
      </c>
      <c r="C3204" t="inlineStr">
        <is>
          <t>Female</t>
        </is>
      </c>
      <c r="D3204" t="n">
        <v>36</v>
      </c>
      <c r="E3204" t="inlineStr">
        <is>
          <t>Mumbai</t>
        </is>
      </c>
      <c r="F3204" t="inlineStr">
        <is>
          <t>Hibernating</t>
        </is>
      </c>
      <c r="G3204" t="n">
        <v>211</v>
      </c>
      <c r="H3204" t="n">
        <v>475</v>
      </c>
      <c r="I3204" s="16" t="n">
        <v>1</v>
      </c>
      <c r="J3204" s="17" t="n">
        <v>674</v>
      </c>
      <c r="K3204" s="17" t="n">
        <v>192.17</v>
      </c>
    </row>
    <row r="3205">
      <c r="A3205" t="inlineStr">
        <is>
          <t>CUST-03204</t>
        </is>
      </c>
      <c r="B3205" t="inlineStr">
        <is>
          <t>Manish Verma</t>
        </is>
      </c>
      <c r="C3205" t="inlineStr">
        <is>
          <t>Male</t>
        </is>
      </c>
      <c r="D3205" t="n">
        <v>48</v>
      </c>
      <c r="E3205" t="inlineStr">
        <is>
          <t>Coimbatore</t>
        </is>
      </c>
      <c r="F3205" t="inlineStr">
        <is>
          <t>At Risk</t>
        </is>
      </c>
      <c r="G3205" t="n">
        <v>213</v>
      </c>
      <c r="H3205" t="n">
        <v>545</v>
      </c>
      <c r="I3205" s="16" t="n">
        <v>1</v>
      </c>
      <c r="J3205" s="17" t="n">
        <v>2854.5</v>
      </c>
      <c r="K3205" s="17" t="n">
        <v>1057.48</v>
      </c>
    </row>
    <row r="3206">
      <c r="A3206" t="inlineStr">
        <is>
          <t>CUST-03205</t>
        </is>
      </c>
      <c r="B3206" t="inlineStr">
        <is>
          <t>Saanvi Verma</t>
        </is>
      </c>
      <c r="C3206" t="inlineStr">
        <is>
          <t>Female</t>
        </is>
      </c>
      <c r="D3206" t="n">
        <v>23</v>
      </c>
      <c r="E3206" t="inlineStr">
        <is>
          <t>Chandigarh</t>
        </is>
      </c>
      <c r="F3206" t="inlineStr">
        <is>
          <t>Lost Customers</t>
        </is>
      </c>
      <c r="G3206" t="n">
        <v>111</v>
      </c>
      <c r="H3206" t="n">
        <v>931</v>
      </c>
      <c r="I3206" s="16" t="n">
        <v>1</v>
      </c>
      <c r="J3206" s="17" t="n">
        <v>1632.1</v>
      </c>
      <c r="K3206" s="17" t="n">
        <v>653.6</v>
      </c>
    </row>
    <row r="3207">
      <c r="A3207" t="inlineStr">
        <is>
          <t>CUST-03206</t>
        </is>
      </c>
      <c r="B3207" t="inlineStr">
        <is>
          <t>Tanvi Gupta</t>
        </is>
      </c>
      <c r="C3207" t="inlineStr">
        <is>
          <t>Female</t>
        </is>
      </c>
      <c r="D3207" t="n">
        <v>26</v>
      </c>
      <c r="E3207" t="inlineStr">
        <is>
          <t>Visakhapatnam</t>
        </is>
      </c>
      <c r="F3207" t="inlineStr">
        <is>
          <t>Potential Loyalists</t>
        </is>
      </c>
      <c r="G3207" t="n">
        <v>512</v>
      </c>
      <c r="H3207" t="n">
        <v>66</v>
      </c>
      <c r="I3207" s="16" t="n">
        <v>1</v>
      </c>
      <c r="J3207" s="17" t="n">
        <v>1998</v>
      </c>
      <c r="K3207" s="17" t="n">
        <v>889.3100000000001</v>
      </c>
    </row>
    <row r="3208">
      <c r="A3208" t="inlineStr">
        <is>
          <t>CUST-03207</t>
        </is>
      </c>
      <c r="B3208" t="inlineStr">
        <is>
          <t>Swati Singh</t>
        </is>
      </c>
      <c r="C3208" t="inlineStr">
        <is>
          <t>Female</t>
        </is>
      </c>
      <c r="D3208" t="n">
        <v>25</v>
      </c>
      <c r="E3208" t="inlineStr">
        <is>
          <t>Gwalior</t>
        </is>
      </c>
      <c r="F3208" t="inlineStr">
        <is>
          <t>Champions</t>
        </is>
      </c>
      <c r="G3208" t="n">
        <v>455</v>
      </c>
      <c r="H3208" t="n">
        <v>97</v>
      </c>
      <c r="I3208" s="16" t="n">
        <v>4</v>
      </c>
      <c r="J3208" s="17" t="n">
        <v>15286.5</v>
      </c>
      <c r="K3208" s="17" t="n">
        <v>4760.32</v>
      </c>
    </row>
    <row r="3209">
      <c r="A3209" t="inlineStr">
        <is>
          <t>CUST-03208</t>
        </is>
      </c>
      <c r="B3209" t="inlineStr">
        <is>
          <t>Sara Malhotra</t>
        </is>
      </c>
      <c r="C3209" t="inlineStr">
        <is>
          <t>Female</t>
        </is>
      </c>
      <c r="D3209" t="n">
        <v>43</v>
      </c>
      <c r="E3209" t="inlineStr">
        <is>
          <t>Bangalore</t>
        </is>
      </c>
      <c r="F3209" t="inlineStr">
        <is>
          <t>At Risk</t>
        </is>
      </c>
      <c r="G3209" t="n">
        <v>113</v>
      </c>
      <c r="H3209" t="n">
        <v>1050</v>
      </c>
      <c r="I3209" s="16" t="n">
        <v>1</v>
      </c>
      <c r="J3209" s="17" t="n">
        <v>3279.05</v>
      </c>
      <c r="K3209" s="17" t="n">
        <v>1513.12</v>
      </c>
    </row>
    <row r="3210">
      <c r="A3210" t="inlineStr">
        <is>
          <t>CUST-03209</t>
        </is>
      </c>
      <c r="B3210" t="inlineStr">
        <is>
          <t>Pranav Singh</t>
        </is>
      </c>
      <c r="C3210" t="inlineStr">
        <is>
          <t>Male</t>
        </is>
      </c>
      <c r="D3210" t="n">
        <v>43</v>
      </c>
      <c r="E3210" t="inlineStr">
        <is>
          <t>Jaipur</t>
        </is>
      </c>
      <c r="F3210" t="inlineStr">
        <is>
          <t>Lost Customers</t>
        </is>
      </c>
      <c r="G3210" t="n">
        <v>112</v>
      </c>
      <c r="H3210" t="n">
        <v>1803</v>
      </c>
      <c r="I3210" s="16" t="n">
        <v>1</v>
      </c>
      <c r="J3210" s="17" t="n">
        <v>2218</v>
      </c>
      <c r="K3210" s="17" t="n">
        <v>862.28</v>
      </c>
    </row>
    <row r="3211">
      <c r="A3211" t="inlineStr">
        <is>
          <t>CUST-03210</t>
        </is>
      </c>
      <c r="B3211" t="inlineStr">
        <is>
          <t>Anushka Aggarwal</t>
        </is>
      </c>
      <c r="C3211" t="inlineStr">
        <is>
          <t>Female</t>
        </is>
      </c>
      <c r="D3211" t="n">
        <v>38</v>
      </c>
      <c r="E3211" t="inlineStr">
        <is>
          <t>Coimbatore</t>
        </is>
      </c>
      <c r="F3211" t="inlineStr">
        <is>
          <t>Champions</t>
        </is>
      </c>
      <c r="G3211" t="n">
        <v>444</v>
      </c>
      <c r="H3211" t="n">
        <v>135</v>
      </c>
      <c r="I3211" s="16" t="n">
        <v>2</v>
      </c>
      <c r="J3211" s="17" t="n">
        <v>3851.45</v>
      </c>
      <c r="K3211" s="17" t="n">
        <v>1492.51</v>
      </c>
    </row>
    <row r="3212">
      <c r="A3212" t="inlineStr">
        <is>
          <t>CUST-03211</t>
        </is>
      </c>
      <c r="B3212" t="inlineStr">
        <is>
          <t>Rohan Mehta</t>
        </is>
      </c>
      <c r="C3212" t="inlineStr">
        <is>
          <t>Male</t>
        </is>
      </c>
      <c r="D3212" t="n">
        <v>47</v>
      </c>
      <c r="E3212" t="inlineStr">
        <is>
          <t>Jaipur</t>
        </is>
      </c>
      <c r="F3212" t="inlineStr">
        <is>
          <t>Hibernating</t>
        </is>
      </c>
      <c r="G3212" t="n">
        <v>212</v>
      </c>
      <c r="H3212" t="n">
        <v>805</v>
      </c>
      <c r="I3212" s="16" t="n">
        <v>1</v>
      </c>
      <c r="J3212" s="17" t="n">
        <v>1990.15</v>
      </c>
      <c r="K3212" s="17" t="n">
        <v>785.24</v>
      </c>
    </row>
    <row r="3213">
      <c r="A3213" t="inlineStr">
        <is>
          <t>CUST-03212</t>
        </is>
      </c>
      <c r="B3213" t="inlineStr">
        <is>
          <t>Advaith Das</t>
        </is>
      </c>
      <c r="C3213" t="inlineStr">
        <is>
          <t>Male</t>
        </is>
      </c>
      <c r="D3213" t="n">
        <v>21</v>
      </c>
      <c r="E3213" t="inlineStr">
        <is>
          <t>Lucknow</t>
        </is>
      </c>
      <c r="F3213" t="inlineStr">
        <is>
          <t>At Risk</t>
        </is>
      </c>
      <c r="G3213" t="n">
        <v>244</v>
      </c>
      <c r="H3213" t="n">
        <v>533</v>
      </c>
      <c r="I3213" s="16" t="n">
        <v>2</v>
      </c>
      <c r="J3213" s="17" t="n">
        <v>4265.3</v>
      </c>
      <c r="K3213" s="17" t="n">
        <v>1489.38</v>
      </c>
    </row>
    <row r="3214">
      <c r="A3214" t="inlineStr">
        <is>
          <t>CUST-03213</t>
        </is>
      </c>
      <c r="B3214" t="inlineStr">
        <is>
          <t>Simran Menon</t>
        </is>
      </c>
      <c r="C3214" t="inlineStr">
        <is>
          <t>Female</t>
        </is>
      </c>
      <c r="D3214" t="n">
        <v>52</v>
      </c>
      <c r="E3214" t="inlineStr">
        <is>
          <t>Noida</t>
        </is>
      </c>
      <c r="F3214" t="inlineStr">
        <is>
          <t>Potential Loyalists</t>
        </is>
      </c>
      <c r="G3214" t="n">
        <v>414</v>
      </c>
      <c r="H3214" t="n">
        <v>141</v>
      </c>
      <c r="I3214" s="16" t="n">
        <v>1</v>
      </c>
      <c r="J3214" s="17" t="n">
        <v>4405.1</v>
      </c>
      <c r="K3214" s="17" t="n">
        <v>1638.95</v>
      </c>
    </row>
    <row r="3215">
      <c r="A3215" t="inlineStr">
        <is>
          <t>CUST-03214</t>
        </is>
      </c>
      <c r="B3215" t="inlineStr">
        <is>
          <t>Atharv Pillai</t>
        </is>
      </c>
      <c r="C3215" t="inlineStr">
        <is>
          <t>Male</t>
        </is>
      </c>
      <c r="D3215" t="n">
        <v>50</v>
      </c>
      <c r="E3215" t="inlineStr">
        <is>
          <t>Ahmedabad</t>
        </is>
      </c>
      <c r="F3215" t="inlineStr">
        <is>
          <t>Loyal Customers</t>
        </is>
      </c>
      <c r="G3215" t="n">
        <v>345</v>
      </c>
      <c r="H3215" t="n">
        <v>340</v>
      </c>
      <c r="I3215" s="16" t="n">
        <v>2</v>
      </c>
      <c r="J3215" s="17" t="n">
        <v>5866.8</v>
      </c>
      <c r="K3215" s="17" t="n">
        <v>2348.89</v>
      </c>
    </row>
    <row r="3216">
      <c r="A3216" t="inlineStr">
        <is>
          <t>CUST-03215</t>
        </is>
      </c>
      <c r="B3216" t="inlineStr">
        <is>
          <t>Simran Nair</t>
        </is>
      </c>
      <c r="C3216" t="inlineStr">
        <is>
          <t>Female</t>
        </is>
      </c>
      <c r="D3216" t="n">
        <v>42</v>
      </c>
      <c r="E3216" t="inlineStr">
        <is>
          <t>Nagpur</t>
        </is>
      </c>
      <c r="F3216" t="inlineStr">
        <is>
          <t>Hibernating</t>
        </is>
      </c>
      <c r="G3216" t="n">
        <v>314</v>
      </c>
      <c r="H3216" t="n">
        <v>448</v>
      </c>
      <c r="I3216" s="16" t="n">
        <v>1</v>
      </c>
      <c r="J3216" s="17" t="n">
        <v>4692.2</v>
      </c>
      <c r="K3216" s="17" t="n">
        <v>1915.8</v>
      </c>
    </row>
    <row r="3217">
      <c r="A3217" t="inlineStr">
        <is>
          <t>CUST-03216</t>
        </is>
      </c>
      <c r="B3217" t="inlineStr">
        <is>
          <t>Sara Mehta</t>
        </is>
      </c>
      <c r="C3217" t="inlineStr">
        <is>
          <t>Female</t>
        </is>
      </c>
      <c r="D3217" t="n">
        <v>53</v>
      </c>
      <c r="E3217" t="inlineStr">
        <is>
          <t>Cuttack</t>
        </is>
      </c>
      <c r="F3217" t="inlineStr">
        <is>
          <t>At Risk</t>
        </is>
      </c>
      <c r="G3217" t="n">
        <v>214</v>
      </c>
      <c r="H3217" t="n">
        <v>559</v>
      </c>
      <c r="I3217" s="16" t="n">
        <v>1</v>
      </c>
      <c r="J3217" s="17" t="n">
        <v>4469</v>
      </c>
      <c r="K3217" s="17" t="n">
        <v>1809.55</v>
      </c>
    </row>
    <row r="3218">
      <c r="A3218" t="inlineStr">
        <is>
          <t>CUST-03217</t>
        </is>
      </c>
      <c r="B3218" t="inlineStr">
        <is>
          <t>Pooja Aggarwal</t>
        </is>
      </c>
      <c r="C3218" t="inlineStr">
        <is>
          <t>Female</t>
        </is>
      </c>
      <c r="D3218" t="n">
        <v>18</v>
      </c>
      <c r="E3218" t="inlineStr">
        <is>
          <t>Mysore</t>
        </is>
      </c>
      <c r="F3218" t="inlineStr">
        <is>
          <t>Hibernating</t>
        </is>
      </c>
      <c r="G3218" t="n">
        <v>212</v>
      </c>
      <c r="H3218" t="n">
        <v>782</v>
      </c>
      <c r="I3218" s="16" t="n">
        <v>1</v>
      </c>
      <c r="J3218" s="17" t="n">
        <v>2077.05</v>
      </c>
      <c r="K3218" s="17" t="n">
        <v>677.87</v>
      </c>
    </row>
    <row r="3219">
      <c r="A3219" t="inlineStr">
        <is>
          <t>CUST-03218</t>
        </is>
      </c>
      <c r="B3219" t="inlineStr">
        <is>
          <t>Amit Menon</t>
        </is>
      </c>
      <c r="C3219" t="inlineStr">
        <is>
          <t>Male</t>
        </is>
      </c>
      <c r="D3219" t="n">
        <v>28</v>
      </c>
      <c r="E3219" t="inlineStr">
        <is>
          <t>Delhi</t>
        </is>
      </c>
      <c r="F3219" t="inlineStr">
        <is>
          <t>Hibernating</t>
        </is>
      </c>
      <c r="G3219" t="n">
        <v>212</v>
      </c>
      <c r="H3219" t="n">
        <v>644</v>
      </c>
      <c r="I3219" s="16" t="n">
        <v>1</v>
      </c>
      <c r="J3219" s="17" t="n">
        <v>1863</v>
      </c>
      <c r="K3219" s="17" t="n">
        <v>595.28</v>
      </c>
    </row>
    <row r="3220">
      <c r="A3220" t="inlineStr">
        <is>
          <t>CUST-03219</t>
        </is>
      </c>
      <c r="B3220" t="inlineStr">
        <is>
          <t>Aditya Kulkarni</t>
        </is>
      </c>
      <c r="C3220" t="inlineStr">
        <is>
          <t>Male</t>
        </is>
      </c>
      <c r="D3220" t="n">
        <v>25</v>
      </c>
      <c r="E3220" t="inlineStr">
        <is>
          <t>Coimbatore</t>
        </is>
      </c>
      <c r="F3220" t="inlineStr">
        <is>
          <t>Champions</t>
        </is>
      </c>
      <c r="G3220" t="n">
        <v>444</v>
      </c>
      <c r="H3220" t="n">
        <v>129</v>
      </c>
      <c r="I3220" s="16" t="n">
        <v>2</v>
      </c>
      <c r="J3220" s="17" t="n">
        <v>3683.2</v>
      </c>
      <c r="K3220" s="17" t="n">
        <v>1268</v>
      </c>
    </row>
    <row r="3221">
      <c r="A3221" t="inlineStr">
        <is>
          <t>CUST-03220</t>
        </is>
      </c>
      <c r="B3221" t="inlineStr">
        <is>
          <t>Anand Reddy</t>
        </is>
      </c>
      <c r="C3221" t="inlineStr">
        <is>
          <t>Male</t>
        </is>
      </c>
      <c r="D3221" t="n">
        <v>41</v>
      </c>
      <c r="E3221" t="inlineStr">
        <is>
          <t>Howrah</t>
        </is>
      </c>
      <c r="F3221" t="inlineStr">
        <is>
          <t>Lost Customers</t>
        </is>
      </c>
      <c r="G3221" t="n">
        <v>112</v>
      </c>
      <c r="H3221" t="n">
        <v>1291</v>
      </c>
      <c r="I3221" s="16" t="n">
        <v>1</v>
      </c>
      <c r="J3221" s="17" t="n">
        <v>2263.05</v>
      </c>
      <c r="K3221" s="17" t="n">
        <v>757.03</v>
      </c>
    </row>
    <row r="3222">
      <c r="A3222" t="inlineStr">
        <is>
          <t>CUST-03221</t>
        </is>
      </c>
      <c r="B3222" t="inlineStr">
        <is>
          <t>Dhruv Kumar</t>
        </is>
      </c>
      <c r="C3222" t="inlineStr">
        <is>
          <t>Male</t>
        </is>
      </c>
      <c r="D3222" t="n">
        <v>22</v>
      </c>
      <c r="E3222" t="inlineStr">
        <is>
          <t>Chennai</t>
        </is>
      </c>
      <c r="F3222" t="inlineStr">
        <is>
          <t>Champions</t>
        </is>
      </c>
      <c r="G3222" t="n">
        <v>455</v>
      </c>
      <c r="H3222" t="n">
        <v>187</v>
      </c>
      <c r="I3222" s="16" t="n">
        <v>3</v>
      </c>
      <c r="J3222" s="17" t="n">
        <v>6552.95</v>
      </c>
      <c r="K3222" s="17" t="n">
        <v>2493.23</v>
      </c>
    </row>
    <row r="3223">
      <c r="A3223" t="inlineStr">
        <is>
          <t>CUST-03222</t>
        </is>
      </c>
      <c r="B3223" t="inlineStr">
        <is>
          <t>Krishna Bose</t>
        </is>
      </c>
      <c r="C3223" t="inlineStr">
        <is>
          <t>Male</t>
        </is>
      </c>
      <c r="D3223" t="n">
        <v>42</v>
      </c>
      <c r="E3223" t="inlineStr">
        <is>
          <t>Ahmedabad</t>
        </is>
      </c>
      <c r="F3223" t="inlineStr">
        <is>
          <t>Lost Customers</t>
        </is>
      </c>
      <c r="G3223" t="n">
        <v>111</v>
      </c>
      <c r="H3223" t="n">
        <v>1425</v>
      </c>
      <c r="I3223" s="16" t="n">
        <v>1</v>
      </c>
      <c r="J3223" s="17" t="n">
        <v>1635.65</v>
      </c>
      <c r="K3223" s="17" t="n">
        <v>750.5700000000001</v>
      </c>
    </row>
    <row r="3224">
      <c r="A3224" t="inlineStr">
        <is>
          <t>CUST-03223</t>
        </is>
      </c>
      <c r="B3224" t="inlineStr">
        <is>
          <t>Sara Mukherjee</t>
        </is>
      </c>
      <c r="C3224" t="inlineStr">
        <is>
          <t>Female</t>
        </is>
      </c>
      <c r="D3224" t="n">
        <v>49</v>
      </c>
      <c r="E3224" t="inlineStr">
        <is>
          <t>Asansol</t>
        </is>
      </c>
      <c r="F3224" t="inlineStr">
        <is>
          <t>At Risk</t>
        </is>
      </c>
      <c r="G3224" t="n">
        <v>213</v>
      </c>
      <c r="H3224" t="n">
        <v>471</v>
      </c>
      <c r="I3224" s="16" t="n">
        <v>1</v>
      </c>
      <c r="J3224" s="17" t="n">
        <v>2976.5</v>
      </c>
      <c r="K3224" s="17" t="n">
        <v>1199.57</v>
      </c>
    </row>
    <row r="3225">
      <c r="A3225" t="inlineStr">
        <is>
          <t>CUST-03224</t>
        </is>
      </c>
      <c r="B3225" t="inlineStr">
        <is>
          <t>Vihaan Kumar</t>
        </is>
      </c>
      <c r="C3225" t="inlineStr">
        <is>
          <t>Male</t>
        </is>
      </c>
      <c r="D3225" t="n">
        <v>41</v>
      </c>
      <c r="E3225" t="inlineStr">
        <is>
          <t>Kolkata</t>
        </is>
      </c>
      <c r="F3225" t="inlineStr">
        <is>
          <t>Potential Loyalists</t>
        </is>
      </c>
      <c r="G3225" t="n">
        <v>413</v>
      </c>
      <c r="H3225" t="n">
        <v>92</v>
      </c>
      <c r="I3225" s="16" t="n">
        <v>1</v>
      </c>
      <c r="J3225" s="17" t="n">
        <v>3254.05</v>
      </c>
      <c r="K3225" s="17" t="n">
        <v>1552.51</v>
      </c>
    </row>
    <row r="3226">
      <c r="A3226" t="inlineStr">
        <is>
          <t>CUST-03225</t>
        </is>
      </c>
      <c r="B3226" t="inlineStr">
        <is>
          <t>Rajesh Kapoor</t>
        </is>
      </c>
      <c r="C3226" t="inlineStr">
        <is>
          <t>Male</t>
        </is>
      </c>
      <c r="D3226" t="n">
        <v>37</v>
      </c>
      <c r="E3226" t="inlineStr">
        <is>
          <t>Gurgaon</t>
        </is>
      </c>
      <c r="F3226" t="inlineStr">
        <is>
          <t>At Risk</t>
        </is>
      </c>
      <c r="G3226" t="n">
        <v>113</v>
      </c>
      <c r="H3226" t="n">
        <v>1667</v>
      </c>
      <c r="I3226" s="16" t="n">
        <v>1</v>
      </c>
      <c r="J3226" s="17" t="n">
        <v>3249.1</v>
      </c>
      <c r="K3226" s="17" t="n">
        <v>1369.89</v>
      </c>
    </row>
    <row r="3227">
      <c r="A3227" t="inlineStr">
        <is>
          <t>CUST-03226</t>
        </is>
      </c>
      <c r="B3227" t="inlineStr">
        <is>
          <t>Kavya Pillai</t>
        </is>
      </c>
      <c r="C3227" t="inlineStr">
        <is>
          <t>Female</t>
        </is>
      </c>
      <c r="D3227" t="n">
        <v>23</v>
      </c>
      <c r="E3227" t="inlineStr">
        <is>
          <t>Nagpur</t>
        </is>
      </c>
      <c r="F3227" t="inlineStr">
        <is>
          <t>At Risk</t>
        </is>
      </c>
      <c r="G3227" t="n">
        <v>244</v>
      </c>
      <c r="H3227" t="n">
        <v>649</v>
      </c>
      <c r="I3227" s="16" t="n">
        <v>2</v>
      </c>
      <c r="J3227" s="17" t="n">
        <v>5408.6</v>
      </c>
      <c r="K3227" s="17" t="n">
        <v>2127.11</v>
      </c>
    </row>
    <row r="3228">
      <c r="A3228" t="inlineStr">
        <is>
          <t>CUST-03227</t>
        </is>
      </c>
      <c r="B3228" t="inlineStr">
        <is>
          <t>Swati Das</t>
        </is>
      </c>
      <c r="C3228" t="inlineStr">
        <is>
          <t>Female</t>
        </is>
      </c>
      <c r="D3228" t="n">
        <v>24</v>
      </c>
      <c r="E3228" t="inlineStr">
        <is>
          <t>Chennai</t>
        </is>
      </c>
      <c r="F3228" t="inlineStr">
        <is>
          <t>Loyal Customers</t>
        </is>
      </c>
      <c r="G3228" t="n">
        <v>344</v>
      </c>
      <c r="H3228" t="n">
        <v>241</v>
      </c>
      <c r="I3228" s="16" t="n">
        <v>2</v>
      </c>
      <c r="J3228" s="17" t="n">
        <v>5801.25</v>
      </c>
      <c r="K3228" s="17" t="n">
        <v>1853.02</v>
      </c>
    </row>
    <row r="3229">
      <c r="A3229" t="inlineStr">
        <is>
          <t>CUST-03228</t>
        </is>
      </c>
      <c r="B3229" t="inlineStr">
        <is>
          <t>Diya Chopra</t>
        </is>
      </c>
      <c r="C3229" t="inlineStr">
        <is>
          <t>Female</t>
        </is>
      </c>
      <c r="D3229" t="n">
        <v>47</v>
      </c>
      <c r="E3229" t="inlineStr">
        <is>
          <t>Panaji</t>
        </is>
      </c>
      <c r="F3229" t="inlineStr">
        <is>
          <t>Loyal Customers</t>
        </is>
      </c>
      <c r="G3229" t="n">
        <v>543</v>
      </c>
      <c r="H3229" t="n">
        <v>15</v>
      </c>
      <c r="I3229" s="16" t="n">
        <v>2</v>
      </c>
      <c r="J3229" s="17" t="n">
        <v>3649.35</v>
      </c>
      <c r="K3229" s="17" t="n">
        <v>1290.77</v>
      </c>
    </row>
    <row r="3230">
      <c r="A3230" t="inlineStr">
        <is>
          <t>CUST-03229</t>
        </is>
      </c>
      <c r="B3230" t="inlineStr">
        <is>
          <t>Swati Malhotra</t>
        </is>
      </c>
      <c r="C3230" t="inlineStr">
        <is>
          <t>Female</t>
        </is>
      </c>
      <c r="D3230" t="n">
        <v>42</v>
      </c>
      <c r="E3230" t="inlineStr">
        <is>
          <t>Ranchi</t>
        </is>
      </c>
      <c r="F3230" t="inlineStr">
        <is>
          <t>Loyal Customers</t>
        </is>
      </c>
      <c r="G3230" t="n">
        <v>344</v>
      </c>
      <c r="H3230" t="n">
        <v>257</v>
      </c>
      <c r="I3230" s="16" t="n">
        <v>2</v>
      </c>
      <c r="J3230" s="17" t="n">
        <v>5436.2</v>
      </c>
      <c r="K3230" s="17" t="n">
        <v>1876.77</v>
      </c>
    </row>
    <row r="3231">
      <c r="A3231" t="inlineStr">
        <is>
          <t>CUST-03230</t>
        </is>
      </c>
      <c r="B3231" t="inlineStr">
        <is>
          <t>Pari Menon</t>
        </is>
      </c>
      <c r="C3231" t="inlineStr">
        <is>
          <t>Female</t>
        </is>
      </c>
      <c r="D3231" t="n">
        <v>33</v>
      </c>
      <c r="E3231" t="inlineStr">
        <is>
          <t>Surat</t>
        </is>
      </c>
      <c r="F3231" t="inlineStr">
        <is>
          <t>Champions</t>
        </is>
      </c>
      <c r="G3231" t="n">
        <v>555</v>
      </c>
      <c r="H3231" t="n">
        <v>3</v>
      </c>
      <c r="I3231" s="16" t="n">
        <v>6</v>
      </c>
      <c r="J3231" s="17" t="n">
        <v>9381.700000000001</v>
      </c>
      <c r="K3231" s="17" t="n">
        <v>4089.22</v>
      </c>
    </row>
    <row r="3232">
      <c r="A3232" t="inlineStr">
        <is>
          <t>CUST-03231</t>
        </is>
      </c>
      <c r="B3232" t="inlineStr">
        <is>
          <t>Aanya Iyer</t>
        </is>
      </c>
      <c r="C3232" t="inlineStr">
        <is>
          <t>Female</t>
        </is>
      </c>
      <c r="D3232" t="n">
        <v>29</v>
      </c>
      <c r="E3232" t="inlineStr">
        <is>
          <t>Chennai</t>
        </is>
      </c>
      <c r="F3232" t="inlineStr">
        <is>
          <t>Loyal Customers</t>
        </is>
      </c>
      <c r="G3232" t="n">
        <v>345</v>
      </c>
      <c r="H3232" t="n">
        <v>238</v>
      </c>
      <c r="I3232" s="16" t="n">
        <v>2</v>
      </c>
      <c r="J3232" s="17" t="n">
        <v>7323.5</v>
      </c>
      <c r="K3232" s="17" t="n">
        <v>2654.54</v>
      </c>
    </row>
    <row r="3233">
      <c r="A3233" t="inlineStr">
        <is>
          <t>CUST-03232</t>
        </is>
      </c>
      <c r="B3233" t="inlineStr">
        <is>
          <t>Atharv Das</t>
        </is>
      </c>
      <c r="C3233" t="inlineStr">
        <is>
          <t>Male</t>
        </is>
      </c>
      <c r="D3233" t="n">
        <v>18</v>
      </c>
      <c r="E3233" t="inlineStr">
        <is>
          <t>Ranchi</t>
        </is>
      </c>
      <c r="F3233" t="inlineStr">
        <is>
          <t>Champions</t>
        </is>
      </c>
      <c r="G3233" t="n">
        <v>555</v>
      </c>
      <c r="H3233" t="n">
        <v>71</v>
      </c>
      <c r="I3233" s="16" t="n">
        <v>5</v>
      </c>
      <c r="J3233" s="17" t="n">
        <v>10563.85</v>
      </c>
      <c r="K3233" s="17" t="n">
        <v>4576.13</v>
      </c>
    </row>
    <row r="3234">
      <c r="A3234" t="inlineStr">
        <is>
          <t>CUST-03233</t>
        </is>
      </c>
      <c r="B3234" t="inlineStr">
        <is>
          <t>Ananya Rao</t>
        </is>
      </c>
      <c r="C3234" t="inlineStr">
        <is>
          <t>Female</t>
        </is>
      </c>
      <c r="D3234" t="n">
        <v>22</v>
      </c>
      <c r="E3234" t="inlineStr">
        <is>
          <t>Surat</t>
        </is>
      </c>
      <c r="F3234" t="inlineStr">
        <is>
          <t>Hibernating</t>
        </is>
      </c>
      <c r="G3234" t="n">
        <v>212</v>
      </c>
      <c r="H3234" t="n">
        <v>590</v>
      </c>
      <c r="I3234" s="16" t="n">
        <v>1</v>
      </c>
      <c r="J3234" s="17" t="n">
        <v>2201</v>
      </c>
      <c r="K3234" s="17" t="n">
        <v>959.61</v>
      </c>
    </row>
    <row r="3235">
      <c r="A3235" t="inlineStr">
        <is>
          <t>CUST-03234</t>
        </is>
      </c>
      <c r="B3235" t="inlineStr">
        <is>
          <t>Atharv Menon</t>
        </is>
      </c>
      <c r="C3235" t="inlineStr">
        <is>
          <t>Male</t>
        </is>
      </c>
      <c r="D3235" t="n">
        <v>55</v>
      </c>
      <c r="E3235" t="inlineStr">
        <is>
          <t>Kanpur</t>
        </is>
      </c>
      <c r="F3235" t="inlineStr">
        <is>
          <t>Champions</t>
        </is>
      </c>
      <c r="G3235" t="n">
        <v>455</v>
      </c>
      <c r="H3235" t="n">
        <v>101</v>
      </c>
      <c r="I3235" s="16" t="n">
        <v>3</v>
      </c>
      <c r="J3235" s="17" t="n">
        <v>7167.65</v>
      </c>
      <c r="K3235" s="17" t="n">
        <v>3315.33</v>
      </c>
    </row>
    <row r="3236">
      <c r="A3236" t="inlineStr">
        <is>
          <t>CUST-03235</t>
        </is>
      </c>
      <c r="B3236" t="inlineStr">
        <is>
          <t>Aarohi Aggarwal</t>
        </is>
      </c>
      <c r="C3236" t="inlineStr">
        <is>
          <t>Female</t>
        </is>
      </c>
      <c r="D3236" t="n">
        <v>19</v>
      </c>
      <c r="E3236" t="inlineStr">
        <is>
          <t>Delhi</t>
        </is>
      </c>
      <c r="F3236" t="inlineStr">
        <is>
          <t>Hibernating</t>
        </is>
      </c>
      <c r="G3236" t="n">
        <v>313</v>
      </c>
      <c r="H3236" t="n">
        <v>371</v>
      </c>
      <c r="I3236" s="16" t="n">
        <v>1</v>
      </c>
      <c r="J3236" s="17" t="n">
        <v>3439.2</v>
      </c>
      <c r="K3236" s="17" t="n">
        <v>1352.24</v>
      </c>
    </row>
    <row r="3237">
      <c r="A3237" t="inlineStr">
        <is>
          <t>CUST-03236</t>
        </is>
      </c>
      <c r="B3237" t="inlineStr">
        <is>
          <t>Aditya Bhat</t>
        </is>
      </c>
      <c r="C3237" t="inlineStr">
        <is>
          <t>Male</t>
        </is>
      </c>
      <c r="D3237" t="n">
        <v>36</v>
      </c>
      <c r="E3237" t="inlineStr">
        <is>
          <t>Indore</t>
        </is>
      </c>
      <c r="F3237" t="inlineStr">
        <is>
          <t>Loyal Customers</t>
        </is>
      </c>
      <c r="G3237" t="n">
        <v>343</v>
      </c>
      <c r="H3237" t="n">
        <v>410</v>
      </c>
      <c r="I3237" s="16" t="n">
        <v>2</v>
      </c>
      <c r="J3237" s="17" t="n">
        <v>2616.05</v>
      </c>
      <c r="K3237" s="17" t="n">
        <v>1077.08</v>
      </c>
    </row>
    <row r="3238">
      <c r="A3238" t="inlineStr">
        <is>
          <t>CUST-03237</t>
        </is>
      </c>
      <c r="B3238" t="inlineStr">
        <is>
          <t>Sara Reddy</t>
        </is>
      </c>
      <c r="C3238" t="inlineStr">
        <is>
          <t>Female</t>
        </is>
      </c>
      <c r="D3238" t="n">
        <v>45</v>
      </c>
      <c r="E3238" t="inlineStr">
        <is>
          <t>Bhopal</t>
        </is>
      </c>
      <c r="F3238" t="inlineStr">
        <is>
          <t>At Risk</t>
        </is>
      </c>
      <c r="G3238" t="n">
        <v>255</v>
      </c>
      <c r="H3238" t="n">
        <v>469</v>
      </c>
      <c r="I3238" s="16" t="n">
        <v>4</v>
      </c>
      <c r="J3238" s="17" t="n">
        <v>6680.799999999999</v>
      </c>
      <c r="K3238" s="17" t="n">
        <v>2227.69</v>
      </c>
    </row>
    <row r="3239">
      <c r="A3239" t="inlineStr">
        <is>
          <t>CUST-03238</t>
        </is>
      </c>
      <c r="B3239" t="inlineStr">
        <is>
          <t>Shreya Pillai</t>
        </is>
      </c>
      <c r="C3239" t="inlineStr">
        <is>
          <t>Female</t>
        </is>
      </c>
      <c r="D3239" t="n">
        <v>20</v>
      </c>
      <c r="E3239" t="inlineStr">
        <is>
          <t>Chennai</t>
        </is>
      </c>
      <c r="F3239" t="inlineStr">
        <is>
          <t>Potential Loyalists</t>
        </is>
      </c>
      <c r="G3239" t="n">
        <v>513</v>
      </c>
      <c r="H3239" t="n">
        <v>17</v>
      </c>
      <c r="I3239" s="16" t="n">
        <v>1</v>
      </c>
      <c r="J3239" s="17" t="n">
        <v>2701.5</v>
      </c>
      <c r="K3239" s="17" t="n">
        <v>1209.52</v>
      </c>
    </row>
    <row r="3240">
      <c r="A3240" t="inlineStr">
        <is>
          <t>CUST-03239</t>
        </is>
      </c>
      <c r="B3240" t="inlineStr">
        <is>
          <t>Anand Pillai</t>
        </is>
      </c>
      <c r="C3240" t="inlineStr">
        <is>
          <t>Male</t>
        </is>
      </c>
      <c r="D3240" t="n">
        <v>36</v>
      </c>
      <c r="E3240" t="inlineStr">
        <is>
          <t>Nashik</t>
        </is>
      </c>
      <c r="F3240" t="inlineStr">
        <is>
          <t>Lost Customers</t>
        </is>
      </c>
      <c r="G3240" t="n">
        <v>111</v>
      </c>
      <c r="H3240" t="n">
        <v>1399</v>
      </c>
      <c r="I3240" s="16" t="n">
        <v>1</v>
      </c>
      <c r="J3240" s="17" t="n">
        <v>1470.15</v>
      </c>
      <c r="K3240" s="17" t="n">
        <v>636.47</v>
      </c>
    </row>
    <row r="3241">
      <c r="A3241" t="inlineStr">
        <is>
          <t>CUST-03240</t>
        </is>
      </c>
      <c r="B3241" t="inlineStr">
        <is>
          <t>Myra Saxena</t>
        </is>
      </c>
      <c r="C3241" t="inlineStr">
        <is>
          <t>Female</t>
        </is>
      </c>
      <c r="D3241" t="n">
        <v>44</v>
      </c>
      <c r="E3241" t="inlineStr">
        <is>
          <t>Nashik</t>
        </is>
      </c>
      <c r="F3241" t="inlineStr">
        <is>
          <t>Lost Customers</t>
        </is>
      </c>
      <c r="G3241" t="n">
        <v>111</v>
      </c>
      <c r="H3241" t="n">
        <v>923</v>
      </c>
      <c r="I3241" s="16" t="n">
        <v>1</v>
      </c>
      <c r="J3241" s="17" t="n">
        <v>1698.7</v>
      </c>
      <c r="K3241" s="17" t="n">
        <v>579.75</v>
      </c>
    </row>
    <row r="3242">
      <c r="A3242" t="inlineStr">
        <is>
          <t>CUST-03241</t>
        </is>
      </c>
      <c r="B3242" t="inlineStr">
        <is>
          <t>Gaurav Mukherjee</t>
        </is>
      </c>
      <c r="C3242" t="inlineStr">
        <is>
          <t>Male</t>
        </is>
      </c>
      <c r="D3242" t="n">
        <v>34</v>
      </c>
      <c r="E3242" t="inlineStr">
        <is>
          <t>Pune</t>
        </is>
      </c>
      <c r="F3242" t="inlineStr">
        <is>
          <t>Lost Customers</t>
        </is>
      </c>
      <c r="G3242" t="n">
        <v>111</v>
      </c>
      <c r="H3242" t="n">
        <v>1809</v>
      </c>
      <c r="I3242" s="16" t="n">
        <v>1</v>
      </c>
      <c r="J3242" s="17" t="n">
        <v>708.5</v>
      </c>
      <c r="K3242" s="17" t="n">
        <v>221.67</v>
      </c>
    </row>
    <row r="3243">
      <c r="A3243" t="inlineStr">
        <is>
          <t>CUST-03242</t>
        </is>
      </c>
      <c r="B3243" t="inlineStr">
        <is>
          <t>Gaurav Das</t>
        </is>
      </c>
      <c r="C3243" t="inlineStr">
        <is>
          <t>Male</t>
        </is>
      </c>
      <c r="D3243" t="n">
        <v>65</v>
      </c>
      <c r="E3243" t="inlineStr">
        <is>
          <t>Pune</t>
        </is>
      </c>
      <c r="F3243" t="inlineStr">
        <is>
          <t>Champions</t>
        </is>
      </c>
      <c r="G3243" t="n">
        <v>455</v>
      </c>
      <c r="H3243" t="n">
        <v>154</v>
      </c>
      <c r="I3243" s="16" t="n">
        <v>5</v>
      </c>
      <c r="J3243" s="17" t="n">
        <v>16274.5</v>
      </c>
      <c r="K3243" s="17" t="n">
        <v>6209.45</v>
      </c>
    </row>
    <row r="3244">
      <c r="A3244" t="inlineStr">
        <is>
          <t>CUST-03243</t>
        </is>
      </c>
      <c r="B3244" t="inlineStr">
        <is>
          <t>Aditi Chopra</t>
        </is>
      </c>
      <c r="C3244" t="inlineStr">
        <is>
          <t>Female</t>
        </is>
      </c>
      <c r="D3244" t="n">
        <v>18</v>
      </c>
      <c r="E3244" t="inlineStr">
        <is>
          <t>Ludhiana</t>
        </is>
      </c>
      <c r="F3244" t="inlineStr">
        <is>
          <t>Potential Loyalists</t>
        </is>
      </c>
      <c r="G3244" t="n">
        <v>512</v>
      </c>
      <c r="H3244" t="n">
        <v>8</v>
      </c>
      <c r="I3244" s="16" t="n">
        <v>1</v>
      </c>
      <c r="J3244" s="17" t="n">
        <v>2136.55</v>
      </c>
      <c r="K3244" s="17" t="n">
        <v>1074.55</v>
      </c>
    </row>
    <row r="3245">
      <c r="A3245" t="inlineStr">
        <is>
          <t>CUST-03244</t>
        </is>
      </c>
      <c r="B3245" t="inlineStr">
        <is>
          <t>Aarav Joshi</t>
        </is>
      </c>
      <c r="C3245" t="inlineStr">
        <is>
          <t>Male</t>
        </is>
      </c>
      <c r="D3245" t="n">
        <v>45</v>
      </c>
      <c r="E3245" t="inlineStr">
        <is>
          <t>Nashik</t>
        </is>
      </c>
      <c r="F3245" t="inlineStr">
        <is>
          <t>Potential Loyalists</t>
        </is>
      </c>
      <c r="G3245" t="n">
        <v>513</v>
      </c>
      <c r="H3245" t="n">
        <v>36</v>
      </c>
      <c r="I3245" s="16" t="n">
        <v>1</v>
      </c>
      <c r="J3245" s="17" t="n">
        <v>3539.1</v>
      </c>
      <c r="K3245" s="17" t="n">
        <v>1164.29</v>
      </c>
    </row>
    <row r="3246">
      <c r="A3246" t="inlineStr">
        <is>
          <t>CUST-03245</t>
        </is>
      </c>
      <c r="B3246" t="inlineStr">
        <is>
          <t>Sara Mishra</t>
        </is>
      </c>
      <c r="C3246" t="inlineStr">
        <is>
          <t>Female</t>
        </is>
      </c>
      <c r="D3246" t="n">
        <v>32</v>
      </c>
      <c r="E3246" t="inlineStr">
        <is>
          <t>Chennai</t>
        </is>
      </c>
      <c r="F3246" t="inlineStr">
        <is>
          <t>Loyal Customers</t>
        </is>
      </c>
      <c r="G3246" t="n">
        <v>344</v>
      </c>
      <c r="H3246" t="n">
        <v>391</v>
      </c>
      <c r="I3246" s="16" t="n">
        <v>2</v>
      </c>
      <c r="J3246" s="17" t="n">
        <v>4920</v>
      </c>
      <c r="K3246" s="17" t="n">
        <v>2592.87</v>
      </c>
    </row>
    <row r="3247">
      <c r="A3247" t="inlineStr">
        <is>
          <t>CUST-03246</t>
        </is>
      </c>
      <c r="B3247" t="inlineStr">
        <is>
          <t>Krishna Chopra</t>
        </is>
      </c>
      <c r="C3247" t="inlineStr">
        <is>
          <t>Male</t>
        </is>
      </c>
      <c r="D3247" t="n">
        <v>42</v>
      </c>
      <c r="E3247" t="inlineStr">
        <is>
          <t>Ahmedabad</t>
        </is>
      </c>
      <c r="F3247" t="inlineStr">
        <is>
          <t>Potential Loyalists</t>
        </is>
      </c>
      <c r="G3247" t="n">
        <v>413</v>
      </c>
      <c r="H3247" t="n">
        <v>161</v>
      </c>
      <c r="I3247" s="16" t="n">
        <v>1</v>
      </c>
      <c r="J3247" s="17" t="n">
        <v>3417.25</v>
      </c>
      <c r="K3247" s="17" t="n">
        <v>1093.47</v>
      </c>
    </row>
    <row r="3248">
      <c r="A3248" t="inlineStr">
        <is>
          <t>CUST-03247</t>
        </is>
      </c>
      <c r="B3248" t="inlineStr">
        <is>
          <t>Meera Saxena</t>
        </is>
      </c>
      <c r="C3248" t="inlineStr">
        <is>
          <t>Female</t>
        </is>
      </c>
      <c r="D3248" t="n">
        <v>38</v>
      </c>
      <c r="E3248" t="inlineStr">
        <is>
          <t>Visakhapatnam</t>
        </is>
      </c>
      <c r="F3248" t="inlineStr">
        <is>
          <t>Lost Customers</t>
        </is>
      </c>
      <c r="G3248" t="n">
        <v>111</v>
      </c>
      <c r="H3248" t="n">
        <v>1236</v>
      </c>
      <c r="I3248" s="16" t="n">
        <v>1</v>
      </c>
      <c r="J3248" s="17" t="n">
        <v>1638</v>
      </c>
      <c r="K3248" s="17" t="n">
        <v>815.5400000000001</v>
      </c>
    </row>
    <row r="3249">
      <c r="A3249" t="inlineStr">
        <is>
          <t>CUST-03248</t>
        </is>
      </c>
      <c r="B3249" t="inlineStr">
        <is>
          <t>Diya Kapoor</t>
        </is>
      </c>
      <c r="C3249" t="inlineStr">
        <is>
          <t>Female</t>
        </is>
      </c>
      <c r="D3249" t="n">
        <v>25</v>
      </c>
      <c r="E3249" t="inlineStr">
        <is>
          <t>Delhi</t>
        </is>
      </c>
      <c r="F3249" t="inlineStr">
        <is>
          <t>New Customers</t>
        </is>
      </c>
      <c r="G3249" t="n">
        <v>511</v>
      </c>
      <c r="H3249" t="n">
        <v>74</v>
      </c>
      <c r="I3249" s="16" t="n">
        <v>1</v>
      </c>
      <c r="J3249" s="17" t="n">
        <v>1047</v>
      </c>
      <c r="K3249" s="17" t="n">
        <v>373.24</v>
      </c>
    </row>
    <row r="3250">
      <c r="A3250" t="inlineStr">
        <is>
          <t>CUST-03249</t>
        </is>
      </c>
      <c r="B3250" t="inlineStr">
        <is>
          <t>Advaith Menon</t>
        </is>
      </c>
      <c r="C3250" t="inlineStr">
        <is>
          <t>Male</t>
        </is>
      </c>
      <c r="D3250" t="n">
        <v>36</v>
      </c>
      <c r="E3250" t="inlineStr">
        <is>
          <t>Lucknow</t>
        </is>
      </c>
      <c r="F3250" t="inlineStr">
        <is>
          <t>Lost Customers</t>
        </is>
      </c>
      <c r="G3250" t="n">
        <v>111</v>
      </c>
      <c r="H3250" t="n">
        <v>898</v>
      </c>
      <c r="I3250" s="16" t="n">
        <v>1</v>
      </c>
      <c r="J3250" s="17" t="n">
        <v>1382</v>
      </c>
      <c r="K3250" s="17" t="n">
        <v>497</v>
      </c>
    </row>
    <row r="3251">
      <c r="A3251" t="inlineStr">
        <is>
          <t>CUST-03250</t>
        </is>
      </c>
      <c r="B3251" t="inlineStr">
        <is>
          <t>Meera Saxena</t>
        </is>
      </c>
      <c r="C3251" t="inlineStr">
        <is>
          <t>Female</t>
        </is>
      </c>
      <c r="D3251" t="n">
        <v>18</v>
      </c>
      <c r="E3251" t="inlineStr">
        <is>
          <t>Nagpur</t>
        </is>
      </c>
      <c r="F3251" t="inlineStr">
        <is>
          <t>Potential Loyalists</t>
        </is>
      </c>
      <c r="G3251" t="n">
        <v>413</v>
      </c>
      <c r="H3251" t="n">
        <v>174</v>
      </c>
      <c r="I3251" s="16" t="n">
        <v>1</v>
      </c>
      <c r="J3251" s="17" t="n">
        <v>3492.35</v>
      </c>
      <c r="K3251" s="17" t="n">
        <v>1414.31</v>
      </c>
    </row>
    <row r="3252">
      <c r="A3252" t="inlineStr">
        <is>
          <t>CUST-03251</t>
        </is>
      </c>
      <c r="B3252" t="inlineStr">
        <is>
          <t>Aditya Rao</t>
        </is>
      </c>
      <c r="C3252" t="inlineStr">
        <is>
          <t>Male</t>
        </is>
      </c>
      <c r="D3252" t="n">
        <v>40</v>
      </c>
      <c r="E3252" t="inlineStr">
        <is>
          <t>Patna</t>
        </is>
      </c>
      <c r="F3252" t="inlineStr">
        <is>
          <t>Hibernating</t>
        </is>
      </c>
      <c r="G3252" t="n">
        <v>212</v>
      </c>
      <c r="H3252" t="n">
        <v>642</v>
      </c>
      <c r="I3252" s="16" t="n">
        <v>1</v>
      </c>
      <c r="J3252" s="17" t="n">
        <v>1947.55</v>
      </c>
      <c r="K3252" s="17" t="n">
        <v>717.4</v>
      </c>
    </row>
    <row r="3253">
      <c r="A3253" t="inlineStr">
        <is>
          <t>CUST-03252</t>
        </is>
      </c>
      <c r="B3253" t="inlineStr">
        <is>
          <t>Aarohi Verma</t>
        </is>
      </c>
      <c r="C3253" t="inlineStr">
        <is>
          <t>Female</t>
        </is>
      </c>
      <c r="D3253" t="n">
        <v>37</v>
      </c>
      <c r="E3253" t="inlineStr">
        <is>
          <t>Surat</t>
        </is>
      </c>
      <c r="F3253" t="inlineStr">
        <is>
          <t>Potential Loyalists</t>
        </is>
      </c>
      <c r="G3253" t="n">
        <v>512</v>
      </c>
      <c r="H3253" t="n">
        <v>18</v>
      </c>
      <c r="I3253" s="16" t="n">
        <v>1</v>
      </c>
      <c r="J3253" s="17" t="n">
        <v>2299</v>
      </c>
      <c r="K3253" s="17" t="n">
        <v>671.24</v>
      </c>
    </row>
    <row r="3254">
      <c r="A3254" t="inlineStr">
        <is>
          <t>CUST-03253</t>
        </is>
      </c>
      <c r="B3254" t="inlineStr">
        <is>
          <t>Aditya Verma</t>
        </is>
      </c>
      <c r="C3254" t="inlineStr">
        <is>
          <t>Male</t>
        </is>
      </c>
      <c r="D3254" t="n">
        <v>41</v>
      </c>
      <c r="E3254" t="inlineStr">
        <is>
          <t>Raipur</t>
        </is>
      </c>
      <c r="F3254" t="inlineStr">
        <is>
          <t>Loyal Customers</t>
        </is>
      </c>
      <c r="G3254" t="n">
        <v>355</v>
      </c>
      <c r="H3254" t="n">
        <v>344</v>
      </c>
      <c r="I3254" s="16" t="n">
        <v>3</v>
      </c>
      <c r="J3254" s="17" t="n">
        <v>9991.4</v>
      </c>
      <c r="K3254" s="17" t="n">
        <v>3387.54</v>
      </c>
    </row>
    <row r="3255">
      <c r="A3255" t="inlineStr">
        <is>
          <t>CUST-03254</t>
        </is>
      </c>
      <c r="B3255" t="inlineStr">
        <is>
          <t>Vivaan Mehta</t>
        </is>
      </c>
      <c r="C3255" t="inlineStr">
        <is>
          <t>Male</t>
        </is>
      </c>
      <c r="D3255" t="n">
        <v>45</v>
      </c>
      <c r="E3255" t="inlineStr">
        <is>
          <t>Hyderabad</t>
        </is>
      </c>
      <c r="F3255" t="inlineStr">
        <is>
          <t>Hibernating</t>
        </is>
      </c>
      <c r="G3255" t="n">
        <v>313</v>
      </c>
      <c r="H3255" t="n">
        <v>288</v>
      </c>
      <c r="I3255" s="16" t="n">
        <v>1</v>
      </c>
      <c r="J3255" s="17" t="n">
        <v>3121.05</v>
      </c>
      <c r="K3255" s="17" t="n">
        <v>791.35</v>
      </c>
    </row>
    <row r="3256">
      <c r="A3256" t="inlineStr">
        <is>
          <t>CUST-03255</t>
        </is>
      </c>
      <c r="B3256" t="inlineStr">
        <is>
          <t>Anand Rao</t>
        </is>
      </c>
      <c r="C3256" t="inlineStr">
        <is>
          <t>Male</t>
        </is>
      </c>
      <c r="D3256" t="n">
        <v>38</v>
      </c>
      <c r="E3256" t="inlineStr">
        <is>
          <t>Surat</t>
        </is>
      </c>
      <c r="F3256" t="inlineStr">
        <is>
          <t>At Risk</t>
        </is>
      </c>
      <c r="G3256" t="n">
        <v>113</v>
      </c>
      <c r="H3256" t="n">
        <v>922</v>
      </c>
      <c r="I3256" s="16" t="n">
        <v>1</v>
      </c>
      <c r="J3256" s="17" t="n">
        <v>3335.4</v>
      </c>
      <c r="K3256" s="17" t="n">
        <v>1207.52</v>
      </c>
    </row>
    <row r="3257">
      <c r="A3257" t="inlineStr">
        <is>
          <t>CUST-03256</t>
        </is>
      </c>
      <c r="B3257" t="inlineStr">
        <is>
          <t>Anika Malhotra</t>
        </is>
      </c>
      <c r="C3257" t="inlineStr">
        <is>
          <t>Female</t>
        </is>
      </c>
      <c r="D3257" t="n">
        <v>35</v>
      </c>
      <c r="E3257" t="inlineStr">
        <is>
          <t>Asansol</t>
        </is>
      </c>
      <c r="F3257" t="inlineStr">
        <is>
          <t>New Customers</t>
        </is>
      </c>
      <c r="G3257" t="n">
        <v>511</v>
      </c>
      <c r="H3257" t="n">
        <v>55</v>
      </c>
      <c r="I3257" s="16" t="n">
        <v>1</v>
      </c>
      <c r="J3257" s="17" t="n">
        <v>1112</v>
      </c>
      <c r="K3257" s="17" t="n">
        <v>574.38</v>
      </c>
    </row>
    <row r="3258">
      <c r="A3258" t="inlineStr">
        <is>
          <t>CUST-03257</t>
        </is>
      </c>
      <c r="B3258" t="inlineStr">
        <is>
          <t>Deepika Mukherjee</t>
        </is>
      </c>
      <c r="C3258" t="inlineStr">
        <is>
          <t>Female</t>
        </is>
      </c>
      <c r="D3258" t="n">
        <v>24</v>
      </c>
      <c r="E3258" t="inlineStr">
        <is>
          <t>Mumbai</t>
        </is>
      </c>
      <c r="F3258" t="inlineStr">
        <is>
          <t>Potential Loyalists</t>
        </is>
      </c>
      <c r="G3258" t="n">
        <v>514</v>
      </c>
      <c r="H3258" t="n">
        <v>74</v>
      </c>
      <c r="I3258" s="16" t="n">
        <v>1</v>
      </c>
      <c r="J3258" s="17" t="n">
        <v>3783.1</v>
      </c>
      <c r="K3258" s="17" t="n">
        <v>1794.57</v>
      </c>
    </row>
    <row r="3259">
      <c r="A3259" t="inlineStr">
        <is>
          <t>CUST-03258</t>
        </is>
      </c>
      <c r="B3259" t="inlineStr">
        <is>
          <t>Shreya Patel</t>
        </is>
      </c>
      <c r="C3259" t="inlineStr">
        <is>
          <t>Female</t>
        </is>
      </c>
      <c r="D3259" t="n">
        <v>26</v>
      </c>
      <c r="E3259" t="inlineStr">
        <is>
          <t>Visakhapatnam</t>
        </is>
      </c>
      <c r="F3259" t="inlineStr">
        <is>
          <t>Potential Loyalists</t>
        </is>
      </c>
      <c r="G3259" t="n">
        <v>412</v>
      </c>
      <c r="H3259" t="n">
        <v>136</v>
      </c>
      <c r="I3259" s="16" t="n">
        <v>1</v>
      </c>
      <c r="J3259" s="17" t="n">
        <v>1792.1</v>
      </c>
      <c r="K3259" s="17" t="n">
        <v>642.95</v>
      </c>
    </row>
    <row r="3260">
      <c r="A3260" t="inlineStr">
        <is>
          <t>CUST-03259</t>
        </is>
      </c>
      <c r="B3260" t="inlineStr">
        <is>
          <t>Avani Choudhury</t>
        </is>
      </c>
      <c r="C3260" t="inlineStr">
        <is>
          <t>Female</t>
        </is>
      </c>
      <c r="D3260" t="n">
        <v>47</v>
      </c>
      <c r="E3260" t="inlineStr">
        <is>
          <t>Coimbatore</t>
        </is>
      </c>
      <c r="F3260" t="inlineStr">
        <is>
          <t>Potential Loyalists</t>
        </is>
      </c>
      <c r="G3260" t="n">
        <v>512</v>
      </c>
      <c r="H3260" t="n">
        <v>17</v>
      </c>
      <c r="I3260" s="16" t="n">
        <v>1</v>
      </c>
      <c r="J3260" s="17" t="n">
        <v>1916.05</v>
      </c>
      <c r="K3260" s="17" t="n">
        <v>808.5699999999999</v>
      </c>
    </row>
    <row r="3261">
      <c r="A3261" t="inlineStr">
        <is>
          <t>CUST-03260</t>
        </is>
      </c>
      <c r="B3261" t="inlineStr">
        <is>
          <t>Vivaan Sharma</t>
        </is>
      </c>
      <c r="C3261" t="inlineStr">
        <is>
          <t>Male</t>
        </is>
      </c>
      <c r="D3261" t="n">
        <v>49</v>
      </c>
      <c r="E3261" t="inlineStr">
        <is>
          <t>Noida</t>
        </is>
      </c>
      <c r="F3261" t="inlineStr">
        <is>
          <t>Hibernating</t>
        </is>
      </c>
      <c r="G3261" t="n">
        <v>212</v>
      </c>
      <c r="H3261" t="n">
        <v>724</v>
      </c>
      <c r="I3261" s="16" t="n">
        <v>1</v>
      </c>
      <c r="J3261" s="17" t="n">
        <v>2430.1</v>
      </c>
      <c r="K3261" s="17" t="n">
        <v>770.48</v>
      </c>
    </row>
    <row r="3262">
      <c r="A3262" t="inlineStr">
        <is>
          <t>CUST-03261</t>
        </is>
      </c>
      <c r="B3262" t="inlineStr">
        <is>
          <t>Vivaan Kulkarni</t>
        </is>
      </c>
      <c r="C3262" t="inlineStr">
        <is>
          <t>Male</t>
        </is>
      </c>
      <c r="D3262" t="n">
        <v>31</v>
      </c>
      <c r="E3262" t="inlineStr">
        <is>
          <t>Jabalpur</t>
        </is>
      </c>
      <c r="F3262" t="inlineStr">
        <is>
          <t>Potential Loyalists</t>
        </is>
      </c>
      <c r="G3262" t="n">
        <v>413</v>
      </c>
      <c r="H3262" t="n">
        <v>86</v>
      </c>
      <c r="I3262" s="16" t="n">
        <v>1</v>
      </c>
      <c r="J3262" s="17" t="n">
        <v>2944.65</v>
      </c>
      <c r="K3262" s="17" t="n">
        <v>1199.77</v>
      </c>
    </row>
    <row r="3263">
      <c r="A3263" t="inlineStr">
        <is>
          <t>CUST-03262</t>
        </is>
      </c>
      <c r="B3263" t="inlineStr">
        <is>
          <t>Atharv Mishra</t>
        </is>
      </c>
      <c r="C3263" t="inlineStr">
        <is>
          <t>Male</t>
        </is>
      </c>
      <c r="D3263" t="n">
        <v>34</v>
      </c>
      <c r="E3263" t="inlineStr">
        <is>
          <t>Asansol</t>
        </is>
      </c>
      <c r="F3263" t="inlineStr">
        <is>
          <t>Champions</t>
        </is>
      </c>
      <c r="G3263" t="n">
        <v>544</v>
      </c>
      <c r="H3263" t="n">
        <v>10</v>
      </c>
      <c r="I3263" s="16" t="n">
        <v>2</v>
      </c>
      <c r="J3263" s="17" t="n">
        <v>4849.25</v>
      </c>
      <c r="K3263" s="17" t="n">
        <v>1449.19</v>
      </c>
    </row>
    <row r="3264">
      <c r="A3264" t="inlineStr">
        <is>
          <t>CUST-03263</t>
        </is>
      </c>
      <c r="B3264" t="inlineStr">
        <is>
          <t>Sai Gupta</t>
        </is>
      </c>
      <c r="C3264" t="inlineStr">
        <is>
          <t>Male</t>
        </is>
      </c>
      <c r="D3264" t="n">
        <v>24</v>
      </c>
      <c r="E3264" t="inlineStr">
        <is>
          <t>Jaipur</t>
        </is>
      </c>
      <c r="F3264" t="inlineStr">
        <is>
          <t>Champions</t>
        </is>
      </c>
      <c r="G3264" t="n">
        <v>555</v>
      </c>
      <c r="H3264" t="n">
        <v>44</v>
      </c>
      <c r="I3264" s="16" t="n">
        <v>3</v>
      </c>
      <c r="J3264" s="17" t="n">
        <v>6915.6</v>
      </c>
      <c r="K3264" s="17" t="n">
        <v>2889.45</v>
      </c>
    </row>
    <row r="3265">
      <c r="A3265" t="inlineStr">
        <is>
          <t>CUST-03264</t>
        </is>
      </c>
      <c r="B3265" t="inlineStr">
        <is>
          <t>Neha Menon</t>
        </is>
      </c>
      <c r="C3265" t="inlineStr">
        <is>
          <t>Female</t>
        </is>
      </c>
      <c r="D3265" t="n">
        <v>46</v>
      </c>
      <c r="E3265" t="inlineStr">
        <is>
          <t>Vadodara</t>
        </is>
      </c>
      <c r="F3265" t="inlineStr">
        <is>
          <t>Champions</t>
        </is>
      </c>
      <c r="G3265" t="n">
        <v>444</v>
      </c>
      <c r="H3265" t="n">
        <v>146</v>
      </c>
      <c r="I3265" s="16" t="n">
        <v>2</v>
      </c>
      <c r="J3265" s="17" t="n">
        <v>4341.1</v>
      </c>
      <c r="K3265" s="17" t="n">
        <v>1743.83</v>
      </c>
    </row>
    <row r="3266">
      <c r="A3266" t="inlineStr">
        <is>
          <t>CUST-03265</t>
        </is>
      </c>
      <c r="B3266" t="inlineStr">
        <is>
          <t>Kavya Das</t>
        </is>
      </c>
      <c r="C3266" t="inlineStr">
        <is>
          <t>Female</t>
        </is>
      </c>
      <c r="D3266" t="n">
        <v>41</v>
      </c>
      <c r="E3266" t="inlineStr">
        <is>
          <t>Kanpur</t>
        </is>
      </c>
      <c r="F3266" t="inlineStr">
        <is>
          <t>At Risk</t>
        </is>
      </c>
      <c r="G3266" t="n">
        <v>244</v>
      </c>
      <c r="H3266" t="n">
        <v>486</v>
      </c>
      <c r="I3266" s="16" t="n">
        <v>2</v>
      </c>
      <c r="J3266" s="17" t="n">
        <v>4466.1</v>
      </c>
      <c r="K3266" s="17" t="n">
        <v>1764.23</v>
      </c>
    </row>
    <row r="3267">
      <c r="A3267" t="inlineStr">
        <is>
          <t>CUST-03266</t>
        </is>
      </c>
      <c r="B3267" t="inlineStr">
        <is>
          <t>Priyanka Kumar</t>
        </is>
      </c>
      <c r="C3267" t="inlineStr">
        <is>
          <t>Female</t>
        </is>
      </c>
      <c r="D3267" t="n">
        <v>55</v>
      </c>
      <c r="E3267" t="inlineStr">
        <is>
          <t>Ludhiana</t>
        </is>
      </c>
      <c r="F3267" t="inlineStr">
        <is>
          <t>Loyal Customers</t>
        </is>
      </c>
      <c r="G3267" t="n">
        <v>355</v>
      </c>
      <c r="H3267" t="n">
        <v>354</v>
      </c>
      <c r="I3267" s="16" t="n">
        <v>3</v>
      </c>
      <c r="J3267" s="17" t="n">
        <v>8185.75</v>
      </c>
      <c r="K3267" s="17" t="n">
        <v>3072.1</v>
      </c>
    </row>
    <row r="3268">
      <c r="A3268" t="inlineStr">
        <is>
          <t>CUST-03267</t>
        </is>
      </c>
      <c r="B3268" t="inlineStr">
        <is>
          <t>Anand Saxena</t>
        </is>
      </c>
      <c r="C3268" t="inlineStr">
        <is>
          <t>Male</t>
        </is>
      </c>
      <c r="D3268" t="n">
        <v>24</v>
      </c>
      <c r="E3268" t="inlineStr">
        <is>
          <t>Nagpur</t>
        </is>
      </c>
      <c r="F3268" t="inlineStr">
        <is>
          <t>At Risk</t>
        </is>
      </c>
      <c r="G3268" t="n">
        <v>113</v>
      </c>
      <c r="H3268" t="n">
        <v>1366</v>
      </c>
      <c r="I3268" s="16" t="n">
        <v>1</v>
      </c>
      <c r="J3268" s="17" t="n">
        <v>2625.65</v>
      </c>
      <c r="K3268" s="17" t="n">
        <v>1090.68</v>
      </c>
    </row>
    <row r="3269">
      <c r="A3269" t="inlineStr">
        <is>
          <t>CUST-03268</t>
        </is>
      </c>
      <c r="B3269" t="inlineStr">
        <is>
          <t>Atharv Bose</t>
        </is>
      </c>
      <c r="C3269" t="inlineStr">
        <is>
          <t>Male</t>
        </is>
      </c>
      <c r="D3269" t="n">
        <v>29</v>
      </c>
      <c r="E3269" t="inlineStr">
        <is>
          <t>Nagpur</t>
        </is>
      </c>
      <c r="F3269" t="inlineStr">
        <is>
          <t>Loyal Customers</t>
        </is>
      </c>
      <c r="G3269" t="n">
        <v>345</v>
      </c>
      <c r="H3269" t="n">
        <v>249</v>
      </c>
      <c r="I3269" s="16" t="n">
        <v>2</v>
      </c>
      <c r="J3269" s="17" t="n">
        <v>6088</v>
      </c>
      <c r="K3269" s="17" t="n">
        <v>2329.97</v>
      </c>
    </row>
    <row r="3270">
      <c r="A3270" t="inlineStr">
        <is>
          <t>CUST-03269</t>
        </is>
      </c>
      <c r="B3270" t="inlineStr">
        <is>
          <t>Ayaan Sharma</t>
        </is>
      </c>
      <c r="C3270" t="inlineStr">
        <is>
          <t>Male</t>
        </is>
      </c>
      <c r="D3270" t="n">
        <v>36</v>
      </c>
      <c r="E3270" t="inlineStr">
        <is>
          <t>Ludhiana</t>
        </is>
      </c>
      <c r="F3270" t="inlineStr">
        <is>
          <t>At Risk</t>
        </is>
      </c>
      <c r="G3270" t="n">
        <v>113</v>
      </c>
      <c r="H3270" t="n">
        <v>882</v>
      </c>
      <c r="I3270" s="16" t="n">
        <v>1</v>
      </c>
      <c r="J3270" s="17" t="n">
        <v>3339.7</v>
      </c>
      <c r="K3270" s="17" t="n">
        <v>1385.6</v>
      </c>
    </row>
    <row r="3271">
      <c r="A3271" t="inlineStr">
        <is>
          <t>CUST-03270</t>
        </is>
      </c>
      <c r="B3271" t="inlineStr">
        <is>
          <t>Karan Mishra</t>
        </is>
      </c>
      <c r="C3271" t="inlineStr">
        <is>
          <t>Male</t>
        </is>
      </c>
      <c r="D3271" t="n">
        <v>41</v>
      </c>
      <c r="E3271" t="inlineStr">
        <is>
          <t>Coimbatore</t>
        </is>
      </c>
      <c r="F3271" t="inlineStr">
        <is>
          <t>Lost Customers</t>
        </is>
      </c>
      <c r="G3271" t="n">
        <v>112</v>
      </c>
      <c r="H3271" t="n">
        <v>1578</v>
      </c>
      <c r="I3271" s="16" t="n">
        <v>1</v>
      </c>
      <c r="J3271" s="17" t="n">
        <v>1951</v>
      </c>
      <c r="K3271" s="17" t="n">
        <v>755.05</v>
      </c>
    </row>
    <row r="3272">
      <c r="A3272" t="inlineStr">
        <is>
          <t>CUST-03271</t>
        </is>
      </c>
      <c r="B3272" t="inlineStr">
        <is>
          <t>Anand Kapoor</t>
        </is>
      </c>
      <c r="C3272" t="inlineStr">
        <is>
          <t>Male</t>
        </is>
      </c>
      <c r="D3272" t="n">
        <v>31</v>
      </c>
      <c r="E3272" t="inlineStr">
        <is>
          <t>Ujjain</t>
        </is>
      </c>
      <c r="F3272" t="inlineStr">
        <is>
          <t>Loyal Customers</t>
        </is>
      </c>
      <c r="G3272" t="n">
        <v>355</v>
      </c>
      <c r="H3272" t="n">
        <v>279</v>
      </c>
      <c r="I3272" s="16" t="n">
        <v>4</v>
      </c>
      <c r="J3272" s="17" t="n">
        <v>9102.35</v>
      </c>
      <c r="K3272" s="17" t="n">
        <v>3283.56</v>
      </c>
    </row>
    <row r="3273">
      <c r="A3273" t="inlineStr">
        <is>
          <t>CUST-03272</t>
        </is>
      </c>
      <c r="B3273" t="inlineStr">
        <is>
          <t>Diya Iyer</t>
        </is>
      </c>
      <c r="C3273" t="inlineStr">
        <is>
          <t>Female</t>
        </is>
      </c>
      <c r="D3273" t="n">
        <v>24</v>
      </c>
      <c r="E3273" t="inlineStr">
        <is>
          <t>Ranchi</t>
        </is>
      </c>
      <c r="F3273" t="inlineStr">
        <is>
          <t>At Risk</t>
        </is>
      </c>
      <c r="G3273" t="n">
        <v>255</v>
      </c>
      <c r="H3273" t="n">
        <v>473</v>
      </c>
      <c r="I3273" s="16" t="n">
        <v>5</v>
      </c>
      <c r="J3273" s="17" t="n">
        <v>14251.8</v>
      </c>
      <c r="K3273" s="17" t="n">
        <v>5259.6</v>
      </c>
    </row>
    <row r="3274">
      <c r="A3274" t="inlineStr">
        <is>
          <t>CUST-03273</t>
        </is>
      </c>
      <c r="B3274" t="inlineStr">
        <is>
          <t>Reyansh Sharma</t>
        </is>
      </c>
      <c r="C3274" t="inlineStr">
        <is>
          <t>Male</t>
        </is>
      </c>
      <c r="D3274" t="n">
        <v>43</v>
      </c>
      <c r="E3274" t="inlineStr">
        <is>
          <t>Noida</t>
        </is>
      </c>
      <c r="F3274" t="inlineStr">
        <is>
          <t>At Risk</t>
        </is>
      </c>
      <c r="G3274" t="n">
        <v>213</v>
      </c>
      <c r="H3274" t="n">
        <v>756</v>
      </c>
      <c r="I3274" s="16" t="n">
        <v>1</v>
      </c>
      <c r="J3274" s="17" t="n">
        <v>3131.65</v>
      </c>
      <c r="K3274" s="17" t="n">
        <v>896.4400000000001</v>
      </c>
    </row>
    <row r="3275">
      <c r="A3275" t="inlineStr">
        <is>
          <t>CUST-03274</t>
        </is>
      </c>
      <c r="B3275" t="inlineStr">
        <is>
          <t>Vihaan Malhotra</t>
        </is>
      </c>
      <c r="C3275" t="inlineStr">
        <is>
          <t>Male</t>
        </is>
      </c>
      <c r="D3275" t="n">
        <v>41</v>
      </c>
      <c r="E3275" t="inlineStr">
        <is>
          <t>Noida</t>
        </is>
      </c>
      <c r="F3275" t="inlineStr">
        <is>
          <t>Potential Loyalists</t>
        </is>
      </c>
      <c r="G3275" t="n">
        <v>412</v>
      </c>
      <c r="H3275" t="n">
        <v>149</v>
      </c>
      <c r="I3275" s="16" t="n">
        <v>1</v>
      </c>
      <c r="J3275" s="17" t="n">
        <v>2180</v>
      </c>
      <c r="K3275" s="17" t="n">
        <v>1063.14</v>
      </c>
    </row>
    <row r="3276">
      <c r="A3276" t="inlineStr">
        <is>
          <t>CUST-03275</t>
        </is>
      </c>
      <c r="B3276" t="inlineStr">
        <is>
          <t>Vihaan Das</t>
        </is>
      </c>
      <c r="C3276" t="inlineStr">
        <is>
          <t>Male</t>
        </is>
      </c>
      <c r="D3276" t="n">
        <v>23</v>
      </c>
      <c r="E3276" t="inlineStr">
        <is>
          <t>Kanpur</t>
        </is>
      </c>
      <c r="F3276" t="inlineStr">
        <is>
          <t>Can't Lose Them</t>
        </is>
      </c>
      <c r="G3276" t="n">
        <v>114</v>
      </c>
      <c r="H3276" t="n">
        <v>904</v>
      </c>
      <c r="I3276" s="16" t="n">
        <v>1</v>
      </c>
      <c r="J3276" s="17" t="n">
        <v>4889</v>
      </c>
      <c r="K3276" s="17" t="n">
        <v>2130.34</v>
      </c>
    </row>
    <row r="3277">
      <c r="A3277" t="inlineStr">
        <is>
          <t>CUST-03276</t>
        </is>
      </c>
      <c r="B3277" t="inlineStr">
        <is>
          <t>Dhruv Sharma</t>
        </is>
      </c>
      <c r="C3277" t="inlineStr">
        <is>
          <t>Male</t>
        </is>
      </c>
      <c r="D3277" t="n">
        <v>48</v>
      </c>
      <c r="E3277" t="inlineStr">
        <is>
          <t>Jabalpur</t>
        </is>
      </c>
      <c r="F3277" t="inlineStr">
        <is>
          <t>Lost Customers</t>
        </is>
      </c>
      <c r="G3277" t="n">
        <v>111</v>
      </c>
      <c r="H3277" t="n">
        <v>985</v>
      </c>
      <c r="I3277" s="16" t="n">
        <v>1</v>
      </c>
      <c r="J3277" s="17" t="n">
        <v>1076</v>
      </c>
      <c r="K3277" s="17" t="n">
        <v>452.71</v>
      </c>
    </row>
    <row r="3278">
      <c r="A3278" t="inlineStr">
        <is>
          <t>CUST-03277</t>
        </is>
      </c>
      <c r="B3278" t="inlineStr">
        <is>
          <t>Ira Pillai</t>
        </is>
      </c>
      <c r="C3278" t="inlineStr">
        <is>
          <t>Female</t>
        </is>
      </c>
      <c r="D3278" t="n">
        <v>46</v>
      </c>
      <c r="E3278" t="inlineStr">
        <is>
          <t>Visakhapatnam</t>
        </is>
      </c>
      <c r="F3278" t="inlineStr">
        <is>
          <t>Lost Customers</t>
        </is>
      </c>
      <c r="G3278" t="n">
        <v>111</v>
      </c>
      <c r="H3278" t="n">
        <v>1746</v>
      </c>
      <c r="I3278" s="16" t="n">
        <v>1</v>
      </c>
      <c r="J3278" s="17" t="n">
        <v>1451.05</v>
      </c>
      <c r="K3278" s="17" t="n">
        <v>581.96</v>
      </c>
    </row>
    <row r="3279">
      <c r="A3279" t="inlineStr">
        <is>
          <t>CUST-03278</t>
        </is>
      </c>
      <c r="B3279" t="inlineStr">
        <is>
          <t>Tanvi Reddy</t>
        </is>
      </c>
      <c r="C3279" t="inlineStr">
        <is>
          <t>Female</t>
        </is>
      </c>
      <c r="D3279" t="n">
        <v>35</v>
      </c>
      <c r="E3279" t="inlineStr">
        <is>
          <t>Vadodara</t>
        </is>
      </c>
      <c r="F3279" t="inlineStr">
        <is>
          <t>Potential Loyalists</t>
        </is>
      </c>
      <c r="G3279" t="n">
        <v>512</v>
      </c>
      <c r="H3279" t="n">
        <v>20</v>
      </c>
      <c r="I3279" s="16" t="n">
        <v>1</v>
      </c>
      <c r="J3279" s="17" t="n">
        <v>2026.65</v>
      </c>
      <c r="K3279" s="17" t="n">
        <v>763.6</v>
      </c>
    </row>
    <row r="3280">
      <c r="A3280" t="inlineStr">
        <is>
          <t>CUST-03279</t>
        </is>
      </c>
      <c r="B3280" t="inlineStr">
        <is>
          <t>Swati Kapoor</t>
        </is>
      </c>
      <c r="C3280" t="inlineStr">
        <is>
          <t>Female</t>
        </is>
      </c>
      <c r="D3280" t="n">
        <v>34</v>
      </c>
      <c r="E3280" t="inlineStr">
        <is>
          <t>Surat</t>
        </is>
      </c>
      <c r="F3280" t="inlineStr">
        <is>
          <t>Can't Lose Them</t>
        </is>
      </c>
      <c r="G3280" t="n">
        <v>114</v>
      </c>
      <c r="H3280" t="n">
        <v>1200</v>
      </c>
      <c r="I3280" s="16" t="n">
        <v>1</v>
      </c>
      <c r="J3280" s="17" t="n">
        <v>5691.05</v>
      </c>
      <c r="K3280" s="17" t="n">
        <v>2001.53</v>
      </c>
    </row>
    <row r="3281">
      <c r="A3281" t="inlineStr">
        <is>
          <t>CUST-03280</t>
        </is>
      </c>
      <c r="B3281" t="inlineStr">
        <is>
          <t>Pari Choudhury</t>
        </is>
      </c>
      <c r="C3281" t="inlineStr">
        <is>
          <t>Female</t>
        </is>
      </c>
      <c r="D3281" t="n">
        <v>40</v>
      </c>
      <c r="E3281" t="inlineStr">
        <is>
          <t>Dibrugarh</t>
        </is>
      </c>
      <c r="F3281" t="inlineStr">
        <is>
          <t>Champions</t>
        </is>
      </c>
      <c r="G3281" t="n">
        <v>445</v>
      </c>
      <c r="H3281" t="n">
        <v>210</v>
      </c>
      <c r="I3281" s="16" t="n">
        <v>2</v>
      </c>
      <c r="J3281" s="17" t="n">
        <v>6945.650000000001</v>
      </c>
      <c r="K3281" s="17" t="n">
        <v>2554.45</v>
      </c>
    </row>
    <row r="3282">
      <c r="A3282" t="inlineStr">
        <is>
          <t>CUST-03281</t>
        </is>
      </c>
      <c r="B3282" t="inlineStr">
        <is>
          <t>Deepak Verma</t>
        </is>
      </c>
      <c r="C3282" t="inlineStr">
        <is>
          <t>Male</t>
        </is>
      </c>
      <c r="D3282" t="n">
        <v>24</v>
      </c>
      <c r="E3282" t="inlineStr">
        <is>
          <t>Lucknow</t>
        </is>
      </c>
      <c r="F3282" t="inlineStr">
        <is>
          <t>Champions</t>
        </is>
      </c>
      <c r="G3282" t="n">
        <v>554</v>
      </c>
      <c r="H3282" t="n">
        <v>7</v>
      </c>
      <c r="I3282" s="16" t="n">
        <v>3</v>
      </c>
      <c r="J3282" s="17" t="n">
        <v>5052.6</v>
      </c>
      <c r="K3282" s="17" t="n">
        <v>1917.53</v>
      </c>
    </row>
    <row r="3283">
      <c r="A3283" t="inlineStr">
        <is>
          <t>CUST-03282</t>
        </is>
      </c>
      <c r="B3283" t="inlineStr">
        <is>
          <t>Aanya Bose</t>
        </is>
      </c>
      <c r="C3283" t="inlineStr">
        <is>
          <t>Female</t>
        </is>
      </c>
      <c r="D3283" t="n">
        <v>34</v>
      </c>
      <c r="E3283" t="inlineStr">
        <is>
          <t>Howrah</t>
        </is>
      </c>
      <c r="F3283" t="inlineStr">
        <is>
          <t>Champions</t>
        </is>
      </c>
      <c r="G3283" t="n">
        <v>455</v>
      </c>
      <c r="H3283" t="n">
        <v>170</v>
      </c>
      <c r="I3283" s="16" t="n">
        <v>6</v>
      </c>
      <c r="J3283" s="17" t="n">
        <v>13783.55</v>
      </c>
      <c r="K3283" s="17" t="n">
        <v>4961.61</v>
      </c>
    </row>
    <row r="3284">
      <c r="A3284" t="inlineStr">
        <is>
          <t>CUST-03283</t>
        </is>
      </c>
      <c r="B3284" t="inlineStr">
        <is>
          <t>Advaith Kumar</t>
        </is>
      </c>
      <c r="C3284" t="inlineStr">
        <is>
          <t>Male</t>
        </is>
      </c>
      <c r="D3284" t="n">
        <v>18</v>
      </c>
      <c r="E3284" t="inlineStr">
        <is>
          <t>Ahmedabad</t>
        </is>
      </c>
      <c r="F3284" t="inlineStr">
        <is>
          <t>Hibernating</t>
        </is>
      </c>
      <c r="G3284" t="n">
        <v>312</v>
      </c>
      <c r="H3284" t="n">
        <v>340</v>
      </c>
      <c r="I3284" s="16" t="n">
        <v>1</v>
      </c>
      <c r="J3284" s="17" t="n">
        <v>1795</v>
      </c>
      <c r="K3284" s="17" t="n">
        <v>709.38</v>
      </c>
    </row>
    <row r="3285">
      <c r="A3285" t="inlineStr">
        <is>
          <t>CUST-03284</t>
        </is>
      </c>
      <c r="B3285" t="inlineStr">
        <is>
          <t>Aarav Patel</t>
        </is>
      </c>
      <c r="C3285" t="inlineStr">
        <is>
          <t>Male</t>
        </is>
      </c>
      <c r="D3285" t="n">
        <v>43</v>
      </c>
      <c r="E3285" t="inlineStr">
        <is>
          <t>Visakhapatnam</t>
        </is>
      </c>
      <c r="F3285" t="inlineStr">
        <is>
          <t>Champions</t>
        </is>
      </c>
      <c r="G3285" t="n">
        <v>544</v>
      </c>
      <c r="H3285" t="n">
        <v>12</v>
      </c>
      <c r="I3285" s="16" t="n">
        <v>2</v>
      </c>
      <c r="J3285" s="17" t="n">
        <v>4380.05</v>
      </c>
      <c r="K3285" s="17" t="n">
        <v>1584.12</v>
      </c>
    </row>
    <row r="3286">
      <c r="A3286" t="inlineStr">
        <is>
          <t>CUST-03285</t>
        </is>
      </c>
      <c r="B3286" t="inlineStr">
        <is>
          <t>Riya Chopra</t>
        </is>
      </c>
      <c r="C3286" t="inlineStr">
        <is>
          <t>Female</t>
        </is>
      </c>
      <c r="D3286" t="n">
        <v>18</v>
      </c>
      <c r="E3286" t="inlineStr">
        <is>
          <t>Coimbatore</t>
        </is>
      </c>
      <c r="F3286" t="inlineStr">
        <is>
          <t>New Customers</t>
        </is>
      </c>
      <c r="G3286" t="n">
        <v>411</v>
      </c>
      <c r="H3286" t="n">
        <v>198</v>
      </c>
      <c r="I3286" s="16" t="n">
        <v>1</v>
      </c>
      <c r="J3286" s="17" t="n">
        <v>640</v>
      </c>
      <c r="K3286" s="17" t="n">
        <v>243.99</v>
      </c>
    </row>
    <row r="3287">
      <c r="A3287" t="inlineStr">
        <is>
          <t>CUST-03286</t>
        </is>
      </c>
      <c r="B3287" t="inlineStr">
        <is>
          <t>Avani Das</t>
        </is>
      </c>
      <c r="C3287" t="inlineStr">
        <is>
          <t>Female</t>
        </is>
      </c>
      <c r="D3287" t="n">
        <v>50</v>
      </c>
      <c r="E3287" t="inlineStr">
        <is>
          <t>Mysore</t>
        </is>
      </c>
      <c r="F3287" t="inlineStr">
        <is>
          <t>Champions</t>
        </is>
      </c>
      <c r="G3287" t="n">
        <v>444</v>
      </c>
      <c r="H3287" t="n">
        <v>120</v>
      </c>
      <c r="I3287" s="16" t="n">
        <v>2</v>
      </c>
      <c r="J3287" s="17" t="n">
        <v>4460.55</v>
      </c>
      <c r="K3287" s="17" t="n">
        <v>1340.31</v>
      </c>
    </row>
    <row r="3288">
      <c r="A3288" t="inlineStr">
        <is>
          <t>CUST-03287</t>
        </is>
      </c>
      <c r="B3288" t="inlineStr">
        <is>
          <t>Dhruv Mehta</t>
        </is>
      </c>
      <c r="C3288" t="inlineStr">
        <is>
          <t>Male</t>
        </is>
      </c>
      <c r="D3288" t="n">
        <v>30</v>
      </c>
      <c r="E3288" t="inlineStr">
        <is>
          <t>Nagpur</t>
        </is>
      </c>
      <c r="F3288" t="inlineStr">
        <is>
          <t>Champions</t>
        </is>
      </c>
      <c r="G3288" t="n">
        <v>554</v>
      </c>
      <c r="H3288" t="n">
        <v>2</v>
      </c>
      <c r="I3288" s="16" t="n">
        <v>3</v>
      </c>
      <c r="J3288" s="17" t="n">
        <v>4644.6</v>
      </c>
      <c r="K3288" s="17" t="n">
        <v>1770.33</v>
      </c>
    </row>
    <row r="3289">
      <c r="A3289" t="inlineStr">
        <is>
          <t>CUST-03288</t>
        </is>
      </c>
      <c r="B3289" t="inlineStr">
        <is>
          <t>Manish Mehta</t>
        </is>
      </c>
      <c r="C3289" t="inlineStr">
        <is>
          <t>Male</t>
        </is>
      </c>
      <c r="D3289" t="n">
        <v>31</v>
      </c>
      <c r="E3289" t="inlineStr">
        <is>
          <t>Chennai</t>
        </is>
      </c>
      <c r="F3289" t="inlineStr">
        <is>
          <t>New Customers</t>
        </is>
      </c>
      <c r="G3289" t="n">
        <v>411</v>
      </c>
      <c r="H3289" t="n">
        <v>129</v>
      </c>
      <c r="I3289" s="16" t="n">
        <v>1</v>
      </c>
      <c r="J3289" s="17" t="n">
        <v>1580.55</v>
      </c>
      <c r="K3289" s="17" t="n">
        <v>552.53</v>
      </c>
    </row>
    <row r="3290">
      <c r="A3290" t="inlineStr">
        <is>
          <t>CUST-03289</t>
        </is>
      </c>
      <c r="B3290" t="inlineStr">
        <is>
          <t>Amit Saxena</t>
        </is>
      </c>
      <c r="C3290" t="inlineStr">
        <is>
          <t>Male</t>
        </is>
      </c>
      <c r="D3290" t="n">
        <v>27</v>
      </c>
      <c r="E3290" t="inlineStr">
        <is>
          <t>Mysore</t>
        </is>
      </c>
      <c r="F3290" t="inlineStr">
        <is>
          <t>Loyal Customers</t>
        </is>
      </c>
      <c r="G3290" t="n">
        <v>344</v>
      </c>
      <c r="H3290" t="n">
        <v>395</v>
      </c>
      <c r="I3290" s="16" t="n">
        <v>2</v>
      </c>
      <c r="J3290" s="17" t="n">
        <v>5312.55</v>
      </c>
      <c r="K3290" s="17" t="n">
        <v>2465.75</v>
      </c>
    </row>
    <row r="3291">
      <c r="A3291" t="inlineStr">
        <is>
          <t>CUST-03290</t>
        </is>
      </c>
      <c r="B3291" t="inlineStr">
        <is>
          <t>Pranav Gupta</t>
        </is>
      </c>
      <c r="C3291" t="inlineStr">
        <is>
          <t>Male</t>
        </is>
      </c>
      <c r="D3291" t="n">
        <v>30</v>
      </c>
      <c r="E3291" t="inlineStr">
        <is>
          <t>Patna</t>
        </is>
      </c>
      <c r="F3291" t="inlineStr">
        <is>
          <t>Potential Loyalists</t>
        </is>
      </c>
      <c r="G3291" t="n">
        <v>512</v>
      </c>
      <c r="H3291" t="n">
        <v>47</v>
      </c>
      <c r="I3291" s="16" t="n">
        <v>1</v>
      </c>
      <c r="J3291" s="17" t="n">
        <v>2229.8</v>
      </c>
      <c r="K3291" s="17" t="n">
        <v>603.21</v>
      </c>
    </row>
    <row r="3292">
      <c r="A3292" t="inlineStr">
        <is>
          <t>CUST-03291</t>
        </is>
      </c>
      <c r="B3292" t="inlineStr">
        <is>
          <t>Atharv Deshmukh</t>
        </is>
      </c>
      <c r="C3292" t="inlineStr">
        <is>
          <t>Male</t>
        </is>
      </c>
      <c r="D3292" t="n">
        <v>49</v>
      </c>
      <c r="E3292" t="inlineStr">
        <is>
          <t>Howrah</t>
        </is>
      </c>
      <c r="F3292" t="inlineStr">
        <is>
          <t>At Risk</t>
        </is>
      </c>
      <c r="G3292" t="n">
        <v>213</v>
      </c>
      <c r="H3292" t="n">
        <v>466</v>
      </c>
      <c r="I3292" s="16" t="n">
        <v>1</v>
      </c>
      <c r="J3292" s="17" t="n">
        <v>2750.1</v>
      </c>
      <c r="K3292" s="17" t="n">
        <v>939.79</v>
      </c>
    </row>
    <row r="3293">
      <c r="A3293" t="inlineStr">
        <is>
          <t>CUST-03292</t>
        </is>
      </c>
      <c r="B3293" t="inlineStr">
        <is>
          <t>Priyanka Mukherjee</t>
        </is>
      </c>
      <c r="C3293" t="inlineStr">
        <is>
          <t>Female</t>
        </is>
      </c>
      <c r="D3293" t="n">
        <v>18</v>
      </c>
      <c r="E3293" t="inlineStr">
        <is>
          <t>Pune</t>
        </is>
      </c>
      <c r="F3293" t="inlineStr">
        <is>
          <t>Potential Loyalists</t>
        </is>
      </c>
      <c r="G3293" t="n">
        <v>514</v>
      </c>
      <c r="H3293" t="n">
        <v>10</v>
      </c>
      <c r="I3293" s="16" t="n">
        <v>1</v>
      </c>
      <c r="J3293" s="17" t="n">
        <v>4378.1</v>
      </c>
      <c r="K3293" s="17" t="n">
        <v>1804.19</v>
      </c>
    </row>
    <row r="3294">
      <c r="A3294" t="inlineStr">
        <is>
          <t>CUST-03293</t>
        </is>
      </c>
      <c r="B3294" t="inlineStr">
        <is>
          <t>Sneha Mishra</t>
        </is>
      </c>
      <c r="C3294" t="inlineStr">
        <is>
          <t>Female</t>
        </is>
      </c>
      <c r="D3294" t="n">
        <v>48</v>
      </c>
      <c r="E3294" t="inlineStr">
        <is>
          <t>Cuttack</t>
        </is>
      </c>
      <c r="F3294" t="inlineStr">
        <is>
          <t>Can't Lose Them</t>
        </is>
      </c>
      <c r="G3294" t="n">
        <v>145</v>
      </c>
      <c r="H3294" t="n">
        <v>1236</v>
      </c>
      <c r="I3294" s="16" t="n">
        <v>2</v>
      </c>
      <c r="J3294" s="17" t="n">
        <v>6281.35</v>
      </c>
      <c r="K3294" s="17" t="n">
        <v>2126.08</v>
      </c>
    </row>
    <row r="3295">
      <c r="A3295" t="inlineStr">
        <is>
          <t>CUST-03294</t>
        </is>
      </c>
      <c r="B3295" t="inlineStr">
        <is>
          <t>Pari Aggarwal</t>
        </is>
      </c>
      <c r="C3295" t="inlineStr">
        <is>
          <t>Female</t>
        </is>
      </c>
      <c r="D3295" t="n">
        <v>37</v>
      </c>
      <c r="E3295" t="inlineStr">
        <is>
          <t>Surat</t>
        </is>
      </c>
      <c r="F3295" t="inlineStr">
        <is>
          <t>Champions</t>
        </is>
      </c>
      <c r="G3295" t="n">
        <v>455</v>
      </c>
      <c r="H3295" t="n">
        <v>194</v>
      </c>
      <c r="I3295" s="16" t="n">
        <v>3</v>
      </c>
      <c r="J3295" s="17" t="n">
        <v>6219.75</v>
      </c>
      <c r="K3295" s="17" t="n">
        <v>2429.96</v>
      </c>
    </row>
    <row r="3296">
      <c r="A3296" t="inlineStr">
        <is>
          <t>CUST-03295</t>
        </is>
      </c>
      <c r="B3296" t="inlineStr">
        <is>
          <t>Dhruv Joshi</t>
        </is>
      </c>
      <c r="C3296" t="inlineStr">
        <is>
          <t>Male</t>
        </is>
      </c>
      <c r="D3296" t="n">
        <v>20</v>
      </c>
      <c r="E3296" t="inlineStr">
        <is>
          <t>Ahmedabad</t>
        </is>
      </c>
      <c r="F3296" t="inlineStr">
        <is>
          <t>Hibernating</t>
        </is>
      </c>
      <c r="G3296" t="n">
        <v>212</v>
      </c>
      <c r="H3296" t="n">
        <v>538</v>
      </c>
      <c r="I3296" s="16" t="n">
        <v>1</v>
      </c>
      <c r="J3296" s="17" t="n">
        <v>2514.2</v>
      </c>
      <c r="K3296" s="17" t="n">
        <v>812.1</v>
      </c>
    </row>
    <row r="3297">
      <c r="A3297" t="inlineStr">
        <is>
          <t>CUST-03296</t>
        </is>
      </c>
      <c r="B3297" t="inlineStr">
        <is>
          <t>Anushka Gupta</t>
        </is>
      </c>
      <c r="C3297" t="inlineStr">
        <is>
          <t>Female</t>
        </is>
      </c>
      <c r="D3297" t="n">
        <v>22</v>
      </c>
      <c r="E3297" t="inlineStr">
        <is>
          <t>Noida</t>
        </is>
      </c>
      <c r="F3297" t="inlineStr">
        <is>
          <t>Hibernating</t>
        </is>
      </c>
      <c r="G3297" t="n">
        <v>311</v>
      </c>
      <c r="H3297" t="n">
        <v>313</v>
      </c>
      <c r="I3297" s="16" t="n">
        <v>1</v>
      </c>
      <c r="J3297" s="17" t="n">
        <v>1090.65</v>
      </c>
      <c r="K3297" s="17" t="n">
        <v>483.44</v>
      </c>
    </row>
    <row r="3298">
      <c r="A3298" t="inlineStr">
        <is>
          <t>CUST-03297</t>
        </is>
      </c>
      <c r="B3298" t="inlineStr">
        <is>
          <t>Sneha Chopra</t>
        </is>
      </c>
      <c r="C3298" t="inlineStr">
        <is>
          <t>Female</t>
        </is>
      </c>
      <c r="D3298" t="n">
        <v>52</v>
      </c>
      <c r="E3298" t="inlineStr">
        <is>
          <t>Delhi</t>
        </is>
      </c>
      <c r="F3298" t="inlineStr">
        <is>
          <t>Lost Customers</t>
        </is>
      </c>
      <c r="G3298" t="n">
        <v>112</v>
      </c>
      <c r="H3298" t="n">
        <v>1125</v>
      </c>
      <c r="I3298" s="16" t="n">
        <v>1</v>
      </c>
      <c r="J3298" s="17" t="n">
        <v>2193.55</v>
      </c>
      <c r="K3298" s="17" t="n">
        <v>897.27</v>
      </c>
    </row>
    <row r="3299">
      <c r="A3299" t="inlineStr">
        <is>
          <t>CUST-03298</t>
        </is>
      </c>
      <c r="B3299" t="inlineStr">
        <is>
          <t>Aanya Reddy</t>
        </is>
      </c>
      <c r="C3299" t="inlineStr">
        <is>
          <t>Female</t>
        </is>
      </c>
      <c r="D3299" t="n">
        <v>23</v>
      </c>
      <c r="E3299" t="inlineStr">
        <is>
          <t>Hyderabad</t>
        </is>
      </c>
      <c r="F3299" t="inlineStr">
        <is>
          <t>New Customers</t>
        </is>
      </c>
      <c r="G3299" t="n">
        <v>511</v>
      </c>
      <c r="H3299" t="n">
        <v>44</v>
      </c>
      <c r="I3299" s="16" t="n">
        <v>1</v>
      </c>
      <c r="J3299" s="17" t="n">
        <v>1213</v>
      </c>
      <c r="K3299" s="17" t="n">
        <v>353.27</v>
      </c>
    </row>
    <row r="3300">
      <c r="A3300" t="inlineStr">
        <is>
          <t>CUST-03299</t>
        </is>
      </c>
      <c r="B3300" t="inlineStr">
        <is>
          <t>Nikhil Chopra</t>
        </is>
      </c>
      <c r="C3300" t="inlineStr">
        <is>
          <t>Male</t>
        </is>
      </c>
      <c r="D3300" t="n">
        <v>21</v>
      </c>
      <c r="E3300" t="inlineStr">
        <is>
          <t>Mysore</t>
        </is>
      </c>
      <c r="F3300" t="inlineStr">
        <is>
          <t>Potential Loyalists</t>
        </is>
      </c>
      <c r="G3300" t="n">
        <v>414</v>
      </c>
      <c r="H3300" t="n">
        <v>140</v>
      </c>
      <c r="I3300" s="16" t="n">
        <v>1</v>
      </c>
      <c r="J3300" s="17" t="n">
        <v>5707.55</v>
      </c>
      <c r="K3300" s="17" t="n">
        <v>2000.35</v>
      </c>
    </row>
    <row r="3301">
      <c r="A3301" t="inlineStr">
        <is>
          <t>CUST-03300</t>
        </is>
      </c>
      <c r="B3301" t="inlineStr">
        <is>
          <t>Navya Malhotra</t>
        </is>
      </c>
      <c r="C3301" t="inlineStr">
        <is>
          <t>Female</t>
        </is>
      </c>
      <c r="D3301" t="n">
        <v>46</v>
      </c>
      <c r="E3301" t="inlineStr">
        <is>
          <t>Chennai</t>
        </is>
      </c>
      <c r="F3301" t="inlineStr">
        <is>
          <t>At Risk</t>
        </is>
      </c>
      <c r="G3301" t="n">
        <v>255</v>
      </c>
      <c r="H3301" t="n">
        <v>481</v>
      </c>
      <c r="I3301" s="16" t="n">
        <v>3</v>
      </c>
      <c r="J3301" s="17" t="n">
        <v>7631.75</v>
      </c>
      <c r="K3301" s="17" t="n">
        <v>2685.48</v>
      </c>
    </row>
    <row r="3302">
      <c r="A3302" t="inlineStr">
        <is>
          <t>CUST-03301</t>
        </is>
      </c>
      <c r="B3302" t="inlineStr">
        <is>
          <t>Manish Gupta</t>
        </is>
      </c>
      <c r="C3302" t="inlineStr">
        <is>
          <t>Male</t>
        </is>
      </c>
      <c r="D3302" t="n">
        <v>37</v>
      </c>
      <c r="E3302" t="inlineStr">
        <is>
          <t>Hyderabad</t>
        </is>
      </c>
      <c r="F3302" t="inlineStr">
        <is>
          <t>Champions</t>
        </is>
      </c>
      <c r="G3302" t="n">
        <v>454</v>
      </c>
      <c r="H3302" t="n">
        <v>106</v>
      </c>
      <c r="I3302" s="16" t="n">
        <v>3</v>
      </c>
      <c r="J3302" s="17" t="n">
        <v>5824.65</v>
      </c>
      <c r="K3302" s="17" t="n">
        <v>2154.46</v>
      </c>
    </row>
    <row r="3303">
      <c r="A3303" t="inlineStr">
        <is>
          <t>CUST-03302</t>
        </is>
      </c>
      <c r="B3303" t="inlineStr">
        <is>
          <t>Sunita Chopra</t>
        </is>
      </c>
      <c r="C3303" t="inlineStr">
        <is>
          <t>Female</t>
        </is>
      </c>
      <c r="D3303" t="n">
        <v>23</v>
      </c>
      <c r="E3303" t="inlineStr">
        <is>
          <t>Vadodara</t>
        </is>
      </c>
      <c r="F3303" t="inlineStr">
        <is>
          <t>Champions</t>
        </is>
      </c>
      <c r="G3303" t="n">
        <v>555</v>
      </c>
      <c r="H3303" t="n">
        <v>70</v>
      </c>
      <c r="I3303" s="16" t="n">
        <v>5</v>
      </c>
      <c r="J3303" s="17" t="n">
        <v>11096.4</v>
      </c>
      <c r="K3303" s="17" t="n">
        <v>3808.23</v>
      </c>
    </row>
    <row r="3304">
      <c r="A3304" t="inlineStr">
        <is>
          <t>CUST-03303</t>
        </is>
      </c>
      <c r="B3304" t="inlineStr">
        <is>
          <t>Pari Chopra</t>
        </is>
      </c>
      <c r="C3304" t="inlineStr">
        <is>
          <t>Female</t>
        </is>
      </c>
      <c r="D3304" t="n">
        <v>36</v>
      </c>
      <c r="E3304" t="inlineStr">
        <is>
          <t>Chennai</t>
        </is>
      </c>
      <c r="F3304" t="inlineStr">
        <is>
          <t>At Risk</t>
        </is>
      </c>
      <c r="G3304" t="n">
        <v>245</v>
      </c>
      <c r="H3304" t="n">
        <v>693</v>
      </c>
      <c r="I3304" s="16" t="n">
        <v>2</v>
      </c>
      <c r="J3304" s="17" t="n">
        <v>5890.7</v>
      </c>
      <c r="K3304" s="17" t="n">
        <v>2377.79</v>
      </c>
    </row>
    <row r="3305">
      <c r="A3305" t="inlineStr">
        <is>
          <t>CUST-03304</t>
        </is>
      </c>
      <c r="B3305" t="inlineStr">
        <is>
          <t>Sunita Kumar</t>
        </is>
      </c>
      <c r="C3305" t="inlineStr">
        <is>
          <t>Female</t>
        </is>
      </c>
      <c r="D3305" t="n">
        <v>22</v>
      </c>
      <c r="E3305" t="inlineStr">
        <is>
          <t>Bhopal</t>
        </is>
      </c>
      <c r="F3305" t="inlineStr">
        <is>
          <t>Can't Lose Them</t>
        </is>
      </c>
      <c r="G3305" t="n">
        <v>143</v>
      </c>
      <c r="H3305" t="n">
        <v>1316</v>
      </c>
      <c r="I3305" s="16" t="n">
        <v>2</v>
      </c>
      <c r="J3305" s="17" t="n">
        <v>2752.05</v>
      </c>
      <c r="K3305" s="17" t="n">
        <v>982.6799999999999</v>
      </c>
    </row>
    <row r="3306">
      <c r="A3306" t="inlineStr">
        <is>
          <t>CUST-03305</t>
        </is>
      </c>
      <c r="B3306" t="inlineStr">
        <is>
          <t>Vivaan Mehta</t>
        </is>
      </c>
      <c r="C3306" t="inlineStr">
        <is>
          <t>Male</t>
        </is>
      </c>
      <c r="D3306" t="n">
        <v>46</v>
      </c>
      <c r="E3306" t="inlineStr">
        <is>
          <t>Ranchi</t>
        </is>
      </c>
      <c r="F3306" t="inlineStr">
        <is>
          <t>Lost Customers</t>
        </is>
      </c>
      <c r="G3306" t="n">
        <v>111</v>
      </c>
      <c r="H3306" t="n">
        <v>954</v>
      </c>
      <c r="I3306" s="16" t="n">
        <v>1</v>
      </c>
      <c r="J3306" s="17" t="n">
        <v>1334</v>
      </c>
      <c r="K3306" s="17" t="n">
        <v>470.35</v>
      </c>
    </row>
    <row r="3307">
      <c r="A3307" t="inlineStr">
        <is>
          <t>CUST-03306</t>
        </is>
      </c>
      <c r="B3307" t="inlineStr">
        <is>
          <t>Krishna Mehta</t>
        </is>
      </c>
      <c r="C3307" t="inlineStr">
        <is>
          <t>Male</t>
        </is>
      </c>
      <c r="D3307" t="n">
        <v>45</v>
      </c>
      <c r="E3307" t="inlineStr">
        <is>
          <t>Howrah</t>
        </is>
      </c>
      <c r="F3307" t="inlineStr">
        <is>
          <t>At Risk</t>
        </is>
      </c>
      <c r="G3307" t="n">
        <v>255</v>
      </c>
      <c r="H3307" t="n">
        <v>682</v>
      </c>
      <c r="I3307" s="16" t="n">
        <v>5</v>
      </c>
      <c r="J3307" s="17" t="n">
        <v>7209.85</v>
      </c>
      <c r="K3307" s="17" t="n">
        <v>2775.05</v>
      </c>
    </row>
    <row r="3308">
      <c r="A3308" t="inlineStr">
        <is>
          <t>CUST-03307</t>
        </is>
      </c>
      <c r="B3308" t="inlineStr">
        <is>
          <t>Advik Gupta</t>
        </is>
      </c>
      <c r="C3308" t="inlineStr">
        <is>
          <t>Male</t>
        </is>
      </c>
      <c r="D3308" t="n">
        <v>39</v>
      </c>
      <c r="E3308" t="inlineStr">
        <is>
          <t>Cuttack</t>
        </is>
      </c>
      <c r="F3308" t="inlineStr">
        <is>
          <t>At Risk</t>
        </is>
      </c>
      <c r="G3308" t="n">
        <v>213</v>
      </c>
      <c r="H3308" t="n">
        <v>726</v>
      </c>
      <c r="I3308" s="16" t="n">
        <v>1</v>
      </c>
      <c r="J3308" s="17" t="n">
        <v>2911.6</v>
      </c>
      <c r="K3308" s="17" t="n">
        <v>1049.71</v>
      </c>
    </row>
    <row r="3309">
      <c r="A3309" t="inlineStr">
        <is>
          <t>CUST-03308</t>
        </is>
      </c>
      <c r="B3309" t="inlineStr">
        <is>
          <t>Riya Das</t>
        </is>
      </c>
      <c r="C3309" t="inlineStr">
        <is>
          <t>Female</t>
        </is>
      </c>
      <c r="D3309" t="n">
        <v>37</v>
      </c>
      <c r="E3309" t="inlineStr">
        <is>
          <t>Jaipur</t>
        </is>
      </c>
      <c r="F3309" t="inlineStr">
        <is>
          <t>Lost Customers</t>
        </is>
      </c>
      <c r="G3309" t="n">
        <v>111</v>
      </c>
      <c r="H3309" t="n">
        <v>856</v>
      </c>
      <c r="I3309" s="16" t="n">
        <v>1</v>
      </c>
      <c r="J3309" s="17" t="n">
        <v>1147.65</v>
      </c>
      <c r="K3309" s="17" t="n">
        <v>304.22</v>
      </c>
    </row>
    <row r="3310">
      <c r="A3310" t="inlineStr">
        <is>
          <t>CUST-03309</t>
        </is>
      </c>
      <c r="B3310" t="inlineStr">
        <is>
          <t>Anand Iyer</t>
        </is>
      </c>
      <c r="C3310" t="inlineStr">
        <is>
          <t>Male</t>
        </is>
      </c>
      <c r="D3310" t="n">
        <v>53</v>
      </c>
      <c r="E3310" t="inlineStr">
        <is>
          <t>Ludhiana</t>
        </is>
      </c>
      <c r="F3310" t="inlineStr">
        <is>
          <t>At Risk</t>
        </is>
      </c>
      <c r="G3310" t="n">
        <v>245</v>
      </c>
      <c r="H3310" t="n">
        <v>780</v>
      </c>
      <c r="I3310" s="16" t="n">
        <v>2</v>
      </c>
      <c r="J3310" s="17" t="n">
        <v>6456.2</v>
      </c>
      <c r="K3310" s="17" t="n">
        <v>2372.59</v>
      </c>
    </row>
    <row r="3311">
      <c r="A3311" t="inlineStr">
        <is>
          <t>CUST-03310</t>
        </is>
      </c>
      <c r="B3311" t="inlineStr">
        <is>
          <t>Aanya Rao</t>
        </is>
      </c>
      <c r="C3311" t="inlineStr">
        <is>
          <t>Female</t>
        </is>
      </c>
      <c r="D3311" t="n">
        <v>33</v>
      </c>
      <c r="E3311" t="inlineStr">
        <is>
          <t>Silchar</t>
        </is>
      </c>
      <c r="F3311" t="inlineStr">
        <is>
          <t>New Customers</t>
        </is>
      </c>
      <c r="G3311" t="n">
        <v>511</v>
      </c>
      <c r="H3311" t="n">
        <v>1</v>
      </c>
      <c r="I3311" s="16" t="n">
        <v>1</v>
      </c>
      <c r="J3311" s="17" t="n">
        <v>876</v>
      </c>
      <c r="K3311" s="17" t="n">
        <v>298.27</v>
      </c>
    </row>
    <row r="3312">
      <c r="A3312" t="inlineStr">
        <is>
          <t>CUST-03311</t>
        </is>
      </c>
      <c r="B3312" t="inlineStr">
        <is>
          <t>Amit Menon</t>
        </is>
      </c>
      <c r="C3312" t="inlineStr">
        <is>
          <t>Male</t>
        </is>
      </c>
      <c r="D3312" t="n">
        <v>20</v>
      </c>
      <c r="E3312" t="inlineStr">
        <is>
          <t>Raipur</t>
        </is>
      </c>
      <c r="F3312" t="inlineStr">
        <is>
          <t>Lost Customers</t>
        </is>
      </c>
      <c r="G3312" t="n">
        <v>112</v>
      </c>
      <c r="H3312" t="n">
        <v>1711</v>
      </c>
      <c r="I3312" s="16" t="n">
        <v>1</v>
      </c>
      <c r="J3312" s="17" t="n">
        <v>1898</v>
      </c>
      <c r="K3312" s="17" t="n">
        <v>808.0899999999999</v>
      </c>
    </row>
    <row r="3313">
      <c r="A3313" t="inlineStr">
        <is>
          <t>CUST-03312</t>
        </is>
      </c>
      <c r="B3313" t="inlineStr">
        <is>
          <t>Aditya Trivedi</t>
        </is>
      </c>
      <c r="C3313" t="inlineStr">
        <is>
          <t>Male</t>
        </is>
      </c>
      <c r="D3313" t="n">
        <v>38</v>
      </c>
      <c r="E3313" t="inlineStr">
        <is>
          <t>Nashik</t>
        </is>
      </c>
      <c r="F3313" t="inlineStr">
        <is>
          <t>Loyal Customers</t>
        </is>
      </c>
      <c r="G3313" t="n">
        <v>355</v>
      </c>
      <c r="H3313" t="n">
        <v>285</v>
      </c>
      <c r="I3313" s="16" t="n">
        <v>4</v>
      </c>
      <c r="J3313" s="17" t="n">
        <v>9428.700000000001</v>
      </c>
      <c r="K3313" s="17" t="n">
        <v>3504.19</v>
      </c>
    </row>
    <row r="3314">
      <c r="A3314" t="inlineStr">
        <is>
          <t>CUST-03313</t>
        </is>
      </c>
      <c r="B3314" t="inlineStr">
        <is>
          <t>Dhruv Aggarwal</t>
        </is>
      </c>
      <c r="C3314" t="inlineStr">
        <is>
          <t>Male</t>
        </is>
      </c>
      <c r="D3314" t="n">
        <v>56</v>
      </c>
      <c r="E3314" t="inlineStr">
        <is>
          <t>Nashik</t>
        </is>
      </c>
      <c r="F3314" t="inlineStr">
        <is>
          <t>Hibernating</t>
        </is>
      </c>
      <c r="G3314" t="n">
        <v>212</v>
      </c>
      <c r="H3314" t="n">
        <v>571</v>
      </c>
      <c r="I3314" s="16" t="n">
        <v>1</v>
      </c>
      <c r="J3314" s="17" t="n">
        <v>2372.5</v>
      </c>
      <c r="K3314" s="17" t="n">
        <v>929.8</v>
      </c>
    </row>
    <row r="3315">
      <c r="A3315" t="inlineStr">
        <is>
          <t>CUST-03314</t>
        </is>
      </c>
      <c r="B3315" t="inlineStr">
        <is>
          <t>Anushka Shah</t>
        </is>
      </c>
      <c r="C3315" t="inlineStr">
        <is>
          <t>Female</t>
        </is>
      </c>
      <c r="D3315" t="n">
        <v>22</v>
      </c>
      <c r="E3315" t="inlineStr">
        <is>
          <t>Ahmedabad</t>
        </is>
      </c>
      <c r="F3315" t="inlineStr">
        <is>
          <t>Hibernating</t>
        </is>
      </c>
      <c r="G3315" t="n">
        <v>211</v>
      </c>
      <c r="H3315" t="n">
        <v>756</v>
      </c>
      <c r="I3315" s="16" t="n">
        <v>1</v>
      </c>
      <c r="J3315" s="17" t="n">
        <v>1470.55</v>
      </c>
      <c r="K3315" s="17" t="n">
        <v>644.79</v>
      </c>
    </row>
    <row r="3316">
      <c r="A3316" t="inlineStr">
        <is>
          <t>CUST-03315</t>
        </is>
      </c>
      <c r="B3316" t="inlineStr">
        <is>
          <t>Angel Mehta</t>
        </is>
      </c>
      <c r="C3316" t="inlineStr">
        <is>
          <t>Female</t>
        </is>
      </c>
      <c r="D3316" t="n">
        <v>30</v>
      </c>
      <c r="E3316" t="inlineStr">
        <is>
          <t>Cuttack</t>
        </is>
      </c>
      <c r="F3316" t="inlineStr">
        <is>
          <t>Champions</t>
        </is>
      </c>
      <c r="G3316" t="n">
        <v>455</v>
      </c>
      <c r="H3316" t="n">
        <v>157</v>
      </c>
      <c r="I3316" s="16" t="n">
        <v>5</v>
      </c>
      <c r="J3316" s="17" t="n">
        <v>14848.8</v>
      </c>
      <c r="K3316" s="17" t="n">
        <v>5240.54</v>
      </c>
    </row>
    <row r="3317">
      <c r="A3317" t="inlineStr">
        <is>
          <t>CUST-03316</t>
        </is>
      </c>
      <c r="B3317" t="inlineStr">
        <is>
          <t>Anand Shah</t>
        </is>
      </c>
      <c r="C3317" t="inlineStr">
        <is>
          <t>Male</t>
        </is>
      </c>
      <c r="D3317" t="n">
        <v>38</v>
      </c>
      <c r="E3317" t="inlineStr">
        <is>
          <t>Surat</t>
        </is>
      </c>
      <c r="F3317" t="inlineStr">
        <is>
          <t>Champions</t>
        </is>
      </c>
      <c r="G3317" t="n">
        <v>444</v>
      </c>
      <c r="H3317" t="n">
        <v>183</v>
      </c>
      <c r="I3317" s="16" t="n">
        <v>2</v>
      </c>
      <c r="J3317" s="17" t="n">
        <v>4956</v>
      </c>
      <c r="K3317" s="17" t="n">
        <v>1702.4</v>
      </c>
    </row>
    <row r="3318">
      <c r="A3318" t="inlineStr">
        <is>
          <t>CUST-03317</t>
        </is>
      </c>
      <c r="B3318" t="inlineStr">
        <is>
          <t>Aarohi Trivedi</t>
        </is>
      </c>
      <c r="C3318" t="inlineStr">
        <is>
          <t>Female</t>
        </is>
      </c>
      <c r="D3318" t="n">
        <v>33</v>
      </c>
      <c r="E3318" t="inlineStr">
        <is>
          <t>Coimbatore</t>
        </is>
      </c>
      <c r="F3318" t="inlineStr">
        <is>
          <t>At Risk</t>
        </is>
      </c>
      <c r="G3318" t="n">
        <v>255</v>
      </c>
      <c r="H3318" t="n">
        <v>593</v>
      </c>
      <c r="I3318" s="16" t="n">
        <v>3</v>
      </c>
      <c r="J3318" s="17" t="n">
        <v>5931.8</v>
      </c>
      <c r="K3318" s="17" t="n">
        <v>1994.68</v>
      </c>
    </row>
    <row r="3319">
      <c r="A3319" t="inlineStr">
        <is>
          <t>CUST-03318</t>
        </is>
      </c>
      <c r="B3319" t="inlineStr">
        <is>
          <t>Rohan Mishra</t>
        </is>
      </c>
      <c r="C3319" t="inlineStr">
        <is>
          <t>Male</t>
        </is>
      </c>
      <c r="D3319" t="n">
        <v>23</v>
      </c>
      <c r="E3319" t="inlineStr">
        <is>
          <t>Indore</t>
        </is>
      </c>
      <c r="F3319" t="inlineStr">
        <is>
          <t>Loyal Customers</t>
        </is>
      </c>
      <c r="G3319" t="n">
        <v>354</v>
      </c>
      <c r="H3319" t="n">
        <v>410</v>
      </c>
      <c r="I3319" s="16" t="n">
        <v>3</v>
      </c>
      <c r="J3319" s="17" t="n">
        <v>5401.7</v>
      </c>
      <c r="K3319" s="17" t="n">
        <v>2038.81</v>
      </c>
    </row>
    <row r="3320">
      <c r="A3320" t="inlineStr">
        <is>
          <t>CUST-03319</t>
        </is>
      </c>
      <c r="B3320" t="inlineStr">
        <is>
          <t>Rajesh Pandey</t>
        </is>
      </c>
      <c r="C3320" t="inlineStr">
        <is>
          <t>Male</t>
        </is>
      </c>
      <c r="D3320" t="n">
        <v>46</v>
      </c>
      <c r="E3320" t="inlineStr">
        <is>
          <t>Kolkata</t>
        </is>
      </c>
      <c r="F3320" t="inlineStr">
        <is>
          <t>Champions</t>
        </is>
      </c>
      <c r="G3320" t="n">
        <v>555</v>
      </c>
      <c r="H3320" t="n">
        <v>51</v>
      </c>
      <c r="I3320" s="16" t="n">
        <v>3</v>
      </c>
      <c r="J3320" s="17" t="n">
        <v>8337.700000000001</v>
      </c>
      <c r="K3320" s="17" t="n">
        <v>3205.67</v>
      </c>
    </row>
    <row r="3321">
      <c r="A3321" t="inlineStr">
        <is>
          <t>CUST-03320</t>
        </is>
      </c>
      <c r="B3321" t="inlineStr">
        <is>
          <t>Abhishek Patel</t>
        </is>
      </c>
      <c r="C3321" t="inlineStr">
        <is>
          <t>Male</t>
        </is>
      </c>
      <c r="D3321" t="n">
        <v>59</v>
      </c>
      <c r="E3321" t="inlineStr">
        <is>
          <t>Nagpur</t>
        </is>
      </c>
      <c r="F3321" t="inlineStr">
        <is>
          <t>Hibernating</t>
        </is>
      </c>
      <c r="G3321" t="n">
        <v>212</v>
      </c>
      <c r="H3321" t="n">
        <v>468</v>
      </c>
      <c r="I3321" s="16" t="n">
        <v>1</v>
      </c>
      <c r="J3321" s="17" t="n">
        <v>2522</v>
      </c>
      <c r="K3321" s="17" t="n">
        <v>958.1</v>
      </c>
    </row>
    <row r="3322">
      <c r="A3322" t="inlineStr">
        <is>
          <t>CUST-03321</t>
        </is>
      </c>
      <c r="B3322" t="inlineStr">
        <is>
          <t>Krishna Sharma</t>
        </is>
      </c>
      <c r="C3322" t="inlineStr">
        <is>
          <t>Male</t>
        </is>
      </c>
      <c r="D3322" t="n">
        <v>36</v>
      </c>
      <c r="E3322" t="inlineStr">
        <is>
          <t>Coimbatore</t>
        </is>
      </c>
      <c r="F3322" t="inlineStr">
        <is>
          <t>Can't Lose Them</t>
        </is>
      </c>
      <c r="G3322" t="n">
        <v>114</v>
      </c>
      <c r="H3322" t="n">
        <v>1105</v>
      </c>
      <c r="I3322" s="16" t="n">
        <v>1</v>
      </c>
      <c r="J3322" s="17" t="n">
        <v>3795.15</v>
      </c>
      <c r="K3322" s="17" t="n">
        <v>1426.54</v>
      </c>
    </row>
    <row r="3323">
      <c r="A3323" t="inlineStr">
        <is>
          <t>CUST-03322</t>
        </is>
      </c>
      <c r="B3323" t="inlineStr">
        <is>
          <t>Vikram Rao</t>
        </is>
      </c>
      <c r="C3323" t="inlineStr">
        <is>
          <t>Male</t>
        </is>
      </c>
      <c r="D3323" t="n">
        <v>24</v>
      </c>
      <c r="E3323" t="inlineStr">
        <is>
          <t>Chennai</t>
        </is>
      </c>
      <c r="F3323" t="inlineStr">
        <is>
          <t>Loyal Customers</t>
        </is>
      </c>
      <c r="G3323" t="n">
        <v>345</v>
      </c>
      <c r="H3323" t="n">
        <v>254</v>
      </c>
      <c r="I3323" s="16" t="n">
        <v>2</v>
      </c>
      <c r="J3323" s="17" t="n">
        <v>6247.5</v>
      </c>
      <c r="K3323" s="17" t="n">
        <v>2284.77</v>
      </c>
    </row>
    <row r="3324">
      <c r="A3324" t="inlineStr">
        <is>
          <t>CUST-03323</t>
        </is>
      </c>
      <c r="B3324" t="inlineStr">
        <is>
          <t>Gaurav Kapoor</t>
        </is>
      </c>
      <c r="C3324" t="inlineStr">
        <is>
          <t>Male</t>
        </is>
      </c>
      <c r="D3324" t="n">
        <v>18</v>
      </c>
      <c r="E3324" t="inlineStr">
        <is>
          <t>Panaji</t>
        </is>
      </c>
      <c r="F3324" t="inlineStr">
        <is>
          <t>Hibernating</t>
        </is>
      </c>
      <c r="G3324" t="n">
        <v>313</v>
      </c>
      <c r="H3324" t="n">
        <v>354</v>
      </c>
      <c r="I3324" s="16" t="n">
        <v>1</v>
      </c>
      <c r="J3324" s="17" t="n">
        <v>3321.2</v>
      </c>
      <c r="K3324" s="17" t="n">
        <v>1401.53</v>
      </c>
    </row>
    <row r="3325">
      <c r="A3325" t="inlineStr">
        <is>
          <t>CUST-03324</t>
        </is>
      </c>
      <c r="B3325" t="inlineStr">
        <is>
          <t>Sneha Shah</t>
        </is>
      </c>
      <c r="C3325" t="inlineStr">
        <is>
          <t>Female</t>
        </is>
      </c>
      <c r="D3325" t="n">
        <v>36</v>
      </c>
      <c r="E3325" t="inlineStr">
        <is>
          <t>Ranchi</t>
        </is>
      </c>
      <c r="F3325" t="inlineStr">
        <is>
          <t>Lost Customers</t>
        </is>
      </c>
      <c r="G3325" t="n">
        <v>111</v>
      </c>
      <c r="H3325" t="n">
        <v>971</v>
      </c>
      <c r="I3325" s="16" t="n">
        <v>1</v>
      </c>
      <c r="J3325" s="17" t="n">
        <v>1457.5</v>
      </c>
      <c r="K3325" s="17" t="n">
        <v>638.64</v>
      </c>
    </row>
    <row r="3326">
      <c r="A3326" t="inlineStr">
        <is>
          <t>CUST-03325</t>
        </is>
      </c>
      <c r="B3326" t="inlineStr">
        <is>
          <t>Aadhya Sharma</t>
        </is>
      </c>
      <c r="C3326" t="inlineStr">
        <is>
          <t>Female</t>
        </is>
      </c>
      <c r="D3326" t="n">
        <v>46</v>
      </c>
      <c r="E3326" t="inlineStr">
        <is>
          <t>Mysore</t>
        </is>
      </c>
      <c r="F3326" t="inlineStr">
        <is>
          <t>Potential Loyalists</t>
        </is>
      </c>
      <c r="G3326" t="n">
        <v>513</v>
      </c>
      <c r="H3326" t="n">
        <v>3</v>
      </c>
      <c r="I3326" s="16" t="n">
        <v>1</v>
      </c>
      <c r="J3326" s="17" t="n">
        <v>2599.65</v>
      </c>
      <c r="K3326" s="17" t="n">
        <v>1166.93</v>
      </c>
    </row>
    <row r="3327">
      <c r="A3327" t="inlineStr">
        <is>
          <t>CUST-03326</t>
        </is>
      </c>
      <c r="B3327" t="inlineStr">
        <is>
          <t>Manish Pillai</t>
        </is>
      </c>
      <c r="C3327" t="inlineStr">
        <is>
          <t>Male</t>
        </is>
      </c>
      <c r="D3327" t="n">
        <v>39</v>
      </c>
      <c r="E3327" t="inlineStr">
        <is>
          <t>Hyderabad</t>
        </is>
      </c>
      <c r="F3327" t="inlineStr">
        <is>
          <t>At Risk</t>
        </is>
      </c>
      <c r="G3327" t="n">
        <v>243</v>
      </c>
      <c r="H3327" t="n">
        <v>476</v>
      </c>
      <c r="I3327" s="16" t="n">
        <v>2</v>
      </c>
      <c r="J3327" s="17" t="n">
        <v>3637</v>
      </c>
      <c r="K3327" s="17" t="n">
        <v>1378.61</v>
      </c>
    </row>
    <row r="3328">
      <c r="A3328" t="inlineStr">
        <is>
          <t>CUST-03327</t>
        </is>
      </c>
      <c r="B3328" t="inlineStr">
        <is>
          <t>Dhruv Bose</t>
        </is>
      </c>
      <c r="C3328" t="inlineStr">
        <is>
          <t>Male</t>
        </is>
      </c>
      <c r="D3328" t="n">
        <v>33</v>
      </c>
      <c r="E3328" t="inlineStr">
        <is>
          <t>Ranchi</t>
        </is>
      </c>
      <c r="F3328" t="inlineStr">
        <is>
          <t>Hibernating</t>
        </is>
      </c>
      <c r="G3328" t="n">
        <v>315</v>
      </c>
      <c r="H3328" t="n">
        <v>366</v>
      </c>
      <c r="I3328" s="16" t="n">
        <v>1</v>
      </c>
      <c r="J3328" s="17" t="n">
        <v>6662.4</v>
      </c>
      <c r="K3328" s="17" t="n">
        <v>2783.74</v>
      </c>
    </row>
    <row r="3329">
      <c r="A3329" t="inlineStr">
        <is>
          <t>CUST-03328</t>
        </is>
      </c>
      <c r="B3329" t="inlineStr">
        <is>
          <t>Neha Joshi</t>
        </is>
      </c>
      <c r="C3329" t="inlineStr">
        <is>
          <t>Female</t>
        </is>
      </c>
      <c r="D3329" t="n">
        <v>27</v>
      </c>
      <c r="E3329" t="inlineStr">
        <is>
          <t>Nagpur</t>
        </is>
      </c>
      <c r="F3329" t="inlineStr">
        <is>
          <t>Can't Lose Them</t>
        </is>
      </c>
      <c r="G3329" t="n">
        <v>114</v>
      </c>
      <c r="H3329" t="n">
        <v>994</v>
      </c>
      <c r="I3329" s="16" t="n">
        <v>1</v>
      </c>
      <c r="J3329" s="17" t="n">
        <v>4491.1</v>
      </c>
      <c r="K3329" s="17" t="n">
        <v>1709.1</v>
      </c>
    </row>
    <row r="3330">
      <c r="A3330" t="inlineStr">
        <is>
          <t>CUST-03329</t>
        </is>
      </c>
      <c r="B3330" t="inlineStr">
        <is>
          <t>Aditya Kapoor</t>
        </is>
      </c>
      <c r="C3330" t="inlineStr">
        <is>
          <t>Male</t>
        </is>
      </c>
      <c r="D3330" t="n">
        <v>21</v>
      </c>
      <c r="E3330" t="inlineStr">
        <is>
          <t>Asansol</t>
        </is>
      </c>
      <c r="F3330" t="inlineStr">
        <is>
          <t>At Risk</t>
        </is>
      </c>
      <c r="G3330" t="n">
        <v>255</v>
      </c>
      <c r="H3330" t="n">
        <v>629</v>
      </c>
      <c r="I3330" s="16" t="n">
        <v>4</v>
      </c>
      <c r="J3330" s="17" t="n">
        <v>12345.5</v>
      </c>
      <c r="K3330" s="17" t="n">
        <v>5303.85</v>
      </c>
    </row>
    <row r="3331">
      <c r="A3331" t="inlineStr">
        <is>
          <t>CUST-03330</t>
        </is>
      </c>
      <c r="B3331" t="inlineStr">
        <is>
          <t>Vikram Saxena</t>
        </is>
      </c>
      <c r="C3331" t="inlineStr">
        <is>
          <t>Male</t>
        </is>
      </c>
      <c r="D3331" t="n">
        <v>43</v>
      </c>
      <c r="E3331" t="inlineStr">
        <is>
          <t>Vadodara</t>
        </is>
      </c>
      <c r="F3331" t="inlineStr">
        <is>
          <t>Hibernating</t>
        </is>
      </c>
      <c r="G3331" t="n">
        <v>313</v>
      </c>
      <c r="H3331" t="n">
        <v>335</v>
      </c>
      <c r="I3331" s="16" t="n">
        <v>1</v>
      </c>
      <c r="J3331" s="17" t="n">
        <v>3013.25</v>
      </c>
      <c r="K3331" s="17" t="n">
        <v>1277.46</v>
      </c>
    </row>
    <row r="3332">
      <c r="A3332" t="inlineStr">
        <is>
          <t>CUST-03331</t>
        </is>
      </c>
      <c r="B3332" t="inlineStr">
        <is>
          <t>Ananya Iyer</t>
        </is>
      </c>
      <c r="C3332" t="inlineStr">
        <is>
          <t>Female</t>
        </is>
      </c>
      <c r="D3332" t="n">
        <v>44</v>
      </c>
      <c r="E3332" t="inlineStr">
        <is>
          <t>Nagpur</t>
        </is>
      </c>
      <c r="F3332" t="inlineStr">
        <is>
          <t>Hibernating</t>
        </is>
      </c>
      <c r="G3332" t="n">
        <v>313</v>
      </c>
      <c r="H3332" t="n">
        <v>326</v>
      </c>
      <c r="I3332" s="16" t="n">
        <v>1</v>
      </c>
      <c r="J3332" s="17" t="n">
        <v>3533.05</v>
      </c>
      <c r="K3332" s="17" t="n">
        <v>1047.72</v>
      </c>
    </row>
    <row r="3333">
      <c r="A3333" t="inlineStr">
        <is>
          <t>CUST-03332</t>
        </is>
      </c>
      <c r="B3333" t="inlineStr">
        <is>
          <t>Pranav Gupta</t>
        </is>
      </c>
      <c r="C3333" t="inlineStr">
        <is>
          <t>Male</t>
        </is>
      </c>
      <c r="D3333" t="n">
        <v>18</v>
      </c>
      <c r="E3333" t="inlineStr">
        <is>
          <t>Vadodara</t>
        </is>
      </c>
      <c r="F3333" t="inlineStr">
        <is>
          <t>Potential Loyalists</t>
        </is>
      </c>
      <c r="G3333" t="n">
        <v>412</v>
      </c>
      <c r="H3333" t="n">
        <v>113</v>
      </c>
      <c r="I3333" s="16" t="n">
        <v>1</v>
      </c>
      <c r="J3333" s="17" t="n">
        <v>2300.65</v>
      </c>
      <c r="K3333" s="17" t="n">
        <v>585.59</v>
      </c>
    </row>
    <row r="3334">
      <c r="A3334" t="inlineStr">
        <is>
          <t>CUST-03333</t>
        </is>
      </c>
      <c r="B3334" t="inlineStr">
        <is>
          <t>Ayaan Nair</t>
        </is>
      </c>
      <c r="C3334" t="inlineStr">
        <is>
          <t>Male</t>
        </is>
      </c>
      <c r="D3334" t="n">
        <v>51</v>
      </c>
      <c r="E3334" t="inlineStr">
        <is>
          <t>Panaji</t>
        </is>
      </c>
      <c r="F3334" t="inlineStr">
        <is>
          <t>Champions</t>
        </is>
      </c>
      <c r="G3334" t="n">
        <v>444</v>
      </c>
      <c r="H3334" t="n">
        <v>187</v>
      </c>
      <c r="I3334" s="16" t="n">
        <v>2</v>
      </c>
      <c r="J3334" s="17" t="n">
        <v>4871.5</v>
      </c>
      <c r="K3334" s="17" t="n">
        <v>1648.11</v>
      </c>
    </row>
    <row r="3335">
      <c r="A3335" t="inlineStr">
        <is>
          <t>CUST-03334</t>
        </is>
      </c>
      <c r="B3335" t="inlineStr">
        <is>
          <t>Ira Mukherjee</t>
        </is>
      </c>
      <c r="C3335" t="inlineStr">
        <is>
          <t>Female</t>
        </is>
      </c>
      <c r="D3335" t="n">
        <v>40</v>
      </c>
      <c r="E3335" t="inlineStr">
        <is>
          <t>Raipur</t>
        </is>
      </c>
      <c r="F3335" t="inlineStr">
        <is>
          <t>Loyal Customers</t>
        </is>
      </c>
      <c r="G3335" t="n">
        <v>355</v>
      </c>
      <c r="H3335" t="n">
        <v>380</v>
      </c>
      <c r="I3335" s="16" t="n">
        <v>5</v>
      </c>
      <c r="J3335" s="17" t="n">
        <v>15382.85</v>
      </c>
      <c r="K3335" s="17" t="n">
        <v>5520.13</v>
      </c>
    </row>
    <row r="3336">
      <c r="A3336" t="inlineStr">
        <is>
          <t>CUST-03335</t>
        </is>
      </c>
      <c r="B3336" t="inlineStr">
        <is>
          <t>Sara Saxena</t>
        </is>
      </c>
      <c r="C3336" t="inlineStr">
        <is>
          <t>Female</t>
        </is>
      </c>
      <c r="D3336" t="n">
        <v>49</v>
      </c>
      <c r="E3336" t="inlineStr">
        <is>
          <t>Chandigarh</t>
        </is>
      </c>
      <c r="F3336" t="inlineStr">
        <is>
          <t>Champions</t>
        </is>
      </c>
      <c r="G3336" t="n">
        <v>455</v>
      </c>
      <c r="H3336" t="n">
        <v>204</v>
      </c>
      <c r="I3336" s="16" t="n">
        <v>4</v>
      </c>
      <c r="J3336" s="17" t="n">
        <v>9083.85</v>
      </c>
      <c r="K3336" s="17" t="n">
        <v>3365.68</v>
      </c>
    </row>
    <row r="3337">
      <c r="A3337" t="inlineStr">
        <is>
          <t>CUST-03336</t>
        </is>
      </c>
      <c r="B3337" t="inlineStr">
        <is>
          <t>Vikram Singh</t>
        </is>
      </c>
      <c r="C3337" t="inlineStr">
        <is>
          <t>Male</t>
        </is>
      </c>
      <c r="D3337" t="n">
        <v>19</v>
      </c>
      <c r="E3337" t="inlineStr">
        <is>
          <t>Mysore</t>
        </is>
      </c>
      <c r="F3337" t="inlineStr">
        <is>
          <t>Hibernating</t>
        </is>
      </c>
      <c r="G3337" t="n">
        <v>313</v>
      </c>
      <c r="H3337" t="n">
        <v>367</v>
      </c>
      <c r="I3337" s="16" t="n">
        <v>1</v>
      </c>
      <c r="J3337" s="17" t="n">
        <v>3595.55</v>
      </c>
      <c r="K3337" s="17" t="n">
        <v>1316.1</v>
      </c>
    </row>
    <row r="3338">
      <c r="A3338" t="inlineStr">
        <is>
          <t>CUST-03337</t>
        </is>
      </c>
      <c r="B3338" t="inlineStr">
        <is>
          <t>Gaurav Pandey</t>
        </is>
      </c>
      <c r="C3338" t="inlineStr">
        <is>
          <t>Male</t>
        </is>
      </c>
      <c r="D3338" t="n">
        <v>18</v>
      </c>
      <c r="E3338" t="inlineStr">
        <is>
          <t>Panaji</t>
        </is>
      </c>
      <c r="F3338" t="inlineStr">
        <is>
          <t>At Risk</t>
        </is>
      </c>
      <c r="G3338" t="n">
        <v>213</v>
      </c>
      <c r="H3338" t="n">
        <v>771</v>
      </c>
      <c r="I3338" s="16" t="n">
        <v>1</v>
      </c>
      <c r="J3338" s="17" t="n">
        <v>3115.55</v>
      </c>
      <c r="K3338" s="17" t="n">
        <v>1441.56</v>
      </c>
    </row>
    <row r="3339">
      <c r="A3339" t="inlineStr">
        <is>
          <t>CUST-03338</t>
        </is>
      </c>
      <c r="B3339" t="inlineStr">
        <is>
          <t>Deepika Trivedi</t>
        </is>
      </c>
      <c r="C3339" t="inlineStr">
        <is>
          <t>Female</t>
        </is>
      </c>
      <c r="D3339" t="n">
        <v>32</v>
      </c>
      <c r="E3339" t="inlineStr">
        <is>
          <t>Ujjain</t>
        </is>
      </c>
      <c r="F3339" t="inlineStr">
        <is>
          <t>Loyal Customers</t>
        </is>
      </c>
      <c r="G3339" t="n">
        <v>355</v>
      </c>
      <c r="H3339" t="n">
        <v>308</v>
      </c>
      <c r="I3339" s="16" t="n">
        <v>4</v>
      </c>
      <c r="J3339" s="17" t="n">
        <v>15436.6</v>
      </c>
      <c r="K3339" s="17" t="n">
        <v>5511.58</v>
      </c>
    </row>
    <row r="3340">
      <c r="A3340" t="inlineStr">
        <is>
          <t>CUST-03339</t>
        </is>
      </c>
      <c r="B3340" t="inlineStr">
        <is>
          <t>Swati Kulkarni</t>
        </is>
      </c>
      <c r="C3340" t="inlineStr">
        <is>
          <t>Female</t>
        </is>
      </c>
      <c r="D3340" t="n">
        <v>39</v>
      </c>
      <c r="E3340" t="inlineStr">
        <is>
          <t>Ujjain</t>
        </is>
      </c>
      <c r="F3340" t="inlineStr">
        <is>
          <t>Can't Lose Them</t>
        </is>
      </c>
      <c r="G3340" t="n">
        <v>145</v>
      </c>
      <c r="H3340" t="n">
        <v>1366</v>
      </c>
      <c r="I3340" s="16" t="n">
        <v>2</v>
      </c>
      <c r="J3340" s="17" t="n">
        <v>6975.25</v>
      </c>
      <c r="K3340" s="17" t="n">
        <v>2524.4</v>
      </c>
    </row>
    <row r="3341">
      <c r="A3341" t="inlineStr">
        <is>
          <t>CUST-03340</t>
        </is>
      </c>
      <c r="B3341" t="inlineStr">
        <is>
          <t>Abhishek Das</t>
        </is>
      </c>
      <c r="C3341" t="inlineStr">
        <is>
          <t>Male</t>
        </is>
      </c>
      <c r="D3341" t="n">
        <v>53</v>
      </c>
      <c r="E3341" t="inlineStr">
        <is>
          <t>Jabalpur</t>
        </is>
      </c>
      <c r="F3341" t="inlineStr">
        <is>
          <t>Lost Customers</t>
        </is>
      </c>
      <c r="G3341" t="n">
        <v>111</v>
      </c>
      <c r="H3341" t="n">
        <v>947</v>
      </c>
      <c r="I3341" s="16" t="n">
        <v>1</v>
      </c>
      <c r="J3341" s="17" t="n">
        <v>1289</v>
      </c>
      <c r="K3341" s="17" t="n">
        <v>669</v>
      </c>
    </row>
    <row r="3342">
      <c r="A3342" t="inlineStr">
        <is>
          <t>CUST-03341</t>
        </is>
      </c>
      <c r="B3342" t="inlineStr">
        <is>
          <t>Vihaan Pandey</t>
        </is>
      </c>
      <c r="C3342" t="inlineStr">
        <is>
          <t>Male</t>
        </is>
      </c>
      <c r="D3342" t="n">
        <v>41</v>
      </c>
      <c r="E3342" t="inlineStr">
        <is>
          <t>Jabalpur</t>
        </is>
      </c>
      <c r="F3342" t="inlineStr">
        <is>
          <t>At Risk</t>
        </is>
      </c>
      <c r="G3342" t="n">
        <v>243</v>
      </c>
      <c r="H3342" t="n">
        <v>467</v>
      </c>
      <c r="I3342" s="16" t="n">
        <v>2</v>
      </c>
      <c r="J3342" s="17" t="n">
        <v>3567.7</v>
      </c>
      <c r="K3342" s="17" t="n">
        <v>1225.27</v>
      </c>
    </row>
    <row r="3343">
      <c r="A3343" t="inlineStr">
        <is>
          <t>CUST-03342</t>
        </is>
      </c>
      <c r="B3343" t="inlineStr">
        <is>
          <t>Rajesh Rao</t>
        </is>
      </c>
      <c r="C3343" t="inlineStr">
        <is>
          <t>Male</t>
        </is>
      </c>
      <c r="D3343" t="n">
        <v>31</v>
      </c>
      <c r="E3343" t="inlineStr">
        <is>
          <t>Bangalore</t>
        </is>
      </c>
      <c r="F3343" t="inlineStr">
        <is>
          <t>Hibernating</t>
        </is>
      </c>
      <c r="G3343" t="n">
        <v>211</v>
      </c>
      <c r="H3343" t="n">
        <v>559</v>
      </c>
      <c r="I3343" s="16" t="n">
        <v>1</v>
      </c>
      <c r="J3343" s="17" t="n">
        <v>1296.5</v>
      </c>
      <c r="K3343" s="17" t="n">
        <v>583.91</v>
      </c>
    </row>
    <row r="3344">
      <c r="A3344" t="inlineStr">
        <is>
          <t>CUST-03343</t>
        </is>
      </c>
      <c r="B3344" t="inlineStr">
        <is>
          <t>Myra Nair</t>
        </is>
      </c>
      <c r="C3344" t="inlineStr">
        <is>
          <t>Female</t>
        </is>
      </c>
      <c r="D3344" t="n">
        <v>22</v>
      </c>
      <c r="E3344" t="inlineStr">
        <is>
          <t>Nashik</t>
        </is>
      </c>
      <c r="F3344" t="inlineStr">
        <is>
          <t>Champions</t>
        </is>
      </c>
      <c r="G3344" t="n">
        <v>545</v>
      </c>
      <c r="H3344" t="n">
        <v>81</v>
      </c>
      <c r="I3344" s="16" t="n">
        <v>2</v>
      </c>
      <c r="J3344" s="17" t="n">
        <v>6186.1</v>
      </c>
      <c r="K3344" s="17" t="n">
        <v>2643.04</v>
      </c>
    </row>
    <row r="3345">
      <c r="A3345" t="inlineStr">
        <is>
          <t>CUST-03344</t>
        </is>
      </c>
      <c r="B3345" t="inlineStr">
        <is>
          <t>Pooja Choudhury</t>
        </is>
      </c>
      <c r="C3345" t="inlineStr">
        <is>
          <t>Other</t>
        </is>
      </c>
      <c r="D3345" t="n">
        <v>47</v>
      </c>
      <c r="E3345" t="inlineStr">
        <is>
          <t>Trivandrum</t>
        </is>
      </c>
      <c r="F3345" t="inlineStr">
        <is>
          <t>Champions</t>
        </is>
      </c>
      <c r="G3345" t="n">
        <v>455</v>
      </c>
      <c r="H3345" t="n">
        <v>128</v>
      </c>
      <c r="I3345" s="16" t="n">
        <v>3</v>
      </c>
      <c r="J3345" s="17" t="n">
        <v>6890.65</v>
      </c>
      <c r="K3345" s="17" t="n">
        <v>2839.58</v>
      </c>
    </row>
    <row r="3346">
      <c r="A3346" t="inlineStr">
        <is>
          <t>CUST-03345</t>
        </is>
      </c>
      <c r="B3346" t="inlineStr">
        <is>
          <t>Advaith Pillai</t>
        </is>
      </c>
      <c r="C3346" t="inlineStr">
        <is>
          <t>Male</t>
        </is>
      </c>
      <c r="D3346" t="n">
        <v>23</v>
      </c>
      <c r="E3346" t="inlineStr">
        <is>
          <t>Coimbatore</t>
        </is>
      </c>
      <c r="F3346" t="inlineStr">
        <is>
          <t>Loyal Customers</t>
        </is>
      </c>
      <c r="G3346" t="n">
        <v>344</v>
      </c>
      <c r="H3346" t="n">
        <v>288</v>
      </c>
      <c r="I3346" s="16" t="n">
        <v>2</v>
      </c>
      <c r="J3346" s="17" t="n">
        <v>4120</v>
      </c>
      <c r="K3346" s="17" t="n">
        <v>1460.01</v>
      </c>
    </row>
    <row r="3347">
      <c r="A3347" t="inlineStr">
        <is>
          <t>CUST-03346</t>
        </is>
      </c>
      <c r="B3347" t="inlineStr">
        <is>
          <t>Avani Aggarwal</t>
        </is>
      </c>
      <c r="C3347" t="inlineStr">
        <is>
          <t>Female</t>
        </is>
      </c>
      <c r="D3347" t="n">
        <v>51</v>
      </c>
      <c r="E3347" t="inlineStr">
        <is>
          <t>Bilaspur</t>
        </is>
      </c>
      <c r="F3347" t="inlineStr">
        <is>
          <t>Can't Lose Them</t>
        </is>
      </c>
      <c r="G3347" t="n">
        <v>144</v>
      </c>
      <c r="H3347" t="n">
        <v>1735</v>
      </c>
      <c r="I3347" s="16" t="n">
        <v>2</v>
      </c>
      <c r="J3347" s="17" t="n">
        <v>4577.1</v>
      </c>
      <c r="K3347" s="17" t="n">
        <v>1570.31</v>
      </c>
    </row>
    <row r="3348">
      <c r="A3348" t="inlineStr">
        <is>
          <t>CUST-03347</t>
        </is>
      </c>
      <c r="B3348" t="inlineStr">
        <is>
          <t>Kavya Pillai</t>
        </is>
      </c>
      <c r="C3348" t="inlineStr">
        <is>
          <t>Female</t>
        </is>
      </c>
      <c r="D3348" t="n">
        <v>30</v>
      </c>
      <c r="E3348" t="inlineStr">
        <is>
          <t>Vadodara</t>
        </is>
      </c>
      <c r="F3348" t="inlineStr">
        <is>
          <t>Hibernating</t>
        </is>
      </c>
      <c r="G3348" t="n">
        <v>312</v>
      </c>
      <c r="H3348" t="n">
        <v>262</v>
      </c>
      <c r="I3348" s="16" t="n">
        <v>1</v>
      </c>
      <c r="J3348" s="17" t="n">
        <v>2281</v>
      </c>
      <c r="K3348" s="17" t="n">
        <v>849.96</v>
      </c>
    </row>
    <row r="3349">
      <c r="A3349" t="inlineStr">
        <is>
          <t>CUST-03348</t>
        </is>
      </c>
      <c r="B3349" t="inlineStr">
        <is>
          <t>Nikhil Gupta</t>
        </is>
      </c>
      <c r="C3349" t="inlineStr">
        <is>
          <t>Male</t>
        </is>
      </c>
      <c r="D3349" t="n">
        <v>51</v>
      </c>
      <c r="E3349" t="inlineStr">
        <is>
          <t>Bhubaneswar</t>
        </is>
      </c>
      <c r="F3349" t="inlineStr">
        <is>
          <t>Loyal Customers</t>
        </is>
      </c>
      <c r="G3349" t="n">
        <v>343</v>
      </c>
      <c r="H3349" t="n">
        <v>319</v>
      </c>
      <c r="I3349" s="16" t="n">
        <v>2</v>
      </c>
      <c r="J3349" s="17" t="n">
        <v>2688.6</v>
      </c>
      <c r="K3349" s="17" t="n">
        <v>1235.69</v>
      </c>
    </row>
    <row r="3350">
      <c r="A3350" t="inlineStr">
        <is>
          <t>CUST-03349</t>
        </is>
      </c>
      <c r="B3350" t="inlineStr">
        <is>
          <t>Gaurav Joshi</t>
        </is>
      </c>
      <c r="C3350" t="inlineStr">
        <is>
          <t>Male</t>
        </is>
      </c>
      <c r="D3350" t="n">
        <v>41</v>
      </c>
      <c r="E3350" t="inlineStr">
        <is>
          <t>Jaipur</t>
        </is>
      </c>
      <c r="F3350" t="inlineStr">
        <is>
          <t>Hibernating</t>
        </is>
      </c>
      <c r="G3350" t="n">
        <v>212</v>
      </c>
      <c r="H3350" t="n">
        <v>693</v>
      </c>
      <c r="I3350" s="16" t="n">
        <v>1</v>
      </c>
      <c r="J3350" s="17" t="n">
        <v>2269</v>
      </c>
      <c r="K3350" s="17" t="n">
        <v>1321.99</v>
      </c>
    </row>
    <row r="3351">
      <c r="A3351" t="inlineStr">
        <is>
          <t>CUST-03350</t>
        </is>
      </c>
      <c r="B3351" t="inlineStr">
        <is>
          <t>Manish Bhat</t>
        </is>
      </c>
      <c r="C3351" t="inlineStr">
        <is>
          <t>Male</t>
        </is>
      </c>
      <c r="D3351" t="n">
        <v>32</v>
      </c>
      <c r="E3351" t="inlineStr">
        <is>
          <t>Delhi</t>
        </is>
      </c>
      <c r="F3351" t="inlineStr">
        <is>
          <t>Can't Lose Them</t>
        </is>
      </c>
      <c r="G3351" t="n">
        <v>155</v>
      </c>
      <c r="H3351" t="n">
        <v>892</v>
      </c>
      <c r="I3351" s="16" t="n">
        <v>3</v>
      </c>
      <c r="J3351" s="17" t="n">
        <v>8196.549999999999</v>
      </c>
      <c r="K3351" s="17" t="n">
        <v>3022.08</v>
      </c>
    </row>
    <row r="3352">
      <c r="A3352" t="inlineStr">
        <is>
          <t>CUST-03351</t>
        </is>
      </c>
      <c r="B3352" t="inlineStr">
        <is>
          <t>Angel Pillai</t>
        </is>
      </c>
      <c r="C3352" t="inlineStr">
        <is>
          <t>Female</t>
        </is>
      </c>
      <c r="D3352" t="n">
        <v>28</v>
      </c>
      <c r="E3352" t="inlineStr">
        <is>
          <t>Bilaspur</t>
        </is>
      </c>
      <c r="F3352" t="inlineStr">
        <is>
          <t>Can't Lose Them</t>
        </is>
      </c>
      <c r="G3352" t="n">
        <v>142</v>
      </c>
      <c r="H3352" t="n">
        <v>962</v>
      </c>
      <c r="I3352" s="16" t="n">
        <v>2</v>
      </c>
      <c r="J3352" s="17" t="n">
        <v>2347.25</v>
      </c>
      <c r="K3352" s="17" t="n">
        <v>825.21</v>
      </c>
    </row>
    <row r="3353">
      <c r="A3353" t="inlineStr">
        <is>
          <t>CUST-03352</t>
        </is>
      </c>
      <c r="B3353" t="inlineStr">
        <is>
          <t>Sara Das</t>
        </is>
      </c>
      <c r="C3353" t="inlineStr">
        <is>
          <t>Female</t>
        </is>
      </c>
      <c r="D3353" t="n">
        <v>30</v>
      </c>
      <c r="E3353" t="inlineStr">
        <is>
          <t>Jabalpur</t>
        </is>
      </c>
      <c r="F3353" t="inlineStr">
        <is>
          <t>Potential Loyalists</t>
        </is>
      </c>
      <c r="G3353" t="n">
        <v>512</v>
      </c>
      <c r="H3353" t="n">
        <v>71</v>
      </c>
      <c r="I3353" s="16" t="n">
        <v>1</v>
      </c>
      <c r="J3353" s="17" t="n">
        <v>2149.2</v>
      </c>
      <c r="K3353" s="17" t="n">
        <v>712.25</v>
      </c>
    </row>
    <row r="3354">
      <c r="A3354" t="inlineStr">
        <is>
          <t>CUST-03353</t>
        </is>
      </c>
      <c r="B3354" t="inlineStr">
        <is>
          <t>Swati Nair</t>
        </is>
      </c>
      <c r="C3354" t="inlineStr">
        <is>
          <t>Female</t>
        </is>
      </c>
      <c r="D3354" t="n">
        <v>38</v>
      </c>
      <c r="E3354" t="inlineStr">
        <is>
          <t>Delhi</t>
        </is>
      </c>
      <c r="F3354" t="inlineStr">
        <is>
          <t>Loyal Customers</t>
        </is>
      </c>
      <c r="G3354" t="n">
        <v>345</v>
      </c>
      <c r="H3354" t="n">
        <v>307</v>
      </c>
      <c r="I3354" s="16" t="n">
        <v>2</v>
      </c>
      <c r="J3354" s="17" t="n">
        <v>7759</v>
      </c>
      <c r="K3354" s="17" t="n">
        <v>2735.99</v>
      </c>
    </row>
    <row r="3355">
      <c r="A3355" t="inlineStr">
        <is>
          <t>CUST-03354</t>
        </is>
      </c>
      <c r="B3355" t="inlineStr">
        <is>
          <t>Suresh Pillai</t>
        </is>
      </c>
      <c r="C3355" t="inlineStr">
        <is>
          <t>Male</t>
        </is>
      </c>
      <c r="D3355" t="n">
        <v>34</v>
      </c>
      <c r="E3355" t="inlineStr">
        <is>
          <t>Patna</t>
        </is>
      </c>
      <c r="F3355" t="inlineStr">
        <is>
          <t>Potential Loyalists</t>
        </is>
      </c>
      <c r="G3355" t="n">
        <v>413</v>
      </c>
      <c r="H3355" t="n">
        <v>101</v>
      </c>
      <c r="I3355" s="16" t="n">
        <v>1</v>
      </c>
      <c r="J3355" s="17" t="n">
        <v>3356.15</v>
      </c>
      <c r="K3355" s="17" t="n">
        <v>1029.15</v>
      </c>
    </row>
    <row r="3356">
      <c r="A3356" t="inlineStr">
        <is>
          <t>CUST-03355</t>
        </is>
      </c>
      <c r="B3356" t="inlineStr">
        <is>
          <t>Gaurav Aggarwal</t>
        </is>
      </c>
      <c r="C3356" t="inlineStr">
        <is>
          <t>Male</t>
        </is>
      </c>
      <c r="D3356" t="n">
        <v>27</v>
      </c>
      <c r="E3356" t="inlineStr">
        <is>
          <t>Bhubaneswar</t>
        </is>
      </c>
      <c r="F3356" t="inlineStr">
        <is>
          <t>Champions</t>
        </is>
      </c>
      <c r="G3356" t="n">
        <v>555</v>
      </c>
      <c r="H3356" t="n">
        <v>25</v>
      </c>
      <c r="I3356" s="16" t="n">
        <v>5</v>
      </c>
      <c r="J3356" s="17" t="n">
        <v>12632</v>
      </c>
      <c r="K3356" s="17" t="n">
        <v>4811.64</v>
      </c>
    </row>
    <row r="3357">
      <c r="A3357" t="inlineStr">
        <is>
          <t>CUST-03356</t>
        </is>
      </c>
      <c r="B3357" t="inlineStr">
        <is>
          <t>Dhruv Pandey</t>
        </is>
      </c>
      <c r="C3357" t="inlineStr">
        <is>
          <t>Male</t>
        </is>
      </c>
      <c r="D3357" t="n">
        <v>32</v>
      </c>
      <c r="E3357" t="inlineStr">
        <is>
          <t>Cuttack</t>
        </is>
      </c>
      <c r="F3357" t="inlineStr">
        <is>
          <t>At Risk</t>
        </is>
      </c>
      <c r="G3357" t="n">
        <v>113</v>
      </c>
      <c r="H3357" t="n">
        <v>1313</v>
      </c>
      <c r="I3357" s="16" t="n">
        <v>1</v>
      </c>
      <c r="J3357" s="17" t="n">
        <v>2823.1</v>
      </c>
      <c r="K3357" s="17" t="n">
        <v>1027.92</v>
      </c>
    </row>
    <row r="3358">
      <c r="A3358" t="inlineStr">
        <is>
          <t>CUST-03357</t>
        </is>
      </c>
      <c r="B3358" t="inlineStr">
        <is>
          <t>Aarohi Iyer</t>
        </is>
      </c>
      <c r="C3358" t="inlineStr">
        <is>
          <t>Female</t>
        </is>
      </c>
      <c r="D3358" t="n">
        <v>34</v>
      </c>
      <c r="E3358" t="inlineStr">
        <is>
          <t>Shillong</t>
        </is>
      </c>
      <c r="F3358" t="inlineStr">
        <is>
          <t>At Risk</t>
        </is>
      </c>
      <c r="G3358" t="n">
        <v>213</v>
      </c>
      <c r="H3358" t="n">
        <v>488</v>
      </c>
      <c r="I3358" s="16" t="n">
        <v>1</v>
      </c>
      <c r="J3358" s="17" t="n">
        <v>3000.1</v>
      </c>
      <c r="K3358" s="17" t="n">
        <v>1237.06</v>
      </c>
    </row>
    <row r="3359">
      <c r="A3359" t="inlineStr">
        <is>
          <t>CUST-03358</t>
        </is>
      </c>
      <c r="B3359" t="inlineStr">
        <is>
          <t>Preeti Reddy</t>
        </is>
      </c>
      <c r="C3359" t="inlineStr">
        <is>
          <t>Female</t>
        </is>
      </c>
      <c r="D3359" t="n">
        <v>18</v>
      </c>
      <c r="E3359" t="inlineStr">
        <is>
          <t>Visakhapatnam</t>
        </is>
      </c>
      <c r="F3359" t="inlineStr">
        <is>
          <t>Potential Loyalists</t>
        </is>
      </c>
      <c r="G3359" t="n">
        <v>512</v>
      </c>
      <c r="H3359" t="n">
        <v>78</v>
      </c>
      <c r="I3359" s="16" t="n">
        <v>1</v>
      </c>
      <c r="J3359" s="17" t="n">
        <v>2202.5</v>
      </c>
      <c r="K3359" s="17" t="n">
        <v>860.8499999999999</v>
      </c>
    </row>
    <row r="3360">
      <c r="A3360" t="inlineStr">
        <is>
          <t>CUST-03359</t>
        </is>
      </c>
      <c r="B3360" t="inlineStr">
        <is>
          <t>Preeti Pandey</t>
        </is>
      </c>
      <c r="C3360" t="inlineStr">
        <is>
          <t>Female</t>
        </is>
      </c>
      <c r="D3360" t="n">
        <v>39</v>
      </c>
      <c r="E3360" t="inlineStr">
        <is>
          <t>Noida</t>
        </is>
      </c>
      <c r="F3360" t="inlineStr">
        <is>
          <t>Champions</t>
        </is>
      </c>
      <c r="G3360" t="n">
        <v>555</v>
      </c>
      <c r="H3360" t="n">
        <v>35</v>
      </c>
      <c r="I3360" s="16" t="n">
        <v>7</v>
      </c>
      <c r="J3360" s="17" t="n">
        <v>18762.1</v>
      </c>
      <c r="K3360" s="17" t="n">
        <v>7423.25</v>
      </c>
    </row>
    <row r="3361">
      <c r="A3361" t="inlineStr">
        <is>
          <t>CUST-03360</t>
        </is>
      </c>
      <c r="B3361" t="inlineStr">
        <is>
          <t>Amit Iyer</t>
        </is>
      </c>
      <c r="C3361" t="inlineStr">
        <is>
          <t>Male</t>
        </is>
      </c>
      <c r="D3361" t="n">
        <v>23</v>
      </c>
      <c r="E3361" t="inlineStr">
        <is>
          <t>Trivandrum</t>
        </is>
      </c>
      <c r="F3361" t="inlineStr">
        <is>
          <t>Loyal Customers</t>
        </is>
      </c>
      <c r="G3361" t="n">
        <v>355</v>
      </c>
      <c r="H3361" t="n">
        <v>348</v>
      </c>
      <c r="I3361" s="16" t="n">
        <v>4</v>
      </c>
      <c r="J3361" s="17" t="n">
        <v>7794.95</v>
      </c>
      <c r="K3361" s="17" t="n">
        <v>2955.79</v>
      </c>
    </row>
    <row r="3362">
      <c r="A3362" t="inlineStr">
        <is>
          <t>CUST-03361</t>
        </is>
      </c>
      <c r="B3362" t="inlineStr">
        <is>
          <t>Kabir Joshi</t>
        </is>
      </c>
      <c r="C3362" t="inlineStr">
        <is>
          <t>Male</t>
        </is>
      </c>
      <c r="D3362" t="n">
        <v>21</v>
      </c>
      <c r="E3362" t="inlineStr">
        <is>
          <t>Pune</t>
        </is>
      </c>
      <c r="F3362" t="inlineStr">
        <is>
          <t>Loyal Customers</t>
        </is>
      </c>
      <c r="G3362" t="n">
        <v>343</v>
      </c>
      <c r="H3362" t="n">
        <v>247</v>
      </c>
      <c r="I3362" s="16" t="n">
        <v>2</v>
      </c>
      <c r="J3362" s="17" t="n">
        <v>3612.1</v>
      </c>
      <c r="K3362" s="17" t="n">
        <v>1188.51</v>
      </c>
    </row>
    <row r="3363">
      <c r="A3363" t="inlineStr">
        <is>
          <t>CUST-03362</t>
        </is>
      </c>
      <c r="B3363" t="inlineStr">
        <is>
          <t>Ananya Deshmukh</t>
        </is>
      </c>
      <c r="C3363" t="inlineStr">
        <is>
          <t>Female</t>
        </is>
      </c>
      <c r="D3363" t="n">
        <v>18</v>
      </c>
      <c r="E3363" t="inlineStr">
        <is>
          <t>Trivandrum</t>
        </is>
      </c>
      <c r="F3363" t="inlineStr">
        <is>
          <t>Loyal Customers</t>
        </is>
      </c>
      <c r="G3363" t="n">
        <v>345</v>
      </c>
      <c r="H3363" t="n">
        <v>262</v>
      </c>
      <c r="I3363" s="16" t="n">
        <v>2</v>
      </c>
      <c r="J3363" s="17" t="n">
        <v>6215.7</v>
      </c>
      <c r="K3363" s="17" t="n">
        <v>2323.55</v>
      </c>
    </row>
    <row r="3364">
      <c r="A3364" t="inlineStr">
        <is>
          <t>CUST-03363</t>
        </is>
      </c>
      <c r="B3364" t="inlineStr">
        <is>
          <t>Deepika Gupta</t>
        </is>
      </c>
      <c r="C3364" t="inlineStr">
        <is>
          <t>Female</t>
        </is>
      </c>
      <c r="D3364" t="n">
        <v>18</v>
      </c>
      <c r="E3364" t="inlineStr">
        <is>
          <t>Vadodara</t>
        </is>
      </c>
      <c r="F3364" t="inlineStr">
        <is>
          <t>Potential Loyalists</t>
        </is>
      </c>
      <c r="G3364" t="n">
        <v>442</v>
      </c>
      <c r="H3364" t="n">
        <v>165</v>
      </c>
      <c r="I3364" s="16" t="n">
        <v>2</v>
      </c>
      <c r="J3364" s="17" t="n">
        <v>1844</v>
      </c>
      <c r="K3364" s="17" t="n">
        <v>640.6799999999999</v>
      </c>
    </row>
    <row r="3365">
      <c r="A3365" t="inlineStr">
        <is>
          <t>CUST-03364</t>
        </is>
      </c>
      <c r="B3365" t="inlineStr">
        <is>
          <t>Karan Trivedi</t>
        </is>
      </c>
      <c r="C3365" t="inlineStr">
        <is>
          <t>Male</t>
        </is>
      </c>
      <c r="D3365" t="n">
        <v>19</v>
      </c>
      <c r="E3365" t="inlineStr">
        <is>
          <t>Ranchi</t>
        </is>
      </c>
      <c r="F3365" t="inlineStr">
        <is>
          <t>Hibernating</t>
        </is>
      </c>
      <c r="G3365" t="n">
        <v>212</v>
      </c>
      <c r="H3365" t="n">
        <v>825</v>
      </c>
      <c r="I3365" s="16" t="n">
        <v>1</v>
      </c>
      <c r="J3365" s="17" t="n">
        <v>1957</v>
      </c>
      <c r="K3365" s="17" t="n">
        <v>911.24</v>
      </c>
    </row>
    <row r="3366">
      <c r="A3366" t="inlineStr">
        <is>
          <t>CUST-03365</t>
        </is>
      </c>
      <c r="B3366" t="inlineStr">
        <is>
          <t>Aanya Trivedi</t>
        </is>
      </c>
      <c r="C3366" t="inlineStr">
        <is>
          <t>Female</t>
        </is>
      </c>
      <c r="D3366" t="n">
        <v>26</v>
      </c>
      <c r="E3366" t="inlineStr">
        <is>
          <t>Panaji</t>
        </is>
      </c>
      <c r="F3366" t="inlineStr">
        <is>
          <t>Hibernating</t>
        </is>
      </c>
      <c r="G3366" t="n">
        <v>212</v>
      </c>
      <c r="H3366" t="n">
        <v>526</v>
      </c>
      <c r="I3366" s="16" t="n">
        <v>1</v>
      </c>
      <c r="J3366" s="17" t="n">
        <v>2023</v>
      </c>
      <c r="K3366" s="17" t="n">
        <v>889.24</v>
      </c>
    </row>
    <row r="3367">
      <c r="A3367" t="inlineStr">
        <is>
          <t>CUST-03366</t>
        </is>
      </c>
      <c r="B3367" t="inlineStr">
        <is>
          <t>Meera Mukherjee</t>
        </is>
      </c>
      <c r="C3367" t="inlineStr">
        <is>
          <t>Female</t>
        </is>
      </c>
      <c r="D3367" t="n">
        <v>55</v>
      </c>
      <c r="E3367" t="inlineStr">
        <is>
          <t>Vadodara</t>
        </is>
      </c>
      <c r="F3367" t="inlineStr">
        <is>
          <t>Hibernating</t>
        </is>
      </c>
      <c r="G3367" t="n">
        <v>212</v>
      </c>
      <c r="H3367" t="n">
        <v>550</v>
      </c>
      <c r="I3367" s="16" t="n">
        <v>1</v>
      </c>
      <c r="J3367" s="17" t="n">
        <v>2532</v>
      </c>
      <c r="K3367" s="17" t="n">
        <v>859.3399999999999</v>
      </c>
    </row>
    <row r="3368">
      <c r="A3368" t="inlineStr">
        <is>
          <t>CUST-03367</t>
        </is>
      </c>
      <c r="B3368" t="inlineStr">
        <is>
          <t>Ira Bhat</t>
        </is>
      </c>
      <c r="C3368" t="inlineStr">
        <is>
          <t>Female</t>
        </is>
      </c>
      <c r="D3368" t="n">
        <v>28</v>
      </c>
      <c r="E3368" t="inlineStr">
        <is>
          <t>Ranchi</t>
        </is>
      </c>
      <c r="F3368" t="inlineStr">
        <is>
          <t>Hibernating</t>
        </is>
      </c>
      <c r="G3368" t="n">
        <v>211</v>
      </c>
      <c r="H3368" t="n">
        <v>566</v>
      </c>
      <c r="I3368" s="16" t="n">
        <v>1</v>
      </c>
      <c r="J3368" s="17" t="n">
        <v>1446.65</v>
      </c>
      <c r="K3368" s="17" t="n">
        <v>652.3</v>
      </c>
    </row>
    <row r="3369">
      <c r="A3369" t="inlineStr">
        <is>
          <t>CUST-03368</t>
        </is>
      </c>
      <c r="B3369" t="inlineStr">
        <is>
          <t>Shreya Singh</t>
        </is>
      </c>
      <c r="C3369" t="inlineStr">
        <is>
          <t>Female</t>
        </is>
      </c>
      <c r="D3369" t="n">
        <v>35</v>
      </c>
      <c r="E3369" t="inlineStr">
        <is>
          <t>Panaji</t>
        </is>
      </c>
      <c r="F3369" t="inlineStr">
        <is>
          <t>Potential Loyalists</t>
        </is>
      </c>
      <c r="G3369" t="n">
        <v>412</v>
      </c>
      <c r="H3369" t="n">
        <v>107</v>
      </c>
      <c r="I3369" s="16" t="n">
        <v>1</v>
      </c>
      <c r="J3369" s="17" t="n">
        <v>2035.2</v>
      </c>
      <c r="K3369" s="17" t="n">
        <v>590.6800000000001</v>
      </c>
    </row>
    <row r="3370">
      <c r="A3370" t="inlineStr">
        <is>
          <t>CUST-03369</t>
        </is>
      </c>
      <c r="B3370" t="inlineStr">
        <is>
          <t>Suresh Pandey</t>
        </is>
      </c>
      <c r="C3370" t="inlineStr">
        <is>
          <t>Male</t>
        </is>
      </c>
      <c r="D3370" t="n">
        <v>38</v>
      </c>
      <c r="E3370" t="inlineStr">
        <is>
          <t>Kolkata</t>
        </is>
      </c>
      <c r="F3370" t="inlineStr">
        <is>
          <t>Potential Loyalists</t>
        </is>
      </c>
      <c r="G3370" t="n">
        <v>512</v>
      </c>
      <c r="H3370" t="n">
        <v>15</v>
      </c>
      <c r="I3370" s="16" t="n">
        <v>1</v>
      </c>
      <c r="J3370" s="17" t="n">
        <v>2106.65</v>
      </c>
      <c r="K3370" s="17" t="n">
        <v>797.51</v>
      </c>
    </row>
    <row r="3371">
      <c r="A3371" t="inlineStr">
        <is>
          <t>CUST-03370</t>
        </is>
      </c>
      <c r="B3371" t="inlineStr">
        <is>
          <t>Sunita Deshmukh</t>
        </is>
      </c>
      <c r="C3371" t="inlineStr">
        <is>
          <t>Female</t>
        </is>
      </c>
      <c r="D3371" t="n">
        <v>35</v>
      </c>
      <c r="E3371" t="inlineStr">
        <is>
          <t>Jaipur</t>
        </is>
      </c>
      <c r="F3371" t="inlineStr">
        <is>
          <t>Hibernating</t>
        </is>
      </c>
      <c r="G3371" t="n">
        <v>313</v>
      </c>
      <c r="H3371" t="n">
        <v>321</v>
      </c>
      <c r="I3371" s="16" t="n">
        <v>1</v>
      </c>
      <c r="J3371" s="17" t="n">
        <v>2899.6</v>
      </c>
      <c r="K3371" s="17" t="n">
        <v>1022.68</v>
      </c>
    </row>
    <row r="3372">
      <c r="A3372" t="inlineStr">
        <is>
          <t>CUST-03371</t>
        </is>
      </c>
      <c r="B3372" t="inlineStr">
        <is>
          <t>Anand Mukherjee</t>
        </is>
      </c>
      <c r="C3372" t="inlineStr">
        <is>
          <t>Male</t>
        </is>
      </c>
      <c r="D3372" t="n">
        <v>33</v>
      </c>
      <c r="E3372" t="inlineStr">
        <is>
          <t>Jabalpur</t>
        </is>
      </c>
      <c r="F3372" t="inlineStr">
        <is>
          <t>Champions</t>
        </is>
      </c>
      <c r="G3372" t="n">
        <v>444</v>
      </c>
      <c r="H3372" t="n">
        <v>149</v>
      </c>
      <c r="I3372" s="16" t="n">
        <v>2</v>
      </c>
      <c r="J3372" s="17" t="n">
        <v>4877.7</v>
      </c>
      <c r="K3372" s="17" t="n">
        <v>1716.32</v>
      </c>
    </row>
    <row r="3373">
      <c r="A3373" t="inlineStr">
        <is>
          <t>CUST-03372</t>
        </is>
      </c>
      <c r="B3373" t="inlineStr">
        <is>
          <t>Shaurya Aggarwal</t>
        </is>
      </c>
      <c r="C3373" t="inlineStr">
        <is>
          <t>Male</t>
        </is>
      </c>
      <c r="D3373" t="n">
        <v>20</v>
      </c>
      <c r="E3373" t="inlineStr">
        <is>
          <t>Nashik</t>
        </is>
      </c>
      <c r="F3373" t="inlineStr">
        <is>
          <t>Potential Loyalists</t>
        </is>
      </c>
      <c r="G3373" t="n">
        <v>412</v>
      </c>
      <c r="H3373" t="n">
        <v>162</v>
      </c>
      <c r="I3373" s="16" t="n">
        <v>1</v>
      </c>
      <c r="J3373" s="17" t="n">
        <v>2346.2</v>
      </c>
      <c r="K3373" s="17" t="n">
        <v>777.74</v>
      </c>
    </row>
    <row r="3374">
      <c r="A3374" t="inlineStr">
        <is>
          <t>CUST-03373</t>
        </is>
      </c>
      <c r="B3374" t="inlineStr">
        <is>
          <t>Nikhil Mishra</t>
        </is>
      </c>
      <c r="C3374" t="inlineStr">
        <is>
          <t>Male</t>
        </is>
      </c>
      <c r="D3374" t="n">
        <v>49</v>
      </c>
      <c r="E3374" t="inlineStr">
        <is>
          <t>Chandigarh</t>
        </is>
      </c>
      <c r="F3374" t="inlineStr">
        <is>
          <t>Hibernating</t>
        </is>
      </c>
      <c r="G3374" t="n">
        <v>212</v>
      </c>
      <c r="H3374" t="n">
        <v>645</v>
      </c>
      <c r="I3374" s="16" t="n">
        <v>1</v>
      </c>
      <c r="J3374" s="17" t="n">
        <v>2110</v>
      </c>
      <c r="K3374" s="17" t="n">
        <v>699.9100000000001</v>
      </c>
    </row>
    <row r="3375">
      <c r="A3375" t="inlineStr">
        <is>
          <t>CUST-03374</t>
        </is>
      </c>
      <c r="B3375" t="inlineStr">
        <is>
          <t>Simran Bhat</t>
        </is>
      </c>
      <c r="C3375" t="inlineStr">
        <is>
          <t>Female</t>
        </is>
      </c>
      <c r="D3375" t="n">
        <v>53</v>
      </c>
      <c r="E3375" t="inlineStr">
        <is>
          <t>Patna</t>
        </is>
      </c>
      <c r="F3375" t="inlineStr">
        <is>
          <t>Champions</t>
        </is>
      </c>
      <c r="G3375" t="n">
        <v>555</v>
      </c>
      <c r="H3375" t="n">
        <v>81</v>
      </c>
      <c r="I3375" s="16" t="n">
        <v>4</v>
      </c>
      <c r="J3375" s="17" t="n">
        <v>7571.25</v>
      </c>
      <c r="K3375" s="17" t="n">
        <v>2571.46</v>
      </c>
    </row>
    <row r="3376">
      <c r="A3376" t="inlineStr">
        <is>
          <t>CUST-03375</t>
        </is>
      </c>
      <c r="B3376" t="inlineStr">
        <is>
          <t>Advaith Saxena</t>
        </is>
      </c>
      <c r="C3376" t="inlineStr">
        <is>
          <t>Male</t>
        </is>
      </c>
      <c r="D3376" t="n">
        <v>18</v>
      </c>
      <c r="E3376" t="inlineStr">
        <is>
          <t>Delhi</t>
        </is>
      </c>
      <c r="F3376" t="inlineStr">
        <is>
          <t>Champions</t>
        </is>
      </c>
      <c r="G3376" t="n">
        <v>444</v>
      </c>
      <c r="H3376" t="n">
        <v>166</v>
      </c>
      <c r="I3376" s="16" t="n">
        <v>2</v>
      </c>
      <c r="J3376" s="17" t="n">
        <v>5798.65</v>
      </c>
      <c r="K3376" s="17" t="n">
        <v>2576.58</v>
      </c>
    </row>
    <row r="3377">
      <c r="A3377" t="inlineStr">
        <is>
          <t>CUST-03376</t>
        </is>
      </c>
      <c r="B3377" t="inlineStr">
        <is>
          <t>Rohan Kulkarni</t>
        </is>
      </c>
      <c r="C3377" t="inlineStr">
        <is>
          <t>Male</t>
        </is>
      </c>
      <c r="D3377" t="n">
        <v>22</v>
      </c>
      <c r="E3377" t="inlineStr">
        <is>
          <t>Chandigarh</t>
        </is>
      </c>
      <c r="F3377" t="inlineStr">
        <is>
          <t>Hibernating</t>
        </is>
      </c>
      <c r="G3377" t="n">
        <v>311</v>
      </c>
      <c r="H3377" t="n">
        <v>389</v>
      </c>
      <c r="I3377" s="16" t="n">
        <v>1</v>
      </c>
      <c r="J3377" s="17" t="n">
        <v>1209</v>
      </c>
      <c r="K3377" s="17" t="n">
        <v>589.9</v>
      </c>
    </row>
    <row r="3378">
      <c r="A3378" t="inlineStr">
        <is>
          <t>CUST-03377</t>
        </is>
      </c>
      <c r="B3378" t="inlineStr">
        <is>
          <t>Kavya Deshmukh</t>
        </is>
      </c>
      <c r="C3378" t="inlineStr">
        <is>
          <t>Female</t>
        </is>
      </c>
      <c r="D3378" t="n">
        <v>30</v>
      </c>
      <c r="E3378" t="inlineStr">
        <is>
          <t>Chandigarh</t>
        </is>
      </c>
      <c r="F3378" t="inlineStr">
        <is>
          <t>Champions</t>
        </is>
      </c>
      <c r="G3378" t="n">
        <v>445</v>
      </c>
      <c r="H3378" t="n">
        <v>128</v>
      </c>
      <c r="I3378" s="16" t="n">
        <v>2</v>
      </c>
      <c r="J3378" s="17" t="n">
        <v>6390.7</v>
      </c>
      <c r="K3378" s="17" t="n">
        <v>2372.98</v>
      </c>
    </row>
    <row r="3379">
      <c r="A3379" t="inlineStr">
        <is>
          <t>CUST-03378</t>
        </is>
      </c>
      <c r="B3379" t="inlineStr">
        <is>
          <t>Aditya Chopra</t>
        </is>
      </c>
      <c r="C3379" t="inlineStr">
        <is>
          <t>Male</t>
        </is>
      </c>
      <c r="D3379" t="n">
        <v>23</v>
      </c>
      <c r="E3379" t="inlineStr">
        <is>
          <t>Asansol</t>
        </is>
      </c>
      <c r="F3379" t="inlineStr">
        <is>
          <t>Lost Customers</t>
        </is>
      </c>
      <c r="G3379" t="n">
        <v>111</v>
      </c>
      <c r="H3379" t="n">
        <v>880</v>
      </c>
      <c r="I3379" s="16" t="n">
        <v>1</v>
      </c>
      <c r="J3379" s="17" t="n">
        <v>1161.05</v>
      </c>
      <c r="K3379" s="17" t="n">
        <v>477.78</v>
      </c>
    </row>
    <row r="3380">
      <c r="A3380" t="inlineStr">
        <is>
          <t>CUST-03379</t>
        </is>
      </c>
      <c r="B3380" t="inlineStr">
        <is>
          <t>Vikram Pillai</t>
        </is>
      </c>
      <c r="C3380" t="inlineStr">
        <is>
          <t>Male</t>
        </is>
      </c>
      <c r="D3380" t="n">
        <v>39</v>
      </c>
      <c r="E3380" t="inlineStr">
        <is>
          <t>Mumbai</t>
        </is>
      </c>
      <c r="F3380" t="inlineStr">
        <is>
          <t>Champions</t>
        </is>
      </c>
      <c r="G3380" t="n">
        <v>455</v>
      </c>
      <c r="H3380" t="n">
        <v>210</v>
      </c>
      <c r="I3380" s="16" t="n">
        <v>4</v>
      </c>
      <c r="J3380" s="17" t="n">
        <v>7453.05</v>
      </c>
      <c r="K3380" s="17" t="n">
        <v>2331.81</v>
      </c>
    </row>
    <row r="3381">
      <c r="A3381" t="inlineStr">
        <is>
          <t>CUST-03380</t>
        </is>
      </c>
      <c r="B3381" t="inlineStr">
        <is>
          <t>Vivaan Saxena</t>
        </is>
      </c>
      <c r="C3381" t="inlineStr">
        <is>
          <t>Male</t>
        </is>
      </c>
      <c r="D3381" t="n">
        <v>25</v>
      </c>
      <c r="E3381" t="inlineStr">
        <is>
          <t>Kanpur</t>
        </is>
      </c>
      <c r="F3381" t="inlineStr">
        <is>
          <t>Champions</t>
        </is>
      </c>
      <c r="G3381" t="n">
        <v>544</v>
      </c>
      <c r="H3381" t="n">
        <v>67</v>
      </c>
      <c r="I3381" s="16" t="n">
        <v>2</v>
      </c>
      <c r="J3381" s="17" t="n">
        <v>4401.65</v>
      </c>
      <c r="K3381" s="17" t="n">
        <v>1671.7</v>
      </c>
    </row>
    <row r="3382">
      <c r="A3382" t="inlineStr">
        <is>
          <t>CUST-03381</t>
        </is>
      </c>
      <c r="B3382" t="inlineStr">
        <is>
          <t>Manish Iyer</t>
        </is>
      </c>
      <c r="C3382" t="inlineStr">
        <is>
          <t>Male</t>
        </is>
      </c>
      <c r="D3382" t="n">
        <v>57</v>
      </c>
      <c r="E3382" t="inlineStr">
        <is>
          <t>Bhubaneswar</t>
        </is>
      </c>
      <c r="F3382" t="inlineStr">
        <is>
          <t>At Risk</t>
        </is>
      </c>
      <c r="G3382" t="n">
        <v>213</v>
      </c>
      <c r="H3382" t="n">
        <v>592</v>
      </c>
      <c r="I3382" s="16" t="n">
        <v>1</v>
      </c>
      <c r="J3382" s="17" t="n">
        <v>2591</v>
      </c>
      <c r="K3382" s="17" t="n">
        <v>1134.75</v>
      </c>
    </row>
    <row r="3383">
      <c r="A3383" t="inlineStr">
        <is>
          <t>CUST-03382</t>
        </is>
      </c>
      <c r="B3383" t="inlineStr">
        <is>
          <t>Myra Kapoor</t>
        </is>
      </c>
      <c r="C3383" t="inlineStr">
        <is>
          <t>Female</t>
        </is>
      </c>
      <c r="D3383" t="n">
        <v>47</v>
      </c>
      <c r="E3383" t="inlineStr">
        <is>
          <t>Mysore</t>
        </is>
      </c>
      <c r="F3383" t="inlineStr">
        <is>
          <t>Hibernating</t>
        </is>
      </c>
      <c r="G3383" t="n">
        <v>313</v>
      </c>
      <c r="H3383" t="n">
        <v>371</v>
      </c>
      <c r="I3383" s="16" t="n">
        <v>1</v>
      </c>
      <c r="J3383" s="17" t="n">
        <v>2855</v>
      </c>
      <c r="K3383" s="17" t="n">
        <v>1065.63</v>
      </c>
    </row>
    <row r="3384">
      <c r="A3384" t="inlineStr">
        <is>
          <t>CUST-03383</t>
        </is>
      </c>
      <c r="B3384" t="inlineStr">
        <is>
          <t>Reyansh Mishra</t>
        </is>
      </c>
      <c r="C3384" t="inlineStr">
        <is>
          <t>Male</t>
        </is>
      </c>
      <c r="D3384" t="n">
        <v>36</v>
      </c>
      <c r="E3384" t="inlineStr">
        <is>
          <t>Trivandrum</t>
        </is>
      </c>
      <c r="F3384" t="inlineStr">
        <is>
          <t>Hibernating</t>
        </is>
      </c>
      <c r="G3384" t="n">
        <v>312</v>
      </c>
      <c r="H3384" t="n">
        <v>402</v>
      </c>
      <c r="I3384" s="16" t="n">
        <v>1</v>
      </c>
      <c r="J3384" s="17" t="n">
        <v>2102.55</v>
      </c>
      <c r="K3384" s="17" t="n">
        <v>642.76</v>
      </c>
    </row>
    <row r="3385">
      <c r="A3385" t="inlineStr">
        <is>
          <t>CUST-03384</t>
        </is>
      </c>
      <c r="B3385" t="inlineStr">
        <is>
          <t>Swati Shah</t>
        </is>
      </c>
      <c r="C3385" t="inlineStr">
        <is>
          <t>Female</t>
        </is>
      </c>
      <c r="D3385" t="n">
        <v>45</v>
      </c>
      <c r="E3385" t="inlineStr">
        <is>
          <t>Bangalore</t>
        </is>
      </c>
      <c r="F3385" t="inlineStr">
        <is>
          <t>At Risk</t>
        </is>
      </c>
      <c r="G3385" t="n">
        <v>213</v>
      </c>
      <c r="H3385" t="n">
        <v>698</v>
      </c>
      <c r="I3385" s="16" t="n">
        <v>1</v>
      </c>
      <c r="J3385" s="17" t="n">
        <v>3285.5</v>
      </c>
      <c r="K3385" s="17" t="n">
        <v>1623.75</v>
      </c>
    </row>
    <row r="3386">
      <c r="A3386" t="inlineStr">
        <is>
          <t>CUST-03385</t>
        </is>
      </c>
      <c r="B3386" t="inlineStr">
        <is>
          <t>Rahul Choudhury</t>
        </is>
      </c>
      <c r="C3386" t="inlineStr">
        <is>
          <t>Male</t>
        </is>
      </c>
      <c r="D3386" t="n">
        <v>46</v>
      </c>
      <c r="E3386" t="inlineStr">
        <is>
          <t>Mumbai</t>
        </is>
      </c>
      <c r="F3386" t="inlineStr">
        <is>
          <t>At Risk</t>
        </is>
      </c>
      <c r="G3386" t="n">
        <v>113</v>
      </c>
      <c r="H3386" t="n">
        <v>1137</v>
      </c>
      <c r="I3386" s="16" t="n">
        <v>1</v>
      </c>
      <c r="J3386" s="17" t="n">
        <v>3297.1</v>
      </c>
      <c r="K3386" s="17" t="n">
        <v>1239.62</v>
      </c>
    </row>
    <row r="3387">
      <c r="A3387" t="inlineStr">
        <is>
          <t>CUST-03386</t>
        </is>
      </c>
      <c r="B3387" t="inlineStr">
        <is>
          <t>Tanvi Malhotra</t>
        </is>
      </c>
      <c r="C3387" t="inlineStr">
        <is>
          <t>Female</t>
        </is>
      </c>
      <c r="D3387" t="n">
        <v>27</v>
      </c>
      <c r="E3387" t="inlineStr">
        <is>
          <t>Kanpur</t>
        </is>
      </c>
      <c r="F3387" t="inlineStr">
        <is>
          <t>Can't Lose Them</t>
        </is>
      </c>
      <c r="G3387" t="n">
        <v>143</v>
      </c>
      <c r="H3387" t="n">
        <v>1190</v>
      </c>
      <c r="I3387" s="16" t="n">
        <v>2</v>
      </c>
      <c r="J3387" s="17" t="n">
        <v>3571.55</v>
      </c>
      <c r="K3387" s="17" t="n">
        <v>1136.9</v>
      </c>
    </row>
    <row r="3388">
      <c r="A3388" t="inlineStr">
        <is>
          <t>CUST-03387</t>
        </is>
      </c>
      <c r="B3388" t="inlineStr">
        <is>
          <t>Priyanka Bhat</t>
        </is>
      </c>
      <c r="C3388" t="inlineStr">
        <is>
          <t>Female</t>
        </is>
      </c>
      <c r="D3388" t="n">
        <v>25</v>
      </c>
      <c r="E3388" t="inlineStr">
        <is>
          <t>Trivandrum</t>
        </is>
      </c>
      <c r="F3388" t="inlineStr">
        <is>
          <t>Lost Customers</t>
        </is>
      </c>
      <c r="G3388" t="n">
        <v>112</v>
      </c>
      <c r="H3388" t="n">
        <v>947</v>
      </c>
      <c r="I3388" s="16" t="n">
        <v>1</v>
      </c>
      <c r="J3388" s="17" t="n">
        <v>1890.75</v>
      </c>
      <c r="K3388" s="17" t="n">
        <v>788.8299999999999</v>
      </c>
    </row>
    <row r="3389">
      <c r="A3389" t="inlineStr">
        <is>
          <t>CUST-03388</t>
        </is>
      </c>
      <c r="B3389" t="inlineStr">
        <is>
          <t>Vihaan Malhotra</t>
        </is>
      </c>
      <c r="C3389" t="inlineStr">
        <is>
          <t>Male</t>
        </is>
      </c>
      <c r="D3389" t="n">
        <v>34</v>
      </c>
      <c r="E3389" t="inlineStr">
        <is>
          <t>Gwalior</t>
        </is>
      </c>
      <c r="F3389" t="inlineStr">
        <is>
          <t>Lost Customers</t>
        </is>
      </c>
      <c r="G3389" t="n">
        <v>111</v>
      </c>
      <c r="H3389" t="n">
        <v>843</v>
      </c>
      <c r="I3389" s="16" t="n">
        <v>1</v>
      </c>
      <c r="J3389" s="17" t="n">
        <v>1101.05</v>
      </c>
      <c r="K3389" s="17" t="n">
        <v>432.09</v>
      </c>
    </row>
    <row r="3390">
      <c r="A3390" t="inlineStr">
        <is>
          <t>CUST-03389</t>
        </is>
      </c>
      <c r="B3390" t="inlineStr">
        <is>
          <t>Deepak Nair</t>
        </is>
      </c>
      <c r="C3390" t="inlineStr">
        <is>
          <t>Male</t>
        </is>
      </c>
      <c r="D3390" t="n">
        <v>43</v>
      </c>
      <c r="E3390" t="inlineStr">
        <is>
          <t>Noida</t>
        </is>
      </c>
      <c r="F3390" t="inlineStr">
        <is>
          <t>At Risk</t>
        </is>
      </c>
      <c r="G3390" t="n">
        <v>213</v>
      </c>
      <c r="H3390" t="n">
        <v>475</v>
      </c>
      <c r="I3390" s="16" t="n">
        <v>1</v>
      </c>
      <c r="J3390" s="17" t="n">
        <v>3474.05</v>
      </c>
      <c r="K3390" s="17" t="n">
        <v>1161.96</v>
      </c>
    </row>
    <row r="3391">
      <c r="A3391" t="inlineStr">
        <is>
          <t>CUST-03390</t>
        </is>
      </c>
      <c r="B3391" t="inlineStr">
        <is>
          <t>Pranav Shah</t>
        </is>
      </c>
      <c r="C3391" t="inlineStr">
        <is>
          <t>Male</t>
        </is>
      </c>
      <c r="D3391" t="n">
        <v>35</v>
      </c>
      <c r="E3391" t="inlineStr">
        <is>
          <t>Nagpur</t>
        </is>
      </c>
      <c r="F3391" t="inlineStr">
        <is>
          <t>New Customers</t>
        </is>
      </c>
      <c r="G3391" t="n">
        <v>411</v>
      </c>
      <c r="H3391" t="n">
        <v>129</v>
      </c>
      <c r="I3391" s="16" t="n">
        <v>1</v>
      </c>
      <c r="J3391" s="17" t="n">
        <v>1548</v>
      </c>
      <c r="K3391" s="17" t="n">
        <v>738.89</v>
      </c>
    </row>
    <row r="3392">
      <c r="A3392" t="inlineStr">
        <is>
          <t>CUST-03391</t>
        </is>
      </c>
      <c r="B3392" t="inlineStr">
        <is>
          <t>Manish Deshmukh</t>
        </is>
      </c>
      <c r="C3392" t="inlineStr">
        <is>
          <t>Male</t>
        </is>
      </c>
      <c r="D3392" t="n">
        <v>18</v>
      </c>
      <c r="E3392" t="inlineStr">
        <is>
          <t>Ranchi</t>
        </is>
      </c>
      <c r="F3392" t="inlineStr">
        <is>
          <t>Champions</t>
        </is>
      </c>
      <c r="G3392" t="n">
        <v>555</v>
      </c>
      <c r="H3392" t="n">
        <v>84</v>
      </c>
      <c r="I3392" s="16" t="n">
        <v>4</v>
      </c>
      <c r="J3392" s="17" t="n">
        <v>12479.75</v>
      </c>
      <c r="K3392" s="17" t="n">
        <v>5274.63</v>
      </c>
    </row>
    <row r="3393">
      <c r="A3393" t="inlineStr">
        <is>
          <t>CUST-03392</t>
        </is>
      </c>
      <c r="B3393" t="inlineStr">
        <is>
          <t>Simran Bose</t>
        </is>
      </c>
      <c r="C3393" t="inlineStr">
        <is>
          <t>Female</t>
        </is>
      </c>
      <c r="D3393" t="n">
        <v>25</v>
      </c>
      <c r="E3393" t="inlineStr">
        <is>
          <t>Hyderabad</t>
        </is>
      </c>
      <c r="F3393" t="inlineStr">
        <is>
          <t>Lost Customers</t>
        </is>
      </c>
      <c r="G3393" t="n">
        <v>112</v>
      </c>
      <c r="H3393" t="n">
        <v>1518</v>
      </c>
      <c r="I3393" s="16" t="n">
        <v>1</v>
      </c>
      <c r="J3393" s="17" t="n">
        <v>2192.55</v>
      </c>
      <c r="K3393" s="17" t="n">
        <v>930.45</v>
      </c>
    </row>
    <row r="3394">
      <c r="A3394" t="inlineStr">
        <is>
          <t>CUST-03393</t>
        </is>
      </c>
      <c r="B3394" t="inlineStr">
        <is>
          <t>Sara Bose</t>
        </is>
      </c>
      <c r="C3394" t="inlineStr">
        <is>
          <t>Female</t>
        </is>
      </c>
      <c r="D3394" t="n">
        <v>33</v>
      </c>
      <c r="E3394" t="inlineStr">
        <is>
          <t>Jaipur</t>
        </is>
      </c>
      <c r="F3394" t="inlineStr">
        <is>
          <t>At Risk</t>
        </is>
      </c>
      <c r="G3394" t="n">
        <v>213</v>
      </c>
      <c r="H3394" t="n">
        <v>651</v>
      </c>
      <c r="I3394" s="16" t="n">
        <v>1</v>
      </c>
      <c r="J3394" s="17" t="n">
        <v>3216.9</v>
      </c>
      <c r="K3394" s="17" t="n">
        <v>1068.42</v>
      </c>
    </row>
    <row r="3395">
      <c r="A3395" t="inlineStr">
        <is>
          <t>CUST-03394</t>
        </is>
      </c>
      <c r="B3395" t="inlineStr">
        <is>
          <t>Angel Aggarwal</t>
        </is>
      </c>
      <c r="C3395" t="inlineStr">
        <is>
          <t>Female</t>
        </is>
      </c>
      <c r="D3395" t="n">
        <v>33</v>
      </c>
      <c r="E3395" t="inlineStr">
        <is>
          <t>Surat</t>
        </is>
      </c>
      <c r="F3395" t="inlineStr">
        <is>
          <t>At Risk</t>
        </is>
      </c>
      <c r="G3395" t="n">
        <v>214</v>
      </c>
      <c r="H3395" t="n">
        <v>698</v>
      </c>
      <c r="I3395" s="16" t="n">
        <v>1</v>
      </c>
      <c r="J3395" s="17" t="n">
        <v>4874.15</v>
      </c>
      <c r="K3395" s="17" t="n">
        <v>1487.39</v>
      </c>
    </row>
    <row r="3396">
      <c r="A3396" t="inlineStr">
        <is>
          <t>CUST-03395</t>
        </is>
      </c>
      <c r="B3396" t="inlineStr">
        <is>
          <t>Suresh Kumar</t>
        </is>
      </c>
      <c r="C3396" t="inlineStr">
        <is>
          <t>Male</t>
        </is>
      </c>
      <c r="D3396" t="n">
        <v>55</v>
      </c>
      <c r="E3396" t="inlineStr">
        <is>
          <t>Coimbatore</t>
        </is>
      </c>
      <c r="F3396" t="inlineStr">
        <is>
          <t>Lost Customers</t>
        </is>
      </c>
      <c r="G3396" t="n">
        <v>112</v>
      </c>
      <c r="H3396" t="n">
        <v>1782</v>
      </c>
      <c r="I3396" s="16" t="n">
        <v>1</v>
      </c>
      <c r="J3396" s="17" t="n">
        <v>2490.05</v>
      </c>
      <c r="K3396" s="17" t="n">
        <v>1238.06</v>
      </c>
    </row>
    <row r="3397">
      <c r="A3397" t="inlineStr">
        <is>
          <t>CUST-03396</t>
        </is>
      </c>
      <c r="B3397" t="inlineStr">
        <is>
          <t>Shreya Reddy</t>
        </is>
      </c>
      <c r="C3397" t="inlineStr">
        <is>
          <t>Female</t>
        </is>
      </c>
      <c r="D3397" t="n">
        <v>18</v>
      </c>
      <c r="E3397" t="inlineStr">
        <is>
          <t>Trivandrum</t>
        </is>
      </c>
      <c r="F3397" t="inlineStr">
        <is>
          <t>At Risk</t>
        </is>
      </c>
      <c r="G3397" t="n">
        <v>113</v>
      </c>
      <c r="H3397" t="n">
        <v>1100</v>
      </c>
      <c r="I3397" s="16" t="n">
        <v>1</v>
      </c>
      <c r="J3397" s="17" t="n">
        <v>3362.55</v>
      </c>
      <c r="K3397" s="17" t="n">
        <v>1117.67</v>
      </c>
    </row>
    <row r="3398">
      <c r="A3398" t="inlineStr">
        <is>
          <t>CUST-03397</t>
        </is>
      </c>
      <c r="B3398" t="inlineStr">
        <is>
          <t>Vivaan Joshi</t>
        </is>
      </c>
      <c r="C3398" t="inlineStr">
        <is>
          <t>Male</t>
        </is>
      </c>
      <c r="D3398" t="n">
        <v>39</v>
      </c>
      <c r="E3398" t="inlineStr">
        <is>
          <t>Pune</t>
        </is>
      </c>
      <c r="F3398" t="inlineStr">
        <is>
          <t>Potential Loyalists</t>
        </is>
      </c>
      <c r="G3398" t="n">
        <v>514</v>
      </c>
      <c r="H3398" t="n">
        <v>4</v>
      </c>
      <c r="I3398" s="16" t="n">
        <v>1</v>
      </c>
      <c r="J3398" s="17" t="n">
        <v>4620.05</v>
      </c>
      <c r="K3398" s="17" t="n">
        <v>1566.53</v>
      </c>
    </row>
    <row r="3399">
      <c r="A3399" t="inlineStr">
        <is>
          <t>CUST-03398</t>
        </is>
      </c>
      <c r="B3399" t="inlineStr">
        <is>
          <t>Dhruv Iyer</t>
        </is>
      </c>
      <c r="C3399" t="inlineStr">
        <is>
          <t>Male</t>
        </is>
      </c>
      <c r="D3399" t="n">
        <v>50</v>
      </c>
      <c r="E3399" t="inlineStr">
        <is>
          <t>Lucknow</t>
        </is>
      </c>
      <c r="F3399" t="inlineStr">
        <is>
          <t>Champions</t>
        </is>
      </c>
      <c r="G3399" t="n">
        <v>555</v>
      </c>
      <c r="H3399" t="n">
        <v>2</v>
      </c>
      <c r="I3399" s="16" t="n">
        <v>4</v>
      </c>
      <c r="J3399" s="17" t="n">
        <v>9566.65</v>
      </c>
      <c r="K3399" s="17" t="n">
        <v>3161.8</v>
      </c>
    </row>
    <row r="3400">
      <c r="A3400" t="inlineStr">
        <is>
          <t>CUST-03399</t>
        </is>
      </c>
      <c r="B3400" t="inlineStr">
        <is>
          <t>Angel Deshmukh</t>
        </is>
      </c>
      <c r="C3400" t="inlineStr">
        <is>
          <t>Female</t>
        </is>
      </c>
      <c r="D3400" t="n">
        <v>58</v>
      </c>
      <c r="E3400" t="inlineStr">
        <is>
          <t>Cuttack</t>
        </is>
      </c>
      <c r="F3400" t="inlineStr">
        <is>
          <t>Loyal Customers</t>
        </is>
      </c>
      <c r="G3400" t="n">
        <v>344</v>
      </c>
      <c r="H3400" t="n">
        <v>393</v>
      </c>
      <c r="I3400" s="16" t="n">
        <v>2</v>
      </c>
      <c r="J3400" s="17" t="n">
        <v>4227.35</v>
      </c>
      <c r="K3400" s="17" t="n">
        <v>1534.34</v>
      </c>
    </row>
    <row r="3401">
      <c r="A3401" t="inlineStr">
        <is>
          <t>CUST-03400</t>
        </is>
      </c>
      <c r="B3401" t="inlineStr">
        <is>
          <t>Karan Iyer</t>
        </is>
      </c>
      <c r="C3401" t="inlineStr">
        <is>
          <t>Male</t>
        </is>
      </c>
      <c r="D3401" t="n">
        <v>29</v>
      </c>
      <c r="E3401" t="inlineStr">
        <is>
          <t>Kolkata</t>
        </is>
      </c>
      <c r="F3401" t="inlineStr">
        <is>
          <t>Hibernating</t>
        </is>
      </c>
      <c r="G3401" t="n">
        <v>311</v>
      </c>
      <c r="H3401" t="n">
        <v>352</v>
      </c>
      <c r="I3401" s="16" t="n">
        <v>1</v>
      </c>
      <c r="J3401" s="17" t="n">
        <v>1656</v>
      </c>
      <c r="K3401" s="17" t="n">
        <v>623.3399999999999</v>
      </c>
    </row>
    <row r="3402">
      <c r="A3402" t="inlineStr">
        <is>
          <t>CUST-03401</t>
        </is>
      </c>
      <c r="B3402" t="inlineStr">
        <is>
          <t>Vihaan Sharma</t>
        </is>
      </c>
      <c r="C3402" t="inlineStr">
        <is>
          <t>Male</t>
        </is>
      </c>
      <c r="D3402" t="n">
        <v>39</v>
      </c>
      <c r="E3402" t="inlineStr">
        <is>
          <t>Bilaspur</t>
        </is>
      </c>
      <c r="F3402" t="inlineStr">
        <is>
          <t>Champions</t>
        </is>
      </c>
      <c r="G3402" t="n">
        <v>455</v>
      </c>
      <c r="H3402" t="n">
        <v>89</v>
      </c>
      <c r="I3402" s="16" t="n">
        <v>4</v>
      </c>
      <c r="J3402" s="17" t="n">
        <v>9519.049999999999</v>
      </c>
      <c r="K3402" s="17" t="n">
        <v>3855.52</v>
      </c>
    </row>
    <row r="3403">
      <c r="A3403" t="inlineStr">
        <is>
          <t>CUST-03402</t>
        </is>
      </c>
      <c r="B3403" t="inlineStr">
        <is>
          <t>Kabir Kulkarni</t>
        </is>
      </c>
      <c r="C3403" t="inlineStr">
        <is>
          <t>Male</t>
        </is>
      </c>
      <c r="D3403" t="n">
        <v>40</v>
      </c>
      <c r="E3403" t="inlineStr">
        <is>
          <t>Mysore</t>
        </is>
      </c>
      <c r="F3403" t="inlineStr">
        <is>
          <t>At Risk</t>
        </is>
      </c>
      <c r="G3403" t="n">
        <v>244</v>
      </c>
      <c r="H3403" t="n">
        <v>522</v>
      </c>
      <c r="I3403" s="16" t="n">
        <v>2</v>
      </c>
      <c r="J3403" s="17" t="n">
        <v>5288.1</v>
      </c>
      <c r="K3403" s="17" t="n">
        <v>2530.64</v>
      </c>
    </row>
    <row r="3404">
      <c r="A3404" t="inlineStr">
        <is>
          <t>CUST-03403</t>
        </is>
      </c>
      <c r="B3404" t="inlineStr">
        <is>
          <t>Anushka Menon</t>
        </is>
      </c>
      <c r="C3404" t="inlineStr">
        <is>
          <t>Female</t>
        </is>
      </c>
      <c r="D3404" t="n">
        <v>36</v>
      </c>
      <c r="E3404" t="inlineStr">
        <is>
          <t>Jabalpur</t>
        </is>
      </c>
      <c r="F3404" t="inlineStr">
        <is>
          <t>At Risk</t>
        </is>
      </c>
      <c r="G3404" t="n">
        <v>214</v>
      </c>
      <c r="H3404" t="n">
        <v>771</v>
      </c>
      <c r="I3404" s="16" t="n">
        <v>1</v>
      </c>
      <c r="J3404" s="17" t="n">
        <v>3915.9</v>
      </c>
      <c r="K3404" s="17" t="n">
        <v>1161.17</v>
      </c>
    </row>
    <row r="3405">
      <c r="A3405" t="inlineStr">
        <is>
          <t>CUST-03404</t>
        </is>
      </c>
      <c r="B3405" t="inlineStr">
        <is>
          <t>Riya Iyer</t>
        </is>
      </c>
      <c r="C3405" t="inlineStr">
        <is>
          <t>Female</t>
        </is>
      </c>
      <c r="D3405" t="n">
        <v>32</v>
      </c>
      <c r="E3405" t="inlineStr">
        <is>
          <t>Pune</t>
        </is>
      </c>
      <c r="F3405" t="inlineStr">
        <is>
          <t>Potential Loyalists</t>
        </is>
      </c>
      <c r="G3405" t="n">
        <v>413</v>
      </c>
      <c r="H3405" t="n">
        <v>178</v>
      </c>
      <c r="I3405" s="16" t="n">
        <v>1</v>
      </c>
      <c r="J3405" s="17" t="n">
        <v>2844</v>
      </c>
      <c r="K3405" s="17" t="n">
        <v>1082.66</v>
      </c>
    </row>
    <row r="3406">
      <c r="A3406" t="inlineStr">
        <is>
          <t>CUST-03405</t>
        </is>
      </c>
      <c r="B3406" t="inlineStr">
        <is>
          <t>Anand Gupta</t>
        </is>
      </c>
      <c r="C3406" t="inlineStr">
        <is>
          <t>Male</t>
        </is>
      </c>
      <c r="D3406" t="n">
        <v>38</v>
      </c>
      <c r="E3406" t="inlineStr">
        <is>
          <t>Panaji</t>
        </is>
      </c>
      <c r="F3406" t="inlineStr">
        <is>
          <t>Champions</t>
        </is>
      </c>
      <c r="G3406" t="n">
        <v>555</v>
      </c>
      <c r="H3406" t="n">
        <v>2</v>
      </c>
      <c r="I3406" s="16" t="n">
        <v>4</v>
      </c>
      <c r="J3406" s="17" t="n">
        <v>7293.25</v>
      </c>
      <c r="K3406" s="17" t="n">
        <v>2377.47</v>
      </c>
    </row>
    <row r="3407">
      <c r="A3407" t="inlineStr">
        <is>
          <t>CUST-03406</t>
        </is>
      </c>
      <c r="B3407" t="inlineStr">
        <is>
          <t>Pranav Menon</t>
        </is>
      </c>
      <c r="C3407" t="inlineStr">
        <is>
          <t>Male</t>
        </is>
      </c>
      <c r="D3407" t="n">
        <v>18</v>
      </c>
      <c r="E3407" t="inlineStr">
        <is>
          <t>Noida</t>
        </is>
      </c>
      <c r="F3407" t="inlineStr">
        <is>
          <t>Hibernating</t>
        </is>
      </c>
      <c r="G3407" t="n">
        <v>314</v>
      </c>
      <c r="H3407" t="n">
        <v>390</v>
      </c>
      <c r="I3407" s="16" t="n">
        <v>1</v>
      </c>
      <c r="J3407" s="17" t="n">
        <v>5102.05</v>
      </c>
      <c r="K3407" s="17" t="n">
        <v>2053.23</v>
      </c>
    </row>
    <row r="3408">
      <c r="A3408" t="inlineStr">
        <is>
          <t>CUST-03407</t>
        </is>
      </c>
      <c r="B3408" t="inlineStr">
        <is>
          <t>Sneha Menon</t>
        </is>
      </c>
      <c r="C3408" t="inlineStr">
        <is>
          <t>Female</t>
        </is>
      </c>
      <c r="D3408" t="n">
        <v>41</v>
      </c>
      <c r="E3408" t="inlineStr">
        <is>
          <t>Hyderabad</t>
        </is>
      </c>
      <c r="F3408" t="inlineStr">
        <is>
          <t>Can't Lose Them</t>
        </is>
      </c>
      <c r="G3408" t="n">
        <v>114</v>
      </c>
      <c r="H3408" t="n">
        <v>947</v>
      </c>
      <c r="I3408" s="16" t="n">
        <v>1</v>
      </c>
      <c r="J3408" s="17" t="n">
        <v>3740.3</v>
      </c>
      <c r="K3408" s="17" t="n">
        <v>975.5599999999999</v>
      </c>
    </row>
    <row r="3409">
      <c r="A3409" t="inlineStr">
        <is>
          <t>CUST-03408</t>
        </is>
      </c>
      <c r="B3409" t="inlineStr">
        <is>
          <t>Myra Trivedi</t>
        </is>
      </c>
      <c r="C3409" t="inlineStr">
        <is>
          <t>Female</t>
        </is>
      </c>
      <c r="D3409" t="n">
        <v>35</v>
      </c>
      <c r="E3409" t="inlineStr">
        <is>
          <t>Bangalore</t>
        </is>
      </c>
      <c r="F3409" t="inlineStr">
        <is>
          <t>Potential Loyalists</t>
        </is>
      </c>
      <c r="G3409" t="n">
        <v>512</v>
      </c>
      <c r="H3409" t="n">
        <v>43</v>
      </c>
      <c r="I3409" s="16" t="n">
        <v>1</v>
      </c>
      <c r="J3409" s="17" t="n">
        <v>2096.2</v>
      </c>
      <c r="K3409" s="17" t="n">
        <v>489.24</v>
      </c>
    </row>
    <row r="3410">
      <c r="A3410" t="inlineStr">
        <is>
          <t>CUST-03409</t>
        </is>
      </c>
      <c r="B3410" t="inlineStr">
        <is>
          <t>Aditi Patel</t>
        </is>
      </c>
      <c r="C3410" t="inlineStr">
        <is>
          <t>Female</t>
        </is>
      </c>
      <c r="D3410" t="n">
        <v>31</v>
      </c>
      <c r="E3410" t="inlineStr">
        <is>
          <t>Gwalior</t>
        </is>
      </c>
      <c r="F3410" t="inlineStr">
        <is>
          <t>At Risk</t>
        </is>
      </c>
      <c r="G3410" t="n">
        <v>213</v>
      </c>
      <c r="H3410" t="n">
        <v>734</v>
      </c>
      <c r="I3410" s="16" t="n">
        <v>1</v>
      </c>
      <c r="J3410" s="17" t="n">
        <v>2754</v>
      </c>
      <c r="K3410" s="17" t="n">
        <v>1046.93</v>
      </c>
    </row>
    <row r="3411">
      <c r="A3411" t="inlineStr">
        <is>
          <t>CUST-03410</t>
        </is>
      </c>
      <c r="B3411" t="inlineStr">
        <is>
          <t>Simran Trivedi</t>
        </is>
      </c>
      <c r="C3411" t="inlineStr">
        <is>
          <t>Female</t>
        </is>
      </c>
      <c r="D3411" t="n">
        <v>56</v>
      </c>
      <c r="E3411" t="inlineStr">
        <is>
          <t>Guwahati</t>
        </is>
      </c>
      <c r="F3411" t="inlineStr">
        <is>
          <t>Champions</t>
        </is>
      </c>
      <c r="G3411" t="n">
        <v>444</v>
      </c>
      <c r="H3411" t="n">
        <v>218</v>
      </c>
      <c r="I3411" s="16" t="n">
        <v>2</v>
      </c>
      <c r="J3411" s="17" t="n">
        <v>4844.6</v>
      </c>
      <c r="K3411" s="17" t="n">
        <v>1661.46</v>
      </c>
    </row>
    <row r="3412">
      <c r="A3412" t="inlineStr">
        <is>
          <t>CUST-03411</t>
        </is>
      </c>
      <c r="B3412" t="inlineStr">
        <is>
          <t>Pari Gupta</t>
        </is>
      </c>
      <c r="C3412" t="inlineStr">
        <is>
          <t>Female</t>
        </is>
      </c>
      <c r="D3412" t="n">
        <v>26</v>
      </c>
      <c r="E3412" t="inlineStr">
        <is>
          <t>Chennai</t>
        </is>
      </c>
      <c r="F3412" t="inlineStr">
        <is>
          <t>Hibernating</t>
        </is>
      </c>
      <c r="G3412" t="n">
        <v>313</v>
      </c>
      <c r="H3412" t="n">
        <v>355</v>
      </c>
      <c r="I3412" s="16" t="n">
        <v>1</v>
      </c>
      <c r="J3412" s="17" t="n">
        <v>3472</v>
      </c>
      <c r="K3412" s="17" t="n">
        <v>1309.83</v>
      </c>
    </row>
    <row r="3413">
      <c r="A3413" t="inlineStr">
        <is>
          <t>CUST-03412</t>
        </is>
      </c>
      <c r="B3413" t="inlineStr">
        <is>
          <t>Neha Patel</t>
        </is>
      </c>
      <c r="C3413" t="inlineStr">
        <is>
          <t>Female</t>
        </is>
      </c>
      <c r="D3413" t="n">
        <v>29</v>
      </c>
      <c r="E3413" t="inlineStr">
        <is>
          <t>Bangalore</t>
        </is>
      </c>
      <c r="F3413" t="inlineStr">
        <is>
          <t>At Risk</t>
        </is>
      </c>
      <c r="G3413" t="n">
        <v>113</v>
      </c>
      <c r="H3413" t="n">
        <v>1504</v>
      </c>
      <c r="I3413" s="16" t="n">
        <v>1</v>
      </c>
      <c r="J3413" s="17" t="n">
        <v>2630.3</v>
      </c>
      <c r="K3413" s="17" t="n">
        <v>920.02</v>
      </c>
    </row>
    <row r="3414">
      <c r="A3414" t="inlineStr">
        <is>
          <t>CUST-03413</t>
        </is>
      </c>
      <c r="B3414" t="inlineStr">
        <is>
          <t>Aadhya Pandey</t>
        </is>
      </c>
      <c r="C3414" t="inlineStr">
        <is>
          <t>Female</t>
        </is>
      </c>
      <c r="D3414" t="n">
        <v>55</v>
      </c>
      <c r="E3414" t="inlineStr">
        <is>
          <t>Kanpur</t>
        </is>
      </c>
      <c r="F3414" t="inlineStr">
        <is>
          <t>Lost Customers</t>
        </is>
      </c>
      <c r="G3414" t="n">
        <v>112</v>
      </c>
      <c r="H3414" t="n">
        <v>952</v>
      </c>
      <c r="I3414" s="16" t="n">
        <v>1</v>
      </c>
      <c r="J3414" s="17" t="n">
        <v>2319</v>
      </c>
      <c r="K3414" s="17" t="n">
        <v>866.91</v>
      </c>
    </row>
    <row r="3415">
      <c r="A3415" t="inlineStr">
        <is>
          <t>CUST-03414</t>
        </is>
      </c>
      <c r="B3415" t="inlineStr">
        <is>
          <t>Simran Kumar</t>
        </is>
      </c>
      <c r="C3415" t="inlineStr">
        <is>
          <t>Female</t>
        </is>
      </c>
      <c r="D3415" t="n">
        <v>24</v>
      </c>
      <c r="E3415" t="inlineStr">
        <is>
          <t>Gurgaon</t>
        </is>
      </c>
      <c r="F3415" t="inlineStr">
        <is>
          <t>Hibernating</t>
        </is>
      </c>
      <c r="G3415" t="n">
        <v>212</v>
      </c>
      <c r="H3415" t="n">
        <v>516</v>
      </c>
      <c r="I3415" s="16" t="n">
        <v>1</v>
      </c>
      <c r="J3415" s="17" t="n">
        <v>2074.05</v>
      </c>
      <c r="K3415" s="17" t="n">
        <v>827.96</v>
      </c>
    </row>
    <row r="3416">
      <c r="A3416" t="inlineStr">
        <is>
          <t>CUST-03415</t>
        </is>
      </c>
      <c r="B3416" t="inlineStr">
        <is>
          <t>Neha Deshmukh</t>
        </is>
      </c>
      <c r="C3416" t="inlineStr">
        <is>
          <t>Female</t>
        </is>
      </c>
      <c r="D3416" t="n">
        <v>27</v>
      </c>
      <c r="E3416" t="inlineStr">
        <is>
          <t>Patna</t>
        </is>
      </c>
      <c r="F3416" t="inlineStr">
        <is>
          <t>Hibernating</t>
        </is>
      </c>
      <c r="G3416" t="n">
        <v>211</v>
      </c>
      <c r="H3416" t="n">
        <v>680</v>
      </c>
      <c r="I3416" s="16" t="n">
        <v>1</v>
      </c>
      <c r="J3416" s="17" t="n">
        <v>1708.5</v>
      </c>
      <c r="K3416" s="17" t="n">
        <v>708.0599999999999</v>
      </c>
    </row>
    <row r="3417">
      <c r="A3417" t="inlineStr">
        <is>
          <t>CUST-03416</t>
        </is>
      </c>
      <c r="B3417" t="inlineStr">
        <is>
          <t>Aarohi Kumar</t>
        </is>
      </c>
      <c r="C3417" t="inlineStr">
        <is>
          <t>Female</t>
        </is>
      </c>
      <c r="D3417" t="n">
        <v>32</v>
      </c>
      <c r="E3417" t="inlineStr">
        <is>
          <t>Panaji</t>
        </is>
      </c>
      <c r="F3417" t="inlineStr">
        <is>
          <t>Lost Customers</t>
        </is>
      </c>
      <c r="G3417" t="n">
        <v>111</v>
      </c>
      <c r="H3417" t="n">
        <v>1202</v>
      </c>
      <c r="I3417" s="16" t="n">
        <v>1</v>
      </c>
      <c r="J3417" s="17" t="n">
        <v>1503.65</v>
      </c>
      <c r="K3417" s="17" t="n">
        <v>466.71</v>
      </c>
    </row>
    <row r="3418">
      <c r="A3418" t="inlineStr">
        <is>
          <t>CUST-03417</t>
        </is>
      </c>
      <c r="B3418" t="inlineStr">
        <is>
          <t>Aditya Patel</t>
        </is>
      </c>
      <c r="C3418" t="inlineStr">
        <is>
          <t>Male</t>
        </is>
      </c>
      <c r="D3418" t="n">
        <v>43</v>
      </c>
      <c r="E3418" t="inlineStr">
        <is>
          <t>Kanpur</t>
        </is>
      </c>
      <c r="F3418" t="inlineStr">
        <is>
          <t>Lost Customers</t>
        </is>
      </c>
      <c r="G3418" t="n">
        <v>111</v>
      </c>
      <c r="H3418" t="n">
        <v>1745</v>
      </c>
      <c r="I3418" s="16" t="n">
        <v>1</v>
      </c>
      <c r="J3418" s="17" t="n">
        <v>1397.7</v>
      </c>
      <c r="K3418" s="17" t="n">
        <v>490.1</v>
      </c>
    </row>
    <row r="3419">
      <c r="A3419" t="inlineStr">
        <is>
          <t>CUST-03418</t>
        </is>
      </c>
      <c r="B3419" t="inlineStr">
        <is>
          <t>Abhishek Kapoor</t>
        </is>
      </c>
      <c r="C3419" t="inlineStr">
        <is>
          <t>Male</t>
        </is>
      </c>
      <c r="D3419" t="n">
        <v>36</v>
      </c>
      <c r="E3419" t="inlineStr">
        <is>
          <t>Lucknow</t>
        </is>
      </c>
      <c r="F3419" t="inlineStr">
        <is>
          <t>Champions</t>
        </is>
      </c>
      <c r="G3419" t="n">
        <v>544</v>
      </c>
      <c r="H3419" t="n">
        <v>3</v>
      </c>
      <c r="I3419" s="16" t="n">
        <v>2</v>
      </c>
      <c r="J3419" s="17" t="n">
        <v>4986.75</v>
      </c>
      <c r="K3419" s="17" t="n">
        <v>1877.45</v>
      </c>
    </row>
    <row r="3420">
      <c r="A3420" t="inlineStr">
        <is>
          <t>CUST-03419</t>
        </is>
      </c>
      <c r="B3420" t="inlineStr">
        <is>
          <t>Vivaan Gupta</t>
        </is>
      </c>
      <c r="C3420" t="inlineStr">
        <is>
          <t>Male</t>
        </is>
      </c>
      <c r="D3420" t="n">
        <v>19</v>
      </c>
      <c r="E3420" t="inlineStr">
        <is>
          <t>Vadodara</t>
        </is>
      </c>
      <c r="F3420" t="inlineStr">
        <is>
          <t>Potential Loyalists</t>
        </is>
      </c>
      <c r="G3420" t="n">
        <v>512</v>
      </c>
      <c r="H3420" t="n">
        <v>75</v>
      </c>
      <c r="I3420" s="16" t="n">
        <v>1</v>
      </c>
      <c r="J3420" s="17" t="n">
        <v>2514.15</v>
      </c>
      <c r="K3420" s="17" t="n">
        <v>1028.03</v>
      </c>
    </row>
    <row r="3421">
      <c r="A3421" t="inlineStr">
        <is>
          <t>CUST-03420</t>
        </is>
      </c>
      <c r="B3421" t="inlineStr">
        <is>
          <t>Aditya Malhotra</t>
        </is>
      </c>
      <c r="C3421" t="inlineStr">
        <is>
          <t>Male</t>
        </is>
      </c>
      <c r="D3421" t="n">
        <v>28</v>
      </c>
      <c r="E3421" t="inlineStr">
        <is>
          <t>Kolkata</t>
        </is>
      </c>
      <c r="F3421" t="inlineStr">
        <is>
          <t>Potential Loyalists</t>
        </is>
      </c>
      <c r="G3421" t="n">
        <v>512</v>
      </c>
      <c r="H3421" t="n">
        <v>72</v>
      </c>
      <c r="I3421" s="16" t="n">
        <v>1</v>
      </c>
      <c r="J3421" s="17" t="n">
        <v>2339.6</v>
      </c>
      <c r="K3421" s="17" t="n">
        <v>990.12</v>
      </c>
    </row>
    <row r="3422">
      <c r="A3422" t="inlineStr">
        <is>
          <t>CUST-03421</t>
        </is>
      </c>
      <c r="B3422" t="inlineStr">
        <is>
          <t>Shreya Menon</t>
        </is>
      </c>
      <c r="C3422" t="inlineStr">
        <is>
          <t>Female</t>
        </is>
      </c>
      <c r="D3422" t="n">
        <v>27</v>
      </c>
      <c r="E3422" t="inlineStr">
        <is>
          <t>Ludhiana</t>
        </is>
      </c>
      <c r="F3422" t="inlineStr">
        <is>
          <t>Loyal Customers</t>
        </is>
      </c>
      <c r="G3422" t="n">
        <v>443</v>
      </c>
      <c r="H3422" t="n">
        <v>169</v>
      </c>
      <c r="I3422" s="16" t="n">
        <v>2</v>
      </c>
      <c r="J3422" s="17" t="n">
        <v>3225.55</v>
      </c>
      <c r="K3422" s="17" t="n">
        <v>1227.49</v>
      </c>
    </row>
    <row r="3423">
      <c r="A3423" t="inlineStr">
        <is>
          <t>CUST-03422</t>
        </is>
      </c>
      <c r="B3423" t="inlineStr">
        <is>
          <t>Navya Choudhury</t>
        </is>
      </c>
      <c r="C3423" t="inlineStr">
        <is>
          <t>Female</t>
        </is>
      </c>
      <c r="D3423" t="n">
        <v>33</v>
      </c>
      <c r="E3423" t="inlineStr">
        <is>
          <t>Bhubaneswar</t>
        </is>
      </c>
      <c r="F3423" t="inlineStr">
        <is>
          <t>Potential Loyalists</t>
        </is>
      </c>
      <c r="G3423" t="n">
        <v>514</v>
      </c>
      <c r="H3423" t="n">
        <v>16</v>
      </c>
      <c r="I3423" s="16" t="n">
        <v>1</v>
      </c>
      <c r="J3423" s="17" t="n">
        <v>3888.5</v>
      </c>
      <c r="K3423" s="17" t="n">
        <v>1589.45</v>
      </c>
    </row>
    <row r="3424">
      <c r="A3424" t="inlineStr">
        <is>
          <t>CUST-03423</t>
        </is>
      </c>
      <c r="B3424" t="inlineStr">
        <is>
          <t>Pari Das</t>
        </is>
      </c>
      <c r="C3424" t="inlineStr">
        <is>
          <t>Female</t>
        </is>
      </c>
      <c r="D3424" t="n">
        <v>38</v>
      </c>
      <c r="E3424" t="inlineStr">
        <is>
          <t>Hyderabad</t>
        </is>
      </c>
      <c r="F3424" t="inlineStr">
        <is>
          <t>Champions</t>
        </is>
      </c>
      <c r="G3424" t="n">
        <v>555</v>
      </c>
      <c r="H3424" t="n">
        <v>32</v>
      </c>
      <c r="I3424" s="16" t="n">
        <v>7</v>
      </c>
      <c r="J3424" s="17" t="n">
        <v>19525.4</v>
      </c>
      <c r="K3424" s="17" t="n">
        <v>7616.88</v>
      </c>
    </row>
    <row r="3425">
      <c r="A3425" t="inlineStr">
        <is>
          <t>CUST-03424</t>
        </is>
      </c>
      <c r="B3425" t="inlineStr">
        <is>
          <t>Priyanka Nair</t>
        </is>
      </c>
      <c r="C3425" t="inlineStr">
        <is>
          <t>Female</t>
        </is>
      </c>
      <c r="D3425" t="n">
        <v>38</v>
      </c>
      <c r="E3425" t="inlineStr">
        <is>
          <t>Delhi</t>
        </is>
      </c>
      <c r="F3425" t="inlineStr">
        <is>
          <t>Hibernating</t>
        </is>
      </c>
      <c r="G3425" t="n">
        <v>313</v>
      </c>
      <c r="H3425" t="n">
        <v>245</v>
      </c>
      <c r="I3425" s="16" t="n">
        <v>1</v>
      </c>
      <c r="J3425" s="17" t="n">
        <v>3322.05</v>
      </c>
      <c r="K3425" s="17" t="n">
        <v>1109.39</v>
      </c>
    </row>
    <row r="3426">
      <c r="A3426" t="inlineStr">
        <is>
          <t>CUST-03425</t>
        </is>
      </c>
      <c r="B3426" t="inlineStr">
        <is>
          <t>Vikram Shah</t>
        </is>
      </c>
      <c r="C3426" t="inlineStr">
        <is>
          <t>Male</t>
        </is>
      </c>
      <c r="D3426" t="n">
        <v>18</v>
      </c>
      <c r="E3426" t="inlineStr">
        <is>
          <t>Kolkata</t>
        </is>
      </c>
      <c r="F3426" t="inlineStr">
        <is>
          <t>Lost Customers</t>
        </is>
      </c>
      <c r="G3426" t="n">
        <v>112</v>
      </c>
      <c r="H3426" t="n">
        <v>1688</v>
      </c>
      <c r="I3426" s="16" t="n">
        <v>1</v>
      </c>
      <c r="J3426" s="17" t="n">
        <v>2094.15</v>
      </c>
      <c r="K3426" s="17" t="n">
        <v>705.49</v>
      </c>
    </row>
    <row r="3427">
      <c r="A3427" t="inlineStr">
        <is>
          <t>CUST-03426</t>
        </is>
      </c>
      <c r="B3427" t="inlineStr">
        <is>
          <t>Suresh Choudhury</t>
        </is>
      </c>
      <c r="C3427" t="inlineStr">
        <is>
          <t>Male</t>
        </is>
      </c>
      <c r="D3427" t="n">
        <v>45</v>
      </c>
      <c r="E3427" t="inlineStr">
        <is>
          <t>Kanpur</t>
        </is>
      </c>
      <c r="F3427" t="inlineStr">
        <is>
          <t>Can't Lose Them</t>
        </is>
      </c>
      <c r="G3427" t="n">
        <v>114</v>
      </c>
      <c r="H3427" t="n">
        <v>918</v>
      </c>
      <c r="I3427" s="16" t="n">
        <v>1</v>
      </c>
      <c r="J3427" s="17" t="n">
        <v>4110.55</v>
      </c>
      <c r="K3427" s="17" t="n">
        <v>1801.84</v>
      </c>
    </row>
    <row r="3428">
      <c r="A3428" t="inlineStr">
        <is>
          <t>CUST-03427</t>
        </is>
      </c>
      <c r="B3428" t="inlineStr">
        <is>
          <t>Sunita Pandey</t>
        </is>
      </c>
      <c r="C3428" t="inlineStr">
        <is>
          <t>Female</t>
        </is>
      </c>
      <c r="D3428" t="n">
        <v>36</v>
      </c>
      <c r="E3428" t="inlineStr">
        <is>
          <t>Bilaspur</t>
        </is>
      </c>
      <c r="F3428" t="inlineStr">
        <is>
          <t>Potential Loyalists</t>
        </is>
      </c>
      <c r="G3428" t="n">
        <v>513</v>
      </c>
      <c r="H3428" t="n">
        <v>26</v>
      </c>
      <c r="I3428" s="16" t="n">
        <v>1</v>
      </c>
      <c r="J3428" s="17" t="n">
        <v>3290.2</v>
      </c>
      <c r="K3428" s="17" t="n">
        <v>913.13</v>
      </c>
    </row>
    <row r="3429">
      <c r="A3429" t="inlineStr">
        <is>
          <t>CUST-03428</t>
        </is>
      </c>
      <c r="B3429" t="inlineStr">
        <is>
          <t>Krishna Singh</t>
        </is>
      </c>
      <c r="C3429" t="inlineStr">
        <is>
          <t>Male</t>
        </is>
      </c>
      <c r="D3429" t="n">
        <v>49</v>
      </c>
      <c r="E3429" t="inlineStr">
        <is>
          <t>Kolkata</t>
        </is>
      </c>
      <c r="F3429" t="inlineStr">
        <is>
          <t>Champions</t>
        </is>
      </c>
      <c r="G3429" t="n">
        <v>555</v>
      </c>
      <c r="H3429" t="n">
        <v>49</v>
      </c>
      <c r="I3429" s="16" t="n">
        <v>7</v>
      </c>
      <c r="J3429" s="17" t="n">
        <v>18542.25</v>
      </c>
      <c r="K3429" s="17" t="n">
        <v>6610.45</v>
      </c>
    </row>
    <row r="3430">
      <c r="A3430" t="inlineStr">
        <is>
          <t>CUST-03429</t>
        </is>
      </c>
      <c r="B3430" t="inlineStr">
        <is>
          <t>Kabir Shah</t>
        </is>
      </c>
      <c r="C3430" t="inlineStr">
        <is>
          <t>Male</t>
        </is>
      </c>
      <c r="D3430" t="n">
        <v>38</v>
      </c>
      <c r="E3430" t="inlineStr">
        <is>
          <t>Pune</t>
        </is>
      </c>
      <c r="F3430" t="inlineStr">
        <is>
          <t>Champions</t>
        </is>
      </c>
      <c r="G3430" t="n">
        <v>445</v>
      </c>
      <c r="H3430" t="n">
        <v>178</v>
      </c>
      <c r="I3430" s="16" t="n">
        <v>2</v>
      </c>
      <c r="J3430" s="17" t="n">
        <v>7260.7</v>
      </c>
      <c r="K3430" s="17" t="n">
        <v>2445.25</v>
      </c>
    </row>
    <row r="3431">
      <c r="A3431" t="inlineStr">
        <is>
          <t>CUST-03430</t>
        </is>
      </c>
      <c r="B3431" t="inlineStr">
        <is>
          <t>Pari Kapoor</t>
        </is>
      </c>
      <c r="C3431" t="inlineStr">
        <is>
          <t>Female</t>
        </is>
      </c>
      <c r="D3431" t="n">
        <v>46</v>
      </c>
      <c r="E3431" t="inlineStr">
        <is>
          <t>Asansol</t>
        </is>
      </c>
      <c r="F3431" t="inlineStr">
        <is>
          <t>Potential Loyalists</t>
        </is>
      </c>
      <c r="G3431" t="n">
        <v>412</v>
      </c>
      <c r="H3431" t="n">
        <v>177</v>
      </c>
      <c r="I3431" s="16" t="n">
        <v>1</v>
      </c>
      <c r="J3431" s="17" t="n">
        <v>1783.5</v>
      </c>
      <c r="K3431" s="17" t="n">
        <v>772.66</v>
      </c>
    </row>
    <row r="3432">
      <c r="A3432" t="inlineStr">
        <is>
          <t>CUST-03431</t>
        </is>
      </c>
      <c r="B3432" t="inlineStr">
        <is>
          <t>Reyansh Kapoor</t>
        </is>
      </c>
      <c r="C3432" t="inlineStr">
        <is>
          <t>Male</t>
        </is>
      </c>
      <c r="D3432" t="n">
        <v>39</v>
      </c>
      <c r="E3432" t="inlineStr">
        <is>
          <t>Noida</t>
        </is>
      </c>
      <c r="F3432" t="inlineStr">
        <is>
          <t>Can't Lose Them</t>
        </is>
      </c>
      <c r="G3432" t="n">
        <v>115</v>
      </c>
      <c r="H3432" t="n">
        <v>1610</v>
      </c>
      <c r="I3432" s="16" t="n">
        <v>1</v>
      </c>
      <c r="J3432" s="17" t="n">
        <v>5925.5</v>
      </c>
      <c r="K3432" s="17" t="n">
        <v>1983.71</v>
      </c>
    </row>
    <row r="3433">
      <c r="A3433" t="inlineStr">
        <is>
          <t>CUST-03432</t>
        </is>
      </c>
      <c r="B3433" t="inlineStr">
        <is>
          <t>Ananya Malhotra</t>
        </is>
      </c>
      <c r="C3433" t="inlineStr">
        <is>
          <t>Female</t>
        </is>
      </c>
      <c r="D3433" t="n">
        <v>48</v>
      </c>
      <c r="E3433" t="inlineStr">
        <is>
          <t>Howrah</t>
        </is>
      </c>
      <c r="F3433" t="inlineStr">
        <is>
          <t>Hibernating</t>
        </is>
      </c>
      <c r="G3433" t="n">
        <v>211</v>
      </c>
      <c r="H3433" t="n">
        <v>517</v>
      </c>
      <c r="I3433" s="16" t="n">
        <v>1</v>
      </c>
      <c r="J3433" s="17" t="n">
        <v>1000</v>
      </c>
      <c r="K3433" s="17" t="n">
        <v>447.13</v>
      </c>
    </row>
    <row r="3434">
      <c r="A3434" t="inlineStr">
        <is>
          <t>CUST-03433</t>
        </is>
      </c>
      <c r="B3434" t="inlineStr">
        <is>
          <t>Pooja Kapoor</t>
        </is>
      </c>
      <c r="C3434" t="inlineStr">
        <is>
          <t>Female</t>
        </is>
      </c>
      <c r="D3434" t="n">
        <v>39</v>
      </c>
      <c r="E3434" t="inlineStr">
        <is>
          <t>Lucknow</t>
        </is>
      </c>
      <c r="F3434" t="inlineStr">
        <is>
          <t>Lost Customers</t>
        </is>
      </c>
      <c r="G3434" t="n">
        <v>111</v>
      </c>
      <c r="H3434" t="n">
        <v>1253</v>
      </c>
      <c r="I3434" s="16" t="n">
        <v>1</v>
      </c>
      <c r="J3434" s="17" t="n">
        <v>940</v>
      </c>
      <c r="K3434" s="17" t="n">
        <v>407.3099999999999</v>
      </c>
    </row>
    <row r="3435">
      <c r="A3435" t="inlineStr">
        <is>
          <t>CUST-03434</t>
        </is>
      </c>
      <c r="B3435" t="inlineStr">
        <is>
          <t>Amit Malhotra</t>
        </is>
      </c>
      <c r="C3435" t="inlineStr">
        <is>
          <t>Male</t>
        </is>
      </c>
      <c r="D3435" t="n">
        <v>32</v>
      </c>
      <c r="E3435" t="inlineStr">
        <is>
          <t>Chandigarh</t>
        </is>
      </c>
      <c r="F3435" t="inlineStr">
        <is>
          <t>At Risk</t>
        </is>
      </c>
      <c r="G3435" t="n">
        <v>113</v>
      </c>
      <c r="H3435" t="n">
        <v>865</v>
      </c>
      <c r="I3435" s="16" t="n">
        <v>1</v>
      </c>
      <c r="J3435" s="17" t="n">
        <v>2788.1</v>
      </c>
      <c r="K3435" s="17" t="n">
        <v>969</v>
      </c>
    </row>
    <row r="3436">
      <c r="A3436" t="inlineStr">
        <is>
          <t>CUST-03435</t>
        </is>
      </c>
      <c r="B3436" t="inlineStr">
        <is>
          <t>Angel Saxena</t>
        </is>
      </c>
      <c r="C3436" t="inlineStr">
        <is>
          <t>Female</t>
        </is>
      </c>
      <c r="D3436" t="n">
        <v>58</v>
      </c>
      <c r="E3436" t="inlineStr">
        <is>
          <t>Nashik</t>
        </is>
      </c>
      <c r="F3436" t="inlineStr">
        <is>
          <t>At Risk</t>
        </is>
      </c>
      <c r="G3436" t="n">
        <v>254</v>
      </c>
      <c r="H3436" t="n">
        <v>654</v>
      </c>
      <c r="I3436" s="16" t="n">
        <v>3</v>
      </c>
      <c r="J3436" s="17" t="n">
        <v>3988.25</v>
      </c>
      <c r="K3436" s="17" t="n">
        <v>1292.84</v>
      </c>
    </row>
    <row r="3437">
      <c r="A3437" t="inlineStr">
        <is>
          <t>CUST-03436</t>
        </is>
      </c>
      <c r="B3437" t="inlineStr">
        <is>
          <t>Ishaan Chopra</t>
        </is>
      </c>
      <c r="C3437" t="inlineStr">
        <is>
          <t>Male</t>
        </is>
      </c>
      <c r="D3437" t="n">
        <v>43</v>
      </c>
      <c r="E3437" t="inlineStr">
        <is>
          <t>Mumbai</t>
        </is>
      </c>
      <c r="F3437" t="inlineStr">
        <is>
          <t>Champions</t>
        </is>
      </c>
      <c r="G3437" t="n">
        <v>444</v>
      </c>
      <c r="H3437" t="n">
        <v>213</v>
      </c>
      <c r="I3437" s="16" t="n">
        <v>2</v>
      </c>
      <c r="J3437" s="17" t="n">
        <v>4944.15</v>
      </c>
      <c r="K3437" s="17" t="n">
        <v>2076.85</v>
      </c>
    </row>
    <row r="3438">
      <c r="A3438" t="inlineStr">
        <is>
          <t>CUST-03437</t>
        </is>
      </c>
      <c r="B3438" t="inlineStr">
        <is>
          <t>Deepak Saxena</t>
        </is>
      </c>
      <c r="C3438" t="inlineStr">
        <is>
          <t>Male</t>
        </is>
      </c>
      <c r="D3438" t="n">
        <v>40</v>
      </c>
      <c r="E3438" t="inlineStr">
        <is>
          <t>Hyderabad</t>
        </is>
      </c>
      <c r="F3438" t="inlineStr">
        <is>
          <t>Potential Loyalists</t>
        </is>
      </c>
      <c r="G3438" t="n">
        <v>412</v>
      </c>
      <c r="H3438" t="n">
        <v>87</v>
      </c>
      <c r="I3438" s="16" t="n">
        <v>1</v>
      </c>
      <c r="J3438" s="17" t="n">
        <v>2260.6</v>
      </c>
      <c r="K3438" s="17" t="n">
        <v>819.96</v>
      </c>
    </row>
    <row r="3439">
      <c r="A3439" t="inlineStr">
        <is>
          <t>CUST-03438</t>
        </is>
      </c>
      <c r="B3439" t="inlineStr">
        <is>
          <t>Aanya Iyer</t>
        </is>
      </c>
      <c r="C3439" t="inlineStr">
        <is>
          <t>Female</t>
        </is>
      </c>
      <c r="D3439" t="n">
        <v>19</v>
      </c>
      <c r="E3439" t="inlineStr">
        <is>
          <t>Hyderabad</t>
        </is>
      </c>
      <c r="F3439" t="inlineStr">
        <is>
          <t>Potential Loyalists</t>
        </is>
      </c>
      <c r="G3439" t="n">
        <v>514</v>
      </c>
      <c r="H3439" t="n">
        <v>49</v>
      </c>
      <c r="I3439" s="16" t="n">
        <v>1</v>
      </c>
      <c r="J3439" s="17" t="n">
        <v>4208.1</v>
      </c>
      <c r="K3439" s="17" t="n">
        <v>1615.28</v>
      </c>
    </row>
    <row r="3440">
      <c r="A3440" t="inlineStr">
        <is>
          <t>CUST-03439</t>
        </is>
      </c>
      <c r="B3440" t="inlineStr">
        <is>
          <t>Atharv Mishra</t>
        </is>
      </c>
      <c r="C3440" t="inlineStr">
        <is>
          <t>Male</t>
        </is>
      </c>
      <c r="D3440" t="n">
        <v>19</v>
      </c>
      <c r="E3440" t="inlineStr">
        <is>
          <t>Ludhiana</t>
        </is>
      </c>
      <c r="F3440" t="inlineStr">
        <is>
          <t>At Risk</t>
        </is>
      </c>
      <c r="G3440" t="n">
        <v>113</v>
      </c>
      <c r="H3440" t="n">
        <v>1183</v>
      </c>
      <c r="I3440" s="16" t="n">
        <v>1</v>
      </c>
      <c r="J3440" s="17" t="n">
        <v>2801.1</v>
      </c>
      <c r="K3440" s="17" t="n">
        <v>1196.5</v>
      </c>
    </row>
    <row r="3441">
      <c r="A3441" t="inlineStr">
        <is>
          <t>CUST-03440</t>
        </is>
      </c>
      <c r="B3441" t="inlineStr">
        <is>
          <t>Anushka Das</t>
        </is>
      </c>
      <c r="C3441" t="inlineStr">
        <is>
          <t>Female</t>
        </is>
      </c>
      <c r="D3441" t="n">
        <v>37</v>
      </c>
      <c r="E3441" t="inlineStr">
        <is>
          <t>Guwahati</t>
        </is>
      </c>
      <c r="F3441" t="inlineStr">
        <is>
          <t>Lost Customers</t>
        </is>
      </c>
      <c r="G3441" t="n">
        <v>111</v>
      </c>
      <c r="H3441" t="n">
        <v>1230</v>
      </c>
      <c r="I3441" s="16" t="n">
        <v>1</v>
      </c>
      <c r="J3441" s="17" t="n">
        <v>1350.1</v>
      </c>
      <c r="K3441" s="17" t="n">
        <v>413.32</v>
      </c>
    </row>
    <row r="3442">
      <c r="A3442" t="inlineStr">
        <is>
          <t>CUST-03441</t>
        </is>
      </c>
      <c r="B3442" t="inlineStr">
        <is>
          <t>Kabir Choudhury</t>
        </is>
      </c>
      <c r="C3442" t="inlineStr">
        <is>
          <t>Male</t>
        </is>
      </c>
      <c r="D3442" t="n">
        <v>35</v>
      </c>
      <c r="E3442" t="inlineStr">
        <is>
          <t>Mysore</t>
        </is>
      </c>
      <c r="F3442" t="inlineStr">
        <is>
          <t>Champions</t>
        </is>
      </c>
      <c r="G3442" t="n">
        <v>445</v>
      </c>
      <c r="H3442" t="n">
        <v>167</v>
      </c>
      <c r="I3442" s="16" t="n">
        <v>2</v>
      </c>
      <c r="J3442" s="17" t="n">
        <v>8681.799999999999</v>
      </c>
      <c r="K3442" s="17" t="n">
        <v>3230.92</v>
      </c>
    </row>
    <row r="3443">
      <c r="A3443" t="inlineStr">
        <is>
          <t>CUST-03442</t>
        </is>
      </c>
      <c r="B3443" t="inlineStr">
        <is>
          <t>Anika Verma</t>
        </is>
      </c>
      <c r="C3443" t="inlineStr">
        <is>
          <t>Female</t>
        </is>
      </c>
      <c r="D3443" t="n">
        <v>27</v>
      </c>
      <c r="E3443" t="inlineStr">
        <is>
          <t>Nagpur</t>
        </is>
      </c>
      <c r="F3443" t="inlineStr">
        <is>
          <t>Hibernating</t>
        </is>
      </c>
      <c r="G3443" t="n">
        <v>211</v>
      </c>
      <c r="H3443" t="n">
        <v>581</v>
      </c>
      <c r="I3443" s="16" t="n">
        <v>1</v>
      </c>
      <c r="J3443" s="17" t="n">
        <v>1368.1</v>
      </c>
      <c r="K3443" s="17" t="n">
        <v>498.51</v>
      </c>
    </row>
    <row r="3444">
      <c r="A3444" t="inlineStr">
        <is>
          <t>CUST-03443</t>
        </is>
      </c>
      <c r="B3444" t="inlineStr">
        <is>
          <t>Rajesh Singh</t>
        </is>
      </c>
      <c r="C3444" t="inlineStr">
        <is>
          <t>Male</t>
        </is>
      </c>
      <c r="D3444" t="n">
        <v>35</v>
      </c>
      <c r="E3444" t="inlineStr">
        <is>
          <t>Nashik</t>
        </is>
      </c>
      <c r="F3444" t="inlineStr">
        <is>
          <t>Champions</t>
        </is>
      </c>
      <c r="G3444" t="n">
        <v>544</v>
      </c>
      <c r="H3444" t="n">
        <v>24</v>
      </c>
      <c r="I3444" s="16" t="n">
        <v>2</v>
      </c>
      <c r="J3444" s="17" t="n">
        <v>4886.05</v>
      </c>
      <c r="K3444" s="17" t="n">
        <v>1969.11</v>
      </c>
    </row>
    <row r="3445">
      <c r="A3445" t="inlineStr">
        <is>
          <t>CUST-03444</t>
        </is>
      </c>
      <c r="B3445" t="inlineStr">
        <is>
          <t>Manish Trivedi</t>
        </is>
      </c>
      <c r="C3445" t="inlineStr">
        <is>
          <t>Male</t>
        </is>
      </c>
      <c r="D3445" t="n">
        <v>51</v>
      </c>
      <c r="E3445" t="inlineStr">
        <is>
          <t>Kanpur</t>
        </is>
      </c>
      <c r="F3445" t="inlineStr">
        <is>
          <t>Lost Customers</t>
        </is>
      </c>
      <c r="G3445" t="n">
        <v>112</v>
      </c>
      <c r="H3445" t="n">
        <v>990</v>
      </c>
      <c r="I3445" s="16" t="n">
        <v>1</v>
      </c>
      <c r="J3445" s="17" t="n">
        <v>2479.2</v>
      </c>
      <c r="K3445" s="17" t="n">
        <v>727.5599999999999</v>
      </c>
    </row>
    <row r="3446">
      <c r="A3446" t="inlineStr">
        <is>
          <t>CUST-03445</t>
        </is>
      </c>
      <c r="B3446" t="inlineStr">
        <is>
          <t>Vivaan Mukherjee</t>
        </is>
      </c>
      <c r="C3446" t="inlineStr">
        <is>
          <t>Male</t>
        </is>
      </c>
      <c r="D3446" t="n">
        <v>41</v>
      </c>
      <c r="E3446" t="inlineStr">
        <is>
          <t>Hyderabad</t>
        </is>
      </c>
      <c r="F3446" t="inlineStr">
        <is>
          <t>Lost Customers</t>
        </is>
      </c>
      <c r="G3446" t="n">
        <v>111</v>
      </c>
      <c r="H3446" t="n">
        <v>1534</v>
      </c>
      <c r="I3446" s="16" t="n">
        <v>1</v>
      </c>
      <c r="J3446" s="17" t="n">
        <v>1360</v>
      </c>
      <c r="K3446" s="17" t="n">
        <v>586.33</v>
      </c>
    </row>
    <row r="3447">
      <c r="A3447" t="inlineStr">
        <is>
          <t>CUST-03446</t>
        </is>
      </c>
      <c r="B3447" t="inlineStr">
        <is>
          <t>Shreya Choudhury</t>
        </is>
      </c>
      <c r="C3447" t="inlineStr">
        <is>
          <t>Other</t>
        </is>
      </c>
      <c r="D3447" t="n">
        <v>21</v>
      </c>
      <c r="E3447" t="inlineStr">
        <is>
          <t>Gwalior</t>
        </is>
      </c>
      <c r="F3447" t="inlineStr">
        <is>
          <t>Hibernating</t>
        </is>
      </c>
      <c r="G3447" t="n">
        <v>314</v>
      </c>
      <c r="H3447" t="n">
        <v>406</v>
      </c>
      <c r="I3447" s="16" t="n">
        <v>1</v>
      </c>
      <c r="J3447" s="17" t="n">
        <v>3842</v>
      </c>
      <c r="K3447" s="17" t="n">
        <v>1616.1</v>
      </c>
    </row>
    <row r="3448">
      <c r="A3448" t="inlineStr">
        <is>
          <t>CUST-03447</t>
        </is>
      </c>
      <c r="B3448" t="inlineStr">
        <is>
          <t>Gaurav Pillai</t>
        </is>
      </c>
      <c r="C3448" t="inlineStr">
        <is>
          <t>Male</t>
        </is>
      </c>
      <c r="D3448" t="n">
        <v>32</v>
      </c>
      <c r="E3448" t="inlineStr">
        <is>
          <t>Ludhiana</t>
        </is>
      </c>
      <c r="F3448" t="inlineStr">
        <is>
          <t>Lost Customers</t>
        </is>
      </c>
      <c r="G3448" t="n">
        <v>112</v>
      </c>
      <c r="H3448" t="n">
        <v>1687</v>
      </c>
      <c r="I3448" s="16" t="n">
        <v>1</v>
      </c>
      <c r="J3448" s="17" t="n">
        <v>1808</v>
      </c>
      <c r="K3448" s="17" t="n">
        <v>666.6</v>
      </c>
    </row>
    <row r="3449">
      <c r="A3449" t="inlineStr">
        <is>
          <t>CUST-03448</t>
        </is>
      </c>
      <c r="B3449" t="inlineStr">
        <is>
          <t>Anika Bhat</t>
        </is>
      </c>
      <c r="C3449" t="inlineStr">
        <is>
          <t>Female</t>
        </is>
      </c>
      <c r="D3449" t="n">
        <v>25</v>
      </c>
      <c r="E3449" t="inlineStr">
        <is>
          <t>Panaji</t>
        </is>
      </c>
      <c r="F3449" t="inlineStr">
        <is>
          <t>At Risk</t>
        </is>
      </c>
      <c r="G3449" t="n">
        <v>255</v>
      </c>
      <c r="H3449" t="n">
        <v>836</v>
      </c>
      <c r="I3449" s="16" t="n">
        <v>3</v>
      </c>
      <c r="J3449" s="17" t="n">
        <v>7411.55</v>
      </c>
      <c r="K3449" s="17" t="n">
        <v>2878.23</v>
      </c>
    </row>
    <row r="3450">
      <c r="A3450" t="inlineStr">
        <is>
          <t>CUST-03449</t>
        </is>
      </c>
      <c r="B3450" t="inlineStr">
        <is>
          <t>Preeti Bhat</t>
        </is>
      </c>
      <c r="C3450" t="inlineStr">
        <is>
          <t>Female</t>
        </is>
      </c>
      <c r="D3450" t="n">
        <v>29</v>
      </c>
      <c r="E3450" t="inlineStr">
        <is>
          <t>Mysore</t>
        </is>
      </c>
      <c r="F3450" t="inlineStr">
        <is>
          <t>At Risk</t>
        </is>
      </c>
      <c r="G3450" t="n">
        <v>213</v>
      </c>
      <c r="H3450" t="n">
        <v>737</v>
      </c>
      <c r="I3450" s="16" t="n">
        <v>1</v>
      </c>
      <c r="J3450" s="17" t="n">
        <v>2614.05</v>
      </c>
      <c r="K3450" s="17" t="n">
        <v>946.47</v>
      </c>
    </row>
    <row r="3451">
      <c r="A3451" t="inlineStr">
        <is>
          <t>CUST-03450</t>
        </is>
      </c>
      <c r="B3451" t="inlineStr">
        <is>
          <t>Neha Iyer</t>
        </is>
      </c>
      <c r="C3451" t="inlineStr">
        <is>
          <t>Female</t>
        </is>
      </c>
      <c r="D3451" t="n">
        <v>29</v>
      </c>
      <c r="E3451" t="inlineStr">
        <is>
          <t>Noida</t>
        </is>
      </c>
      <c r="F3451" t="inlineStr">
        <is>
          <t>At Risk</t>
        </is>
      </c>
      <c r="G3451" t="n">
        <v>214</v>
      </c>
      <c r="H3451" t="n">
        <v>533</v>
      </c>
      <c r="I3451" s="16" t="n">
        <v>1</v>
      </c>
      <c r="J3451" s="17" t="n">
        <v>4138.35</v>
      </c>
      <c r="K3451" s="17" t="n">
        <v>1473.97</v>
      </c>
    </row>
    <row r="3452">
      <c r="A3452" t="inlineStr">
        <is>
          <t>CUST-03451</t>
        </is>
      </c>
      <c r="B3452" t="inlineStr">
        <is>
          <t>Aanya Joshi</t>
        </is>
      </c>
      <c r="C3452" t="inlineStr">
        <is>
          <t>Female</t>
        </is>
      </c>
      <c r="D3452" t="n">
        <v>28</v>
      </c>
      <c r="E3452" t="inlineStr">
        <is>
          <t>Nashik</t>
        </is>
      </c>
      <c r="F3452" t="inlineStr">
        <is>
          <t>Champions</t>
        </is>
      </c>
      <c r="G3452" t="n">
        <v>555</v>
      </c>
      <c r="H3452" t="n">
        <v>9</v>
      </c>
      <c r="I3452" s="16" t="n">
        <v>4</v>
      </c>
      <c r="J3452" s="17" t="n">
        <v>12429.4</v>
      </c>
      <c r="K3452" s="17" t="n">
        <v>4278.08</v>
      </c>
    </row>
    <row r="3453">
      <c r="A3453" t="inlineStr">
        <is>
          <t>CUST-03452</t>
        </is>
      </c>
      <c r="B3453" t="inlineStr">
        <is>
          <t>Sunita Patel</t>
        </is>
      </c>
      <c r="C3453" t="inlineStr">
        <is>
          <t>Female</t>
        </is>
      </c>
      <c r="D3453" t="n">
        <v>20</v>
      </c>
      <c r="E3453" t="inlineStr">
        <is>
          <t>Imphal</t>
        </is>
      </c>
      <c r="F3453" t="inlineStr">
        <is>
          <t>Hibernating</t>
        </is>
      </c>
      <c r="G3453" t="n">
        <v>313</v>
      </c>
      <c r="H3453" t="n">
        <v>262</v>
      </c>
      <c r="I3453" s="16" t="n">
        <v>1</v>
      </c>
      <c r="J3453" s="17" t="n">
        <v>3030.65</v>
      </c>
      <c r="K3453" s="17" t="n">
        <v>685.38</v>
      </c>
    </row>
    <row r="3454">
      <c r="A3454" t="inlineStr">
        <is>
          <t>CUST-03453</t>
        </is>
      </c>
      <c r="B3454" t="inlineStr">
        <is>
          <t>Rahul Chopra</t>
        </is>
      </c>
      <c r="C3454" t="inlineStr">
        <is>
          <t>Male</t>
        </is>
      </c>
      <c r="D3454" t="n">
        <v>32</v>
      </c>
      <c r="E3454" t="inlineStr">
        <is>
          <t>Patna</t>
        </is>
      </c>
      <c r="F3454" t="inlineStr">
        <is>
          <t>Champions</t>
        </is>
      </c>
      <c r="G3454" t="n">
        <v>444</v>
      </c>
      <c r="H3454" t="n">
        <v>164</v>
      </c>
      <c r="I3454" s="16" t="n">
        <v>2</v>
      </c>
      <c r="J3454" s="17" t="n">
        <v>5726.1</v>
      </c>
      <c r="K3454" s="17" t="n">
        <v>2321.91</v>
      </c>
    </row>
    <row r="3455">
      <c r="A3455" t="inlineStr">
        <is>
          <t>CUST-03454</t>
        </is>
      </c>
      <c r="B3455" t="inlineStr">
        <is>
          <t>Angel Mishra</t>
        </is>
      </c>
      <c r="C3455" t="inlineStr">
        <is>
          <t>Female</t>
        </is>
      </c>
      <c r="D3455" t="n">
        <v>27</v>
      </c>
      <c r="E3455" t="inlineStr">
        <is>
          <t>Trivandrum</t>
        </is>
      </c>
      <c r="F3455" t="inlineStr">
        <is>
          <t>Champions</t>
        </is>
      </c>
      <c r="G3455" t="n">
        <v>545</v>
      </c>
      <c r="H3455" t="n">
        <v>12</v>
      </c>
      <c r="I3455" s="16" t="n">
        <v>2</v>
      </c>
      <c r="J3455" s="17" t="n">
        <v>6483.05</v>
      </c>
      <c r="K3455" s="17" t="n">
        <v>2661.49</v>
      </c>
    </row>
    <row r="3456">
      <c r="A3456" t="inlineStr">
        <is>
          <t>CUST-03455</t>
        </is>
      </c>
      <c r="B3456" t="inlineStr">
        <is>
          <t>Rajesh Chopra</t>
        </is>
      </c>
      <c r="C3456" t="inlineStr">
        <is>
          <t>Male</t>
        </is>
      </c>
      <c r="D3456" t="n">
        <v>18</v>
      </c>
      <c r="E3456" t="inlineStr">
        <is>
          <t>Gurgaon</t>
        </is>
      </c>
      <c r="F3456" t="inlineStr">
        <is>
          <t>Champions</t>
        </is>
      </c>
      <c r="G3456" t="n">
        <v>544</v>
      </c>
      <c r="H3456" t="n">
        <v>33</v>
      </c>
      <c r="I3456" s="16" t="n">
        <v>2</v>
      </c>
      <c r="J3456" s="17" t="n">
        <v>5211.65</v>
      </c>
      <c r="K3456" s="17" t="n">
        <v>1987.96</v>
      </c>
    </row>
    <row r="3457">
      <c r="A3457" t="inlineStr">
        <is>
          <t>CUST-03456</t>
        </is>
      </c>
      <c r="B3457" t="inlineStr">
        <is>
          <t>Shreya Rao</t>
        </is>
      </c>
      <c r="C3457" t="inlineStr">
        <is>
          <t>Female</t>
        </is>
      </c>
      <c r="D3457" t="n">
        <v>56</v>
      </c>
      <c r="E3457" t="inlineStr">
        <is>
          <t>Hyderabad</t>
        </is>
      </c>
      <c r="F3457" t="inlineStr">
        <is>
          <t>Potential Loyalists</t>
        </is>
      </c>
      <c r="G3457" t="n">
        <v>412</v>
      </c>
      <c r="H3457" t="n">
        <v>93</v>
      </c>
      <c r="I3457" s="16" t="n">
        <v>1</v>
      </c>
      <c r="J3457" s="17" t="n">
        <v>1892.1</v>
      </c>
      <c r="K3457" s="17" t="n">
        <v>742.55</v>
      </c>
    </row>
    <row r="3458">
      <c r="A3458" t="inlineStr">
        <is>
          <t>CUST-03457</t>
        </is>
      </c>
      <c r="B3458" t="inlineStr">
        <is>
          <t>Sunita Sharma</t>
        </is>
      </c>
      <c r="C3458" t="inlineStr">
        <is>
          <t>Female</t>
        </is>
      </c>
      <c r="D3458" t="n">
        <v>45</v>
      </c>
      <c r="E3458" t="inlineStr">
        <is>
          <t>Kolkata</t>
        </is>
      </c>
      <c r="F3458" t="inlineStr">
        <is>
          <t>Potential Loyalists</t>
        </is>
      </c>
      <c r="G3458" t="n">
        <v>413</v>
      </c>
      <c r="H3458" t="n">
        <v>105</v>
      </c>
      <c r="I3458" s="16" t="n">
        <v>1</v>
      </c>
      <c r="J3458" s="17" t="n">
        <v>2827.15</v>
      </c>
      <c r="K3458" s="17" t="n">
        <v>771.8</v>
      </c>
    </row>
    <row r="3459">
      <c r="A3459" t="inlineStr">
        <is>
          <t>CUST-03458</t>
        </is>
      </c>
      <c r="B3459" t="inlineStr">
        <is>
          <t>Reyansh Verma</t>
        </is>
      </c>
      <c r="C3459" t="inlineStr">
        <is>
          <t>Male</t>
        </is>
      </c>
      <c r="D3459" t="n">
        <v>29</v>
      </c>
      <c r="E3459" t="inlineStr">
        <is>
          <t>Jaipur</t>
        </is>
      </c>
      <c r="F3459" t="inlineStr">
        <is>
          <t>Champions</t>
        </is>
      </c>
      <c r="G3459" t="n">
        <v>554</v>
      </c>
      <c r="H3459" t="n">
        <v>76</v>
      </c>
      <c r="I3459" s="16" t="n">
        <v>3</v>
      </c>
      <c r="J3459" s="17" t="n">
        <v>5305.55</v>
      </c>
      <c r="K3459" s="17" t="n">
        <v>1957.13</v>
      </c>
    </row>
    <row r="3460">
      <c r="A3460" t="inlineStr">
        <is>
          <t>CUST-03459</t>
        </is>
      </c>
      <c r="B3460" t="inlineStr">
        <is>
          <t>Gaurav Mukherjee</t>
        </is>
      </c>
      <c r="C3460" t="inlineStr">
        <is>
          <t>Male</t>
        </is>
      </c>
      <c r="D3460" t="n">
        <v>34</v>
      </c>
      <c r="E3460" t="inlineStr">
        <is>
          <t>Trivandrum</t>
        </is>
      </c>
      <c r="F3460" t="inlineStr">
        <is>
          <t>Potential Loyalists</t>
        </is>
      </c>
      <c r="G3460" t="n">
        <v>514</v>
      </c>
      <c r="H3460" t="n">
        <v>62</v>
      </c>
      <c r="I3460" s="16" t="n">
        <v>1</v>
      </c>
      <c r="J3460" s="17" t="n">
        <v>3878.05</v>
      </c>
      <c r="K3460" s="17" t="n">
        <v>1531.82</v>
      </c>
    </row>
    <row r="3461">
      <c r="A3461" t="inlineStr">
        <is>
          <t>CUST-03460</t>
        </is>
      </c>
      <c r="B3461" t="inlineStr">
        <is>
          <t>Ira Nair</t>
        </is>
      </c>
      <c r="C3461" t="inlineStr">
        <is>
          <t>Female</t>
        </is>
      </c>
      <c r="D3461" t="n">
        <v>21</v>
      </c>
      <c r="E3461" t="inlineStr">
        <is>
          <t>Lucknow</t>
        </is>
      </c>
      <c r="F3461" t="inlineStr">
        <is>
          <t>Champions</t>
        </is>
      </c>
      <c r="G3461" t="n">
        <v>455</v>
      </c>
      <c r="H3461" t="n">
        <v>90</v>
      </c>
      <c r="I3461" s="16" t="n">
        <v>4</v>
      </c>
      <c r="J3461" s="17" t="n">
        <v>7636.45</v>
      </c>
      <c r="K3461" s="17" t="n">
        <v>3082.43</v>
      </c>
    </row>
    <row r="3462">
      <c r="A3462" t="inlineStr">
        <is>
          <t>CUST-03461</t>
        </is>
      </c>
      <c r="B3462" t="inlineStr">
        <is>
          <t>Neha Chopra</t>
        </is>
      </c>
      <c r="C3462" t="inlineStr">
        <is>
          <t>Female</t>
        </is>
      </c>
      <c r="D3462" t="n">
        <v>52</v>
      </c>
      <c r="E3462" t="inlineStr">
        <is>
          <t>Ranchi</t>
        </is>
      </c>
      <c r="F3462" t="inlineStr">
        <is>
          <t>At Risk</t>
        </is>
      </c>
      <c r="G3462" t="n">
        <v>244</v>
      </c>
      <c r="H3462" t="n">
        <v>472</v>
      </c>
      <c r="I3462" s="16" t="n">
        <v>2</v>
      </c>
      <c r="J3462" s="17" t="n">
        <v>4150</v>
      </c>
      <c r="K3462" s="17" t="n">
        <v>1800.33</v>
      </c>
    </row>
    <row r="3463">
      <c r="A3463" t="inlineStr">
        <is>
          <t>CUST-03462</t>
        </is>
      </c>
      <c r="B3463" t="inlineStr">
        <is>
          <t>Amit Gupta</t>
        </is>
      </c>
      <c r="C3463" t="inlineStr">
        <is>
          <t>Male</t>
        </is>
      </c>
      <c r="D3463" t="n">
        <v>54</v>
      </c>
      <c r="E3463" t="inlineStr">
        <is>
          <t>Nashik</t>
        </is>
      </c>
      <c r="F3463" t="inlineStr">
        <is>
          <t>Loyal Customers</t>
        </is>
      </c>
      <c r="G3463" t="n">
        <v>355</v>
      </c>
      <c r="H3463" t="n">
        <v>423</v>
      </c>
      <c r="I3463" s="16" t="n">
        <v>3</v>
      </c>
      <c r="J3463" s="17" t="n">
        <v>8943.549999999999</v>
      </c>
      <c r="K3463" s="17" t="n">
        <v>3718.03</v>
      </c>
    </row>
    <row r="3464">
      <c r="A3464" t="inlineStr">
        <is>
          <t>CUST-03463</t>
        </is>
      </c>
      <c r="B3464" t="inlineStr">
        <is>
          <t>Anushka Chopra</t>
        </is>
      </c>
      <c r="C3464" t="inlineStr">
        <is>
          <t>Female</t>
        </is>
      </c>
      <c r="D3464" t="n">
        <v>35</v>
      </c>
      <c r="E3464" t="inlineStr">
        <is>
          <t>Hyderabad</t>
        </is>
      </c>
      <c r="F3464" t="inlineStr">
        <is>
          <t>Champions</t>
        </is>
      </c>
      <c r="G3464" t="n">
        <v>544</v>
      </c>
      <c r="H3464" t="n">
        <v>31</v>
      </c>
      <c r="I3464" s="16" t="n">
        <v>2</v>
      </c>
      <c r="J3464" s="17" t="n">
        <v>3804.15</v>
      </c>
      <c r="K3464" s="17" t="n">
        <v>1214.73</v>
      </c>
    </row>
    <row r="3465">
      <c r="A3465" t="inlineStr">
        <is>
          <t>CUST-03464</t>
        </is>
      </c>
      <c r="B3465" t="inlineStr">
        <is>
          <t>Rohan Aggarwal</t>
        </is>
      </c>
      <c r="C3465" t="inlineStr">
        <is>
          <t>Male</t>
        </is>
      </c>
      <c r="D3465" t="n">
        <v>45</v>
      </c>
      <c r="E3465" t="inlineStr">
        <is>
          <t>Chandigarh</t>
        </is>
      </c>
      <c r="F3465" t="inlineStr">
        <is>
          <t>At Risk</t>
        </is>
      </c>
      <c r="G3465" t="n">
        <v>213</v>
      </c>
      <c r="H3465" t="n">
        <v>454</v>
      </c>
      <c r="I3465" s="16" t="n">
        <v>1</v>
      </c>
      <c r="J3465" s="17" t="n">
        <v>3487.6</v>
      </c>
      <c r="K3465" s="17" t="n">
        <v>1189.62</v>
      </c>
    </row>
    <row r="3466">
      <c r="A3466" t="inlineStr">
        <is>
          <t>CUST-03465</t>
        </is>
      </c>
      <c r="B3466" t="inlineStr">
        <is>
          <t>Amit Iyer</t>
        </is>
      </c>
      <c r="C3466" t="inlineStr">
        <is>
          <t>Male</t>
        </is>
      </c>
      <c r="D3466" t="n">
        <v>35</v>
      </c>
      <c r="E3466" t="inlineStr">
        <is>
          <t>Imphal</t>
        </is>
      </c>
      <c r="F3466" t="inlineStr">
        <is>
          <t>At Risk</t>
        </is>
      </c>
      <c r="G3466" t="n">
        <v>245</v>
      </c>
      <c r="H3466" t="n">
        <v>559</v>
      </c>
      <c r="I3466" s="16" t="n">
        <v>2</v>
      </c>
      <c r="J3466" s="17" t="n">
        <v>6428.95</v>
      </c>
      <c r="K3466" s="17" t="n">
        <v>2409.75</v>
      </c>
    </row>
    <row r="3467">
      <c r="A3467" t="inlineStr">
        <is>
          <t>CUST-03466</t>
        </is>
      </c>
      <c r="B3467" t="inlineStr">
        <is>
          <t>Vihaan Pandey</t>
        </is>
      </c>
      <c r="C3467" t="inlineStr">
        <is>
          <t>Male</t>
        </is>
      </c>
      <c r="D3467" t="n">
        <v>19</v>
      </c>
      <c r="E3467" t="inlineStr">
        <is>
          <t>Kolkata</t>
        </is>
      </c>
      <c r="F3467" t="inlineStr">
        <is>
          <t>Potential Loyalists</t>
        </is>
      </c>
      <c r="G3467" t="n">
        <v>412</v>
      </c>
      <c r="H3467" t="n">
        <v>104</v>
      </c>
      <c r="I3467" s="16" t="n">
        <v>1</v>
      </c>
      <c r="J3467" s="17" t="n">
        <v>2296</v>
      </c>
      <c r="K3467" s="17" t="n">
        <v>924.54</v>
      </c>
    </row>
    <row r="3468">
      <c r="A3468" t="inlineStr">
        <is>
          <t>CUST-03467</t>
        </is>
      </c>
      <c r="B3468" t="inlineStr">
        <is>
          <t>Krishna Das</t>
        </is>
      </c>
      <c r="C3468" t="inlineStr">
        <is>
          <t>Male</t>
        </is>
      </c>
      <c r="D3468" t="n">
        <v>29</v>
      </c>
      <c r="E3468" t="inlineStr">
        <is>
          <t>Jaipur</t>
        </is>
      </c>
      <c r="F3468" t="inlineStr">
        <is>
          <t>At Risk</t>
        </is>
      </c>
      <c r="G3468" t="n">
        <v>213</v>
      </c>
      <c r="H3468" t="n">
        <v>828</v>
      </c>
      <c r="I3468" s="16" t="n">
        <v>1</v>
      </c>
      <c r="J3468" s="17" t="n">
        <v>2896.7</v>
      </c>
      <c r="K3468" s="17" t="n">
        <v>906.92</v>
      </c>
    </row>
    <row r="3469">
      <c r="A3469" t="inlineStr">
        <is>
          <t>CUST-03468</t>
        </is>
      </c>
      <c r="B3469" t="inlineStr">
        <is>
          <t>Kavya Iyer</t>
        </is>
      </c>
      <c r="C3469" t="inlineStr">
        <is>
          <t>Female</t>
        </is>
      </c>
      <c r="D3469" t="n">
        <v>35</v>
      </c>
      <c r="E3469" t="inlineStr">
        <is>
          <t>Gwalior</t>
        </is>
      </c>
      <c r="F3469" t="inlineStr">
        <is>
          <t>Potential Loyalists</t>
        </is>
      </c>
      <c r="G3469" t="n">
        <v>412</v>
      </c>
      <c r="H3469" t="n">
        <v>135</v>
      </c>
      <c r="I3469" s="16" t="n">
        <v>1</v>
      </c>
      <c r="J3469" s="17" t="n">
        <v>2346.7</v>
      </c>
      <c r="K3469" s="17" t="n">
        <v>877.5</v>
      </c>
    </row>
    <row r="3470">
      <c r="A3470" t="inlineStr">
        <is>
          <t>CUST-03469</t>
        </is>
      </c>
      <c r="B3470" t="inlineStr">
        <is>
          <t>Navya Shah</t>
        </is>
      </c>
      <c r="C3470" t="inlineStr">
        <is>
          <t>Female</t>
        </is>
      </c>
      <c r="D3470" t="n">
        <v>28</v>
      </c>
      <c r="E3470" t="inlineStr">
        <is>
          <t>Asansol</t>
        </is>
      </c>
      <c r="F3470" t="inlineStr">
        <is>
          <t>At Risk</t>
        </is>
      </c>
      <c r="G3470" t="n">
        <v>243</v>
      </c>
      <c r="H3470" t="n">
        <v>605</v>
      </c>
      <c r="I3470" s="16" t="n">
        <v>2</v>
      </c>
      <c r="J3470" s="17" t="n">
        <v>2910.2</v>
      </c>
      <c r="K3470" s="17" t="n">
        <v>1110.63</v>
      </c>
    </row>
    <row r="3471">
      <c r="A3471" t="inlineStr">
        <is>
          <t>CUST-03470</t>
        </is>
      </c>
      <c r="B3471" t="inlineStr">
        <is>
          <t>Manish Bhat</t>
        </is>
      </c>
      <c r="C3471" t="inlineStr">
        <is>
          <t>Male</t>
        </is>
      </c>
      <c r="D3471" t="n">
        <v>31</v>
      </c>
      <c r="E3471" t="inlineStr">
        <is>
          <t>Kolkata</t>
        </is>
      </c>
      <c r="F3471" t="inlineStr">
        <is>
          <t>At Risk</t>
        </is>
      </c>
      <c r="G3471" t="n">
        <v>213</v>
      </c>
      <c r="H3471" t="n">
        <v>752</v>
      </c>
      <c r="I3471" s="16" t="n">
        <v>1</v>
      </c>
      <c r="J3471" s="17" t="n">
        <v>2859.25</v>
      </c>
      <c r="K3471" s="17" t="n">
        <v>984.97</v>
      </c>
    </row>
    <row r="3472">
      <c r="A3472" t="inlineStr">
        <is>
          <t>CUST-03471</t>
        </is>
      </c>
      <c r="B3472" t="inlineStr">
        <is>
          <t>Vivaan Patel</t>
        </is>
      </c>
      <c r="C3472" t="inlineStr">
        <is>
          <t>Male</t>
        </is>
      </c>
      <c r="D3472" t="n">
        <v>32</v>
      </c>
      <c r="E3472" t="inlineStr">
        <is>
          <t>Bhubaneswar</t>
        </is>
      </c>
      <c r="F3472" t="inlineStr">
        <is>
          <t>Champions</t>
        </is>
      </c>
      <c r="G3472" t="n">
        <v>555</v>
      </c>
      <c r="H3472" t="n">
        <v>27</v>
      </c>
      <c r="I3472" s="16" t="n">
        <v>4</v>
      </c>
      <c r="J3472" s="17" t="n">
        <v>11594.4</v>
      </c>
      <c r="K3472" s="17" t="n">
        <v>3768.77</v>
      </c>
    </row>
    <row r="3473">
      <c r="A3473" t="inlineStr">
        <is>
          <t>CUST-03472</t>
        </is>
      </c>
      <c r="B3473" t="inlineStr">
        <is>
          <t>Deepak Nair</t>
        </is>
      </c>
      <c r="C3473" t="inlineStr">
        <is>
          <t>Male</t>
        </is>
      </c>
      <c r="D3473" t="n">
        <v>33</v>
      </c>
      <c r="E3473" t="inlineStr">
        <is>
          <t>Vadodara</t>
        </is>
      </c>
      <c r="F3473" t="inlineStr">
        <is>
          <t>Champions</t>
        </is>
      </c>
      <c r="G3473" t="n">
        <v>555</v>
      </c>
      <c r="H3473" t="n">
        <v>14</v>
      </c>
      <c r="I3473" s="16" t="n">
        <v>3</v>
      </c>
      <c r="J3473" s="17" t="n">
        <v>8081.95</v>
      </c>
      <c r="K3473" s="17" t="n">
        <v>2709.25</v>
      </c>
    </row>
    <row r="3474">
      <c r="A3474" t="inlineStr">
        <is>
          <t>CUST-03473</t>
        </is>
      </c>
      <c r="B3474" t="inlineStr">
        <is>
          <t>Nikhil Malhotra</t>
        </is>
      </c>
      <c r="C3474" t="inlineStr">
        <is>
          <t>Male</t>
        </is>
      </c>
      <c r="D3474" t="n">
        <v>34</v>
      </c>
      <c r="E3474" t="inlineStr">
        <is>
          <t>Visakhapatnam</t>
        </is>
      </c>
      <c r="F3474" t="inlineStr">
        <is>
          <t>New Customers</t>
        </is>
      </c>
      <c r="G3474" t="n">
        <v>411</v>
      </c>
      <c r="H3474" t="n">
        <v>120</v>
      </c>
      <c r="I3474" s="16" t="n">
        <v>1</v>
      </c>
      <c r="J3474" s="17" t="n">
        <v>898.65</v>
      </c>
      <c r="K3474" s="17" t="n">
        <v>372.54</v>
      </c>
    </row>
    <row r="3475">
      <c r="A3475" t="inlineStr">
        <is>
          <t>CUST-03474</t>
        </is>
      </c>
      <c r="B3475" t="inlineStr">
        <is>
          <t>Amit Bhat</t>
        </is>
      </c>
      <c r="C3475" t="inlineStr">
        <is>
          <t>Male</t>
        </is>
      </c>
      <c r="D3475" t="n">
        <v>22</v>
      </c>
      <c r="E3475" t="inlineStr">
        <is>
          <t>Ranchi</t>
        </is>
      </c>
      <c r="F3475" t="inlineStr">
        <is>
          <t>At Risk</t>
        </is>
      </c>
      <c r="G3475" t="n">
        <v>244</v>
      </c>
      <c r="H3475" t="n">
        <v>535</v>
      </c>
      <c r="I3475" s="16" t="n">
        <v>2</v>
      </c>
      <c r="J3475" s="17" t="n">
        <v>5176.1</v>
      </c>
      <c r="K3475" s="17" t="n">
        <v>2246.85</v>
      </c>
    </row>
    <row r="3476">
      <c r="A3476" t="inlineStr">
        <is>
          <t>CUST-03475</t>
        </is>
      </c>
      <c r="B3476" t="inlineStr">
        <is>
          <t>Preeti Bhat</t>
        </is>
      </c>
      <c r="C3476" t="inlineStr">
        <is>
          <t>Female</t>
        </is>
      </c>
      <c r="D3476" t="n">
        <v>26</v>
      </c>
      <c r="E3476" t="inlineStr">
        <is>
          <t>Agartala</t>
        </is>
      </c>
      <c r="F3476" t="inlineStr">
        <is>
          <t>Lost Customers</t>
        </is>
      </c>
      <c r="G3476" t="n">
        <v>112</v>
      </c>
      <c r="H3476" t="n">
        <v>1296</v>
      </c>
      <c r="I3476" s="16" t="n">
        <v>1</v>
      </c>
      <c r="J3476" s="17" t="n">
        <v>2009.5</v>
      </c>
      <c r="K3476" s="17" t="n">
        <v>727.1800000000001</v>
      </c>
    </row>
    <row r="3477">
      <c r="A3477" t="inlineStr">
        <is>
          <t>CUST-03476</t>
        </is>
      </c>
      <c r="B3477" t="inlineStr">
        <is>
          <t>Ishaan Rao</t>
        </is>
      </c>
      <c r="C3477" t="inlineStr">
        <is>
          <t>Male</t>
        </is>
      </c>
      <c r="D3477" t="n">
        <v>19</v>
      </c>
      <c r="E3477" t="inlineStr">
        <is>
          <t>Panaji</t>
        </is>
      </c>
      <c r="F3477" t="inlineStr">
        <is>
          <t>Lost Customers</t>
        </is>
      </c>
      <c r="G3477" t="n">
        <v>112</v>
      </c>
      <c r="H3477" t="n">
        <v>903</v>
      </c>
      <c r="I3477" s="16" t="n">
        <v>1</v>
      </c>
      <c r="J3477" s="17" t="n">
        <v>1837.1</v>
      </c>
      <c r="K3477" s="17" t="n">
        <v>654.37</v>
      </c>
    </row>
    <row r="3478">
      <c r="A3478" t="inlineStr">
        <is>
          <t>CUST-03477</t>
        </is>
      </c>
      <c r="B3478" t="inlineStr">
        <is>
          <t>Rajesh Trivedi</t>
        </is>
      </c>
      <c r="C3478" t="inlineStr">
        <is>
          <t>Male</t>
        </is>
      </c>
      <c r="D3478" t="n">
        <v>44</v>
      </c>
      <c r="E3478" t="inlineStr">
        <is>
          <t>Trivandrum</t>
        </is>
      </c>
      <c r="F3478" t="inlineStr">
        <is>
          <t>Hibernating</t>
        </is>
      </c>
      <c r="G3478" t="n">
        <v>312</v>
      </c>
      <c r="H3478" t="n">
        <v>235</v>
      </c>
      <c r="I3478" s="16" t="n">
        <v>1</v>
      </c>
      <c r="J3478" s="17" t="n">
        <v>2396</v>
      </c>
      <c r="K3478" s="17" t="n">
        <v>927.9400000000001</v>
      </c>
    </row>
    <row r="3479">
      <c r="A3479" t="inlineStr">
        <is>
          <t>CUST-03478</t>
        </is>
      </c>
      <c r="B3479" t="inlineStr">
        <is>
          <t>Krishna Nair</t>
        </is>
      </c>
      <c r="C3479" t="inlineStr">
        <is>
          <t>Male</t>
        </is>
      </c>
      <c r="D3479" t="n">
        <v>18</v>
      </c>
      <c r="E3479" t="inlineStr">
        <is>
          <t>Delhi</t>
        </is>
      </c>
      <c r="F3479" t="inlineStr">
        <is>
          <t>Loyal Customers</t>
        </is>
      </c>
      <c r="G3479" t="n">
        <v>345</v>
      </c>
      <c r="H3479" t="n">
        <v>330</v>
      </c>
      <c r="I3479" s="16" t="n">
        <v>2</v>
      </c>
      <c r="J3479" s="17" t="n">
        <v>6785.9</v>
      </c>
      <c r="K3479" s="17" t="n">
        <v>2775.57</v>
      </c>
    </row>
    <row r="3480">
      <c r="A3480" t="inlineStr">
        <is>
          <t>CUST-03479</t>
        </is>
      </c>
      <c r="B3480" t="inlineStr">
        <is>
          <t>Advik Verma</t>
        </is>
      </c>
      <c r="C3480" t="inlineStr">
        <is>
          <t>Male</t>
        </is>
      </c>
      <c r="D3480" t="n">
        <v>46</v>
      </c>
      <c r="E3480" t="inlineStr">
        <is>
          <t>Trivandrum</t>
        </is>
      </c>
      <c r="F3480" t="inlineStr">
        <is>
          <t>Champions</t>
        </is>
      </c>
      <c r="G3480" t="n">
        <v>554</v>
      </c>
      <c r="H3480" t="n">
        <v>29</v>
      </c>
      <c r="I3480" s="16" t="n">
        <v>3</v>
      </c>
      <c r="J3480" s="17" t="n">
        <v>4096.6</v>
      </c>
      <c r="K3480" s="17" t="n">
        <v>1363.31</v>
      </c>
    </row>
    <row r="3481">
      <c r="A3481" t="inlineStr">
        <is>
          <t>CUST-03480</t>
        </is>
      </c>
      <c r="B3481" t="inlineStr">
        <is>
          <t>Simran Bose</t>
        </is>
      </c>
      <c r="C3481" t="inlineStr">
        <is>
          <t>Female</t>
        </is>
      </c>
      <c r="D3481" t="n">
        <v>49</v>
      </c>
      <c r="E3481" t="inlineStr">
        <is>
          <t>Hyderabad</t>
        </is>
      </c>
      <c r="F3481" t="inlineStr">
        <is>
          <t>Champions</t>
        </is>
      </c>
      <c r="G3481" t="n">
        <v>555</v>
      </c>
      <c r="H3481" t="n">
        <v>28</v>
      </c>
      <c r="I3481" s="16" t="n">
        <v>4</v>
      </c>
      <c r="J3481" s="17" t="n">
        <v>11697.85</v>
      </c>
      <c r="K3481" s="17" t="n">
        <v>4534.23</v>
      </c>
    </row>
    <row r="3482">
      <c r="A3482" t="inlineStr">
        <is>
          <t>CUST-03481</t>
        </is>
      </c>
      <c r="B3482" t="inlineStr">
        <is>
          <t>Meera Gupta</t>
        </is>
      </c>
      <c r="C3482" t="inlineStr">
        <is>
          <t>Female</t>
        </is>
      </c>
      <c r="D3482" t="n">
        <v>30</v>
      </c>
      <c r="E3482" t="inlineStr">
        <is>
          <t>Chandigarh</t>
        </is>
      </c>
      <c r="F3482" t="inlineStr">
        <is>
          <t>Loyal Customers</t>
        </is>
      </c>
      <c r="G3482" t="n">
        <v>345</v>
      </c>
      <c r="H3482" t="n">
        <v>447</v>
      </c>
      <c r="I3482" s="16" t="n">
        <v>2</v>
      </c>
      <c r="J3482" s="17" t="n">
        <v>7648.1</v>
      </c>
      <c r="K3482" s="17" t="n">
        <v>3550.96</v>
      </c>
    </row>
    <row r="3483">
      <c r="A3483" t="inlineStr">
        <is>
          <t>CUST-03482</t>
        </is>
      </c>
      <c r="B3483" t="inlineStr">
        <is>
          <t>Anushka Bhat</t>
        </is>
      </c>
      <c r="C3483" t="inlineStr">
        <is>
          <t>Female</t>
        </is>
      </c>
      <c r="D3483" t="n">
        <v>18</v>
      </c>
      <c r="E3483" t="inlineStr">
        <is>
          <t>Bhubaneswar</t>
        </is>
      </c>
      <c r="F3483" t="inlineStr">
        <is>
          <t>Hibernating</t>
        </is>
      </c>
      <c r="G3483" t="n">
        <v>314</v>
      </c>
      <c r="H3483" t="n">
        <v>311</v>
      </c>
      <c r="I3483" s="16" t="n">
        <v>1</v>
      </c>
      <c r="J3483" s="17" t="n">
        <v>4076.75</v>
      </c>
      <c r="K3483" s="17" t="n">
        <v>1212.14</v>
      </c>
    </row>
    <row r="3484">
      <c r="A3484" t="inlineStr">
        <is>
          <t>CUST-03483</t>
        </is>
      </c>
      <c r="B3484" t="inlineStr">
        <is>
          <t>Shreya Singh</t>
        </is>
      </c>
      <c r="C3484" t="inlineStr">
        <is>
          <t>Female</t>
        </is>
      </c>
      <c r="D3484" t="n">
        <v>30</v>
      </c>
      <c r="E3484" t="inlineStr">
        <is>
          <t>Bhubaneswar</t>
        </is>
      </c>
      <c r="F3484" t="inlineStr">
        <is>
          <t>At Risk</t>
        </is>
      </c>
      <c r="G3484" t="n">
        <v>113</v>
      </c>
      <c r="H3484" t="n">
        <v>956</v>
      </c>
      <c r="I3484" s="16" t="n">
        <v>1</v>
      </c>
      <c r="J3484" s="17" t="n">
        <v>3571.35</v>
      </c>
      <c r="K3484" s="17" t="n">
        <v>1139.59</v>
      </c>
    </row>
    <row r="3485">
      <c r="A3485" t="inlineStr">
        <is>
          <t>CUST-03484</t>
        </is>
      </c>
      <c r="B3485" t="inlineStr">
        <is>
          <t>Abhishek Joshi</t>
        </is>
      </c>
      <c r="C3485" t="inlineStr">
        <is>
          <t>Male</t>
        </is>
      </c>
      <c r="D3485" t="n">
        <v>33</v>
      </c>
      <c r="E3485" t="inlineStr">
        <is>
          <t>Dibrugarh</t>
        </is>
      </c>
      <c r="F3485" t="inlineStr">
        <is>
          <t>Hibernating</t>
        </is>
      </c>
      <c r="G3485" t="n">
        <v>312</v>
      </c>
      <c r="H3485" t="n">
        <v>246</v>
      </c>
      <c r="I3485" s="16" t="n">
        <v>1</v>
      </c>
      <c r="J3485" s="17" t="n">
        <v>2307</v>
      </c>
      <c r="K3485" s="17" t="n">
        <v>1157.43</v>
      </c>
    </row>
    <row r="3486">
      <c r="A3486" t="inlineStr">
        <is>
          <t>CUST-03485</t>
        </is>
      </c>
      <c r="B3486" t="inlineStr">
        <is>
          <t>Shreya Kulkarni</t>
        </is>
      </c>
      <c r="C3486" t="inlineStr">
        <is>
          <t>Female</t>
        </is>
      </c>
      <c r="D3486" t="n">
        <v>22</v>
      </c>
      <c r="E3486" t="inlineStr">
        <is>
          <t>Jaipur</t>
        </is>
      </c>
      <c r="F3486" t="inlineStr">
        <is>
          <t>Potential Loyalists</t>
        </is>
      </c>
      <c r="G3486" t="n">
        <v>513</v>
      </c>
      <c r="H3486" t="n">
        <v>12</v>
      </c>
      <c r="I3486" s="16" t="n">
        <v>1</v>
      </c>
      <c r="J3486" s="17" t="n">
        <v>3459.55</v>
      </c>
      <c r="K3486" s="17" t="n">
        <v>1366.62</v>
      </c>
    </row>
    <row r="3487">
      <c r="A3487" t="inlineStr">
        <is>
          <t>CUST-03486</t>
        </is>
      </c>
      <c r="B3487" t="inlineStr">
        <is>
          <t>Ira Kumar</t>
        </is>
      </c>
      <c r="C3487" t="inlineStr">
        <is>
          <t>Female</t>
        </is>
      </c>
      <c r="D3487" t="n">
        <v>28</v>
      </c>
      <c r="E3487" t="inlineStr">
        <is>
          <t>Lucknow</t>
        </is>
      </c>
      <c r="F3487" t="inlineStr">
        <is>
          <t>At Risk</t>
        </is>
      </c>
      <c r="G3487" t="n">
        <v>255</v>
      </c>
      <c r="H3487" t="n">
        <v>646</v>
      </c>
      <c r="I3487" s="16" t="n">
        <v>3</v>
      </c>
      <c r="J3487" s="17" t="n">
        <v>8929.65</v>
      </c>
      <c r="K3487" s="17" t="n">
        <v>3306.07</v>
      </c>
    </row>
    <row r="3488">
      <c r="A3488" t="inlineStr">
        <is>
          <t>CUST-03487</t>
        </is>
      </c>
      <c r="B3488" t="inlineStr">
        <is>
          <t>Angel Iyer</t>
        </is>
      </c>
      <c r="C3488" t="inlineStr">
        <is>
          <t>Female</t>
        </is>
      </c>
      <c r="D3488" t="n">
        <v>50</v>
      </c>
      <c r="E3488" t="inlineStr">
        <is>
          <t>Kolkata</t>
        </is>
      </c>
      <c r="F3488" t="inlineStr">
        <is>
          <t>Hibernating</t>
        </is>
      </c>
      <c r="G3488" t="n">
        <v>313</v>
      </c>
      <c r="H3488" t="n">
        <v>239</v>
      </c>
      <c r="I3488" s="16" t="n">
        <v>1</v>
      </c>
      <c r="J3488" s="17" t="n">
        <v>2999.15</v>
      </c>
      <c r="K3488" s="17" t="n">
        <v>1337.35</v>
      </c>
    </row>
    <row r="3489">
      <c r="A3489" t="inlineStr">
        <is>
          <t>CUST-03488</t>
        </is>
      </c>
      <c r="B3489" t="inlineStr">
        <is>
          <t>Saanvi Pandey</t>
        </is>
      </c>
      <c r="C3489" t="inlineStr">
        <is>
          <t>Female</t>
        </is>
      </c>
      <c r="D3489" t="n">
        <v>41</v>
      </c>
      <c r="E3489" t="inlineStr">
        <is>
          <t>Mysore</t>
        </is>
      </c>
      <c r="F3489" t="inlineStr">
        <is>
          <t>Hibernating</t>
        </is>
      </c>
      <c r="G3489" t="n">
        <v>211</v>
      </c>
      <c r="H3489" t="n">
        <v>582</v>
      </c>
      <c r="I3489" s="16" t="n">
        <v>1</v>
      </c>
      <c r="J3489" s="17" t="n">
        <v>1416.5</v>
      </c>
      <c r="K3489" s="17" t="n">
        <v>620.47</v>
      </c>
    </row>
    <row r="3490">
      <c r="A3490" t="inlineStr">
        <is>
          <t>CUST-03489</t>
        </is>
      </c>
      <c r="B3490" t="inlineStr">
        <is>
          <t>Anushka Pillai</t>
        </is>
      </c>
      <c r="C3490" t="inlineStr">
        <is>
          <t>Female</t>
        </is>
      </c>
      <c r="D3490" t="n">
        <v>23</v>
      </c>
      <c r="E3490" t="inlineStr">
        <is>
          <t>Gwalior</t>
        </is>
      </c>
      <c r="F3490" t="inlineStr">
        <is>
          <t>Loyal Customers</t>
        </is>
      </c>
      <c r="G3490" t="n">
        <v>543</v>
      </c>
      <c r="H3490" t="n">
        <v>46</v>
      </c>
      <c r="I3490" s="16" t="n">
        <v>2</v>
      </c>
      <c r="J3490" s="17" t="n">
        <v>2819</v>
      </c>
      <c r="K3490" s="17" t="n">
        <v>1137.66</v>
      </c>
    </row>
    <row r="3491">
      <c r="A3491" t="inlineStr">
        <is>
          <t>CUST-03490</t>
        </is>
      </c>
      <c r="B3491" t="inlineStr">
        <is>
          <t>Atharv Patel</t>
        </is>
      </c>
      <c r="C3491" t="inlineStr">
        <is>
          <t>Male</t>
        </is>
      </c>
      <c r="D3491" t="n">
        <v>18</v>
      </c>
      <c r="E3491" t="inlineStr">
        <is>
          <t>Vadodara</t>
        </is>
      </c>
      <c r="F3491" t="inlineStr">
        <is>
          <t>Lost Customers</t>
        </is>
      </c>
      <c r="G3491" t="n">
        <v>112</v>
      </c>
      <c r="H3491" t="n">
        <v>1046</v>
      </c>
      <c r="I3491" s="16" t="n">
        <v>1</v>
      </c>
      <c r="J3491" s="17" t="n">
        <v>2188.5</v>
      </c>
      <c r="K3491" s="17" t="n">
        <v>886.88</v>
      </c>
    </row>
    <row r="3492">
      <c r="A3492" t="inlineStr">
        <is>
          <t>CUST-03491</t>
        </is>
      </c>
      <c r="B3492" t="inlineStr">
        <is>
          <t>Nikhil Kumar</t>
        </is>
      </c>
      <c r="C3492" t="inlineStr">
        <is>
          <t>Male</t>
        </is>
      </c>
      <c r="D3492" t="n">
        <v>30</v>
      </c>
      <c r="E3492" t="inlineStr">
        <is>
          <t>Noida</t>
        </is>
      </c>
      <c r="F3492" t="inlineStr">
        <is>
          <t>Loyal Customers</t>
        </is>
      </c>
      <c r="G3492" t="n">
        <v>343</v>
      </c>
      <c r="H3492" t="n">
        <v>345</v>
      </c>
      <c r="I3492" s="16" t="n">
        <v>2</v>
      </c>
      <c r="J3492" s="17" t="n">
        <v>3359.55</v>
      </c>
      <c r="K3492" s="17" t="n">
        <v>1532.77</v>
      </c>
    </row>
    <row r="3493">
      <c r="A3493" t="inlineStr">
        <is>
          <t>CUST-03492</t>
        </is>
      </c>
      <c r="B3493" t="inlineStr">
        <is>
          <t>Pari Bhat</t>
        </is>
      </c>
      <c r="C3493" t="inlineStr">
        <is>
          <t>Female</t>
        </is>
      </c>
      <c r="D3493" t="n">
        <v>31</v>
      </c>
      <c r="E3493" t="inlineStr">
        <is>
          <t>Asansol</t>
        </is>
      </c>
      <c r="F3493" t="inlineStr">
        <is>
          <t>Champions</t>
        </is>
      </c>
      <c r="G3493" t="n">
        <v>455</v>
      </c>
      <c r="H3493" t="n">
        <v>106</v>
      </c>
      <c r="I3493" s="16" t="n">
        <v>3</v>
      </c>
      <c r="J3493" s="17" t="n">
        <v>6018.6</v>
      </c>
      <c r="K3493" s="17" t="n">
        <v>2232.33</v>
      </c>
    </row>
    <row r="3494">
      <c r="A3494" t="inlineStr">
        <is>
          <t>CUST-03493</t>
        </is>
      </c>
      <c r="B3494" t="inlineStr">
        <is>
          <t>Shreya Pillai</t>
        </is>
      </c>
      <c r="C3494" t="inlineStr">
        <is>
          <t>Female</t>
        </is>
      </c>
      <c r="D3494" t="n">
        <v>39</v>
      </c>
      <c r="E3494" t="inlineStr">
        <is>
          <t>Ludhiana</t>
        </is>
      </c>
      <c r="F3494" t="inlineStr">
        <is>
          <t>Potential Loyalists</t>
        </is>
      </c>
      <c r="G3494" t="n">
        <v>413</v>
      </c>
      <c r="H3494" t="n">
        <v>146</v>
      </c>
      <c r="I3494" s="16" t="n">
        <v>1</v>
      </c>
      <c r="J3494" s="17" t="n">
        <v>3417.8</v>
      </c>
      <c r="K3494" s="17" t="n">
        <v>1024.7</v>
      </c>
    </row>
    <row r="3495">
      <c r="A3495" t="inlineStr">
        <is>
          <t>CUST-03494</t>
        </is>
      </c>
      <c r="B3495" t="inlineStr">
        <is>
          <t>Shaurya Pillai</t>
        </is>
      </c>
      <c r="C3495" t="inlineStr">
        <is>
          <t>Male</t>
        </is>
      </c>
      <c r="D3495" t="n">
        <v>28</v>
      </c>
      <c r="E3495" t="inlineStr">
        <is>
          <t>Jabalpur</t>
        </is>
      </c>
      <c r="F3495" t="inlineStr">
        <is>
          <t>Champions</t>
        </is>
      </c>
      <c r="G3495" t="n">
        <v>544</v>
      </c>
      <c r="H3495" t="n">
        <v>50</v>
      </c>
      <c r="I3495" s="16" t="n">
        <v>2</v>
      </c>
      <c r="J3495" s="17" t="n">
        <v>5126.95</v>
      </c>
      <c r="K3495" s="17" t="n">
        <v>2103.57</v>
      </c>
    </row>
    <row r="3496">
      <c r="A3496" t="inlineStr">
        <is>
          <t>CUST-03495</t>
        </is>
      </c>
      <c r="B3496" t="inlineStr">
        <is>
          <t>Vikram Nair</t>
        </is>
      </c>
      <c r="C3496" t="inlineStr">
        <is>
          <t>Male</t>
        </is>
      </c>
      <c r="D3496" t="n">
        <v>39</v>
      </c>
      <c r="E3496" t="inlineStr">
        <is>
          <t>Kochi</t>
        </is>
      </c>
      <c r="F3496" t="inlineStr">
        <is>
          <t>Hibernating</t>
        </is>
      </c>
      <c r="G3496" t="n">
        <v>212</v>
      </c>
      <c r="H3496" t="n">
        <v>821</v>
      </c>
      <c r="I3496" s="16" t="n">
        <v>1</v>
      </c>
      <c r="J3496" s="17" t="n">
        <v>2012.55</v>
      </c>
      <c r="K3496" s="17" t="n">
        <v>725.13</v>
      </c>
    </row>
    <row r="3497">
      <c r="A3497" t="inlineStr">
        <is>
          <t>CUST-03496</t>
        </is>
      </c>
      <c r="B3497" t="inlineStr">
        <is>
          <t>Pooja Kulkarni</t>
        </is>
      </c>
      <c r="C3497" t="inlineStr">
        <is>
          <t>Female</t>
        </is>
      </c>
      <c r="D3497" t="n">
        <v>55</v>
      </c>
      <c r="E3497" t="inlineStr">
        <is>
          <t>Chennai</t>
        </is>
      </c>
      <c r="F3497" t="inlineStr">
        <is>
          <t>Hibernating</t>
        </is>
      </c>
      <c r="G3497" t="n">
        <v>212</v>
      </c>
      <c r="H3497" t="n">
        <v>701</v>
      </c>
      <c r="I3497" s="16" t="n">
        <v>1</v>
      </c>
      <c r="J3497" s="17" t="n">
        <v>1978</v>
      </c>
      <c r="K3497" s="17" t="n">
        <v>1028.91</v>
      </c>
    </row>
    <row r="3498">
      <c r="A3498" t="inlineStr">
        <is>
          <t>CUST-03497</t>
        </is>
      </c>
      <c r="B3498" t="inlineStr">
        <is>
          <t>Pari Singh</t>
        </is>
      </c>
      <c r="C3498" t="inlineStr">
        <is>
          <t>Female</t>
        </is>
      </c>
      <c r="D3498" t="n">
        <v>42</v>
      </c>
      <c r="E3498" t="inlineStr">
        <is>
          <t>Asansol</t>
        </is>
      </c>
      <c r="F3498" t="inlineStr">
        <is>
          <t>At Risk</t>
        </is>
      </c>
      <c r="G3498" t="n">
        <v>113</v>
      </c>
      <c r="H3498" t="n">
        <v>953</v>
      </c>
      <c r="I3498" s="16" t="n">
        <v>1</v>
      </c>
      <c r="J3498" s="17" t="n">
        <v>2943.5</v>
      </c>
      <c r="K3498" s="17" t="n">
        <v>939.35</v>
      </c>
    </row>
    <row r="3499">
      <c r="A3499" t="inlineStr">
        <is>
          <t>CUST-03498</t>
        </is>
      </c>
      <c r="B3499" t="inlineStr">
        <is>
          <t>Aanya Kulkarni</t>
        </is>
      </c>
      <c r="C3499" t="inlineStr">
        <is>
          <t>Female</t>
        </is>
      </c>
      <c r="D3499" t="n">
        <v>33</v>
      </c>
      <c r="E3499" t="inlineStr">
        <is>
          <t>Lucknow</t>
        </is>
      </c>
      <c r="F3499" t="inlineStr">
        <is>
          <t>Champions</t>
        </is>
      </c>
      <c r="G3499" t="n">
        <v>445</v>
      </c>
      <c r="H3499" t="n">
        <v>192</v>
      </c>
      <c r="I3499" s="16" t="n">
        <v>2</v>
      </c>
      <c r="J3499" s="17" t="n">
        <v>6600.65</v>
      </c>
      <c r="K3499" s="17" t="n">
        <v>2533.2</v>
      </c>
    </row>
    <row r="3500">
      <c r="A3500" t="inlineStr">
        <is>
          <t>CUST-03499</t>
        </is>
      </c>
      <c r="B3500" t="inlineStr">
        <is>
          <t>Atharv Pillai</t>
        </is>
      </c>
      <c r="C3500" t="inlineStr">
        <is>
          <t>Male</t>
        </is>
      </c>
      <c r="D3500" t="n">
        <v>31</v>
      </c>
      <c r="E3500" t="inlineStr">
        <is>
          <t>Noida</t>
        </is>
      </c>
      <c r="F3500" t="inlineStr">
        <is>
          <t>Can't Lose Them</t>
        </is>
      </c>
      <c r="G3500" t="n">
        <v>144</v>
      </c>
      <c r="H3500" t="n">
        <v>975</v>
      </c>
      <c r="I3500" s="16" t="n">
        <v>2</v>
      </c>
      <c r="J3500" s="17" t="n">
        <v>4007.65</v>
      </c>
      <c r="K3500" s="17" t="n">
        <v>1555.3</v>
      </c>
    </row>
    <row r="3501">
      <c r="A3501" t="inlineStr">
        <is>
          <t>CUST-03500</t>
        </is>
      </c>
      <c r="B3501" t="inlineStr">
        <is>
          <t>Shaurya Kapoor</t>
        </is>
      </c>
      <c r="C3501" t="inlineStr">
        <is>
          <t>Male</t>
        </is>
      </c>
      <c r="D3501" t="n">
        <v>30</v>
      </c>
      <c r="E3501" t="inlineStr">
        <is>
          <t>Ludhiana</t>
        </is>
      </c>
      <c r="F3501" t="inlineStr">
        <is>
          <t>At Risk</t>
        </is>
      </c>
      <c r="G3501" t="n">
        <v>113</v>
      </c>
      <c r="H3501" t="n">
        <v>1248</v>
      </c>
      <c r="I3501" s="16" t="n">
        <v>1</v>
      </c>
      <c r="J3501" s="17" t="n">
        <v>3653.6</v>
      </c>
      <c r="K3501" s="17" t="n">
        <v>1873.67</v>
      </c>
    </row>
    <row r="3502">
      <c r="A3502" t="inlineStr">
        <is>
          <t>CUST-03501</t>
        </is>
      </c>
      <c r="B3502" t="inlineStr">
        <is>
          <t>Angel Reddy</t>
        </is>
      </c>
      <c r="C3502" t="inlineStr">
        <is>
          <t>Female</t>
        </is>
      </c>
      <c r="D3502" t="n">
        <v>46</v>
      </c>
      <c r="E3502" t="inlineStr">
        <is>
          <t>Coimbatore</t>
        </is>
      </c>
      <c r="F3502" t="inlineStr">
        <is>
          <t>Loyal Customers</t>
        </is>
      </c>
      <c r="G3502" t="n">
        <v>543</v>
      </c>
      <c r="H3502" t="n">
        <v>42</v>
      </c>
      <c r="I3502" s="16" t="n">
        <v>2</v>
      </c>
      <c r="J3502" s="17" t="n">
        <v>2911.5</v>
      </c>
      <c r="K3502" s="17" t="n">
        <v>1242.07</v>
      </c>
    </row>
    <row r="3503">
      <c r="A3503" t="inlineStr">
        <is>
          <t>CUST-03502</t>
        </is>
      </c>
      <c r="B3503" t="inlineStr">
        <is>
          <t>Atharv Deshmukh</t>
        </is>
      </c>
      <c r="C3503" t="inlineStr">
        <is>
          <t>Male</t>
        </is>
      </c>
      <c r="D3503" t="n">
        <v>27</v>
      </c>
      <c r="E3503" t="inlineStr">
        <is>
          <t>Agartala</t>
        </is>
      </c>
      <c r="F3503" t="inlineStr">
        <is>
          <t>Champions</t>
        </is>
      </c>
      <c r="G3503" t="n">
        <v>555</v>
      </c>
      <c r="H3503" t="n">
        <v>39</v>
      </c>
      <c r="I3503" s="16" t="n">
        <v>3</v>
      </c>
      <c r="J3503" s="17" t="n">
        <v>6518.2</v>
      </c>
      <c r="K3503" s="17" t="n">
        <v>2675.72</v>
      </c>
    </row>
    <row r="3504">
      <c r="A3504" t="inlineStr">
        <is>
          <t>CUST-03503</t>
        </is>
      </c>
      <c r="B3504" t="inlineStr">
        <is>
          <t>Krishna Kapoor</t>
        </is>
      </c>
      <c r="C3504" t="inlineStr">
        <is>
          <t>Male</t>
        </is>
      </c>
      <c r="D3504" t="n">
        <v>34</v>
      </c>
      <c r="E3504" t="inlineStr">
        <is>
          <t>Dibrugarh</t>
        </is>
      </c>
      <c r="F3504" t="inlineStr">
        <is>
          <t>Champions</t>
        </is>
      </c>
      <c r="G3504" t="n">
        <v>555</v>
      </c>
      <c r="H3504" t="n">
        <v>9</v>
      </c>
      <c r="I3504" s="16" t="n">
        <v>3</v>
      </c>
      <c r="J3504" s="17" t="n">
        <v>6848.6</v>
      </c>
      <c r="K3504" s="17" t="n">
        <v>2711.25</v>
      </c>
    </row>
    <row r="3505">
      <c r="A3505" t="inlineStr">
        <is>
          <t>CUST-03504</t>
        </is>
      </c>
      <c r="B3505" t="inlineStr">
        <is>
          <t>Shaurya Trivedi</t>
        </is>
      </c>
      <c r="C3505" t="inlineStr">
        <is>
          <t>Male</t>
        </is>
      </c>
      <c r="D3505" t="n">
        <v>34</v>
      </c>
      <c r="E3505" t="inlineStr">
        <is>
          <t>Visakhapatnam</t>
        </is>
      </c>
      <c r="F3505" t="inlineStr">
        <is>
          <t>Lost Customers</t>
        </is>
      </c>
      <c r="G3505" t="n">
        <v>112</v>
      </c>
      <c r="H3505" t="n">
        <v>1139</v>
      </c>
      <c r="I3505" s="16" t="n">
        <v>1</v>
      </c>
      <c r="J3505" s="17" t="n">
        <v>2002.2</v>
      </c>
      <c r="K3505" s="17" t="n">
        <v>453.33</v>
      </c>
    </row>
    <row r="3506">
      <c r="A3506" t="inlineStr">
        <is>
          <t>CUST-03505</t>
        </is>
      </c>
      <c r="B3506" t="inlineStr">
        <is>
          <t>Ayaan Mishra</t>
        </is>
      </c>
      <c r="C3506" t="inlineStr">
        <is>
          <t>Male</t>
        </is>
      </c>
      <c r="D3506" t="n">
        <v>28</v>
      </c>
      <c r="E3506" t="inlineStr">
        <is>
          <t>Panaji</t>
        </is>
      </c>
      <c r="F3506" t="inlineStr">
        <is>
          <t>Loyal Customers</t>
        </is>
      </c>
      <c r="G3506" t="n">
        <v>344</v>
      </c>
      <c r="H3506" t="n">
        <v>238</v>
      </c>
      <c r="I3506" s="16" t="n">
        <v>2</v>
      </c>
      <c r="J3506" s="17" t="n">
        <v>5364</v>
      </c>
      <c r="K3506" s="17" t="n">
        <v>2141.02</v>
      </c>
    </row>
    <row r="3507">
      <c r="A3507" t="inlineStr">
        <is>
          <t>CUST-03506</t>
        </is>
      </c>
      <c r="B3507" t="inlineStr">
        <is>
          <t>Nikhil Malhotra</t>
        </is>
      </c>
      <c r="C3507" t="inlineStr">
        <is>
          <t>Male</t>
        </is>
      </c>
      <c r="D3507" t="n">
        <v>18</v>
      </c>
      <c r="E3507" t="inlineStr">
        <is>
          <t>Asansol</t>
        </is>
      </c>
      <c r="F3507" t="inlineStr">
        <is>
          <t>Potential Loyalists</t>
        </is>
      </c>
      <c r="G3507" t="n">
        <v>413</v>
      </c>
      <c r="H3507" t="n">
        <v>190</v>
      </c>
      <c r="I3507" s="16" t="n">
        <v>1</v>
      </c>
      <c r="J3507" s="17" t="n">
        <v>2979</v>
      </c>
      <c r="K3507" s="17" t="n">
        <v>933.97</v>
      </c>
    </row>
    <row r="3508">
      <c r="A3508" t="inlineStr">
        <is>
          <t>CUST-03507</t>
        </is>
      </c>
      <c r="B3508" t="inlineStr">
        <is>
          <t>Simran Kulkarni</t>
        </is>
      </c>
      <c r="C3508" t="inlineStr">
        <is>
          <t>Female</t>
        </is>
      </c>
      <c r="D3508" t="n">
        <v>37</v>
      </c>
      <c r="E3508" t="inlineStr">
        <is>
          <t>Noida</t>
        </is>
      </c>
      <c r="F3508" t="inlineStr">
        <is>
          <t>Hibernating</t>
        </is>
      </c>
      <c r="G3508" t="n">
        <v>342</v>
      </c>
      <c r="H3508" t="n">
        <v>444</v>
      </c>
      <c r="I3508" s="16" t="n">
        <v>2</v>
      </c>
      <c r="J3508" s="17" t="n">
        <v>2132</v>
      </c>
      <c r="K3508" s="17" t="n">
        <v>948.09</v>
      </c>
    </row>
    <row r="3509">
      <c r="A3509" t="inlineStr">
        <is>
          <t>CUST-03508</t>
        </is>
      </c>
      <c r="B3509" t="inlineStr">
        <is>
          <t>Abhishek Shah</t>
        </is>
      </c>
      <c r="C3509" t="inlineStr">
        <is>
          <t>Male</t>
        </is>
      </c>
      <c r="D3509" t="n">
        <v>33</v>
      </c>
      <c r="E3509" t="inlineStr">
        <is>
          <t>Coimbatore</t>
        </is>
      </c>
      <c r="F3509" t="inlineStr">
        <is>
          <t>At Risk</t>
        </is>
      </c>
      <c r="G3509" t="n">
        <v>244</v>
      </c>
      <c r="H3509" t="n">
        <v>690</v>
      </c>
      <c r="I3509" s="16" t="n">
        <v>2</v>
      </c>
      <c r="J3509" s="17" t="n">
        <v>4291.85</v>
      </c>
      <c r="K3509" s="17" t="n">
        <v>1687.67</v>
      </c>
    </row>
    <row r="3510">
      <c r="A3510" t="inlineStr">
        <is>
          <t>CUST-03509</t>
        </is>
      </c>
      <c r="B3510" t="inlineStr">
        <is>
          <t>Ayaan Gupta</t>
        </is>
      </c>
      <c r="C3510" t="inlineStr">
        <is>
          <t>Male</t>
        </is>
      </c>
      <c r="D3510" t="n">
        <v>39</v>
      </c>
      <c r="E3510" t="inlineStr">
        <is>
          <t>Howrah</t>
        </is>
      </c>
      <c r="F3510" t="inlineStr">
        <is>
          <t>Hibernating</t>
        </is>
      </c>
      <c r="G3510" t="n">
        <v>311</v>
      </c>
      <c r="H3510" t="n">
        <v>435</v>
      </c>
      <c r="I3510" s="16" t="n">
        <v>1</v>
      </c>
      <c r="J3510" s="17" t="n">
        <v>935.1</v>
      </c>
      <c r="K3510" s="17" t="n">
        <v>359.3</v>
      </c>
    </row>
    <row r="3511">
      <c r="A3511" t="inlineStr">
        <is>
          <t>CUST-03510</t>
        </is>
      </c>
      <c r="B3511" t="inlineStr">
        <is>
          <t>Advaith Mehta</t>
        </is>
      </c>
      <c r="C3511" t="inlineStr">
        <is>
          <t>Male</t>
        </is>
      </c>
      <c r="D3511" t="n">
        <v>28</v>
      </c>
      <c r="E3511" t="inlineStr">
        <is>
          <t>Nashik</t>
        </is>
      </c>
      <c r="F3511" t="inlineStr">
        <is>
          <t>Lost Customers</t>
        </is>
      </c>
      <c r="G3511" t="n">
        <v>112</v>
      </c>
      <c r="H3511" t="n">
        <v>1695</v>
      </c>
      <c r="I3511" s="16" t="n">
        <v>1</v>
      </c>
      <c r="J3511" s="17" t="n">
        <v>2559.5</v>
      </c>
      <c r="K3511" s="17" t="n">
        <v>904.05</v>
      </c>
    </row>
    <row r="3512">
      <c r="A3512" t="inlineStr">
        <is>
          <t>CUST-03511</t>
        </is>
      </c>
      <c r="B3512" t="inlineStr">
        <is>
          <t>Shreya Pillai</t>
        </is>
      </c>
      <c r="C3512" t="inlineStr">
        <is>
          <t>Female</t>
        </is>
      </c>
      <c r="D3512" t="n">
        <v>47</v>
      </c>
      <c r="E3512" t="inlineStr">
        <is>
          <t>Kochi</t>
        </is>
      </c>
      <c r="F3512" t="inlineStr">
        <is>
          <t>Champions</t>
        </is>
      </c>
      <c r="G3512" t="n">
        <v>455</v>
      </c>
      <c r="H3512" t="n">
        <v>100</v>
      </c>
      <c r="I3512" s="16" t="n">
        <v>4</v>
      </c>
      <c r="J3512" s="17" t="n">
        <v>10806.5</v>
      </c>
      <c r="K3512" s="17" t="n">
        <v>4349.18</v>
      </c>
    </row>
    <row r="3513">
      <c r="A3513" t="inlineStr">
        <is>
          <t>CUST-03512</t>
        </is>
      </c>
      <c r="B3513" t="inlineStr">
        <is>
          <t>Shaurya Pillai</t>
        </is>
      </c>
      <c r="C3513" t="inlineStr">
        <is>
          <t>Male</t>
        </is>
      </c>
      <c r="D3513" t="n">
        <v>24</v>
      </c>
      <c r="E3513" t="inlineStr">
        <is>
          <t>Delhi</t>
        </is>
      </c>
      <c r="F3513" t="inlineStr">
        <is>
          <t>Potential Loyalists</t>
        </is>
      </c>
      <c r="G3513" t="n">
        <v>512</v>
      </c>
      <c r="H3513" t="n">
        <v>54</v>
      </c>
      <c r="I3513" s="16" t="n">
        <v>1</v>
      </c>
      <c r="J3513" s="17" t="n">
        <v>1940.65</v>
      </c>
      <c r="K3513" s="17" t="n">
        <v>521.3299999999999</v>
      </c>
    </row>
    <row r="3514">
      <c r="A3514" t="inlineStr">
        <is>
          <t>CUST-03513</t>
        </is>
      </c>
      <c r="B3514" t="inlineStr">
        <is>
          <t>Ishaan Joshi</t>
        </is>
      </c>
      <c r="C3514" t="inlineStr">
        <is>
          <t>Male</t>
        </is>
      </c>
      <c r="D3514" t="n">
        <v>52</v>
      </c>
      <c r="E3514" t="inlineStr">
        <is>
          <t>Ranchi</t>
        </is>
      </c>
      <c r="F3514" t="inlineStr">
        <is>
          <t>Hibernating</t>
        </is>
      </c>
      <c r="G3514" t="n">
        <v>211</v>
      </c>
      <c r="H3514" t="n">
        <v>597</v>
      </c>
      <c r="I3514" s="16" t="n">
        <v>1</v>
      </c>
      <c r="J3514" s="17" t="n">
        <v>1592.5</v>
      </c>
      <c r="K3514" s="17" t="n">
        <v>586.9300000000001</v>
      </c>
    </row>
    <row r="3515">
      <c r="A3515" t="inlineStr">
        <is>
          <t>CUST-03514</t>
        </is>
      </c>
      <c r="B3515" t="inlineStr">
        <is>
          <t>Vikram Pandey</t>
        </is>
      </c>
      <c r="C3515" t="inlineStr">
        <is>
          <t>Male</t>
        </is>
      </c>
      <c r="D3515" t="n">
        <v>18</v>
      </c>
      <c r="E3515" t="inlineStr">
        <is>
          <t>Delhi</t>
        </is>
      </c>
      <c r="F3515" t="inlineStr">
        <is>
          <t>At Risk</t>
        </is>
      </c>
      <c r="G3515" t="n">
        <v>213</v>
      </c>
      <c r="H3515" t="n">
        <v>472</v>
      </c>
      <c r="I3515" s="16" t="n">
        <v>1</v>
      </c>
      <c r="J3515" s="17" t="n">
        <v>2852</v>
      </c>
      <c r="K3515" s="17" t="n">
        <v>1138.58</v>
      </c>
    </row>
    <row r="3516">
      <c r="A3516" t="inlineStr">
        <is>
          <t>CUST-03515</t>
        </is>
      </c>
      <c r="B3516" t="inlineStr">
        <is>
          <t>Saanvi Malhotra</t>
        </is>
      </c>
      <c r="C3516" t="inlineStr">
        <is>
          <t>Female</t>
        </is>
      </c>
      <c r="D3516" t="n">
        <v>38</v>
      </c>
      <c r="E3516" t="inlineStr">
        <is>
          <t>Ujjain</t>
        </is>
      </c>
      <c r="F3516" t="inlineStr">
        <is>
          <t>Hibernating</t>
        </is>
      </c>
      <c r="G3516" t="n">
        <v>212</v>
      </c>
      <c r="H3516" t="n">
        <v>457</v>
      </c>
      <c r="I3516" s="16" t="n">
        <v>1</v>
      </c>
      <c r="J3516" s="17" t="n">
        <v>2477.1</v>
      </c>
      <c r="K3516" s="17" t="n">
        <v>727.45</v>
      </c>
    </row>
    <row r="3517">
      <c r="A3517" t="inlineStr">
        <is>
          <t>CUST-03516</t>
        </is>
      </c>
      <c r="B3517" t="inlineStr">
        <is>
          <t>Advik Deshmukh</t>
        </is>
      </c>
      <c r="C3517" t="inlineStr">
        <is>
          <t>Male</t>
        </is>
      </c>
      <c r="D3517" t="n">
        <v>39</v>
      </c>
      <c r="E3517" t="inlineStr">
        <is>
          <t>Coimbatore</t>
        </is>
      </c>
      <c r="F3517" t="inlineStr">
        <is>
          <t>At Risk</t>
        </is>
      </c>
      <c r="G3517" t="n">
        <v>244</v>
      </c>
      <c r="H3517" t="n">
        <v>586</v>
      </c>
      <c r="I3517" s="16" t="n">
        <v>2</v>
      </c>
      <c r="J3517" s="17" t="n">
        <v>3901.8</v>
      </c>
      <c r="K3517" s="17" t="n">
        <v>1519.36</v>
      </c>
    </row>
    <row r="3518">
      <c r="A3518" t="inlineStr">
        <is>
          <t>CUST-03517</t>
        </is>
      </c>
      <c r="B3518" t="inlineStr">
        <is>
          <t>Vikram Kumar</t>
        </is>
      </c>
      <c r="C3518" t="inlineStr">
        <is>
          <t>Male</t>
        </is>
      </c>
      <c r="D3518" t="n">
        <v>25</v>
      </c>
      <c r="E3518" t="inlineStr">
        <is>
          <t>Agartala</t>
        </is>
      </c>
      <c r="F3518" t="inlineStr">
        <is>
          <t>At Risk</t>
        </is>
      </c>
      <c r="G3518" t="n">
        <v>214</v>
      </c>
      <c r="H3518" t="n">
        <v>733</v>
      </c>
      <c r="I3518" s="16" t="n">
        <v>1</v>
      </c>
      <c r="J3518" s="17" t="n">
        <v>5131.1</v>
      </c>
      <c r="K3518" s="17" t="n">
        <v>1774.53</v>
      </c>
    </row>
    <row r="3519">
      <c r="A3519" t="inlineStr">
        <is>
          <t>CUST-03518</t>
        </is>
      </c>
      <c r="B3519" t="inlineStr">
        <is>
          <t>Suresh Singh</t>
        </is>
      </c>
      <c r="C3519" t="inlineStr">
        <is>
          <t>Male</t>
        </is>
      </c>
      <c r="D3519" t="n">
        <v>38</v>
      </c>
      <c r="E3519" t="inlineStr">
        <is>
          <t>Panaji</t>
        </is>
      </c>
      <c r="F3519" t="inlineStr">
        <is>
          <t>At Risk</t>
        </is>
      </c>
      <c r="G3519" t="n">
        <v>113</v>
      </c>
      <c r="H3519" t="n">
        <v>987</v>
      </c>
      <c r="I3519" s="16" t="n">
        <v>1</v>
      </c>
      <c r="J3519" s="17" t="n">
        <v>3228.55</v>
      </c>
      <c r="K3519" s="17" t="n">
        <v>1077.18</v>
      </c>
    </row>
    <row r="3520">
      <c r="A3520" t="inlineStr">
        <is>
          <t>CUST-03519</t>
        </is>
      </c>
      <c r="B3520" t="inlineStr">
        <is>
          <t>Swati Pillai</t>
        </is>
      </c>
      <c r="C3520" t="inlineStr">
        <is>
          <t>Female</t>
        </is>
      </c>
      <c r="D3520" t="n">
        <v>48</v>
      </c>
      <c r="E3520" t="inlineStr">
        <is>
          <t>Kanpur</t>
        </is>
      </c>
      <c r="F3520" t="inlineStr">
        <is>
          <t>Hibernating</t>
        </is>
      </c>
      <c r="G3520" t="n">
        <v>211</v>
      </c>
      <c r="H3520" t="n">
        <v>704</v>
      </c>
      <c r="I3520" s="16" t="n">
        <v>1</v>
      </c>
      <c r="J3520" s="17" t="n">
        <v>1537.05</v>
      </c>
      <c r="K3520" s="17" t="n">
        <v>601.0599999999999</v>
      </c>
    </row>
    <row r="3521">
      <c r="A3521" t="inlineStr">
        <is>
          <t>CUST-03520</t>
        </is>
      </c>
      <c r="B3521" t="inlineStr">
        <is>
          <t>Pranav Kulkarni</t>
        </is>
      </c>
      <c r="C3521" t="inlineStr">
        <is>
          <t>Male</t>
        </is>
      </c>
      <c r="D3521" t="n">
        <v>18</v>
      </c>
      <c r="E3521" t="inlineStr">
        <is>
          <t>Agartala</t>
        </is>
      </c>
      <c r="F3521" t="inlineStr">
        <is>
          <t>Loyal Customers</t>
        </is>
      </c>
      <c r="G3521" t="n">
        <v>443</v>
      </c>
      <c r="H3521" t="n">
        <v>103</v>
      </c>
      <c r="I3521" s="16" t="n">
        <v>2</v>
      </c>
      <c r="J3521" s="17" t="n">
        <v>3022.2</v>
      </c>
      <c r="K3521" s="17" t="n">
        <v>1077.97</v>
      </c>
    </row>
    <row r="3522">
      <c r="A3522" t="inlineStr">
        <is>
          <t>CUST-03521</t>
        </is>
      </c>
      <c r="B3522" t="inlineStr">
        <is>
          <t>Aanya Kulkarni</t>
        </is>
      </c>
      <c r="C3522" t="inlineStr">
        <is>
          <t>Female</t>
        </is>
      </c>
      <c r="D3522" t="n">
        <v>39</v>
      </c>
      <c r="E3522" t="inlineStr">
        <is>
          <t>Ahmedabad</t>
        </is>
      </c>
      <c r="F3522" t="inlineStr">
        <is>
          <t>Potential Loyalists</t>
        </is>
      </c>
      <c r="G3522" t="n">
        <v>413</v>
      </c>
      <c r="H3522" t="n">
        <v>109</v>
      </c>
      <c r="I3522" s="16" t="n">
        <v>1</v>
      </c>
      <c r="J3522" s="17" t="n">
        <v>3516.75</v>
      </c>
      <c r="K3522" s="17" t="n">
        <v>1145.03</v>
      </c>
    </row>
    <row r="3523">
      <c r="A3523" t="inlineStr">
        <is>
          <t>CUST-03522</t>
        </is>
      </c>
      <c r="B3523" t="inlineStr">
        <is>
          <t>Nikhil Patel</t>
        </is>
      </c>
      <c r="C3523" t="inlineStr">
        <is>
          <t>Male</t>
        </is>
      </c>
      <c r="D3523" t="n">
        <v>18</v>
      </c>
      <c r="E3523" t="inlineStr">
        <is>
          <t>Shillong</t>
        </is>
      </c>
      <c r="F3523" t="inlineStr">
        <is>
          <t>Loyal Customers</t>
        </is>
      </c>
      <c r="G3523" t="n">
        <v>344</v>
      </c>
      <c r="H3523" t="n">
        <v>274</v>
      </c>
      <c r="I3523" s="16" t="n">
        <v>2</v>
      </c>
      <c r="J3523" s="17" t="n">
        <v>4494.75</v>
      </c>
      <c r="K3523" s="17" t="n">
        <v>1373.52</v>
      </c>
    </row>
    <row r="3524">
      <c r="A3524" t="inlineStr">
        <is>
          <t>CUST-03523</t>
        </is>
      </c>
      <c r="B3524" t="inlineStr">
        <is>
          <t>Priyanka Sharma</t>
        </is>
      </c>
      <c r="C3524" t="inlineStr">
        <is>
          <t>Female</t>
        </is>
      </c>
      <c r="D3524" t="n">
        <v>23</v>
      </c>
      <c r="E3524" t="inlineStr">
        <is>
          <t>Surat</t>
        </is>
      </c>
      <c r="F3524" t="inlineStr">
        <is>
          <t>New Customers</t>
        </is>
      </c>
      <c r="G3524" t="n">
        <v>411</v>
      </c>
      <c r="H3524" t="n">
        <v>126</v>
      </c>
      <c r="I3524" s="16" t="n">
        <v>1</v>
      </c>
      <c r="J3524" s="17" t="n">
        <v>960</v>
      </c>
      <c r="K3524" s="17" t="n">
        <v>438.47</v>
      </c>
    </row>
    <row r="3525">
      <c r="A3525" t="inlineStr">
        <is>
          <t>CUST-03524</t>
        </is>
      </c>
      <c r="B3525" t="inlineStr">
        <is>
          <t>Diya Kumar</t>
        </is>
      </c>
      <c r="C3525" t="inlineStr">
        <is>
          <t>Female</t>
        </is>
      </c>
      <c r="D3525" t="n">
        <v>51</v>
      </c>
      <c r="E3525" t="inlineStr">
        <is>
          <t>Coimbatore</t>
        </is>
      </c>
      <c r="F3525" t="inlineStr">
        <is>
          <t>Hibernating</t>
        </is>
      </c>
      <c r="G3525" t="n">
        <v>212</v>
      </c>
      <c r="H3525" t="n">
        <v>548</v>
      </c>
      <c r="I3525" s="16" t="n">
        <v>1</v>
      </c>
      <c r="J3525" s="17" t="n">
        <v>2489.2</v>
      </c>
      <c r="K3525" s="17" t="n">
        <v>1121.56</v>
      </c>
    </row>
    <row r="3526">
      <c r="A3526" t="inlineStr">
        <is>
          <t>CUST-03525</t>
        </is>
      </c>
      <c r="B3526" t="inlineStr">
        <is>
          <t>Swati Reddy</t>
        </is>
      </c>
      <c r="C3526" t="inlineStr">
        <is>
          <t>Female</t>
        </is>
      </c>
      <c r="D3526" t="n">
        <v>27</v>
      </c>
      <c r="E3526" t="inlineStr">
        <is>
          <t>Kanpur</t>
        </is>
      </c>
      <c r="F3526" t="inlineStr">
        <is>
          <t>Champions</t>
        </is>
      </c>
      <c r="G3526" t="n">
        <v>544</v>
      </c>
      <c r="H3526" t="n">
        <v>43</v>
      </c>
      <c r="I3526" s="16" t="n">
        <v>2</v>
      </c>
      <c r="J3526" s="17" t="n">
        <v>3868.65</v>
      </c>
      <c r="K3526" s="17" t="n">
        <v>1257.45</v>
      </c>
    </row>
    <row r="3527">
      <c r="A3527" t="inlineStr">
        <is>
          <t>CUST-03526</t>
        </is>
      </c>
      <c r="B3527" t="inlineStr">
        <is>
          <t>Anushka Nair</t>
        </is>
      </c>
      <c r="C3527" t="inlineStr">
        <is>
          <t>Female</t>
        </is>
      </c>
      <c r="D3527" t="n">
        <v>21</v>
      </c>
      <c r="E3527" t="inlineStr">
        <is>
          <t>Bangalore</t>
        </is>
      </c>
      <c r="F3527" t="inlineStr">
        <is>
          <t>At Risk</t>
        </is>
      </c>
      <c r="G3527" t="n">
        <v>113</v>
      </c>
      <c r="H3527" t="n">
        <v>1107</v>
      </c>
      <c r="I3527" s="16" t="n">
        <v>1</v>
      </c>
      <c r="J3527" s="17" t="n">
        <v>2828.35</v>
      </c>
      <c r="K3527" s="17" t="n">
        <v>1013.89</v>
      </c>
    </row>
    <row r="3528">
      <c r="A3528" t="inlineStr">
        <is>
          <t>CUST-03527</t>
        </is>
      </c>
      <c r="B3528" t="inlineStr">
        <is>
          <t>Sunita Malhotra</t>
        </is>
      </c>
      <c r="C3528" t="inlineStr">
        <is>
          <t>Female</t>
        </is>
      </c>
      <c r="D3528" t="n">
        <v>31</v>
      </c>
      <c r="E3528" t="inlineStr">
        <is>
          <t>Mumbai</t>
        </is>
      </c>
      <c r="F3528" t="inlineStr">
        <is>
          <t>Potential Loyalists</t>
        </is>
      </c>
      <c r="G3528" t="n">
        <v>412</v>
      </c>
      <c r="H3528" t="n">
        <v>100</v>
      </c>
      <c r="I3528" s="16" t="n">
        <v>1</v>
      </c>
      <c r="J3528" s="17" t="n">
        <v>2170.1</v>
      </c>
      <c r="K3528" s="17" t="n">
        <v>800.75</v>
      </c>
    </row>
    <row r="3529">
      <c r="A3529" t="inlineStr">
        <is>
          <t>CUST-03528</t>
        </is>
      </c>
      <c r="B3529" t="inlineStr">
        <is>
          <t>Atharv Menon</t>
        </is>
      </c>
      <c r="C3529" t="inlineStr">
        <is>
          <t>Male</t>
        </is>
      </c>
      <c r="D3529" t="n">
        <v>56</v>
      </c>
      <c r="E3529" t="inlineStr">
        <is>
          <t>Mysore</t>
        </is>
      </c>
      <c r="F3529" t="inlineStr">
        <is>
          <t>Potential Loyalists</t>
        </is>
      </c>
      <c r="G3529" t="n">
        <v>513</v>
      </c>
      <c r="H3529" t="n">
        <v>71</v>
      </c>
      <c r="I3529" s="16" t="n">
        <v>1</v>
      </c>
      <c r="J3529" s="17" t="n">
        <v>3444.1</v>
      </c>
      <c r="K3529" s="17" t="n">
        <v>1052.76</v>
      </c>
    </row>
    <row r="3530">
      <c r="A3530" t="inlineStr">
        <is>
          <t>CUST-03529</t>
        </is>
      </c>
      <c r="B3530" t="inlineStr">
        <is>
          <t>Sai Mishra</t>
        </is>
      </c>
      <c r="C3530" t="inlineStr">
        <is>
          <t>Male</t>
        </is>
      </c>
      <c r="D3530" t="n">
        <v>18</v>
      </c>
      <c r="E3530" t="inlineStr">
        <is>
          <t>Kanpur</t>
        </is>
      </c>
      <c r="F3530" t="inlineStr">
        <is>
          <t>Potential Loyalists</t>
        </is>
      </c>
      <c r="G3530" t="n">
        <v>413</v>
      </c>
      <c r="H3530" t="n">
        <v>188</v>
      </c>
      <c r="I3530" s="16" t="n">
        <v>1</v>
      </c>
      <c r="J3530" s="17" t="n">
        <v>2589.55</v>
      </c>
      <c r="K3530" s="17" t="n">
        <v>913.61</v>
      </c>
    </row>
    <row r="3531">
      <c r="A3531" t="inlineStr">
        <is>
          <t>CUST-03530</t>
        </is>
      </c>
      <c r="B3531" t="inlineStr">
        <is>
          <t>Rahul Nair</t>
        </is>
      </c>
      <c r="C3531" t="inlineStr">
        <is>
          <t>Male</t>
        </is>
      </c>
      <c r="D3531" t="n">
        <v>22</v>
      </c>
      <c r="E3531" t="inlineStr">
        <is>
          <t>Asansol</t>
        </is>
      </c>
      <c r="F3531" t="inlineStr">
        <is>
          <t>Hibernating</t>
        </is>
      </c>
      <c r="G3531" t="n">
        <v>211</v>
      </c>
      <c r="H3531" t="n">
        <v>718</v>
      </c>
      <c r="I3531" s="16" t="n">
        <v>1</v>
      </c>
      <c r="J3531" s="17" t="n">
        <v>1251.1</v>
      </c>
      <c r="K3531" s="17" t="n">
        <v>453.48</v>
      </c>
    </row>
    <row r="3532">
      <c r="A3532" t="inlineStr">
        <is>
          <t>CUST-03531</t>
        </is>
      </c>
      <c r="B3532" t="inlineStr">
        <is>
          <t>Nikhil Bhat</t>
        </is>
      </c>
      <c r="C3532" t="inlineStr">
        <is>
          <t>Male</t>
        </is>
      </c>
      <c r="D3532" t="n">
        <v>50</v>
      </c>
      <c r="E3532" t="inlineStr">
        <is>
          <t>Noida</t>
        </is>
      </c>
      <c r="F3532" t="inlineStr">
        <is>
          <t>Can't Lose Them</t>
        </is>
      </c>
      <c r="G3532" t="n">
        <v>143</v>
      </c>
      <c r="H3532" t="n">
        <v>842</v>
      </c>
      <c r="I3532" s="16" t="n">
        <v>2</v>
      </c>
      <c r="J3532" s="17" t="n">
        <v>3605.1</v>
      </c>
      <c r="K3532" s="17" t="n">
        <v>1072.2</v>
      </c>
    </row>
    <row r="3533">
      <c r="A3533" t="inlineStr">
        <is>
          <t>CUST-03532</t>
        </is>
      </c>
      <c r="B3533" t="inlineStr">
        <is>
          <t>Anika Saxena</t>
        </is>
      </c>
      <c r="C3533" t="inlineStr">
        <is>
          <t>Female</t>
        </is>
      </c>
      <c r="D3533" t="n">
        <v>54</v>
      </c>
      <c r="E3533" t="inlineStr">
        <is>
          <t>Kolkata</t>
        </is>
      </c>
      <c r="F3533" t="inlineStr">
        <is>
          <t>Champions</t>
        </is>
      </c>
      <c r="G3533" t="n">
        <v>555</v>
      </c>
      <c r="H3533" t="n">
        <v>43</v>
      </c>
      <c r="I3533" s="16" t="n">
        <v>5</v>
      </c>
      <c r="J3533" s="17" t="n">
        <v>15027.35</v>
      </c>
      <c r="K3533" s="17" t="n">
        <v>5354.68</v>
      </c>
    </row>
    <row r="3534">
      <c r="A3534" t="inlineStr">
        <is>
          <t>CUST-03533</t>
        </is>
      </c>
      <c r="B3534" t="inlineStr">
        <is>
          <t>Karan Kumar</t>
        </is>
      </c>
      <c r="C3534" t="inlineStr">
        <is>
          <t>Male</t>
        </is>
      </c>
      <c r="D3534" t="n">
        <v>32</v>
      </c>
      <c r="E3534" t="inlineStr">
        <is>
          <t>Kolkata</t>
        </is>
      </c>
      <c r="F3534" t="inlineStr">
        <is>
          <t>Can't Lose Them</t>
        </is>
      </c>
      <c r="G3534" t="n">
        <v>143</v>
      </c>
      <c r="H3534" t="n">
        <v>918</v>
      </c>
      <c r="I3534" s="16" t="n">
        <v>2</v>
      </c>
      <c r="J3534" s="17" t="n">
        <v>3100.05</v>
      </c>
      <c r="K3534" s="17" t="n">
        <v>1093.4</v>
      </c>
    </row>
    <row r="3535">
      <c r="A3535" t="inlineStr">
        <is>
          <t>CUST-03534</t>
        </is>
      </c>
      <c r="B3535" t="inlineStr">
        <is>
          <t>Pooja Pillai</t>
        </is>
      </c>
      <c r="C3535" t="inlineStr">
        <is>
          <t>Female</t>
        </is>
      </c>
      <c r="D3535" t="n">
        <v>20</v>
      </c>
      <c r="E3535" t="inlineStr">
        <is>
          <t>Patna</t>
        </is>
      </c>
      <c r="F3535" t="inlineStr">
        <is>
          <t>Hibernating</t>
        </is>
      </c>
      <c r="G3535" t="n">
        <v>212</v>
      </c>
      <c r="H3535" t="n">
        <v>742</v>
      </c>
      <c r="I3535" s="16" t="n">
        <v>1</v>
      </c>
      <c r="J3535" s="17" t="n">
        <v>2150.1</v>
      </c>
      <c r="K3535" s="17" t="n">
        <v>753.92</v>
      </c>
    </row>
    <row r="3536">
      <c r="A3536" t="inlineStr">
        <is>
          <t>CUST-03535</t>
        </is>
      </c>
      <c r="B3536" t="inlineStr">
        <is>
          <t>Ira Menon</t>
        </is>
      </c>
      <c r="C3536" t="inlineStr">
        <is>
          <t>Female</t>
        </is>
      </c>
      <c r="D3536" t="n">
        <v>57</v>
      </c>
      <c r="E3536" t="inlineStr">
        <is>
          <t>Ranchi</t>
        </is>
      </c>
      <c r="F3536" t="inlineStr">
        <is>
          <t>Champions</t>
        </is>
      </c>
      <c r="G3536" t="n">
        <v>555</v>
      </c>
      <c r="H3536" t="n">
        <v>79</v>
      </c>
      <c r="I3536" s="16" t="n">
        <v>5</v>
      </c>
      <c r="J3536" s="17" t="n">
        <v>8991.700000000001</v>
      </c>
      <c r="K3536" s="17" t="n">
        <v>4114.87</v>
      </c>
    </row>
    <row r="3537">
      <c r="A3537" t="inlineStr">
        <is>
          <t>CUST-03536</t>
        </is>
      </c>
      <c r="B3537" t="inlineStr">
        <is>
          <t>Deepak Joshi</t>
        </is>
      </c>
      <c r="C3537" t="inlineStr">
        <is>
          <t>Male</t>
        </is>
      </c>
      <c r="D3537" t="n">
        <v>51</v>
      </c>
      <c r="E3537" t="inlineStr">
        <is>
          <t>Patna</t>
        </is>
      </c>
      <c r="F3537" t="inlineStr">
        <is>
          <t>At Risk</t>
        </is>
      </c>
      <c r="G3537" t="n">
        <v>214</v>
      </c>
      <c r="H3537" t="n">
        <v>606</v>
      </c>
      <c r="I3537" s="16" t="n">
        <v>1</v>
      </c>
      <c r="J3537" s="17" t="n">
        <v>4018</v>
      </c>
      <c r="K3537" s="17" t="n">
        <v>1690.31</v>
      </c>
    </row>
    <row r="3538">
      <c r="A3538" t="inlineStr">
        <is>
          <t>CUST-03537</t>
        </is>
      </c>
      <c r="B3538" t="inlineStr">
        <is>
          <t>Ishaan Shah</t>
        </is>
      </c>
      <c r="C3538" t="inlineStr">
        <is>
          <t>Male</t>
        </is>
      </c>
      <c r="D3538" t="n">
        <v>41</v>
      </c>
      <c r="E3538" t="inlineStr">
        <is>
          <t>Pune</t>
        </is>
      </c>
      <c r="F3538" t="inlineStr">
        <is>
          <t>Champions</t>
        </is>
      </c>
      <c r="G3538" t="n">
        <v>544</v>
      </c>
      <c r="H3538" t="n">
        <v>7</v>
      </c>
      <c r="I3538" s="16" t="n">
        <v>2</v>
      </c>
      <c r="J3538" s="17" t="n">
        <v>4208.4</v>
      </c>
      <c r="K3538" s="17" t="n">
        <v>1574.18</v>
      </c>
    </row>
    <row r="3539">
      <c r="A3539" t="inlineStr">
        <is>
          <t>CUST-03538</t>
        </is>
      </c>
      <c r="B3539" t="inlineStr">
        <is>
          <t>Anushka Chopra</t>
        </is>
      </c>
      <c r="C3539" t="inlineStr">
        <is>
          <t>Female</t>
        </is>
      </c>
      <c r="D3539" t="n">
        <v>25</v>
      </c>
      <c r="E3539" t="inlineStr">
        <is>
          <t>Nagpur</t>
        </is>
      </c>
      <c r="F3539" t="inlineStr">
        <is>
          <t>Hibernating</t>
        </is>
      </c>
      <c r="G3539" t="n">
        <v>311</v>
      </c>
      <c r="H3539" t="n">
        <v>314</v>
      </c>
      <c r="I3539" s="16" t="n">
        <v>1</v>
      </c>
      <c r="J3539" s="17" t="n">
        <v>1677</v>
      </c>
      <c r="K3539" s="17" t="n">
        <v>615.72</v>
      </c>
    </row>
    <row r="3540">
      <c r="A3540" t="inlineStr">
        <is>
          <t>CUST-03539</t>
        </is>
      </c>
      <c r="B3540" t="inlineStr">
        <is>
          <t>Shreya Chopra</t>
        </is>
      </c>
      <c r="C3540" t="inlineStr">
        <is>
          <t>Female</t>
        </is>
      </c>
      <c r="D3540" t="n">
        <v>33</v>
      </c>
      <c r="E3540" t="inlineStr">
        <is>
          <t>Surat</t>
        </is>
      </c>
      <c r="F3540" t="inlineStr">
        <is>
          <t>New Customers</t>
        </is>
      </c>
      <c r="G3540" t="n">
        <v>511</v>
      </c>
      <c r="H3540" t="n">
        <v>56</v>
      </c>
      <c r="I3540" s="16" t="n">
        <v>1</v>
      </c>
      <c r="J3540" s="17" t="n">
        <v>1588</v>
      </c>
      <c r="K3540" s="17" t="n">
        <v>683.17</v>
      </c>
    </row>
    <row r="3541">
      <c r="A3541" t="inlineStr">
        <is>
          <t>CUST-03540</t>
        </is>
      </c>
      <c r="B3541" t="inlineStr">
        <is>
          <t>Avani Pandey</t>
        </is>
      </c>
      <c r="C3541" t="inlineStr">
        <is>
          <t>Female</t>
        </is>
      </c>
      <c r="D3541" t="n">
        <v>32</v>
      </c>
      <c r="E3541" t="inlineStr">
        <is>
          <t>Imphal</t>
        </is>
      </c>
      <c r="F3541" t="inlineStr">
        <is>
          <t>Champions</t>
        </is>
      </c>
      <c r="G3541" t="n">
        <v>544</v>
      </c>
      <c r="H3541" t="n">
        <v>57</v>
      </c>
      <c r="I3541" s="16" t="n">
        <v>2</v>
      </c>
      <c r="J3541" s="17" t="n">
        <v>4839.1</v>
      </c>
      <c r="K3541" s="17" t="n">
        <v>2152.79</v>
      </c>
    </row>
    <row r="3542">
      <c r="A3542" t="inlineStr">
        <is>
          <t>CUST-03541</t>
        </is>
      </c>
      <c r="B3542" t="inlineStr">
        <is>
          <t>Nikhil Trivedi</t>
        </is>
      </c>
      <c r="C3542" t="inlineStr">
        <is>
          <t>Male</t>
        </is>
      </c>
      <c r="D3542" t="n">
        <v>37</v>
      </c>
      <c r="E3542" t="inlineStr">
        <is>
          <t>Ludhiana</t>
        </is>
      </c>
      <c r="F3542" t="inlineStr">
        <is>
          <t>At Risk</t>
        </is>
      </c>
      <c r="G3542" t="n">
        <v>113</v>
      </c>
      <c r="H3542" t="n">
        <v>1838</v>
      </c>
      <c r="I3542" s="16" t="n">
        <v>1</v>
      </c>
      <c r="J3542" s="17" t="n">
        <v>3404.05</v>
      </c>
      <c r="K3542" s="17" t="n">
        <v>1034.87</v>
      </c>
    </row>
    <row r="3543">
      <c r="A3543" t="inlineStr">
        <is>
          <t>CUST-03542</t>
        </is>
      </c>
      <c r="B3543" t="inlineStr">
        <is>
          <t>Pari Sharma</t>
        </is>
      </c>
      <c r="C3543" t="inlineStr">
        <is>
          <t>Female</t>
        </is>
      </c>
      <c r="D3543" t="n">
        <v>49</v>
      </c>
      <c r="E3543" t="inlineStr">
        <is>
          <t>Agartala</t>
        </is>
      </c>
      <c r="F3543" t="inlineStr">
        <is>
          <t>Champions</t>
        </is>
      </c>
      <c r="G3543" t="n">
        <v>555</v>
      </c>
      <c r="H3543" t="n">
        <v>1</v>
      </c>
      <c r="I3543" s="16" t="n">
        <v>3</v>
      </c>
      <c r="J3543" s="17" t="n">
        <v>6788.75</v>
      </c>
      <c r="K3543" s="17" t="n">
        <v>2900.17</v>
      </c>
    </row>
    <row r="3544">
      <c r="A3544" t="inlineStr">
        <is>
          <t>CUST-03543</t>
        </is>
      </c>
      <c r="B3544" t="inlineStr">
        <is>
          <t>Krishna Verma</t>
        </is>
      </c>
      <c r="C3544" t="inlineStr">
        <is>
          <t>Male</t>
        </is>
      </c>
      <c r="D3544" t="n">
        <v>43</v>
      </c>
      <c r="E3544" t="inlineStr">
        <is>
          <t>Bhopal</t>
        </is>
      </c>
      <c r="F3544" t="inlineStr">
        <is>
          <t>Potential Loyalists</t>
        </is>
      </c>
      <c r="G3544" t="n">
        <v>414</v>
      </c>
      <c r="H3544" t="n">
        <v>105</v>
      </c>
      <c r="I3544" s="16" t="n">
        <v>1</v>
      </c>
      <c r="J3544" s="17" t="n">
        <v>4233.1</v>
      </c>
      <c r="K3544" s="17" t="n">
        <v>1540.48</v>
      </c>
    </row>
    <row r="3545">
      <c r="A3545" t="inlineStr">
        <is>
          <t>CUST-03544</t>
        </is>
      </c>
      <c r="B3545" t="inlineStr">
        <is>
          <t>Swati Bose</t>
        </is>
      </c>
      <c r="C3545" t="inlineStr">
        <is>
          <t>Female</t>
        </is>
      </c>
      <c r="D3545" t="n">
        <v>22</v>
      </c>
      <c r="E3545" t="inlineStr">
        <is>
          <t>Mumbai</t>
        </is>
      </c>
      <c r="F3545" t="inlineStr">
        <is>
          <t>Potential Loyalists</t>
        </is>
      </c>
      <c r="G3545" t="n">
        <v>512</v>
      </c>
      <c r="H3545" t="n">
        <v>23</v>
      </c>
      <c r="I3545" s="16" t="n">
        <v>1</v>
      </c>
      <c r="J3545" s="17" t="n">
        <v>2236.15</v>
      </c>
      <c r="K3545" s="17" t="n">
        <v>891.6</v>
      </c>
    </row>
    <row r="3546">
      <c r="A3546" t="inlineStr">
        <is>
          <t>CUST-03545</t>
        </is>
      </c>
      <c r="B3546" t="inlineStr">
        <is>
          <t>Swati Iyer</t>
        </is>
      </c>
      <c r="C3546" t="inlineStr">
        <is>
          <t>Female</t>
        </is>
      </c>
      <c r="D3546" t="n">
        <v>49</v>
      </c>
      <c r="E3546" t="inlineStr">
        <is>
          <t>Ludhiana</t>
        </is>
      </c>
      <c r="F3546" t="inlineStr">
        <is>
          <t>Hibernating</t>
        </is>
      </c>
      <c r="G3546" t="n">
        <v>311</v>
      </c>
      <c r="H3546" t="n">
        <v>300</v>
      </c>
      <c r="I3546" s="16" t="n">
        <v>1</v>
      </c>
      <c r="J3546" s="17" t="n">
        <v>1070.1</v>
      </c>
      <c r="K3546" s="17" t="n">
        <v>333.91</v>
      </c>
    </row>
    <row r="3547">
      <c r="A3547" t="inlineStr">
        <is>
          <t>CUST-03546</t>
        </is>
      </c>
      <c r="B3547" t="inlineStr">
        <is>
          <t>Pranav Malhotra</t>
        </is>
      </c>
      <c r="C3547" t="inlineStr">
        <is>
          <t>Male</t>
        </is>
      </c>
      <c r="D3547" t="n">
        <v>37</v>
      </c>
      <c r="E3547" t="inlineStr">
        <is>
          <t>Trivandrum</t>
        </is>
      </c>
      <c r="F3547" t="inlineStr">
        <is>
          <t>At Risk</t>
        </is>
      </c>
      <c r="G3547" t="n">
        <v>242</v>
      </c>
      <c r="H3547" t="n">
        <v>762</v>
      </c>
      <c r="I3547" s="16" t="n">
        <v>2</v>
      </c>
      <c r="J3547" s="17" t="n">
        <v>2528</v>
      </c>
      <c r="K3547" s="17" t="n">
        <v>1010.25</v>
      </c>
    </row>
    <row r="3548">
      <c r="A3548" t="inlineStr">
        <is>
          <t>CUST-03547</t>
        </is>
      </c>
      <c r="B3548" t="inlineStr">
        <is>
          <t>Advaith Bose</t>
        </is>
      </c>
      <c r="C3548" t="inlineStr">
        <is>
          <t>Male</t>
        </is>
      </c>
      <c r="D3548" t="n">
        <v>41</v>
      </c>
      <c r="E3548" t="inlineStr">
        <is>
          <t>Panaji</t>
        </is>
      </c>
      <c r="F3548" t="inlineStr">
        <is>
          <t>Hibernating</t>
        </is>
      </c>
      <c r="G3548" t="n">
        <v>311</v>
      </c>
      <c r="H3548" t="n">
        <v>387</v>
      </c>
      <c r="I3548" s="16" t="n">
        <v>1</v>
      </c>
      <c r="J3548" s="17" t="n">
        <v>1389.5</v>
      </c>
      <c r="K3548" s="17" t="n">
        <v>553.52</v>
      </c>
    </row>
    <row r="3549">
      <c r="A3549" t="inlineStr">
        <is>
          <t>CUST-03548</t>
        </is>
      </c>
      <c r="B3549" t="inlineStr">
        <is>
          <t>Anushka Pandey</t>
        </is>
      </c>
      <c r="C3549" t="inlineStr">
        <is>
          <t>Female</t>
        </is>
      </c>
      <c r="D3549" t="n">
        <v>50</v>
      </c>
      <c r="E3549" t="inlineStr">
        <is>
          <t>Nagpur</t>
        </is>
      </c>
      <c r="F3549" t="inlineStr">
        <is>
          <t>At Risk</t>
        </is>
      </c>
      <c r="G3549" t="n">
        <v>244</v>
      </c>
      <c r="H3549" t="n">
        <v>681</v>
      </c>
      <c r="I3549" s="16" t="n">
        <v>2</v>
      </c>
      <c r="J3549" s="17" t="n">
        <v>4609.65</v>
      </c>
      <c r="K3549" s="17" t="n">
        <v>1933.32</v>
      </c>
    </row>
    <row r="3550">
      <c r="A3550" t="inlineStr">
        <is>
          <t>CUST-03549</t>
        </is>
      </c>
      <c r="B3550" t="inlineStr">
        <is>
          <t>Vivaan Iyer</t>
        </is>
      </c>
      <c r="C3550" t="inlineStr">
        <is>
          <t>Male</t>
        </is>
      </c>
      <c r="D3550" t="n">
        <v>21</v>
      </c>
      <c r="E3550" t="inlineStr">
        <is>
          <t>Trivandrum</t>
        </is>
      </c>
      <c r="F3550" t="inlineStr">
        <is>
          <t>At Risk</t>
        </is>
      </c>
      <c r="G3550" t="n">
        <v>213</v>
      </c>
      <c r="H3550" t="n">
        <v>746</v>
      </c>
      <c r="I3550" s="16" t="n">
        <v>1</v>
      </c>
      <c r="J3550" s="17" t="n">
        <v>2781.1</v>
      </c>
      <c r="K3550" s="17" t="n">
        <v>1074.7</v>
      </c>
    </row>
    <row r="3551">
      <c r="A3551" t="inlineStr">
        <is>
          <t>CUST-03550</t>
        </is>
      </c>
      <c r="B3551" t="inlineStr">
        <is>
          <t>Advik Pandey</t>
        </is>
      </c>
      <c r="C3551" t="inlineStr">
        <is>
          <t>Male</t>
        </is>
      </c>
      <c r="D3551" t="n">
        <v>33</v>
      </c>
      <c r="E3551" t="inlineStr">
        <is>
          <t>Bangalore</t>
        </is>
      </c>
      <c r="F3551" t="inlineStr">
        <is>
          <t>Champions</t>
        </is>
      </c>
      <c r="G3551" t="n">
        <v>455</v>
      </c>
      <c r="H3551" t="n">
        <v>119</v>
      </c>
      <c r="I3551" s="16" t="n">
        <v>3</v>
      </c>
      <c r="J3551" s="17" t="n">
        <v>6993.9</v>
      </c>
      <c r="K3551" s="17" t="n">
        <v>2736.57</v>
      </c>
    </row>
    <row r="3552">
      <c r="A3552" t="inlineStr">
        <is>
          <t>CUST-03551</t>
        </is>
      </c>
      <c r="B3552" t="inlineStr">
        <is>
          <t>Ira Mishra</t>
        </is>
      </c>
      <c r="C3552" t="inlineStr">
        <is>
          <t>Female</t>
        </is>
      </c>
      <c r="D3552" t="n">
        <v>28</v>
      </c>
      <c r="E3552" t="inlineStr">
        <is>
          <t>Jaipur</t>
        </is>
      </c>
      <c r="F3552" t="inlineStr">
        <is>
          <t>Champions</t>
        </is>
      </c>
      <c r="G3552" t="n">
        <v>455</v>
      </c>
      <c r="H3552" t="n">
        <v>185</v>
      </c>
      <c r="I3552" s="16" t="n">
        <v>4</v>
      </c>
      <c r="J3552" s="17" t="n">
        <v>6642.05</v>
      </c>
      <c r="K3552" s="17" t="n">
        <v>2382.65</v>
      </c>
    </row>
    <row r="3553">
      <c r="A3553" t="inlineStr">
        <is>
          <t>CUST-03552</t>
        </is>
      </c>
      <c r="B3553" t="inlineStr">
        <is>
          <t>Ishaan Mehta</t>
        </is>
      </c>
      <c r="C3553" t="inlineStr">
        <is>
          <t>Male</t>
        </is>
      </c>
      <c r="D3553" t="n">
        <v>18</v>
      </c>
      <c r="E3553" t="inlineStr">
        <is>
          <t>Chennai</t>
        </is>
      </c>
      <c r="F3553" t="inlineStr">
        <is>
          <t>Hibernating</t>
        </is>
      </c>
      <c r="G3553" t="n">
        <v>312</v>
      </c>
      <c r="H3553" t="n">
        <v>295</v>
      </c>
      <c r="I3553" s="16" t="n">
        <v>1</v>
      </c>
      <c r="J3553" s="17" t="n">
        <v>1895.1</v>
      </c>
      <c r="K3553" s="17" t="n">
        <v>608.74</v>
      </c>
    </row>
    <row r="3554">
      <c r="A3554" t="inlineStr">
        <is>
          <t>CUST-03553</t>
        </is>
      </c>
      <c r="B3554" t="inlineStr">
        <is>
          <t>Shreya Menon</t>
        </is>
      </c>
      <c r="C3554" t="inlineStr">
        <is>
          <t>Female</t>
        </is>
      </c>
      <c r="D3554" t="n">
        <v>37</v>
      </c>
      <c r="E3554" t="inlineStr">
        <is>
          <t>Mumbai</t>
        </is>
      </c>
      <c r="F3554" t="inlineStr">
        <is>
          <t>At Risk</t>
        </is>
      </c>
      <c r="G3554" t="n">
        <v>213</v>
      </c>
      <c r="H3554" t="n">
        <v>656</v>
      </c>
      <c r="I3554" s="16" t="n">
        <v>1</v>
      </c>
      <c r="J3554" s="17" t="n">
        <v>3034.25</v>
      </c>
      <c r="K3554" s="17" t="n">
        <v>872.46</v>
      </c>
    </row>
    <row r="3555">
      <c r="A3555" t="inlineStr">
        <is>
          <t>CUST-03554</t>
        </is>
      </c>
      <c r="B3555" t="inlineStr">
        <is>
          <t>Rajesh Pillai</t>
        </is>
      </c>
      <c r="C3555" t="inlineStr">
        <is>
          <t>Male</t>
        </is>
      </c>
      <c r="D3555" t="n">
        <v>61</v>
      </c>
      <c r="E3555" t="inlineStr">
        <is>
          <t>Nashik</t>
        </is>
      </c>
      <c r="F3555" t="inlineStr">
        <is>
          <t>Hibernating</t>
        </is>
      </c>
      <c r="G3555" t="n">
        <v>211</v>
      </c>
      <c r="H3555" t="n">
        <v>554</v>
      </c>
      <c r="I3555" s="16" t="n">
        <v>1</v>
      </c>
      <c r="J3555" s="17" t="n">
        <v>1462.55</v>
      </c>
      <c r="K3555" s="17" t="n">
        <v>521.8</v>
      </c>
    </row>
    <row r="3556">
      <c r="A3556" t="inlineStr">
        <is>
          <t>CUST-03555</t>
        </is>
      </c>
      <c r="B3556" t="inlineStr">
        <is>
          <t>Gaurav Malhotra</t>
        </is>
      </c>
      <c r="C3556" t="inlineStr">
        <is>
          <t>Male</t>
        </is>
      </c>
      <c r="D3556" t="n">
        <v>18</v>
      </c>
      <c r="E3556" t="inlineStr">
        <is>
          <t>Dibrugarh</t>
        </is>
      </c>
      <c r="F3556" t="inlineStr">
        <is>
          <t>Hibernating</t>
        </is>
      </c>
      <c r="G3556" t="n">
        <v>313</v>
      </c>
      <c r="H3556" t="n">
        <v>256</v>
      </c>
      <c r="I3556" s="16" t="n">
        <v>1</v>
      </c>
      <c r="J3556" s="17" t="n">
        <v>3122.65</v>
      </c>
      <c r="K3556" s="17" t="n">
        <v>1383.87</v>
      </c>
    </row>
    <row r="3557">
      <c r="A3557" t="inlineStr">
        <is>
          <t>CUST-03556</t>
        </is>
      </c>
      <c r="B3557" t="inlineStr">
        <is>
          <t>Aditya Choudhury</t>
        </is>
      </c>
      <c r="C3557" t="inlineStr">
        <is>
          <t>Male</t>
        </is>
      </c>
      <c r="D3557" t="n">
        <v>33</v>
      </c>
      <c r="E3557" t="inlineStr">
        <is>
          <t>Gwalior</t>
        </is>
      </c>
      <c r="F3557" t="inlineStr">
        <is>
          <t>At Risk</t>
        </is>
      </c>
      <c r="G3557" t="n">
        <v>244</v>
      </c>
      <c r="H3557" t="n">
        <v>678</v>
      </c>
      <c r="I3557" s="16" t="n">
        <v>2</v>
      </c>
      <c r="J3557" s="17" t="n">
        <v>5696.65</v>
      </c>
      <c r="K3557" s="17" t="n">
        <v>2698.4</v>
      </c>
    </row>
    <row r="3558">
      <c r="A3558" t="inlineStr">
        <is>
          <t>CUST-03557</t>
        </is>
      </c>
      <c r="B3558" t="inlineStr">
        <is>
          <t>Ishaan Pillai</t>
        </is>
      </c>
      <c r="C3558" t="inlineStr">
        <is>
          <t>Other</t>
        </is>
      </c>
      <c r="D3558" t="n">
        <v>41</v>
      </c>
      <c r="E3558" t="inlineStr">
        <is>
          <t>Delhi</t>
        </is>
      </c>
      <c r="F3558" t="inlineStr">
        <is>
          <t>Potential Loyalists</t>
        </is>
      </c>
      <c r="G3558" t="n">
        <v>412</v>
      </c>
      <c r="H3558" t="n">
        <v>150</v>
      </c>
      <c r="I3558" s="16" t="n">
        <v>1</v>
      </c>
      <c r="J3558" s="17" t="n">
        <v>2001</v>
      </c>
      <c r="K3558" s="17" t="n">
        <v>823.5699999999999</v>
      </c>
    </row>
    <row r="3559">
      <c r="A3559" t="inlineStr">
        <is>
          <t>CUST-03558</t>
        </is>
      </c>
      <c r="B3559" t="inlineStr">
        <is>
          <t>Shaurya Shah</t>
        </is>
      </c>
      <c r="C3559" t="inlineStr">
        <is>
          <t>Male</t>
        </is>
      </c>
      <c r="D3559" t="n">
        <v>35</v>
      </c>
      <c r="E3559" t="inlineStr">
        <is>
          <t>Surat</t>
        </is>
      </c>
      <c r="F3559" t="inlineStr">
        <is>
          <t>Hibernating</t>
        </is>
      </c>
      <c r="G3559" t="n">
        <v>312</v>
      </c>
      <c r="H3559" t="n">
        <v>297</v>
      </c>
      <c r="I3559" s="16" t="n">
        <v>1</v>
      </c>
      <c r="J3559" s="17" t="n">
        <v>2394.8</v>
      </c>
      <c r="K3559" s="17" t="n">
        <v>1059.31</v>
      </c>
    </row>
    <row r="3560">
      <c r="A3560" t="inlineStr">
        <is>
          <t>CUST-03559</t>
        </is>
      </c>
      <c r="B3560" t="inlineStr">
        <is>
          <t>Myra Kumar</t>
        </is>
      </c>
      <c r="C3560" t="inlineStr">
        <is>
          <t>Female</t>
        </is>
      </c>
      <c r="D3560" t="n">
        <v>32</v>
      </c>
      <c r="E3560" t="inlineStr">
        <is>
          <t>Delhi</t>
        </is>
      </c>
      <c r="F3560" t="inlineStr">
        <is>
          <t>Lost Customers</t>
        </is>
      </c>
      <c r="G3560" t="n">
        <v>112</v>
      </c>
      <c r="H3560" t="n">
        <v>937</v>
      </c>
      <c r="I3560" s="16" t="n">
        <v>1</v>
      </c>
      <c r="J3560" s="17" t="n">
        <v>2049.7</v>
      </c>
      <c r="K3560" s="17" t="n">
        <v>987.14</v>
      </c>
    </row>
    <row r="3561">
      <c r="A3561" t="inlineStr">
        <is>
          <t>CUST-03560</t>
        </is>
      </c>
      <c r="B3561" t="inlineStr">
        <is>
          <t>Manish Shah</t>
        </is>
      </c>
      <c r="C3561" t="inlineStr">
        <is>
          <t>Male</t>
        </is>
      </c>
      <c r="D3561" t="n">
        <v>19</v>
      </c>
      <c r="E3561" t="inlineStr">
        <is>
          <t>Cuttack</t>
        </is>
      </c>
      <c r="F3561" t="inlineStr">
        <is>
          <t>Champions</t>
        </is>
      </c>
      <c r="G3561" t="n">
        <v>554</v>
      </c>
      <c r="H3561" t="n">
        <v>42</v>
      </c>
      <c r="I3561" s="16" t="n">
        <v>3</v>
      </c>
      <c r="J3561" s="17" t="n">
        <v>3667.85</v>
      </c>
      <c r="K3561" s="17" t="n">
        <v>1094.68</v>
      </c>
    </row>
    <row r="3562">
      <c r="A3562" t="inlineStr">
        <is>
          <t>CUST-03561</t>
        </is>
      </c>
      <c r="B3562" t="inlineStr">
        <is>
          <t>Sneha Sharma</t>
        </is>
      </c>
      <c r="C3562" t="inlineStr">
        <is>
          <t>Female</t>
        </is>
      </c>
      <c r="D3562" t="n">
        <v>36</v>
      </c>
      <c r="E3562" t="inlineStr">
        <is>
          <t>Surat</t>
        </is>
      </c>
      <c r="F3562" t="inlineStr">
        <is>
          <t>Potential Loyalists</t>
        </is>
      </c>
      <c r="G3562" t="n">
        <v>542</v>
      </c>
      <c r="H3562" t="n">
        <v>36</v>
      </c>
      <c r="I3562" s="16" t="n">
        <v>2</v>
      </c>
      <c r="J3562" s="17" t="n">
        <v>2542</v>
      </c>
      <c r="K3562" s="17" t="n">
        <v>1044.43</v>
      </c>
    </row>
    <row r="3563">
      <c r="A3563" t="inlineStr">
        <is>
          <t>CUST-03562</t>
        </is>
      </c>
      <c r="B3563" t="inlineStr">
        <is>
          <t>Ayaan Menon</t>
        </is>
      </c>
      <c r="C3563" t="inlineStr">
        <is>
          <t>Male</t>
        </is>
      </c>
      <c r="D3563" t="n">
        <v>25</v>
      </c>
      <c r="E3563" t="inlineStr">
        <is>
          <t>Coimbatore</t>
        </is>
      </c>
      <c r="F3563" t="inlineStr">
        <is>
          <t>Lost Customers</t>
        </is>
      </c>
      <c r="G3563" t="n">
        <v>111</v>
      </c>
      <c r="H3563" t="n">
        <v>1147</v>
      </c>
      <c r="I3563" s="16" t="n">
        <v>1</v>
      </c>
      <c r="J3563" s="17" t="n">
        <v>1455.05</v>
      </c>
      <c r="K3563" s="17" t="n">
        <v>668.99</v>
      </c>
    </row>
    <row r="3564">
      <c r="A3564" t="inlineStr">
        <is>
          <t>CUST-03563</t>
        </is>
      </c>
      <c r="B3564" t="inlineStr">
        <is>
          <t>Aadhya Sharma</t>
        </is>
      </c>
      <c r="C3564" t="inlineStr">
        <is>
          <t>Female</t>
        </is>
      </c>
      <c r="D3564" t="n">
        <v>18</v>
      </c>
      <c r="E3564" t="inlineStr">
        <is>
          <t>Ludhiana</t>
        </is>
      </c>
      <c r="F3564" t="inlineStr">
        <is>
          <t>Can't Lose Them</t>
        </is>
      </c>
      <c r="G3564" t="n">
        <v>114</v>
      </c>
      <c r="H3564" t="n">
        <v>1060</v>
      </c>
      <c r="I3564" s="16" t="n">
        <v>1</v>
      </c>
      <c r="J3564" s="17" t="n">
        <v>5270.5</v>
      </c>
      <c r="K3564" s="17" t="n">
        <v>1348.28</v>
      </c>
    </row>
    <row r="3565">
      <c r="A3565" t="inlineStr">
        <is>
          <t>CUST-03564</t>
        </is>
      </c>
      <c r="B3565" t="inlineStr">
        <is>
          <t>Aditya Kulkarni</t>
        </is>
      </c>
      <c r="C3565" t="inlineStr">
        <is>
          <t>Male</t>
        </is>
      </c>
      <c r="D3565" t="n">
        <v>47</v>
      </c>
      <c r="E3565" t="inlineStr">
        <is>
          <t>Chandigarh</t>
        </is>
      </c>
      <c r="F3565" t="inlineStr">
        <is>
          <t>Champions</t>
        </is>
      </c>
      <c r="G3565" t="n">
        <v>555</v>
      </c>
      <c r="H3565" t="n">
        <v>25</v>
      </c>
      <c r="I3565" s="16" t="n">
        <v>5</v>
      </c>
      <c r="J3565" s="17" t="n">
        <v>11305.1</v>
      </c>
      <c r="K3565" s="17" t="n">
        <v>4120.13</v>
      </c>
    </row>
    <row r="3566">
      <c r="A3566" t="inlineStr">
        <is>
          <t>CUST-03565</t>
        </is>
      </c>
      <c r="B3566" t="inlineStr">
        <is>
          <t>Anushka Joshi</t>
        </is>
      </c>
      <c r="C3566" t="inlineStr">
        <is>
          <t>Female</t>
        </is>
      </c>
      <c r="D3566" t="n">
        <v>44</v>
      </c>
      <c r="E3566" t="inlineStr">
        <is>
          <t>Ahmedabad</t>
        </is>
      </c>
      <c r="F3566" t="inlineStr">
        <is>
          <t>Lost Customers</t>
        </is>
      </c>
      <c r="G3566" t="n">
        <v>111</v>
      </c>
      <c r="H3566" t="n">
        <v>1244</v>
      </c>
      <c r="I3566" s="16" t="n">
        <v>1</v>
      </c>
      <c r="J3566" s="17" t="n">
        <v>936.05</v>
      </c>
      <c r="K3566" s="17" t="n">
        <v>409.71</v>
      </c>
    </row>
    <row r="3567">
      <c r="A3567" t="inlineStr">
        <is>
          <t>CUST-03566</t>
        </is>
      </c>
      <c r="B3567" t="inlineStr">
        <is>
          <t>Tanvi Patel</t>
        </is>
      </c>
      <c r="C3567" t="inlineStr">
        <is>
          <t>Female</t>
        </is>
      </c>
      <c r="D3567" t="n">
        <v>34</v>
      </c>
      <c r="E3567" t="inlineStr">
        <is>
          <t>Surat</t>
        </is>
      </c>
      <c r="F3567" t="inlineStr">
        <is>
          <t>At Risk</t>
        </is>
      </c>
      <c r="G3567" t="n">
        <v>213</v>
      </c>
      <c r="H3567" t="n">
        <v>734</v>
      </c>
      <c r="I3567" s="16" t="n">
        <v>1</v>
      </c>
      <c r="J3567" s="17" t="n">
        <v>2739.55</v>
      </c>
      <c r="K3567" s="17" t="n">
        <v>1098.27</v>
      </c>
    </row>
    <row r="3568">
      <c r="A3568" t="inlineStr">
        <is>
          <t>CUST-03567</t>
        </is>
      </c>
      <c r="B3568" t="inlineStr">
        <is>
          <t>Kabir Kapoor</t>
        </is>
      </c>
      <c r="C3568" t="inlineStr">
        <is>
          <t>Male</t>
        </is>
      </c>
      <c r="D3568" t="n">
        <v>36</v>
      </c>
      <c r="E3568" t="inlineStr">
        <is>
          <t>Visakhapatnam</t>
        </is>
      </c>
      <c r="F3568" t="inlineStr">
        <is>
          <t>At Risk</t>
        </is>
      </c>
      <c r="G3568" t="n">
        <v>113</v>
      </c>
      <c r="H3568" t="n">
        <v>1284</v>
      </c>
      <c r="I3568" s="16" t="n">
        <v>1</v>
      </c>
      <c r="J3568" s="17" t="n">
        <v>3237.05</v>
      </c>
      <c r="K3568" s="17" t="n">
        <v>1416.24</v>
      </c>
    </row>
    <row r="3569">
      <c r="A3569" t="inlineStr">
        <is>
          <t>CUST-03568</t>
        </is>
      </c>
      <c r="B3569" t="inlineStr">
        <is>
          <t>Nikhil Mishra</t>
        </is>
      </c>
      <c r="C3569" t="inlineStr">
        <is>
          <t>Male</t>
        </is>
      </c>
      <c r="D3569" t="n">
        <v>45</v>
      </c>
      <c r="E3569" t="inlineStr">
        <is>
          <t>Chennai</t>
        </is>
      </c>
      <c r="F3569" t="inlineStr">
        <is>
          <t>Champions</t>
        </is>
      </c>
      <c r="G3569" t="n">
        <v>555</v>
      </c>
      <c r="H3569" t="n">
        <v>59</v>
      </c>
      <c r="I3569" s="16" t="n">
        <v>3</v>
      </c>
      <c r="J3569" s="17" t="n">
        <v>8742.449999999999</v>
      </c>
      <c r="K3569" s="17" t="n">
        <v>3744.53</v>
      </c>
    </row>
    <row r="3570">
      <c r="A3570" t="inlineStr">
        <is>
          <t>CUST-03569</t>
        </is>
      </c>
      <c r="B3570" t="inlineStr">
        <is>
          <t>Dhruv Aggarwal</t>
        </is>
      </c>
      <c r="C3570" t="inlineStr">
        <is>
          <t>Male</t>
        </is>
      </c>
      <c r="D3570" t="n">
        <v>36</v>
      </c>
      <c r="E3570" t="inlineStr">
        <is>
          <t>Mumbai</t>
        </is>
      </c>
      <c r="F3570" t="inlineStr">
        <is>
          <t>Hibernating</t>
        </is>
      </c>
      <c r="G3570" t="n">
        <v>313</v>
      </c>
      <c r="H3570" t="n">
        <v>416</v>
      </c>
      <c r="I3570" s="16" t="n">
        <v>1</v>
      </c>
      <c r="J3570" s="17" t="n">
        <v>3556</v>
      </c>
      <c r="K3570" s="17" t="n">
        <v>1636.81</v>
      </c>
    </row>
    <row r="3571">
      <c r="A3571" t="inlineStr">
        <is>
          <t>CUST-03570</t>
        </is>
      </c>
      <c r="B3571" t="inlineStr">
        <is>
          <t>Vivaan Trivedi</t>
        </is>
      </c>
      <c r="C3571" t="inlineStr">
        <is>
          <t>Male</t>
        </is>
      </c>
      <c r="D3571" t="n">
        <v>43</v>
      </c>
      <c r="E3571" t="inlineStr">
        <is>
          <t>Chennai</t>
        </is>
      </c>
      <c r="F3571" t="inlineStr">
        <is>
          <t>Champions</t>
        </is>
      </c>
      <c r="G3571" t="n">
        <v>555</v>
      </c>
      <c r="H3571" t="n">
        <v>49</v>
      </c>
      <c r="I3571" s="16" t="n">
        <v>3</v>
      </c>
      <c r="J3571" s="17" t="n">
        <v>7354</v>
      </c>
      <c r="K3571" s="17" t="n">
        <v>3149.95</v>
      </c>
    </row>
    <row r="3572">
      <c r="A3572" t="inlineStr">
        <is>
          <t>CUST-03571</t>
        </is>
      </c>
      <c r="B3572" t="inlineStr">
        <is>
          <t>Ira Sharma</t>
        </is>
      </c>
      <c r="C3572" t="inlineStr">
        <is>
          <t>Female</t>
        </is>
      </c>
      <c r="D3572" t="n">
        <v>30</v>
      </c>
      <c r="E3572" t="inlineStr">
        <is>
          <t>Kanpur</t>
        </is>
      </c>
      <c r="F3572" t="inlineStr">
        <is>
          <t>Hibernating</t>
        </is>
      </c>
      <c r="G3572" t="n">
        <v>212</v>
      </c>
      <c r="H3572" t="n">
        <v>747</v>
      </c>
      <c r="I3572" s="16" t="n">
        <v>1</v>
      </c>
      <c r="J3572" s="17" t="n">
        <v>1893.2</v>
      </c>
      <c r="K3572" s="17" t="n">
        <v>694.4400000000001</v>
      </c>
    </row>
    <row r="3573">
      <c r="A3573" t="inlineStr">
        <is>
          <t>CUST-03572</t>
        </is>
      </c>
      <c r="B3573" t="inlineStr">
        <is>
          <t>Amit Kapoor</t>
        </is>
      </c>
      <c r="C3573" t="inlineStr">
        <is>
          <t>Male</t>
        </is>
      </c>
      <c r="D3573" t="n">
        <v>48</v>
      </c>
      <c r="E3573" t="inlineStr">
        <is>
          <t>Mysore</t>
        </is>
      </c>
      <c r="F3573" t="inlineStr">
        <is>
          <t>Hibernating</t>
        </is>
      </c>
      <c r="G3573" t="n">
        <v>312</v>
      </c>
      <c r="H3573" t="n">
        <v>348</v>
      </c>
      <c r="I3573" s="16" t="n">
        <v>1</v>
      </c>
      <c r="J3573" s="17" t="n">
        <v>1899</v>
      </c>
      <c r="K3573" s="17" t="n">
        <v>787.3299999999999</v>
      </c>
    </row>
    <row r="3574">
      <c r="A3574" t="inlineStr">
        <is>
          <t>CUST-03573</t>
        </is>
      </c>
      <c r="B3574" t="inlineStr">
        <is>
          <t>Krishna Mehta</t>
        </is>
      </c>
      <c r="C3574" t="inlineStr">
        <is>
          <t>Male</t>
        </is>
      </c>
      <c r="D3574" t="n">
        <v>37</v>
      </c>
      <c r="E3574" t="inlineStr">
        <is>
          <t>Ranchi</t>
        </is>
      </c>
      <c r="F3574" t="inlineStr">
        <is>
          <t>Hibernating</t>
        </is>
      </c>
      <c r="G3574" t="n">
        <v>313</v>
      </c>
      <c r="H3574" t="n">
        <v>319</v>
      </c>
      <c r="I3574" s="16" t="n">
        <v>1</v>
      </c>
      <c r="J3574" s="17" t="n">
        <v>3235.7</v>
      </c>
      <c r="K3574" s="17" t="n">
        <v>1156.39</v>
      </c>
    </row>
    <row r="3575">
      <c r="A3575" t="inlineStr">
        <is>
          <t>CUST-03574</t>
        </is>
      </c>
      <c r="B3575" t="inlineStr">
        <is>
          <t>Kavya Mishra</t>
        </is>
      </c>
      <c r="C3575" t="inlineStr">
        <is>
          <t>Female</t>
        </is>
      </c>
      <c r="D3575" t="n">
        <v>36</v>
      </c>
      <c r="E3575" t="inlineStr">
        <is>
          <t>Nagpur</t>
        </is>
      </c>
      <c r="F3575" t="inlineStr">
        <is>
          <t>Potential Loyalists</t>
        </is>
      </c>
      <c r="G3575" t="n">
        <v>413</v>
      </c>
      <c r="H3575" t="n">
        <v>176</v>
      </c>
      <c r="I3575" s="16" t="n">
        <v>1</v>
      </c>
      <c r="J3575" s="17" t="n">
        <v>3052.6</v>
      </c>
      <c r="K3575" s="17" t="n">
        <v>985.48</v>
      </c>
    </row>
    <row r="3576">
      <c r="A3576" t="inlineStr">
        <is>
          <t>CUST-03575</t>
        </is>
      </c>
      <c r="B3576" t="inlineStr">
        <is>
          <t>Amit Pandey</t>
        </is>
      </c>
      <c r="C3576" t="inlineStr">
        <is>
          <t>Male</t>
        </is>
      </c>
      <c r="D3576" t="n">
        <v>20</v>
      </c>
      <c r="E3576" t="inlineStr">
        <is>
          <t>Cuttack</t>
        </is>
      </c>
      <c r="F3576" t="inlineStr">
        <is>
          <t>Hibernating</t>
        </is>
      </c>
      <c r="G3576" t="n">
        <v>311</v>
      </c>
      <c r="H3576" t="n">
        <v>298</v>
      </c>
      <c r="I3576" s="16" t="n">
        <v>1</v>
      </c>
      <c r="J3576" s="17" t="n">
        <v>1759.6</v>
      </c>
      <c r="K3576" s="17" t="n">
        <v>784.76</v>
      </c>
    </row>
    <row r="3577">
      <c r="A3577" t="inlineStr">
        <is>
          <t>CUST-03576</t>
        </is>
      </c>
      <c r="B3577" t="inlineStr">
        <is>
          <t>Navya Pandey</t>
        </is>
      </c>
      <c r="C3577" t="inlineStr">
        <is>
          <t>Female</t>
        </is>
      </c>
      <c r="D3577" t="n">
        <v>37</v>
      </c>
      <c r="E3577" t="inlineStr">
        <is>
          <t>Nashik</t>
        </is>
      </c>
      <c r="F3577" t="inlineStr">
        <is>
          <t>At Risk</t>
        </is>
      </c>
      <c r="G3577" t="n">
        <v>214</v>
      </c>
      <c r="H3577" t="n">
        <v>515</v>
      </c>
      <c r="I3577" s="16" t="n">
        <v>1</v>
      </c>
      <c r="J3577" s="17" t="n">
        <v>4903.6</v>
      </c>
      <c r="K3577" s="17" t="n">
        <v>1829.71</v>
      </c>
    </row>
    <row r="3578">
      <c r="A3578" t="inlineStr">
        <is>
          <t>CUST-03577</t>
        </is>
      </c>
      <c r="B3578" t="inlineStr">
        <is>
          <t>Krishna Pillai</t>
        </is>
      </c>
      <c r="C3578" t="inlineStr">
        <is>
          <t>Male</t>
        </is>
      </c>
      <c r="D3578" t="n">
        <v>24</v>
      </c>
      <c r="E3578" t="inlineStr">
        <is>
          <t>Howrah</t>
        </is>
      </c>
      <c r="F3578" t="inlineStr">
        <is>
          <t>Hibernating</t>
        </is>
      </c>
      <c r="G3578" t="n">
        <v>313</v>
      </c>
      <c r="H3578" t="n">
        <v>250</v>
      </c>
      <c r="I3578" s="16" t="n">
        <v>1</v>
      </c>
      <c r="J3578" s="17" t="n">
        <v>3150.5</v>
      </c>
      <c r="K3578" s="17" t="n">
        <v>1080.55</v>
      </c>
    </row>
    <row r="3579">
      <c r="A3579" t="inlineStr">
        <is>
          <t>CUST-03578</t>
        </is>
      </c>
      <c r="B3579" t="inlineStr">
        <is>
          <t>Riya Trivedi</t>
        </is>
      </c>
      <c r="C3579" t="inlineStr">
        <is>
          <t>Female</t>
        </is>
      </c>
      <c r="D3579" t="n">
        <v>26</v>
      </c>
      <c r="E3579" t="inlineStr">
        <is>
          <t>Agartala</t>
        </is>
      </c>
      <c r="F3579" t="inlineStr">
        <is>
          <t>Hibernating</t>
        </is>
      </c>
      <c r="G3579" t="n">
        <v>211</v>
      </c>
      <c r="H3579" t="n">
        <v>630</v>
      </c>
      <c r="I3579" s="16" t="n">
        <v>1</v>
      </c>
      <c r="J3579" s="17" t="n">
        <v>1491.5</v>
      </c>
      <c r="K3579" s="17" t="n">
        <v>478.49</v>
      </c>
    </row>
    <row r="3580">
      <c r="A3580" t="inlineStr">
        <is>
          <t>CUST-03579</t>
        </is>
      </c>
      <c r="B3580" t="inlineStr">
        <is>
          <t>Krishna Trivedi</t>
        </is>
      </c>
      <c r="C3580" t="inlineStr">
        <is>
          <t>Male</t>
        </is>
      </c>
      <c r="D3580" t="n">
        <v>25</v>
      </c>
      <c r="E3580" t="inlineStr">
        <is>
          <t>Bangalore</t>
        </is>
      </c>
      <c r="F3580" t="inlineStr">
        <is>
          <t>At Risk</t>
        </is>
      </c>
      <c r="G3580" t="n">
        <v>213</v>
      </c>
      <c r="H3580" t="n">
        <v>679</v>
      </c>
      <c r="I3580" s="16" t="n">
        <v>1</v>
      </c>
      <c r="J3580" s="17" t="n">
        <v>2817.05</v>
      </c>
      <c r="K3580" s="17" t="n">
        <v>1115.69</v>
      </c>
    </row>
    <row r="3581">
      <c r="A3581" t="inlineStr">
        <is>
          <t>CUST-03580</t>
        </is>
      </c>
      <c r="B3581" t="inlineStr">
        <is>
          <t>Sneha Saxena</t>
        </is>
      </c>
      <c r="C3581" t="inlineStr">
        <is>
          <t>Other</t>
        </is>
      </c>
      <c r="D3581" t="n">
        <v>22</v>
      </c>
      <c r="E3581" t="inlineStr">
        <is>
          <t>Pune</t>
        </is>
      </c>
      <c r="F3581" t="inlineStr">
        <is>
          <t>New Customers</t>
        </is>
      </c>
      <c r="G3581" t="n">
        <v>511</v>
      </c>
      <c r="H3581" t="n">
        <v>24</v>
      </c>
      <c r="I3581" s="16" t="n">
        <v>1</v>
      </c>
      <c r="J3581" s="17" t="n">
        <v>1344.5</v>
      </c>
      <c r="K3581" s="17" t="n">
        <v>425.27</v>
      </c>
    </row>
    <row r="3582">
      <c r="A3582" t="inlineStr">
        <is>
          <t>CUST-03581</t>
        </is>
      </c>
      <c r="B3582" t="inlineStr">
        <is>
          <t>Aarav Mishra</t>
        </is>
      </c>
      <c r="C3582" t="inlineStr">
        <is>
          <t>Male</t>
        </is>
      </c>
      <c r="D3582" t="n">
        <v>57</v>
      </c>
      <c r="E3582" t="inlineStr">
        <is>
          <t>Chandigarh</t>
        </is>
      </c>
      <c r="F3582" t="inlineStr">
        <is>
          <t>Potential Loyalists</t>
        </is>
      </c>
      <c r="G3582" t="n">
        <v>414</v>
      </c>
      <c r="H3582" t="n">
        <v>102</v>
      </c>
      <c r="I3582" s="16" t="n">
        <v>1</v>
      </c>
      <c r="J3582" s="17" t="n">
        <v>4379.75</v>
      </c>
      <c r="K3582" s="17" t="n">
        <v>1858.06</v>
      </c>
    </row>
    <row r="3583">
      <c r="A3583" t="inlineStr">
        <is>
          <t>CUST-03582</t>
        </is>
      </c>
      <c r="B3583" t="inlineStr">
        <is>
          <t>Nikhil Mishra</t>
        </is>
      </c>
      <c r="C3583" t="inlineStr">
        <is>
          <t>Male</t>
        </is>
      </c>
      <c r="D3583" t="n">
        <v>48</v>
      </c>
      <c r="E3583" t="inlineStr">
        <is>
          <t>Mysore</t>
        </is>
      </c>
      <c r="F3583" t="inlineStr">
        <is>
          <t>Potential Loyalists</t>
        </is>
      </c>
      <c r="G3583" t="n">
        <v>413</v>
      </c>
      <c r="H3583" t="n">
        <v>167</v>
      </c>
      <c r="I3583" s="16" t="n">
        <v>1</v>
      </c>
      <c r="J3583" s="17" t="n">
        <v>3184.85</v>
      </c>
      <c r="K3583" s="17" t="n">
        <v>936.38</v>
      </c>
    </row>
    <row r="3584">
      <c r="A3584" t="inlineStr">
        <is>
          <t>CUST-03583</t>
        </is>
      </c>
      <c r="B3584" t="inlineStr">
        <is>
          <t>Vihaan Mehta</t>
        </is>
      </c>
      <c r="C3584" t="inlineStr">
        <is>
          <t>Male</t>
        </is>
      </c>
      <c r="D3584" t="n">
        <v>55</v>
      </c>
      <c r="E3584" t="inlineStr">
        <is>
          <t>Nashik</t>
        </is>
      </c>
      <c r="F3584" t="inlineStr">
        <is>
          <t>Potential Loyalists</t>
        </is>
      </c>
      <c r="G3584" t="n">
        <v>414</v>
      </c>
      <c r="H3584" t="n">
        <v>116</v>
      </c>
      <c r="I3584" s="16" t="n">
        <v>1</v>
      </c>
      <c r="J3584" s="17" t="n">
        <v>4088</v>
      </c>
      <c r="K3584" s="17" t="n">
        <v>1784.14</v>
      </c>
    </row>
    <row r="3585">
      <c r="A3585" t="inlineStr">
        <is>
          <t>CUST-03584</t>
        </is>
      </c>
      <c r="B3585" t="inlineStr">
        <is>
          <t>Sara Iyer</t>
        </is>
      </c>
      <c r="C3585" t="inlineStr">
        <is>
          <t>Female</t>
        </is>
      </c>
      <c r="D3585" t="n">
        <v>20</v>
      </c>
      <c r="E3585" t="inlineStr">
        <is>
          <t>Mysore</t>
        </is>
      </c>
      <c r="F3585" t="inlineStr">
        <is>
          <t>Champions</t>
        </is>
      </c>
      <c r="G3585" t="n">
        <v>555</v>
      </c>
      <c r="H3585" t="n">
        <v>69</v>
      </c>
      <c r="I3585" s="16" t="n">
        <v>5</v>
      </c>
      <c r="J3585" s="17" t="n">
        <v>15552.3</v>
      </c>
      <c r="K3585" s="17" t="n">
        <v>5814.86</v>
      </c>
    </row>
    <row r="3586">
      <c r="A3586" t="inlineStr">
        <is>
          <t>CUST-03585</t>
        </is>
      </c>
      <c r="B3586" t="inlineStr">
        <is>
          <t>Rahul Saxena</t>
        </is>
      </c>
      <c r="C3586" t="inlineStr">
        <is>
          <t>Male</t>
        </is>
      </c>
      <c r="D3586" t="n">
        <v>34</v>
      </c>
      <c r="E3586" t="inlineStr">
        <is>
          <t>Gurgaon</t>
        </is>
      </c>
      <c r="F3586" t="inlineStr">
        <is>
          <t>Champions</t>
        </is>
      </c>
      <c r="G3586" t="n">
        <v>554</v>
      </c>
      <c r="H3586" t="n">
        <v>46</v>
      </c>
      <c r="I3586" s="16" t="n">
        <v>3</v>
      </c>
      <c r="J3586" s="17" t="n">
        <v>5178.05</v>
      </c>
      <c r="K3586" s="17" t="n">
        <v>1493.4</v>
      </c>
    </row>
    <row r="3587">
      <c r="A3587" t="inlineStr">
        <is>
          <t>CUST-03586</t>
        </is>
      </c>
      <c r="B3587" t="inlineStr">
        <is>
          <t>Kabir Chopra</t>
        </is>
      </c>
      <c r="C3587" t="inlineStr">
        <is>
          <t>Male</t>
        </is>
      </c>
      <c r="D3587" t="n">
        <v>19</v>
      </c>
      <c r="E3587" t="inlineStr">
        <is>
          <t>Delhi</t>
        </is>
      </c>
      <c r="F3587" t="inlineStr">
        <is>
          <t>Potential Loyalists</t>
        </is>
      </c>
      <c r="G3587" t="n">
        <v>513</v>
      </c>
      <c r="H3587" t="n">
        <v>20</v>
      </c>
      <c r="I3587" s="16" t="n">
        <v>1</v>
      </c>
      <c r="J3587" s="17" t="n">
        <v>3124.5</v>
      </c>
      <c r="K3587" s="17" t="n">
        <v>1534.07</v>
      </c>
    </row>
    <row r="3588">
      <c r="A3588" t="inlineStr">
        <is>
          <t>CUST-03587</t>
        </is>
      </c>
      <c r="B3588" t="inlineStr">
        <is>
          <t>Angel Malhotra</t>
        </is>
      </c>
      <c r="C3588" t="inlineStr">
        <is>
          <t>Female</t>
        </is>
      </c>
      <c r="D3588" t="n">
        <v>26</v>
      </c>
      <c r="E3588" t="inlineStr">
        <is>
          <t>Jaipur</t>
        </is>
      </c>
      <c r="F3588" t="inlineStr">
        <is>
          <t>Potential Loyalists</t>
        </is>
      </c>
      <c r="G3588" t="n">
        <v>512</v>
      </c>
      <c r="H3588" t="n">
        <v>52</v>
      </c>
      <c r="I3588" s="16" t="n">
        <v>1</v>
      </c>
      <c r="J3588" s="17" t="n">
        <v>2179.7</v>
      </c>
      <c r="K3588" s="17" t="n">
        <v>780.98</v>
      </c>
    </row>
    <row r="3589">
      <c r="A3589" t="inlineStr">
        <is>
          <t>CUST-03588</t>
        </is>
      </c>
      <c r="B3589" t="inlineStr">
        <is>
          <t>Manish Pillai</t>
        </is>
      </c>
      <c r="C3589" t="inlineStr">
        <is>
          <t>Male</t>
        </is>
      </c>
      <c r="D3589" t="n">
        <v>23</v>
      </c>
      <c r="E3589" t="inlineStr">
        <is>
          <t>Patna</t>
        </is>
      </c>
      <c r="F3589" t="inlineStr">
        <is>
          <t>Champions</t>
        </is>
      </c>
      <c r="G3589" t="n">
        <v>454</v>
      </c>
      <c r="H3589" t="n">
        <v>228</v>
      </c>
      <c r="I3589" s="16" t="n">
        <v>3</v>
      </c>
      <c r="J3589" s="17" t="n">
        <v>5758.15</v>
      </c>
      <c r="K3589" s="17" t="n">
        <v>2196.43</v>
      </c>
    </row>
    <row r="3590">
      <c r="A3590" t="inlineStr">
        <is>
          <t>CUST-03589</t>
        </is>
      </c>
      <c r="B3590" t="inlineStr">
        <is>
          <t>Deepak Mukherjee</t>
        </is>
      </c>
      <c r="C3590" t="inlineStr">
        <is>
          <t>Male</t>
        </is>
      </c>
      <c r="D3590" t="n">
        <v>47</v>
      </c>
      <c r="E3590" t="inlineStr">
        <is>
          <t>Ranchi</t>
        </is>
      </c>
      <c r="F3590" t="inlineStr">
        <is>
          <t>Potential Loyalists</t>
        </is>
      </c>
      <c r="G3590" t="n">
        <v>413</v>
      </c>
      <c r="H3590" t="n">
        <v>135</v>
      </c>
      <c r="I3590" s="16" t="n">
        <v>1</v>
      </c>
      <c r="J3590" s="17" t="n">
        <v>3646.05</v>
      </c>
      <c r="K3590" s="17" t="n">
        <v>989.49</v>
      </c>
    </row>
    <row r="3591">
      <c r="A3591" t="inlineStr">
        <is>
          <t>CUST-03590</t>
        </is>
      </c>
      <c r="B3591" t="inlineStr">
        <is>
          <t>Sunita Deshmukh</t>
        </is>
      </c>
      <c r="C3591" t="inlineStr">
        <is>
          <t>Female</t>
        </is>
      </c>
      <c r="D3591" t="n">
        <v>29</v>
      </c>
      <c r="E3591" t="inlineStr">
        <is>
          <t>Jabalpur</t>
        </is>
      </c>
      <c r="F3591" t="inlineStr">
        <is>
          <t>Champions</t>
        </is>
      </c>
      <c r="G3591" t="n">
        <v>444</v>
      </c>
      <c r="H3591" t="n">
        <v>169</v>
      </c>
      <c r="I3591" s="16" t="n">
        <v>2</v>
      </c>
      <c r="J3591" s="17" t="n">
        <v>4733.15</v>
      </c>
      <c r="K3591" s="17" t="n">
        <v>1552.39</v>
      </c>
    </row>
    <row r="3592">
      <c r="A3592" t="inlineStr">
        <is>
          <t>CUST-03591</t>
        </is>
      </c>
      <c r="B3592" t="inlineStr">
        <is>
          <t>Anika Pillai</t>
        </is>
      </c>
      <c r="C3592" t="inlineStr">
        <is>
          <t>Female</t>
        </is>
      </c>
      <c r="D3592" t="n">
        <v>45</v>
      </c>
      <c r="E3592" t="inlineStr">
        <is>
          <t>Trivandrum</t>
        </is>
      </c>
      <c r="F3592" t="inlineStr">
        <is>
          <t>Lost Customers</t>
        </is>
      </c>
      <c r="G3592" t="n">
        <v>111</v>
      </c>
      <c r="H3592" t="n">
        <v>1349</v>
      </c>
      <c r="I3592" s="16" t="n">
        <v>1</v>
      </c>
      <c r="J3592" s="17" t="n">
        <v>1719</v>
      </c>
      <c r="K3592" s="17" t="n">
        <v>460.05</v>
      </c>
    </row>
    <row r="3593">
      <c r="A3593" t="inlineStr">
        <is>
          <t>CUST-03592</t>
        </is>
      </c>
      <c r="B3593" t="inlineStr">
        <is>
          <t>Rahul Kumar</t>
        </is>
      </c>
      <c r="C3593" t="inlineStr">
        <is>
          <t>Male</t>
        </is>
      </c>
      <c r="D3593" t="n">
        <v>40</v>
      </c>
      <c r="E3593" t="inlineStr">
        <is>
          <t>Ujjain</t>
        </is>
      </c>
      <c r="F3593" t="inlineStr">
        <is>
          <t>New Customers</t>
        </is>
      </c>
      <c r="G3593" t="n">
        <v>411</v>
      </c>
      <c r="H3593" t="n">
        <v>187</v>
      </c>
      <c r="I3593" s="16" t="n">
        <v>1</v>
      </c>
      <c r="J3593" s="17" t="n">
        <v>1338.5</v>
      </c>
      <c r="K3593" s="17" t="n">
        <v>502.61</v>
      </c>
    </row>
    <row r="3594">
      <c r="A3594" t="inlineStr">
        <is>
          <t>CUST-03593</t>
        </is>
      </c>
      <c r="B3594" t="inlineStr">
        <is>
          <t>Aanya Deshmukh</t>
        </is>
      </c>
      <c r="C3594" t="inlineStr">
        <is>
          <t>Female</t>
        </is>
      </c>
      <c r="D3594" t="n">
        <v>59</v>
      </c>
      <c r="E3594" t="inlineStr">
        <is>
          <t>Bhubaneswar</t>
        </is>
      </c>
      <c r="F3594" t="inlineStr">
        <is>
          <t>Hibernating</t>
        </is>
      </c>
      <c r="G3594" t="n">
        <v>212</v>
      </c>
      <c r="H3594" t="n">
        <v>459</v>
      </c>
      <c r="I3594" s="16" t="n">
        <v>1</v>
      </c>
      <c r="J3594" s="17" t="n">
        <v>2448.25</v>
      </c>
      <c r="K3594" s="17" t="n">
        <v>763.6400000000001</v>
      </c>
    </row>
    <row r="3595">
      <c r="A3595" t="inlineStr">
        <is>
          <t>CUST-03594</t>
        </is>
      </c>
      <c r="B3595" t="inlineStr">
        <is>
          <t>Pari Kumar</t>
        </is>
      </c>
      <c r="C3595" t="inlineStr">
        <is>
          <t>Female</t>
        </is>
      </c>
      <c r="D3595" t="n">
        <v>18</v>
      </c>
      <c r="E3595" t="inlineStr">
        <is>
          <t>Bangalore</t>
        </is>
      </c>
      <c r="F3595" t="inlineStr">
        <is>
          <t>Hibernating</t>
        </is>
      </c>
      <c r="G3595" t="n">
        <v>314</v>
      </c>
      <c r="H3595" t="n">
        <v>314</v>
      </c>
      <c r="I3595" s="16" t="n">
        <v>1</v>
      </c>
      <c r="J3595" s="17" t="n">
        <v>4352.05</v>
      </c>
      <c r="K3595" s="17" t="n">
        <v>1220.12</v>
      </c>
    </row>
    <row r="3596">
      <c r="A3596" t="inlineStr">
        <is>
          <t>CUST-03595</t>
        </is>
      </c>
      <c r="B3596" t="inlineStr">
        <is>
          <t>Swati Kumar</t>
        </is>
      </c>
      <c r="C3596" t="inlineStr">
        <is>
          <t>Female</t>
        </is>
      </c>
      <c r="D3596" t="n">
        <v>47</v>
      </c>
      <c r="E3596" t="inlineStr">
        <is>
          <t>Gurgaon</t>
        </is>
      </c>
      <c r="F3596" t="inlineStr">
        <is>
          <t>Can't Lose Them</t>
        </is>
      </c>
      <c r="G3596" t="n">
        <v>144</v>
      </c>
      <c r="H3596" t="n">
        <v>1074</v>
      </c>
      <c r="I3596" s="16" t="n">
        <v>2</v>
      </c>
      <c r="J3596" s="17" t="n">
        <v>4811.1</v>
      </c>
      <c r="K3596" s="17" t="n">
        <v>1722.26</v>
      </c>
    </row>
    <row r="3597">
      <c r="A3597" t="inlineStr">
        <is>
          <t>CUST-03596</t>
        </is>
      </c>
      <c r="B3597" t="inlineStr">
        <is>
          <t>Navya Verma</t>
        </is>
      </c>
      <c r="C3597" t="inlineStr">
        <is>
          <t>Female</t>
        </is>
      </c>
      <c r="D3597" t="n">
        <v>46</v>
      </c>
      <c r="E3597" t="inlineStr">
        <is>
          <t>Patna</t>
        </is>
      </c>
      <c r="F3597" t="inlineStr">
        <is>
          <t>Hibernating</t>
        </is>
      </c>
      <c r="G3597" t="n">
        <v>312</v>
      </c>
      <c r="H3597" t="n">
        <v>437</v>
      </c>
      <c r="I3597" s="16" t="n">
        <v>1</v>
      </c>
      <c r="J3597" s="17" t="n">
        <v>1828.65</v>
      </c>
      <c r="K3597" s="17" t="n">
        <v>594.29</v>
      </c>
    </row>
    <row r="3598">
      <c r="A3598" t="inlineStr">
        <is>
          <t>CUST-03597</t>
        </is>
      </c>
      <c r="B3598" t="inlineStr">
        <is>
          <t>Rajesh Bose</t>
        </is>
      </c>
      <c r="C3598" t="inlineStr">
        <is>
          <t>Male</t>
        </is>
      </c>
      <c r="D3598" t="n">
        <v>23</v>
      </c>
      <c r="E3598" t="inlineStr">
        <is>
          <t>Kolkata</t>
        </is>
      </c>
      <c r="F3598" t="inlineStr">
        <is>
          <t>Hibernating</t>
        </is>
      </c>
      <c r="G3598" t="n">
        <v>312</v>
      </c>
      <c r="H3598" t="n">
        <v>246</v>
      </c>
      <c r="I3598" s="16" t="n">
        <v>1</v>
      </c>
      <c r="J3598" s="17" t="n">
        <v>2231.05</v>
      </c>
      <c r="K3598" s="17" t="n">
        <v>1018.26</v>
      </c>
    </row>
    <row r="3599">
      <c r="A3599" t="inlineStr">
        <is>
          <t>CUST-03598</t>
        </is>
      </c>
      <c r="B3599" t="inlineStr">
        <is>
          <t>Anushka Reddy</t>
        </is>
      </c>
      <c r="C3599" t="inlineStr">
        <is>
          <t>Female</t>
        </is>
      </c>
      <c r="D3599" t="n">
        <v>45</v>
      </c>
      <c r="E3599" t="inlineStr">
        <is>
          <t>Bangalore</t>
        </is>
      </c>
      <c r="F3599" t="inlineStr">
        <is>
          <t>Hibernating</t>
        </is>
      </c>
      <c r="G3599" t="n">
        <v>312</v>
      </c>
      <c r="H3599" t="n">
        <v>238</v>
      </c>
      <c r="I3599" s="16" t="n">
        <v>1</v>
      </c>
      <c r="J3599" s="17" t="n">
        <v>2003.55</v>
      </c>
      <c r="K3599" s="17" t="n">
        <v>852.1500000000001</v>
      </c>
    </row>
    <row r="3600">
      <c r="A3600" t="inlineStr">
        <is>
          <t>CUST-03599</t>
        </is>
      </c>
      <c r="B3600" t="inlineStr">
        <is>
          <t>Anika Chopra</t>
        </is>
      </c>
      <c r="C3600" t="inlineStr">
        <is>
          <t>Female</t>
        </is>
      </c>
      <c r="D3600" t="n">
        <v>37</v>
      </c>
      <c r="E3600" t="inlineStr">
        <is>
          <t>Kanpur</t>
        </is>
      </c>
      <c r="F3600" t="inlineStr">
        <is>
          <t>At Risk</t>
        </is>
      </c>
      <c r="G3600" t="n">
        <v>215</v>
      </c>
      <c r="H3600" t="n">
        <v>669</v>
      </c>
      <c r="I3600" s="16" t="n">
        <v>1</v>
      </c>
      <c r="J3600" s="17" t="n">
        <v>6997.2</v>
      </c>
      <c r="K3600" s="17" t="n">
        <v>2689.1</v>
      </c>
    </row>
    <row r="3601">
      <c r="A3601" t="inlineStr">
        <is>
          <t>CUST-03600</t>
        </is>
      </c>
      <c r="B3601" t="inlineStr">
        <is>
          <t>Aadhya Singh</t>
        </is>
      </c>
      <c r="C3601" t="inlineStr">
        <is>
          <t>Female</t>
        </is>
      </c>
      <c r="D3601" t="n">
        <v>31</v>
      </c>
      <c r="E3601" t="inlineStr">
        <is>
          <t>Kochi</t>
        </is>
      </c>
      <c r="F3601" t="inlineStr">
        <is>
          <t>Potential Loyalists</t>
        </is>
      </c>
      <c r="G3601" t="n">
        <v>414</v>
      </c>
      <c r="H3601" t="n">
        <v>118</v>
      </c>
      <c r="I3601" s="16" t="n">
        <v>1</v>
      </c>
      <c r="J3601" s="17" t="n">
        <v>4153</v>
      </c>
      <c r="K3601" s="17" t="n">
        <v>1420.53</v>
      </c>
    </row>
    <row r="3602">
      <c r="A3602" t="inlineStr">
        <is>
          <t>CUST-03601</t>
        </is>
      </c>
      <c r="B3602" t="inlineStr">
        <is>
          <t>Rajesh Bose</t>
        </is>
      </c>
      <c r="C3602" t="inlineStr">
        <is>
          <t>Male</t>
        </is>
      </c>
      <c r="D3602" t="n">
        <v>24</v>
      </c>
      <c r="E3602" t="inlineStr">
        <is>
          <t>Raipur</t>
        </is>
      </c>
      <c r="F3602" t="inlineStr">
        <is>
          <t>Loyal Customers</t>
        </is>
      </c>
      <c r="G3602" t="n">
        <v>354</v>
      </c>
      <c r="H3602" t="n">
        <v>362</v>
      </c>
      <c r="I3602" s="16" t="n">
        <v>3</v>
      </c>
      <c r="J3602" s="17" t="n">
        <v>4451.55</v>
      </c>
      <c r="K3602" s="17" t="n">
        <v>1428.8</v>
      </c>
    </row>
    <row r="3603">
      <c r="A3603" t="inlineStr">
        <is>
          <t>CUST-03602</t>
        </is>
      </c>
      <c r="B3603" t="inlineStr">
        <is>
          <t>Myra Iyer</t>
        </is>
      </c>
      <c r="C3603" t="inlineStr">
        <is>
          <t>Female</t>
        </is>
      </c>
      <c r="D3603" t="n">
        <v>26</v>
      </c>
      <c r="E3603" t="inlineStr">
        <is>
          <t>Mysore</t>
        </is>
      </c>
      <c r="F3603" t="inlineStr">
        <is>
          <t>Can't Lose Them</t>
        </is>
      </c>
      <c r="G3603" t="n">
        <v>114</v>
      </c>
      <c r="H3603" t="n">
        <v>1177</v>
      </c>
      <c r="I3603" s="16" t="n">
        <v>1</v>
      </c>
      <c r="J3603" s="17" t="n">
        <v>4235.55</v>
      </c>
      <c r="K3603" s="17" t="n">
        <v>1404.09</v>
      </c>
    </row>
    <row r="3604">
      <c r="A3604" t="inlineStr">
        <is>
          <t>CUST-03603</t>
        </is>
      </c>
      <c r="B3604" t="inlineStr">
        <is>
          <t>Deepika Menon</t>
        </is>
      </c>
      <c r="C3604" t="inlineStr">
        <is>
          <t>Female</t>
        </is>
      </c>
      <c r="D3604" t="n">
        <v>56</v>
      </c>
      <c r="E3604" t="inlineStr">
        <is>
          <t>Cuttack</t>
        </is>
      </c>
      <c r="F3604" t="inlineStr">
        <is>
          <t>Loyal Customers</t>
        </is>
      </c>
      <c r="G3604" t="n">
        <v>355</v>
      </c>
      <c r="H3604" t="n">
        <v>247</v>
      </c>
      <c r="I3604" s="16" t="n">
        <v>5</v>
      </c>
      <c r="J3604" s="17" t="n">
        <v>9255.15</v>
      </c>
      <c r="K3604" s="17" t="n">
        <v>3492.68</v>
      </c>
    </row>
    <row r="3605">
      <c r="A3605" t="inlineStr">
        <is>
          <t>CUST-03604</t>
        </is>
      </c>
      <c r="B3605" t="inlineStr">
        <is>
          <t>Ishaan Trivedi</t>
        </is>
      </c>
      <c r="C3605" t="inlineStr">
        <is>
          <t>Male</t>
        </is>
      </c>
      <c r="D3605" t="n">
        <v>34</v>
      </c>
      <c r="E3605" t="inlineStr">
        <is>
          <t>Mumbai</t>
        </is>
      </c>
      <c r="F3605" t="inlineStr">
        <is>
          <t>Hibernating</t>
        </is>
      </c>
      <c r="G3605" t="n">
        <v>211</v>
      </c>
      <c r="H3605" t="n">
        <v>789</v>
      </c>
      <c r="I3605" s="16" t="n">
        <v>1</v>
      </c>
      <c r="J3605" s="17" t="n">
        <v>587</v>
      </c>
      <c r="K3605" s="17" t="n">
        <v>176.98</v>
      </c>
    </row>
    <row r="3606">
      <c r="A3606" t="inlineStr">
        <is>
          <t>CUST-03605</t>
        </is>
      </c>
      <c r="B3606" t="inlineStr">
        <is>
          <t>Nikhil Iyer</t>
        </is>
      </c>
      <c r="C3606" t="inlineStr">
        <is>
          <t>Male</t>
        </is>
      </c>
      <c r="D3606" t="n">
        <v>42</v>
      </c>
      <c r="E3606" t="inlineStr">
        <is>
          <t>Agartala</t>
        </is>
      </c>
      <c r="F3606" t="inlineStr">
        <is>
          <t>Hibernating</t>
        </is>
      </c>
      <c r="G3606" t="n">
        <v>311</v>
      </c>
      <c r="H3606" t="n">
        <v>357</v>
      </c>
      <c r="I3606" s="16" t="n">
        <v>1</v>
      </c>
      <c r="J3606" s="17" t="n">
        <v>1309</v>
      </c>
      <c r="K3606" s="17" t="n">
        <v>473.48</v>
      </c>
    </row>
    <row r="3607">
      <c r="A3607" t="inlineStr">
        <is>
          <t>CUST-03606</t>
        </is>
      </c>
      <c r="B3607" t="inlineStr">
        <is>
          <t>Karan Mukherjee</t>
        </is>
      </c>
      <c r="C3607" t="inlineStr">
        <is>
          <t>Male</t>
        </is>
      </c>
      <c r="D3607" t="n">
        <v>25</v>
      </c>
      <c r="E3607" t="inlineStr">
        <is>
          <t>Visakhapatnam</t>
        </is>
      </c>
      <c r="F3607" t="inlineStr">
        <is>
          <t>Potential Loyalists</t>
        </is>
      </c>
      <c r="G3607" t="n">
        <v>513</v>
      </c>
      <c r="H3607" t="n">
        <v>22</v>
      </c>
      <c r="I3607" s="16" t="n">
        <v>1</v>
      </c>
      <c r="J3607" s="17" t="n">
        <v>2936.7</v>
      </c>
      <c r="K3607" s="17" t="n">
        <v>1046.99</v>
      </c>
    </row>
    <row r="3608">
      <c r="A3608" t="inlineStr">
        <is>
          <t>CUST-03607</t>
        </is>
      </c>
      <c r="B3608" t="inlineStr">
        <is>
          <t>Aanya Reddy</t>
        </is>
      </c>
      <c r="C3608" t="inlineStr">
        <is>
          <t>Female</t>
        </is>
      </c>
      <c r="D3608" t="n">
        <v>25</v>
      </c>
      <c r="E3608" t="inlineStr">
        <is>
          <t>Patna</t>
        </is>
      </c>
      <c r="F3608" t="inlineStr">
        <is>
          <t>Potential Loyalists</t>
        </is>
      </c>
      <c r="G3608" t="n">
        <v>513</v>
      </c>
      <c r="H3608" t="n">
        <v>54</v>
      </c>
      <c r="I3608" s="16" t="n">
        <v>1</v>
      </c>
      <c r="J3608" s="17" t="n">
        <v>2768.75</v>
      </c>
      <c r="K3608" s="17" t="n">
        <v>826.0200000000001</v>
      </c>
    </row>
    <row r="3609">
      <c r="A3609" t="inlineStr">
        <is>
          <t>CUST-03608</t>
        </is>
      </c>
      <c r="B3609" t="inlineStr">
        <is>
          <t>Swati Kulkarni</t>
        </is>
      </c>
      <c r="C3609" t="inlineStr">
        <is>
          <t>Female</t>
        </is>
      </c>
      <c r="D3609" t="n">
        <v>45</v>
      </c>
      <c r="E3609" t="inlineStr">
        <is>
          <t>Pune</t>
        </is>
      </c>
      <c r="F3609" t="inlineStr">
        <is>
          <t>At Risk</t>
        </is>
      </c>
      <c r="G3609" t="n">
        <v>213</v>
      </c>
      <c r="H3609" t="n">
        <v>530</v>
      </c>
      <c r="I3609" s="16" t="n">
        <v>1</v>
      </c>
      <c r="J3609" s="17" t="n">
        <v>3210.1</v>
      </c>
      <c r="K3609" s="17" t="n">
        <v>1284.69</v>
      </c>
    </row>
    <row r="3610">
      <c r="A3610" t="inlineStr">
        <is>
          <t>CUST-03609</t>
        </is>
      </c>
      <c r="B3610" t="inlineStr">
        <is>
          <t>Swati Gupta</t>
        </is>
      </c>
      <c r="C3610" t="inlineStr">
        <is>
          <t>Female</t>
        </is>
      </c>
      <c r="D3610" t="n">
        <v>19</v>
      </c>
      <c r="E3610" t="inlineStr">
        <is>
          <t>Silchar</t>
        </is>
      </c>
      <c r="F3610" t="inlineStr">
        <is>
          <t>Lost Customers</t>
        </is>
      </c>
      <c r="G3610" t="n">
        <v>111</v>
      </c>
      <c r="H3610" t="n">
        <v>1064</v>
      </c>
      <c r="I3610" s="16" t="n">
        <v>1</v>
      </c>
      <c r="J3610" s="17" t="n">
        <v>445.7</v>
      </c>
      <c r="K3610" s="17" t="n">
        <v>180.87</v>
      </c>
    </row>
    <row r="3611">
      <c r="A3611" t="inlineStr">
        <is>
          <t>CUST-03610</t>
        </is>
      </c>
      <c r="B3611" t="inlineStr">
        <is>
          <t>Kabir Menon</t>
        </is>
      </c>
      <c r="C3611" t="inlineStr">
        <is>
          <t>Male</t>
        </is>
      </c>
      <c r="D3611" t="n">
        <v>29</v>
      </c>
      <c r="E3611" t="inlineStr">
        <is>
          <t>Visakhapatnam</t>
        </is>
      </c>
      <c r="F3611" t="inlineStr">
        <is>
          <t>Champions</t>
        </is>
      </c>
      <c r="G3611" t="n">
        <v>455</v>
      </c>
      <c r="H3611" t="n">
        <v>130</v>
      </c>
      <c r="I3611" s="16" t="n">
        <v>4</v>
      </c>
      <c r="J3611" s="17" t="n">
        <v>7750.55</v>
      </c>
      <c r="K3611" s="17" t="n">
        <v>2890.01</v>
      </c>
    </row>
    <row r="3612">
      <c r="A3612" t="inlineStr">
        <is>
          <t>CUST-03611</t>
        </is>
      </c>
      <c r="B3612" t="inlineStr">
        <is>
          <t>Angel Saxena</t>
        </is>
      </c>
      <c r="C3612" t="inlineStr">
        <is>
          <t>Female</t>
        </is>
      </c>
      <c r="D3612" t="n">
        <v>34</v>
      </c>
      <c r="E3612" t="inlineStr">
        <is>
          <t>Vadodara</t>
        </is>
      </c>
      <c r="F3612" t="inlineStr">
        <is>
          <t>At Risk</t>
        </is>
      </c>
      <c r="G3612" t="n">
        <v>213</v>
      </c>
      <c r="H3612" t="n">
        <v>733</v>
      </c>
      <c r="I3612" s="16" t="n">
        <v>1</v>
      </c>
      <c r="J3612" s="17" t="n">
        <v>3082.1</v>
      </c>
      <c r="K3612" s="17" t="n">
        <v>947.4400000000001</v>
      </c>
    </row>
    <row r="3613">
      <c r="A3613" t="inlineStr">
        <is>
          <t>CUST-03612</t>
        </is>
      </c>
      <c r="B3613" t="inlineStr">
        <is>
          <t>Gaurav Mehta</t>
        </is>
      </c>
      <c r="C3613" t="inlineStr">
        <is>
          <t>Male</t>
        </is>
      </c>
      <c r="D3613" t="n">
        <v>35</v>
      </c>
      <c r="E3613" t="inlineStr">
        <is>
          <t>Kanpur</t>
        </is>
      </c>
      <c r="F3613" t="inlineStr">
        <is>
          <t>Hibernating</t>
        </is>
      </c>
      <c r="G3613" t="n">
        <v>211</v>
      </c>
      <c r="H3613" t="n">
        <v>646</v>
      </c>
      <c r="I3613" s="16" t="n">
        <v>1</v>
      </c>
      <c r="J3613" s="17" t="n">
        <v>938.6</v>
      </c>
      <c r="K3613" s="17" t="n">
        <v>261.56</v>
      </c>
    </row>
    <row r="3614">
      <c r="A3614" t="inlineStr">
        <is>
          <t>CUST-03613</t>
        </is>
      </c>
      <c r="B3614" t="inlineStr">
        <is>
          <t>Ayaan Gupta</t>
        </is>
      </c>
      <c r="C3614" t="inlineStr">
        <is>
          <t>Male</t>
        </is>
      </c>
      <c r="D3614" t="n">
        <v>32</v>
      </c>
      <c r="E3614" t="inlineStr">
        <is>
          <t>Cuttack</t>
        </is>
      </c>
      <c r="F3614" t="inlineStr">
        <is>
          <t>Potential Loyalists</t>
        </is>
      </c>
      <c r="G3614" t="n">
        <v>513</v>
      </c>
      <c r="H3614" t="n">
        <v>38</v>
      </c>
      <c r="I3614" s="16" t="n">
        <v>1</v>
      </c>
      <c r="J3614" s="17" t="n">
        <v>3159.15</v>
      </c>
      <c r="K3614" s="17" t="n">
        <v>925.28</v>
      </c>
    </row>
    <row r="3615">
      <c r="A3615" t="inlineStr">
        <is>
          <t>CUST-03614</t>
        </is>
      </c>
      <c r="B3615" t="inlineStr">
        <is>
          <t>Shaurya Patel</t>
        </is>
      </c>
      <c r="C3615" t="inlineStr">
        <is>
          <t>Male</t>
        </is>
      </c>
      <c r="D3615" t="n">
        <v>38</v>
      </c>
      <c r="E3615" t="inlineStr">
        <is>
          <t>Patna</t>
        </is>
      </c>
      <c r="F3615" t="inlineStr">
        <is>
          <t>Potential Loyalists</t>
        </is>
      </c>
      <c r="G3615" t="n">
        <v>513</v>
      </c>
      <c r="H3615" t="n">
        <v>84</v>
      </c>
      <c r="I3615" s="16" t="n">
        <v>1</v>
      </c>
      <c r="J3615" s="17" t="n">
        <v>2973.5</v>
      </c>
      <c r="K3615" s="17" t="n">
        <v>1339.39</v>
      </c>
    </row>
    <row r="3616">
      <c r="A3616" t="inlineStr">
        <is>
          <t>CUST-03615</t>
        </is>
      </c>
      <c r="B3616" t="inlineStr">
        <is>
          <t>Aditya Singh</t>
        </is>
      </c>
      <c r="C3616" t="inlineStr">
        <is>
          <t>Male</t>
        </is>
      </c>
      <c r="D3616" t="n">
        <v>41</v>
      </c>
      <c r="E3616" t="inlineStr">
        <is>
          <t>Indore</t>
        </is>
      </c>
      <c r="F3616" t="inlineStr">
        <is>
          <t>Loyal Customers</t>
        </is>
      </c>
      <c r="G3616" t="n">
        <v>343</v>
      </c>
      <c r="H3616" t="n">
        <v>244</v>
      </c>
      <c r="I3616" s="16" t="n">
        <v>2</v>
      </c>
      <c r="J3616" s="17" t="n">
        <v>3216.6</v>
      </c>
      <c r="K3616" s="17" t="n">
        <v>1186.38</v>
      </c>
    </row>
    <row r="3617">
      <c r="A3617" t="inlineStr">
        <is>
          <t>CUST-03616</t>
        </is>
      </c>
      <c r="B3617" t="inlineStr">
        <is>
          <t>Saanvi Patel</t>
        </is>
      </c>
      <c r="C3617" t="inlineStr">
        <is>
          <t>Female</t>
        </is>
      </c>
      <c r="D3617" t="n">
        <v>42</v>
      </c>
      <c r="E3617" t="inlineStr">
        <is>
          <t>Ranchi</t>
        </is>
      </c>
      <c r="F3617" t="inlineStr">
        <is>
          <t>Hibernating</t>
        </is>
      </c>
      <c r="G3617" t="n">
        <v>211</v>
      </c>
      <c r="H3617" t="n">
        <v>567</v>
      </c>
      <c r="I3617" s="16" t="n">
        <v>1</v>
      </c>
      <c r="J3617" s="17" t="n">
        <v>1641.5</v>
      </c>
      <c r="K3617" s="17" t="n">
        <v>731.62</v>
      </c>
    </row>
    <row r="3618">
      <c r="A3618" t="inlineStr">
        <is>
          <t>CUST-03617</t>
        </is>
      </c>
      <c r="B3618" t="inlineStr">
        <is>
          <t>Aadhya Bose</t>
        </is>
      </c>
      <c r="C3618" t="inlineStr">
        <is>
          <t>Female</t>
        </is>
      </c>
      <c r="D3618" t="n">
        <v>23</v>
      </c>
      <c r="E3618" t="inlineStr">
        <is>
          <t>Ludhiana</t>
        </is>
      </c>
      <c r="F3618" t="inlineStr">
        <is>
          <t>Lost Customers</t>
        </is>
      </c>
      <c r="G3618" t="n">
        <v>111</v>
      </c>
      <c r="H3618" t="n">
        <v>1158</v>
      </c>
      <c r="I3618" s="16" t="n">
        <v>1</v>
      </c>
      <c r="J3618" s="17" t="n">
        <v>1543</v>
      </c>
      <c r="K3618" s="17" t="n">
        <v>723.28</v>
      </c>
    </row>
    <row r="3619">
      <c r="A3619" t="inlineStr">
        <is>
          <t>CUST-03618</t>
        </is>
      </c>
      <c r="B3619" t="inlineStr">
        <is>
          <t>Aanya Mishra</t>
        </is>
      </c>
      <c r="C3619" t="inlineStr">
        <is>
          <t>Female</t>
        </is>
      </c>
      <c r="D3619" t="n">
        <v>30</v>
      </c>
      <c r="E3619" t="inlineStr">
        <is>
          <t>Jabalpur</t>
        </is>
      </c>
      <c r="F3619" t="inlineStr">
        <is>
          <t>Potential Loyalists</t>
        </is>
      </c>
      <c r="G3619" t="n">
        <v>412</v>
      </c>
      <c r="H3619" t="n">
        <v>143</v>
      </c>
      <c r="I3619" s="16" t="n">
        <v>1</v>
      </c>
      <c r="J3619" s="17" t="n">
        <v>1828.6</v>
      </c>
      <c r="K3619" s="17" t="n">
        <v>809.6800000000001</v>
      </c>
    </row>
    <row r="3620">
      <c r="A3620" t="inlineStr">
        <is>
          <t>CUST-03619</t>
        </is>
      </c>
      <c r="B3620" t="inlineStr">
        <is>
          <t>Amit Choudhury</t>
        </is>
      </c>
      <c r="C3620" t="inlineStr">
        <is>
          <t>Male</t>
        </is>
      </c>
      <c r="D3620" t="n">
        <v>47</v>
      </c>
      <c r="E3620" t="inlineStr">
        <is>
          <t>Pune</t>
        </is>
      </c>
      <c r="F3620" t="inlineStr">
        <is>
          <t>At Risk</t>
        </is>
      </c>
      <c r="G3620" t="n">
        <v>214</v>
      </c>
      <c r="H3620" t="n">
        <v>477</v>
      </c>
      <c r="I3620" s="16" t="n">
        <v>1</v>
      </c>
      <c r="J3620" s="17" t="n">
        <v>4215.3</v>
      </c>
      <c r="K3620" s="17" t="n">
        <v>1684.83</v>
      </c>
    </row>
    <row r="3621">
      <c r="A3621" t="inlineStr">
        <is>
          <t>CUST-03620</t>
        </is>
      </c>
      <c r="B3621" t="inlineStr">
        <is>
          <t>Neha Deshmukh</t>
        </is>
      </c>
      <c r="C3621" t="inlineStr">
        <is>
          <t>Female</t>
        </is>
      </c>
      <c r="D3621" t="n">
        <v>43</v>
      </c>
      <c r="E3621" t="inlineStr">
        <is>
          <t>Gurgaon</t>
        </is>
      </c>
      <c r="F3621" t="inlineStr">
        <is>
          <t>At Risk</t>
        </is>
      </c>
      <c r="G3621" t="n">
        <v>113</v>
      </c>
      <c r="H3621" t="n">
        <v>1942</v>
      </c>
      <c r="I3621" s="16" t="n">
        <v>1</v>
      </c>
      <c r="J3621" s="17" t="n">
        <v>3027</v>
      </c>
      <c r="K3621" s="17" t="n">
        <v>1534.29</v>
      </c>
    </row>
    <row r="3622">
      <c r="A3622" t="inlineStr">
        <is>
          <t>CUST-03621</t>
        </is>
      </c>
      <c r="B3622" t="inlineStr">
        <is>
          <t>Aanya Kulkarni</t>
        </is>
      </c>
      <c r="C3622" t="inlineStr">
        <is>
          <t>Female</t>
        </is>
      </c>
      <c r="D3622" t="n">
        <v>18</v>
      </c>
      <c r="E3622" t="inlineStr">
        <is>
          <t>Mysore</t>
        </is>
      </c>
      <c r="F3622" t="inlineStr">
        <is>
          <t>Hibernating</t>
        </is>
      </c>
      <c r="G3622" t="n">
        <v>212</v>
      </c>
      <c r="H3622" t="n">
        <v>661</v>
      </c>
      <c r="I3622" s="16" t="n">
        <v>1</v>
      </c>
      <c r="J3622" s="17" t="n">
        <v>2203.05</v>
      </c>
      <c r="K3622" s="17" t="n">
        <v>969.17</v>
      </c>
    </row>
    <row r="3623">
      <c r="A3623" t="inlineStr">
        <is>
          <t>CUST-03622</t>
        </is>
      </c>
      <c r="B3623" t="inlineStr">
        <is>
          <t>Aditi Gupta</t>
        </is>
      </c>
      <c r="C3623" t="inlineStr">
        <is>
          <t>Female</t>
        </is>
      </c>
      <c r="D3623" t="n">
        <v>37</v>
      </c>
      <c r="E3623" t="inlineStr">
        <is>
          <t>Panaji</t>
        </is>
      </c>
      <c r="F3623" t="inlineStr">
        <is>
          <t>Potential Loyalists</t>
        </is>
      </c>
      <c r="G3623" t="n">
        <v>413</v>
      </c>
      <c r="H3623" t="n">
        <v>155</v>
      </c>
      <c r="I3623" s="16" t="n">
        <v>1</v>
      </c>
      <c r="J3623" s="17" t="n">
        <v>3377.2</v>
      </c>
      <c r="K3623" s="17" t="n">
        <v>1663.81</v>
      </c>
    </row>
    <row r="3624">
      <c r="A3624" t="inlineStr">
        <is>
          <t>CUST-03623</t>
        </is>
      </c>
      <c r="B3624" t="inlineStr">
        <is>
          <t>Ayaan Aggarwal</t>
        </is>
      </c>
      <c r="C3624" t="inlineStr">
        <is>
          <t>Male</t>
        </is>
      </c>
      <c r="D3624" t="n">
        <v>18</v>
      </c>
      <c r="E3624" t="inlineStr">
        <is>
          <t>Trivandrum</t>
        </is>
      </c>
      <c r="F3624" t="inlineStr">
        <is>
          <t>New Customers</t>
        </is>
      </c>
      <c r="G3624" t="n">
        <v>511</v>
      </c>
      <c r="H3624" t="n">
        <v>45</v>
      </c>
      <c r="I3624" s="16" t="n">
        <v>1</v>
      </c>
      <c r="J3624" s="17" t="n">
        <v>1445</v>
      </c>
      <c r="K3624" s="17" t="n">
        <v>606.5599999999999</v>
      </c>
    </row>
    <row r="3625">
      <c r="A3625" t="inlineStr">
        <is>
          <t>CUST-03624</t>
        </is>
      </c>
      <c r="B3625" t="inlineStr">
        <is>
          <t>Vivaan Saxena</t>
        </is>
      </c>
      <c r="C3625" t="inlineStr">
        <is>
          <t>Male</t>
        </is>
      </c>
      <c r="D3625" t="n">
        <v>34</v>
      </c>
      <c r="E3625" t="inlineStr">
        <is>
          <t>Vadodara</t>
        </is>
      </c>
      <c r="F3625" t="inlineStr">
        <is>
          <t>Potential Loyalists</t>
        </is>
      </c>
      <c r="G3625" t="n">
        <v>412</v>
      </c>
      <c r="H3625" t="n">
        <v>171</v>
      </c>
      <c r="I3625" s="16" t="n">
        <v>1</v>
      </c>
      <c r="J3625" s="17" t="n">
        <v>2519</v>
      </c>
      <c r="K3625" s="17" t="n">
        <v>1235.73</v>
      </c>
    </row>
    <row r="3626">
      <c r="A3626" t="inlineStr">
        <is>
          <t>CUST-03625</t>
        </is>
      </c>
      <c r="B3626" t="inlineStr">
        <is>
          <t>Navya Singh</t>
        </is>
      </c>
      <c r="C3626" t="inlineStr">
        <is>
          <t>Female</t>
        </is>
      </c>
      <c r="D3626" t="n">
        <v>54</v>
      </c>
      <c r="E3626" t="inlineStr">
        <is>
          <t>Noida</t>
        </is>
      </c>
      <c r="F3626" t="inlineStr">
        <is>
          <t>At Risk</t>
        </is>
      </c>
      <c r="G3626" t="n">
        <v>243</v>
      </c>
      <c r="H3626" t="n">
        <v>752</v>
      </c>
      <c r="I3626" s="16" t="n">
        <v>2</v>
      </c>
      <c r="J3626" s="17" t="n">
        <v>2885.1</v>
      </c>
      <c r="K3626" s="17" t="n">
        <v>1189.55</v>
      </c>
    </row>
    <row r="3627">
      <c r="A3627" t="inlineStr">
        <is>
          <t>CUST-03626</t>
        </is>
      </c>
      <c r="B3627" t="inlineStr">
        <is>
          <t>Sneha Aggarwal</t>
        </is>
      </c>
      <c r="C3627" t="inlineStr">
        <is>
          <t>Female</t>
        </is>
      </c>
      <c r="D3627" t="n">
        <v>23</v>
      </c>
      <c r="E3627" t="inlineStr">
        <is>
          <t>Nashik</t>
        </is>
      </c>
      <c r="F3627" t="inlineStr">
        <is>
          <t>Potential Loyalists</t>
        </is>
      </c>
      <c r="G3627" t="n">
        <v>413</v>
      </c>
      <c r="H3627" t="n">
        <v>114</v>
      </c>
      <c r="I3627" s="16" t="n">
        <v>1</v>
      </c>
      <c r="J3627" s="17" t="n">
        <v>3177</v>
      </c>
      <c r="K3627" s="17" t="n">
        <v>959</v>
      </c>
    </row>
    <row r="3628">
      <c r="A3628" t="inlineStr">
        <is>
          <t>CUST-03627</t>
        </is>
      </c>
      <c r="B3628" t="inlineStr">
        <is>
          <t>Vihaan Pillai</t>
        </is>
      </c>
      <c r="C3628" t="inlineStr">
        <is>
          <t>Male</t>
        </is>
      </c>
      <c r="D3628" t="n">
        <v>24</v>
      </c>
      <c r="E3628" t="inlineStr">
        <is>
          <t>Ludhiana</t>
        </is>
      </c>
      <c r="F3628" t="inlineStr">
        <is>
          <t>Lost Customers</t>
        </is>
      </c>
      <c r="G3628" t="n">
        <v>112</v>
      </c>
      <c r="H3628" t="n">
        <v>1711</v>
      </c>
      <c r="I3628" s="16" t="n">
        <v>1</v>
      </c>
      <c r="J3628" s="17" t="n">
        <v>2306.15</v>
      </c>
      <c r="K3628" s="17" t="n">
        <v>867.14</v>
      </c>
    </row>
    <row r="3629">
      <c r="A3629" t="inlineStr">
        <is>
          <t>CUST-03628</t>
        </is>
      </c>
      <c r="B3629" t="inlineStr">
        <is>
          <t>Aditya Pillai</t>
        </is>
      </c>
      <c r="C3629" t="inlineStr">
        <is>
          <t>Male</t>
        </is>
      </c>
      <c r="D3629" t="n">
        <v>42</v>
      </c>
      <c r="E3629" t="inlineStr">
        <is>
          <t>Pune</t>
        </is>
      </c>
      <c r="F3629" t="inlineStr">
        <is>
          <t>New Customers</t>
        </is>
      </c>
      <c r="G3629" t="n">
        <v>411</v>
      </c>
      <c r="H3629" t="n">
        <v>201</v>
      </c>
      <c r="I3629" s="16" t="n">
        <v>1</v>
      </c>
      <c r="J3629" s="17" t="n">
        <v>1121</v>
      </c>
      <c r="K3629" s="17" t="n">
        <v>500.07</v>
      </c>
    </row>
    <row r="3630">
      <c r="A3630" t="inlineStr">
        <is>
          <t>CUST-03629</t>
        </is>
      </c>
      <c r="B3630" t="inlineStr">
        <is>
          <t>Ananya Reddy</t>
        </is>
      </c>
      <c r="C3630" t="inlineStr">
        <is>
          <t>Female</t>
        </is>
      </c>
      <c r="D3630" t="n">
        <v>18</v>
      </c>
      <c r="E3630" t="inlineStr">
        <is>
          <t>Ahmedabad</t>
        </is>
      </c>
      <c r="F3630" t="inlineStr">
        <is>
          <t>Hibernating</t>
        </is>
      </c>
      <c r="G3630" t="n">
        <v>312</v>
      </c>
      <c r="H3630" t="n">
        <v>314</v>
      </c>
      <c r="I3630" s="16" t="n">
        <v>1</v>
      </c>
      <c r="J3630" s="17" t="n">
        <v>1943.15</v>
      </c>
      <c r="K3630" s="17" t="n">
        <v>818.73</v>
      </c>
    </row>
    <row r="3631">
      <c r="A3631" t="inlineStr">
        <is>
          <t>CUST-03630</t>
        </is>
      </c>
      <c r="B3631" t="inlineStr">
        <is>
          <t>Neha Kapoor</t>
        </is>
      </c>
      <c r="C3631" t="inlineStr">
        <is>
          <t>Female</t>
        </is>
      </c>
      <c r="D3631" t="n">
        <v>27</v>
      </c>
      <c r="E3631" t="inlineStr">
        <is>
          <t>Ujjain</t>
        </is>
      </c>
      <c r="F3631" t="inlineStr">
        <is>
          <t>Hibernating</t>
        </is>
      </c>
      <c r="G3631" t="n">
        <v>312</v>
      </c>
      <c r="H3631" t="n">
        <v>298</v>
      </c>
      <c r="I3631" s="16" t="n">
        <v>1</v>
      </c>
      <c r="J3631" s="17" t="n">
        <v>2076</v>
      </c>
      <c r="K3631" s="17" t="n">
        <v>746.33</v>
      </c>
    </row>
    <row r="3632">
      <c r="A3632" t="inlineStr">
        <is>
          <t>CUST-03631</t>
        </is>
      </c>
      <c r="B3632" t="inlineStr">
        <is>
          <t>Rahul Shah</t>
        </is>
      </c>
      <c r="C3632" t="inlineStr">
        <is>
          <t>Male</t>
        </is>
      </c>
      <c r="D3632" t="n">
        <v>40</v>
      </c>
      <c r="E3632" t="inlineStr">
        <is>
          <t>Panaji</t>
        </is>
      </c>
      <c r="F3632" t="inlineStr">
        <is>
          <t>Hibernating</t>
        </is>
      </c>
      <c r="G3632" t="n">
        <v>314</v>
      </c>
      <c r="H3632" t="n">
        <v>384</v>
      </c>
      <c r="I3632" s="16" t="n">
        <v>1</v>
      </c>
      <c r="J3632" s="17" t="n">
        <v>3982.1</v>
      </c>
      <c r="K3632" s="17" t="n">
        <v>1459.99</v>
      </c>
    </row>
    <row r="3633">
      <c r="A3633" t="inlineStr">
        <is>
          <t>CUST-03632</t>
        </is>
      </c>
      <c r="B3633" t="inlineStr">
        <is>
          <t>Gaurav Gupta</t>
        </is>
      </c>
      <c r="C3633" t="inlineStr">
        <is>
          <t>Male</t>
        </is>
      </c>
      <c r="D3633" t="n">
        <v>27</v>
      </c>
      <c r="E3633" t="inlineStr">
        <is>
          <t>Howrah</t>
        </is>
      </c>
      <c r="F3633" t="inlineStr">
        <is>
          <t>Champions</t>
        </is>
      </c>
      <c r="G3633" t="n">
        <v>445</v>
      </c>
      <c r="H3633" t="n">
        <v>105</v>
      </c>
      <c r="I3633" s="16" t="n">
        <v>2</v>
      </c>
      <c r="J3633" s="17" t="n">
        <v>8838.700000000001</v>
      </c>
      <c r="K3633" s="17" t="n">
        <v>3501.6</v>
      </c>
    </row>
    <row r="3634">
      <c r="A3634" t="inlineStr">
        <is>
          <t>CUST-03633</t>
        </is>
      </c>
      <c r="B3634" t="inlineStr">
        <is>
          <t>Saanvi Trivedi</t>
        </is>
      </c>
      <c r="C3634" t="inlineStr">
        <is>
          <t>Female</t>
        </is>
      </c>
      <c r="D3634" t="n">
        <v>31</v>
      </c>
      <c r="E3634" t="inlineStr">
        <is>
          <t>Bhubaneswar</t>
        </is>
      </c>
      <c r="F3634" t="inlineStr">
        <is>
          <t>Potential Loyalists</t>
        </is>
      </c>
      <c r="G3634" t="n">
        <v>512</v>
      </c>
      <c r="H3634" t="n">
        <v>61</v>
      </c>
      <c r="I3634" s="16" t="n">
        <v>1</v>
      </c>
      <c r="J3634" s="17" t="n">
        <v>2446</v>
      </c>
      <c r="K3634" s="17" t="n">
        <v>1016.39</v>
      </c>
    </row>
    <row r="3635">
      <c r="A3635" t="inlineStr">
        <is>
          <t>CUST-03634</t>
        </is>
      </c>
      <c r="B3635" t="inlineStr">
        <is>
          <t>Aditi Iyer</t>
        </is>
      </c>
      <c r="C3635" t="inlineStr">
        <is>
          <t>Female</t>
        </is>
      </c>
      <c r="D3635" t="n">
        <v>42</v>
      </c>
      <c r="E3635" t="inlineStr">
        <is>
          <t>Raipur</t>
        </is>
      </c>
      <c r="F3635" t="inlineStr">
        <is>
          <t>Potential Loyalists</t>
        </is>
      </c>
      <c r="G3635" t="n">
        <v>412</v>
      </c>
      <c r="H3635" t="n">
        <v>217</v>
      </c>
      <c r="I3635" s="16" t="n">
        <v>1</v>
      </c>
      <c r="J3635" s="17" t="n">
        <v>2138.5</v>
      </c>
      <c r="K3635" s="17" t="n">
        <v>865.17</v>
      </c>
    </row>
    <row r="3636">
      <c r="A3636" t="inlineStr">
        <is>
          <t>CUST-03635</t>
        </is>
      </c>
      <c r="B3636" t="inlineStr">
        <is>
          <t>Pari Bose</t>
        </is>
      </c>
      <c r="C3636" t="inlineStr">
        <is>
          <t>Female</t>
        </is>
      </c>
      <c r="D3636" t="n">
        <v>38</v>
      </c>
      <c r="E3636" t="inlineStr">
        <is>
          <t>Pune</t>
        </is>
      </c>
      <c r="F3636" t="inlineStr">
        <is>
          <t>Champions</t>
        </is>
      </c>
      <c r="G3636" t="n">
        <v>555</v>
      </c>
      <c r="H3636" t="n">
        <v>75</v>
      </c>
      <c r="I3636" s="16" t="n">
        <v>3</v>
      </c>
      <c r="J3636" s="17" t="n">
        <v>8402.1</v>
      </c>
      <c r="K3636" s="17" t="n">
        <v>2928.65</v>
      </c>
    </row>
    <row r="3637">
      <c r="A3637" t="inlineStr">
        <is>
          <t>CUST-03636</t>
        </is>
      </c>
      <c r="B3637" t="inlineStr">
        <is>
          <t>Aditya Kumar</t>
        </is>
      </c>
      <c r="C3637" t="inlineStr">
        <is>
          <t>Male</t>
        </is>
      </c>
      <c r="D3637" t="n">
        <v>36</v>
      </c>
      <c r="E3637" t="inlineStr">
        <is>
          <t>Ludhiana</t>
        </is>
      </c>
      <c r="F3637" t="inlineStr">
        <is>
          <t>Champions</t>
        </is>
      </c>
      <c r="G3637" t="n">
        <v>454</v>
      </c>
      <c r="H3637" t="n">
        <v>124</v>
      </c>
      <c r="I3637" s="16" t="n">
        <v>3</v>
      </c>
      <c r="J3637" s="17" t="n">
        <v>5765.3</v>
      </c>
      <c r="K3637" s="17" t="n">
        <v>1944.84</v>
      </c>
    </row>
    <row r="3638">
      <c r="A3638" t="inlineStr">
        <is>
          <t>CUST-03637</t>
        </is>
      </c>
      <c r="B3638" t="inlineStr">
        <is>
          <t>Kavya Aggarwal</t>
        </is>
      </c>
      <c r="C3638" t="inlineStr">
        <is>
          <t>Female</t>
        </is>
      </c>
      <c r="D3638" t="n">
        <v>30</v>
      </c>
      <c r="E3638" t="inlineStr">
        <is>
          <t>Ranchi</t>
        </is>
      </c>
      <c r="F3638" t="inlineStr">
        <is>
          <t>New Customers</t>
        </is>
      </c>
      <c r="G3638" t="n">
        <v>511</v>
      </c>
      <c r="H3638" t="n">
        <v>15</v>
      </c>
      <c r="I3638" s="16" t="n">
        <v>1</v>
      </c>
      <c r="J3638" s="17" t="n">
        <v>784</v>
      </c>
      <c r="K3638" s="17" t="n">
        <v>405.73</v>
      </c>
    </row>
    <row r="3639">
      <c r="A3639" t="inlineStr">
        <is>
          <t>CUST-03638</t>
        </is>
      </c>
      <c r="B3639" t="inlineStr">
        <is>
          <t>Reyansh Kapoor</t>
        </is>
      </c>
      <c r="C3639" t="inlineStr">
        <is>
          <t>Male</t>
        </is>
      </c>
      <c r="D3639" t="n">
        <v>38</v>
      </c>
      <c r="E3639" t="inlineStr">
        <is>
          <t>Jaipur</t>
        </is>
      </c>
      <c r="F3639" t="inlineStr">
        <is>
          <t>Potential Loyalists</t>
        </is>
      </c>
      <c r="G3639" t="n">
        <v>512</v>
      </c>
      <c r="H3639" t="n">
        <v>61</v>
      </c>
      <c r="I3639" s="16" t="n">
        <v>1</v>
      </c>
      <c r="J3639" s="17" t="n">
        <v>1959.8</v>
      </c>
      <c r="K3639" s="17" t="n">
        <v>501.82</v>
      </c>
    </row>
    <row r="3640">
      <c r="A3640" t="inlineStr">
        <is>
          <t>CUST-03639</t>
        </is>
      </c>
      <c r="B3640" t="inlineStr">
        <is>
          <t>Dhruv Kumar</t>
        </is>
      </c>
      <c r="C3640" t="inlineStr">
        <is>
          <t>Male</t>
        </is>
      </c>
      <c r="D3640" t="n">
        <v>32</v>
      </c>
      <c r="E3640" t="inlineStr">
        <is>
          <t>Trivandrum</t>
        </is>
      </c>
      <c r="F3640" t="inlineStr">
        <is>
          <t>Potential Loyalists</t>
        </is>
      </c>
      <c r="G3640" t="n">
        <v>415</v>
      </c>
      <c r="H3640" t="n">
        <v>134</v>
      </c>
      <c r="I3640" s="16" t="n">
        <v>1</v>
      </c>
      <c r="J3640" s="17" t="n">
        <v>6139.85</v>
      </c>
      <c r="K3640" s="17" t="n">
        <v>1842.16</v>
      </c>
    </row>
    <row r="3641">
      <c r="A3641" t="inlineStr">
        <is>
          <t>CUST-03640</t>
        </is>
      </c>
      <c r="B3641" t="inlineStr">
        <is>
          <t>Advik Menon</t>
        </is>
      </c>
      <c r="C3641" t="inlineStr">
        <is>
          <t>Male</t>
        </is>
      </c>
      <c r="D3641" t="n">
        <v>39</v>
      </c>
      <c r="E3641" t="inlineStr">
        <is>
          <t>Bhubaneswar</t>
        </is>
      </c>
      <c r="F3641" t="inlineStr">
        <is>
          <t>Hibernating</t>
        </is>
      </c>
      <c r="G3641" t="n">
        <v>211</v>
      </c>
      <c r="H3641" t="n">
        <v>515</v>
      </c>
      <c r="I3641" s="16" t="n">
        <v>1</v>
      </c>
      <c r="J3641" s="17" t="n">
        <v>838.5</v>
      </c>
      <c r="K3641" s="17" t="n">
        <v>344.42</v>
      </c>
    </row>
    <row r="3642">
      <c r="A3642" t="inlineStr">
        <is>
          <t>CUST-03641</t>
        </is>
      </c>
      <c r="B3642" t="inlineStr">
        <is>
          <t>Deepika Verma</t>
        </is>
      </c>
      <c r="C3642" t="inlineStr">
        <is>
          <t>Female</t>
        </is>
      </c>
      <c r="D3642" t="n">
        <v>28</v>
      </c>
      <c r="E3642" t="inlineStr">
        <is>
          <t>Gwalior</t>
        </is>
      </c>
      <c r="F3642" t="inlineStr">
        <is>
          <t>Lost Customers</t>
        </is>
      </c>
      <c r="G3642" t="n">
        <v>111</v>
      </c>
      <c r="H3642" t="n">
        <v>1089</v>
      </c>
      <c r="I3642" s="16" t="n">
        <v>1</v>
      </c>
      <c r="J3642" s="17" t="n">
        <v>1137.1</v>
      </c>
      <c r="K3642" s="17" t="n">
        <v>532.22</v>
      </c>
    </row>
    <row r="3643">
      <c r="A3643" t="inlineStr">
        <is>
          <t>CUST-03642</t>
        </is>
      </c>
      <c r="B3643" t="inlineStr">
        <is>
          <t>Deepak Rao</t>
        </is>
      </c>
      <c r="C3643" t="inlineStr">
        <is>
          <t>Male</t>
        </is>
      </c>
      <c r="D3643" t="n">
        <v>31</v>
      </c>
      <c r="E3643" t="inlineStr">
        <is>
          <t>Coimbatore</t>
        </is>
      </c>
      <c r="F3643" t="inlineStr">
        <is>
          <t>At Risk</t>
        </is>
      </c>
      <c r="G3643" t="n">
        <v>213</v>
      </c>
      <c r="H3643" t="n">
        <v>732</v>
      </c>
      <c r="I3643" s="16" t="n">
        <v>1</v>
      </c>
      <c r="J3643" s="17" t="n">
        <v>3421</v>
      </c>
      <c r="K3643" s="17" t="n">
        <v>1233.07</v>
      </c>
    </row>
    <row r="3644">
      <c r="A3644" t="inlineStr">
        <is>
          <t>CUST-03643</t>
        </is>
      </c>
      <c r="B3644" t="inlineStr">
        <is>
          <t>Kavya Verma</t>
        </is>
      </c>
      <c r="C3644" t="inlineStr">
        <is>
          <t>Female</t>
        </is>
      </c>
      <c r="D3644" t="n">
        <v>23</v>
      </c>
      <c r="E3644" t="inlineStr">
        <is>
          <t>Bangalore</t>
        </is>
      </c>
      <c r="F3644" t="inlineStr">
        <is>
          <t>Hibernating</t>
        </is>
      </c>
      <c r="G3644" t="n">
        <v>311</v>
      </c>
      <c r="H3644" t="n">
        <v>425</v>
      </c>
      <c r="I3644" s="16" t="n">
        <v>1</v>
      </c>
      <c r="J3644" s="17" t="n">
        <v>1577.6</v>
      </c>
      <c r="K3644" s="17" t="n">
        <v>595.83</v>
      </c>
    </row>
    <row r="3645">
      <c r="A3645" t="inlineStr">
        <is>
          <t>CUST-03644</t>
        </is>
      </c>
      <c r="B3645" t="inlineStr">
        <is>
          <t>Suresh Joshi</t>
        </is>
      </c>
      <c r="C3645" t="inlineStr">
        <is>
          <t>Male</t>
        </is>
      </c>
      <c r="D3645" t="n">
        <v>33</v>
      </c>
      <c r="E3645" t="inlineStr">
        <is>
          <t>Visakhapatnam</t>
        </is>
      </c>
      <c r="F3645" t="inlineStr">
        <is>
          <t>New Customers</t>
        </is>
      </c>
      <c r="G3645" t="n">
        <v>411</v>
      </c>
      <c r="H3645" t="n">
        <v>145</v>
      </c>
      <c r="I3645" s="16" t="n">
        <v>1</v>
      </c>
      <c r="J3645" s="17" t="n">
        <v>1349</v>
      </c>
      <c r="K3645" s="17" t="n">
        <v>677.55</v>
      </c>
    </row>
    <row r="3646">
      <c r="A3646" t="inlineStr">
        <is>
          <t>CUST-03645</t>
        </is>
      </c>
      <c r="B3646" t="inlineStr">
        <is>
          <t>Ira Bose</t>
        </is>
      </c>
      <c r="C3646" t="inlineStr">
        <is>
          <t>Female</t>
        </is>
      </c>
      <c r="D3646" t="n">
        <v>25</v>
      </c>
      <c r="E3646" t="inlineStr">
        <is>
          <t>Howrah</t>
        </is>
      </c>
      <c r="F3646" t="inlineStr">
        <is>
          <t>Potential Loyalists</t>
        </is>
      </c>
      <c r="G3646" t="n">
        <v>442</v>
      </c>
      <c r="H3646" t="n">
        <v>145</v>
      </c>
      <c r="I3646" s="16" t="n">
        <v>2</v>
      </c>
      <c r="J3646" s="17" t="n">
        <v>2339.25</v>
      </c>
      <c r="K3646" s="17" t="n">
        <v>885.96</v>
      </c>
    </row>
    <row r="3647">
      <c r="A3647" t="inlineStr">
        <is>
          <t>CUST-03646</t>
        </is>
      </c>
      <c r="B3647" t="inlineStr">
        <is>
          <t>Arjun Shah</t>
        </is>
      </c>
      <c r="C3647" t="inlineStr">
        <is>
          <t>Male</t>
        </is>
      </c>
      <c r="D3647" t="n">
        <v>21</v>
      </c>
      <c r="E3647" t="inlineStr">
        <is>
          <t>Nagpur</t>
        </is>
      </c>
      <c r="F3647" t="inlineStr">
        <is>
          <t>Hibernating</t>
        </is>
      </c>
      <c r="G3647" t="n">
        <v>312</v>
      </c>
      <c r="H3647" t="n">
        <v>323</v>
      </c>
      <c r="I3647" s="16" t="n">
        <v>1</v>
      </c>
      <c r="J3647" s="17" t="n">
        <v>1868</v>
      </c>
      <c r="K3647" s="17" t="n">
        <v>640.8199999999999</v>
      </c>
    </row>
    <row r="3648">
      <c r="A3648" t="inlineStr">
        <is>
          <t>CUST-03647</t>
        </is>
      </c>
      <c r="B3648" t="inlineStr">
        <is>
          <t>Anushka Nair</t>
        </is>
      </c>
      <c r="C3648" t="inlineStr">
        <is>
          <t>Female</t>
        </is>
      </c>
      <c r="D3648" t="n">
        <v>36</v>
      </c>
      <c r="E3648" t="inlineStr">
        <is>
          <t>Bilaspur</t>
        </is>
      </c>
      <c r="F3648" t="inlineStr">
        <is>
          <t>Hibernating</t>
        </is>
      </c>
      <c r="G3648" t="n">
        <v>211</v>
      </c>
      <c r="H3648" t="n">
        <v>746</v>
      </c>
      <c r="I3648" s="16" t="n">
        <v>1</v>
      </c>
      <c r="J3648" s="17" t="n">
        <v>1566</v>
      </c>
      <c r="K3648" s="17" t="n">
        <v>520.84</v>
      </c>
    </row>
    <row r="3649">
      <c r="A3649" t="inlineStr">
        <is>
          <t>CUST-03648</t>
        </is>
      </c>
      <c r="B3649" t="inlineStr">
        <is>
          <t>Ananya Deshmukh</t>
        </is>
      </c>
      <c r="C3649" t="inlineStr">
        <is>
          <t>Female</t>
        </is>
      </c>
      <c r="D3649" t="n">
        <v>36</v>
      </c>
      <c r="E3649" t="inlineStr">
        <is>
          <t>Pune</t>
        </is>
      </c>
      <c r="F3649" t="inlineStr">
        <is>
          <t>Champions</t>
        </is>
      </c>
      <c r="G3649" t="n">
        <v>555</v>
      </c>
      <c r="H3649" t="n">
        <v>23</v>
      </c>
      <c r="I3649" s="16" t="n">
        <v>3</v>
      </c>
      <c r="J3649" s="17" t="n">
        <v>8110.55</v>
      </c>
      <c r="K3649" s="17" t="n">
        <v>2852.67</v>
      </c>
    </row>
    <row r="3650">
      <c r="A3650" t="inlineStr">
        <is>
          <t>CUST-03649</t>
        </is>
      </c>
      <c r="B3650" t="inlineStr">
        <is>
          <t>Ishaan Shah</t>
        </is>
      </c>
      <c r="C3650" t="inlineStr">
        <is>
          <t>Male</t>
        </is>
      </c>
      <c r="D3650" t="n">
        <v>42</v>
      </c>
      <c r="E3650" t="inlineStr">
        <is>
          <t>Nashik</t>
        </is>
      </c>
      <c r="F3650" t="inlineStr">
        <is>
          <t>Loyal Customers</t>
        </is>
      </c>
      <c r="G3650" t="n">
        <v>344</v>
      </c>
      <c r="H3650" t="n">
        <v>428</v>
      </c>
      <c r="I3650" s="16" t="n">
        <v>2</v>
      </c>
      <c r="J3650" s="17" t="n">
        <v>5469.15</v>
      </c>
      <c r="K3650" s="17" t="n">
        <v>1839.6</v>
      </c>
    </row>
    <row r="3651">
      <c r="A3651" t="inlineStr">
        <is>
          <t>CUST-03650</t>
        </is>
      </c>
      <c r="B3651" t="inlineStr">
        <is>
          <t>Saanvi Trivedi</t>
        </is>
      </c>
      <c r="C3651" t="inlineStr">
        <is>
          <t>Female</t>
        </is>
      </c>
      <c r="D3651" t="n">
        <v>29</v>
      </c>
      <c r="E3651" t="inlineStr">
        <is>
          <t>Pune</t>
        </is>
      </c>
      <c r="F3651" t="inlineStr">
        <is>
          <t>Champions</t>
        </is>
      </c>
      <c r="G3651" t="n">
        <v>444</v>
      </c>
      <c r="H3651" t="n">
        <v>116</v>
      </c>
      <c r="I3651" s="16" t="n">
        <v>2</v>
      </c>
      <c r="J3651" s="17" t="n">
        <v>3747.15</v>
      </c>
      <c r="K3651" s="17" t="n">
        <v>1324.6</v>
      </c>
    </row>
    <row r="3652">
      <c r="A3652" t="inlineStr">
        <is>
          <t>CUST-03651</t>
        </is>
      </c>
      <c r="B3652" t="inlineStr">
        <is>
          <t>Aditi Reddy</t>
        </is>
      </c>
      <c r="C3652" t="inlineStr">
        <is>
          <t>Female</t>
        </is>
      </c>
      <c r="D3652" t="n">
        <v>38</v>
      </c>
      <c r="E3652" t="inlineStr">
        <is>
          <t>Panaji</t>
        </is>
      </c>
      <c r="F3652" t="inlineStr">
        <is>
          <t>Potential Loyalists</t>
        </is>
      </c>
      <c r="G3652" t="n">
        <v>514</v>
      </c>
      <c r="H3652" t="n">
        <v>27</v>
      </c>
      <c r="I3652" s="16" t="n">
        <v>1</v>
      </c>
      <c r="J3652" s="17" t="n">
        <v>4627.1</v>
      </c>
      <c r="K3652" s="17" t="n">
        <v>1440.54</v>
      </c>
    </row>
    <row r="3653">
      <c r="A3653" t="inlineStr">
        <is>
          <t>CUST-03652</t>
        </is>
      </c>
      <c r="B3653" t="inlineStr">
        <is>
          <t>Rajesh Iyer</t>
        </is>
      </c>
      <c r="C3653" t="inlineStr">
        <is>
          <t>Male</t>
        </is>
      </c>
      <c r="D3653" t="n">
        <v>40</v>
      </c>
      <c r="E3653" t="inlineStr">
        <is>
          <t>Surat</t>
        </is>
      </c>
      <c r="F3653" t="inlineStr">
        <is>
          <t>Loyal Customers</t>
        </is>
      </c>
      <c r="G3653" t="n">
        <v>344</v>
      </c>
      <c r="H3653" t="n">
        <v>377</v>
      </c>
      <c r="I3653" s="16" t="n">
        <v>2</v>
      </c>
      <c r="J3653" s="17" t="n">
        <v>5607.8</v>
      </c>
      <c r="K3653" s="17" t="n">
        <v>2111.4</v>
      </c>
    </row>
    <row r="3654">
      <c r="A3654" t="inlineStr">
        <is>
          <t>CUST-03653</t>
        </is>
      </c>
      <c r="B3654" t="inlineStr">
        <is>
          <t>Swati Aggarwal</t>
        </is>
      </c>
      <c r="C3654" t="inlineStr">
        <is>
          <t>Female</t>
        </is>
      </c>
      <c r="D3654" t="n">
        <v>38</v>
      </c>
      <c r="E3654" t="inlineStr">
        <is>
          <t>Visakhapatnam</t>
        </is>
      </c>
      <c r="F3654" t="inlineStr">
        <is>
          <t>At Risk</t>
        </is>
      </c>
      <c r="G3654" t="n">
        <v>113</v>
      </c>
      <c r="H3654" t="n">
        <v>1388</v>
      </c>
      <c r="I3654" s="16" t="n">
        <v>1</v>
      </c>
      <c r="J3654" s="17" t="n">
        <v>3035.15</v>
      </c>
      <c r="K3654" s="17" t="n">
        <v>822.47</v>
      </c>
    </row>
    <row r="3655">
      <c r="A3655" t="inlineStr">
        <is>
          <t>CUST-03654</t>
        </is>
      </c>
      <c r="B3655" t="inlineStr">
        <is>
          <t>Vikram Sharma</t>
        </is>
      </c>
      <c r="C3655" t="inlineStr">
        <is>
          <t>Male</t>
        </is>
      </c>
      <c r="D3655" t="n">
        <v>24</v>
      </c>
      <c r="E3655" t="inlineStr">
        <is>
          <t>Patna</t>
        </is>
      </c>
      <c r="F3655" t="inlineStr">
        <is>
          <t>Potential Loyalists</t>
        </is>
      </c>
      <c r="G3655" t="n">
        <v>512</v>
      </c>
      <c r="H3655" t="n">
        <v>58</v>
      </c>
      <c r="I3655" s="16" t="n">
        <v>1</v>
      </c>
      <c r="J3655" s="17" t="n">
        <v>2223.2</v>
      </c>
      <c r="K3655" s="17" t="n">
        <v>956.13</v>
      </c>
    </row>
    <row r="3656">
      <c r="A3656" t="inlineStr">
        <is>
          <t>CUST-03655</t>
        </is>
      </c>
      <c r="B3656" t="inlineStr">
        <is>
          <t>Ishaan Deshmukh</t>
        </is>
      </c>
      <c r="C3656" t="inlineStr">
        <is>
          <t>Male</t>
        </is>
      </c>
      <c r="D3656" t="n">
        <v>35</v>
      </c>
      <c r="E3656" t="inlineStr">
        <is>
          <t>Patna</t>
        </is>
      </c>
      <c r="F3656" t="inlineStr">
        <is>
          <t>Hibernating</t>
        </is>
      </c>
      <c r="G3656" t="n">
        <v>312</v>
      </c>
      <c r="H3656" t="n">
        <v>430</v>
      </c>
      <c r="I3656" s="16" t="n">
        <v>1</v>
      </c>
      <c r="J3656" s="17" t="n">
        <v>2281.1</v>
      </c>
      <c r="K3656" s="17" t="n">
        <v>788.28</v>
      </c>
    </row>
    <row r="3657">
      <c r="A3657" t="inlineStr">
        <is>
          <t>CUST-03656</t>
        </is>
      </c>
      <c r="B3657" t="inlineStr">
        <is>
          <t>Reyansh Singh</t>
        </is>
      </c>
      <c r="C3657" t="inlineStr">
        <is>
          <t>Male</t>
        </is>
      </c>
      <c r="D3657" t="n">
        <v>38</v>
      </c>
      <c r="E3657" t="inlineStr">
        <is>
          <t>Bangalore</t>
        </is>
      </c>
      <c r="F3657" t="inlineStr">
        <is>
          <t>Loyal Customers</t>
        </is>
      </c>
      <c r="G3657" t="n">
        <v>355</v>
      </c>
      <c r="H3657" t="n">
        <v>328</v>
      </c>
      <c r="I3657" s="16" t="n">
        <v>3</v>
      </c>
      <c r="J3657" s="17" t="n">
        <v>7498.9</v>
      </c>
      <c r="K3657" s="17" t="n">
        <v>2089.76</v>
      </c>
    </row>
    <row r="3658">
      <c r="A3658" t="inlineStr">
        <is>
          <t>CUST-03657</t>
        </is>
      </c>
      <c r="B3658" t="inlineStr">
        <is>
          <t>Kavya Iyer</t>
        </is>
      </c>
      <c r="C3658" t="inlineStr">
        <is>
          <t>Female</t>
        </is>
      </c>
      <c r="D3658" t="n">
        <v>34</v>
      </c>
      <c r="E3658" t="inlineStr">
        <is>
          <t>Jabalpur</t>
        </is>
      </c>
      <c r="F3658" t="inlineStr">
        <is>
          <t>Hibernating</t>
        </is>
      </c>
      <c r="G3658" t="n">
        <v>314</v>
      </c>
      <c r="H3658" t="n">
        <v>428</v>
      </c>
      <c r="I3658" s="16" t="n">
        <v>1</v>
      </c>
      <c r="J3658" s="17" t="n">
        <v>4015</v>
      </c>
      <c r="K3658" s="17" t="n">
        <v>1435.82</v>
      </c>
    </row>
    <row r="3659">
      <c r="A3659" t="inlineStr">
        <is>
          <t>CUST-03658</t>
        </is>
      </c>
      <c r="B3659" t="inlineStr">
        <is>
          <t>Diya Singh</t>
        </is>
      </c>
      <c r="C3659" t="inlineStr">
        <is>
          <t>Female</t>
        </is>
      </c>
      <c r="D3659" t="n">
        <v>18</v>
      </c>
      <c r="E3659" t="inlineStr">
        <is>
          <t>Ludhiana</t>
        </is>
      </c>
      <c r="F3659" t="inlineStr">
        <is>
          <t>At Risk</t>
        </is>
      </c>
      <c r="G3659" t="n">
        <v>214</v>
      </c>
      <c r="H3659" t="n">
        <v>743</v>
      </c>
      <c r="I3659" s="16" t="n">
        <v>1</v>
      </c>
      <c r="J3659" s="17" t="n">
        <v>5427.7</v>
      </c>
      <c r="K3659" s="17" t="n">
        <v>1667.55</v>
      </c>
    </row>
    <row r="3660">
      <c r="A3660" t="inlineStr">
        <is>
          <t>CUST-03659</t>
        </is>
      </c>
      <c r="B3660" t="inlineStr">
        <is>
          <t>Myra Nair</t>
        </is>
      </c>
      <c r="C3660" t="inlineStr">
        <is>
          <t>Female</t>
        </is>
      </c>
      <c r="D3660" t="n">
        <v>35</v>
      </c>
      <c r="E3660" t="inlineStr">
        <is>
          <t>Bangalore</t>
        </is>
      </c>
      <c r="F3660" t="inlineStr">
        <is>
          <t>Hibernating</t>
        </is>
      </c>
      <c r="G3660" t="n">
        <v>312</v>
      </c>
      <c r="H3660" t="n">
        <v>383</v>
      </c>
      <c r="I3660" s="16" t="n">
        <v>1</v>
      </c>
      <c r="J3660" s="17" t="n">
        <v>1828</v>
      </c>
      <c r="K3660" s="17" t="n">
        <v>870.4</v>
      </c>
    </row>
    <row r="3661">
      <c r="A3661" t="inlineStr">
        <is>
          <t>CUST-03660</t>
        </is>
      </c>
      <c r="B3661" t="inlineStr">
        <is>
          <t>Advik Das</t>
        </is>
      </c>
      <c r="C3661" t="inlineStr">
        <is>
          <t>Male</t>
        </is>
      </c>
      <c r="D3661" t="n">
        <v>58</v>
      </c>
      <c r="E3661" t="inlineStr">
        <is>
          <t>Hyderabad</t>
        </is>
      </c>
      <c r="F3661" t="inlineStr">
        <is>
          <t>Can't Lose Them</t>
        </is>
      </c>
      <c r="G3661" t="n">
        <v>143</v>
      </c>
      <c r="H3661" t="n">
        <v>1301</v>
      </c>
      <c r="I3661" s="16" t="n">
        <v>2</v>
      </c>
      <c r="J3661" s="17" t="n">
        <v>3427.6</v>
      </c>
      <c r="K3661" s="17" t="n">
        <v>1148.52</v>
      </c>
    </row>
    <row r="3662">
      <c r="A3662" t="inlineStr">
        <is>
          <t>CUST-03661</t>
        </is>
      </c>
      <c r="B3662" t="inlineStr">
        <is>
          <t>Atharv Saxena</t>
        </is>
      </c>
      <c r="C3662" t="inlineStr">
        <is>
          <t>Male</t>
        </is>
      </c>
      <c r="D3662" t="n">
        <v>30</v>
      </c>
      <c r="E3662" t="inlineStr">
        <is>
          <t>Gwalior</t>
        </is>
      </c>
      <c r="F3662" t="inlineStr">
        <is>
          <t>Hibernating</t>
        </is>
      </c>
      <c r="G3662" t="n">
        <v>212</v>
      </c>
      <c r="H3662" t="n">
        <v>828</v>
      </c>
      <c r="I3662" s="16" t="n">
        <v>1</v>
      </c>
      <c r="J3662" s="17" t="n">
        <v>2261.5</v>
      </c>
      <c r="K3662" s="17" t="n">
        <v>727.99</v>
      </c>
    </row>
    <row r="3663">
      <c r="A3663" t="inlineStr">
        <is>
          <t>CUST-03662</t>
        </is>
      </c>
      <c r="B3663" t="inlineStr">
        <is>
          <t>Ayaan Malhotra</t>
        </is>
      </c>
      <c r="C3663" t="inlineStr">
        <is>
          <t>Male</t>
        </is>
      </c>
      <c r="D3663" t="n">
        <v>25</v>
      </c>
      <c r="E3663" t="inlineStr">
        <is>
          <t>Bangalore</t>
        </is>
      </c>
      <c r="F3663" t="inlineStr">
        <is>
          <t>Can't Lose Them</t>
        </is>
      </c>
      <c r="G3663" t="n">
        <v>145</v>
      </c>
      <c r="H3663" t="n">
        <v>851</v>
      </c>
      <c r="I3663" s="16" t="n">
        <v>2</v>
      </c>
      <c r="J3663" s="17" t="n">
        <v>6164.6</v>
      </c>
      <c r="K3663" s="17" t="n">
        <v>2301.9</v>
      </c>
    </row>
    <row r="3664">
      <c r="A3664" t="inlineStr">
        <is>
          <t>CUST-03663</t>
        </is>
      </c>
      <c r="B3664" t="inlineStr">
        <is>
          <t>Nikhil Malhotra</t>
        </is>
      </c>
      <c r="C3664" t="inlineStr">
        <is>
          <t>Male</t>
        </is>
      </c>
      <c r="D3664" t="n">
        <v>38</v>
      </c>
      <c r="E3664" t="inlineStr">
        <is>
          <t>Hyderabad</t>
        </is>
      </c>
      <c r="F3664" t="inlineStr">
        <is>
          <t>At Risk</t>
        </is>
      </c>
      <c r="G3664" t="n">
        <v>214</v>
      </c>
      <c r="H3664" t="n">
        <v>530</v>
      </c>
      <c r="I3664" s="16" t="n">
        <v>1</v>
      </c>
      <c r="J3664" s="17" t="n">
        <v>3670.8</v>
      </c>
      <c r="K3664" s="17" t="n">
        <v>1056.68</v>
      </c>
    </row>
    <row r="3665">
      <c r="A3665" t="inlineStr">
        <is>
          <t>CUST-03664</t>
        </is>
      </c>
      <c r="B3665" t="inlineStr">
        <is>
          <t>Suresh Reddy</t>
        </is>
      </c>
      <c r="C3665" t="inlineStr">
        <is>
          <t>Male</t>
        </is>
      </c>
      <c r="D3665" t="n">
        <v>37</v>
      </c>
      <c r="E3665" t="inlineStr">
        <is>
          <t>Lucknow</t>
        </is>
      </c>
      <c r="F3665" t="inlineStr">
        <is>
          <t>At Risk</t>
        </is>
      </c>
      <c r="G3665" t="n">
        <v>113</v>
      </c>
      <c r="H3665" t="n">
        <v>842</v>
      </c>
      <c r="I3665" s="16" t="n">
        <v>1</v>
      </c>
      <c r="J3665" s="17" t="n">
        <v>2636</v>
      </c>
      <c r="K3665" s="17" t="n">
        <v>935.59</v>
      </c>
    </row>
    <row r="3666">
      <c r="A3666" t="inlineStr">
        <is>
          <t>CUST-03665</t>
        </is>
      </c>
      <c r="B3666" t="inlineStr">
        <is>
          <t>Aarohi Trivedi</t>
        </is>
      </c>
      <c r="C3666" t="inlineStr">
        <is>
          <t>Female</t>
        </is>
      </c>
      <c r="D3666" t="n">
        <v>47</v>
      </c>
      <c r="E3666" t="inlineStr">
        <is>
          <t>Mumbai</t>
        </is>
      </c>
      <c r="F3666" t="inlineStr">
        <is>
          <t>Hibernating</t>
        </is>
      </c>
      <c r="G3666" t="n">
        <v>312</v>
      </c>
      <c r="H3666" t="n">
        <v>292</v>
      </c>
      <c r="I3666" s="16" t="n">
        <v>1</v>
      </c>
      <c r="J3666" s="17" t="n">
        <v>2288.5</v>
      </c>
      <c r="K3666" s="17" t="n">
        <v>1090.59</v>
      </c>
    </row>
    <row r="3667">
      <c r="A3667" t="inlineStr">
        <is>
          <t>CUST-03666</t>
        </is>
      </c>
      <c r="B3667" t="inlineStr">
        <is>
          <t>Amit Trivedi</t>
        </is>
      </c>
      <c r="C3667" t="inlineStr">
        <is>
          <t>Male</t>
        </is>
      </c>
      <c r="D3667" t="n">
        <v>20</v>
      </c>
      <c r="E3667" t="inlineStr">
        <is>
          <t>Indore</t>
        </is>
      </c>
      <c r="F3667" t="inlineStr">
        <is>
          <t>Lost Customers</t>
        </is>
      </c>
      <c r="G3667" t="n">
        <v>112</v>
      </c>
      <c r="H3667" t="n">
        <v>2007</v>
      </c>
      <c r="I3667" s="16" t="n">
        <v>1</v>
      </c>
      <c r="J3667" s="17" t="n">
        <v>2293</v>
      </c>
      <c r="K3667" s="17" t="n">
        <v>1032.8</v>
      </c>
    </row>
    <row r="3668">
      <c r="A3668" t="inlineStr">
        <is>
          <t>CUST-03667</t>
        </is>
      </c>
      <c r="B3668" t="inlineStr">
        <is>
          <t>Ishaan Mehta</t>
        </is>
      </c>
      <c r="C3668" t="inlineStr">
        <is>
          <t>Male</t>
        </is>
      </c>
      <c r="D3668" t="n">
        <v>42</v>
      </c>
      <c r="E3668" t="inlineStr">
        <is>
          <t>Indore</t>
        </is>
      </c>
      <c r="F3668" t="inlineStr">
        <is>
          <t>Champions</t>
        </is>
      </c>
      <c r="G3668" t="n">
        <v>555</v>
      </c>
      <c r="H3668" t="n">
        <v>17</v>
      </c>
      <c r="I3668" s="16" t="n">
        <v>3</v>
      </c>
      <c r="J3668" s="17" t="n">
        <v>7202.7</v>
      </c>
      <c r="K3668" s="17" t="n">
        <v>2868.27</v>
      </c>
    </row>
    <row r="3669">
      <c r="A3669" t="inlineStr">
        <is>
          <t>CUST-03668</t>
        </is>
      </c>
      <c r="B3669" t="inlineStr">
        <is>
          <t>Saanvi Kapoor</t>
        </is>
      </c>
      <c r="C3669" t="inlineStr">
        <is>
          <t>Female</t>
        </is>
      </c>
      <c r="D3669" t="n">
        <v>40</v>
      </c>
      <c r="E3669" t="inlineStr">
        <is>
          <t>Mysore</t>
        </is>
      </c>
      <c r="F3669" t="inlineStr">
        <is>
          <t>Lost Customers</t>
        </is>
      </c>
      <c r="G3669" t="n">
        <v>111</v>
      </c>
      <c r="H3669" t="n">
        <v>1410</v>
      </c>
      <c r="I3669" s="16" t="n">
        <v>1</v>
      </c>
      <c r="J3669" s="17" t="n">
        <v>919</v>
      </c>
      <c r="K3669" s="17" t="n">
        <v>302.57</v>
      </c>
    </row>
    <row r="3670">
      <c r="A3670" t="inlineStr">
        <is>
          <t>CUST-03669</t>
        </is>
      </c>
      <c r="B3670" t="inlineStr">
        <is>
          <t>Vivaan Reddy</t>
        </is>
      </c>
      <c r="C3670" t="inlineStr">
        <is>
          <t>Male</t>
        </is>
      </c>
      <c r="D3670" t="n">
        <v>32</v>
      </c>
      <c r="E3670" t="inlineStr">
        <is>
          <t>Mumbai</t>
        </is>
      </c>
      <c r="F3670" t="inlineStr">
        <is>
          <t>Hibernating</t>
        </is>
      </c>
      <c r="G3670" t="n">
        <v>212</v>
      </c>
      <c r="H3670" t="n">
        <v>699</v>
      </c>
      <c r="I3670" s="16" t="n">
        <v>1</v>
      </c>
      <c r="J3670" s="17" t="n">
        <v>2317.05</v>
      </c>
      <c r="K3670" s="17" t="n">
        <v>646.1900000000001</v>
      </c>
    </row>
    <row r="3671">
      <c r="A3671" t="inlineStr">
        <is>
          <t>CUST-03670</t>
        </is>
      </c>
      <c r="B3671" t="inlineStr">
        <is>
          <t>Arjun Reddy</t>
        </is>
      </c>
      <c r="C3671" t="inlineStr">
        <is>
          <t>Male</t>
        </is>
      </c>
      <c r="D3671" t="n">
        <v>37</v>
      </c>
      <c r="E3671" t="inlineStr">
        <is>
          <t>Bhubaneswar</t>
        </is>
      </c>
      <c r="F3671" t="inlineStr">
        <is>
          <t>At Risk</t>
        </is>
      </c>
      <c r="G3671" t="n">
        <v>255</v>
      </c>
      <c r="H3671" t="n">
        <v>612</v>
      </c>
      <c r="I3671" s="16" t="n">
        <v>3</v>
      </c>
      <c r="J3671" s="17" t="n">
        <v>7886.65</v>
      </c>
      <c r="K3671" s="17" t="n">
        <v>2527.69</v>
      </c>
    </row>
    <row r="3672">
      <c r="A3672" t="inlineStr">
        <is>
          <t>CUST-03671</t>
        </is>
      </c>
      <c r="B3672" t="inlineStr">
        <is>
          <t>Aditya Joshi</t>
        </is>
      </c>
      <c r="C3672" t="inlineStr">
        <is>
          <t>Male</t>
        </is>
      </c>
      <c r="D3672" t="n">
        <v>45</v>
      </c>
      <c r="E3672" t="inlineStr">
        <is>
          <t>Agartala</t>
        </is>
      </c>
      <c r="F3672" t="inlineStr">
        <is>
          <t>New Customers</t>
        </is>
      </c>
      <c r="G3672" t="n">
        <v>511</v>
      </c>
      <c r="H3672" t="n">
        <v>11</v>
      </c>
      <c r="I3672" s="16" t="n">
        <v>1</v>
      </c>
      <c r="J3672" s="17" t="n">
        <v>1328.5</v>
      </c>
      <c r="K3672" s="17" t="n">
        <v>499.3200000000001</v>
      </c>
    </row>
    <row r="3673">
      <c r="A3673" t="inlineStr">
        <is>
          <t>CUST-03672</t>
        </is>
      </c>
      <c r="B3673" t="inlineStr">
        <is>
          <t>Rahul Nair</t>
        </is>
      </c>
      <c r="C3673" t="inlineStr">
        <is>
          <t>Male</t>
        </is>
      </c>
      <c r="D3673" t="n">
        <v>43</v>
      </c>
      <c r="E3673" t="inlineStr">
        <is>
          <t>Bangalore</t>
        </is>
      </c>
      <c r="F3673" t="inlineStr">
        <is>
          <t>Loyal Customers</t>
        </is>
      </c>
      <c r="G3673" t="n">
        <v>355</v>
      </c>
      <c r="H3673" t="n">
        <v>407</v>
      </c>
      <c r="I3673" s="16" t="n">
        <v>3</v>
      </c>
      <c r="J3673" s="17" t="n">
        <v>9199.1</v>
      </c>
      <c r="K3673" s="17" t="n">
        <v>3589.13</v>
      </c>
    </row>
    <row r="3674">
      <c r="A3674" t="inlineStr">
        <is>
          <t>CUST-03673</t>
        </is>
      </c>
      <c r="B3674" t="inlineStr">
        <is>
          <t>Simran Malhotra</t>
        </is>
      </c>
      <c r="C3674" t="inlineStr">
        <is>
          <t>Female</t>
        </is>
      </c>
      <c r="D3674" t="n">
        <v>21</v>
      </c>
      <c r="E3674" t="inlineStr">
        <is>
          <t>Mysore</t>
        </is>
      </c>
      <c r="F3674" t="inlineStr">
        <is>
          <t>Champions</t>
        </is>
      </c>
      <c r="G3674" t="n">
        <v>444</v>
      </c>
      <c r="H3674" t="n">
        <v>190</v>
      </c>
      <c r="I3674" s="16" t="n">
        <v>2</v>
      </c>
      <c r="J3674" s="17" t="n">
        <v>4950.15</v>
      </c>
      <c r="K3674" s="17" t="n">
        <v>1925.27</v>
      </c>
    </row>
    <row r="3675">
      <c r="A3675" t="inlineStr">
        <is>
          <t>CUST-03674</t>
        </is>
      </c>
      <c r="B3675" t="inlineStr">
        <is>
          <t>Vikram Kumar</t>
        </is>
      </c>
      <c r="C3675" t="inlineStr">
        <is>
          <t>Male</t>
        </is>
      </c>
      <c r="D3675" t="n">
        <v>43</v>
      </c>
      <c r="E3675" t="inlineStr">
        <is>
          <t>Jaipur</t>
        </is>
      </c>
      <c r="F3675" t="inlineStr">
        <is>
          <t>Lost Customers</t>
        </is>
      </c>
      <c r="G3675" t="n">
        <v>111</v>
      </c>
      <c r="H3675" t="n">
        <v>1314</v>
      </c>
      <c r="I3675" s="16" t="n">
        <v>1</v>
      </c>
      <c r="J3675" s="17" t="n">
        <v>1525</v>
      </c>
      <c r="K3675" s="17" t="n">
        <v>693.1800000000001</v>
      </c>
    </row>
    <row r="3676">
      <c r="A3676" t="inlineStr">
        <is>
          <t>CUST-03675</t>
        </is>
      </c>
      <c r="B3676" t="inlineStr">
        <is>
          <t>Rajesh Pandey</t>
        </is>
      </c>
      <c r="C3676" t="inlineStr">
        <is>
          <t>Male</t>
        </is>
      </c>
      <c r="D3676" t="n">
        <v>33</v>
      </c>
      <c r="E3676" t="inlineStr">
        <is>
          <t>Nashik</t>
        </is>
      </c>
      <c r="F3676" t="inlineStr">
        <is>
          <t>Potential Loyalists</t>
        </is>
      </c>
      <c r="G3676" t="n">
        <v>512</v>
      </c>
      <c r="H3676" t="n">
        <v>64</v>
      </c>
      <c r="I3676" s="16" t="n">
        <v>1</v>
      </c>
      <c r="J3676" s="17" t="n">
        <v>1828.05</v>
      </c>
      <c r="K3676" s="17" t="n">
        <v>735.04</v>
      </c>
    </row>
    <row r="3677">
      <c r="A3677" t="inlineStr">
        <is>
          <t>CUST-03676</t>
        </is>
      </c>
      <c r="B3677" t="inlineStr">
        <is>
          <t>Ayaan Pandey</t>
        </is>
      </c>
      <c r="C3677" t="inlineStr">
        <is>
          <t>Male</t>
        </is>
      </c>
      <c r="D3677" t="n">
        <v>34</v>
      </c>
      <c r="E3677" t="inlineStr">
        <is>
          <t>Agartala</t>
        </is>
      </c>
      <c r="F3677" t="inlineStr">
        <is>
          <t>Lost Customers</t>
        </is>
      </c>
      <c r="G3677" t="n">
        <v>111</v>
      </c>
      <c r="H3677" t="n">
        <v>1977</v>
      </c>
      <c r="I3677" s="16" t="n">
        <v>1</v>
      </c>
      <c r="J3677" s="17" t="n">
        <v>1600</v>
      </c>
      <c r="K3677" s="17" t="n">
        <v>606.03</v>
      </c>
    </row>
    <row r="3678">
      <c r="A3678" t="inlineStr">
        <is>
          <t>CUST-03677</t>
        </is>
      </c>
      <c r="B3678" t="inlineStr">
        <is>
          <t>Meera Aggarwal</t>
        </is>
      </c>
      <c r="C3678" t="inlineStr">
        <is>
          <t>Female</t>
        </is>
      </c>
      <c r="D3678" t="n">
        <v>34</v>
      </c>
      <c r="E3678" t="inlineStr">
        <is>
          <t>Chandigarh</t>
        </is>
      </c>
      <c r="F3678" t="inlineStr">
        <is>
          <t>Lost Customers</t>
        </is>
      </c>
      <c r="G3678" t="n">
        <v>112</v>
      </c>
      <c r="H3678" t="n">
        <v>1600</v>
      </c>
      <c r="I3678" s="16" t="n">
        <v>1</v>
      </c>
      <c r="J3678" s="17" t="n">
        <v>2107.15</v>
      </c>
      <c r="K3678" s="17" t="n">
        <v>727.64</v>
      </c>
    </row>
    <row r="3679">
      <c r="A3679" t="inlineStr">
        <is>
          <t>CUST-03678</t>
        </is>
      </c>
      <c r="B3679" t="inlineStr">
        <is>
          <t>Aarohi Chopra</t>
        </is>
      </c>
      <c r="C3679" t="inlineStr">
        <is>
          <t>Female</t>
        </is>
      </c>
      <c r="D3679" t="n">
        <v>32</v>
      </c>
      <c r="E3679" t="inlineStr">
        <is>
          <t>Asansol</t>
        </is>
      </c>
      <c r="F3679" t="inlineStr">
        <is>
          <t>Loyal Customers</t>
        </is>
      </c>
      <c r="G3679" t="n">
        <v>354</v>
      </c>
      <c r="H3679" t="n">
        <v>278</v>
      </c>
      <c r="I3679" s="16" t="n">
        <v>5</v>
      </c>
      <c r="J3679" s="17" t="n">
        <v>5229.45</v>
      </c>
      <c r="K3679" s="17" t="n">
        <v>1891.59</v>
      </c>
    </row>
    <row r="3680">
      <c r="A3680" t="inlineStr">
        <is>
          <t>CUST-03679</t>
        </is>
      </c>
      <c r="B3680" t="inlineStr">
        <is>
          <t>Sunita Shah</t>
        </is>
      </c>
      <c r="C3680" t="inlineStr">
        <is>
          <t>Female</t>
        </is>
      </c>
      <c r="D3680" t="n">
        <v>47</v>
      </c>
      <c r="E3680" t="inlineStr">
        <is>
          <t>Lucknow</t>
        </is>
      </c>
      <c r="F3680" t="inlineStr">
        <is>
          <t>Lost Customers</t>
        </is>
      </c>
      <c r="G3680" t="n">
        <v>112</v>
      </c>
      <c r="H3680" t="n">
        <v>919</v>
      </c>
      <c r="I3680" s="16" t="n">
        <v>1</v>
      </c>
      <c r="J3680" s="17" t="n">
        <v>1853.1</v>
      </c>
      <c r="K3680" s="17" t="n">
        <v>783.96</v>
      </c>
    </row>
    <row r="3681">
      <c r="A3681" t="inlineStr">
        <is>
          <t>CUST-03680</t>
        </is>
      </c>
      <c r="B3681" t="inlineStr">
        <is>
          <t>Ananya Nair</t>
        </is>
      </c>
      <c r="C3681" t="inlineStr">
        <is>
          <t>Female</t>
        </is>
      </c>
      <c r="D3681" t="n">
        <v>33</v>
      </c>
      <c r="E3681" t="inlineStr">
        <is>
          <t>Delhi</t>
        </is>
      </c>
      <c r="F3681" t="inlineStr">
        <is>
          <t>Champions</t>
        </is>
      </c>
      <c r="G3681" t="n">
        <v>455</v>
      </c>
      <c r="H3681" t="n">
        <v>107</v>
      </c>
      <c r="I3681" s="16" t="n">
        <v>5</v>
      </c>
      <c r="J3681" s="17" t="n">
        <v>11964.1</v>
      </c>
      <c r="K3681" s="17" t="n">
        <v>4631.62</v>
      </c>
    </row>
    <row r="3682">
      <c r="A3682" t="inlineStr">
        <is>
          <t>CUST-03681</t>
        </is>
      </c>
      <c r="B3682" t="inlineStr">
        <is>
          <t>Karan Mishra</t>
        </is>
      </c>
      <c r="C3682" t="inlineStr">
        <is>
          <t>Male</t>
        </is>
      </c>
      <c r="D3682" t="n">
        <v>21</v>
      </c>
      <c r="E3682" t="inlineStr">
        <is>
          <t>Panaji</t>
        </is>
      </c>
      <c r="F3682" t="inlineStr">
        <is>
          <t>Hibernating</t>
        </is>
      </c>
      <c r="G3682" t="n">
        <v>312</v>
      </c>
      <c r="H3682" t="n">
        <v>235</v>
      </c>
      <c r="I3682" s="16" t="n">
        <v>1</v>
      </c>
      <c r="J3682" s="17" t="n">
        <v>2511</v>
      </c>
      <c r="K3682" s="17" t="n">
        <v>806.04</v>
      </c>
    </row>
    <row r="3683">
      <c r="A3683" t="inlineStr">
        <is>
          <t>CUST-03682</t>
        </is>
      </c>
      <c r="B3683" t="inlineStr">
        <is>
          <t>Karan Menon</t>
        </is>
      </c>
      <c r="C3683" t="inlineStr">
        <is>
          <t>Male</t>
        </is>
      </c>
      <c r="D3683" t="n">
        <v>29</v>
      </c>
      <c r="E3683" t="inlineStr">
        <is>
          <t>Nagpur</t>
        </is>
      </c>
      <c r="F3683" t="inlineStr">
        <is>
          <t>At Risk</t>
        </is>
      </c>
      <c r="G3683" t="n">
        <v>214</v>
      </c>
      <c r="H3683" t="n">
        <v>466</v>
      </c>
      <c r="I3683" s="16" t="n">
        <v>1</v>
      </c>
      <c r="J3683" s="17" t="n">
        <v>3855.55</v>
      </c>
      <c r="K3683" s="17" t="n">
        <v>1190.79</v>
      </c>
    </row>
    <row r="3684">
      <c r="A3684" t="inlineStr">
        <is>
          <t>CUST-03683</t>
        </is>
      </c>
      <c r="B3684" t="inlineStr">
        <is>
          <t>Vivaan Chopra</t>
        </is>
      </c>
      <c r="C3684" t="inlineStr">
        <is>
          <t>Male</t>
        </is>
      </c>
      <c r="D3684" t="n">
        <v>35</v>
      </c>
      <c r="E3684" t="inlineStr">
        <is>
          <t>Trivandrum</t>
        </is>
      </c>
      <c r="F3684" t="inlineStr">
        <is>
          <t>Potential Loyalists</t>
        </is>
      </c>
      <c r="G3684" t="n">
        <v>512</v>
      </c>
      <c r="H3684" t="n">
        <v>4</v>
      </c>
      <c r="I3684" s="16" t="n">
        <v>1</v>
      </c>
      <c r="J3684" s="17" t="n">
        <v>2576.1</v>
      </c>
      <c r="K3684" s="17" t="n">
        <v>1197.08</v>
      </c>
    </row>
    <row r="3685">
      <c r="A3685" t="inlineStr">
        <is>
          <t>CUST-03684</t>
        </is>
      </c>
      <c r="B3685" t="inlineStr">
        <is>
          <t>Kavya Das</t>
        </is>
      </c>
      <c r="C3685" t="inlineStr">
        <is>
          <t>Female</t>
        </is>
      </c>
      <c r="D3685" t="n">
        <v>47</v>
      </c>
      <c r="E3685" t="inlineStr">
        <is>
          <t>Noida</t>
        </is>
      </c>
      <c r="F3685" t="inlineStr">
        <is>
          <t>Potential Loyalists</t>
        </is>
      </c>
      <c r="G3685" t="n">
        <v>413</v>
      </c>
      <c r="H3685" t="n">
        <v>138</v>
      </c>
      <c r="I3685" s="16" t="n">
        <v>1</v>
      </c>
      <c r="J3685" s="17" t="n">
        <v>3484.2</v>
      </c>
      <c r="K3685" s="17" t="n">
        <v>1245.88</v>
      </c>
    </row>
    <row r="3686">
      <c r="A3686" t="inlineStr">
        <is>
          <t>CUST-03685</t>
        </is>
      </c>
      <c r="B3686" t="inlineStr">
        <is>
          <t>Pranav Sharma</t>
        </is>
      </c>
      <c r="C3686" t="inlineStr">
        <is>
          <t>Male</t>
        </is>
      </c>
      <c r="D3686" t="n">
        <v>40</v>
      </c>
      <c r="E3686" t="inlineStr">
        <is>
          <t>Gwalior</t>
        </is>
      </c>
      <c r="F3686" t="inlineStr">
        <is>
          <t>Loyal Customers</t>
        </is>
      </c>
      <c r="G3686" t="n">
        <v>355</v>
      </c>
      <c r="H3686" t="n">
        <v>362</v>
      </c>
      <c r="I3686" s="16" t="n">
        <v>7</v>
      </c>
      <c r="J3686" s="17" t="n">
        <v>15861.45</v>
      </c>
      <c r="K3686" s="17" t="n">
        <v>5696.26</v>
      </c>
    </row>
    <row r="3687">
      <c r="A3687" t="inlineStr">
        <is>
          <t>CUST-03686</t>
        </is>
      </c>
      <c r="B3687" t="inlineStr">
        <is>
          <t>Aarohi Verma</t>
        </is>
      </c>
      <c r="C3687" t="inlineStr">
        <is>
          <t>Female</t>
        </is>
      </c>
      <c r="D3687" t="n">
        <v>24</v>
      </c>
      <c r="E3687" t="inlineStr">
        <is>
          <t>Vadodara</t>
        </is>
      </c>
      <c r="F3687" t="inlineStr">
        <is>
          <t>Hibernating</t>
        </is>
      </c>
      <c r="G3687" t="n">
        <v>312</v>
      </c>
      <c r="H3687" t="n">
        <v>280</v>
      </c>
      <c r="I3687" s="16" t="n">
        <v>1</v>
      </c>
      <c r="J3687" s="17" t="n">
        <v>2297.5</v>
      </c>
      <c r="K3687" s="17" t="n">
        <v>801.36</v>
      </c>
    </row>
    <row r="3688">
      <c r="A3688" t="inlineStr">
        <is>
          <t>CUST-03687</t>
        </is>
      </c>
      <c r="B3688" t="inlineStr">
        <is>
          <t>Meera Gupta</t>
        </is>
      </c>
      <c r="C3688" t="inlineStr">
        <is>
          <t>Female</t>
        </is>
      </c>
      <c r="D3688" t="n">
        <v>61</v>
      </c>
      <c r="E3688" t="inlineStr">
        <is>
          <t>Visakhapatnam</t>
        </is>
      </c>
      <c r="F3688" t="inlineStr">
        <is>
          <t>New Customers</t>
        </is>
      </c>
      <c r="G3688" t="n">
        <v>411</v>
      </c>
      <c r="H3688" t="n">
        <v>168</v>
      </c>
      <c r="I3688" s="16" t="n">
        <v>1</v>
      </c>
      <c r="J3688" s="17" t="n">
        <v>1766.05</v>
      </c>
      <c r="K3688" s="17" t="n">
        <v>614.4100000000001</v>
      </c>
    </row>
    <row r="3689">
      <c r="A3689" t="inlineStr">
        <is>
          <t>CUST-03688</t>
        </is>
      </c>
      <c r="B3689" t="inlineStr">
        <is>
          <t>Pooja Das</t>
        </is>
      </c>
      <c r="C3689" t="inlineStr">
        <is>
          <t>Female</t>
        </is>
      </c>
      <c r="D3689" t="n">
        <v>36</v>
      </c>
      <c r="E3689" t="inlineStr">
        <is>
          <t>Vadodara</t>
        </is>
      </c>
      <c r="F3689" t="inlineStr">
        <is>
          <t>At Risk</t>
        </is>
      </c>
      <c r="G3689" t="n">
        <v>213</v>
      </c>
      <c r="H3689" t="n">
        <v>646</v>
      </c>
      <c r="I3689" s="16" t="n">
        <v>1</v>
      </c>
      <c r="J3689" s="17" t="n">
        <v>2938.15</v>
      </c>
      <c r="K3689" s="17" t="n">
        <v>737.9299999999999</v>
      </c>
    </row>
    <row r="3690">
      <c r="A3690" t="inlineStr">
        <is>
          <t>CUST-03689</t>
        </is>
      </c>
      <c r="B3690" t="inlineStr">
        <is>
          <t>Ayaan Rao</t>
        </is>
      </c>
      <c r="C3690" t="inlineStr">
        <is>
          <t>Male</t>
        </is>
      </c>
      <c r="D3690" t="n">
        <v>48</v>
      </c>
      <c r="E3690" t="inlineStr">
        <is>
          <t>Trivandrum</t>
        </is>
      </c>
      <c r="F3690" t="inlineStr">
        <is>
          <t>Champions</t>
        </is>
      </c>
      <c r="G3690" t="n">
        <v>555</v>
      </c>
      <c r="H3690" t="n">
        <v>7</v>
      </c>
      <c r="I3690" s="16" t="n">
        <v>3</v>
      </c>
      <c r="J3690" s="17" t="n">
        <v>7061.7</v>
      </c>
      <c r="K3690" s="17" t="n">
        <v>3135.58</v>
      </c>
    </row>
    <row r="3691">
      <c r="A3691" t="inlineStr">
        <is>
          <t>CUST-03690</t>
        </is>
      </c>
      <c r="B3691" t="inlineStr">
        <is>
          <t>Sara Patel</t>
        </is>
      </c>
      <c r="C3691" t="inlineStr">
        <is>
          <t>Female</t>
        </is>
      </c>
      <c r="D3691" t="n">
        <v>32</v>
      </c>
      <c r="E3691" t="inlineStr">
        <is>
          <t>Mysore</t>
        </is>
      </c>
      <c r="F3691" t="inlineStr">
        <is>
          <t>Champions</t>
        </is>
      </c>
      <c r="G3691" t="n">
        <v>455</v>
      </c>
      <c r="H3691" t="n">
        <v>94</v>
      </c>
      <c r="I3691" s="16" t="n">
        <v>3</v>
      </c>
      <c r="J3691" s="17" t="n">
        <v>5986.65</v>
      </c>
      <c r="K3691" s="17" t="n">
        <v>2048.38</v>
      </c>
    </row>
    <row r="3692">
      <c r="A3692" t="inlineStr">
        <is>
          <t>CUST-03691</t>
        </is>
      </c>
      <c r="B3692" t="inlineStr">
        <is>
          <t>Atharv Kapoor</t>
        </is>
      </c>
      <c r="C3692" t="inlineStr">
        <is>
          <t>Male</t>
        </is>
      </c>
      <c r="D3692" t="n">
        <v>39</v>
      </c>
      <c r="E3692" t="inlineStr">
        <is>
          <t>Nagpur</t>
        </is>
      </c>
      <c r="F3692" t="inlineStr">
        <is>
          <t>Hibernating</t>
        </is>
      </c>
      <c r="G3692" t="n">
        <v>311</v>
      </c>
      <c r="H3692" t="n">
        <v>266</v>
      </c>
      <c r="I3692" s="16" t="n">
        <v>1</v>
      </c>
      <c r="J3692" s="17" t="n">
        <v>1526.65</v>
      </c>
      <c r="K3692" s="17" t="n">
        <v>544.6</v>
      </c>
    </row>
    <row r="3693">
      <c r="A3693" t="inlineStr">
        <is>
          <t>CUST-03692</t>
        </is>
      </c>
      <c r="B3693" t="inlineStr">
        <is>
          <t>Pooja Menon</t>
        </is>
      </c>
      <c r="C3693" t="inlineStr">
        <is>
          <t>Female</t>
        </is>
      </c>
      <c r="D3693" t="n">
        <v>43</v>
      </c>
      <c r="E3693" t="inlineStr">
        <is>
          <t>Nashik</t>
        </is>
      </c>
      <c r="F3693" t="inlineStr">
        <is>
          <t>Hibernating</t>
        </is>
      </c>
      <c r="G3693" t="n">
        <v>312</v>
      </c>
      <c r="H3693" t="n">
        <v>430</v>
      </c>
      <c r="I3693" s="16" t="n">
        <v>1</v>
      </c>
      <c r="J3693" s="17" t="n">
        <v>1889.65</v>
      </c>
      <c r="K3693" s="17" t="n">
        <v>862.96</v>
      </c>
    </row>
    <row r="3694">
      <c r="A3694" t="inlineStr">
        <is>
          <t>CUST-03693</t>
        </is>
      </c>
      <c r="B3694" t="inlineStr">
        <is>
          <t>Arjun Aggarwal</t>
        </is>
      </c>
      <c r="C3694" t="inlineStr">
        <is>
          <t>Male</t>
        </is>
      </c>
      <c r="D3694" t="n">
        <v>47</v>
      </c>
      <c r="E3694" t="inlineStr">
        <is>
          <t>Bangalore</t>
        </is>
      </c>
      <c r="F3694" t="inlineStr">
        <is>
          <t>Champions</t>
        </is>
      </c>
      <c r="G3694" t="n">
        <v>455</v>
      </c>
      <c r="H3694" t="n">
        <v>87</v>
      </c>
      <c r="I3694" s="16" t="n">
        <v>3</v>
      </c>
      <c r="J3694" s="17" t="n">
        <v>7197.7</v>
      </c>
      <c r="K3694" s="17" t="n">
        <v>2577.88</v>
      </c>
    </row>
    <row r="3695">
      <c r="A3695" t="inlineStr">
        <is>
          <t>CUST-03694</t>
        </is>
      </c>
      <c r="B3695" t="inlineStr">
        <is>
          <t>Diya Deshmukh</t>
        </is>
      </c>
      <c r="C3695" t="inlineStr">
        <is>
          <t>Female</t>
        </is>
      </c>
      <c r="D3695" t="n">
        <v>45</v>
      </c>
      <c r="E3695" t="inlineStr">
        <is>
          <t>Surat</t>
        </is>
      </c>
      <c r="F3695" t="inlineStr">
        <is>
          <t>Loyal Customers</t>
        </is>
      </c>
      <c r="G3695" t="n">
        <v>543</v>
      </c>
      <c r="H3695" t="n">
        <v>48</v>
      </c>
      <c r="I3695" s="16" t="n">
        <v>2</v>
      </c>
      <c r="J3695" s="17" t="n">
        <v>3487.6</v>
      </c>
      <c r="K3695" s="17" t="n">
        <v>1320.73</v>
      </c>
    </row>
    <row r="3696">
      <c r="A3696" t="inlineStr">
        <is>
          <t>CUST-03695</t>
        </is>
      </c>
      <c r="B3696" t="inlineStr">
        <is>
          <t>Aarav Deshmukh</t>
        </is>
      </c>
      <c r="C3696" t="inlineStr">
        <is>
          <t>Male</t>
        </is>
      </c>
      <c r="D3696" t="n">
        <v>43</v>
      </c>
      <c r="E3696" t="inlineStr">
        <is>
          <t>Bangalore</t>
        </is>
      </c>
      <c r="F3696" t="inlineStr">
        <is>
          <t>Champions</t>
        </is>
      </c>
      <c r="G3696" t="n">
        <v>544</v>
      </c>
      <c r="H3696" t="n">
        <v>52</v>
      </c>
      <c r="I3696" s="16" t="n">
        <v>2</v>
      </c>
      <c r="J3696" s="17" t="n">
        <v>4821.3</v>
      </c>
      <c r="K3696" s="17" t="n">
        <v>1929.53</v>
      </c>
    </row>
    <row r="3697">
      <c r="A3697" t="inlineStr">
        <is>
          <t>CUST-03696</t>
        </is>
      </c>
      <c r="B3697" t="inlineStr">
        <is>
          <t>Priyanka Deshmukh</t>
        </is>
      </c>
      <c r="C3697" t="inlineStr">
        <is>
          <t>Female</t>
        </is>
      </c>
      <c r="D3697" t="n">
        <v>30</v>
      </c>
      <c r="E3697" t="inlineStr">
        <is>
          <t>Silchar</t>
        </is>
      </c>
      <c r="F3697" t="inlineStr">
        <is>
          <t>Hibernating</t>
        </is>
      </c>
      <c r="G3697" t="n">
        <v>211</v>
      </c>
      <c r="H3697" t="n">
        <v>722</v>
      </c>
      <c r="I3697" s="16" t="n">
        <v>1</v>
      </c>
      <c r="J3697" s="17" t="n">
        <v>1659.1</v>
      </c>
      <c r="K3697" s="17" t="n">
        <v>703.74</v>
      </c>
    </row>
    <row r="3698">
      <c r="A3698" t="inlineStr">
        <is>
          <t>CUST-03697</t>
        </is>
      </c>
      <c r="B3698" t="inlineStr">
        <is>
          <t>Ishaan Das</t>
        </is>
      </c>
      <c r="C3698" t="inlineStr">
        <is>
          <t>Male</t>
        </is>
      </c>
      <c r="D3698" t="n">
        <v>27</v>
      </c>
      <c r="E3698" t="inlineStr">
        <is>
          <t>Trivandrum</t>
        </is>
      </c>
      <c r="F3698" t="inlineStr">
        <is>
          <t>Potential Loyalists</t>
        </is>
      </c>
      <c r="G3698" t="n">
        <v>412</v>
      </c>
      <c r="H3698" t="n">
        <v>166</v>
      </c>
      <c r="I3698" s="16" t="n">
        <v>1</v>
      </c>
      <c r="J3698" s="17" t="n">
        <v>2471</v>
      </c>
      <c r="K3698" s="17" t="n">
        <v>699.78</v>
      </c>
    </row>
    <row r="3699">
      <c r="A3699" t="inlineStr">
        <is>
          <t>CUST-03698</t>
        </is>
      </c>
      <c r="B3699" t="inlineStr">
        <is>
          <t>Dhruv Nair</t>
        </is>
      </c>
      <c r="C3699" t="inlineStr">
        <is>
          <t>Male</t>
        </is>
      </c>
      <c r="D3699" t="n">
        <v>37</v>
      </c>
      <c r="E3699" t="inlineStr">
        <is>
          <t>Trivandrum</t>
        </is>
      </c>
      <c r="F3699" t="inlineStr">
        <is>
          <t>Champions</t>
        </is>
      </c>
      <c r="G3699" t="n">
        <v>445</v>
      </c>
      <c r="H3699" t="n">
        <v>192</v>
      </c>
      <c r="I3699" s="16" t="n">
        <v>2</v>
      </c>
      <c r="J3699" s="17" t="n">
        <v>6212.9</v>
      </c>
      <c r="K3699" s="17" t="n">
        <v>2024.29</v>
      </c>
    </row>
    <row r="3700">
      <c r="A3700" t="inlineStr">
        <is>
          <t>CUST-03699</t>
        </is>
      </c>
      <c r="B3700" t="inlineStr">
        <is>
          <t>Avani Joshi</t>
        </is>
      </c>
      <c r="C3700" t="inlineStr">
        <is>
          <t>Female</t>
        </is>
      </c>
      <c r="D3700" t="n">
        <v>44</v>
      </c>
      <c r="E3700" t="inlineStr">
        <is>
          <t>Panaji</t>
        </is>
      </c>
      <c r="F3700" t="inlineStr">
        <is>
          <t>Potential Loyalists</t>
        </is>
      </c>
      <c r="G3700" t="n">
        <v>412</v>
      </c>
      <c r="H3700" t="n">
        <v>100</v>
      </c>
      <c r="I3700" s="16" t="n">
        <v>1</v>
      </c>
      <c r="J3700" s="17" t="n">
        <v>2375</v>
      </c>
      <c r="K3700" s="17" t="n">
        <v>687.12</v>
      </c>
    </row>
    <row r="3701">
      <c r="A3701" t="inlineStr">
        <is>
          <t>CUST-03700</t>
        </is>
      </c>
      <c r="B3701" t="inlineStr">
        <is>
          <t>Ishaan Joshi</t>
        </is>
      </c>
      <c r="C3701" t="inlineStr">
        <is>
          <t>Male</t>
        </is>
      </c>
      <c r="D3701" t="n">
        <v>31</v>
      </c>
      <c r="E3701" t="inlineStr">
        <is>
          <t>Jaipur</t>
        </is>
      </c>
      <c r="F3701" t="inlineStr">
        <is>
          <t>At Risk</t>
        </is>
      </c>
      <c r="G3701" t="n">
        <v>214</v>
      </c>
      <c r="H3701" t="n">
        <v>735</v>
      </c>
      <c r="I3701" s="16" t="n">
        <v>1</v>
      </c>
      <c r="J3701" s="17" t="n">
        <v>3912</v>
      </c>
      <c r="K3701" s="17" t="n">
        <v>1664.14</v>
      </c>
    </row>
    <row r="3702">
      <c r="A3702" t="inlineStr">
        <is>
          <t>CUST-03701</t>
        </is>
      </c>
      <c r="B3702" t="inlineStr">
        <is>
          <t>Ishaan Reddy</t>
        </is>
      </c>
      <c r="C3702" t="inlineStr">
        <is>
          <t>Male</t>
        </is>
      </c>
      <c r="D3702" t="n">
        <v>45</v>
      </c>
      <c r="E3702" t="inlineStr">
        <is>
          <t>Bhopal</t>
        </is>
      </c>
      <c r="F3702" t="inlineStr">
        <is>
          <t>Potential Loyalists</t>
        </is>
      </c>
      <c r="G3702" t="n">
        <v>412</v>
      </c>
      <c r="H3702" t="n">
        <v>171</v>
      </c>
      <c r="I3702" s="16" t="n">
        <v>1</v>
      </c>
      <c r="J3702" s="17" t="n">
        <v>2190.7</v>
      </c>
      <c r="K3702" s="17" t="n">
        <v>636.6900000000001</v>
      </c>
    </row>
    <row r="3703">
      <c r="A3703" t="inlineStr">
        <is>
          <t>CUST-03702</t>
        </is>
      </c>
      <c r="B3703" t="inlineStr">
        <is>
          <t>Avani Gupta</t>
        </is>
      </c>
      <c r="C3703" t="inlineStr">
        <is>
          <t>Female</t>
        </is>
      </c>
      <c r="D3703" t="n">
        <v>49</v>
      </c>
      <c r="E3703" t="inlineStr">
        <is>
          <t>Hyderabad</t>
        </is>
      </c>
      <c r="F3703" t="inlineStr">
        <is>
          <t>Loyal Customers</t>
        </is>
      </c>
      <c r="G3703" t="n">
        <v>343</v>
      </c>
      <c r="H3703" t="n">
        <v>259</v>
      </c>
      <c r="I3703" s="16" t="n">
        <v>2</v>
      </c>
      <c r="J3703" s="17" t="n">
        <v>2666.1</v>
      </c>
      <c r="K3703" s="17" t="n">
        <v>1129.88</v>
      </c>
    </row>
    <row r="3704">
      <c r="A3704" t="inlineStr">
        <is>
          <t>CUST-03703</t>
        </is>
      </c>
      <c r="B3704" t="inlineStr">
        <is>
          <t>Kabir Pandey</t>
        </is>
      </c>
      <c r="C3704" t="inlineStr">
        <is>
          <t>Male</t>
        </is>
      </c>
      <c r="D3704" t="n">
        <v>23</v>
      </c>
      <c r="E3704" t="inlineStr">
        <is>
          <t>Imphal</t>
        </is>
      </c>
      <c r="F3704" t="inlineStr">
        <is>
          <t>Champions</t>
        </is>
      </c>
      <c r="G3704" t="n">
        <v>555</v>
      </c>
      <c r="H3704" t="n">
        <v>55</v>
      </c>
      <c r="I3704" s="16" t="n">
        <v>4</v>
      </c>
      <c r="J3704" s="17" t="n">
        <v>7269.2</v>
      </c>
      <c r="K3704" s="17" t="n">
        <v>2966.59</v>
      </c>
    </row>
    <row r="3705">
      <c r="A3705" t="inlineStr">
        <is>
          <t>CUST-03704</t>
        </is>
      </c>
      <c r="B3705" t="inlineStr">
        <is>
          <t>Nikhil Kulkarni</t>
        </is>
      </c>
      <c r="C3705" t="inlineStr">
        <is>
          <t>Male</t>
        </is>
      </c>
      <c r="D3705" t="n">
        <v>24</v>
      </c>
      <c r="E3705" t="inlineStr">
        <is>
          <t>Ranchi</t>
        </is>
      </c>
      <c r="F3705" t="inlineStr">
        <is>
          <t>Loyal Customers</t>
        </is>
      </c>
      <c r="G3705" t="n">
        <v>355</v>
      </c>
      <c r="H3705" t="n">
        <v>237</v>
      </c>
      <c r="I3705" s="16" t="n">
        <v>3</v>
      </c>
      <c r="J3705" s="17" t="n">
        <v>7329.65</v>
      </c>
      <c r="K3705" s="17" t="n">
        <v>3392.55</v>
      </c>
    </row>
    <row r="3706">
      <c r="A3706" t="inlineStr">
        <is>
          <t>CUST-03705</t>
        </is>
      </c>
      <c r="B3706" t="inlineStr">
        <is>
          <t>Advik Kulkarni</t>
        </is>
      </c>
      <c r="C3706" t="inlineStr">
        <is>
          <t>Male</t>
        </is>
      </c>
      <c r="D3706" t="n">
        <v>32</v>
      </c>
      <c r="E3706" t="inlineStr">
        <is>
          <t>Visakhapatnam</t>
        </is>
      </c>
      <c r="F3706" t="inlineStr">
        <is>
          <t>Champions</t>
        </is>
      </c>
      <c r="G3706" t="n">
        <v>544</v>
      </c>
      <c r="H3706" t="n">
        <v>74</v>
      </c>
      <c r="I3706" s="16" t="n">
        <v>2</v>
      </c>
      <c r="J3706" s="17" t="n">
        <v>5283.35</v>
      </c>
      <c r="K3706" s="17" t="n">
        <v>2138.39</v>
      </c>
    </row>
    <row r="3707">
      <c r="A3707" t="inlineStr">
        <is>
          <t>CUST-03706</t>
        </is>
      </c>
      <c r="B3707" t="inlineStr">
        <is>
          <t>Pranav Mehta</t>
        </is>
      </c>
      <c r="C3707" t="inlineStr">
        <is>
          <t>Male</t>
        </is>
      </c>
      <c r="D3707" t="n">
        <v>37</v>
      </c>
      <c r="E3707" t="inlineStr">
        <is>
          <t>Ludhiana</t>
        </is>
      </c>
      <c r="F3707" t="inlineStr">
        <is>
          <t>At Risk</t>
        </is>
      </c>
      <c r="G3707" t="n">
        <v>113</v>
      </c>
      <c r="H3707" t="n">
        <v>962</v>
      </c>
      <c r="I3707" s="16" t="n">
        <v>1</v>
      </c>
      <c r="J3707" s="17" t="n">
        <v>2994.15</v>
      </c>
      <c r="K3707" s="17" t="n">
        <v>1130.8</v>
      </c>
    </row>
    <row r="3708">
      <c r="A3708" t="inlineStr">
        <is>
          <t>CUST-03707</t>
        </is>
      </c>
      <c r="B3708" t="inlineStr">
        <is>
          <t>Krishna Malhotra</t>
        </is>
      </c>
      <c r="C3708" t="inlineStr">
        <is>
          <t>Male</t>
        </is>
      </c>
      <c r="D3708" t="n">
        <v>28</v>
      </c>
      <c r="E3708" t="inlineStr">
        <is>
          <t>Panaji</t>
        </is>
      </c>
      <c r="F3708" t="inlineStr">
        <is>
          <t>Hibernating</t>
        </is>
      </c>
      <c r="G3708" t="n">
        <v>312</v>
      </c>
      <c r="H3708" t="n">
        <v>434</v>
      </c>
      <c r="I3708" s="16" t="n">
        <v>1</v>
      </c>
      <c r="J3708" s="17" t="n">
        <v>2194.3</v>
      </c>
      <c r="K3708" s="17" t="n">
        <v>511.13</v>
      </c>
    </row>
    <row r="3709">
      <c r="A3709" t="inlineStr">
        <is>
          <t>CUST-03708</t>
        </is>
      </c>
      <c r="B3709" t="inlineStr">
        <is>
          <t>Vivaan Chopra</t>
        </is>
      </c>
      <c r="C3709" t="inlineStr">
        <is>
          <t>Male</t>
        </is>
      </c>
      <c r="D3709" t="n">
        <v>48</v>
      </c>
      <c r="E3709" t="inlineStr">
        <is>
          <t>Delhi</t>
        </is>
      </c>
      <c r="F3709" t="inlineStr">
        <is>
          <t>New Customers</t>
        </is>
      </c>
      <c r="G3709" t="n">
        <v>511</v>
      </c>
      <c r="H3709" t="n">
        <v>60</v>
      </c>
      <c r="I3709" s="16" t="n">
        <v>1</v>
      </c>
      <c r="J3709" s="17" t="n">
        <v>369</v>
      </c>
      <c r="K3709" s="17" t="n">
        <v>169.13</v>
      </c>
    </row>
    <row r="3710">
      <c r="A3710" t="inlineStr">
        <is>
          <t>CUST-03709</t>
        </is>
      </c>
      <c r="B3710" t="inlineStr">
        <is>
          <t>Shreya Pillai</t>
        </is>
      </c>
      <c r="C3710" t="inlineStr">
        <is>
          <t>Female</t>
        </is>
      </c>
      <c r="D3710" t="n">
        <v>38</v>
      </c>
      <c r="E3710" t="inlineStr">
        <is>
          <t>Kochi</t>
        </is>
      </c>
      <c r="F3710" t="inlineStr">
        <is>
          <t>Potential Loyalists</t>
        </is>
      </c>
      <c r="G3710" t="n">
        <v>413</v>
      </c>
      <c r="H3710" t="n">
        <v>167</v>
      </c>
      <c r="I3710" s="16" t="n">
        <v>1</v>
      </c>
      <c r="J3710" s="17" t="n">
        <v>2849</v>
      </c>
      <c r="K3710" s="17" t="n">
        <v>898.13</v>
      </c>
    </row>
    <row r="3711">
      <c r="A3711" t="inlineStr">
        <is>
          <t>CUST-03710</t>
        </is>
      </c>
      <c r="B3711" t="inlineStr">
        <is>
          <t>Kabir Bhat</t>
        </is>
      </c>
      <c r="C3711" t="inlineStr">
        <is>
          <t>Male</t>
        </is>
      </c>
      <c r="D3711" t="n">
        <v>34</v>
      </c>
      <c r="E3711" t="inlineStr">
        <is>
          <t>Coimbatore</t>
        </is>
      </c>
      <c r="F3711" t="inlineStr">
        <is>
          <t>Champions</t>
        </is>
      </c>
      <c r="G3711" t="n">
        <v>455</v>
      </c>
      <c r="H3711" t="n">
        <v>124</v>
      </c>
      <c r="I3711" s="16" t="n">
        <v>5</v>
      </c>
      <c r="J3711" s="17" t="n">
        <v>12456.05</v>
      </c>
      <c r="K3711" s="17" t="n">
        <v>5223.26</v>
      </c>
    </row>
    <row r="3712">
      <c r="A3712" t="inlineStr">
        <is>
          <t>CUST-03711</t>
        </is>
      </c>
      <c r="B3712" t="inlineStr">
        <is>
          <t>Reyansh Saxena</t>
        </is>
      </c>
      <c r="C3712" t="inlineStr">
        <is>
          <t>Male</t>
        </is>
      </c>
      <c r="D3712" t="n">
        <v>18</v>
      </c>
      <c r="E3712" t="inlineStr">
        <is>
          <t>Bhubaneswar</t>
        </is>
      </c>
      <c r="F3712" t="inlineStr">
        <is>
          <t>At Risk</t>
        </is>
      </c>
      <c r="G3712" t="n">
        <v>113</v>
      </c>
      <c r="H3712" t="n">
        <v>1040</v>
      </c>
      <c r="I3712" s="16" t="n">
        <v>1</v>
      </c>
      <c r="J3712" s="17" t="n">
        <v>2916</v>
      </c>
      <c r="K3712" s="17" t="n">
        <v>1392.1</v>
      </c>
    </row>
    <row r="3713">
      <c r="A3713" t="inlineStr">
        <is>
          <t>CUST-03712</t>
        </is>
      </c>
      <c r="B3713" t="inlineStr">
        <is>
          <t>Aanya Sharma</t>
        </is>
      </c>
      <c r="C3713" t="inlineStr">
        <is>
          <t>Female</t>
        </is>
      </c>
      <c r="D3713" t="n">
        <v>19</v>
      </c>
      <c r="E3713" t="inlineStr">
        <is>
          <t>Pune</t>
        </is>
      </c>
      <c r="F3713" t="inlineStr">
        <is>
          <t>Loyal Customers</t>
        </is>
      </c>
      <c r="G3713" t="n">
        <v>543</v>
      </c>
      <c r="H3713" t="n">
        <v>71</v>
      </c>
      <c r="I3713" s="16" t="n">
        <v>2</v>
      </c>
      <c r="J3713" s="17" t="n">
        <v>3513.1</v>
      </c>
      <c r="K3713" s="17" t="n">
        <v>1348.66</v>
      </c>
    </row>
    <row r="3714">
      <c r="A3714" t="inlineStr">
        <is>
          <t>CUST-03713</t>
        </is>
      </c>
      <c r="B3714" t="inlineStr">
        <is>
          <t>Ishaan Das</t>
        </is>
      </c>
      <c r="C3714" t="inlineStr">
        <is>
          <t>Male</t>
        </is>
      </c>
      <c r="D3714" t="n">
        <v>37</v>
      </c>
      <c r="E3714" t="inlineStr">
        <is>
          <t>Bhopal</t>
        </is>
      </c>
      <c r="F3714" t="inlineStr">
        <is>
          <t>Potential Loyalists</t>
        </is>
      </c>
      <c r="G3714" t="n">
        <v>412</v>
      </c>
      <c r="H3714" t="n">
        <v>109</v>
      </c>
      <c r="I3714" s="16" t="n">
        <v>1</v>
      </c>
      <c r="J3714" s="17" t="n">
        <v>2260</v>
      </c>
      <c r="K3714" s="17" t="n">
        <v>822.3399999999999</v>
      </c>
    </row>
    <row r="3715">
      <c r="A3715" t="inlineStr">
        <is>
          <t>CUST-03714</t>
        </is>
      </c>
      <c r="B3715" t="inlineStr">
        <is>
          <t>Aarohi Deshmukh</t>
        </is>
      </c>
      <c r="C3715" t="inlineStr">
        <is>
          <t>Female</t>
        </is>
      </c>
      <c r="D3715" t="n">
        <v>18</v>
      </c>
      <c r="E3715" t="inlineStr">
        <is>
          <t>Silchar</t>
        </is>
      </c>
      <c r="F3715" t="inlineStr">
        <is>
          <t>Hibernating</t>
        </is>
      </c>
      <c r="G3715" t="n">
        <v>313</v>
      </c>
      <c r="H3715" t="n">
        <v>400</v>
      </c>
      <c r="I3715" s="16" t="n">
        <v>1</v>
      </c>
      <c r="J3715" s="17" t="n">
        <v>2920</v>
      </c>
      <c r="K3715" s="17" t="n">
        <v>1363.92</v>
      </c>
    </row>
    <row r="3716">
      <c r="A3716" t="inlineStr">
        <is>
          <t>CUST-03715</t>
        </is>
      </c>
      <c r="B3716" t="inlineStr">
        <is>
          <t>Nikhil Bose</t>
        </is>
      </c>
      <c r="C3716" t="inlineStr">
        <is>
          <t>Male</t>
        </is>
      </c>
      <c r="D3716" t="n">
        <v>45</v>
      </c>
      <c r="E3716" t="inlineStr">
        <is>
          <t>Nashik</t>
        </is>
      </c>
      <c r="F3716" t="inlineStr">
        <is>
          <t>Hibernating</t>
        </is>
      </c>
      <c r="G3716" t="n">
        <v>342</v>
      </c>
      <c r="H3716" t="n">
        <v>288</v>
      </c>
      <c r="I3716" s="16" t="n">
        <v>2</v>
      </c>
      <c r="J3716" s="17" t="n">
        <v>2064.2</v>
      </c>
      <c r="K3716" s="17" t="n">
        <v>618.86</v>
      </c>
    </row>
    <row r="3717">
      <c r="A3717" t="inlineStr">
        <is>
          <t>CUST-03716</t>
        </is>
      </c>
      <c r="B3717" t="inlineStr">
        <is>
          <t>Aditi Bose</t>
        </is>
      </c>
      <c r="C3717" t="inlineStr">
        <is>
          <t>Female</t>
        </is>
      </c>
      <c r="D3717" t="n">
        <v>32</v>
      </c>
      <c r="E3717" t="inlineStr">
        <is>
          <t>Panaji</t>
        </is>
      </c>
      <c r="F3717" t="inlineStr">
        <is>
          <t>Hibernating</t>
        </is>
      </c>
      <c r="G3717" t="n">
        <v>312</v>
      </c>
      <c r="H3717" t="n">
        <v>404</v>
      </c>
      <c r="I3717" s="16" t="n">
        <v>1</v>
      </c>
      <c r="J3717" s="17" t="n">
        <v>1876.15</v>
      </c>
      <c r="K3717" s="17" t="n">
        <v>770.41</v>
      </c>
    </row>
    <row r="3718">
      <c r="A3718" t="inlineStr">
        <is>
          <t>CUST-03717</t>
        </is>
      </c>
      <c r="B3718" t="inlineStr">
        <is>
          <t>Advik Verma</t>
        </is>
      </c>
      <c r="C3718" t="inlineStr">
        <is>
          <t>Male</t>
        </is>
      </c>
      <c r="D3718" t="n">
        <v>69</v>
      </c>
      <c r="E3718" t="inlineStr">
        <is>
          <t>Ahmedabad</t>
        </is>
      </c>
      <c r="F3718" t="inlineStr">
        <is>
          <t>Can't Lose Them</t>
        </is>
      </c>
      <c r="G3718" t="n">
        <v>114</v>
      </c>
      <c r="H3718" t="n">
        <v>1106</v>
      </c>
      <c r="I3718" s="16" t="n">
        <v>1</v>
      </c>
      <c r="J3718" s="17" t="n">
        <v>4282</v>
      </c>
      <c r="K3718" s="17" t="n">
        <v>1565.88</v>
      </c>
    </row>
    <row r="3719">
      <c r="A3719" t="inlineStr">
        <is>
          <t>CUST-03718</t>
        </is>
      </c>
      <c r="B3719" t="inlineStr">
        <is>
          <t>Ishaan Verma</t>
        </is>
      </c>
      <c r="C3719" t="inlineStr">
        <is>
          <t>Male</t>
        </is>
      </c>
      <c r="D3719" t="n">
        <v>59</v>
      </c>
      <c r="E3719" t="inlineStr">
        <is>
          <t>Ludhiana</t>
        </is>
      </c>
      <c r="F3719" t="inlineStr">
        <is>
          <t>Loyal Customers</t>
        </is>
      </c>
      <c r="G3719" t="n">
        <v>344</v>
      </c>
      <c r="H3719" t="n">
        <v>240</v>
      </c>
      <c r="I3719" s="16" t="n">
        <v>2</v>
      </c>
      <c r="J3719" s="17" t="n">
        <v>4693.6</v>
      </c>
      <c r="K3719" s="17" t="n">
        <v>1755.9</v>
      </c>
    </row>
    <row r="3720">
      <c r="A3720" t="inlineStr">
        <is>
          <t>CUST-03719</t>
        </is>
      </c>
      <c r="B3720" t="inlineStr">
        <is>
          <t>Aarohi Kumar</t>
        </is>
      </c>
      <c r="C3720" t="inlineStr">
        <is>
          <t>Female</t>
        </is>
      </c>
      <c r="D3720" t="n">
        <v>32</v>
      </c>
      <c r="E3720" t="inlineStr">
        <is>
          <t>Jaipur</t>
        </is>
      </c>
      <c r="F3720" t="inlineStr">
        <is>
          <t>New Customers</t>
        </is>
      </c>
      <c r="G3720" t="n">
        <v>411</v>
      </c>
      <c r="H3720" t="n">
        <v>148</v>
      </c>
      <c r="I3720" s="16" t="n">
        <v>1</v>
      </c>
      <c r="J3720" s="17" t="n">
        <v>1109</v>
      </c>
      <c r="K3720" s="17" t="n">
        <v>515.52</v>
      </c>
    </row>
    <row r="3721">
      <c r="A3721" t="inlineStr">
        <is>
          <t>CUST-03720</t>
        </is>
      </c>
      <c r="B3721" t="inlineStr">
        <is>
          <t>Krishna Mehta</t>
        </is>
      </c>
      <c r="C3721" t="inlineStr">
        <is>
          <t>Male</t>
        </is>
      </c>
      <c r="D3721" t="n">
        <v>32</v>
      </c>
      <c r="E3721" t="inlineStr">
        <is>
          <t>Ujjain</t>
        </is>
      </c>
      <c r="F3721" t="inlineStr">
        <is>
          <t>At Risk</t>
        </is>
      </c>
      <c r="G3721" t="n">
        <v>255</v>
      </c>
      <c r="H3721" t="n">
        <v>607</v>
      </c>
      <c r="I3721" s="16" t="n">
        <v>3</v>
      </c>
      <c r="J3721" s="17" t="n">
        <v>7154.2</v>
      </c>
      <c r="K3721" s="17" t="n">
        <v>2632.9</v>
      </c>
    </row>
    <row r="3722">
      <c r="A3722" t="inlineStr">
        <is>
          <t>CUST-03721</t>
        </is>
      </c>
      <c r="B3722" t="inlineStr">
        <is>
          <t>Deepak Sharma</t>
        </is>
      </c>
      <c r="C3722" t="inlineStr">
        <is>
          <t>Male</t>
        </is>
      </c>
      <c r="D3722" t="n">
        <v>44</v>
      </c>
      <c r="E3722" t="inlineStr">
        <is>
          <t>Kanpur</t>
        </is>
      </c>
      <c r="F3722" t="inlineStr">
        <is>
          <t>Hibernating</t>
        </is>
      </c>
      <c r="G3722" t="n">
        <v>211</v>
      </c>
      <c r="H3722" t="n">
        <v>514</v>
      </c>
      <c r="I3722" s="16" t="n">
        <v>1</v>
      </c>
      <c r="J3722" s="17" t="n">
        <v>1441.3</v>
      </c>
      <c r="K3722" s="17" t="n">
        <v>513.16</v>
      </c>
    </row>
    <row r="3723">
      <c r="A3723" t="inlineStr">
        <is>
          <t>CUST-03722</t>
        </is>
      </c>
      <c r="B3723" t="inlineStr">
        <is>
          <t>Aditi Mehta</t>
        </is>
      </c>
      <c r="C3723" t="inlineStr">
        <is>
          <t>Female</t>
        </is>
      </c>
      <c r="D3723" t="n">
        <v>52</v>
      </c>
      <c r="E3723" t="inlineStr">
        <is>
          <t>Indore</t>
        </is>
      </c>
      <c r="F3723" t="inlineStr">
        <is>
          <t>Hibernating</t>
        </is>
      </c>
      <c r="G3723" t="n">
        <v>312</v>
      </c>
      <c r="H3723" t="n">
        <v>449</v>
      </c>
      <c r="I3723" s="16" t="n">
        <v>1</v>
      </c>
      <c r="J3723" s="17" t="n">
        <v>2514.25</v>
      </c>
      <c r="K3723" s="17" t="n">
        <v>593.1700000000001</v>
      </c>
    </row>
    <row r="3724">
      <c r="A3724" t="inlineStr">
        <is>
          <t>CUST-03723</t>
        </is>
      </c>
      <c r="B3724" t="inlineStr">
        <is>
          <t>Tanvi Nair</t>
        </is>
      </c>
      <c r="C3724" t="inlineStr">
        <is>
          <t>Female</t>
        </is>
      </c>
      <c r="D3724" t="n">
        <v>18</v>
      </c>
      <c r="E3724" t="inlineStr">
        <is>
          <t>Bangalore</t>
        </is>
      </c>
      <c r="F3724" t="inlineStr">
        <is>
          <t>Champions</t>
        </is>
      </c>
      <c r="G3724" t="n">
        <v>555</v>
      </c>
      <c r="H3724" t="n">
        <v>56</v>
      </c>
      <c r="I3724" s="16" t="n">
        <v>3</v>
      </c>
      <c r="J3724" s="17" t="n">
        <v>6195.75</v>
      </c>
      <c r="K3724" s="17" t="n">
        <v>2624.09</v>
      </c>
    </row>
    <row r="3725">
      <c r="A3725" t="inlineStr">
        <is>
          <t>CUST-03724</t>
        </is>
      </c>
      <c r="B3725" t="inlineStr">
        <is>
          <t>Shaurya Singh</t>
        </is>
      </c>
      <c r="C3725" t="inlineStr">
        <is>
          <t>Male</t>
        </is>
      </c>
      <c r="D3725" t="n">
        <v>18</v>
      </c>
      <c r="E3725" t="inlineStr">
        <is>
          <t>Jaipur</t>
        </is>
      </c>
      <c r="F3725" t="inlineStr">
        <is>
          <t>At Risk</t>
        </is>
      </c>
      <c r="G3725" t="n">
        <v>213</v>
      </c>
      <c r="H3725" t="n">
        <v>799</v>
      </c>
      <c r="I3725" s="16" t="n">
        <v>1</v>
      </c>
      <c r="J3725" s="17" t="n">
        <v>2902.35</v>
      </c>
      <c r="K3725" s="17" t="n">
        <v>1216.38</v>
      </c>
    </row>
    <row r="3726">
      <c r="A3726" t="inlineStr">
        <is>
          <t>CUST-03725</t>
        </is>
      </c>
      <c r="B3726" t="inlineStr">
        <is>
          <t>Arjun Kumar</t>
        </is>
      </c>
      <c r="C3726" t="inlineStr">
        <is>
          <t>Male</t>
        </is>
      </c>
      <c r="D3726" t="n">
        <v>27</v>
      </c>
      <c r="E3726" t="inlineStr">
        <is>
          <t>Bhubaneswar</t>
        </is>
      </c>
      <c r="F3726" t="inlineStr">
        <is>
          <t>Loyal Customers</t>
        </is>
      </c>
      <c r="G3726" t="n">
        <v>354</v>
      </c>
      <c r="H3726" t="n">
        <v>418</v>
      </c>
      <c r="I3726" s="16" t="n">
        <v>3</v>
      </c>
      <c r="J3726" s="17" t="n">
        <v>5233.95</v>
      </c>
      <c r="K3726" s="17" t="n">
        <v>1786.71</v>
      </c>
    </row>
    <row r="3727">
      <c r="A3727" t="inlineStr">
        <is>
          <t>CUST-03726</t>
        </is>
      </c>
      <c r="B3727" t="inlineStr">
        <is>
          <t>Ira Gupta</t>
        </is>
      </c>
      <c r="C3727" t="inlineStr">
        <is>
          <t>Female</t>
        </is>
      </c>
      <c r="D3727" t="n">
        <v>40</v>
      </c>
      <c r="E3727" t="inlineStr">
        <is>
          <t>Patna</t>
        </is>
      </c>
      <c r="F3727" t="inlineStr">
        <is>
          <t>Loyal Customers</t>
        </is>
      </c>
      <c r="G3727" t="n">
        <v>543</v>
      </c>
      <c r="H3727" t="n">
        <v>69</v>
      </c>
      <c r="I3727" s="16" t="n">
        <v>2</v>
      </c>
      <c r="J3727" s="17" t="n">
        <v>3218.9</v>
      </c>
      <c r="K3727" s="17" t="n">
        <v>1183.84</v>
      </c>
    </row>
    <row r="3728">
      <c r="A3728" t="inlineStr">
        <is>
          <t>CUST-03727</t>
        </is>
      </c>
      <c r="B3728" t="inlineStr">
        <is>
          <t>Atharv Verma</t>
        </is>
      </c>
      <c r="C3728" t="inlineStr">
        <is>
          <t>Male</t>
        </is>
      </c>
      <c r="D3728" t="n">
        <v>39</v>
      </c>
      <c r="E3728" t="inlineStr">
        <is>
          <t>Pune</t>
        </is>
      </c>
      <c r="F3728" t="inlineStr">
        <is>
          <t>Champions</t>
        </is>
      </c>
      <c r="G3728" t="n">
        <v>455</v>
      </c>
      <c r="H3728" t="n">
        <v>122</v>
      </c>
      <c r="I3728" s="16" t="n">
        <v>6</v>
      </c>
      <c r="J3728" s="17" t="n">
        <v>9919.75</v>
      </c>
      <c r="K3728" s="17" t="n">
        <v>4106.1</v>
      </c>
    </row>
    <row r="3729">
      <c r="A3729" t="inlineStr">
        <is>
          <t>CUST-03728</t>
        </is>
      </c>
      <c r="B3729" t="inlineStr">
        <is>
          <t>Arjun Bose</t>
        </is>
      </c>
      <c r="C3729" t="inlineStr">
        <is>
          <t>Male</t>
        </is>
      </c>
      <c r="D3729" t="n">
        <v>45</v>
      </c>
      <c r="E3729" t="inlineStr">
        <is>
          <t>Chennai</t>
        </is>
      </c>
      <c r="F3729" t="inlineStr">
        <is>
          <t>Champions</t>
        </is>
      </c>
      <c r="G3729" t="n">
        <v>445</v>
      </c>
      <c r="H3729" t="n">
        <v>149</v>
      </c>
      <c r="I3729" s="16" t="n">
        <v>2</v>
      </c>
      <c r="J3729" s="17" t="n">
        <v>7909.05</v>
      </c>
      <c r="K3729" s="17" t="n">
        <v>3097.25</v>
      </c>
    </row>
    <row r="3730">
      <c r="A3730" t="inlineStr">
        <is>
          <t>CUST-03729</t>
        </is>
      </c>
      <c r="B3730" t="inlineStr">
        <is>
          <t>Navya Malhotra</t>
        </is>
      </c>
      <c r="C3730" t="inlineStr">
        <is>
          <t>Female</t>
        </is>
      </c>
      <c r="D3730" t="n">
        <v>20</v>
      </c>
      <c r="E3730" t="inlineStr">
        <is>
          <t>Bangalore</t>
        </is>
      </c>
      <c r="F3730" t="inlineStr">
        <is>
          <t>Loyal Customers</t>
        </is>
      </c>
      <c r="G3730" t="n">
        <v>443</v>
      </c>
      <c r="H3730" t="n">
        <v>108</v>
      </c>
      <c r="I3730" s="16" t="n">
        <v>2</v>
      </c>
      <c r="J3730" s="17" t="n">
        <v>3212.2</v>
      </c>
      <c r="K3730" s="17" t="n">
        <v>1351.42</v>
      </c>
    </row>
    <row r="3731">
      <c r="A3731" t="inlineStr">
        <is>
          <t>CUST-03730</t>
        </is>
      </c>
      <c r="B3731" t="inlineStr">
        <is>
          <t>Deepak Saxena</t>
        </is>
      </c>
      <c r="C3731" t="inlineStr">
        <is>
          <t>Male</t>
        </is>
      </c>
      <c r="D3731" t="n">
        <v>18</v>
      </c>
      <c r="E3731" t="inlineStr">
        <is>
          <t>Asansol</t>
        </is>
      </c>
      <c r="F3731" t="inlineStr">
        <is>
          <t>Potential Loyalists</t>
        </is>
      </c>
      <c r="G3731" t="n">
        <v>413</v>
      </c>
      <c r="H3731" t="n">
        <v>189</v>
      </c>
      <c r="I3731" s="16" t="n">
        <v>1</v>
      </c>
      <c r="J3731" s="17" t="n">
        <v>3664</v>
      </c>
      <c r="K3731" s="17" t="n">
        <v>1438.62</v>
      </c>
    </row>
    <row r="3732">
      <c r="A3732" t="inlineStr">
        <is>
          <t>CUST-03731</t>
        </is>
      </c>
      <c r="B3732" t="inlineStr">
        <is>
          <t>Simran Mehta</t>
        </is>
      </c>
      <c r="C3732" t="inlineStr">
        <is>
          <t>Female</t>
        </is>
      </c>
      <c r="D3732" t="n">
        <v>43</v>
      </c>
      <c r="E3732" t="inlineStr">
        <is>
          <t>Asansol</t>
        </is>
      </c>
      <c r="F3732" t="inlineStr">
        <is>
          <t>Loyal Customers</t>
        </is>
      </c>
      <c r="G3732" t="n">
        <v>355</v>
      </c>
      <c r="H3732" t="n">
        <v>279</v>
      </c>
      <c r="I3732" s="16" t="n">
        <v>4</v>
      </c>
      <c r="J3732" s="17" t="n">
        <v>11084.45</v>
      </c>
      <c r="K3732" s="17" t="n">
        <v>4136.01</v>
      </c>
    </row>
    <row r="3733">
      <c r="A3733" t="inlineStr">
        <is>
          <t>CUST-03732</t>
        </is>
      </c>
      <c r="B3733" t="inlineStr">
        <is>
          <t>Ira Malhotra</t>
        </is>
      </c>
      <c r="C3733" t="inlineStr">
        <is>
          <t>Female</t>
        </is>
      </c>
      <c r="D3733" t="n">
        <v>24</v>
      </c>
      <c r="E3733" t="inlineStr">
        <is>
          <t>Hyderabad</t>
        </is>
      </c>
      <c r="F3733" t="inlineStr">
        <is>
          <t>Hibernating</t>
        </is>
      </c>
      <c r="G3733" t="n">
        <v>211</v>
      </c>
      <c r="H3733" t="n">
        <v>555</v>
      </c>
      <c r="I3733" s="16" t="n">
        <v>1</v>
      </c>
      <c r="J3733" s="17" t="n">
        <v>1608.05</v>
      </c>
      <c r="K3733" s="17" t="n">
        <v>537.48</v>
      </c>
    </row>
    <row r="3734">
      <c r="A3734" t="inlineStr">
        <is>
          <t>CUST-03733</t>
        </is>
      </c>
      <c r="B3734" t="inlineStr">
        <is>
          <t>Rohan Malhotra</t>
        </is>
      </c>
      <c r="C3734" t="inlineStr">
        <is>
          <t>Male</t>
        </is>
      </c>
      <c r="D3734" t="n">
        <v>18</v>
      </c>
      <c r="E3734" t="inlineStr">
        <is>
          <t>Bhubaneswar</t>
        </is>
      </c>
      <c r="F3734" t="inlineStr">
        <is>
          <t>Champions</t>
        </is>
      </c>
      <c r="G3734" t="n">
        <v>445</v>
      </c>
      <c r="H3734" t="n">
        <v>140</v>
      </c>
      <c r="I3734" s="16" t="n">
        <v>2</v>
      </c>
      <c r="J3734" s="17" t="n">
        <v>6865.6</v>
      </c>
      <c r="K3734" s="17" t="n">
        <v>2413.13</v>
      </c>
    </row>
    <row r="3735">
      <c r="A3735" t="inlineStr">
        <is>
          <t>CUST-03734</t>
        </is>
      </c>
      <c r="B3735" t="inlineStr">
        <is>
          <t>Aditya Nair</t>
        </is>
      </c>
      <c r="C3735" t="inlineStr">
        <is>
          <t>Male</t>
        </is>
      </c>
      <c r="D3735" t="n">
        <v>35</v>
      </c>
      <c r="E3735" t="inlineStr">
        <is>
          <t>Pune</t>
        </is>
      </c>
      <c r="F3735" t="inlineStr">
        <is>
          <t>Potential Loyalists</t>
        </is>
      </c>
      <c r="G3735" t="n">
        <v>414</v>
      </c>
      <c r="H3735" t="n">
        <v>150</v>
      </c>
      <c r="I3735" s="16" t="n">
        <v>1</v>
      </c>
      <c r="J3735" s="17" t="n">
        <v>3725.6</v>
      </c>
      <c r="K3735" s="17" t="n">
        <v>1535.06</v>
      </c>
    </row>
    <row r="3736">
      <c r="A3736" t="inlineStr">
        <is>
          <t>CUST-03735</t>
        </is>
      </c>
      <c r="B3736" t="inlineStr">
        <is>
          <t>Preeti Rao</t>
        </is>
      </c>
      <c r="C3736" t="inlineStr">
        <is>
          <t>Female</t>
        </is>
      </c>
      <c r="D3736" t="n">
        <v>42</v>
      </c>
      <c r="E3736" t="inlineStr">
        <is>
          <t>Coimbatore</t>
        </is>
      </c>
      <c r="F3736" t="inlineStr">
        <is>
          <t>At Risk</t>
        </is>
      </c>
      <c r="G3736" t="n">
        <v>123</v>
      </c>
      <c r="H3736" t="n">
        <v>1833</v>
      </c>
      <c r="I3736" s="16" t="n">
        <v>1</v>
      </c>
      <c r="J3736" s="17" t="n">
        <v>2661.55</v>
      </c>
      <c r="K3736" s="17" t="n">
        <v>843.6500000000001</v>
      </c>
    </row>
    <row r="3737">
      <c r="A3737" t="inlineStr">
        <is>
          <t>CUST-03736</t>
        </is>
      </c>
      <c r="B3737" t="inlineStr">
        <is>
          <t>Aditya Aggarwal</t>
        </is>
      </c>
      <c r="C3737" t="inlineStr">
        <is>
          <t>Male</t>
        </is>
      </c>
      <c r="D3737" t="n">
        <v>32</v>
      </c>
      <c r="E3737" t="inlineStr">
        <is>
          <t>Patna</t>
        </is>
      </c>
      <c r="F3737" t="inlineStr">
        <is>
          <t>Champions</t>
        </is>
      </c>
      <c r="G3737" t="n">
        <v>455</v>
      </c>
      <c r="H3737" t="n">
        <v>119</v>
      </c>
      <c r="I3737" s="16" t="n">
        <v>4</v>
      </c>
      <c r="J3737" s="17" t="n">
        <v>6977.95</v>
      </c>
      <c r="K3737" s="17" t="n">
        <v>2748.99</v>
      </c>
    </row>
    <row r="3738">
      <c r="A3738" t="inlineStr">
        <is>
          <t>CUST-03737</t>
        </is>
      </c>
      <c r="B3738" t="inlineStr">
        <is>
          <t>Rahul Malhotra</t>
        </is>
      </c>
      <c r="C3738" t="inlineStr">
        <is>
          <t>Male</t>
        </is>
      </c>
      <c r="D3738" t="n">
        <v>28</v>
      </c>
      <c r="E3738" t="inlineStr">
        <is>
          <t>Vadodara</t>
        </is>
      </c>
      <c r="F3738" t="inlineStr">
        <is>
          <t>Potential Loyalists</t>
        </is>
      </c>
      <c r="G3738" t="n">
        <v>422</v>
      </c>
      <c r="H3738" t="n">
        <v>88</v>
      </c>
      <c r="I3738" s="16" t="n">
        <v>1</v>
      </c>
      <c r="J3738" s="17" t="n">
        <v>2230.1</v>
      </c>
      <c r="K3738" s="17" t="n">
        <v>1005.68</v>
      </c>
    </row>
    <row r="3739">
      <c r="A3739" t="inlineStr">
        <is>
          <t>CUST-03738</t>
        </is>
      </c>
      <c r="B3739" t="inlineStr">
        <is>
          <t>Aarav Pillai</t>
        </is>
      </c>
      <c r="C3739" t="inlineStr">
        <is>
          <t>Male</t>
        </is>
      </c>
      <c r="D3739" t="n">
        <v>32</v>
      </c>
      <c r="E3739" t="inlineStr">
        <is>
          <t>Asansol</t>
        </is>
      </c>
      <c r="F3739" t="inlineStr">
        <is>
          <t>Can't Lose Them</t>
        </is>
      </c>
      <c r="G3739" t="n">
        <v>154</v>
      </c>
      <c r="H3739" t="n">
        <v>1171</v>
      </c>
      <c r="I3739" s="16" t="n">
        <v>3</v>
      </c>
      <c r="J3739" s="17" t="n">
        <v>5695</v>
      </c>
      <c r="K3739" s="17" t="n">
        <v>2060.69</v>
      </c>
    </row>
    <row r="3740">
      <c r="A3740" t="inlineStr">
        <is>
          <t>CUST-03739</t>
        </is>
      </c>
      <c r="B3740" t="inlineStr">
        <is>
          <t>Avani Mehta</t>
        </is>
      </c>
      <c r="C3740" t="inlineStr">
        <is>
          <t>Female</t>
        </is>
      </c>
      <c r="D3740" t="n">
        <v>29</v>
      </c>
      <c r="E3740" t="inlineStr">
        <is>
          <t>Ludhiana</t>
        </is>
      </c>
      <c r="F3740" t="inlineStr">
        <is>
          <t>Potential Loyalists</t>
        </is>
      </c>
      <c r="G3740" t="n">
        <v>421</v>
      </c>
      <c r="H3740" t="n">
        <v>95</v>
      </c>
      <c r="I3740" s="16" t="n">
        <v>1</v>
      </c>
      <c r="J3740" s="17" t="n">
        <v>1020</v>
      </c>
      <c r="K3740" s="17" t="n">
        <v>388.06</v>
      </c>
    </row>
    <row r="3741">
      <c r="A3741" t="inlineStr">
        <is>
          <t>CUST-03740</t>
        </is>
      </c>
      <c r="B3741" t="inlineStr">
        <is>
          <t>Vihaan Nair</t>
        </is>
      </c>
      <c r="C3741" t="inlineStr">
        <is>
          <t>Male</t>
        </is>
      </c>
      <c r="D3741" t="n">
        <v>19</v>
      </c>
      <c r="E3741" t="inlineStr">
        <is>
          <t>Bhubaneswar</t>
        </is>
      </c>
      <c r="F3741" t="inlineStr">
        <is>
          <t>Hibernating</t>
        </is>
      </c>
      <c r="G3741" t="n">
        <v>322</v>
      </c>
      <c r="H3741" t="n">
        <v>412</v>
      </c>
      <c r="I3741" s="16" t="n">
        <v>1</v>
      </c>
      <c r="J3741" s="17" t="n">
        <v>2487.75</v>
      </c>
      <c r="K3741" s="17" t="n">
        <v>1090.2</v>
      </c>
    </row>
    <row r="3742">
      <c r="A3742" t="inlineStr">
        <is>
          <t>CUST-03741</t>
        </is>
      </c>
      <c r="B3742" t="inlineStr">
        <is>
          <t>Nikhil Singh</t>
        </is>
      </c>
      <c r="C3742" t="inlineStr">
        <is>
          <t>Male</t>
        </is>
      </c>
      <c r="D3742" t="n">
        <v>26</v>
      </c>
      <c r="E3742" t="inlineStr">
        <is>
          <t>Ludhiana</t>
        </is>
      </c>
      <c r="F3742" t="inlineStr">
        <is>
          <t>At Risk</t>
        </is>
      </c>
      <c r="G3742" t="n">
        <v>255</v>
      </c>
      <c r="H3742" t="n">
        <v>809</v>
      </c>
      <c r="I3742" s="16" t="n">
        <v>4</v>
      </c>
      <c r="J3742" s="17" t="n">
        <v>10492.65</v>
      </c>
      <c r="K3742" s="17" t="n">
        <v>4397.48</v>
      </c>
    </row>
    <row r="3743">
      <c r="A3743" t="inlineStr">
        <is>
          <t>CUST-03742</t>
        </is>
      </c>
      <c r="B3743" t="inlineStr">
        <is>
          <t>Krishna Sharma</t>
        </is>
      </c>
      <c r="C3743" t="inlineStr">
        <is>
          <t>Male</t>
        </is>
      </c>
      <c r="D3743" t="n">
        <v>39</v>
      </c>
      <c r="E3743" t="inlineStr">
        <is>
          <t>Nashik</t>
        </is>
      </c>
      <c r="F3743" t="inlineStr">
        <is>
          <t>At Risk</t>
        </is>
      </c>
      <c r="G3743" t="n">
        <v>244</v>
      </c>
      <c r="H3743" t="n">
        <v>479</v>
      </c>
      <c r="I3743" s="16" t="n">
        <v>2</v>
      </c>
      <c r="J3743" s="17" t="n">
        <v>4401.75</v>
      </c>
      <c r="K3743" s="17" t="n">
        <v>1653.56</v>
      </c>
    </row>
    <row r="3744">
      <c r="A3744" t="inlineStr">
        <is>
          <t>CUST-03743</t>
        </is>
      </c>
      <c r="B3744" t="inlineStr">
        <is>
          <t>Priyanka Shah</t>
        </is>
      </c>
      <c r="C3744" t="inlineStr">
        <is>
          <t>Female</t>
        </is>
      </c>
      <c r="D3744" t="n">
        <v>37</v>
      </c>
      <c r="E3744" t="inlineStr">
        <is>
          <t>Imphal</t>
        </is>
      </c>
      <c r="F3744" t="inlineStr">
        <is>
          <t>Hibernating</t>
        </is>
      </c>
      <c r="G3744" t="n">
        <v>323</v>
      </c>
      <c r="H3744" t="n">
        <v>354</v>
      </c>
      <c r="I3744" s="16" t="n">
        <v>1</v>
      </c>
      <c r="J3744" s="17" t="n">
        <v>2684.85</v>
      </c>
      <c r="K3744" s="17" t="n">
        <v>992.41</v>
      </c>
    </row>
    <row r="3745">
      <c r="A3745" t="inlineStr">
        <is>
          <t>CUST-03744</t>
        </is>
      </c>
      <c r="B3745" t="inlineStr">
        <is>
          <t>Vikram Mehta</t>
        </is>
      </c>
      <c r="C3745" t="inlineStr">
        <is>
          <t>Male</t>
        </is>
      </c>
      <c r="D3745" t="n">
        <v>35</v>
      </c>
      <c r="E3745" t="inlineStr">
        <is>
          <t>Ranchi</t>
        </is>
      </c>
      <c r="F3745" t="inlineStr">
        <is>
          <t>Hibernating</t>
        </is>
      </c>
      <c r="G3745" t="n">
        <v>222</v>
      </c>
      <c r="H3745" t="n">
        <v>630</v>
      </c>
      <c r="I3745" s="16" t="n">
        <v>1</v>
      </c>
      <c r="J3745" s="17" t="n">
        <v>2042.05</v>
      </c>
      <c r="K3745" s="17" t="n">
        <v>873.62</v>
      </c>
    </row>
    <row r="3746">
      <c r="A3746" t="inlineStr">
        <is>
          <t>CUST-03745</t>
        </is>
      </c>
      <c r="B3746" t="inlineStr">
        <is>
          <t>Ira Iyer</t>
        </is>
      </c>
      <c r="C3746" t="inlineStr">
        <is>
          <t>Female</t>
        </is>
      </c>
      <c r="D3746" t="n">
        <v>23</v>
      </c>
      <c r="E3746" t="inlineStr">
        <is>
          <t>Nagpur</t>
        </is>
      </c>
      <c r="F3746" t="inlineStr">
        <is>
          <t>At Risk</t>
        </is>
      </c>
      <c r="G3746" t="n">
        <v>245</v>
      </c>
      <c r="H3746" t="n">
        <v>681</v>
      </c>
      <c r="I3746" s="16" t="n">
        <v>2</v>
      </c>
      <c r="J3746" s="17" t="n">
        <v>10169.65</v>
      </c>
      <c r="K3746" s="17" t="n">
        <v>4498.6</v>
      </c>
    </row>
    <row r="3747">
      <c r="A3747" t="inlineStr">
        <is>
          <t>CUST-03746</t>
        </is>
      </c>
      <c r="B3747" t="inlineStr">
        <is>
          <t>Rajesh Deshmukh</t>
        </is>
      </c>
      <c r="C3747" t="inlineStr">
        <is>
          <t>Male</t>
        </is>
      </c>
      <c r="D3747" t="n">
        <v>32</v>
      </c>
      <c r="E3747" t="inlineStr">
        <is>
          <t>Noida</t>
        </is>
      </c>
      <c r="F3747" t="inlineStr">
        <is>
          <t>At Risk</t>
        </is>
      </c>
      <c r="G3747" t="n">
        <v>123</v>
      </c>
      <c r="H3747" t="n">
        <v>1194</v>
      </c>
      <c r="I3747" s="16" t="n">
        <v>1</v>
      </c>
      <c r="J3747" s="17" t="n">
        <v>3314</v>
      </c>
      <c r="K3747" s="17" t="n">
        <v>1310.37</v>
      </c>
    </row>
    <row r="3748">
      <c r="A3748" t="inlineStr">
        <is>
          <t>CUST-03747</t>
        </is>
      </c>
      <c r="B3748" t="inlineStr">
        <is>
          <t>Ira Reddy</t>
        </is>
      </c>
      <c r="C3748" t="inlineStr">
        <is>
          <t>Female</t>
        </is>
      </c>
      <c r="D3748" t="n">
        <v>18</v>
      </c>
      <c r="E3748" t="inlineStr">
        <is>
          <t>Mumbai</t>
        </is>
      </c>
      <c r="F3748" t="inlineStr">
        <is>
          <t>Hibernating</t>
        </is>
      </c>
      <c r="G3748" t="n">
        <v>322</v>
      </c>
      <c r="H3748" t="n">
        <v>408</v>
      </c>
      <c r="I3748" s="16" t="n">
        <v>1</v>
      </c>
      <c r="J3748" s="17" t="n">
        <v>2216</v>
      </c>
      <c r="K3748" s="17" t="n">
        <v>936.45</v>
      </c>
    </row>
    <row r="3749">
      <c r="A3749" t="inlineStr">
        <is>
          <t>CUST-03748</t>
        </is>
      </c>
      <c r="B3749" t="inlineStr">
        <is>
          <t>Ira Kapoor</t>
        </is>
      </c>
      <c r="C3749" t="inlineStr">
        <is>
          <t>Female</t>
        </is>
      </c>
      <c r="D3749" t="n">
        <v>35</v>
      </c>
      <c r="E3749" t="inlineStr">
        <is>
          <t>Kanpur</t>
        </is>
      </c>
      <c r="F3749" t="inlineStr">
        <is>
          <t>Lost Customers</t>
        </is>
      </c>
      <c r="G3749" t="n">
        <v>122</v>
      </c>
      <c r="H3749" t="n">
        <v>1274</v>
      </c>
      <c r="I3749" s="16" t="n">
        <v>1</v>
      </c>
      <c r="J3749" s="17" t="n">
        <v>2509</v>
      </c>
      <c r="K3749" s="17" t="n">
        <v>1088.81</v>
      </c>
    </row>
    <row r="3750">
      <c r="A3750" t="inlineStr">
        <is>
          <t>CUST-03749</t>
        </is>
      </c>
      <c r="B3750" t="inlineStr">
        <is>
          <t>Vivaan Bose</t>
        </is>
      </c>
      <c r="C3750" t="inlineStr">
        <is>
          <t>Male</t>
        </is>
      </c>
      <c r="D3750" t="n">
        <v>49</v>
      </c>
      <c r="E3750" t="inlineStr">
        <is>
          <t>Bhopal</t>
        </is>
      </c>
      <c r="F3750" t="inlineStr">
        <is>
          <t>Can't Lose Them</t>
        </is>
      </c>
      <c r="G3750" t="n">
        <v>145</v>
      </c>
      <c r="H3750" t="n">
        <v>1796</v>
      </c>
      <c r="I3750" s="16" t="n">
        <v>2</v>
      </c>
      <c r="J3750" s="17" t="n">
        <v>6846.1</v>
      </c>
      <c r="K3750" s="17" t="n">
        <v>3102.43</v>
      </c>
    </row>
    <row r="3751">
      <c r="A3751" t="inlineStr">
        <is>
          <t>CUST-03750</t>
        </is>
      </c>
      <c r="B3751" t="inlineStr">
        <is>
          <t>Kabir Bose</t>
        </is>
      </c>
      <c r="C3751" t="inlineStr">
        <is>
          <t>Male</t>
        </is>
      </c>
      <c r="D3751" t="n">
        <v>18</v>
      </c>
      <c r="E3751" t="inlineStr">
        <is>
          <t>Chandigarh</t>
        </is>
      </c>
      <c r="F3751" t="inlineStr">
        <is>
          <t>Hibernating</t>
        </is>
      </c>
      <c r="G3751" t="n">
        <v>323</v>
      </c>
      <c r="H3751" t="n">
        <v>340</v>
      </c>
      <c r="I3751" s="16" t="n">
        <v>1</v>
      </c>
      <c r="J3751" s="17" t="n">
        <v>3353</v>
      </c>
      <c r="K3751" s="17" t="n">
        <v>1319.87</v>
      </c>
    </row>
    <row r="3752">
      <c r="A3752" t="inlineStr">
        <is>
          <t>CUST-03751</t>
        </is>
      </c>
      <c r="B3752" t="inlineStr">
        <is>
          <t>Simran Bhat</t>
        </is>
      </c>
      <c r="C3752" t="inlineStr">
        <is>
          <t>Female</t>
        </is>
      </c>
      <c r="D3752" t="n">
        <v>27</v>
      </c>
      <c r="E3752" t="inlineStr">
        <is>
          <t>Coimbatore</t>
        </is>
      </c>
      <c r="F3752" t="inlineStr">
        <is>
          <t>Potential Loyalists</t>
        </is>
      </c>
      <c r="G3752" t="n">
        <v>525</v>
      </c>
      <c r="H3752" t="n">
        <v>62</v>
      </c>
      <c r="I3752" s="16" t="n">
        <v>1</v>
      </c>
      <c r="J3752" s="17" t="n">
        <v>7109.15</v>
      </c>
      <c r="K3752" s="17" t="n">
        <v>2743.4</v>
      </c>
    </row>
    <row r="3753">
      <c r="A3753" t="inlineStr">
        <is>
          <t>CUST-03752</t>
        </is>
      </c>
      <c r="B3753" t="inlineStr">
        <is>
          <t>Amit Reddy</t>
        </is>
      </c>
      <c r="C3753" t="inlineStr">
        <is>
          <t>Male</t>
        </is>
      </c>
      <c r="D3753" t="n">
        <v>37</v>
      </c>
      <c r="E3753" t="inlineStr">
        <is>
          <t>Noida</t>
        </is>
      </c>
      <c r="F3753" t="inlineStr">
        <is>
          <t>Lost Customers</t>
        </is>
      </c>
      <c r="G3753" t="n">
        <v>121</v>
      </c>
      <c r="H3753" t="n">
        <v>1614</v>
      </c>
      <c r="I3753" s="16" t="n">
        <v>1</v>
      </c>
      <c r="J3753" s="17" t="n">
        <v>1541.15</v>
      </c>
      <c r="K3753" s="17" t="n">
        <v>295.31</v>
      </c>
    </row>
    <row r="3754">
      <c r="A3754" t="inlineStr">
        <is>
          <t>CUST-03753</t>
        </is>
      </c>
      <c r="B3754" t="inlineStr">
        <is>
          <t>Avani Saxena</t>
        </is>
      </c>
      <c r="C3754" t="inlineStr">
        <is>
          <t>Female</t>
        </is>
      </c>
      <c r="D3754" t="n">
        <v>47</v>
      </c>
      <c r="E3754" t="inlineStr">
        <is>
          <t>Noida</t>
        </is>
      </c>
      <c r="F3754" t="inlineStr">
        <is>
          <t>Champions</t>
        </is>
      </c>
      <c r="G3754" t="n">
        <v>444</v>
      </c>
      <c r="H3754" t="n">
        <v>180</v>
      </c>
      <c r="I3754" s="16" t="n">
        <v>2</v>
      </c>
      <c r="J3754" s="17" t="n">
        <v>5300.75</v>
      </c>
      <c r="K3754" s="17" t="n">
        <v>2207.12</v>
      </c>
    </row>
    <row r="3755">
      <c r="A3755" t="inlineStr">
        <is>
          <t>CUST-03754</t>
        </is>
      </c>
      <c r="B3755" t="inlineStr">
        <is>
          <t>Preeti Reddy</t>
        </is>
      </c>
      <c r="C3755" t="inlineStr">
        <is>
          <t>Female</t>
        </is>
      </c>
      <c r="D3755" t="n">
        <v>29</v>
      </c>
      <c r="E3755" t="inlineStr">
        <is>
          <t>Mysore</t>
        </is>
      </c>
      <c r="F3755" t="inlineStr">
        <is>
          <t>At Risk</t>
        </is>
      </c>
      <c r="G3755" t="n">
        <v>123</v>
      </c>
      <c r="H3755" t="n">
        <v>878</v>
      </c>
      <c r="I3755" s="16" t="n">
        <v>1</v>
      </c>
      <c r="J3755" s="17" t="n">
        <v>2641.15</v>
      </c>
      <c r="K3755" s="17" t="n">
        <v>806.08</v>
      </c>
    </row>
    <row r="3756">
      <c r="A3756" t="inlineStr">
        <is>
          <t>CUST-03755</t>
        </is>
      </c>
      <c r="B3756" t="inlineStr">
        <is>
          <t>Simran Shah</t>
        </is>
      </c>
      <c r="C3756" t="inlineStr">
        <is>
          <t>Female</t>
        </is>
      </c>
      <c r="D3756" t="n">
        <v>26</v>
      </c>
      <c r="E3756" t="inlineStr">
        <is>
          <t>Pune</t>
        </is>
      </c>
      <c r="F3756" t="inlineStr">
        <is>
          <t>Lost Customers</t>
        </is>
      </c>
      <c r="G3756" t="n">
        <v>121</v>
      </c>
      <c r="H3756" t="n">
        <v>1730</v>
      </c>
      <c r="I3756" s="16" t="n">
        <v>1</v>
      </c>
      <c r="J3756" s="17" t="n">
        <v>1097.5</v>
      </c>
      <c r="K3756" s="17" t="n">
        <v>411.01</v>
      </c>
    </row>
    <row r="3757">
      <c r="A3757" t="inlineStr">
        <is>
          <t>CUST-03756</t>
        </is>
      </c>
      <c r="B3757" t="inlineStr">
        <is>
          <t>Vihaan Pillai</t>
        </is>
      </c>
      <c r="C3757" t="inlineStr">
        <is>
          <t>Male</t>
        </is>
      </c>
      <c r="D3757" t="n">
        <v>18</v>
      </c>
      <c r="E3757" t="inlineStr">
        <is>
          <t>Ranchi</t>
        </is>
      </c>
      <c r="F3757" t="inlineStr">
        <is>
          <t>At Risk</t>
        </is>
      </c>
      <c r="G3757" t="n">
        <v>123</v>
      </c>
      <c r="H3757" t="n">
        <v>1127</v>
      </c>
      <c r="I3757" s="16" t="n">
        <v>1</v>
      </c>
      <c r="J3757" s="17" t="n">
        <v>3478.75</v>
      </c>
      <c r="K3757" s="17" t="n">
        <v>1009.12</v>
      </c>
    </row>
    <row r="3758">
      <c r="A3758" t="inlineStr">
        <is>
          <t>CUST-03757</t>
        </is>
      </c>
      <c r="B3758" t="inlineStr">
        <is>
          <t>Aarav Kumar</t>
        </is>
      </c>
      <c r="C3758" t="inlineStr">
        <is>
          <t>Male</t>
        </is>
      </c>
      <c r="D3758" t="n">
        <v>35</v>
      </c>
      <c r="E3758" t="inlineStr">
        <is>
          <t>Raipur</t>
        </is>
      </c>
      <c r="F3758" t="inlineStr">
        <is>
          <t>Can't Lose Them</t>
        </is>
      </c>
      <c r="G3758" t="n">
        <v>124</v>
      </c>
      <c r="H3758" t="n">
        <v>989</v>
      </c>
      <c r="I3758" s="16" t="n">
        <v>1</v>
      </c>
      <c r="J3758" s="17" t="n">
        <v>4469.4</v>
      </c>
      <c r="K3758" s="17" t="n">
        <v>1721.89</v>
      </c>
    </row>
    <row r="3759">
      <c r="A3759" t="inlineStr">
        <is>
          <t>CUST-03758</t>
        </is>
      </c>
      <c r="B3759" t="inlineStr">
        <is>
          <t>Aditi Joshi</t>
        </is>
      </c>
      <c r="C3759" t="inlineStr">
        <is>
          <t>Female</t>
        </is>
      </c>
      <c r="D3759" t="n">
        <v>56</v>
      </c>
      <c r="E3759" t="inlineStr">
        <is>
          <t>Kanpur</t>
        </is>
      </c>
      <c r="F3759" t="inlineStr">
        <is>
          <t>Potential Loyalists</t>
        </is>
      </c>
      <c r="G3759" t="n">
        <v>523</v>
      </c>
      <c r="H3759" t="n">
        <v>57</v>
      </c>
      <c r="I3759" s="16" t="n">
        <v>1</v>
      </c>
      <c r="J3759" s="17" t="n">
        <v>2779.15</v>
      </c>
      <c r="K3759" s="17" t="n">
        <v>825.1099999999999</v>
      </c>
    </row>
    <row r="3760">
      <c r="A3760" t="inlineStr">
        <is>
          <t>CUST-03759</t>
        </is>
      </c>
      <c r="B3760" t="inlineStr">
        <is>
          <t>Anand Malhotra</t>
        </is>
      </c>
      <c r="C3760" t="inlineStr">
        <is>
          <t>Male</t>
        </is>
      </c>
      <c r="D3760" t="n">
        <v>37</v>
      </c>
      <c r="E3760" t="inlineStr">
        <is>
          <t>Trivandrum</t>
        </is>
      </c>
      <c r="F3760" t="inlineStr">
        <is>
          <t>Champions</t>
        </is>
      </c>
      <c r="G3760" t="n">
        <v>554</v>
      </c>
      <c r="H3760" t="n">
        <v>71</v>
      </c>
      <c r="I3760" s="16" t="n">
        <v>3</v>
      </c>
      <c r="J3760" s="17" t="n">
        <v>4366</v>
      </c>
      <c r="K3760" s="17" t="n">
        <v>1826.59</v>
      </c>
    </row>
    <row r="3761">
      <c r="A3761" t="inlineStr">
        <is>
          <t>CUST-03760</t>
        </is>
      </c>
      <c r="B3761" t="inlineStr">
        <is>
          <t>Rahul Mehta</t>
        </is>
      </c>
      <c r="C3761" t="inlineStr">
        <is>
          <t>Male</t>
        </is>
      </c>
      <c r="D3761" t="n">
        <v>33</v>
      </c>
      <c r="E3761" t="inlineStr">
        <is>
          <t>Bangalore</t>
        </is>
      </c>
      <c r="F3761" t="inlineStr">
        <is>
          <t>Can't Lose Them</t>
        </is>
      </c>
      <c r="G3761" t="n">
        <v>124</v>
      </c>
      <c r="H3761" t="n">
        <v>1367</v>
      </c>
      <c r="I3761" s="16" t="n">
        <v>1</v>
      </c>
      <c r="J3761" s="17" t="n">
        <v>4049.3</v>
      </c>
      <c r="K3761" s="17" t="n">
        <v>1467.94</v>
      </c>
    </row>
    <row r="3762">
      <c r="A3762" t="inlineStr">
        <is>
          <t>CUST-03761</t>
        </is>
      </c>
      <c r="B3762" t="inlineStr">
        <is>
          <t>Deepak Sharma</t>
        </is>
      </c>
      <c r="C3762" t="inlineStr">
        <is>
          <t>Male</t>
        </is>
      </c>
      <c r="D3762" t="n">
        <v>37</v>
      </c>
      <c r="E3762" t="inlineStr">
        <is>
          <t>Ujjain</t>
        </is>
      </c>
      <c r="F3762" t="inlineStr">
        <is>
          <t>Can't Lose Them</t>
        </is>
      </c>
      <c r="G3762" t="n">
        <v>124</v>
      </c>
      <c r="H3762" t="n">
        <v>1632</v>
      </c>
      <c r="I3762" s="16" t="n">
        <v>1</v>
      </c>
      <c r="J3762" s="17" t="n">
        <v>3984</v>
      </c>
      <c r="K3762" s="17" t="n">
        <v>1933.84</v>
      </c>
    </row>
    <row r="3763">
      <c r="A3763" t="inlineStr">
        <is>
          <t>CUST-03762</t>
        </is>
      </c>
      <c r="B3763" t="inlineStr">
        <is>
          <t>Neha Pillai</t>
        </is>
      </c>
      <c r="C3763" t="inlineStr">
        <is>
          <t>Female</t>
        </is>
      </c>
      <c r="D3763" t="n">
        <v>33</v>
      </c>
      <c r="E3763" t="inlineStr">
        <is>
          <t>Nagpur</t>
        </is>
      </c>
      <c r="F3763" t="inlineStr">
        <is>
          <t>Champions</t>
        </is>
      </c>
      <c r="G3763" t="n">
        <v>444</v>
      </c>
      <c r="H3763" t="n">
        <v>100</v>
      </c>
      <c r="I3763" s="16" t="n">
        <v>2</v>
      </c>
      <c r="J3763" s="17" t="n">
        <v>4767</v>
      </c>
      <c r="K3763" s="17" t="n">
        <v>2257.12</v>
      </c>
    </row>
    <row r="3764">
      <c r="A3764" t="inlineStr">
        <is>
          <t>CUST-03763</t>
        </is>
      </c>
      <c r="B3764" t="inlineStr">
        <is>
          <t>Vihaan Choudhury</t>
        </is>
      </c>
      <c r="C3764" t="inlineStr">
        <is>
          <t>Male</t>
        </is>
      </c>
      <c r="D3764" t="n">
        <v>25</v>
      </c>
      <c r="E3764" t="inlineStr">
        <is>
          <t>Visakhapatnam</t>
        </is>
      </c>
      <c r="F3764" t="inlineStr">
        <is>
          <t>Potential Loyalists</t>
        </is>
      </c>
      <c r="G3764" t="n">
        <v>422</v>
      </c>
      <c r="H3764" t="n">
        <v>213</v>
      </c>
      <c r="I3764" s="16" t="n">
        <v>1</v>
      </c>
      <c r="J3764" s="17" t="n">
        <v>2458</v>
      </c>
      <c r="K3764" s="17" t="n">
        <v>1069</v>
      </c>
    </row>
    <row r="3765">
      <c r="A3765" t="inlineStr">
        <is>
          <t>CUST-03764</t>
        </is>
      </c>
      <c r="B3765" t="inlineStr">
        <is>
          <t>Rahul Mishra</t>
        </is>
      </c>
      <c r="C3765" t="inlineStr">
        <is>
          <t>Male</t>
        </is>
      </c>
      <c r="D3765" t="n">
        <v>43</v>
      </c>
      <c r="E3765" t="inlineStr">
        <is>
          <t>Kanpur</t>
        </is>
      </c>
      <c r="F3765" t="inlineStr">
        <is>
          <t>Champions</t>
        </is>
      </c>
      <c r="G3765" t="n">
        <v>555</v>
      </c>
      <c r="H3765" t="n">
        <v>66</v>
      </c>
      <c r="I3765" s="16" t="n">
        <v>3</v>
      </c>
      <c r="J3765" s="17" t="n">
        <v>8048.65</v>
      </c>
      <c r="K3765" s="17" t="n">
        <v>2864.78</v>
      </c>
    </row>
    <row r="3766">
      <c r="A3766" t="inlineStr">
        <is>
          <t>CUST-03765</t>
        </is>
      </c>
      <c r="B3766" t="inlineStr">
        <is>
          <t>Manish Singh</t>
        </is>
      </c>
      <c r="C3766" t="inlineStr">
        <is>
          <t>Male</t>
        </is>
      </c>
      <c r="D3766" t="n">
        <v>36</v>
      </c>
      <c r="E3766" t="inlineStr">
        <is>
          <t>Indore</t>
        </is>
      </c>
      <c r="F3766" t="inlineStr">
        <is>
          <t>Potential Loyalists</t>
        </is>
      </c>
      <c r="G3766" t="n">
        <v>421</v>
      </c>
      <c r="H3766" t="n">
        <v>118</v>
      </c>
      <c r="I3766" s="16" t="n">
        <v>1</v>
      </c>
      <c r="J3766" s="17" t="n">
        <v>1727.05</v>
      </c>
      <c r="K3766" s="17" t="n">
        <v>475.59</v>
      </c>
    </row>
    <row r="3767">
      <c r="A3767" t="inlineStr">
        <is>
          <t>CUST-03766</t>
        </is>
      </c>
      <c r="B3767" t="inlineStr">
        <is>
          <t>Shaurya Malhotra</t>
        </is>
      </c>
      <c r="C3767" t="inlineStr">
        <is>
          <t>Male</t>
        </is>
      </c>
      <c r="D3767" t="n">
        <v>34</v>
      </c>
      <c r="E3767" t="inlineStr">
        <is>
          <t>Ahmedabad</t>
        </is>
      </c>
      <c r="F3767" t="inlineStr">
        <is>
          <t>Champions</t>
        </is>
      </c>
      <c r="G3767" t="n">
        <v>544</v>
      </c>
      <c r="H3767" t="n">
        <v>49</v>
      </c>
      <c r="I3767" s="16" t="n">
        <v>2</v>
      </c>
      <c r="J3767" s="17" t="n">
        <v>5009.2</v>
      </c>
      <c r="K3767" s="17" t="n">
        <v>2042.49</v>
      </c>
    </row>
    <row r="3768">
      <c r="A3768" t="inlineStr">
        <is>
          <t>CUST-03767</t>
        </is>
      </c>
      <c r="B3768" t="inlineStr">
        <is>
          <t>Advaith Malhotra</t>
        </is>
      </c>
      <c r="C3768" t="inlineStr">
        <is>
          <t>Male</t>
        </is>
      </c>
      <c r="D3768" t="n">
        <v>23</v>
      </c>
      <c r="E3768" t="inlineStr">
        <is>
          <t>Pune</t>
        </is>
      </c>
      <c r="F3768" t="inlineStr">
        <is>
          <t>Hibernating</t>
        </is>
      </c>
      <c r="G3768" t="n">
        <v>321</v>
      </c>
      <c r="H3768" t="n">
        <v>267</v>
      </c>
      <c r="I3768" s="16" t="n">
        <v>1</v>
      </c>
      <c r="J3768" s="17" t="n">
        <v>1059</v>
      </c>
      <c r="K3768" s="17" t="n">
        <v>399.36</v>
      </c>
    </row>
    <row r="3769">
      <c r="A3769" t="inlineStr">
        <is>
          <t>CUST-03768</t>
        </is>
      </c>
      <c r="B3769" t="inlineStr">
        <is>
          <t>Vihaan Trivedi</t>
        </is>
      </c>
      <c r="C3769" t="inlineStr">
        <is>
          <t>Male</t>
        </is>
      </c>
      <c r="D3769" t="n">
        <v>48</v>
      </c>
      <c r="E3769" t="inlineStr">
        <is>
          <t>Cuttack</t>
        </is>
      </c>
      <c r="F3769" t="inlineStr">
        <is>
          <t>Hibernating</t>
        </is>
      </c>
      <c r="G3769" t="n">
        <v>321</v>
      </c>
      <c r="H3769" t="n">
        <v>310</v>
      </c>
      <c r="I3769" s="16" t="n">
        <v>1</v>
      </c>
      <c r="J3769" s="17" t="n">
        <v>1273</v>
      </c>
      <c r="K3769" s="17" t="n">
        <v>363.4</v>
      </c>
    </row>
    <row r="3770">
      <c r="A3770" t="inlineStr">
        <is>
          <t>CUST-03769</t>
        </is>
      </c>
      <c r="B3770" t="inlineStr">
        <is>
          <t>Aarav Joshi</t>
        </is>
      </c>
      <c r="C3770" t="inlineStr">
        <is>
          <t>Male</t>
        </is>
      </c>
      <c r="D3770" t="n">
        <v>41</v>
      </c>
      <c r="E3770" t="inlineStr">
        <is>
          <t>Noida</t>
        </is>
      </c>
      <c r="F3770" t="inlineStr">
        <is>
          <t>Potential Loyalists</t>
        </is>
      </c>
      <c r="G3770" t="n">
        <v>422</v>
      </c>
      <c r="H3770" t="n">
        <v>133</v>
      </c>
      <c r="I3770" s="16" t="n">
        <v>1</v>
      </c>
      <c r="J3770" s="17" t="n">
        <v>2011.15</v>
      </c>
      <c r="K3770" s="17" t="n">
        <v>461.74</v>
      </c>
    </row>
    <row r="3771">
      <c r="A3771" t="inlineStr">
        <is>
          <t>CUST-03770</t>
        </is>
      </c>
      <c r="B3771" t="inlineStr">
        <is>
          <t>Avani Das</t>
        </is>
      </c>
      <c r="C3771" t="inlineStr">
        <is>
          <t>Female</t>
        </is>
      </c>
      <c r="D3771" t="n">
        <v>27</v>
      </c>
      <c r="E3771" t="inlineStr">
        <is>
          <t>Pune</t>
        </is>
      </c>
      <c r="F3771" t="inlineStr">
        <is>
          <t>Champions</t>
        </is>
      </c>
      <c r="G3771" t="n">
        <v>555</v>
      </c>
      <c r="H3771" t="n">
        <v>26</v>
      </c>
      <c r="I3771" s="16" t="n">
        <v>5</v>
      </c>
      <c r="J3771" s="17" t="n">
        <v>11453.05</v>
      </c>
      <c r="K3771" s="17" t="n">
        <v>4458.82</v>
      </c>
    </row>
    <row r="3772">
      <c r="A3772" t="inlineStr">
        <is>
          <t>CUST-03771</t>
        </is>
      </c>
      <c r="B3772" t="inlineStr">
        <is>
          <t>Suresh Saxena</t>
        </is>
      </c>
      <c r="C3772" t="inlineStr">
        <is>
          <t>Male</t>
        </is>
      </c>
      <c r="D3772" t="n">
        <v>45</v>
      </c>
      <c r="E3772" t="inlineStr">
        <is>
          <t>Kochi</t>
        </is>
      </c>
      <c r="F3772" t="inlineStr">
        <is>
          <t>Potential Loyalists</t>
        </is>
      </c>
      <c r="G3772" t="n">
        <v>521</v>
      </c>
      <c r="H3772" t="n">
        <v>69</v>
      </c>
      <c r="I3772" s="16" t="n">
        <v>1</v>
      </c>
      <c r="J3772" s="17" t="n">
        <v>1079.5</v>
      </c>
      <c r="K3772" s="17" t="n">
        <v>402.53</v>
      </c>
    </row>
    <row r="3773">
      <c r="A3773" t="inlineStr">
        <is>
          <t>CUST-03772</t>
        </is>
      </c>
      <c r="B3773" t="inlineStr">
        <is>
          <t>Advik Gupta</t>
        </is>
      </c>
      <c r="C3773" t="inlineStr">
        <is>
          <t>Male</t>
        </is>
      </c>
      <c r="D3773" t="n">
        <v>28</v>
      </c>
      <c r="E3773" t="inlineStr">
        <is>
          <t>Cuttack</t>
        </is>
      </c>
      <c r="F3773" t="inlineStr">
        <is>
          <t>Champions</t>
        </is>
      </c>
      <c r="G3773" t="n">
        <v>555</v>
      </c>
      <c r="H3773" t="n">
        <v>12</v>
      </c>
      <c r="I3773" s="16" t="n">
        <v>3</v>
      </c>
      <c r="J3773" s="17" t="n">
        <v>9306.65</v>
      </c>
      <c r="K3773" s="17" t="n">
        <v>3571.11</v>
      </c>
    </row>
    <row r="3774">
      <c r="A3774" t="inlineStr">
        <is>
          <t>CUST-03773</t>
        </is>
      </c>
      <c r="B3774" t="inlineStr">
        <is>
          <t>Shreya Kapoor</t>
        </is>
      </c>
      <c r="C3774" t="inlineStr">
        <is>
          <t>Female</t>
        </is>
      </c>
      <c r="D3774" t="n">
        <v>25</v>
      </c>
      <c r="E3774" t="inlineStr">
        <is>
          <t>Mysore</t>
        </is>
      </c>
      <c r="F3774" t="inlineStr">
        <is>
          <t>Potential Loyalists</t>
        </is>
      </c>
      <c r="G3774" t="n">
        <v>421</v>
      </c>
      <c r="H3774" t="n">
        <v>127</v>
      </c>
      <c r="I3774" s="16" t="n">
        <v>1</v>
      </c>
      <c r="J3774" s="17" t="n">
        <v>1100.5</v>
      </c>
      <c r="K3774" s="17" t="n">
        <v>490.75</v>
      </c>
    </row>
    <row r="3775">
      <c r="A3775" t="inlineStr">
        <is>
          <t>CUST-03774</t>
        </is>
      </c>
      <c r="B3775" t="inlineStr">
        <is>
          <t>Priyanka Aggarwal</t>
        </is>
      </c>
      <c r="C3775" t="inlineStr">
        <is>
          <t>Female</t>
        </is>
      </c>
      <c r="D3775" t="n">
        <v>25</v>
      </c>
      <c r="E3775" t="inlineStr">
        <is>
          <t>Ahmedabad</t>
        </is>
      </c>
      <c r="F3775" t="inlineStr">
        <is>
          <t>Champions</t>
        </is>
      </c>
      <c r="G3775" t="n">
        <v>444</v>
      </c>
      <c r="H3775" t="n">
        <v>120</v>
      </c>
      <c r="I3775" s="16" t="n">
        <v>2</v>
      </c>
      <c r="J3775" s="17" t="n">
        <v>4299.65</v>
      </c>
      <c r="K3775" s="17" t="n">
        <v>1673.75</v>
      </c>
    </row>
    <row r="3776">
      <c r="A3776" t="inlineStr">
        <is>
          <t>CUST-03775</t>
        </is>
      </c>
      <c r="B3776" t="inlineStr">
        <is>
          <t>Sneha Rao</t>
        </is>
      </c>
      <c r="C3776" t="inlineStr">
        <is>
          <t>Other</t>
        </is>
      </c>
      <c r="D3776" t="n">
        <v>18</v>
      </c>
      <c r="E3776" t="inlineStr">
        <is>
          <t>Imphal</t>
        </is>
      </c>
      <c r="F3776" t="inlineStr">
        <is>
          <t>Can't Lose Them</t>
        </is>
      </c>
      <c r="G3776" t="n">
        <v>145</v>
      </c>
      <c r="H3776" t="n">
        <v>907</v>
      </c>
      <c r="I3776" s="16" t="n">
        <v>2</v>
      </c>
      <c r="J3776" s="17" t="n">
        <v>7258.2</v>
      </c>
      <c r="K3776" s="17" t="n">
        <v>3008.87</v>
      </c>
    </row>
    <row r="3777">
      <c r="A3777" t="inlineStr">
        <is>
          <t>CUST-03776</t>
        </is>
      </c>
      <c r="B3777" t="inlineStr">
        <is>
          <t>Gaurav Mishra</t>
        </is>
      </c>
      <c r="C3777" t="inlineStr">
        <is>
          <t>Male</t>
        </is>
      </c>
      <c r="D3777" t="n">
        <v>39</v>
      </c>
      <c r="E3777" t="inlineStr">
        <is>
          <t>Mysore</t>
        </is>
      </c>
      <c r="F3777" t="inlineStr">
        <is>
          <t>Can't Lose Them</t>
        </is>
      </c>
      <c r="G3777" t="n">
        <v>144</v>
      </c>
      <c r="H3777" t="n">
        <v>1211</v>
      </c>
      <c r="I3777" s="16" t="n">
        <v>2</v>
      </c>
      <c r="J3777" s="17" t="n">
        <v>5412.75</v>
      </c>
      <c r="K3777" s="17" t="n">
        <v>2118.79</v>
      </c>
    </row>
    <row r="3778">
      <c r="A3778" t="inlineStr">
        <is>
          <t>CUST-03777</t>
        </is>
      </c>
      <c r="B3778" t="inlineStr">
        <is>
          <t>Vivaan Sharma</t>
        </is>
      </c>
      <c r="C3778" t="inlineStr">
        <is>
          <t>Male</t>
        </is>
      </c>
      <c r="D3778" t="n">
        <v>18</v>
      </c>
      <c r="E3778" t="inlineStr">
        <is>
          <t>Pune</t>
        </is>
      </c>
      <c r="F3778" t="inlineStr">
        <is>
          <t>Potential Loyalists</t>
        </is>
      </c>
      <c r="G3778" t="n">
        <v>423</v>
      </c>
      <c r="H3778" t="n">
        <v>154</v>
      </c>
      <c r="I3778" s="16" t="n">
        <v>1</v>
      </c>
      <c r="J3778" s="17" t="n">
        <v>3016</v>
      </c>
      <c r="K3778" s="17" t="n">
        <v>1234.34</v>
      </c>
    </row>
    <row r="3779">
      <c r="A3779" t="inlineStr">
        <is>
          <t>CUST-03778</t>
        </is>
      </c>
      <c r="B3779" t="inlineStr">
        <is>
          <t>Aadhya Pandey</t>
        </is>
      </c>
      <c r="C3779" t="inlineStr">
        <is>
          <t>Female</t>
        </is>
      </c>
      <c r="D3779" t="n">
        <v>20</v>
      </c>
      <c r="E3779" t="inlineStr">
        <is>
          <t>Noida</t>
        </is>
      </c>
      <c r="F3779" t="inlineStr">
        <is>
          <t>Loyal Customers</t>
        </is>
      </c>
      <c r="G3779" t="n">
        <v>355</v>
      </c>
      <c r="H3779" t="n">
        <v>293</v>
      </c>
      <c r="I3779" s="16" t="n">
        <v>3</v>
      </c>
      <c r="J3779" s="17" t="n">
        <v>9602.799999999999</v>
      </c>
      <c r="K3779" s="17" t="n">
        <v>4351.18</v>
      </c>
    </row>
    <row r="3780">
      <c r="A3780" t="inlineStr">
        <is>
          <t>CUST-03779</t>
        </is>
      </c>
      <c r="B3780" t="inlineStr">
        <is>
          <t>Anika Rao</t>
        </is>
      </c>
      <c r="C3780" t="inlineStr">
        <is>
          <t>Female</t>
        </is>
      </c>
      <c r="D3780" t="n">
        <v>18</v>
      </c>
      <c r="E3780" t="inlineStr">
        <is>
          <t>Chandigarh</t>
        </is>
      </c>
      <c r="F3780" t="inlineStr">
        <is>
          <t>Potential Loyalists</t>
        </is>
      </c>
      <c r="G3780" t="n">
        <v>523</v>
      </c>
      <c r="H3780" t="n">
        <v>55</v>
      </c>
      <c r="I3780" s="16" t="n">
        <v>1</v>
      </c>
      <c r="J3780" s="17" t="n">
        <v>2760.1</v>
      </c>
      <c r="K3780" s="17" t="n">
        <v>1271.78</v>
      </c>
    </row>
    <row r="3781">
      <c r="A3781" t="inlineStr">
        <is>
          <t>CUST-03780</t>
        </is>
      </c>
      <c r="B3781" t="inlineStr">
        <is>
          <t>Preeti Reddy</t>
        </is>
      </c>
      <c r="C3781" t="inlineStr">
        <is>
          <t>Female</t>
        </is>
      </c>
      <c r="D3781" t="n">
        <v>33</v>
      </c>
      <c r="E3781" t="inlineStr">
        <is>
          <t>Ahmedabad</t>
        </is>
      </c>
      <c r="F3781" t="inlineStr">
        <is>
          <t>Can't Lose Them</t>
        </is>
      </c>
      <c r="G3781" t="n">
        <v>124</v>
      </c>
      <c r="H3781" t="n">
        <v>1170</v>
      </c>
      <c r="I3781" s="16" t="n">
        <v>1</v>
      </c>
      <c r="J3781" s="17" t="n">
        <v>3770</v>
      </c>
      <c r="K3781" s="17" t="n">
        <v>1315.11</v>
      </c>
    </row>
    <row r="3782">
      <c r="A3782" t="inlineStr">
        <is>
          <t>CUST-03781</t>
        </is>
      </c>
      <c r="B3782" t="inlineStr">
        <is>
          <t>Advik Pandey</t>
        </is>
      </c>
      <c r="C3782" t="inlineStr">
        <is>
          <t>Male</t>
        </is>
      </c>
      <c r="D3782" t="n">
        <v>32</v>
      </c>
      <c r="E3782" t="inlineStr">
        <is>
          <t>Bangalore</t>
        </is>
      </c>
      <c r="F3782" t="inlineStr">
        <is>
          <t>Champions</t>
        </is>
      </c>
      <c r="G3782" t="n">
        <v>555</v>
      </c>
      <c r="H3782" t="n">
        <v>64</v>
      </c>
      <c r="I3782" s="16" t="n">
        <v>6</v>
      </c>
      <c r="J3782" s="17" t="n">
        <v>18694.6</v>
      </c>
      <c r="K3782" s="17" t="n">
        <v>8010.44</v>
      </c>
    </row>
    <row r="3783">
      <c r="A3783" t="inlineStr">
        <is>
          <t>CUST-03782</t>
        </is>
      </c>
      <c r="B3783" t="inlineStr">
        <is>
          <t>Deepak Gupta</t>
        </is>
      </c>
      <c r="C3783" t="inlineStr">
        <is>
          <t>Male</t>
        </is>
      </c>
      <c r="D3783" t="n">
        <v>30</v>
      </c>
      <c r="E3783" t="inlineStr">
        <is>
          <t>Vadodara</t>
        </is>
      </c>
      <c r="F3783" t="inlineStr">
        <is>
          <t>Champions</t>
        </is>
      </c>
      <c r="G3783" t="n">
        <v>455</v>
      </c>
      <c r="H3783" t="n">
        <v>197</v>
      </c>
      <c r="I3783" s="16" t="n">
        <v>4</v>
      </c>
      <c r="J3783" s="17" t="n">
        <v>9981.65</v>
      </c>
      <c r="K3783" s="17" t="n">
        <v>4121.37</v>
      </c>
    </row>
    <row r="3784">
      <c r="A3784" t="inlineStr">
        <is>
          <t>CUST-03783</t>
        </is>
      </c>
      <c r="B3784" t="inlineStr">
        <is>
          <t>Abhishek Deshmukh</t>
        </is>
      </c>
      <c r="C3784" t="inlineStr">
        <is>
          <t>Male</t>
        </is>
      </c>
      <c r="D3784" t="n">
        <v>22</v>
      </c>
      <c r="E3784" t="inlineStr">
        <is>
          <t>Shillong</t>
        </is>
      </c>
      <c r="F3784" t="inlineStr">
        <is>
          <t>Hibernating</t>
        </is>
      </c>
      <c r="G3784" t="n">
        <v>322</v>
      </c>
      <c r="H3784" t="n">
        <v>276</v>
      </c>
      <c r="I3784" s="16" t="n">
        <v>1</v>
      </c>
      <c r="J3784" s="17" t="n">
        <v>2132.6</v>
      </c>
      <c r="K3784" s="17" t="n">
        <v>841.2900000000001</v>
      </c>
    </row>
    <row r="3785">
      <c r="A3785" t="inlineStr">
        <is>
          <t>CUST-03784</t>
        </is>
      </c>
      <c r="B3785" t="inlineStr">
        <is>
          <t>Myra Choudhury</t>
        </is>
      </c>
      <c r="C3785" t="inlineStr">
        <is>
          <t>Female</t>
        </is>
      </c>
      <c r="D3785" t="n">
        <v>21</v>
      </c>
      <c r="E3785" t="inlineStr">
        <is>
          <t>Gurgaon</t>
        </is>
      </c>
      <c r="F3785" t="inlineStr">
        <is>
          <t>Hibernating</t>
        </is>
      </c>
      <c r="G3785" t="n">
        <v>222</v>
      </c>
      <c r="H3785" t="n">
        <v>622</v>
      </c>
      <c r="I3785" s="16" t="n">
        <v>1</v>
      </c>
      <c r="J3785" s="17" t="n">
        <v>2347.15</v>
      </c>
      <c r="K3785" s="17" t="n">
        <v>796</v>
      </c>
    </row>
    <row r="3786">
      <c r="A3786" t="inlineStr">
        <is>
          <t>CUST-03785</t>
        </is>
      </c>
      <c r="B3786" t="inlineStr">
        <is>
          <t>Sneha Rao</t>
        </is>
      </c>
      <c r="C3786" t="inlineStr">
        <is>
          <t>Female</t>
        </is>
      </c>
      <c r="D3786" t="n">
        <v>39</v>
      </c>
      <c r="E3786" t="inlineStr">
        <is>
          <t>Ahmedabad</t>
        </is>
      </c>
      <c r="F3786" t="inlineStr">
        <is>
          <t>Can't Lose Them</t>
        </is>
      </c>
      <c r="G3786" t="n">
        <v>155</v>
      </c>
      <c r="H3786" t="n">
        <v>1657</v>
      </c>
      <c r="I3786" s="16" t="n">
        <v>3</v>
      </c>
      <c r="J3786" s="17" t="n">
        <v>6582.5</v>
      </c>
      <c r="K3786" s="17" t="n">
        <v>2702.18</v>
      </c>
    </row>
    <row r="3787">
      <c r="A3787" t="inlineStr">
        <is>
          <t>CUST-03786</t>
        </is>
      </c>
      <c r="B3787" t="inlineStr">
        <is>
          <t>Sneha Choudhury</t>
        </is>
      </c>
      <c r="C3787" t="inlineStr">
        <is>
          <t>Female</t>
        </is>
      </c>
      <c r="D3787" t="n">
        <v>27</v>
      </c>
      <c r="E3787" t="inlineStr">
        <is>
          <t>Agartala</t>
        </is>
      </c>
      <c r="F3787" t="inlineStr">
        <is>
          <t>Lost Customers</t>
        </is>
      </c>
      <c r="G3787" t="n">
        <v>122</v>
      </c>
      <c r="H3787" t="n">
        <v>1448</v>
      </c>
      <c r="I3787" s="16" t="n">
        <v>1</v>
      </c>
      <c r="J3787" s="17" t="n">
        <v>1980.5</v>
      </c>
      <c r="K3787" s="17" t="n">
        <v>850.21</v>
      </c>
    </row>
    <row r="3788">
      <c r="A3788" t="inlineStr">
        <is>
          <t>CUST-03787</t>
        </is>
      </c>
      <c r="B3788" t="inlineStr">
        <is>
          <t>Amit Kapoor</t>
        </is>
      </c>
      <c r="C3788" t="inlineStr">
        <is>
          <t>Male</t>
        </is>
      </c>
      <c r="D3788" t="n">
        <v>37</v>
      </c>
      <c r="E3788" t="inlineStr">
        <is>
          <t>Shillong</t>
        </is>
      </c>
      <c r="F3788" t="inlineStr">
        <is>
          <t>Hibernating</t>
        </is>
      </c>
      <c r="G3788" t="n">
        <v>323</v>
      </c>
      <c r="H3788" t="n">
        <v>415</v>
      </c>
      <c r="I3788" s="16" t="n">
        <v>1</v>
      </c>
      <c r="J3788" s="17" t="n">
        <v>3226.65</v>
      </c>
      <c r="K3788" s="17" t="n">
        <v>1433.03</v>
      </c>
    </row>
    <row r="3789">
      <c r="A3789" t="inlineStr">
        <is>
          <t>CUST-03788</t>
        </is>
      </c>
      <c r="B3789" t="inlineStr">
        <is>
          <t>Nikhil Mehta</t>
        </is>
      </c>
      <c r="C3789" t="inlineStr">
        <is>
          <t>Male</t>
        </is>
      </c>
      <c r="D3789" t="n">
        <v>24</v>
      </c>
      <c r="E3789" t="inlineStr">
        <is>
          <t>Ranchi</t>
        </is>
      </c>
      <c r="F3789" t="inlineStr">
        <is>
          <t>Lost Customers</t>
        </is>
      </c>
      <c r="G3789" t="n">
        <v>122</v>
      </c>
      <c r="H3789" t="n">
        <v>1030</v>
      </c>
      <c r="I3789" s="16" t="n">
        <v>1</v>
      </c>
      <c r="J3789" s="17" t="n">
        <v>1894.5</v>
      </c>
      <c r="K3789" s="17" t="n">
        <v>933.3</v>
      </c>
    </row>
    <row r="3790">
      <c r="A3790" t="inlineStr">
        <is>
          <t>CUST-03789</t>
        </is>
      </c>
      <c r="B3790" t="inlineStr">
        <is>
          <t>Deepak Kapoor</t>
        </is>
      </c>
      <c r="C3790" t="inlineStr">
        <is>
          <t>Male</t>
        </is>
      </c>
      <c r="D3790" t="n">
        <v>35</v>
      </c>
      <c r="E3790" t="inlineStr">
        <is>
          <t>Chennai</t>
        </is>
      </c>
      <c r="F3790" t="inlineStr">
        <is>
          <t>Loyal Customers</t>
        </is>
      </c>
      <c r="G3790" t="n">
        <v>344</v>
      </c>
      <c r="H3790" t="n">
        <v>342</v>
      </c>
      <c r="I3790" s="16" t="n">
        <v>2</v>
      </c>
      <c r="J3790" s="17" t="n">
        <v>4392.1</v>
      </c>
      <c r="K3790" s="17" t="n">
        <v>1660.79</v>
      </c>
    </row>
    <row r="3791">
      <c r="A3791" t="inlineStr">
        <is>
          <t>CUST-03790</t>
        </is>
      </c>
      <c r="B3791" t="inlineStr">
        <is>
          <t>Aarav Pandey</t>
        </is>
      </c>
      <c r="C3791" t="inlineStr">
        <is>
          <t>Male</t>
        </is>
      </c>
      <c r="D3791" t="n">
        <v>48</v>
      </c>
      <c r="E3791" t="inlineStr">
        <is>
          <t>Surat</t>
        </is>
      </c>
      <c r="F3791" t="inlineStr">
        <is>
          <t>At Risk</t>
        </is>
      </c>
      <c r="G3791" t="n">
        <v>123</v>
      </c>
      <c r="H3791" t="n">
        <v>1705</v>
      </c>
      <c r="I3791" s="16" t="n">
        <v>1</v>
      </c>
      <c r="J3791" s="17" t="n">
        <v>2684.75</v>
      </c>
      <c r="K3791" s="17" t="n">
        <v>1038.02</v>
      </c>
    </row>
    <row r="3792">
      <c r="A3792" t="inlineStr">
        <is>
          <t>CUST-03791</t>
        </is>
      </c>
      <c r="B3792" t="inlineStr">
        <is>
          <t>Shreya Kumar</t>
        </is>
      </c>
      <c r="C3792" t="inlineStr">
        <is>
          <t>Female</t>
        </is>
      </c>
      <c r="D3792" t="n">
        <v>40</v>
      </c>
      <c r="E3792" t="inlineStr">
        <is>
          <t>Shillong</t>
        </is>
      </c>
      <c r="F3792" t="inlineStr">
        <is>
          <t>Potential Loyalists</t>
        </is>
      </c>
      <c r="G3792" t="n">
        <v>522</v>
      </c>
      <c r="H3792" t="n">
        <v>8</v>
      </c>
      <c r="I3792" s="16" t="n">
        <v>1</v>
      </c>
      <c r="J3792" s="17" t="n">
        <v>2480</v>
      </c>
      <c r="K3792" s="17" t="n">
        <v>1204.71</v>
      </c>
    </row>
    <row r="3793">
      <c r="A3793" t="inlineStr">
        <is>
          <t>CUST-03792</t>
        </is>
      </c>
      <c r="B3793" t="inlineStr">
        <is>
          <t>Aditi Bose</t>
        </is>
      </c>
      <c r="C3793" t="inlineStr">
        <is>
          <t>Female</t>
        </is>
      </c>
      <c r="D3793" t="n">
        <v>29</v>
      </c>
      <c r="E3793" t="inlineStr">
        <is>
          <t>Kolkata</t>
        </is>
      </c>
      <c r="F3793" t="inlineStr">
        <is>
          <t>At Risk</t>
        </is>
      </c>
      <c r="G3793" t="n">
        <v>224</v>
      </c>
      <c r="H3793" t="n">
        <v>720</v>
      </c>
      <c r="I3793" s="16" t="n">
        <v>1</v>
      </c>
      <c r="J3793" s="17" t="n">
        <v>4044.55</v>
      </c>
      <c r="K3793" s="17" t="n">
        <v>1179.71</v>
      </c>
    </row>
    <row r="3794">
      <c r="A3794" t="inlineStr">
        <is>
          <t>CUST-03793</t>
        </is>
      </c>
      <c r="B3794" t="inlineStr">
        <is>
          <t>Avani Pillai</t>
        </is>
      </c>
      <c r="C3794" t="inlineStr">
        <is>
          <t>Female</t>
        </is>
      </c>
      <c r="D3794" t="n">
        <v>36</v>
      </c>
      <c r="E3794" t="inlineStr">
        <is>
          <t>Jaipur</t>
        </is>
      </c>
      <c r="F3794" t="inlineStr">
        <is>
          <t>At Risk</t>
        </is>
      </c>
      <c r="G3794" t="n">
        <v>123</v>
      </c>
      <c r="H3794" t="n">
        <v>1426</v>
      </c>
      <c r="I3794" s="16" t="n">
        <v>1</v>
      </c>
      <c r="J3794" s="17" t="n">
        <v>2705.05</v>
      </c>
      <c r="K3794" s="17" t="n">
        <v>1115.2</v>
      </c>
    </row>
    <row r="3795">
      <c r="A3795" t="inlineStr">
        <is>
          <t>CUST-03794</t>
        </is>
      </c>
      <c r="B3795" t="inlineStr">
        <is>
          <t>Deepak Das</t>
        </is>
      </c>
      <c r="C3795" t="inlineStr">
        <is>
          <t>Male</t>
        </is>
      </c>
      <c r="D3795" t="n">
        <v>31</v>
      </c>
      <c r="E3795" t="inlineStr">
        <is>
          <t>Chandigarh</t>
        </is>
      </c>
      <c r="F3795" t="inlineStr">
        <is>
          <t>At Risk</t>
        </is>
      </c>
      <c r="G3795" t="n">
        <v>255</v>
      </c>
      <c r="H3795" t="n">
        <v>717</v>
      </c>
      <c r="I3795" s="16" t="n">
        <v>3</v>
      </c>
      <c r="J3795" s="17" t="n">
        <v>9279.75</v>
      </c>
      <c r="K3795" s="17" t="n">
        <v>3071.6</v>
      </c>
    </row>
    <row r="3796">
      <c r="A3796" t="inlineStr">
        <is>
          <t>CUST-03795</t>
        </is>
      </c>
      <c r="B3796" t="inlineStr">
        <is>
          <t>Tanvi Reddy</t>
        </is>
      </c>
      <c r="C3796" t="inlineStr">
        <is>
          <t>Female</t>
        </is>
      </c>
      <c r="D3796" t="n">
        <v>34</v>
      </c>
      <c r="E3796" t="inlineStr">
        <is>
          <t>Howrah</t>
        </is>
      </c>
      <c r="F3796" t="inlineStr">
        <is>
          <t>Hibernating</t>
        </is>
      </c>
      <c r="G3796" t="n">
        <v>321</v>
      </c>
      <c r="H3796" t="n">
        <v>380</v>
      </c>
      <c r="I3796" s="16" t="n">
        <v>1</v>
      </c>
      <c r="J3796" s="17" t="n">
        <v>1623.65</v>
      </c>
      <c r="K3796" s="17" t="n">
        <v>622.1600000000001</v>
      </c>
    </row>
    <row r="3797">
      <c r="A3797" t="inlineStr">
        <is>
          <t>CUST-03796</t>
        </is>
      </c>
      <c r="B3797" t="inlineStr">
        <is>
          <t>Kavya Bhat</t>
        </is>
      </c>
      <c r="C3797" t="inlineStr">
        <is>
          <t>Female</t>
        </is>
      </c>
      <c r="D3797" t="n">
        <v>30</v>
      </c>
      <c r="E3797" t="inlineStr">
        <is>
          <t>Pune</t>
        </is>
      </c>
      <c r="F3797" t="inlineStr">
        <is>
          <t>Lost Customers</t>
        </is>
      </c>
      <c r="G3797" t="n">
        <v>122</v>
      </c>
      <c r="H3797" t="n">
        <v>1881</v>
      </c>
      <c r="I3797" s="16" t="n">
        <v>1</v>
      </c>
      <c r="J3797" s="17" t="n">
        <v>2168.05</v>
      </c>
      <c r="K3797" s="17" t="n">
        <v>683.03</v>
      </c>
    </row>
    <row r="3798">
      <c r="A3798" t="inlineStr">
        <is>
          <t>CUST-03797</t>
        </is>
      </c>
      <c r="B3798" t="inlineStr">
        <is>
          <t>Navya Verma</t>
        </is>
      </c>
      <c r="C3798" t="inlineStr">
        <is>
          <t>Female</t>
        </is>
      </c>
      <c r="D3798" t="n">
        <v>32</v>
      </c>
      <c r="E3798" t="inlineStr">
        <is>
          <t>Delhi</t>
        </is>
      </c>
      <c r="F3798" t="inlineStr">
        <is>
          <t>Potential Loyalists</t>
        </is>
      </c>
      <c r="G3798" t="n">
        <v>521</v>
      </c>
      <c r="H3798" t="n">
        <v>30</v>
      </c>
      <c r="I3798" s="16" t="n">
        <v>1</v>
      </c>
      <c r="J3798" s="17" t="n">
        <v>1295.5</v>
      </c>
      <c r="K3798" s="17" t="n">
        <v>482.2999999999999</v>
      </c>
    </row>
    <row r="3799">
      <c r="A3799" t="inlineStr">
        <is>
          <t>CUST-03798</t>
        </is>
      </c>
      <c r="B3799" t="inlineStr">
        <is>
          <t>Riya Patel</t>
        </is>
      </c>
      <c r="C3799" t="inlineStr">
        <is>
          <t>Female</t>
        </is>
      </c>
      <c r="D3799" t="n">
        <v>36</v>
      </c>
      <c r="E3799" t="inlineStr">
        <is>
          <t>Raipur</t>
        </is>
      </c>
      <c r="F3799" t="inlineStr">
        <is>
          <t>Potential Loyalists</t>
        </is>
      </c>
      <c r="G3799" t="n">
        <v>421</v>
      </c>
      <c r="H3799" t="n">
        <v>221</v>
      </c>
      <c r="I3799" s="16" t="n">
        <v>1</v>
      </c>
      <c r="J3799" s="17" t="n">
        <v>1687.6</v>
      </c>
      <c r="K3799" s="17" t="n">
        <v>869.63</v>
      </c>
    </row>
    <row r="3800">
      <c r="A3800" t="inlineStr">
        <is>
          <t>CUST-03799</t>
        </is>
      </c>
      <c r="B3800" t="inlineStr">
        <is>
          <t>Anushka Verma</t>
        </is>
      </c>
      <c r="C3800" t="inlineStr">
        <is>
          <t>Female</t>
        </is>
      </c>
      <c r="D3800" t="n">
        <v>23</v>
      </c>
      <c r="E3800" t="inlineStr">
        <is>
          <t>Ranchi</t>
        </is>
      </c>
      <c r="F3800" t="inlineStr">
        <is>
          <t>Lost Customers</t>
        </is>
      </c>
      <c r="G3800" t="n">
        <v>122</v>
      </c>
      <c r="H3800" t="n">
        <v>1572</v>
      </c>
      <c r="I3800" s="16" t="n">
        <v>1</v>
      </c>
      <c r="J3800" s="17" t="n">
        <v>2266.55</v>
      </c>
      <c r="K3800" s="17" t="n">
        <v>921.49</v>
      </c>
    </row>
    <row r="3801">
      <c r="A3801" t="inlineStr">
        <is>
          <t>CUST-03800</t>
        </is>
      </c>
      <c r="B3801" t="inlineStr">
        <is>
          <t>Swati Das</t>
        </is>
      </c>
      <c r="C3801" t="inlineStr">
        <is>
          <t>Female</t>
        </is>
      </c>
      <c r="D3801" t="n">
        <v>22</v>
      </c>
      <c r="E3801" t="inlineStr">
        <is>
          <t>Panaji</t>
        </is>
      </c>
      <c r="F3801" t="inlineStr">
        <is>
          <t>Can't Lose Them</t>
        </is>
      </c>
      <c r="G3801" t="n">
        <v>143</v>
      </c>
      <c r="H3801" t="n">
        <v>959</v>
      </c>
      <c r="I3801" s="16" t="n">
        <v>2</v>
      </c>
      <c r="J3801" s="17" t="n">
        <v>2703.55</v>
      </c>
      <c r="K3801" s="17" t="n">
        <v>978.89</v>
      </c>
    </row>
    <row r="3802">
      <c r="A3802" t="inlineStr">
        <is>
          <t>CUST-03801</t>
        </is>
      </c>
      <c r="B3802" t="inlineStr">
        <is>
          <t>Manish Nair</t>
        </is>
      </c>
      <c r="C3802" t="inlineStr">
        <is>
          <t>Male</t>
        </is>
      </c>
      <c r="D3802" t="n">
        <v>18</v>
      </c>
      <c r="E3802" t="inlineStr">
        <is>
          <t>Shillong</t>
        </is>
      </c>
      <c r="F3802" t="inlineStr">
        <is>
          <t>Champions</t>
        </is>
      </c>
      <c r="G3802" t="n">
        <v>544</v>
      </c>
      <c r="H3802" t="n">
        <v>47</v>
      </c>
      <c r="I3802" s="16" t="n">
        <v>2</v>
      </c>
      <c r="J3802" s="17" t="n">
        <v>5677.5</v>
      </c>
      <c r="K3802" s="17" t="n">
        <v>2196.11</v>
      </c>
    </row>
    <row r="3803">
      <c r="A3803" t="inlineStr">
        <is>
          <t>CUST-03802</t>
        </is>
      </c>
      <c r="B3803" t="inlineStr">
        <is>
          <t>Abhishek Choudhury</t>
        </is>
      </c>
      <c r="C3803" t="inlineStr">
        <is>
          <t>Male</t>
        </is>
      </c>
      <c r="D3803" t="n">
        <v>18</v>
      </c>
      <c r="E3803" t="inlineStr">
        <is>
          <t>Imphal</t>
        </is>
      </c>
      <c r="F3803" t="inlineStr">
        <is>
          <t>Can't Lose Them</t>
        </is>
      </c>
      <c r="G3803" t="n">
        <v>124</v>
      </c>
      <c r="H3803" t="n">
        <v>1912</v>
      </c>
      <c r="I3803" s="16" t="n">
        <v>1</v>
      </c>
      <c r="J3803" s="17" t="n">
        <v>4557</v>
      </c>
      <c r="K3803" s="17" t="n">
        <v>2059.91</v>
      </c>
    </row>
    <row r="3804">
      <c r="A3804" t="inlineStr">
        <is>
          <t>CUST-03803</t>
        </is>
      </c>
      <c r="B3804" t="inlineStr">
        <is>
          <t>Kabir Iyer</t>
        </is>
      </c>
      <c r="C3804" t="inlineStr">
        <is>
          <t>Male</t>
        </is>
      </c>
      <c r="D3804" t="n">
        <v>20</v>
      </c>
      <c r="E3804" t="inlineStr">
        <is>
          <t>Mumbai</t>
        </is>
      </c>
      <c r="F3804" t="inlineStr">
        <is>
          <t>Lost Customers</t>
        </is>
      </c>
      <c r="G3804" t="n">
        <v>122</v>
      </c>
      <c r="H3804" t="n">
        <v>1508</v>
      </c>
      <c r="I3804" s="16" t="n">
        <v>1</v>
      </c>
      <c r="J3804" s="17" t="n">
        <v>1805.2</v>
      </c>
      <c r="K3804" s="17" t="n">
        <v>742.2</v>
      </c>
    </row>
    <row r="3805">
      <c r="A3805" t="inlineStr">
        <is>
          <t>CUST-03804</t>
        </is>
      </c>
      <c r="B3805" t="inlineStr">
        <is>
          <t>Vikram Pillai</t>
        </is>
      </c>
      <c r="C3805" t="inlineStr">
        <is>
          <t>Male</t>
        </is>
      </c>
      <c r="D3805" t="n">
        <v>35</v>
      </c>
      <c r="E3805" t="inlineStr">
        <is>
          <t>Visakhapatnam</t>
        </is>
      </c>
      <c r="F3805" t="inlineStr">
        <is>
          <t>Potential Loyalists</t>
        </is>
      </c>
      <c r="G3805" t="n">
        <v>521</v>
      </c>
      <c r="H3805" t="n">
        <v>76</v>
      </c>
      <c r="I3805" s="16" t="n">
        <v>1</v>
      </c>
      <c r="J3805" s="17" t="n">
        <v>1559</v>
      </c>
      <c r="K3805" s="17" t="n">
        <v>702.8099999999999</v>
      </c>
    </row>
    <row r="3806">
      <c r="A3806" t="inlineStr">
        <is>
          <t>CUST-03805</t>
        </is>
      </c>
      <c r="B3806" t="inlineStr">
        <is>
          <t>Swati Saxena</t>
        </is>
      </c>
      <c r="C3806" t="inlineStr">
        <is>
          <t>Female</t>
        </is>
      </c>
      <c r="D3806" t="n">
        <v>24</v>
      </c>
      <c r="E3806" t="inlineStr">
        <is>
          <t>Mysore</t>
        </is>
      </c>
      <c r="F3806" t="inlineStr">
        <is>
          <t>Potential Loyalists</t>
        </is>
      </c>
      <c r="G3806" t="n">
        <v>423</v>
      </c>
      <c r="H3806" t="n">
        <v>220</v>
      </c>
      <c r="I3806" s="16" t="n">
        <v>1</v>
      </c>
      <c r="J3806" s="17" t="n">
        <v>2791.05</v>
      </c>
      <c r="K3806" s="17" t="n">
        <v>1220.83</v>
      </c>
    </row>
    <row r="3807">
      <c r="A3807" t="inlineStr">
        <is>
          <t>CUST-03806</t>
        </is>
      </c>
      <c r="B3807" t="inlineStr">
        <is>
          <t>Atharv Patel</t>
        </is>
      </c>
      <c r="C3807" t="inlineStr">
        <is>
          <t>Male</t>
        </is>
      </c>
      <c r="D3807" t="n">
        <v>39</v>
      </c>
      <c r="E3807" t="inlineStr">
        <is>
          <t>Hyderabad</t>
        </is>
      </c>
      <c r="F3807" t="inlineStr">
        <is>
          <t>Hibernating</t>
        </is>
      </c>
      <c r="G3807" t="n">
        <v>323</v>
      </c>
      <c r="H3807" t="n">
        <v>257</v>
      </c>
      <c r="I3807" s="16" t="n">
        <v>1</v>
      </c>
      <c r="J3807" s="17" t="n">
        <v>2662.2</v>
      </c>
      <c r="K3807" s="17" t="n">
        <v>1172.06</v>
      </c>
    </row>
    <row r="3808">
      <c r="A3808" t="inlineStr">
        <is>
          <t>CUST-03807</t>
        </is>
      </c>
      <c r="B3808" t="inlineStr">
        <is>
          <t>Aditya Patel</t>
        </is>
      </c>
      <c r="C3808" t="inlineStr">
        <is>
          <t>Male</t>
        </is>
      </c>
      <c r="D3808" t="n">
        <v>34</v>
      </c>
      <c r="E3808" t="inlineStr">
        <is>
          <t>Surat</t>
        </is>
      </c>
      <c r="F3808" t="inlineStr">
        <is>
          <t>Hibernating</t>
        </is>
      </c>
      <c r="G3808" t="n">
        <v>321</v>
      </c>
      <c r="H3808" t="n">
        <v>399</v>
      </c>
      <c r="I3808" s="16" t="n">
        <v>1</v>
      </c>
      <c r="J3808" s="17" t="n">
        <v>662</v>
      </c>
      <c r="K3808" s="17" t="n">
        <v>245.53</v>
      </c>
    </row>
    <row r="3809">
      <c r="A3809" t="inlineStr">
        <is>
          <t>CUST-03808</t>
        </is>
      </c>
      <c r="B3809" t="inlineStr">
        <is>
          <t>Reyansh Aggarwal</t>
        </is>
      </c>
      <c r="C3809" t="inlineStr">
        <is>
          <t>Male</t>
        </is>
      </c>
      <c r="D3809" t="n">
        <v>18</v>
      </c>
      <c r="E3809" t="inlineStr">
        <is>
          <t>Hyderabad</t>
        </is>
      </c>
      <c r="F3809" t="inlineStr">
        <is>
          <t>At Risk</t>
        </is>
      </c>
      <c r="G3809" t="n">
        <v>223</v>
      </c>
      <c r="H3809" t="n">
        <v>506</v>
      </c>
      <c r="I3809" s="16" t="n">
        <v>1</v>
      </c>
      <c r="J3809" s="17" t="n">
        <v>2865.6</v>
      </c>
      <c r="K3809" s="17" t="n">
        <v>759.5600000000001</v>
      </c>
    </row>
    <row r="3810">
      <c r="A3810" t="inlineStr">
        <is>
          <t>CUST-03809</t>
        </is>
      </c>
      <c r="B3810" t="inlineStr">
        <is>
          <t>Preeti Mukherjee</t>
        </is>
      </c>
      <c r="C3810" t="inlineStr">
        <is>
          <t>Female</t>
        </is>
      </c>
      <c r="D3810" t="n">
        <v>41</v>
      </c>
      <c r="E3810" t="inlineStr">
        <is>
          <t>Ahmedabad</t>
        </is>
      </c>
      <c r="F3810" t="inlineStr">
        <is>
          <t>At Risk</t>
        </is>
      </c>
      <c r="G3810" t="n">
        <v>224</v>
      </c>
      <c r="H3810" t="n">
        <v>706</v>
      </c>
      <c r="I3810" s="16" t="n">
        <v>1</v>
      </c>
      <c r="J3810" s="17" t="n">
        <v>4806</v>
      </c>
      <c r="K3810" s="17" t="n">
        <v>2176.19</v>
      </c>
    </row>
    <row r="3811">
      <c r="A3811" t="inlineStr">
        <is>
          <t>CUST-03810</t>
        </is>
      </c>
      <c r="B3811" t="inlineStr">
        <is>
          <t>Karan Kumar</t>
        </is>
      </c>
      <c r="C3811" t="inlineStr">
        <is>
          <t>Male</t>
        </is>
      </c>
      <c r="D3811" t="n">
        <v>42</v>
      </c>
      <c r="E3811" t="inlineStr">
        <is>
          <t>Mumbai</t>
        </is>
      </c>
      <c r="F3811" t="inlineStr">
        <is>
          <t>Champions</t>
        </is>
      </c>
      <c r="G3811" t="n">
        <v>455</v>
      </c>
      <c r="H3811" t="n">
        <v>147</v>
      </c>
      <c r="I3811" s="16" t="n">
        <v>3</v>
      </c>
      <c r="J3811" s="17" t="n">
        <v>6056.7</v>
      </c>
      <c r="K3811" s="17" t="n">
        <v>2617.85</v>
      </c>
    </row>
    <row r="3812">
      <c r="A3812" t="inlineStr">
        <is>
          <t>CUST-03811</t>
        </is>
      </c>
      <c r="B3812" t="inlineStr">
        <is>
          <t>Ayaan Verma</t>
        </is>
      </c>
      <c r="C3812" t="inlineStr">
        <is>
          <t>Male</t>
        </is>
      </c>
      <c r="D3812" t="n">
        <v>23</v>
      </c>
      <c r="E3812" t="inlineStr">
        <is>
          <t>Cuttack</t>
        </is>
      </c>
      <c r="F3812" t="inlineStr">
        <is>
          <t>Lost Customers</t>
        </is>
      </c>
      <c r="G3812" t="n">
        <v>121</v>
      </c>
      <c r="H3812" t="n">
        <v>1353</v>
      </c>
      <c r="I3812" s="16" t="n">
        <v>1</v>
      </c>
      <c r="J3812" s="17" t="n">
        <v>1756</v>
      </c>
      <c r="K3812" s="17" t="n">
        <v>651.66</v>
      </c>
    </row>
    <row r="3813">
      <c r="A3813" t="inlineStr">
        <is>
          <t>CUST-03812</t>
        </is>
      </c>
      <c r="B3813" t="inlineStr">
        <is>
          <t>Krishna Kapoor</t>
        </is>
      </c>
      <c r="C3813" t="inlineStr">
        <is>
          <t>Male</t>
        </is>
      </c>
      <c r="D3813" t="n">
        <v>38</v>
      </c>
      <c r="E3813" t="inlineStr">
        <is>
          <t>Visakhapatnam</t>
        </is>
      </c>
      <c r="F3813" t="inlineStr">
        <is>
          <t>Champions</t>
        </is>
      </c>
      <c r="G3813" t="n">
        <v>455</v>
      </c>
      <c r="H3813" t="n">
        <v>137</v>
      </c>
      <c r="I3813" s="16" t="n">
        <v>3</v>
      </c>
      <c r="J3813" s="17" t="n">
        <v>10363.2</v>
      </c>
      <c r="K3813" s="17" t="n">
        <v>3789.79</v>
      </c>
    </row>
    <row r="3814">
      <c r="A3814" t="inlineStr">
        <is>
          <t>CUST-03813</t>
        </is>
      </c>
      <c r="B3814" t="inlineStr">
        <is>
          <t>Pari Saxena</t>
        </is>
      </c>
      <c r="C3814" t="inlineStr">
        <is>
          <t>Female</t>
        </is>
      </c>
      <c r="D3814" t="n">
        <v>24</v>
      </c>
      <c r="E3814" t="inlineStr">
        <is>
          <t>Nashik</t>
        </is>
      </c>
      <c r="F3814" t="inlineStr">
        <is>
          <t>Potential Loyalists</t>
        </is>
      </c>
      <c r="G3814" t="n">
        <v>521</v>
      </c>
      <c r="H3814" t="n">
        <v>61</v>
      </c>
      <c r="I3814" s="16" t="n">
        <v>1</v>
      </c>
      <c r="J3814" s="17" t="n">
        <v>1735</v>
      </c>
      <c r="K3814" s="17" t="n">
        <v>669.27</v>
      </c>
    </row>
    <row r="3815">
      <c r="A3815" t="inlineStr">
        <is>
          <t>CUST-03814</t>
        </is>
      </c>
      <c r="B3815" t="inlineStr">
        <is>
          <t>Amit Deshmukh</t>
        </is>
      </c>
      <c r="C3815" t="inlineStr">
        <is>
          <t>Male</t>
        </is>
      </c>
      <c r="D3815" t="n">
        <v>35</v>
      </c>
      <c r="E3815" t="inlineStr">
        <is>
          <t>Nagpur</t>
        </is>
      </c>
      <c r="F3815" t="inlineStr">
        <is>
          <t>Loyal Customers</t>
        </is>
      </c>
      <c r="G3815" t="n">
        <v>345</v>
      </c>
      <c r="H3815" t="n">
        <v>379</v>
      </c>
      <c r="I3815" s="16" t="n">
        <v>2</v>
      </c>
      <c r="J3815" s="17" t="n">
        <v>7715.1</v>
      </c>
      <c r="K3815" s="17" t="n">
        <v>2979.04</v>
      </c>
    </row>
    <row r="3816">
      <c r="A3816" t="inlineStr">
        <is>
          <t>CUST-03815</t>
        </is>
      </c>
      <c r="B3816" t="inlineStr">
        <is>
          <t>Atharv Singh</t>
        </is>
      </c>
      <c r="C3816" t="inlineStr">
        <is>
          <t>Male</t>
        </is>
      </c>
      <c r="D3816" t="n">
        <v>20</v>
      </c>
      <c r="E3816" t="inlineStr">
        <is>
          <t>Nashik</t>
        </is>
      </c>
      <c r="F3816" t="inlineStr">
        <is>
          <t>At Risk</t>
        </is>
      </c>
      <c r="G3816" t="n">
        <v>223</v>
      </c>
      <c r="H3816" t="n">
        <v>455</v>
      </c>
      <c r="I3816" s="16" t="n">
        <v>1</v>
      </c>
      <c r="J3816" s="17" t="n">
        <v>3008.6</v>
      </c>
      <c r="K3816" s="17" t="n">
        <v>1312.38</v>
      </c>
    </row>
    <row r="3817">
      <c r="A3817" t="inlineStr">
        <is>
          <t>CUST-03816</t>
        </is>
      </c>
      <c r="B3817" t="inlineStr">
        <is>
          <t>Preeti Sharma</t>
        </is>
      </c>
      <c r="C3817" t="inlineStr">
        <is>
          <t>Female</t>
        </is>
      </c>
      <c r="D3817" t="n">
        <v>18</v>
      </c>
      <c r="E3817" t="inlineStr">
        <is>
          <t>Hyderabad</t>
        </is>
      </c>
      <c r="F3817" t="inlineStr">
        <is>
          <t>Potential Loyalists</t>
        </is>
      </c>
      <c r="G3817" t="n">
        <v>522</v>
      </c>
      <c r="H3817" t="n">
        <v>9</v>
      </c>
      <c r="I3817" s="16" t="n">
        <v>1</v>
      </c>
      <c r="J3817" s="17" t="n">
        <v>2348</v>
      </c>
      <c r="K3817" s="17" t="n">
        <v>1189.28</v>
      </c>
    </row>
    <row r="3818">
      <c r="A3818" t="inlineStr">
        <is>
          <t>CUST-03817</t>
        </is>
      </c>
      <c r="B3818" t="inlineStr">
        <is>
          <t>Aadhya Mukherjee</t>
        </is>
      </c>
      <c r="C3818" t="inlineStr">
        <is>
          <t>Female</t>
        </is>
      </c>
      <c r="D3818" t="n">
        <v>29</v>
      </c>
      <c r="E3818" t="inlineStr">
        <is>
          <t>Hyderabad</t>
        </is>
      </c>
      <c r="F3818" t="inlineStr">
        <is>
          <t>Potential Loyalists</t>
        </is>
      </c>
      <c r="G3818" t="n">
        <v>423</v>
      </c>
      <c r="H3818" t="n">
        <v>228</v>
      </c>
      <c r="I3818" s="16" t="n">
        <v>1</v>
      </c>
      <c r="J3818" s="17" t="n">
        <v>2652</v>
      </c>
      <c r="K3818" s="17" t="n">
        <v>1045.75</v>
      </c>
    </row>
    <row r="3819">
      <c r="A3819" t="inlineStr">
        <is>
          <t>CUST-03818</t>
        </is>
      </c>
      <c r="B3819" t="inlineStr">
        <is>
          <t>Abhishek Gupta</t>
        </is>
      </c>
      <c r="C3819" t="inlineStr">
        <is>
          <t>Male</t>
        </is>
      </c>
      <c r="D3819" t="n">
        <v>32</v>
      </c>
      <c r="E3819" t="inlineStr">
        <is>
          <t>Mysore</t>
        </is>
      </c>
      <c r="F3819" t="inlineStr">
        <is>
          <t>Hibernating</t>
        </is>
      </c>
      <c r="G3819" t="n">
        <v>221</v>
      </c>
      <c r="H3819" t="n">
        <v>799</v>
      </c>
      <c r="I3819" s="16" t="n">
        <v>1</v>
      </c>
      <c r="J3819" s="17" t="n">
        <v>1292</v>
      </c>
      <c r="K3819" s="17" t="n">
        <v>539.37</v>
      </c>
    </row>
    <row r="3820">
      <c r="A3820" t="inlineStr">
        <is>
          <t>CUST-03819</t>
        </is>
      </c>
      <c r="B3820" t="inlineStr">
        <is>
          <t>Myra Joshi</t>
        </is>
      </c>
      <c r="C3820" t="inlineStr">
        <is>
          <t>Female</t>
        </is>
      </c>
      <c r="D3820" t="n">
        <v>29</v>
      </c>
      <c r="E3820" t="inlineStr">
        <is>
          <t>Delhi</t>
        </is>
      </c>
      <c r="F3820" t="inlineStr">
        <is>
          <t>Potential Loyalists</t>
        </is>
      </c>
      <c r="G3820" t="n">
        <v>422</v>
      </c>
      <c r="H3820" t="n">
        <v>169</v>
      </c>
      <c r="I3820" s="16" t="n">
        <v>1</v>
      </c>
      <c r="J3820" s="17" t="n">
        <v>2267.55</v>
      </c>
      <c r="K3820" s="17" t="n">
        <v>844.4400000000001</v>
      </c>
    </row>
    <row r="3821">
      <c r="A3821" t="inlineStr">
        <is>
          <t>CUST-03820</t>
        </is>
      </c>
      <c r="B3821" t="inlineStr">
        <is>
          <t>Aanya Bhat</t>
        </is>
      </c>
      <c r="C3821" t="inlineStr">
        <is>
          <t>Female</t>
        </is>
      </c>
      <c r="D3821" t="n">
        <v>20</v>
      </c>
      <c r="E3821" t="inlineStr">
        <is>
          <t>Vadodara</t>
        </is>
      </c>
      <c r="F3821" t="inlineStr">
        <is>
          <t>Loyal Customers</t>
        </is>
      </c>
      <c r="G3821" t="n">
        <v>543</v>
      </c>
      <c r="H3821" t="n">
        <v>26</v>
      </c>
      <c r="I3821" s="16" t="n">
        <v>2</v>
      </c>
      <c r="J3821" s="17" t="n">
        <v>3571.1</v>
      </c>
      <c r="K3821" s="17" t="n">
        <v>1434.29</v>
      </c>
    </row>
    <row r="3822">
      <c r="A3822" t="inlineStr">
        <is>
          <t>CUST-03821</t>
        </is>
      </c>
      <c r="B3822" t="inlineStr">
        <is>
          <t>Ananya Mukherjee</t>
        </is>
      </c>
      <c r="C3822" t="inlineStr">
        <is>
          <t>Female</t>
        </is>
      </c>
      <c r="D3822" t="n">
        <v>29</v>
      </c>
      <c r="E3822" t="inlineStr">
        <is>
          <t>Indore</t>
        </is>
      </c>
      <c r="F3822" t="inlineStr">
        <is>
          <t>Can't Lose Them</t>
        </is>
      </c>
      <c r="G3822" t="n">
        <v>144</v>
      </c>
      <c r="H3822" t="n">
        <v>934</v>
      </c>
      <c r="I3822" s="16" t="n">
        <v>2</v>
      </c>
      <c r="J3822" s="17" t="n">
        <v>5644.6</v>
      </c>
      <c r="K3822" s="17" t="n">
        <v>2290.86</v>
      </c>
    </row>
    <row r="3823">
      <c r="A3823" t="inlineStr">
        <is>
          <t>CUST-03822</t>
        </is>
      </c>
      <c r="B3823" t="inlineStr">
        <is>
          <t>Advaith Singh</t>
        </is>
      </c>
      <c r="C3823" t="inlineStr">
        <is>
          <t>Male</t>
        </is>
      </c>
      <c r="D3823" t="n">
        <v>36</v>
      </c>
      <c r="E3823" t="inlineStr">
        <is>
          <t>Panaji</t>
        </is>
      </c>
      <c r="F3823" t="inlineStr">
        <is>
          <t>Champions</t>
        </is>
      </c>
      <c r="G3823" t="n">
        <v>445</v>
      </c>
      <c r="H3823" t="n">
        <v>135</v>
      </c>
      <c r="I3823" s="16" t="n">
        <v>2</v>
      </c>
      <c r="J3823" s="17" t="n">
        <v>6983.25</v>
      </c>
      <c r="K3823" s="17" t="n">
        <v>2997.74</v>
      </c>
    </row>
    <row r="3824">
      <c r="A3824" t="inlineStr">
        <is>
          <t>CUST-03823</t>
        </is>
      </c>
      <c r="B3824" t="inlineStr">
        <is>
          <t>Navya Sharma</t>
        </is>
      </c>
      <c r="C3824" t="inlineStr">
        <is>
          <t>Female</t>
        </is>
      </c>
      <c r="D3824" t="n">
        <v>33</v>
      </c>
      <c r="E3824" t="inlineStr">
        <is>
          <t>Patna</t>
        </is>
      </c>
      <c r="F3824" t="inlineStr">
        <is>
          <t>At Risk</t>
        </is>
      </c>
      <c r="G3824" t="n">
        <v>245</v>
      </c>
      <c r="H3824" t="n">
        <v>457</v>
      </c>
      <c r="I3824" s="16" t="n">
        <v>2</v>
      </c>
      <c r="J3824" s="17" t="n">
        <v>6225.65</v>
      </c>
      <c r="K3824" s="17" t="n">
        <v>2696.4</v>
      </c>
    </row>
    <row r="3825">
      <c r="A3825" t="inlineStr">
        <is>
          <t>CUST-03824</t>
        </is>
      </c>
      <c r="B3825" t="inlineStr">
        <is>
          <t>Deepika Nair</t>
        </is>
      </c>
      <c r="C3825" t="inlineStr">
        <is>
          <t>Female</t>
        </is>
      </c>
      <c r="D3825" t="n">
        <v>36</v>
      </c>
      <c r="E3825" t="inlineStr">
        <is>
          <t>Nashik</t>
        </is>
      </c>
      <c r="F3825" t="inlineStr">
        <is>
          <t>At Risk</t>
        </is>
      </c>
      <c r="G3825" t="n">
        <v>244</v>
      </c>
      <c r="H3825" t="n">
        <v>748</v>
      </c>
      <c r="I3825" s="16" t="n">
        <v>2</v>
      </c>
      <c r="J3825" s="17" t="n">
        <v>4411.4</v>
      </c>
      <c r="K3825" s="17" t="n">
        <v>1377.01</v>
      </c>
    </row>
    <row r="3826">
      <c r="A3826" t="inlineStr">
        <is>
          <t>CUST-03825</t>
        </is>
      </c>
      <c r="B3826" t="inlineStr">
        <is>
          <t>Kavya Menon</t>
        </is>
      </c>
      <c r="C3826" t="inlineStr">
        <is>
          <t>Female</t>
        </is>
      </c>
      <c r="D3826" t="n">
        <v>26</v>
      </c>
      <c r="E3826" t="inlineStr">
        <is>
          <t>Bangalore</t>
        </is>
      </c>
      <c r="F3826" t="inlineStr">
        <is>
          <t>Hibernating</t>
        </is>
      </c>
      <c r="G3826" t="n">
        <v>221</v>
      </c>
      <c r="H3826" t="n">
        <v>586</v>
      </c>
      <c r="I3826" s="16" t="n">
        <v>1</v>
      </c>
      <c r="J3826" s="17" t="n">
        <v>1124</v>
      </c>
      <c r="K3826" s="17" t="n">
        <v>397.08</v>
      </c>
    </row>
    <row r="3827">
      <c r="A3827" t="inlineStr">
        <is>
          <t>CUST-03826</t>
        </is>
      </c>
      <c r="B3827" t="inlineStr">
        <is>
          <t>Navya Mehta</t>
        </is>
      </c>
      <c r="C3827" t="inlineStr">
        <is>
          <t>Female</t>
        </is>
      </c>
      <c r="D3827" t="n">
        <v>46</v>
      </c>
      <c r="E3827" t="inlineStr">
        <is>
          <t>Kanpur</t>
        </is>
      </c>
      <c r="F3827" t="inlineStr">
        <is>
          <t>At Risk</t>
        </is>
      </c>
      <c r="G3827" t="n">
        <v>223</v>
      </c>
      <c r="H3827" t="n">
        <v>611</v>
      </c>
      <c r="I3827" s="16" t="n">
        <v>1</v>
      </c>
      <c r="J3827" s="17" t="n">
        <v>2747.25</v>
      </c>
      <c r="K3827" s="17" t="n">
        <v>1128.05</v>
      </c>
    </row>
    <row r="3828">
      <c r="A3828" t="inlineStr">
        <is>
          <t>CUST-03827</t>
        </is>
      </c>
      <c r="B3828" t="inlineStr">
        <is>
          <t>Anand Iyer</t>
        </is>
      </c>
      <c r="C3828" t="inlineStr">
        <is>
          <t>Male</t>
        </is>
      </c>
      <c r="D3828" t="n">
        <v>21</v>
      </c>
      <c r="E3828" t="inlineStr">
        <is>
          <t>Surat</t>
        </is>
      </c>
      <c r="F3828" t="inlineStr">
        <is>
          <t>At Risk</t>
        </is>
      </c>
      <c r="G3828" t="n">
        <v>255</v>
      </c>
      <c r="H3828" t="n">
        <v>631</v>
      </c>
      <c r="I3828" s="16" t="n">
        <v>3</v>
      </c>
      <c r="J3828" s="17" t="n">
        <v>8512.75</v>
      </c>
      <c r="K3828" s="17" t="n">
        <v>3263.2</v>
      </c>
    </row>
    <row r="3829">
      <c r="A3829" t="inlineStr">
        <is>
          <t>CUST-03828</t>
        </is>
      </c>
      <c r="B3829" t="inlineStr">
        <is>
          <t>Krishna Patel</t>
        </is>
      </c>
      <c r="C3829" t="inlineStr">
        <is>
          <t>Male</t>
        </is>
      </c>
      <c r="D3829" t="n">
        <v>39</v>
      </c>
      <c r="E3829" t="inlineStr">
        <is>
          <t>Imphal</t>
        </is>
      </c>
      <c r="F3829" t="inlineStr">
        <is>
          <t>Lost Customers</t>
        </is>
      </c>
      <c r="G3829" t="n">
        <v>122</v>
      </c>
      <c r="H3829" t="n">
        <v>1549</v>
      </c>
      <c r="I3829" s="16" t="n">
        <v>1</v>
      </c>
      <c r="J3829" s="17" t="n">
        <v>2358.25</v>
      </c>
      <c r="K3829" s="17" t="n">
        <v>853.48</v>
      </c>
    </row>
    <row r="3830">
      <c r="A3830" t="inlineStr">
        <is>
          <t>CUST-03829</t>
        </is>
      </c>
      <c r="B3830" t="inlineStr">
        <is>
          <t>Advaith Sharma</t>
        </is>
      </c>
      <c r="C3830" t="inlineStr">
        <is>
          <t>Male</t>
        </is>
      </c>
      <c r="D3830" t="n">
        <v>47</v>
      </c>
      <c r="E3830" t="inlineStr">
        <is>
          <t>Vadodara</t>
        </is>
      </c>
      <c r="F3830" t="inlineStr">
        <is>
          <t>Potential Loyalists</t>
        </is>
      </c>
      <c r="G3830" t="n">
        <v>421</v>
      </c>
      <c r="H3830" t="n">
        <v>131</v>
      </c>
      <c r="I3830" s="16" t="n">
        <v>1</v>
      </c>
      <c r="J3830" s="17" t="n">
        <v>1269.5</v>
      </c>
      <c r="K3830" s="17" t="n">
        <v>524.0500000000001</v>
      </c>
    </row>
    <row r="3831">
      <c r="A3831" t="inlineStr">
        <is>
          <t>CUST-03830</t>
        </is>
      </c>
      <c r="B3831" t="inlineStr">
        <is>
          <t>Aarav Mehta</t>
        </is>
      </c>
      <c r="C3831" t="inlineStr">
        <is>
          <t>Male</t>
        </is>
      </c>
      <c r="D3831" t="n">
        <v>39</v>
      </c>
      <c r="E3831" t="inlineStr">
        <is>
          <t>Noida</t>
        </is>
      </c>
      <c r="F3831" t="inlineStr">
        <is>
          <t>Hibernating</t>
        </is>
      </c>
      <c r="G3831" t="n">
        <v>324</v>
      </c>
      <c r="H3831" t="n">
        <v>233</v>
      </c>
      <c r="I3831" s="16" t="n">
        <v>1</v>
      </c>
      <c r="J3831" s="17" t="n">
        <v>4031.55</v>
      </c>
      <c r="K3831" s="17" t="n">
        <v>1517.78</v>
      </c>
    </row>
    <row r="3832">
      <c r="A3832" t="inlineStr">
        <is>
          <t>CUST-03831</t>
        </is>
      </c>
      <c r="B3832" t="inlineStr">
        <is>
          <t>Pranav Pandey</t>
        </is>
      </c>
      <c r="C3832" t="inlineStr">
        <is>
          <t>Male</t>
        </is>
      </c>
      <c r="D3832" t="n">
        <v>31</v>
      </c>
      <c r="E3832" t="inlineStr">
        <is>
          <t>Cuttack</t>
        </is>
      </c>
      <c r="F3832" t="inlineStr">
        <is>
          <t>Lost Customers</t>
        </is>
      </c>
      <c r="G3832" t="n">
        <v>122</v>
      </c>
      <c r="H3832" t="n">
        <v>1740</v>
      </c>
      <c r="I3832" s="16" t="n">
        <v>1</v>
      </c>
      <c r="J3832" s="17" t="n">
        <v>2353.7</v>
      </c>
      <c r="K3832" s="17" t="n">
        <v>688.12</v>
      </c>
    </row>
    <row r="3833">
      <c r="A3833" t="inlineStr">
        <is>
          <t>CUST-03832</t>
        </is>
      </c>
      <c r="B3833" t="inlineStr">
        <is>
          <t>Vihaan Joshi</t>
        </is>
      </c>
      <c r="C3833" t="inlineStr">
        <is>
          <t>Male</t>
        </is>
      </c>
      <c r="D3833" t="n">
        <v>28</v>
      </c>
      <c r="E3833" t="inlineStr">
        <is>
          <t>Mumbai</t>
        </is>
      </c>
      <c r="F3833" t="inlineStr">
        <is>
          <t>Hibernating</t>
        </is>
      </c>
      <c r="G3833" t="n">
        <v>222</v>
      </c>
      <c r="H3833" t="n">
        <v>541</v>
      </c>
      <c r="I3833" s="16" t="n">
        <v>1</v>
      </c>
      <c r="J3833" s="17" t="n">
        <v>2297</v>
      </c>
      <c r="K3833" s="17" t="n">
        <v>797.25</v>
      </c>
    </row>
    <row r="3834">
      <c r="A3834" t="inlineStr">
        <is>
          <t>CUST-03833</t>
        </is>
      </c>
      <c r="B3834" t="inlineStr">
        <is>
          <t>Kavya Mehta</t>
        </is>
      </c>
      <c r="C3834" t="inlineStr">
        <is>
          <t>Female</t>
        </is>
      </c>
      <c r="D3834" t="n">
        <v>45</v>
      </c>
      <c r="E3834" t="inlineStr">
        <is>
          <t>Asansol</t>
        </is>
      </c>
      <c r="F3834" t="inlineStr">
        <is>
          <t>Hibernating</t>
        </is>
      </c>
      <c r="G3834" t="n">
        <v>323</v>
      </c>
      <c r="H3834" t="n">
        <v>275</v>
      </c>
      <c r="I3834" s="16" t="n">
        <v>1</v>
      </c>
      <c r="J3834" s="17" t="n">
        <v>2745.6</v>
      </c>
      <c r="K3834" s="17" t="n">
        <v>905.95</v>
      </c>
    </row>
    <row r="3835">
      <c r="A3835" t="inlineStr">
        <is>
          <t>CUST-03834</t>
        </is>
      </c>
      <c r="B3835" t="inlineStr">
        <is>
          <t>Anushka Chopra</t>
        </is>
      </c>
      <c r="C3835" t="inlineStr">
        <is>
          <t>Female</t>
        </is>
      </c>
      <c r="D3835" t="n">
        <v>18</v>
      </c>
      <c r="E3835" t="inlineStr">
        <is>
          <t>Lucknow</t>
        </is>
      </c>
      <c r="F3835" t="inlineStr">
        <is>
          <t>Potential Loyalists</t>
        </is>
      </c>
      <c r="G3835" t="n">
        <v>521</v>
      </c>
      <c r="H3835" t="n">
        <v>25</v>
      </c>
      <c r="I3835" s="16" t="n">
        <v>1</v>
      </c>
      <c r="J3835" s="17" t="n">
        <v>790</v>
      </c>
      <c r="K3835" s="17" t="n">
        <v>328.02</v>
      </c>
    </row>
    <row r="3836">
      <c r="A3836" t="inlineStr">
        <is>
          <t>CUST-03835</t>
        </is>
      </c>
      <c r="B3836" t="inlineStr">
        <is>
          <t>Pooja Shah</t>
        </is>
      </c>
      <c r="C3836" t="inlineStr">
        <is>
          <t>Female</t>
        </is>
      </c>
      <c r="D3836" t="n">
        <v>23</v>
      </c>
      <c r="E3836" t="inlineStr">
        <is>
          <t>Surat</t>
        </is>
      </c>
      <c r="F3836" t="inlineStr">
        <is>
          <t>Potential Loyalists</t>
        </is>
      </c>
      <c r="G3836" t="n">
        <v>423</v>
      </c>
      <c r="H3836" t="n">
        <v>142</v>
      </c>
      <c r="I3836" s="16" t="n">
        <v>1</v>
      </c>
      <c r="J3836" s="17" t="n">
        <v>2955</v>
      </c>
      <c r="K3836" s="17" t="n">
        <v>1352.59</v>
      </c>
    </row>
    <row r="3837">
      <c r="A3837" t="inlineStr">
        <is>
          <t>CUST-03836</t>
        </is>
      </c>
      <c r="B3837" t="inlineStr">
        <is>
          <t>Navya Joshi</t>
        </is>
      </c>
      <c r="C3837" t="inlineStr">
        <is>
          <t>Female</t>
        </is>
      </c>
      <c r="D3837" t="n">
        <v>29</v>
      </c>
      <c r="E3837" t="inlineStr">
        <is>
          <t>Bilaspur</t>
        </is>
      </c>
      <c r="F3837" t="inlineStr">
        <is>
          <t>At Risk</t>
        </is>
      </c>
      <c r="G3837" t="n">
        <v>223</v>
      </c>
      <c r="H3837" t="n">
        <v>480</v>
      </c>
      <c r="I3837" s="16" t="n">
        <v>1</v>
      </c>
      <c r="J3837" s="17" t="n">
        <v>2844.1</v>
      </c>
      <c r="K3837" s="17" t="n">
        <v>1086.37</v>
      </c>
    </row>
    <row r="3838">
      <c r="A3838" t="inlineStr">
        <is>
          <t>CUST-03837</t>
        </is>
      </c>
      <c r="B3838" t="inlineStr">
        <is>
          <t>Diya Kulkarni</t>
        </is>
      </c>
      <c r="C3838" t="inlineStr">
        <is>
          <t>Female</t>
        </is>
      </c>
      <c r="D3838" t="n">
        <v>47</v>
      </c>
      <c r="E3838" t="inlineStr">
        <is>
          <t>Shillong</t>
        </is>
      </c>
      <c r="F3838" t="inlineStr">
        <is>
          <t>Potential Loyalists</t>
        </is>
      </c>
      <c r="G3838" t="n">
        <v>523</v>
      </c>
      <c r="H3838" t="n">
        <v>76</v>
      </c>
      <c r="I3838" s="16" t="n">
        <v>1</v>
      </c>
      <c r="J3838" s="17" t="n">
        <v>2810.6</v>
      </c>
      <c r="K3838" s="17" t="n">
        <v>1107.97</v>
      </c>
    </row>
    <row r="3839">
      <c r="A3839" t="inlineStr">
        <is>
          <t>CUST-03838</t>
        </is>
      </c>
      <c r="B3839" t="inlineStr">
        <is>
          <t>Priyanka Joshi</t>
        </is>
      </c>
      <c r="C3839" t="inlineStr">
        <is>
          <t>Female</t>
        </is>
      </c>
      <c r="D3839" t="n">
        <v>38</v>
      </c>
      <c r="E3839" t="inlineStr">
        <is>
          <t>Pune</t>
        </is>
      </c>
      <c r="F3839" t="inlineStr">
        <is>
          <t>Loyal Customers</t>
        </is>
      </c>
      <c r="G3839" t="n">
        <v>355</v>
      </c>
      <c r="H3839" t="n">
        <v>284</v>
      </c>
      <c r="I3839" s="16" t="n">
        <v>5</v>
      </c>
      <c r="J3839" s="17" t="n">
        <v>13720.4</v>
      </c>
      <c r="K3839" s="17" t="n">
        <v>5625.219999999999</v>
      </c>
    </row>
    <row r="3840">
      <c r="A3840" t="inlineStr">
        <is>
          <t>CUST-03839</t>
        </is>
      </c>
      <c r="B3840" t="inlineStr">
        <is>
          <t>Sai Pandey</t>
        </is>
      </c>
      <c r="C3840" t="inlineStr">
        <is>
          <t>Male</t>
        </is>
      </c>
      <c r="D3840" t="n">
        <v>23</v>
      </c>
      <c r="E3840" t="inlineStr">
        <is>
          <t>Kanpur</t>
        </is>
      </c>
      <c r="F3840" t="inlineStr">
        <is>
          <t>Lost Customers</t>
        </is>
      </c>
      <c r="G3840" t="n">
        <v>121</v>
      </c>
      <c r="H3840" t="n">
        <v>1253</v>
      </c>
      <c r="I3840" s="16" t="n">
        <v>1</v>
      </c>
      <c r="J3840" s="17" t="n">
        <v>1462.05</v>
      </c>
      <c r="K3840" s="17" t="n">
        <v>557.98</v>
      </c>
    </row>
    <row r="3841">
      <c r="A3841" t="inlineStr">
        <is>
          <t>CUST-03840</t>
        </is>
      </c>
      <c r="B3841" t="inlineStr">
        <is>
          <t>Pooja Rao</t>
        </is>
      </c>
      <c r="C3841" t="inlineStr">
        <is>
          <t>Female</t>
        </is>
      </c>
      <c r="D3841" t="n">
        <v>30</v>
      </c>
      <c r="E3841" t="inlineStr">
        <is>
          <t>Mumbai</t>
        </is>
      </c>
      <c r="F3841" t="inlineStr">
        <is>
          <t>At Risk</t>
        </is>
      </c>
      <c r="G3841" t="n">
        <v>223</v>
      </c>
      <c r="H3841" t="n">
        <v>745</v>
      </c>
      <c r="I3841" s="16" t="n">
        <v>1</v>
      </c>
      <c r="J3841" s="17" t="n">
        <v>3074.5</v>
      </c>
      <c r="K3841" s="17" t="n">
        <v>1208.46</v>
      </c>
    </row>
    <row r="3842">
      <c r="A3842" t="inlineStr">
        <is>
          <t>CUST-03841</t>
        </is>
      </c>
      <c r="B3842" t="inlineStr">
        <is>
          <t>Rohan Pillai</t>
        </is>
      </c>
      <c r="C3842" t="inlineStr">
        <is>
          <t>Male</t>
        </is>
      </c>
      <c r="D3842" t="n">
        <v>27</v>
      </c>
      <c r="E3842" t="inlineStr">
        <is>
          <t>Surat</t>
        </is>
      </c>
      <c r="F3842" t="inlineStr">
        <is>
          <t>Loyal Customers</t>
        </is>
      </c>
      <c r="G3842" t="n">
        <v>355</v>
      </c>
      <c r="H3842" t="n">
        <v>312</v>
      </c>
      <c r="I3842" s="16" t="n">
        <v>3</v>
      </c>
      <c r="J3842" s="17" t="n">
        <v>8522.549999999999</v>
      </c>
      <c r="K3842" s="17" t="n">
        <v>2702.79</v>
      </c>
    </row>
    <row r="3843">
      <c r="A3843" t="inlineStr">
        <is>
          <t>CUST-03842</t>
        </is>
      </c>
      <c r="B3843" t="inlineStr">
        <is>
          <t>Aditi Trivedi</t>
        </is>
      </c>
      <c r="C3843" t="inlineStr">
        <is>
          <t>Female</t>
        </is>
      </c>
      <c r="D3843" t="n">
        <v>26</v>
      </c>
      <c r="E3843" t="inlineStr">
        <is>
          <t>Bangalore</t>
        </is>
      </c>
      <c r="F3843" t="inlineStr">
        <is>
          <t>Hibernating</t>
        </is>
      </c>
      <c r="G3843" t="n">
        <v>321</v>
      </c>
      <c r="H3843" t="n">
        <v>276</v>
      </c>
      <c r="I3843" s="16" t="n">
        <v>1</v>
      </c>
      <c r="J3843" s="17" t="n">
        <v>889</v>
      </c>
      <c r="K3843" s="17" t="n">
        <v>317.86</v>
      </c>
    </row>
    <row r="3844">
      <c r="A3844" t="inlineStr">
        <is>
          <t>CUST-03843</t>
        </is>
      </c>
      <c r="B3844" t="inlineStr">
        <is>
          <t>Aadhya Saxena</t>
        </is>
      </c>
      <c r="C3844" t="inlineStr">
        <is>
          <t>Female</t>
        </is>
      </c>
      <c r="D3844" t="n">
        <v>44</v>
      </c>
      <c r="E3844" t="inlineStr">
        <is>
          <t>Ujjain</t>
        </is>
      </c>
      <c r="F3844" t="inlineStr">
        <is>
          <t>At Risk</t>
        </is>
      </c>
      <c r="G3844" t="n">
        <v>245</v>
      </c>
      <c r="H3844" t="n">
        <v>787</v>
      </c>
      <c r="I3844" s="16" t="n">
        <v>2</v>
      </c>
      <c r="J3844" s="17" t="n">
        <v>6942.8</v>
      </c>
      <c r="K3844" s="17" t="n">
        <v>2316.37</v>
      </c>
    </row>
    <row r="3845">
      <c r="A3845" t="inlineStr">
        <is>
          <t>CUST-03844</t>
        </is>
      </c>
      <c r="B3845" t="inlineStr">
        <is>
          <t>Vikram Trivedi</t>
        </is>
      </c>
      <c r="C3845" t="inlineStr">
        <is>
          <t>Male</t>
        </is>
      </c>
      <c r="D3845" t="n">
        <v>18</v>
      </c>
      <c r="E3845" t="inlineStr">
        <is>
          <t>Panaji</t>
        </is>
      </c>
      <c r="F3845" t="inlineStr">
        <is>
          <t>Loyal Customers</t>
        </is>
      </c>
      <c r="G3845" t="n">
        <v>344</v>
      </c>
      <c r="H3845" t="n">
        <v>276</v>
      </c>
      <c r="I3845" s="16" t="n">
        <v>2</v>
      </c>
      <c r="J3845" s="17" t="n">
        <v>4934.15</v>
      </c>
      <c r="K3845" s="17" t="n">
        <v>2283.31</v>
      </c>
    </row>
    <row r="3846">
      <c r="A3846" t="inlineStr">
        <is>
          <t>CUST-03845</t>
        </is>
      </c>
      <c r="B3846" t="inlineStr">
        <is>
          <t>Abhishek Kumar</t>
        </is>
      </c>
      <c r="C3846" t="inlineStr">
        <is>
          <t>Male</t>
        </is>
      </c>
      <c r="D3846" t="n">
        <v>51</v>
      </c>
      <c r="E3846" t="inlineStr">
        <is>
          <t>Panaji</t>
        </is>
      </c>
      <c r="F3846" t="inlineStr">
        <is>
          <t>Hibernating</t>
        </is>
      </c>
      <c r="G3846" t="n">
        <v>222</v>
      </c>
      <c r="H3846" t="n">
        <v>476</v>
      </c>
      <c r="I3846" s="16" t="n">
        <v>1</v>
      </c>
      <c r="J3846" s="17" t="n">
        <v>1916</v>
      </c>
      <c r="K3846" s="17" t="n">
        <v>795.25</v>
      </c>
    </row>
    <row r="3847">
      <c r="A3847" t="inlineStr">
        <is>
          <t>CUST-03846</t>
        </is>
      </c>
      <c r="B3847" t="inlineStr">
        <is>
          <t>Vikram Das</t>
        </is>
      </c>
      <c r="C3847" t="inlineStr">
        <is>
          <t>Male</t>
        </is>
      </c>
      <c r="D3847" t="n">
        <v>43</v>
      </c>
      <c r="E3847" t="inlineStr">
        <is>
          <t>Guwahati</t>
        </is>
      </c>
      <c r="F3847" t="inlineStr">
        <is>
          <t>Loyal Customers</t>
        </is>
      </c>
      <c r="G3847" t="n">
        <v>343</v>
      </c>
      <c r="H3847" t="n">
        <v>451</v>
      </c>
      <c r="I3847" s="16" t="n">
        <v>2</v>
      </c>
      <c r="J3847" s="17" t="n">
        <v>3053.5</v>
      </c>
      <c r="K3847" s="17" t="n">
        <v>1428.56</v>
      </c>
    </row>
    <row r="3848">
      <c r="A3848" t="inlineStr">
        <is>
          <t>CUST-03847</t>
        </is>
      </c>
      <c r="B3848" t="inlineStr">
        <is>
          <t>Neha Saxena</t>
        </is>
      </c>
      <c r="C3848" t="inlineStr">
        <is>
          <t>Female</t>
        </is>
      </c>
      <c r="D3848" t="n">
        <v>45</v>
      </c>
      <c r="E3848" t="inlineStr">
        <is>
          <t>Bangalore</t>
        </is>
      </c>
      <c r="F3848" t="inlineStr">
        <is>
          <t>Champions</t>
        </is>
      </c>
      <c r="G3848" t="n">
        <v>455</v>
      </c>
      <c r="H3848" t="n">
        <v>86</v>
      </c>
      <c r="I3848" s="16" t="n">
        <v>3</v>
      </c>
      <c r="J3848" s="17" t="n">
        <v>6457.6</v>
      </c>
      <c r="K3848" s="17" t="n">
        <v>2217.47</v>
      </c>
    </row>
    <row r="3849">
      <c r="A3849" t="inlineStr">
        <is>
          <t>CUST-03848</t>
        </is>
      </c>
      <c r="B3849" t="inlineStr">
        <is>
          <t>Arjun Deshmukh</t>
        </is>
      </c>
      <c r="C3849" t="inlineStr">
        <is>
          <t>Male</t>
        </is>
      </c>
      <c r="D3849" t="n">
        <v>28</v>
      </c>
      <c r="E3849" t="inlineStr">
        <is>
          <t>Raipur</t>
        </is>
      </c>
      <c r="F3849" t="inlineStr">
        <is>
          <t>Can't Lose Them</t>
        </is>
      </c>
      <c r="G3849" t="n">
        <v>143</v>
      </c>
      <c r="H3849" t="n">
        <v>1091</v>
      </c>
      <c r="I3849" s="16" t="n">
        <v>2</v>
      </c>
      <c r="J3849" s="17" t="n">
        <v>2971.15</v>
      </c>
      <c r="K3849" s="17" t="n">
        <v>1054.99</v>
      </c>
    </row>
    <row r="3850">
      <c r="A3850" t="inlineStr">
        <is>
          <t>CUST-03849</t>
        </is>
      </c>
      <c r="B3850" t="inlineStr">
        <is>
          <t>Rohan Pillai</t>
        </is>
      </c>
      <c r="C3850" t="inlineStr">
        <is>
          <t>Male</t>
        </is>
      </c>
      <c r="D3850" t="n">
        <v>32</v>
      </c>
      <c r="E3850" t="inlineStr">
        <is>
          <t>Agartala</t>
        </is>
      </c>
      <c r="F3850" t="inlineStr">
        <is>
          <t>Potential Loyalists</t>
        </is>
      </c>
      <c r="G3850" t="n">
        <v>522</v>
      </c>
      <c r="H3850" t="n">
        <v>79</v>
      </c>
      <c r="I3850" s="16" t="n">
        <v>1</v>
      </c>
      <c r="J3850" s="17" t="n">
        <v>1918.3</v>
      </c>
      <c r="K3850" s="17" t="n">
        <v>657.6</v>
      </c>
    </row>
    <row r="3851">
      <c r="A3851" t="inlineStr">
        <is>
          <t>CUST-03850</t>
        </is>
      </c>
      <c r="B3851" t="inlineStr">
        <is>
          <t>Aanya Saxena</t>
        </is>
      </c>
      <c r="C3851" t="inlineStr">
        <is>
          <t>Female</t>
        </is>
      </c>
      <c r="D3851" t="n">
        <v>18</v>
      </c>
      <c r="E3851" t="inlineStr">
        <is>
          <t>Bhubaneswar</t>
        </is>
      </c>
      <c r="F3851" t="inlineStr">
        <is>
          <t>At Risk</t>
        </is>
      </c>
      <c r="G3851" t="n">
        <v>123</v>
      </c>
      <c r="H3851" t="n">
        <v>1001</v>
      </c>
      <c r="I3851" s="16" t="n">
        <v>1</v>
      </c>
      <c r="J3851" s="17" t="n">
        <v>3075.2</v>
      </c>
      <c r="K3851" s="17" t="n">
        <v>882</v>
      </c>
    </row>
    <row r="3852">
      <c r="A3852" t="inlineStr">
        <is>
          <t>CUST-03851</t>
        </is>
      </c>
      <c r="B3852" t="inlineStr">
        <is>
          <t>Anika Bose</t>
        </is>
      </c>
      <c r="C3852" t="inlineStr">
        <is>
          <t>Female</t>
        </is>
      </c>
      <c r="D3852" t="n">
        <v>28</v>
      </c>
      <c r="E3852" t="inlineStr">
        <is>
          <t>Cuttack</t>
        </is>
      </c>
      <c r="F3852" t="inlineStr">
        <is>
          <t>Champions</t>
        </is>
      </c>
      <c r="G3852" t="n">
        <v>555</v>
      </c>
      <c r="H3852" t="n">
        <v>51</v>
      </c>
      <c r="I3852" s="16" t="n">
        <v>3</v>
      </c>
      <c r="J3852" s="17" t="n">
        <v>11124.3</v>
      </c>
      <c r="K3852" s="17" t="n">
        <v>3975.08</v>
      </c>
    </row>
    <row r="3853">
      <c r="A3853" t="inlineStr">
        <is>
          <t>CUST-03852</t>
        </is>
      </c>
      <c r="B3853" t="inlineStr">
        <is>
          <t>Anika Nair</t>
        </is>
      </c>
      <c r="C3853" t="inlineStr">
        <is>
          <t>Female</t>
        </is>
      </c>
      <c r="D3853" t="n">
        <v>39</v>
      </c>
      <c r="E3853" t="inlineStr">
        <is>
          <t>Noida</t>
        </is>
      </c>
      <c r="F3853" t="inlineStr">
        <is>
          <t>Lost Customers</t>
        </is>
      </c>
      <c r="G3853" t="n">
        <v>121</v>
      </c>
      <c r="H3853" t="n">
        <v>1160</v>
      </c>
      <c r="I3853" s="16" t="n">
        <v>1</v>
      </c>
      <c r="J3853" s="17" t="n">
        <v>1226.5</v>
      </c>
      <c r="K3853" s="17" t="n">
        <v>520.3199999999999</v>
      </c>
    </row>
    <row r="3854">
      <c r="A3854" t="inlineStr">
        <is>
          <t>CUST-03853</t>
        </is>
      </c>
      <c r="B3854" t="inlineStr">
        <is>
          <t>Sunita Bhat</t>
        </is>
      </c>
      <c r="C3854" t="inlineStr">
        <is>
          <t>Female</t>
        </is>
      </c>
      <c r="D3854" t="n">
        <v>48</v>
      </c>
      <c r="E3854" t="inlineStr">
        <is>
          <t>Kochi</t>
        </is>
      </c>
      <c r="F3854" t="inlineStr">
        <is>
          <t>At Risk</t>
        </is>
      </c>
      <c r="G3854" t="n">
        <v>242</v>
      </c>
      <c r="H3854" t="n">
        <v>692</v>
      </c>
      <c r="I3854" s="16" t="n">
        <v>2</v>
      </c>
      <c r="J3854" s="17" t="n">
        <v>2568.05</v>
      </c>
      <c r="K3854" s="17" t="n">
        <v>807.64</v>
      </c>
    </row>
    <row r="3855">
      <c r="A3855" t="inlineStr">
        <is>
          <t>CUST-03854</t>
        </is>
      </c>
      <c r="B3855" t="inlineStr">
        <is>
          <t>Angel Bose</t>
        </is>
      </c>
      <c r="C3855" t="inlineStr">
        <is>
          <t>Female</t>
        </is>
      </c>
      <c r="D3855" t="n">
        <v>21</v>
      </c>
      <c r="E3855" t="inlineStr">
        <is>
          <t>Bilaspur</t>
        </is>
      </c>
      <c r="F3855" t="inlineStr">
        <is>
          <t>Hibernating</t>
        </is>
      </c>
      <c r="G3855" t="n">
        <v>323</v>
      </c>
      <c r="H3855" t="n">
        <v>365</v>
      </c>
      <c r="I3855" s="16" t="n">
        <v>1</v>
      </c>
      <c r="J3855" s="17" t="n">
        <v>2948.1</v>
      </c>
      <c r="K3855" s="17" t="n">
        <v>895.9300000000001</v>
      </c>
    </row>
    <row r="3856">
      <c r="A3856" t="inlineStr">
        <is>
          <t>CUST-03855</t>
        </is>
      </c>
      <c r="B3856" t="inlineStr">
        <is>
          <t>Neha Das</t>
        </is>
      </c>
      <c r="C3856" t="inlineStr">
        <is>
          <t>Female</t>
        </is>
      </c>
      <c r="D3856" t="n">
        <v>29</v>
      </c>
      <c r="E3856" t="inlineStr">
        <is>
          <t>Ranchi</t>
        </is>
      </c>
      <c r="F3856" t="inlineStr">
        <is>
          <t>Hibernating</t>
        </is>
      </c>
      <c r="G3856" t="n">
        <v>221</v>
      </c>
      <c r="H3856" t="n">
        <v>643</v>
      </c>
      <c r="I3856" s="16" t="n">
        <v>1</v>
      </c>
      <c r="J3856" s="17" t="n">
        <v>915.5</v>
      </c>
      <c r="K3856" s="17" t="n">
        <v>365.76</v>
      </c>
    </row>
    <row r="3857">
      <c r="A3857" t="inlineStr">
        <is>
          <t>CUST-03856</t>
        </is>
      </c>
      <c r="B3857" t="inlineStr">
        <is>
          <t>Swati Chopra</t>
        </is>
      </c>
      <c r="C3857" t="inlineStr">
        <is>
          <t>Female</t>
        </is>
      </c>
      <c r="D3857" t="n">
        <v>32</v>
      </c>
      <c r="E3857" t="inlineStr">
        <is>
          <t>Kolkata</t>
        </is>
      </c>
      <c r="F3857" t="inlineStr">
        <is>
          <t>Can't Lose Them</t>
        </is>
      </c>
      <c r="G3857" t="n">
        <v>144</v>
      </c>
      <c r="H3857" t="n">
        <v>1135</v>
      </c>
      <c r="I3857" s="16" t="n">
        <v>2</v>
      </c>
      <c r="J3857" s="17" t="n">
        <v>4048.1</v>
      </c>
      <c r="K3857" s="17" t="n">
        <v>1526.06</v>
      </c>
    </row>
    <row r="3858">
      <c r="A3858" t="inlineStr">
        <is>
          <t>CUST-03857</t>
        </is>
      </c>
      <c r="B3858" t="inlineStr">
        <is>
          <t>Meera Rao</t>
        </is>
      </c>
      <c r="C3858" t="inlineStr">
        <is>
          <t>Female</t>
        </is>
      </c>
      <c r="D3858" t="n">
        <v>18</v>
      </c>
      <c r="E3858" t="inlineStr">
        <is>
          <t>Bilaspur</t>
        </is>
      </c>
      <c r="F3858" t="inlineStr">
        <is>
          <t>Hibernating</t>
        </is>
      </c>
      <c r="G3858" t="n">
        <v>221</v>
      </c>
      <c r="H3858" t="n">
        <v>661</v>
      </c>
      <c r="I3858" s="16" t="n">
        <v>1</v>
      </c>
      <c r="J3858" s="17" t="n">
        <v>987.05</v>
      </c>
      <c r="K3858" s="17" t="n">
        <v>272.48</v>
      </c>
    </row>
    <row r="3859">
      <c r="A3859" t="inlineStr">
        <is>
          <t>CUST-03858</t>
        </is>
      </c>
      <c r="B3859" t="inlineStr">
        <is>
          <t>Atharv Choudhury</t>
        </is>
      </c>
      <c r="C3859" t="inlineStr">
        <is>
          <t>Male</t>
        </is>
      </c>
      <c r="D3859" t="n">
        <v>40</v>
      </c>
      <c r="E3859" t="inlineStr">
        <is>
          <t>Trivandrum</t>
        </is>
      </c>
      <c r="F3859" t="inlineStr">
        <is>
          <t>Champions</t>
        </is>
      </c>
      <c r="G3859" t="n">
        <v>555</v>
      </c>
      <c r="H3859" t="n">
        <v>26</v>
      </c>
      <c r="I3859" s="16" t="n">
        <v>7</v>
      </c>
      <c r="J3859" s="17" t="n">
        <v>16952.4</v>
      </c>
      <c r="K3859" s="17" t="n">
        <v>6915.92</v>
      </c>
    </row>
    <row r="3860">
      <c r="A3860" t="inlineStr">
        <is>
          <t>CUST-03859</t>
        </is>
      </c>
      <c r="B3860" t="inlineStr">
        <is>
          <t>Tanvi Nair</t>
        </is>
      </c>
      <c r="C3860" t="inlineStr">
        <is>
          <t>Female</t>
        </is>
      </c>
      <c r="D3860" t="n">
        <v>26</v>
      </c>
      <c r="E3860" t="inlineStr">
        <is>
          <t>Cuttack</t>
        </is>
      </c>
      <c r="F3860" t="inlineStr">
        <is>
          <t>Potential Loyalists</t>
        </is>
      </c>
      <c r="G3860" t="n">
        <v>421</v>
      </c>
      <c r="H3860" t="n">
        <v>148</v>
      </c>
      <c r="I3860" s="16" t="n">
        <v>1</v>
      </c>
      <c r="J3860" s="17" t="n">
        <v>1513.75</v>
      </c>
      <c r="K3860" s="17" t="n">
        <v>625.24</v>
      </c>
    </row>
    <row r="3861">
      <c r="A3861" t="inlineStr">
        <is>
          <t>CUST-03860</t>
        </is>
      </c>
      <c r="B3861" t="inlineStr">
        <is>
          <t>Suresh Shah</t>
        </is>
      </c>
      <c r="C3861" t="inlineStr">
        <is>
          <t>Male</t>
        </is>
      </c>
      <c r="D3861" t="n">
        <v>31</v>
      </c>
      <c r="E3861" t="inlineStr">
        <is>
          <t>Bhopal</t>
        </is>
      </c>
      <c r="F3861" t="inlineStr">
        <is>
          <t>Can't Lose Them</t>
        </is>
      </c>
      <c r="G3861" t="n">
        <v>124</v>
      </c>
      <c r="H3861" t="n">
        <v>1259</v>
      </c>
      <c r="I3861" s="16" t="n">
        <v>1</v>
      </c>
      <c r="J3861" s="17" t="n">
        <v>4104.55</v>
      </c>
      <c r="K3861" s="17" t="n">
        <v>1874.91</v>
      </c>
    </row>
    <row r="3862">
      <c r="A3862" t="inlineStr">
        <is>
          <t>CUST-03861</t>
        </is>
      </c>
      <c r="B3862" t="inlineStr">
        <is>
          <t>Ishaan Das</t>
        </is>
      </c>
      <c r="C3862" t="inlineStr">
        <is>
          <t>Male</t>
        </is>
      </c>
      <c r="D3862" t="n">
        <v>29</v>
      </c>
      <c r="E3862" t="inlineStr">
        <is>
          <t>Coimbatore</t>
        </is>
      </c>
      <c r="F3862" t="inlineStr">
        <is>
          <t>Can't Lose Them</t>
        </is>
      </c>
      <c r="G3862" t="n">
        <v>143</v>
      </c>
      <c r="H3862" t="n">
        <v>897</v>
      </c>
      <c r="I3862" s="16" t="n">
        <v>2</v>
      </c>
      <c r="J3862" s="17" t="n">
        <v>3365.1</v>
      </c>
      <c r="K3862" s="17" t="n">
        <v>1396.84</v>
      </c>
    </row>
    <row r="3863">
      <c r="A3863" t="inlineStr">
        <is>
          <t>CUST-03862</t>
        </is>
      </c>
      <c r="B3863" t="inlineStr">
        <is>
          <t>Deepika Malhotra</t>
        </is>
      </c>
      <c r="C3863" t="inlineStr">
        <is>
          <t>Female</t>
        </is>
      </c>
      <c r="D3863" t="n">
        <v>25</v>
      </c>
      <c r="E3863" t="inlineStr">
        <is>
          <t>Chandigarh</t>
        </is>
      </c>
      <c r="F3863" t="inlineStr">
        <is>
          <t>Champions</t>
        </is>
      </c>
      <c r="G3863" t="n">
        <v>555</v>
      </c>
      <c r="H3863" t="n">
        <v>64</v>
      </c>
      <c r="I3863" s="16" t="n">
        <v>4</v>
      </c>
      <c r="J3863" s="17" t="n">
        <v>8067.4</v>
      </c>
      <c r="K3863" s="17" t="n">
        <v>2971.95</v>
      </c>
    </row>
    <row r="3864">
      <c r="A3864" t="inlineStr">
        <is>
          <t>CUST-03863</t>
        </is>
      </c>
      <c r="B3864" t="inlineStr">
        <is>
          <t>Avani Bose</t>
        </is>
      </c>
      <c r="C3864" t="inlineStr">
        <is>
          <t>Female</t>
        </is>
      </c>
      <c r="D3864" t="n">
        <v>33</v>
      </c>
      <c r="E3864" t="inlineStr">
        <is>
          <t>Hyderabad</t>
        </is>
      </c>
      <c r="F3864" t="inlineStr">
        <is>
          <t>Hibernating</t>
        </is>
      </c>
      <c r="G3864" t="n">
        <v>323</v>
      </c>
      <c r="H3864" t="n">
        <v>283</v>
      </c>
      <c r="I3864" s="16" t="n">
        <v>1</v>
      </c>
      <c r="J3864" s="17" t="n">
        <v>2785.65</v>
      </c>
      <c r="K3864" s="17" t="n">
        <v>1004.64</v>
      </c>
    </row>
    <row r="3865">
      <c r="A3865" t="inlineStr">
        <is>
          <t>CUST-03864</t>
        </is>
      </c>
      <c r="B3865" t="inlineStr">
        <is>
          <t>Swati Chopra</t>
        </is>
      </c>
      <c r="C3865" t="inlineStr">
        <is>
          <t>Female</t>
        </is>
      </c>
      <c r="D3865" t="n">
        <v>31</v>
      </c>
      <c r="E3865" t="inlineStr">
        <is>
          <t>Lucknow</t>
        </is>
      </c>
      <c r="F3865" t="inlineStr">
        <is>
          <t>At Risk</t>
        </is>
      </c>
      <c r="G3865" t="n">
        <v>223</v>
      </c>
      <c r="H3865" t="n">
        <v>495</v>
      </c>
      <c r="I3865" s="16" t="n">
        <v>1</v>
      </c>
      <c r="J3865" s="17" t="n">
        <v>3634.1</v>
      </c>
      <c r="K3865" s="17" t="n">
        <v>1737.97</v>
      </c>
    </row>
    <row r="3866">
      <c r="A3866" t="inlineStr">
        <is>
          <t>CUST-03865</t>
        </is>
      </c>
      <c r="B3866" t="inlineStr">
        <is>
          <t>Neha Mehta</t>
        </is>
      </c>
      <c r="C3866" t="inlineStr">
        <is>
          <t>Female</t>
        </is>
      </c>
      <c r="D3866" t="n">
        <v>29</v>
      </c>
      <c r="E3866" t="inlineStr">
        <is>
          <t>Kolkata</t>
        </is>
      </c>
      <c r="F3866" t="inlineStr">
        <is>
          <t>Lost Customers</t>
        </is>
      </c>
      <c r="G3866" t="n">
        <v>122</v>
      </c>
      <c r="H3866" t="n">
        <v>941</v>
      </c>
      <c r="I3866" s="16" t="n">
        <v>1</v>
      </c>
      <c r="J3866" s="17" t="n">
        <v>2271.55</v>
      </c>
      <c r="K3866" s="17" t="n">
        <v>925.54</v>
      </c>
    </row>
    <row r="3867">
      <c r="A3867" t="inlineStr">
        <is>
          <t>CUST-03866</t>
        </is>
      </c>
      <c r="B3867" t="inlineStr">
        <is>
          <t>Swati Bhat</t>
        </is>
      </c>
      <c r="C3867" t="inlineStr">
        <is>
          <t>Female</t>
        </is>
      </c>
      <c r="D3867" t="n">
        <v>25</v>
      </c>
      <c r="E3867" t="inlineStr">
        <is>
          <t>Panaji</t>
        </is>
      </c>
      <c r="F3867" t="inlineStr">
        <is>
          <t>Loyal Customers</t>
        </is>
      </c>
      <c r="G3867" t="n">
        <v>354</v>
      </c>
      <c r="H3867" t="n">
        <v>339</v>
      </c>
      <c r="I3867" s="16" t="n">
        <v>3</v>
      </c>
      <c r="J3867" s="17" t="n">
        <v>5208.15</v>
      </c>
      <c r="K3867" s="17" t="n">
        <v>2003.27</v>
      </c>
    </row>
    <row r="3868">
      <c r="A3868" t="inlineStr">
        <is>
          <t>CUST-03867</t>
        </is>
      </c>
      <c r="B3868" t="inlineStr">
        <is>
          <t>Aditi Pillai</t>
        </is>
      </c>
      <c r="C3868" t="inlineStr">
        <is>
          <t>Female</t>
        </is>
      </c>
      <c r="D3868" t="n">
        <v>37</v>
      </c>
      <c r="E3868" t="inlineStr">
        <is>
          <t>Agartala</t>
        </is>
      </c>
      <c r="F3868" t="inlineStr">
        <is>
          <t>Champions</t>
        </is>
      </c>
      <c r="G3868" t="n">
        <v>555</v>
      </c>
      <c r="H3868" t="n">
        <v>14</v>
      </c>
      <c r="I3868" s="16" t="n">
        <v>7</v>
      </c>
      <c r="J3868" s="17" t="n">
        <v>16597.25</v>
      </c>
      <c r="K3868" s="17" t="n">
        <v>6339.83</v>
      </c>
    </row>
    <row r="3869">
      <c r="A3869" t="inlineStr">
        <is>
          <t>CUST-03868</t>
        </is>
      </c>
      <c r="B3869" t="inlineStr">
        <is>
          <t>Nikhil Reddy</t>
        </is>
      </c>
      <c r="C3869" t="inlineStr">
        <is>
          <t>Male</t>
        </is>
      </c>
      <c r="D3869" t="n">
        <v>52</v>
      </c>
      <c r="E3869" t="inlineStr">
        <is>
          <t>Jabalpur</t>
        </is>
      </c>
      <c r="F3869" t="inlineStr">
        <is>
          <t>Hibernating</t>
        </is>
      </c>
      <c r="G3869" t="n">
        <v>321</v>
      </c>
      <c r="H3869" t="n">
        <v>434</v>
      </c>
      <c r="I3869" s="16" t="n">
        <v>1</v>
      </c>
      <c r="J3869" s="17" t="n">
        <v>1450.65</v>
      </c>
      <c r="K3869" s="17" t="n">
        <v>598.5700000000001</v>
      </c>
    </row>
    <row r="3870">
      <c r="A3870" t="inlineStr">
        <is>
          <t>CUST-03869</t>
        </is>
      </c>
      <c r="B3870" t="inlineStr">
        <is>
          <t>Pari Patel</t>
        </is>
      </c>
      <c r="C3870" t="inlineStr">
        <is>
          <t>Other</t>
        </is>
      </c>
      <c r="D3870" t="n">
        <v>35</v>
      </c>
      <c r="E3870" t="inlineStr">
        <is>
          <t>Chandigarh</t>
        </is>
      </c>
      <c r="F3870" t="inlineStr">
        <is>
          <t>At Risk</t>
        </is>
      </c>
      <c r="G3870" t="n">
        <v>243</v>
      </c>
      <c r="H3870" t="n">
        <v>755</v>
      </c>
      <c r="I3870" s="16" t="n">
        <v>2</v>
      </c>
      <c r="J3870" s="17" t="n">
        <v>2754.55</v>
      </c>
      <c r="K3870" s="17" t="n">
        <v>1040.11</v>
      </c>
    </row>
    <row r="3871">
      <c r="A3871" t="inlineStr">
        <is>
          <t>CUST-03870</t>
        </is>
      </c>
      <c r="B3871" t="inlineStr">
        <is>
          <t>Riya Pandey</t>
        </is>
      </c>
      <c r="C3871" t="inlineStr">
        <is>
          <t>Female</t>
        </is>
      </c>
      <c r="D3871" t="n">
        <v>44</v>
      </c>
      <c r="E3871" t="inlineStr">
        <is>
          <t>Shillong</t>
        </is>
      </c>
      <c r="F3871" t="inlineStr">
        <is>
          <t>Champions</t>
        </is>
      </c>
      <c r="G3871" t="n">
        <v>455</v>
      </c>
      <c r="H3871" t="n">
        <v>177</v>
      </c>
      <c r="I3871" s="16" t="n">
        <v>3</v>
      </c>
      <c r="J3871" s="17" t="n">
        <v>7947.5</v>
      </c>
      <c r="K3871" s="17" t="n">
        <v>3097.99</v>
      </c>
    </row>
    <row r="3872">
      <c r="A3872" t="inlineStr">
        <is>
          <t>CUST-03871</t>
        </is>
      </c>
      <c r="B3872" t="inlineStr">
        <is>
          <t>Aarohi Saxena</t>
        </is>
      </c>
      <c r="C3872" t="inlineStr">
        <is>
          <t>Female</t>
        </is>
      </c>
      <c r="D3872" t="n">
        <v>18</v>
      </c>
      <c r="E3872" t="inlineStr">
        <is>
          <t>Visakhapatnam</t>
        </is>
      </c>
      <c r="F3872" t="inlineStr">
        <is>
          <t>Hibernating</t>
        </is>
      </c>
      <c r="G3872" t="n">
        <v>322</v>
      </c>
      <c r="H3872" t="n">
        <v>342</v>
      </c>
      <c r="I3872" s="16" t="n">
        <v>1</v>
      </c>
      <c r="J3872" s="17" t="n">
        <v>2094.05</v>
      </c>
      <c r="K3872" s="17" t="n">
        <v>883.66</v>
      </c>
    </row>
    <row r="3873">
      <c r="A3873" t="inlineStr">
        <is>
          <t>CUST-03872</t>
        </is>
      </c>
      <c r="B3873" t="inlineStr">
        <is>
          <t>Deepak Malhotra</t>
        </is>
      </c>
      <c r="C3873" t="inlineStr">
        <is>
          <t>Male</t>
        </is>
      </c>
      <c r="D3873" t="n">
        <v>35</v>
      </c>
      <c r="E3873" t="inlineStr">
        <is>
          <t>Kochi</t>
        </is>
      </c>
      <c r="F3873" t="inlineStr">
        <is>
          <t>Potential Loyalists</t>
        </is>
      </c>
      <c r="G3873" t="n">
        <v>423</v>
      </c>
      <c r="H3873" t="n">
        <v>142</v>
      </c>
      <c r="I3873" s="16" t="n">
        <v>1</v>
      </c>
      <c r="J3873" s="17" t="n">
        <v>2839.55</v>
      </c>
      <c r="K3873" s="17" t="n">
        <v>925.91</v>
      </c>
    </row>
    <row r="3874">
      <c r="A3874" t="inlineStr">
        <is>
          <t>CUST-03873</t>
        </is>
      </c>
      <c r="B3874" t="inlineStr">
        <is>
          <t>Saanvi Kulkarni</t>
        </is>
      </c>
      <c r="C3874" t="inlineStr">
        <is>
          <t>Female</t>
        </is>
      </c>
      <c r="D3874" t="n">
        <v>21</v>
      </c>
      <c r="E3874" t="inlineStr">
        <is>
          <t>Kochi</t>
        </is>
      </c>
      <c r="F3874" t="inlineStr">
        <is>
          <t>Potential Loyalists</t>
        </is>
      </c>
      <c r="G3874" t="n">
        <v>522</v>
      </c>
      <c r="H3874" t="n">
        <v>49</v>
      </c>
      <c r="I3874" s="16" t="n">
        <v>1</v>
      </c>
      <c r="J3874" s="17" t="n">
        <v>2149.5</v>
      </c>
      <c r="K3874" s="17" t="n">
        <v>970.59</v>
      </c>
    </row>
    <row r="3875">
      <c r="A3875" t="inlineStr">
        <is>
          <t>CUST-03874</t>
        </is>
      </c>
      <c r="B3875" t="inlineStr">
        <is>
          <t>Reyansh Aggarwal</t>
        </is>
      </c>
      <c r="C3875" t="inlineStr">
        <is>
          <t>Male</t>
        </is>
      </c>
      <c r="D3875" t="n">
        <v>18</v>
      </c>
      <c r="E3875" t="inlineStr">
        <is>
          <t>Bhubaneswar</t>
        </is>
      </c>
      <c r="F3875" t="inlineStr">
        <is>
          <t>Champions</t>
        </is>
      </c>
      <c r="G3875" t="n">
        <v>455</v>
      </c>
      <c r="H3875" t="n">
        <v>87</v>
      </c>
      <c r="I3875" s="16" t="n">
        <v>6</v>
      </c>
      <c r="J3875" s="17" t="n">
        <v>15801.45</v>
      </c>
      <c r="K3875" s="17" t="n">
        <v>5947.599999999999</v>
      </c>
    </row>
    <row r="3876">
      <c r="A3876" t="inlineStr">
        <is>
          <t>CUST-03875</t>
        </is>
      </c>
      <c r="B3876" t="inlineStr">
        <is>
          <t>Kavya Pillai</t>
        </is>
      </c>
      <c r="C3876" t="inlineStr">
        <is>
          <t>Female</t>
        </is>
      </c>
      <c r="D3876" t="n">
        <v>25</v>
      </c>
      <c r="E3876" t="inlineStr">
        <is>
          <t>Mysore</t>
        </is>
      </c>
      <c r="F3876" t="inlineStr">
        <is>
          <t>Hibernating</t>
        </is>
      </c>
      <c r="G3876" t="n">
        <v>222</v>
      </c>
      <c r="H3876" t="n">
        <v>708</v>
      </c>
      <c r="I3876" s="16" t="n">
        <v>1</v>
      </c>
      <c r="J3876" s="17" t="n">
        <v>2433.3</v>
      </c>
      <c r="K3876" s="17" t="n">
        <v>982</v>
      </c>
    </row>
    <row r="3877">
      <c r="A3877" t="inlineStr">
        <is>
          <t>CUST-03876</t>
        </is>
      </c>
      <c r="B3877" t="inlineStr">
        <is>
          <t>Nikhil Verma</t>
        </is>
      </c>
      <c r="C3877" t="inlineStr">
        <is>
          <t>Male</t>
        </is>
      </c>
      <c r="D3877" t="n">
        <v>47</v>
      </c>
      <c r="E3877" t="inlineStr">
        <is>
          <t>Patna</t>
        </is>
      </c>
      <c r="F3877" t="inlineStr">
        <is>
          <t>Champions</t>
        </is>
      </c>
      <c r="G3877" t="n">
        <v>455</v>
      </c>
      <c r="H3877" t="n">
        <v>189</v>
      </c>
      <c r="I3877" s="16" t="n">
        <v>4</v>
      </c>
      <c r="J3877" s="17" t="n">
        <v>7985.5</v>
      </c>
      <c r="K3877" s="17" t="n">
        <v>2756.28</v>
      </c>
    </row>
    <row r="3878">
      <c r="A3878" t="inlineStr">
        <is>
          <t>CUST-03877</t>
        </is>
      </c>
      <c r="B3878" t="inlineStr">
        <is>
          <t>Swati Pandey</t>
        </is>
      </c>
      <c r="C3878" t="inlineStr">
        <is>
          <t>Female</t>
        </is>
      </c>
      <c r="D3878" t="n">
        <v>44</v>
      </c>
      <c r="E3878" t="inlineStr">
        <is>
          <t>Trivandrum</t>
        </is>
      </c>
      <c r="F3878" t="inlineStr">
        <is>
          <t>Loyal Customers</t>
        </is>
      </c>
      <c r="G3878" t="n">
        <v>345</v>
      </c>
      <c r="H3878" t="n">
        <v>349</v>
      </c>
      <c r="I3878" s="16" t="n">
        <v>2</v>
      </c>
      <c r="J3878" s="17" t="n">
        <v>8661.75</v>
      </c>
      <c r="K3878" s="17" t="n">
        <v>3289.63</v>
      </c>
    </row>
    <row r="3879">
      <c r="A3879" t="inlineStr">
        <is>
          <t>CUST-03878</t>
        </is>
      </c>
      <c r="B3879" t="inlineStr">
        <is>
          <t>Shaurya Aggarwal</t>
        </is>
      </c>
      <c r="C3879" t="inlineStr">
        <is>
          <t>Male</t>
        </is>
      </c>
      <c r="D3879" t="n">
        <v>36</v>
      </c>
      <c r="E3879" t="inlineStr">
        <is>
          <t>Mysore</t>
        </is>
      </c>
      <c r="F3879" t="inlineStr">
        <is>
          <t>Lost Customers</t>
        </is>
      </c>
      <c r="G3879" t="n">
        <v>122</v>
      </c>
      <c r="H3879" t="n">
        <v>1544</v>
      </c>
      <c r="I3879" s="16" t="n">
        <v>1</v>
      </c>
      <c r="J3879" s="17" t="n">
        <v>2159.1</v>
      </c>
      <c r="K3879" s="17" t="n">
        <v>738.79</v>
      </c>
    </row>
    <row r="3880">
      <c r="A3880" t="inlineStr">
        <is>
          <t>CUST-03879</t>
        </is>
      </c>
      <c r="B3880" t="inlineStr">
        <is>
          <t>Krishna Das</t>
        </is>
      </c>
      <c r="C3880" t="inlineStr">
        <is>
          <t>Male</t>
        </is>
      </c>
      <c r="D3880" t="n">
        <v>18</v>
      </c>
      <c r="E3880" t="inlineStr">
        <is>
          <t>Patna</t>
        </is>
      </c>
      <c r="F3880" t="inlineStr">
        <is>
          <t>Champions</t>
        </is>
      </c>
      <c r="G3880" t="n">
        <v>455</v>
      </c>
      <c r="H3880" t="n">
        <v>132</v>
      </c>
      <c r="I3880" s="16" t="n">
        <v>3</v>
      </c>
      <c r="J3880" s="17" t="n">
        <v>7495.15</v>
      </c>
      <c r="K3880" s="17" t="n">
        <v>3053.59</v>
      </c>
    </row>
    <row r="3881">
      <c r="A3881" t="inlineStr">
        <is>
          <t>CUST-03880</t>
        </is>
      </c>
      <c r="B3881" t="inlineStr">
        <is>
          <t>Dhruv Kulkarni</t>
        </is>
      </c>
      <c r="C3881" t="inlineStr">
        <is>
          <t>Male</t>
        </is>
      </c>
      <c r="D3881" t="n">
        <v>31</v>
      </c>
      <c r="E3881" t="inlineStr">
        <is>
          <t>Nagpur</t>
        </is>
      </c>
      <c r="F3881" t="inlineStr">
        <is>
          <t>Loyal Customers</t>
        </is>
      </c>
      <c r="G3881" t="n">
        <v>344</v>
      </c>
      <c r="H3881" t="n">
        <v>260</v>
      </c>
      <c r="I3881" s="16" t="n">
        <v>2</v>
      </c>
      <c r="J3881" s="17" t="n">
        <v>4420.45</v>
      </c>
      <c r="K3881" s="17" t="n">
        <v>1870.29</v>
      </c>
    </row>
    <row r="3882">
      <c r="A3882" t="inlineStr">
        <is>
          <t>CUST-03881</t>
        </is>
      </c>
      <c r="B3882" t="inlineStr">
        <is>
          <t>Anushka Joshi</t>
        </is>
      </c>
      <c r="C3882" t="inlineStr">
        <is>
          <t>Female</t>
        </is>
      </c>
      <c r="D3882" t="n">
        <v>37</v>
      </c>
      <c r="E3882" t="inlineStr">
        <is>
          <t>Jaipur</t>
        </is>
      </c>
      <c r="F3882" t="inlineStr">
        <is>
          <t>Champions</t>
        </is>
      </c>
      <c r="G3882" t="n">
        <v>555</v>
      </c>
      <c r="H3882" t="n">
        <v>57</v>
      </c>
      <c r="I3882" s="16" t="n">
        <v>4</v>
      </c>
      <c r="J3882" s="17" t="n">
        <v>8921.25</v>
      </c>
      <c r="K3882" s="17" t="n">
        <v>2737.75</v>
      </c>
    </row>
    <row r="3883">
      <c r="A3883" t="inlineStr">
        <is>
          <t>CUST-03882</t>
        </is>
      </c>
      <c r="B3883" t="inlineStr">
        <is>
          <t>Arjun Verma</t>
        </is>
      </c>
      <c r="C3883" t="inlineStr">
        <is>
          <t>Male</t>
        </is>
      </c>
      <c r="D3883" t="n">
        <v>35</v>
      </c>
      <c r="E3883" t="inlineStr">
        <is>
          <t>Pune</t>
        </is>
      </c>
      <c r="F3883" t="inlineStr">
        <is>
          <t>Potential Loyalists</t>
        </is>
      </c>
      <c r="G3883" t="n">
        <v>422</v>
      </c>
      <c r="H3883" t="n">
        <v>206</v>
      </c>
      <c r="I3883" s="16" t="n">
        <v>1</v>
      </c>
      <c r="J3883" s="17" t="n">
        <v>2234</v>
      </c>
      <c r="K3883" s="17" t="n">
        <v>931.6900000000001</v>
      </c>
    </row>
    <row r="3884">
      <c r="A3884" t="inlineStr">
        <is>
          <t>CUST-03883</t>
        </is>
      </c>
      <c r="B3884" t="inlineStr">
        <is>
          <t>Ishaan Nair</t>
        </is>
      </c>
      <c r="C3884" t="inlineStr">
        <is>
          <t>Male</t>
        </is>
      </c>
      <c r="D3884" t="n">
        <v>18</v>
      </c>
      <c r="E3884" t="inlineStr">
        <is>
          <t>Ujjain</t>
        </is>
      </c>
      <c r="F3884" t="inlineStr">
        <is>
          <t>Loyal Customers</t>
        </is>
      </c>
      <c r="G3884" t="n">
        <v>354</v>
      </c>
      <c r="H3884" t="n">
        <v>355</v>
      </c>
      <c r="I3884" s="16" t="n">
        <v>3</v>
      </c>
      <c r="J3884" s="17" t="n">
        <v>5640.05</v>
      </c>
      <c r="K3884" s="17" t="n">
        <v>2575.73</v>
      </c>
    </row>
    <row r="3885">
      <c r="A3885" t="inlineStr">
        <is>
          <t>CUST-03884</t>
        </is>
      </c>
      <c r="B3885" t="inlineStr">
        <is>
          <t>Aditi Bose</t>
        </is>
      </c>
      <c r="C3885" t="inlineStr">
        <is>
          <t>Female</t>
        </is>
      </c>
      <c r="D3885" t="n">
        <v>24</v>
      </c>
      <c r="E3885" t="inlineStr">
        <is>
          <t>Ahmedabad</t>
        </is>
      </c>
      <c r="F3885" t="inlineStr">
        <is>
          <t>Champions</t>
        </is>
      </c>
      <c r="G3885" t="n">
        <v>544</v>
      </c>
      <c r="H3885" t="n">
        <v>17</v>
      </c>
      <c r="I3885" s="16" t="n">
        <v>2</v>
      </c>
      <c r="J3885" s="17" t="n">
        <v>5579.7</v>
      </c>
      <c r="K3885" s="17" t="n">
        <v>2376.01</v>
      </c>
    </row>
    <row r="3886">
      <c r="A3886" t="inlineStr">
        <is>
          <t>CUST-03885</t>
        </is>
      </c>
      <c r="B3886" t="inlineStr">
        <is>
          <t>Anand Das</t>
        </is>
      </c>
      <c r="C3886" t="inlineStr">
        <is>
          <t>Male</t>
        </is>
      </c>
      <c r="D3886" t="n">
        <v>33</v>
      </c>
      <c r="E3886" t="inlineStr">
        <is>
          <t>Ahmedabad</t>
        </is>
      </c>
      <c r="F3886" t="inlineStr">
        <is>
          <t>Potential Loyalists</t>
        </is>
      </c>
      <c r="G3886" t="n">
        <v>422</v>
      </c>
      <c r="H3886" t="n">
        <v>199</v>
      </c>
      <c r="I3886" s="16" t="n">
        <v>1</v>
      </c>
      <c r="J3886" s="17" t="n">
        <v>2403.7</v>
      </c>
      <c r="K3886" s="17" t="n">
        <v>475.37</v>
      </c>
    </row>
    <row r="3887">
      <c r="A3887" t="inlineStr">
        <is>
          <t>CUST-03886</t>
        </is>
      </c>
      <c r="B3887" t="inlineStr">
        <is>
          <t>Saanvi Pandey</t>
        </is>
      </c>
      <c r="C3887" t="inlineStr">
        <is>
          <t>Female</t>
        </is>
      </c>
      <c r="D3887" t="n">
        <v>39</v>
      </c>
      <c r="E3887" t="inlineStr">
        <is>
          <t>Delhi</t>
        </is>
      </c>
      <c r="F3887" t="inlineStr">
        <is>
          <t>Potential Loyalists</t>
        </is>
      </c>
      <c r="G3887" t="n">
        <v>423</v>
      </c>
      <c r="H3887" t="n">
        <v>174</v>
      </c>
      <c r="I3887" s="16" t="n">
        <v>1</v>
      </c>
      <c r="J3887" s="17" t="n">
        <v>2858.55</v>
      </c>
      <c r="K3887" s="17" t="n">
        <v>1345.9</v>
      </c>
    </row>
    <row r="3888">
      <c r="A3888" t="inlineStr">
        <is>
          <t>CUST-03887</t>
        </is>
      </c>
      <c r="B3888" t="inlineStr">
        <is>
          <t>Arjun Kumar</t>
        </is>
      </c>
      <c r="C3888" t="inlineStr">
        <is>
          <t>Male</t>
        </is>
      </c>
      <c r="D3888" t="n">
        <v>18</v>
      </c>
      <c r="E3888" t="inlineStr">
        <is>
          <t>Gwalior</t>
        </is>
      </c>
      <c r="F3888" t="inlineStr">
        <is>
          <t>Loyal Customers</t>
        </is>
      </c>
      <c r="G3888" t="n">
        <v>344</v>
      </c>
      <c r="H3888" t="n">
        <v>330</v>
      </c>
      <c r="I3888" s="16" t="n">
        <v>2</v>
      </c>
      <c r="J3888" s="17" t="n">
        <v>5466</v>
      </c>
      <c r="K3888" s="17" t="n">
        <v>1929.99</v>
      </c>
    </row>
    <row r="3889">
      <c r="A3889" t="inlineStr">
        <is>
          <t>CUST-03888</t>
        </is>
      </c>
      <c r="B3889" t="inlineStr">
        <is>
          <t>Sara Bose</t>
        </is>
      </c>
      <c r="C3889" t="inlineStr">
        <is>
          <t>Female</t>
        </is>
      </c>
      <c r="D3889" t="n">
        <v>32</v>
      </c>
      <c r="E3889" t="inlineStr">
        <is>
          <t>Kanpur</t>
        </is>
      </c>
      <c r="F3889" t="inlineStr">
        <is>
          <t>Hibernating</t>
        </is>
      </c>
      <c r="G3889" t="n">
        <v>322</v>
      </c>
      <c r="H3889" t="n">
        <v>417</v>
      </c>
      <c r="I3889" s="16" t="n">
        <v>1</v>
      </c>
      <c r="J3889" s="17" t="n">
        <v>2251.4</v>
      </c>
      <c r="K3889" s="17" t="n">
        <v>768.1</v>
      </c>
    </row>
    <row r="3890">
      <c r="A3890" t="inlineStr">
        <is>
          <t>CUST-03889</t>
        </is>
      </c>
      <c r="B3890" t="inlineStr">
        <is>
          <t>Krishna Joshi</t>
        </is>
      </c>
      <c r="C3890" t="inlineStr">
        <is>
          <t>Male</t>
        </is>
      </c>
      <c r="D3890" t="n">
        <v>35</v>
      </c>
      <c r="E3890" t="inlineStr">
        <is>
          <t>Jaipur</t>
        </is>
      </c>
      <c r="F3890" t="inlineStr">
        <is>
          <t>At Risk</t>
        </is>
      </c>
      <c r="G3890" t="n">
        <v>223</v>
      </c>
      <c r="H3890" t="n">
        <v>832</v>
      </c>
      <c r="I3890" s="16" t="n">
        <v>1</v>
      </c>
      <c r="J3890" s="17" t="n">
        <v>3584.85</v>
      </c>
      <c r="K3890" s="17" t="n">
        <v>1250.41</v>
      </c>
    </row>
    <row r="3891">
      <c r="A3891" t="inlineStr">
        <is>
          <t>CUST-03890</t>
        </is>
      </c>
      <c r="B3891" t="inlineStr">
        <is>
          <t>Anika Aggarwal</t>
        </is>
      </c>
      <c r="C3891" t="inlineStr">
        <is>
          <t>Female</t>
        </is>
      </c>
      <c r="D3891" t="n">
        <v>43</v>
      </c>
      <c r="E3891" t="inlineStr">
        <is>
          <t>Delhi</t>
        </is>
      </c>
      <c r="F3891" t="inlineStr">
        <is>
          <t>Potential Loyalists</t>
        </is>
      </c>
      <c r="G3891" t="n">
        <v>421</v>
      </c>
      <c r="H3891" t="n">
        <v>100</v>
      </c>
      <c r="I3891" s="16" t="n">
        <v>1</v>
      </c>
      <c r="J3891" s="17" t="n">
        <v>1723.1</v>
      </c>
      <c r="K3891" s="17" t="n">
        <v>496.79</v>
      </c>
    </row>
    <row r="3892">
      <c r="A3892" t="inlineStr">
        <is>
          <t>CUST-03891</t>
        </is>
      </c>
      <c r="B3892" t="inlineStr">
        <is>
          <t>Priyanka Saxena</t>
        </is>
      </c>
      <c r="C3892" t="inlineStr">
        <is>
          <t>Female</t>
        </is>
      </c>
      <c r="D3892" t="n">
        <v>41</v>
      </c>
      <c r="E3892" t="inlineStr">
        <is>
          <t>Kochi</t>
        </is>
      </c>
      <c r="F3892" t="inlineStr">
        <is>
          <t>Champions</t>
        </is>
      </c>
      <c r="G3892" t="n">
        <v>555</v>
      </c>
      <c r="H3892" t="n">
        <v>12</v>
      </c>
      <c r="I3892" s="16" t="n">
        <v>6</v>
      </c>
      <c r="J3892" s="17" t="n">
        <v>14670.75</v>
      </c>
      <c r="K3892" s="17" t="n">
        <v>4913.79</v>
      </c>
    </row>
    <row r="3893">
      <c r="A3893" t="inlineStr">
        <is>
          <t>CUST-03892</t>
        </is>
      </c>
      <c r="B3893" t="inlineStr">
        <is>
          <t>Karan Gupta</t>
        </is>
      </c>
      <c r="C3893" t="inlineStr">
        <is>
          <t>Male</t>
        </is>
      </c>
      <c r="D3893" t="n">
        <v>40</v>
      </c>
      <c r="E3893" t="inlineStr">
        <is>
          <t>Bangalore</t>
        </is>
      </c>
      <c r="F3893" t="inlineStr">
        <is>
          <t>Champions</t>
        </is>
      </c>
      <c r="G3893" t="n">
        <v>454</v>
      </c>
      <c r="H3893" t="n">
        <v>166</v>
      </c>
      <c r="I3893" s="16" t="n">
        <v>3</v>
      </c>
      <c r="J3893" s="17" t="n">
        <v>5442.7</v>
      </c>
      <c r="K3893" s="17" t="n">
        <v>2409.31</v>
      </c>
    </row>
    <row r="3894">
      <c r="A3894" t="inlineStr">
        <is>
          <t>CUST-03893</t>
        </is>
      </c>
      <c r="B3894" t="inlineStr">
        <is>
          <t>Aarav Bhat</t>
        </is>
      </c>
      <c r="C3894" t="inlineStr">
        <is>
          <t>Male</t>
        </is>
      </c>
      <c r="D3894" t="n">
        <v>25</v>
      </c>
      <c r="E3894" t="inlineStr">
        <is>
          <t>Surat</t>
        </is>
      </c>
      <c r="F3894" t="inlineStr">
        <is>
          <t>Potential Loyalists</t>
        </is>
      </c>
      <c r="G3894" t="n">
        <v>524</v>
      </c>
      <c r="H3894" t="n">
        <v>78</v>
      </c>
      <c r="I3894" s="16" t="n">
        <v>1</v>
      </c>
      <c r="J3894" s="17" t="n">
        <v>4233.6</v>
      </c>
      <c r="K3894" s="17" t="n">
        <v>2011.92</v>
      </c>
    </row>
    <row r="3895">
      <c r="A3895" t="inlineStr">
        <is>
          <t>CUST-03894</t>
        </is>
      </c>
      <c r="B3895" t="inlineStr">
        <is>
          <t>Simran Pandey</t>
        </is>
      </c>
      <c r="C3895" t="inlineStr">
        <is>
          <t>Female</t>
        </is>
      </c>
      <c r="D3895" t="n">
        <v>18</v>
      </c>
      <c r="E3895" t="inlineStr">
        <is>
          <t>Nagpur</t>
        </is>
      </c>
      <c r="F3895" t="inlineStr">
        <is>
          <t>At Risk</t>
        </is>
      </c>
      <c r="G3895" t="n">
        <v>255</v>
      </c>
      <c r="H3895" t="n">
        <v>666</v>
      </c>
      <c r="I3895" s="16" t="n">
        <v>5</v>
      </c>
      <c r="J3895" s="17" t="n">
        <v>11456.05</v>
      </c>
      <c r="K3895" s="17" t="n">
        <v>4484.58</v>
      </c>
    </row>
    <row r="3896">
      <c r="A3896" t="inlineStr">
        <is>
          <t>CUST-03895</t>
        </is>
      </c>
      <c r="B3896" t="inlineStr">
        <is>
          <t>Ananya Verma</t>
        </is>
      </c>
      <c r="C3896" t="inlineStr">
        <is>
          <t>Female</t>
        </is>
      </c>
      <c r="D3896" t="n">
        <v>29</v>
      </c>
      <c r="E3896" t="inlineStr">
        <is>
          <t>Mysore</t>
        </is>
      </c>
      <c r="F3896" t="inlineStr">
        <is>
          <t>Potential Loyalists</t>
        </is>
      </c>
      <c r="G3896" t="n">
        <v>521</v>
      </c>
      <c r="H3896" t="n">
        <v>13</v>
      </c>
      <c r="I3896" s="16" t="n">
        <v>1</v>
      </c>
      <c r="J3896" s="17" t="n">
        <v>1096.5</v>
      </c>
      <c r="K3896" s="17" t="n">
        <v>256.12</v>
      </c>
    </row>
    <row r="3897">
      <c r="A3897" t="inlineStr">
        <is>
          <t>CUST-03896</t>
        </is>
      </c>
      <c r="B3897" t="inlineStr">
        <is>
          <t>Advaith Menon</t>
        </is>
      </c>
      <c r="C3897" t="inlineStr">
        <is>
          <t>Male</t>
        </is>
      </c>
      <c r="D3897" t="n">
        <v>45</v>
      </c>
      <c r="E3897" t="inlineStr">
        <is>
          <t>Trivandrum</t>
        </is>
      </c>
      <c r="F3897" t="inlineStr">
        <is>
          <t>Hibernating</t>
        </is>
      </c>
      <c r="G3897" t="n">
        <v>323</v>
      </c>
      <c r="H3897" t="n">
        <v>308</v>
      </c>
      <c r="I3897" s="16" t="n">
        <v>1</v>
      </c>
      <c r="J3897" s="17" t="n">
        <v>2941.55</v>
      </c>
      <c r="K3897" s="17" t="n">
        <v>995.71</v>
      </c>
    </row>
    <row r="3898">
      <c r="A3898" t="inlineStr">
        <is>
          <t>CUST-03897</t>
        </is>
      </c>
      <c r="B3898" t="inlineStr">
        <is>
          <t>Myra Malhotra</t>
        </is>
      </c>
      <c r="C3898" t="inlineStr">
        <is>
          <t>Female</t>
        </is>
      </c>
      <c r="D3898" t="n">
        <v>49</v>
      </c>
      <c r="E3898" t="inlineStr">
        <is>
          <t>Mumbai</t>
        </is>
      </c>
      <c r="F3898" t="inlineStr">
        <is>
          <t>Lost Customers</t>
        </is>
      </c>
      <c r="G3898" t="n">
        <v>121</v>
      </c>
      <c r="H3898" t="n">
        <v>1496</v>
      </c>
      <c r="I3898" s="16" t="n">
        <v>1</v>
      </c>
      <c r="J3898" s="17" t="n">
        <v>1423.2</v>
      </c>
      <c r="K3898" s="17" t="n">
        <v>439.83</v>
      </c>
    </row>
    <row r="3899">
      <c r="A3899" t="inlineStr">
        <is>
          <t>CUST-03898</t>
        </is>
      </c>
      <c r="B3899" t="inlineStr">
        <is>
          <t>Angel Iyer</t>
        </is>
      </c>
      <c r="C3899" t="inlineStr">
        <is>
          <t>Female</t>
        </is>
      </c>
      <c r="D3899" t="n">
        <v>41</v>
      </c>
      <c r="E3899" t="inlineStr">
        <is>
          <t>Visakhapatnam</t>
        </is>
      </c>
      <c r="F3899" t="inlineStr">
        <is>
          <t>Champions</t>
        </is>
      </c>
      <c r="G3899" t="n">
        <v>555</v>
      </c>
      <c r="H3899" t="n">
        <v>44</v>
      </c>
      <c r="I3899" s="16" t="n">
        <v>3</v>
      </c>
      <c r="J3899" s="17" t="n">
        <v>11361.3</v>
      </c>
      <c r="K3899" s="17" t="n">
        <v>4314.45</v>
      </c>
    </row>
    <row r="3900">
      <c r="A3900" t="inlineStr">
        <is>
          <t>CUST-03899</t>
        </is>
      </c>
      <c r="B3900" t="inlineStr">
        <is>
          <t>Swati Mehta</t>
        </is>
      </c>
      <c r="C3900" t="inlineStr">
        <is>
          <t>Female</t>
        </is>
      </c>
      <c r="D3900" t="n">
        <v>38</v>
      </c>
      <c r="E3900" t="inlineStr">
        <is>
          <t>Noida</t>
        </is>
      </c>
      <c r="F3900" t="inlineStr">
        <is>
          <t>At Risk</t>
        </is>
      </c>
      <c r="G3900" t="n">
        <v>223</v>
      </c>
      <c r="H3900" t="n">
        <v>713</v>
      </c>
      <c r="I3900" s="16" t="n">
        <v>1</v>
      </c>
      <c r="J3900" s="17" t="n">
        <v>2980.1</v>
      </c>
      <c r="K3900" s="17" t="n">
        <v>818.23</v>
      </c>
    </row>
    <row r="3901">
      <c r="A3901" t="inlineStr">
        <is>
          <t>CUST-03900</t>
        </is>
      </c>
      <c r="B3901" t="inlineStr">
        <is>
          <t>Simran Reddy</t>
        </is>
      </c>
      <c r="C3901" t="inlineStr">
        <is>
          <t>Female</t>
        </is>
      </c>
      <c r="D3901" t="n">
        <v>38</v>
      </c>
      <c r="E3901" t="inlineStr">
        <is>
          <t>Chennai</t>
        </is>
      </c>
      <c r="F3901" t="inlineStr">
        <is>
          <t>Hibernating</t>
        </is>
      </c>
      <c r="G3901" t="n">
        <v>323</v>
      </c>
      <c r="H3901" t="n">
        <v>358</v>
      </c>
      <c r="I3901" s="16" t="n">
        <v>1</v>
      </c>
      <c r="J3901" s="17" t="n">
        <v>3165.75</v>
      </c>
      <c r="K3901" s="17" t="n">
        <v>882</v>
      </c>
    </row>
    <row r="3902">
      <c r="A3902" t="inlineStr">
        <is>
          <t>CUST-03901</t>
        </is>
      </c>
      <c r="B3902" t="inlineStr">
        <is>
          <t>Amit Das</t>
        </is>
      </c>
      <c r="C3902" t="inlineStr">
        <is>
          <t>Male</t>
        </is>
      </c>
      <c r="D3902" t="n">
        <v>27</v>
      </c>
      <c r="E3902" t="inlineStr">
        <is>
          <t>Mumbai</t>
        </is>
      </c>
      <c r="F3902" t="inlineStr">
        <is>
          <t>Potential Loyalists</t>
        </is>
      </c>
      <c r="G3902" t="n">
        <v>421</v>
      </c>
      <c r="H3902" t="n">
        <v>120</v>
      </c>
      <c r="I3902" s="16" t="n">
        <v>1</v>
      </c>
      <c r="J3902" s="17" t="n">
        <v>1614.65</v>
      </c>
      <c r="K3902" s="17" t="n">
        <v>309.07</v>
      </c>
    </row>
    <row r="3903">
      <c r="A3903" t="inlineStr">
        <is>
          <t>CUST-03902</t>
        </is>
      </c>
      <c r="B3903" t="inlineStr">
        <is>
          <t>Sai Kumar</t>
        </is>
      </c>
      <c r="C3903" t="inlineStr">
        <is>
          <t>Male</t>
        </is>
      </c>
      <c r="D3903" t="n">
        <v>32</v>
      </c>
      <c r="E3903" t="inlineStr">
        <is>
          <t>Bhopal</t>
        </is>
      </c>
      <c r="F3903" t="inlineStr">
        <is>
          <t>Hibernating</t>
        </is>
      </c>
      <c r="G3903" t="n">
        <v>321</v>
      </c>
      <c r="H3903" t="n">
        <v>408</v>
      </c>
      <c r="I3903" s="16" t="n">
        <v>1</v>
      </c>
      <c r="J3903" s="17" t="n">
        <v>940</v>
      </c>
      <c r="K3903" s="17" t="n">
        <v>348.66</v>
      </c>
    </row>
    <row r="3904">
      <c r="A3904" t="inlineStr">
        <is>
          <t>CUST-03903</t>
        </is>
      </c>
      <c r="B3904" t="inlineStr">
        <is>
          <t>Arjun Bhat</t>
        </is>
      </c>
      <c r="C3904" t="inlineStr">
        <is>
          <t>Male</t>
        </is>
      </c>
      <c r="D3904" t="n">
        <v>52</v>
      </c>
      <c r="E3904" t="inlineStr">
        <is>
          <t>Nashik</t>
        </is>
      </c>
      <c r="F3904" t="inlineStr">
        <is>
          <t>Champions</t>
        </is>
      </c>
      <c r="G3904" t="n">
        <v>545</v>
      </c>
      <c r="H3904" t="n">
        <v>4</v>
      </c>
      <c r="I3904" s="16" t="n">
        <v>2</v>
      </c>
      <c r="J3904" s="17" t="n">
        <v>6484.55</v>
      </c>
      <c r="K3904" s="17" t="n">
        <v>2471.58</v>
      </c>
    </row>
    <row r="3905">
      <c r="A3905" t="inlineStr">
        <is>
          <t>CUST-03904</t>
        </is>
      </c>
      <c r="B3905" t="inlineStr">
        <is>
          <t>Nikhil Verma</t>
        </is>
      </c>
      <c r="C3905" t="inlineStr">
        <is>
          <t>Male</t>
        </is>
      </c>
      <c r="D3905" t="n">
        <v>23</v>
      </c>
      <c r="E3905" t="inlineStr">
        <is>
          <t>Jaipur</t>
        </is>
      </c>
      <c r="F3905" t="inlineStr">
        <is>
          <t>Potential Loyalists</t>
        </is>
      </c>
      <c r="G3905" t="n">
        <v>522</v>
      </c>
      <c r="H3905" t="n">
        <v>48</v>
      </c>
      <c r="I3905" s="16" t="n">
        <v>1</v>
      </c>
      <c r="J3905" s="17" t="n">
        <v>2336.5</v>
      </c>
      <c r="K3905" s="17" t="n">
        <v>847.22</v>
      </c>
    </row>
    <row r="3906">
      <c r="A3906" t="inlineStr">
        <is>
          <t>CUST-03905</t>
        </is>
      </c>
      <c r="B3906" t="inlineStr">
        <is>
          <t>Avani Saxena</t>
        </is>
      </c>
      <c r="C3906" t="inlineStr">
        <is>
          <t>Female</t>
        </is>
      </c>
      <c r="D3906" t="n">
        <v>51</v>
      </c>
      <c r="E3906" t="inlineStr">
        <is>
          <t>Ahmedabad</t>
        </is>
      </c>
      <c r="F3906" t="inlineStr">
        <is>
          <t>At Risk</t>
        </is>
      </c>
      <c r="G3906" t="n">
        <v>123</v>
      </c>
      <c r="H3906" t="n">
        <v>1421</v>
      </c>
      <c r="I3906" s="16" t="n">
        <v>1</v>
      </c>
      <c r="J3906" s="17" t="n">
        <v>2803.15</v>
      </c>
      <c r="K3906" s="17" t="n">
        <v>1050.6</v>
      </c>
    </row>
    <row r="3907">
      <c r="A3907" t="inlineStr">
        <is>
          <t>CUST-03906</t>
        </is>
      </c>
      <c r="B3907" t="inlineStr">
        <is>
          <t>Suresh Malhotra</t>
        </is>
      </c>
      <c r="C3907" t="inlineStr">
        <is>
          <t>Male</t>
        </is>
      </c>
      <c r="D3907" t="n">
        <v>30</v>
      </c>
      <c r="E3907" t="inlineStr">
        <is>
          <t>Bangalore</t>
        </is>
      </c>
      <c r="F3907" t="inlineStr">
        <is>
          <t>Potential Loyalists</t>
        </is>
      </c>
      <c r="G3907" t="n">
        <v>422</v>
      </c>
      <c r="H3907" t="n">
        <v>96</v>
      </c>
      <c r="I3907" s="16" t="n">
        <v>1</v>
      </c>
      <c r="J3907" s="17" t="n">
        <v>2030.65</v>
      </c>
      <c r="K3907" s="17" t="n">
        <v>455.51</v>
      </c>
    </row>
    <row r="3908">
      <c r="A3908" t="inlineStr">
        <is>
          <t>CUST-03907</t>
        </is>
      </c>
      <c r="B3908" t="inlineStr">
        <is>
          <t>Rahul Rao</t>
        </is>
      </c>
      <c r="C3908" t="inlineStr">
        <is>
          <t>Male</t>
        </is>
      </c>
      <c r="D3908" t="n">
        <v>48</v>
      </c>
      <c r="E3908" t="inlineStr">
        <is>
          <t>Vadodara</t>
        </is>
      </c>
      <c r="F3908" t="inlineStr">
        <is>
          <t>Potential Loyalists</t>
        </is>
      </c>
      <c r="G3908" t="n">
        <v>522</v>
      </c>
      <c r="H3908" t="n">
        <v>64</v>
      </c>
      <c r="I3908" s="16" t="n">
        <v>1</v>
      </c>
      <c r="J3908" s="17" t="n">
        <v>2223</v>
      </c>
      <c r="K3908" s="17" t="n">
        <v>691.5699999999999</v>
      </c>
    </row>
    <row r="3909">
      <c r="A3909" t="inlineStr">
        <is>
          <t>CUST-03908</t>
        </is>
      </c>
      <c r="B3909" t="inlineStr">
        <is>
          <t>Kabir Pillai</t>
        </is>
      </c>
      <c r="C3909" t="inlineStr">
        <is>
          <t>Male</t>
        </is>
      </c>
      <c r="D3909" t="n">
        <v>18</v>
      </c>
      <c r="E3909" t="inlineStr">
        <is>
          <t>Chandigarh</t>
        </is>
      </c>
      <c r="F3909" t="inlineStr">
        <is>
          <t>Champions</t>
        </is>
      </c>
      <c r="G3909" t="n">
        <v>555</v>
      </c>
      <c r="H3909" t="n">
        <v>24</v>
      </c>
      <c r="I3909" s="16" t="n">
        <v>4</v>
      </c>
      <c r="J3909" s="17" t="n">
        <v>15138.95</v>
      </c>
      <c r="K3909" s="17" t="n">
        <v>5489.54</v>
      </c>
    </row>
    <row r="3910">
      <c r="A3910" t="inlineStr">
        <is>
          <t>CUST-03909</t>
        </is>
      </c>
      <c r="B3910" t="inlineStr">
        <is>
          <t>Kavya Pandey</t>
        </is>
      </c>
      <c r="C3910" t="inlineStr">
        <is>
          <t>Female</t>
        </is>
      </c>
      <c r="D3910" t="n">
        <v>40</v>
      </c>
      <c r="E3910" t="inlineStr">
        <is>
          <t>Kolkata</t>
        </is>
      </c>
      <c r="F3910" t="inlineStr">
        <is>
          <t>Potential Loyalists</t>
        </is>
      </c>
      <c r="G3910" t="n">
        <v>423</v>
      </c>
      <c r="H3910" t="n">
        <v>214</v>
      </c>
      <c r="I3910" s="16" t="n">
        <v>1</v>
      </c>
      <c r="J3910" s="17" t="n">
        <v>3149</v>
      </c>
      <c r="K3910" s="17" t="n">
        <v>1424.9</v>
      </c>
    </row>
    <row r="3911">
      <c r="A3911" t="inlineStr">
        <is>
          <t>CUST-03910</t>
        </is>
      </c>
      <c r="B3911" t="inlineStr">
        <is>
          <t>Avani Singh</t>
        </is>
      </c>
      <c r="C3911" t="inlineStr">
        <is>
          <t>Female</t>
        </is>
      </c>
      <c r="D3911" t="n">
        <v>25</v>
      </c>
      <c r="E3911" t="inlineStr">
        <is>
          <t>Bhubaneswar</t>
        </is>
      </c>
      <c r="F3911" t="inlineStr">
        <is>
          <t>Potential Loyalists</t>
        </is>
      </c>
      <c r="G3911" t="n">
        <v>421</v>
      </c>
      <c r="H3911" t="n">
        <v>123</v>
      </c>
      <c r="I3911" s="16" t="n">
        <v>1</v>
      </c>
      <c r="J3911" s="17" t="n">
        <v>1542.5</v>
      </c>
      <c r="K3911" s="17" t="n">
        <v>631.67</v>
      </c>
    </row>
    <row r="3912">
      <c r="A3912" t="inlineStr">
        <is>
          <t>CUST-03911</t>
        </is>
      </c>
      <c r="B3912" t="inlineStr">
        <is>
          <t>Advaith Rao</t>
        </is>
      </c>
      <c r="C3912" t="inlineStr">
        <is>
          <t>Male</t>
        </is>
      </c>
      <c r="D3912" t="n">
        <v>18</v>
      </c>
      <c r="E3912" t="inlineStr">
        <is>
          <t>Chandigarh</t>
        </is>
      </c>
      <c r="F3912" t="inlineStr">
        <is>
          <t>Hibernating</t>
        </is>
      </c>
      <c r="G3912" t="n">
        <v>322</v>
      </c>
      <c r="H3912" t="n">
        <v>341</v>
      </c>
      <c r="I3912" s="16" t="n">
        <v>1</v>
      </c>
      <c r="J3912" s="17" t="n">
        <v>2439.65</v>
      </c>
      <c r="K3912" s="17" t="n">
        <v>936.48</v>
      </c>
    </row>
    <row r="3913">
      <c r="A3913" t="inlineStr">
        <is>
          <t>CUST-03912</t>
        </is>
      </c>
      <c r="B3913" t="inlineStr">
        <is>
          <t>Angel Sharma</t>
        </is>
      </c>
      <c r="C3913" t="inlineStr">
        <is>
          <t>Female</t>
        </is>
      </c>
      <c r="D3913" t="n">
        <v>36</v>
      </c>
      <c r="E3913" t="inlineStr">
        <is>
          <t>Chandigarh</t>
        </is>
      </c>
      <c r="F3913" t="inlineStr">
        <is>
          <t>Loyal Customers</t>
        </is>
      </c>
      <c r="G3913" t="n">
        <v>355</v>
      </c>
      <c r="H3913" t="n">
        <v>284</v>
      </c>
      <c r="I3913" s="16" t="n">
        <v>6</v>
      </c>
      <c r="J3913" s="17" t="n">
        <v>17458.15</v>
      </c>
      <c r="K3913" s="17" t="n">
        <v>6411.45</v>
      </c>
    </row>
    <row r="3914">
      <c r="A3914" t="inlineStr">
        <is>
          <t>CUST-03913</t>
        </is>
      </c>
      <c r="B3914" t="inlineStr">
        <is>
          <t>Nikhil Mishra</t>
        </is>
      </c>
      <c r="C3914" t="inlineStr">
        <is>
          <t>Male</t>
        </is>
      </c>
      <c r="D3914" t="n">
        <v>45</v>
      </c>
      <c r="E3914" t="inlineStr">
        <is>
          <t>Nagpur</t>
        </is>
      </c>
      <c r="F3914" t="inlineStr">
        <is>
          <t>Lost Customers</t>
        </is>
      </c>
      <c r="G3914" t="n">
        <v>122</v>
      </c>
      <c r="H3914" t="n">
        <v>920</v>
      </c>
      <c r="I3914" s="16" t="n">
        <v>1</v>
      </c>
      <c r="J3914" s="17" t="n">
        <v>2484.5</v>
      </c>
      <c r="K3914" s="17" t="n">
        <v>1145.5</v>
      </c>
    </row>
    <row r="3915">
      <c r="A3915" t="inlineStr">
        <is>
          <t>CUST-03914</t>
        </is>
      </c>
      <c r="B3915" t="inlineStr">
        <is>
          <t>Sneha Das</t>
        </is>
      </c>
      <c r="C3915" t="inlineStr">
        <is>
          <t>Female</t>
        </is>
      </c>
      <c r="D3915" t="n">
        <v>24</v>
      </c>
      <c r="E3915" t="inlineStr">
        <is>
          <t>Gurgaon</t>
        </is>
      </c>
      <c r="F3915" t="inlineStr">
        <is>
          <t>Champions</t>
        </is>
      </c>
      <c r="G3915" t="n">
        <v>545</v>
      </c>
      <c r="H3915" t="n">
        <v>8</v>
      </c>
      <c r="I3915" s="16" t="n">
        <v>2</v>
      </c>
      <c r="J3915" s="17" t="n">
        <v>6875.55</v>
      </c>
      <c r="K3915" s="17" t="n">
        <v>2276.58</v>
      </c>
    </row>
    <row r="3916">
      <c r="A3916" t="inlineStr">
        <is>
          <t>CUST-03915</t>
        </is>
      </c>
      <c r="B3916" t="inlineStr">
        <is>
          <t>Vivaan Saxena</t>
        </is>
      </c>
      <c r="C3916" t="inlineStr">
        <is>
          <t>Male</t>
        </is>
      </c>
      <c r="D3916" t="n">
        <v>18</v>
      </c>
      <c r="E3916" t="inlineStr">
        <is>
          <t>Hyderabad</t>
        </is>
      </c>
      <c r="F3916" t="inlineStr">
        <is>
          <t>At Risk</t>
        </is>
      </c>
      <c r="G3916" t="n">
        <v>224</v>
      </c>
      <c r="H3916" t="n">
        <v>461</v>
      </c>
      <c r="I3916" s="16" t="n">
        <v>1</v>
      </c>
      <c r="J3916" s="17" t="n">
        <v>4365.55</v>
      </c>
      <c r="K3916" s="17" t="n">
        <v>1454.61</v>
      </c>
    </row>
    <row r="3917">
      <c r="A3917" t="inlineStr">
        <is>
          <t>CUST-03916</t>
        </is>
      </c>
      <c r="B3917" t="inlineStr">
        <is>
          <t>Amit Menon</t>
        </is>
      </c>
      <c r="C3917" t="inlineStr">
        <is>
          <t>Male</t>
        </is>
      </c>
      <c r="D3917" t="n">
        <v>32</v>
      </c>
      <c r="E3917" t="inlineStr">
        <is>
          <t>Noida</t>
        </is>
      </c>
      <c r="F3917" t="inlineStr">
        <is>
          <t>Hibernating</t>
        </is>
      </c>
      <c r="G3917" t="n">
        <v>322</v>
      </c>
      <c r="H3917" t="n">
        <v>278</v>
      </c>
      <c r="I3917" s="16" t="n">
        <v>1</v>
      </c>
      <c r="J3917" s="17" t="n">
        <v>2215.5</v>
      </c>
      <c r="K3917" s="17" t="n">
        <v>899.1400000000001</v>
      </c>
    </row>
    <row r="3918">
      <c r="A3918" t="inlineStr">
        <is>
          <t>CUST-03917</t>
        </is>
      </c>
      <c r="B3918" t="inlineStr">
        <is>
          <t>Karan Kulkarni</t>
        </is>
      </c>
      <c r="C3918" t="inlineStr">
        <is>
          <t>Male</t>
        </is>
      </c>
      <c r="D3918" t="n">
        <v>33</v>
      </c>
      <c r="E3918" t="inlineStr">
        <is>
          <t>Nagpur</t>
        </is>
      </c>
      <c r="F3918" t="inlineStr">
        <is>
          <t>At Risk</t>
        </is>
      </c>
      <c r="G3918" t="n">
        <v>123</v>
      </c>
      <c r="H3918" t="n">
        <v>1488</v>
      </c>
      <c r="I3918" s="16" t="n">
        <v>1</v>
      </c>
      <c r="J3918" s="17" t="n">
        <v>2987.65</v>
      </c>
      <c r="K3918" s="17" t="n">
        <v>1350.38</v>
      </c>
    </row>
    <row r="3919">
      <c r="A3919" t="inlineStr">
        <is>
          <t>CUST-03918</t>
        </is>
      </c>
      <c r="B3919" t="inlineStr">
        <is>
          <t>Ira Rao</t>
        </is>
      </c>
      <c r="C3919" t="inlineStr">
        <is>
          <t>Female</t>
        </is>
      </c>
      <c r="D3919" t="n">
        <v>40</v>
      </c>
      <c r="E3919" t="inlineStr">
        <is>
          <t>Kochi</t>
        </is>
      </c>
      <c r="F3919" t="inlineStr">
        <is>
          <t>Loyal Customers</t>
        </is>
      </c>
      <c r="G3919" t="n">
        <v>344</v>
      </c>
      <c r="H3919" t="n">
        <v>277</v>
      </c>
      <c r="I3919" s="16" t="n">
        <v>2</v>
      </c>
      <c r="J3919" s="17" t="n">
        <v>4004.55</v>
      </c>
      <c r="K3919" s="17" t="n">
        <v>1258.94</v>
      </c>
    </row>
    <row r="3920">
      <c r="A3920" t="inlineStr">
        <is>
          <t>CUST-03919</t>
        </is>
      </c>
      <c r="B3920" t="inlineStr">
        <is>
          <t>Ira Bose</t>
        </is>
      </c>
      <c r="C3920" t="inlineStr">
        <is>
          <t>Female</t>
        </is>
      </c>
      <c r="D3920" t="n">
        <v>44</v>
      </c>
      <c r="E3920" t="inlineStr">
        <is>
          <t>Ludhiana</t>
        </is>
      </c>
      <c r="F3920" t="inlineStr">
        <is>
          <t>Loyal Customers</t>
        </is>
      </c>
      <c r="G3920" t="n">
        <v>344</v>
      </c>
      <c r="H3920" t="n">
        <v>287</v>
      </c>
      <c r="I3920" s="16" t="n">
        <v>2</v>
      </c>
      <c r="J3920" s="17" t="n">
        <v>5215</v>
      </c>
      <c r="K3920" s="17" t="n">
        <v>1865.96</v>
      </c>
    </row>
    <row r="3921">
      <c r="A3921" t="inlineStr">
        <is>
          <t>CUST-03920</t>
        </is>
      </c>
      <c r="B3921" t="inlineStr">
        <is>
          <t>Rahul Bhat</t>
        </is>
      </c>
      <c r="C3921" t="inlineStr">
        <is>
          <t>Male</t>
        </is>
      </c>
      <c r="D3921" t="n">
        <v>33</v>
      </c>
      <c r="E3921" t="inlineStr">
        <is>
          <t>Pune</t>
        </is>
      </c>
      <c r="F3921" t="inlineStr">
        <is>
          <t>Hibernating</t>
        </is>
      </c>
      <c r="G3921" t="n">
        <v>222</v>
      </c>
      <c r="H3921" t="n">
        <v>614</v>
      </c>
      <c r="I3921" s="16" t="n">
        <v>1</v>
      </c>
      <c r="J3921" s="17" t="n">
        <v>2220.5</v>
      </c>
      <c r="K3921" s="17" t="n">
        <v>746.27</v>
      </c>
    </row>
    <row r="3922">
      <c r="A3922" t="inlineStr">
        <is>
          <t>CUST-03921</t>
        </is>
      </c>
      <c r="B3922" t="inlineStr">
        <is>
          <t>Krishna Rao</t>
        </is>
      </c>
      <c r="C3922" t="inlineStr">
        <is>
          <t>Other</t>
        </is>
      </c>
      <c r="D3922" t="n">
        <v>54</v>
      </c>
      <c r="E3922" t="inlineStr">
        <is>
          <t>Kochi</t>
        </is>
      </c>
      <c r="F3922" t="inlineStr">
        <is>
          <t>Hibernating</t>
        </is>
      </c>
      <c r="G3922" t="n">
        <v>321</v>
      </c>
      <c r="H3922" t="n">
        <v>313</v>
      </c>
      <c r="I3922" s="16" t="n">
        <v>1</v>
      </c>
      <c r="J3922" s="17" t="n">
        <v>1495.5</v>
      </c>
      <c r="K3922" s="17" t="n">
        <v>641.74</v>
      </c>
    </row>
    <row r="3923">
      <c r="A3923" t="inlineStr">
        <is>
          <t>CUST-03922</t>
        </is>
      </c>
      <c r="B3923" t="inlineStr">
        <is>
          <t>Gaurav Bose</t>
        </is>
      </c>
      <c r="C3923" t="inlineStr">
        <is>
          <t>Male</t>
        </is>
      </c>
      <c r="D3923" t="n">
        <v>36</v>
      </c>
      <c r="E3923" t="inlineStr">
        <is>
          <t>Kolkata</t>
        </is>
      </c>
      <c r="F3923" t="inlineStr">
        <is>
          <t>Lost Customers</t>
        </is>
      </c>
      <c r="G3923" t="n">
        <v>122</v>
      </c>
      <c r="H3923" t="n">
        <v>1744</v>
      </c>
      <c r="I3923" s="16" t="n">
        <v>1</v>
      </c>
      <c r="J3923" s="17" t="n">
        <v>2021.6</v>
      </c>
      <c r="K3923" s="17" t="n">
        <v>607.39</v>
      </c>
    </row>
    <row r="3924">
      <c r="A3924" t="inlineStr">
        <is>
          <t>CUST-03923</t>
        </is>
      </c>
      <c r="B3924" t="inlineStr">
        <is>
          <t>Angel Rao</t>
        </is>
      </c>
      <c r="C3924" t="inlineStr">
        <is>
          <t>Female</t>
        </is>
      </c>
      <c r="D3924" t="n">
        <v>30</v>
      </c>
      <c r="E3924" t="inlineStr">
        <is>
          <t>Nashik</t>
        </is>
      </c>
      <c r="F3924" t="inlineStr">
        <is>
          <t>Hibernating</t>
        </is>
      </c>
      <c r="G3924" t="n">
        <v>222</v>
      </c>
      <c r="H3924" t="n">
        <v>616</v>
      </c>
      <c r="I3924" s="16" t="n">
        <v>1</v>
      </c>
      <c r="J3924" s="17" t="n">
        <v>2014.8</v>
      </c>
      <c r="K3924" s="17" t="n">
        <v>858.3100000000001</v>
      </c>
    </row>
    <row r="3925">
      <c r="A3925" t="inlineStr">
        <is>
          <t>CUST-03924</t>
        </is>
      </c>
      <c r="B3925" t="inlineStr">
        <is>
          <t>Aarav Aggarwal</t>
        </is>
      </c>
      <c r="C3925" t="inlineStr">
        <is>
          <t>Male</t>
        </is>
      </c>
      <c r="D3925" t="n">
        <v>18</v>
      </c>
      <c r="E3925" t="inlineStr">
        <is>
          <t>Trivandrum</t>
        </is>
      </c>
      <c r="F3925" t="inlineStr">
        <is>
          <t>Potential Loyalists</t>
        </is>
      </c>
      <c r="G3925" t="n">
        <v>523</v>
      </c>
      <c r="H3925" t="n">
        <v>46</v>
      </c>
      <c r="I3925" s="16" t="n">
        <v>1</v>
      </c>
      <c r="J3925" s="17" t="n">
        <v>2976</v>
      </c>
      <c r="K3925" s="17" t="n">
        <v>1072.26</v>
      </c>
    </row>
    <row r="3926">
      <c r="A3926" t="inlineStr">
        <is>
          <t>CUST-03925</t>
        </is>
      </c>
      <c r="B3926" t="inlineStr">
        <is>
          <t>Sai Verma</t>
        </is>
      </c>
      <c r="C3926" t="inlineStr">
        <is>
          <t>Male</t>
        </is>
      </c>
      <c r="D3926" t="n">
        <v>31</v>
      </c>
      <c r="E3926" t="inlineStr">
        <is>
          <t>Chennai</t>
        </is>
      </c>
      <c r="F3926" t="inlineStr">
        <is>
          <t>Lost Customers</t>
        </is>
      </c>
      <c r="G3926" t="n">
        <v>121</v>
      </c>
      <c r="H3926" t="n">
        <v>868</v>
      </c>
      <c r="I3926" s="16" t="n">
        <v>1</v>
      </c>
      <c r="J3926" s="17" t="n">
        <v>692</v>
      </c>
      <c r="K3926" s="17" t="n">
        <v>290.61</v>
      </c>
    </row>
    <row r="3927">
      <c r="A3927" t="inlineStr">
        <is>
          <t>CUST-03926</t>
        </is>
      </c>
      <c r="B3927" t="inlineStr">
        <is>
          <t>Ishaan Reddy</t>
        </is>
      </c>
      <c r="C3927" t="inlineStr">
        <is>
          <t>Male</t>
        </is>
      </c>
      <c r="D3927" t="n">
        <v>30</v>
      </c>
      <c r="E3927" t="inlineStr">
        <is>
          <t>Panaji</t>
        </is>
      </c>
      <c r="F3927" t="inlineStr">
        <is>
          <t>Potential Loyalists</t>
        </is>
      </c>
      <c r="G3927" t="n">
        <v>521</v>
      </c>
      <c r="H3927" t="n">
        <v>16</v>
      </c>
      <c r="I3927" s="16" t="n">
        <v>1</v>
      </c>
      <c r="J3927" s="17" t="n">
        <v>719.5</v>
      </c>
      <c r="K3927" s="17" t="n">
        <v>290.96</v>
      </c>
    </row>
    <row r="3928">
      <c r="A3928" t="inlineStr">
        <is>
          <t>CUST-03927</t>
        </is>
      </c>
      <c r="B3928" t="inlineStr">
        <is>
          <t>Arjun Kapoor</t>
        </is>
      </c>
      <c r="C3928" t="inlineStr">
        <is>
          <t>Male</t>
        </is>
      </c>
      <c r="D3928" t="n">
        <v>44</v>
      </c>
      <c r="E3928" t="inlineStr">
        <is>
          <t>Jabalpur</t>
        </is>
      </c>
      <c r="F3928" t="inlineStr">
        <is>
          <t>At Risk</t>
        </is>
      </c>
      <c r="G3928" t="n">
        <v>255</v>
      </c>
      <c r="H3928" t="n">
        <v>618</v>
      </c>
      <c r="I3928" s="16" t="n">
        <v>4</v>
      </c>
      <c r="J3928" s="17" t="n">
        <v>12526.3</v>
      </c>
      <c r="K3928" s="17" t="n">
        <v>5036.56</v>
      </c>
    </row>
    <row r="3929">
      <c r="A3929" t="inlineStr">
        <is>
          <t>CUST-03928</t>
        </is>
      </c>
      <c r="B3929" t="inlineStr">
        <is>
          <t>Aditya Patel</t>
        </is>
      </c>
      <c r="C3929" t="inlineStr">
        <is>
          <t>Male</t>
        </is>
      </c>
      <c r="D3929" t="n">
        <v>39</v>
      </c>
      <c r="E3929" t="inlineStr">
        <is>
          <t>Mumbai</t>
        </is>
      </c>
      <c r="F3929" t="inlineStr">
        <is>
          <t>At Risk</t>
        </is>
      </c>
      <c r="G3929" t="n">
        <v>255</v>
      </c>
      <c r="H3929" t="n">
        <v>485</v>
      </c>
      <c r="I3929" s="16" t="n">
        <v>6</v>
      </c>
      <c r="J3929" s="17" t="n">
        <v>12683.45</v>
      </c>
      <c r="K3929" s="17" t="n">
        <v>5753.62</v>
      </c>
    </row>
    <row r="3930">
      <c r="A3930" t="inlineStr">
        <is>
          <t>CUST-03929</t>
        </is>
      </c>
      <c r="B3930" t="inlineStr">
        <is>
          <t>Vihaan Kulkarni</t>
        </is>
      </c>
      <c r="C3930" t="inlineStr">
        <is>
          <t>Male</t>
        </is>
      </c>
      <c r="D3930" t="n">
        <v>21</v>
      </c>
      <c r="E3930" t="inlineStr">
        <is>
          <t>Mysore</t>
        </is>
      </c>
      <c r="F3930" t="inlineStr">
        <is>
          <t>Can't Lose Them</t>
        </is>
      </c>
      <c r="G3930" t="n">
        <v>124</v>
      </c>
      <c r="H3930" t="n">
        <v>902</v>
      </c>
      <c r="I3930" s="16" t="n">
        <v>1</v>
      </c>
      <c r="J3930" s="17" t="n">
        <v>3711.15</v>
      </c>
      <c r="K3930" s="17" t="n">
        <v>1216.81</v>
      </c>
    </row>
    <row r="3931">
      <c r="A3931" t="inlineStr">
        <is>
          <t>CUST-03930</t>
        </is>
      </c>
      <c r="B3931" t="inlineStr">
        <is>
          <t>Vivaan Singh</t>
        </is>
      </c>
      <c r="C3931" t="inlineStr">
        <is>
          <t>Male</t>
        </is>
      </c>
      <c r="D3931" t="n">
        <v>35</v>
      </c>
      <c r="E3931" t="inlineStr">
        <is>
          <t>Chandigarh</t>
        </is>
      </c>
      <c r="F3931" t="inlineStr">
        <is>
          <t>Potential Loyalists</t>
        </is>
      </c>
      <c r="G3931" t="n">
        <v>421</v>
      </c>
      <c r="H3931" t="n">
        <v>143</v>
      </c>
      <c r="I3931" s="16" t="n">
        <v>1</v>
      </c>
      <c r="J3931" s="17" t="n">
        <v>1351</v>
      </c>
      <c r="K3931" s="17" t="n">
        <v>569.28</v>
      </c>
    </row>
    <row r="3932">
      <c r="A3932" t="inlineStr">
        <is>
          <t>CUST-03931</t>
        </is>
      </c>
      <c r="B3932" t="inlineStr">
        <is>
          <t>Deepika Reddy</t>
        </is>
      </c>
      <c r="C3932" t="inlineStr">
        <is>
          <t>Female</t>
        </is>
      </c>
      <c r="D3932" t="n">
        <v>41</v>
      </c>
      <c r="E3932" t="inlineStr">
        <is>
          <t>Cuttack</t>
        </is>
      </c>
      <c r="F3932" t="inlineStr">
        <is>
          <t>Can't Lose Them</t>
        </is>
      </c>
      <c r="G3932" t="n">
        <v>124</v>
      </c>
      <c r="H3932" t="n">
        <v>1266</v>
      </c>
      <c r="I3932" s="16" t="n">
        <v>1</v>
      </c>
      <c r="J3932" s="17" t="n">
        <v>3941</v>
      </c>
      <c r="K3932" s="17" t="n">
        <v>1651.65</v>
      </c>
    </row>
    <row r="3933">
      <c r="A3933" t="inlineStr">
        <is>
          <t>CUST-03932</t>
        </is>
      </c>
      <c r="B3933" t="inlineStr">
        <is>
          <t>Anand Kumar</t>
        </is>
      </c>
      <c r="C3933" t="inlineStr">
        <is>
          <t>Male</t>
        </is>
      </c>
      <c r="D3933" t="n">
        <v>50</v>
      </c>
      <c r="E3933" t="inlineStr">
        <is>
          <t>Visakhapatnam</t>
        </is>
      </c>
      <c r="F3933" t="inlineStr">
        <is>
          <t>Potential Loyalists</t>
        </is>
      </c>
      <c r="G3933" t="n">
        <v>424</v>
      </c>
      <c r="H3933" t="n">
        <v>201</v>
      </c>
      <c r="I3933" s="16" t="n">
        <v>1</v>
      </c>
      <c r="J3933" s="17" t="n">
        <v>3925.75</v>
      </c>
      <c r="K3933" s="17" t="n">
        <v>1235.66</v>
      </c>
    </row>
    <row r="3934">
      <c r="A3934" t="inlineStr">
        <is>
          <t>CUST-03933</t>
        </is>
      </c>
      <c r="B3934" t="inlineStr">
        <is>
          <t>Riya Nair</t>
        </is>
      </c>
      <c r="C3934" t="inlineStr">
        <is>
          <t>Female</t>
        </is>
      </c>
      <c r="D3934" t="n">
        <v>43</v>
      </c>
      <c r="E3934" t="inlineStr">
        <is>
          <t>Mysore</t>
        </is>
      </c>
      <c r="F3934" t="inlineStr">
        <is>
          <t>Champions</t>
        </is>
      </c>
      <c r="G3934" t="n">
        <v>554</v>
      </c>
      <c r="H3934" t="n">
        <v>45</v>
      </c>
      <c r="I3934" s="16" t="n">
        <v>3</v>
      </c>
      <c r="J3934" s="17" t="n">
        <v>4293.1</v>
      </c>
      <c r="K3934" s="17" t="n">
        <v>1546.21</v>
      </c>
    </row>
    <row r="3935">
      <c r="A3935" t="inlineStr">
        <is>
          <t>CUST-03934</t>
        </is>
      </c>
      <c r="B3935" t="inlineStr">
        <is>
          <t>Vikram Mishra</t>
        </is>
      </c>
      <c r="C3935" t="inlineStr">
        <is>
          <t>Male</t>
        </is>
      </c>
      <c r="D3935" t="n">
        <v>42</v>
      </c>
      <c r="E3935" t="inlineStr">
        <is>
          <t>Ranchi</t>
        </is>
      </c>
      <c r="F3935" t="inlineStr">
        <is>
          <t>Hibernating</t>
        </is>
      </c>
      <c r="G3935" t="n">
        <v>321</v>
      </c>
      <c r="H3935" t="n">
        <v>343</v>
      </c>
      <c r="I3935" s="16" t="n">
        <v>1</v>
      </c>
      <c r="J3935" s="17" t="n">
        <v>1647.75</v>
      </c>
      <c r="K3935" s="17" t="n">
        <v>595.91</v>
      </c>
    </row>
    <row r="3936">
      <c r="A3936" t="inlineStr">
        <is>
          <t>CUST-03935</t>
        </is>
      </c>
      <c r="B3936" t="inlineStr">
        <is>
          <t>Sara Singh</t>
        </is>
      </c>
      <c r="C3936" t="inlineStr">
        <is>
          <t>Female</t>
        </is>
      </c>
      <c r="D3936" t="n">
        <v>34</v>
      </c>
      <c r="E3936" t="inlineStr">
        <is>
          <t>Chandigarh</t>
        </is>
      </c>
      <c r="F3936" t="inlineStr">
        <is>
          <t>Lost Customers</t>
        </is>
      </c>
      <c r="G3936" t="n">
        <v>122</v>
      </c>
      <c r="H3936" t="n">
        <v>1261</v>
      </c>
      <c r="I3936" s="16" t="n">
        <v>1</v>
      </c>
      <c r="J3936" s="17" t="n">
        <v>2374.2</v>
      </c>
      <c r="K3936" s="17" t="n">
        <v>795.48</v>
      </c>
    </row>
    <row r="3937">
      <c r="A3937" t="inlineStr">
        <is>
          <t>CUST-03936</t>
        </is>
      </c>
      <c r="B3937" t="inlineStr">
        <is>
          <t>Ishaan Mehta</t>
        </is>
      </c>
      <c r="C3937" t="inlineStr">
        <is>
          <t>Male</t>
        </is>
      </c>
      <c r="D3937" t="n">
        <v>38</v>
      </c>
      <c r="E3937" t="inlineStr">
        <is>
          <t>Lucknow</t>
        </is>
      </c>
      <c r="F3937" t="inlineStr">
        <is>
          <t>Hibernating</t>
        </is>
      </c>
      <c r="G3937" t="n">
        <v>323</v>
      </c>
      <c r="H3937" t="n">
        <v>309</v>
      </c>
      <c r="I3937" s="16" t="n">
        <v>1</v>
      </c>
      <c r="J3937" s="17" t="n">
        <v>3141.05</v>
      </c>
      <c r="K3937" s="17" t="n">
        <v>1215.93</v>
      </c>
    </row>
    <row r="3938">
      <c r="A3938" t="inlineStr">
        <is>
          <t>CUST-03937</t>
        </is>
      </c>
      <c r="B3938" t="inlineStr">
        <is>
          <t>Aditi Malhotra</t>
        </is>
      </c>
      <c r="C3938" t="inlineStr">
        <is>
          <t>Female</t>
        </is>
      </c>
      <c r="D3938" t="n">
        <v>47</v>
      </c>
      <c r="E3938" t="inlineStr">
        <is>
          <t>Bhopal</t>
        </is>
      </c>
      <c r="F3938" t="inlineStr">
        <is>
          <t>Potential Loyalists</t>
        </is>
      </c>
      <c r="G3938" t="n">
        <v>421</v>
      </c>
      <c r="H3938" t="n">
        <v>206</v>
      </c>
      <c r="I3938" s="16" t="n">
        <v>1</v>
      </c>
      <c r="J3938" s="17" t="n">
        <v>1629</v>
      </c>
      <c r="K3938" s="17" t="n">
        <v>657.37</v>
      </c>
    </row>
    <row r="3939">
      <c r="A3939" t="inlineStr">
        <is>
          <t>CUST-03938</t>
        </is>
      </c>
      <c r="B3939" t="inlineStr">
        <is>
          <t>Priyanka Menon</t>
        </is>
      </c>
      <c r="C3939" t="inlineStr">
        <is>
          <t>Female</t>
        </is>
      </c>
      <c r="D3939" t="n">
        <v>19</v>
      </c>
      <c r="E3939" t="inlineStr">
        <is>
          <t>Nashik</t>
        </is>
      </c>
      <c r="F3939" t="inlineStr">
        <is>
          <t>Champions</t>
        </is>
      </c>
      <c r="G3939" t="n">
        <v>544</v>
      </c>
      <c r="H3939" t="n">
        <v>35</v>
      </c>
      <c r="I3939" s="16" t="n">
        <v>2</v>
      </c>
      <c r="J3939" s="17" t="n">
        <v>5822.35</v>
      </c>
      <c r="K3939" s="17" t="n">
        <v>2004.49</v>
      </c>
    </row>
    <row r="3940">
      <c r="A3940" t="inlineStr">
        <is>
          <t>CUST-03939</t>
        </is>
      </c>
      <c r="B3940" t="inlineStr">
        <is>
          <t>Rahul Menon</t>
        </is>
      </c>
      <c r="C3940" t="inlineStr">
        <is>
          <t>Male</t>
        </is>
      </c>
      <c r="D3940" t="n">
        <v>30</v>
      </c>
      <c r="E3940" t="inlineStr">
        <is>
          <t>Cuttack</t>
        </is>
      </c>
      <c r="F3940" t="inlineStr">
        <is>
          <t>Potential Loyalists</t>
        </is>
      </c>
      <c r="G3940" t="n">
        <v>441</v>
      </c>
      <c r="H3940" t="n">
        <v>127</v>
      </c>
      <c r="I3940" s="16" t="n">
        <v>2</v>
      </c>
      <c r="J3940" s="17" t="n">
        <v>1639.75</v>
      </c>
      <c r="K3940" s="17" t="n">
        <v>554.9000000000001</v>
      </c>
    </row>
    <row r="3941">
      <c r="A3941" t="inlineStr">
        <is>
          <t>CUST-03940</t>
        </is>
      </c>
      <c r="B3941" t="inlineStr">
        <is>
          <t>Anand Trivedi</t>
        </is>
      </c>
      <c r="C3941" t="inlineStr">
        <is>
          <t>Male</t>
        </is>
      </c>
      <c r="D3941" t="n">
        <v>25</v>
      </c>
      <c r="E3941" t="inlineStr">
        <is>
          <t>Delhi</t>
        </is>
      </c>
      <c r="F3941" t="inlineStr">
        <is>
          <t>Champions</t>
        </is>
      </c>
      <c r="G3941" t="n">
        <v>444</v>
      </c>
      <c r="H3941" t="n">
        <v>89</v>
      </c>
      <c r="I3941" s="16" t="n">
        <v>2</v>
      </c>
      <c r="J3941" s="17" t="n">
        <v>5826.65</v>
      </c>
      <c r="K3941" s="17" t="n">
        <v>2236.87</v>
      </c>
    </row>
    <row r="3942">
      <c r="A3942" t="inlineStr">
        <is>
          <t>CUST-03941</t>
        </is>
      </c>
      <c r="B3942" t="inlineStr">
        <is>
          <t>Aditya Saxena</t>
        </is>
      </c>
      <c r="C3942" t="inlineStr">
        <is>
          <t>Male</t>
        </is>
      </c>
      <c r="D3942" t="n">
        <v>38</v>
      </c>
      <c r="E3942" t="inlineStr">
        <is>
          <t>Bhubaneswar</t>
        </is>
      </c>
      <c r="F3942" t="inlineStr">
        <is>
          <t>Lost Customers</t>
        </is>
      </c>
      <c r="G3942" t="n">
        <v>121</v>
      </c>
      <c r="H3942" t="n">
        <v>1392</v>
      </c>
      <c r="I3942" s="16" t="n">
        <v>1</v>
      </c>
      <c r="J3942" s="17" t="n">
        <v>1750</v>
      </c>
      <c r="K3942" s="17" t="n">
        <v>617.85</v>
      </c>
    </row>
    <row r="3943">
      <c r="A3943" t="inlineStr">
        <is>
          <t>CUST-03942</t>
        </is>
      </c>
      <c r="B3943" t="inlineStr">
        <is>
          <t>Priyanka Choudhury</t>
        </is>
      </c>
      <c r="C3943" t="inlineStr">
        <is>
          <t>Female</t>
        </is>
      </c>
      <c r="D3943" t="n">
        <v>47</v>
      </c>
      <c r="E3943" t="inlineStr">
        <is>
          <t>Noida</t>
        </is>
      </c>
      <c r="F3943" t="inlineStr">
        <is>
          <t>Hibernating</t>
        </is>
      </c>
      <c r="G3943" t="n">
        <v>321</v>
      </c>
      <c r="H3943" t="n">
        <v>376</v>
      </c>
      <c r="I3943" s="16" t="n">
        <v>1</v>
      </c>
      <c r="J3943" s="17" t="n">
        <v>649.15</v>
      </c>
      <c r="K3943" s="17" t="n">
        <v>201.11</v>
      </c>
    </row>
    <row r="3944">
      <c r="A3944" t="inlineStr">
        <is>
          <t>CUST-03943</t>
        </is>
      </c>
      <c r="B3944" t="inlineStr">
        <is>
          <t>Sneha Verma</t>
        </is>
      </c>
      <c r="C3944" t="inlineStr">
        <is>
          <t>Female</t>
        </is>
      </c>
      <c r="D3944" t="n">
        <v>27</v>
      </c>
      <c r="E3944" t="inlineStr">
        <is>
          <t>Panaji</t>
        </is>
      </c>
      <c r="F3944" t="inlineStr">
        <is>
          <t>Potential Loyalists</t>
        </is>
      </c>
      <c r="G3944" t="n">
        <v>522</v>
      </c>
      <c r="H3944" t="n">
        <v>54</v>
      </c>
      <c r="I3944" s="16" t="n">
        <v>1</v>
      </c>
      <c r="J3944" s="17" t="n">
        <v>1969.55</v>
      </c>
      <c r="K3944" s="17" t="n">
        <v>686.4400000000001</v>
      </c>
    </row>
    <row r="3945">
      <c r="A3945" t="inlineStr">
        <is>
          <t>CUST-03944</t>
        </is>
      </c>
      <c r="B3945" t="inlineStr">
        <is>
          <t>Vivaan Malhotra</t>
        </is>
      </c>
      <c r="C3945" t="inlineStr">
        <is>
          <t>Male</t>
        </is>
      </c>
      <c r="D3945" t="n">
        <v>18</v>
      </c>
      <c r="E3945" t="inlineStr">
        <is>
          <t>Chandigarh</t>
        </is>
      </c>
      <c r="F3945" t="inlineStr">
        <is>
          <t>Champions</t>
        </is>
      </c>
      <c r="G3945" t="n">
        <v>455</v>
      </c>
      <c r="H3945" t="n">
        <v>147</v>
      </c>
      <c r="I3945" s="16" t="n">
        <v>4</v>
      </c>
      <c r="J3945" s="17" t="n">
        <v>11152.1</v>
      </c>
      <c r="K3945" s="17" t="n">
        <v>4312.45</v>
      </c>
    </row>
    <row r="3946">
      <c r="A3946" t="inlineStr">
        <is>
          <t>CUST-03945</t>
        </is>
      </c>
      <c r="B3946" t="inlineStr">
        <is>
          <t>Neha Rao</t>
        </is>
      </c>
      <c r="C3946" t="inlineStr">
        <is>
          <t>Female</t>
        </is>
      </c>
      <c r="D3946" t="n">
        <v>29</v>
      </c>
      <c r="E3946" t="inlineStr">
        <is>
          <t>Gurgaon</t>
        </is>
      </c>
      <c r="F3946" t="inlineStr">
        <is>
          <t>Lost Customers</t>
        </is>
      </c>
      <c r="G3946" t="n">
        <v>122</v>
      </c>
      <c r="H3946" t="n">
        <v>1167</v>
      </c>
      <c r="I3946" s="16" t="n">
        <v>1</v>
      </c>
      <c r="J3946" s="17" t="n">
        <v>1985.3</v>
      </c>
      <c r="K3946" s="17" t="n">
        <v>738.72</v>
      </c>
    </row>
    <row r="3947">
      <c r="A3947" t="inlineStr">
        <is>
          <t>CUST-03946</t>
        </is>
      </c>
      <c r="B3947" t="inlineStr">
        <is>
          <t>Arjun Deshmukh</t>
        </is>
      </c>
      <c r="C3947" t="inlineStr">
        <is>
          <t>Male</t>
        </is>
      </c>
      <c r="D3947" t="n">
        <v>44</v>
      </c>
      <c r="E3947" t="inlineStr">
        <is>
          <t>Kolkata</t>
        </is>
      </c>
      <c r="F3947" t="inlineStr">
        <is>
          <t>Lost Customers</t>
        </is>
      </c>
      <c r="G3947" t="n">
        <v>122</v>
      </c>
      <c r="H3947" t="n">
        <v>1075</v>
      </c>
      <c r="I3947" s="16" t="n">
        <v>1</v>
      </c>
      <c r="J3947" s="17" t="n">
        <v>2437.6</v>
      </c>
      <c r="K3947" s="17" t="n">
        <v>884.89</v>
      </c>
    </row>
    <row r="3948">
      <c r="A3948" t="inlineStr">
        <is>
          <t>CUST-03947</t>
        </is>
      </c>
      <c r="B3948" t="inlineStr">
        <is>
          <t>Vivaan Shah</t>
        </is>
      </c>
      <c r="C3948" t="inlineStr">
        <is>
          <t>Male</t>
        </is>
      </c>
      <c r="D3948" t="n">
        <v>39</v>
      </c>
      <c r="E3948" t="inlineStr">
        <is>
          <t>Bhubaneswar</t>
        </is>
      </c>
      <c r="F3948" t="inlineStr">
        <is>
          <t>At Risk</t>
        </is>
      </c>
      <c r="G3948" t="n">
        <v>244</v>
      </c>
      <c r="H3948" t="n">
        <v>819</v>
      </c>
      <c r="I3948" s="16" t="n">
        <v>2</v>
      </c>
      <c r="J3948" s="17" t="n">
        <v>4741.65</v>
      </c>
      <c r="K3948" s="17" t="n">
        <v>1853.82</v>
      </c>
    </row>
    <row r="3949">
      <c r="A3949" t="inlineStr">
        <is>
          <t>CUST-03948</t>
        </is>
      </c>
      <c r="B3949" t="inlineStr">
        <is>
          <t>Anand Mukherjee</t>
        </is>
      </c>
      <c r="C3949" t="inlineStr">
        <is>
          <t>Male</t>
        </is>
      </c>
      <c r="D3949" t="n">
        <v>38</v>
      </c>
      <c r="E3949" t="inlineStr">
        <is>
          <t>Gwalior</t>
        </is>
      </c>
      <c r="F3949" t="inlineStr">
        <is>
          <t>Potential Loyalists</t>
        </is>
      </c>
      <c r="G3949" t="n">
        <v>442</v>
      </c>
      <c r="H3949" t="n">
        <v>104</v>
      </c>
      <c r="I3949" s="16" t="n">
        <v>2</v>
      </c>
      <c r="J3949" s="17" t="n">
        <v>2181.2</v>
      </c>
      <c r="K3949" s="17" t="n">
        <v>912.61</v>
      </c>
    </row>
    <row r="3950">
      <c r="A3950" t="inlineStr">
        <is>
          <t>CUST-03949</t>
        </is>
      </c>
      <c r="B3950" t="inlineStr">
        <is>
          <t>Aadhya Reddy</t>
        </is>
      </c>
      <c r="C3950" t="inlineStr">
        <is>
          <t>Female</t>
        </is>
      </c>
      <c r="D3950" t="n">
        <v>30</v>
      </c>
      <c r="E3950" t="inlineStr">
        <is>
          <t>Kanpur</t>
        </is>
      </c>
      <c r="F3950" t="inlineStr">
        <is>
          <t>Hibernating</t>
        </is>
      </c>
      <c r="G3950" t="n">
        <v>221</v>
      </c>
      <c r="H3950" t="n">
        <v>498</v>
      </c>
      <c r="I3950" s="16" t="n">
        <v>1</v>
      </c>
      <c r="J3950" s="17" t="n">
        <v>748</v>
      </c>
      <c r="K3950" s="17" t="n">
        <v>300.89</v>
      </c>
    </row>
    <row r="3951">
      <c r="A3951" t="inlineStr">
        <is>
          <t>CUST-03950</t>
        </is>
      </c>
      <c r="B3951" t="inlineStr">
        <is>
          <t>Gaurav Malhotra</t>
        </is>
      </c>
      <c r="C3951" t="inlineStr">
        <is>
          <t>Male</t>
        </is>
      </c>
      <c r="D3951" t="n">
        <v>19</v>
      </c>
      <c r="E3951" t="inlineStr">
        <is>
          <t>Lucknow</t>
        </is>
      </c>
      <c r="F3951" t="inlineStr">
        <is>
          <t>Hibernating</t>
        </is>
      </c>
      <c r="G3951" t="n">
        <v>321</v>
      </c>
      <c r="H3951" t="n">
        <v>258</v>
      </c>
      <c r="I3951" s="16" t="n">
        <v>1</v>
      </c>
      <c r="J3951" s="17" t="n">
        <v>789</v>
      </c>
      <c r="K3951" s="17" t="n">
        <v>405.1899999999999</v>
      </c>
    </row>
    <row r="3952">
      <c r="A3952" t="inlineStr">
        <is>
          <t>CUST-03951</t>
        </is>
      </c>
      <c r="B3952" t="inlineStr">
        <is>
          <t>Saanvi Trivedi</t>
        </is>
      </c>
      <c r="C3952" t="inlineStr">
        <is>
          <t>Female</t>
        </is>
      </c>
      <c r="D3952" t="n">
        <v>39</v>
      </c>
      <c r="E3952" t="inlineStr">
        <is>
          <t>Patna</t>
        </is>
      </c>
      <c r="F3952" t="inlineStr">
        <is>
          <t>Lost Customers</t>
        </is>
      </c>
      <c r="G3952" t="n">
        <v>121</v>
      </c>
      <c r="H3952" t="n">
        <v>1086</v>
      </c>
      <c r="I3952" s="16" t="n">
        <v>1</v>
      </c>
      <c r="J3952" s="17" t="n">
        <v>1754.1</v>
      </c>
      <c r="K3952" s="17" t="n">
        <v>810.5</v>
      </c>
    </row>
    <row r="3953">
      <c r="A3953" t="inlineStr">
        <is>
          <t>CUST-03952</t>
        </is>
      </c>
      <c r="B3953" t="inlineStr">
        <is>
          <t>Arjun Joshi</t>
        </is>
      </c>
      <c r="C3953" t="inlineStr">
        <is>
          <t>Male</t>
        </is>
      </c>
      <c r="D3953" t="n">
        <v>24</v>
      </c>
      <c r="E3953" t="inlineStr">
        <is>
          <t>Visakhapatnam</t>
        </is>
      </c>
      <c r="F3953" t="inlineStr">
        <is>
          <t>At Risk</t>
        </is>
      </c>
      <c r="G3953" t="n">
        <v>123</v>
      </c>
      <c r="H3953" t="n">
        <v>1298</v>
      </c>
      <c r="I3953" s="16" t="n">
        <v>1</v>
      </c>
      <c r="J3953" s="17" t="n">
        <v>3616.6</v>
      </c>
      <c r="K3953" s="17" t="n">
        <v>1442.08</v>
      </c>
    </row>
    <row r="3954">
      <c r="A3954" t="inlineStr">
        <is>
          <t>CUST-03953</t>
        </is>
      </c>
      <c r="B3954" t="inlineStr">
        <is>
          <t>Diya Rao</t>
        </is>
      </c>
      <c r="C3954" t="inlineStr">
        <is>
          <t>Female</t>
        </is>
      </c>
      <c r="D3954" t="n">
        <v>58</v>
      </c>
      <c r="E3954" t="inlineStr">
        <is>
          <t>Asansol</t>
        </is>
      </c>
      <c r="F3954" t="inlineStr">
        <is>
          <t>Champions</t>
        </is>
      </c>
      <c r="G3954" t="n">
        <v>544</v>
      </c>
      <c r="H3954" t="n">
        <v>36</v>
      </c>
      <c r="I3954" s="16" t="n">
        <v>2</v>
      </c>
      <c r="J3954" s="17" t="n">
        <v>3924.1</v>
      </c>
      <c r="K3954" s="17" t="n">
        <v>1555.48</v>
      </c>
    </row>
    <row r="3955">
      <c r="A3955" t="inlineStr">
        <is>
          <t>CUST-03954</t>
        </is>
      </c>
      <c r="B3955" t="inlineStr">
        <is>
          <t>Swati Saxena</t>
        </is>
      </c>
      <c r="C3955" t="inlineStr">
        <is>
          <t>Female</t>
        </is>
      </c>
      <c r="D3955" t="n">
        <v>40</v>
      </c>
      <c r="E3955" t="inlineStr">
        <is>
          <t>Chennai</t>
        </is>
      </c>
      <c r="F3955" t="inlineStr">
        <is>
          <t>Potential Loyalists</t>
        </is>
      </c>
      <c r="G3955" t="n">
        <v>423</v>
      </c>
      <c r="H3955" t="n">
        <v>131</v>
      </c>
      <c r="I3955" s="16" t="n">
        <v>1</v>
      </c>
      <c r="J3955" s="17" t="n">
        <v>3367.1</v>
      </c>
      <c r="K3955" s="17" t="n">
        <v>1402.57</v>
      </c>
    </row>
    <row r="3956">
      <c r="A3956" t="inlineStr">
        <is>
          <t>CUST-03955</t>
        </is>
      </c>
      <c r="B3956" t="inlineStr">
        <is>
          <t>Aditi Iyer</t>
        </is>
      </c>
      <c r="C3956" t="inlineStr">
        <is>
          <t>Female</t>
        </is>
      </c>
      <c r="D3956" t="n">
        <v>27</v>
      </c>
      <c r="E3956" t="inlineStr">
        <is>
          <t>Chandigarh</t>
        </is>
      </c>
      <c r="F3956" t="inlineStr">
        <is>
          <t>Potential Loyalists</t>
        </is>
      </c>
      <c r="G3956" t="n">
        <v>522</v>
      </c>
      <c r="H3956" t="n">
        <v>10</v>
      </c>
      <c r="I3956" s="16" t="n">
        <v>1</v>
      </c>
      <c r="J3956" s="17" t="n">
        <v>2459.95</v>
      </c>
      <c r="K3956" s="17" t="n">
        <v>503.9299999999999</v>
      </c>
    </row>
    <row r="3957">
      <c r="A3957" t="inlineStr">
        <is>
          <t>CUST-03956</t>
        </is>
      </c>
      <c r="B3957" t="inlineStr">
        <is>
          <t>Aarav Iyer</t>
        </is>
      </c>
      <c r="C3957" t="inlineStr">
        <is>
          <t>Male</t>
        </is>
      </c>
      <c r="D3957" t="n">
        <v>27</v>
      </c>
      <c r="E3957" t="inlineStr">
        <is>
          <t>Surat</t>
        </is>
      </c>
      <c r="F3957" t="inlineStr">
        <is>
          <t>Potential Loyalists</t>
        </is>
      </c>
      <c r="G3957" t="n">
        <v>424</v>
      </c>
      <c r="H3957" t="n">
        <v>95</v>
      </c>
      <c r="I3957" s="16" t="n">
        <v>1</v>
      </c>
      <c r="J3957" s="17" t="n">
        <v>4158.2</v>
      </c>
      <c r="K3957" s="17" t="n">
        <v>1636.25</v>
      </c>
    </row>
    <row r="3958">
      <c r="A3958" t="inlineStr">
        <is>
          <t>CUST-03957</t>
        </is>
      </c>
      <c r="B3958" t="inlineStr">
        <is>
          <t>Rohan Shah</t>
        </is>
      </c>
      <c r="C3958" t="inlineStr">
        <is>
          <t>Male</t>
        </is>
      </c>
      <c r="D3958" t="n">
        <v>32</v>
      </c>
      <c r="E3958" t="inlineStr">
        <is>
          <t>Ludhiana</t>
        </is>
      </c>
      <c r="F3958" t="inlineStr">
        <is>
          <t>Hibernating</t>
        </is>
      </c>
      <c r="G3958" t="n">
        <v>221</v>
      </c>
      <c r="H3958" t="n">
        <v>654</v>
      </c>
      <c r="I3958" s="16" t="n">
        <v>1</v>
      </c>
      <c r="J3958" s="17" t="n">
        <v>1110.05</v>
      </c>
      <c r="K3958" s="17" t="n">
        <v>392.52</v>
      </c>
    </row>
    <row r="3959">
      <c r="A3959" t="inlineStr">
        <is>
          <t>CUST-03958</t>
        </is>
      </c>
      <c r="B3959" t="inlineStr">
        <is>
          <t>Advaith Kumar</t>
        </is>
      </c>
      <c r="C3959" t="inlineStr">
        <is>
          <t>Male</t>
        </is>
      </c>
      <c r="D3959" t="n">
        <v>31</v>
      </c>
      <c r="E3959" t="inlineStr">
        <is>
          <t>Bangalore</t>
        </is>
      </c>
      <c r="F3959" t="inlineStr">
        <is>
          <t>Potential Loyalists</t>
        </is>
      </c>
      <c r="G3959" t="n">
        <v>422</v>
      </c>
      <c r="H3959" t="n">
        <v>141</v>
      </c>
      <c r="I3959" s="16" t="n">
        <v>1</v>
      </c>
      <c r="J3959" s="17" t="n">
        <v>2340.15</v>
      </c>
      <c r="K3959" s="17" t="n">
        <v>693.2</v>
      </c>
    </row>
    <row r="3960">
      <c r="A3960" t="inlineStr">
        <is>
          <t>CUST-03959</t>
        </is>
      </c>
      <c r="B3960" t="inlineStr">
        <is>
          <t>Gaurav Trivedi</t>
        </is>
      </c>
      <c r="C3960" t="inlineStr">
        <is>
          <t>Male</t>
        </is>
      </c>
      <c r="D3960" t="n">
        <v>46</v>
      </c>
      <c r="E3960" t="inlineStr">
        <is>
          <t>Nashik</t>
        </is>
      </c>
      <c r="F3960" t="inlineStr">
        <is>
          <t>Potential Loyalists</t>
        </is>
      </c>
      <c r="G3960" t="n">
        <v>523</v>
      </c>
      <c r="H3960" t="n">
        <v>53</v>
      </c>
      <c r="I3960" s="16" t="n">
        <v>1</v>
      </c>
      <c r="J3960" s="17" t="n">
        <v>2599.75</v>
      </c>
      <c r="K3960" s="17" t="n">
        <v>1183.71</v>
      </c>
    </row>
    <row r="3961">
      <c r="A3961" t="inlineStr">
        <is>
          <t>CUST-03960</t>
        </is>
      </c>
      <c r="B3961" t="inlineStr">
        <is>
          <t>Amit Das</t>
        </is>
      </c>
      <c r="C3961" t="inlineStr">
        <is>
          <t>Male</t>
        </is>
      </c>
      <c r="D3961" t="n">
        <v>36</v>
      </c>
      <c r="E3961" t="inlineStr">
        <is>
          <t>Ludhiana</t>
        </is>
      </c>
      <c r="F3961" t="inlineStr">
        <is>
          <t>Potential Loyalists</t>
        </is>
      </c>
      <c r="G3961" t="n">
        <v>523</v>
      </c>
      <c r="H3961" t="n">
        <v>15</v>
      </c>
      <c r="I3961" s="16" t="n">
        <v>1</v>
      </c>
      <c r="J3961" s="17" t="n">
        <v>2595</v>
      </c>
      <c r="K3961" s="17" t="n">
        <v>931.86</v>
      </c>
    </row>
    <row r="3962">
      <c r="A3962" t="inlineStr">
        <is>
          <t>CUST-03961</t>
        </is>
      </c>
      <c r="B3962" t="inlineStr">
        <is>
          <t>Kabir Nair</t>
        </is>
      </c>
      <c r="C3962" t="inlineStr">
        <is>
          <t>Male</t>
        </is>
      </c>
      <c r="D3962" t="n">
        <v>25</v>
      </c>
      <c r="E3962" t="inlineStr">
        <is>
          <t>Ujjain</t>
        </is>
      </c>
      <c r="F3962" t="inlineStr">
        <is>
          <t>Can't Lose Them</t>
        </is>
      </c>
      <c r="G3962" t="n">
        <v>124</v>
      </c>
      <c r="H3962" t="n">
        <v>873</v>
      </c>
      <c r="I3962" s="16" t="n">
        <v>1</v>
      </c>
      <c r="J3962" s="17" t="n">
        <v>4225</v>
      </c>
      <c r="K3962" s="17" t="n">
        <v>1641.44</v>
      </c>
    </row>
    <row r="3963">
      <c r="A3963" t="inlineStr">
        <is>
          <t>CUST-03962</t>
        </is>
      </c>
      <c r="B3963" t="inlineStr">
        <is>
          <t>Aarav Mehta</t>
        </is>
      </c>
      <c r="C3963" t="inlineStr">
        <is>
          <t>Male</t>
        </is>
      </c>
      <c r="D3963" t="n">
        <v>54</v>
      </c>
      <c r="E3963" t="inlineStr">
        <is>
          <t>Indore</t>
        </is>
      </c>
      <c r="F3963" t="inlineStr">
        <is>
          <t>At Risk</t>
        </is>
      </c>
      <c r="G3963" t="n">
        <v>255</v>
      </c>
      <c r="H3963" t="n">
        <v>497</v>
      </c>
      <c r="I3963" s="16" t="n">
        <v>4</v>
      </c>
      <c r="J3963" s="17" t="n">
        <v>8804.049999999999</v>
      </c>
      <c r="K3963" s="17" t="n">
        <v>3703</v>
      </c>
    </row>
    <row r="3964">
      <c r="A3964" t="inlineStr">
        <is>
          <t>CUST-03963</t>
        </is>
      </c>
      <c r="B3964" t="inlineStr">
        <is>
          <t>Saanvi Aggarwal</t>
        </is>
      </c>
      <c r="C3964" t="inlineStr">
        <is>
          <t>Female</t>
        </is>
      </c>
      <c r="D3964" t="n">
        <v>34</v>
      </c>
      <c r="E3964" t="inlineStr">
        <is>
          <t>Kanpur</t>
        </is>
      </c>
      <c r="F3964" t="inlineStr">
        <is>
          <t>Champions</t>
        </is>
      </c>
      <c r="G3964" t="n">
        <v>445</v>
      </c>
      <c r="H3964" t="n">
        <v>176</v>
      </c>
      <c r="I3964" s="16" t="n">
        <v>2</v>
      </c>
      <c r="J3964" s="17" t="n">
        <v>6651.1</v>
      </c>
      <c r="K3964" s="17" t="n">
        <v>2143.52</v>
      </c>
    </row>
    <row r="3965">
      <c r="A3965" t="inlineStr">
        <is>
          <t>CUST-03964</t>
        </is>
      </c>
      <c r="B3965" t="inlineStr">
        <is>
          <t>Aditya Aggarwal</t>
        </is>
      </c>
      <c r="C3965" t="inlineStr">
        <is>
          <t>Male</t>
        </is>
      </c>
      <c r="D3965" t="n">
        <v>42</v>
      </c>
      <c r="E3965" t="inlineStr">
        <is>
          <t>Coimbatore</t>
        </is>
      </c>
      <c r="F3965" t="inlineStr">
        <is>
          <t>At Risk</t>
        </is>
      </c>
      <c r="G3965" t="n">
        <v>244</v>
      </c>
      <c r="H3965" t="n">
        <v>551</v>
      </c>
      <c r="I3965" s="16" t="n">
        <v>2</v>
      </c>
      <c r="J3965" s="17" t="n">
        <v>5800.8</v>
      </c>
      <c r="K3965" s="17" t="n">
        <v>2804.45</v>
      </c>
    </row>
    <row r="3966">
      <c r="A3966" t="inlineStr">
        <is>
          <t>CUST-03965</t>
        </is>
      </c>
      <c r="B3966" t="inlineStr">
        <is>
          <t>Aarav Mehta</t>
        </is>
      </c>
      <c r="C3966" t="inlineStr">
        <is>
          <t>Male</t>
        </is>
      </c>
      <c r="D3966" t="n">
        <v>27</v>
      </c>
      <c r="E3966" t="inlineStr">
        <is>
          <t>Vadodara</t>
        </is>
      </c>
      <c r="F3966" t="inlineStr">
        <is>
          <t>Potential Loyalists</t>
        </is>
      </c>
      <c r="G3966" t="n">
        <v>521</v>
      </c>
      <c r="H3966" t="n">
        <v>24</v>
      </c>
      <c r="I3966" s="16" t="n">
        <v>1</v>
      </c>
      <c r="J3966" s="17" t="n">
        <v>1558.2</v>
      </c>
      <c r="K3966" s="17" t="n">
        <v>199.32</v>
      </c>
    </row>
    <row r="3967">
      <c r="A3967" t="inlineStr">
        <is>
          <t>CUST-03966</t>
        </is>
      </c>
      <c r="B3967" t="inlineStr">
        <is>
          <t>Vikram Reddy</t>
        </is>
      </c>
      <c r="C3967" t="inlineStr">
        <is>
          <t>Male</t>
        </is>
      </c>
      <c r="D3967" t="n">
        <v>37</v>
      </c>
      <c r="E3967" t="inlineStr">
        <is>
          <t>Jaipur</t>
        </is>
      </c>
      <c r="F3967" t="inlineStr">
        <is>
          <t>Potential Loyalists</t>
        </is>
      </c>
      <c r="G3967" t="n">
        <v>521</v>
      </c>
      <c r="H3967" t="n">
        <v>43</v>
      </c>
      <c r="I3967" s="16" t="n">
        <v>1</v>
      </c>
      <c r="J3967" s="17" t="n">
        <v>1581.45</v>
      </c>
      <c r="K3967" s="17" t="n">
        <v>340.88</v>
      </c>
    </row>
    <row r="3968">
      <c r="A3968" t="inlineStr">
        <is>
          <t>CUST-03967</t>
        </is>
      </c>
      <c r="B3968" t="inlineStr">
        <is>
          <t>Sara Mukherjee</t>
        </is>
      </c>
      <c r="C3968" t="inlineStr">
        <is>
          <t>Female</t>
        </is>
      </c>
      <c r="D3968" t="n">
        <v>37</v>
      </c>
      <c r="E3968" t="inlineStr">
        <is>
          <t>Trivandrum</t>
        </is>
      </c>
      <c r="F3968" t="inlineStr">
        <is>
          <t>At Risk</t>
        </is>
      </c>
      <c r="G3968" t="n">
        <v>123</v>
      </c>
      <c r="H3968" t="n">
        <v>1673</v>
      </c>
      <c r="I3968" s="16" t="n">
        <v>1</v>
      </c>
      <c r="J3968" s="17" t="n">
        <v>3328.5</v>
      </c>
      <c r="K3968" s="17" t="n">
        <v>1513.45</v>
      </c>
    </row>
    <row r="3969">
      <c r="A3969" t="inlineStr">
        <is>
          <t>CUST-03968</t>
        </is>
      </c>
      <c r="B3969" t="inlineStr">
        <is>
          <t>Navya Mishra</t>
        </is>
      </c>
      <c r="C3969" t="inlineStr">
        <is>
          <t>Female</t>
        </is>
      </c>
      <c r="D3969" t="n">
        <v>18</v>
      </c>
      <c r="E3969" t="inlineStr">
        <is>
          <t>Ujjain</t>
        </is>
      </c>
      <c r="F3969" t="inlineStr">
        <is>
          <t>Hibernating</t>
        </is>
      </c>
      <c r="G3969" t="n">
        <v>322</v>
      </c>
      <c r="H3969" t="n">
        <v>355</v>
      </c>
      <c r="I3969" s="16" t="n">
        <v>1</v>
      </c>
      <c r="J3969" s="17" t="n">
        <v>2202.3</v>
      </c>
      <c r="K3969" s="17" t="n">
        <v>981.96</v>
      </c>
    </row>
    <row r="3970">
      <c r="A3970" t="inlineStr">
        <is>
          <t>CUST-03969</t>
        </is>
      </c>
      <c r="B3970" t="inlineStr">
        <is>
          <t>Vikram Nair</t>
        </is>
      </c>
      <c r="C3970" t="inlineStr">
        <is>
          <t>Male</t>
        </is>
      </c>
      <c r="D3970" t="n">
        <v>56</v>
      </c>
      <c r="E3970" t="inlineStr">
        <is>
          <t>Mysore</t>
        </is>
      </c>
      <c r="F3970" t="inlineStr">
        <is>
          <t>Can't Lose Them</t>
        </is>
      </c>
      <c r="G3970" t="n">
        <v>124</v>
      </c>
      <c r="H3970" t="n">
        <v>1029</v>
      </c>
      <c r="I3970" s="16" t="n">
        <v>1</v>
      </c>
      <c r="J3970" s="17" t="n">
        <v>4709</v>
      </c>
      <c r="K3970" s="17" t="n">
        <v>1725.93</v>
      </c>
    </row>
    <row r="3971">
      <c r="A3971" t="inlineStr">
        <is>
          <t>CUST-03970</t>
        </is>
      </c>
      <c r="B3971" t="inlineStr">
        <is>
          <t>Suresh Singh</t>
        </is>
      </c>
      <c r="C3971" t="inlineStr">
        <is>
          <t>Male</t>
        </is>
      </c>
      <c r="D3971" t="n">
        <v>48</v>
      </c>
      <c r="E3971" t="inlineStr">
        <is>
          <t>Chandigarh</t>
        </is>
      </c>
      <c r="F3971" t="inlineStr">
        <is>
          <t>At Risk</t>
        </is>
      </c>
      <c r="G3971" t="n">
        <v>224</v>
      </c>
      <c r="H3971" t="n">
        <v>671</v>
      </c>
      <c r="I3971" s="16" t="n">
        <v>1</v>
      </c>
      <c r="J3971" s="17" t="n">
        <v>3807.7</v>
      </c>
      <c r="K3971" s="17" t="n">
        <v>1195.97</v>
      </c>
    </row>
    <row r="3972">
      <c r="A3972" t="inlineStr">
        <is>
          <t>CUST-03971</t>
        </is>
      </c>
      <c r="B3972" t="inlineStr">
        <is>
          <t>Advaith Malhotra</t>
        </is>
      </c>
      <c r="C3972" t="inlineStr">
        <is>
          <t>Male</t>
        </is>
      </c>
      <c r="D3972" t="n">
        <v>29</v>
      </c>
      <c r="E3972" t="inlineStr">
        <is>
          <t>Nashik</t>
        </is>
      </c>
      <c r="F3972" t="inlineStr">
        <is>
          <t>Lost Customers</t>
        </is>
      </c>
      <c r="G3972" t="n">
        <v>122</v>
      </c>
      <c r="H3972" t="n">
        <v>1595</v>
      </c>
      <c r="I3972" s="16" t="n">
        <v>1</v>
      </c>
      <c r="J3972" s="17" t="n">
        <v>2493.65</v>
      </c>
      <c r="K3972" s="17" t="n">
        <v>944.83</v>
      </c>
    </row>
    <row r="3973">
      <c r="A3973" t="inlineStr">
        <is>
          <t>CUST-03972</t>
        </is>
      </c>
      <c r="B3973" t="inlineStr">
        <is>
          <t>Pari Iyer</t>
        </is>
      </c>
      <c r="C3973" t="inlineStr">
        <is>
          <t>Female</t>
        </is>
      </c>
      <c r="D3973" t="n">
        <v>21</v>
      </c>
      <c r="E3973" t="inlineStr">
        <is>
          <t>Jaipur</t>
        </is>
      </c>
      <c r="F3973" t="inlineStr">
        <is>
          <t>At Risk</t>
        </is>
      </c>
      <c r="G3973" t="n">
        <v>245</v>
      </c>
      <c r="H3973" t="n">
        <v>474</v>
      </c>
      <c r="I3973" s="16" t="n">
        <v>2</v>
      </c>
      <c r="J3973" s="17" t="n">
        <v>7068.25</v>
      </c>
      <c r="K3973" s="17" t="n">
        <v>1984.2</v>
      </c>
    </row>
    <row r="3974">
      <c r="A3974" t="inlineStr">
        <is>
          <t>CUST-03973</t>
        </is>
      </c>
      <c r="B3974" t="inlineStr">
        <is>
          <t>Rajesh Mehta</t>
        </is>
      </c>
      <c r="C3974" t="inlineStr">
        <is>
          <t>Male</t>
        </is>
      </c>
      <c r="D3974" t="n">
        <v>37</v>
      </c>
      <c r="E3974" t="inlineStr">
        <is>
          <t>Pune</t>
        </is>
      </c>
      <c r="F3974" t="inlineStr">
        <is>
          <t>Lost Customers</t>
        </is>
      </c>
      <c r="G3974" t="n">
        <v>122</v>
      </c>
      <c r="H3974" t="n">
        <v>1383</v>
      </c>
      <c r="I3974" s="16" t="n">
        <v>1</v>
      </c>
      <c r="J3974" s="17" t="n">
        <v>2282.5</v>
      </c>
      <c r="K3974" s="17" t="n">
        <v>895.2</v>
      </c>
    </row>
    <row r="3975">
      <c r="A3975" t="inlineStr">
        <is>
          <t>CUST-03974</t>
        </is>
      </c>
      <c r="B3975" t="inlineStr">
        <is>
          <t>Rohan Mishra</t>
        </is>
      </c>
      <c r="C3975" t="inlineStr">
        <is>
          <t>Male</t>
        </is>
      </c>
      <c r="D3975" t="n">
        <v>34</v>
      </c>
      <c r="E3975" t="inlineStr">
        <is>
          <t>Nashik</t>
        </is>
      </c>
      <c r="F3975" t="inlineStr">
        <is>
          <t>Champions</t>
        </is>
      </c>
      <c r="G3975" t="n">
        <v>554</v>
      </c>
      <c r="H3975" t="n">
        <v>1</v>
      </c>
      <c r="I3975" s="16" t="n">
        <v>3</v>
      </c>
      <c r="J3975" s="17" t="n">
        <v>4094.55</v>
      </c>
      <c r="K3975" s="17" t="n">
        <v>1816.28</v>
      </c>
    </row>
    <row r="3976">
      <c r="A3976" t="inlineStr">
        <is>
          <t>CUST-03975</t>
        </is>
      </c>
      <c r="B3976" t="inlineStr">
        <is>
          <t>Advik Mukherjee</t>
        </is>
      </c>
      <c r="C3976" t="inlineStr">
        <is>
          <t>Male</t>
        </is>
      </c>
      <c r="D3976" t="n">
        <v>37</v>
      </c>
      <c r="E3976" t="inlineStr">
        <is>
          <t>Vadodara</t>
        </is>
      </c>
      <c r="F3976" t="inlineStr">
        <is>
          <t>Potential Loyalists</t>
        </is>
      </c>
      <c r="G3976" t="n">
        <v>425</v>
      </c>
      <c r="H3976" t="n">
        <v>195</v>
      </c>
      <c r="I3976" s="16" t="n">
        <v>1</v>
      </c>
      <c r="J3976" s="17" t="n">
        <v>6051</v>
      </c>
      <c r="K3976" s="17" t="n">
        <v>2143.53</v>
      </c>
    </row>
    <row r="3977">
      <c r="A3977" t="inlineStr">
        <is>
          <t>CUST-03976</t>
        </is>
      </c>
      <c r="B3977" t="inlineStr">
        <is>
          <t>Kabir Bose</t>
        </is>
      </c>
      <c r="C3977" t="inlineStr">
        <is>
          <t>Male</t>
        </is>
      </c>
      <c r="D3977" t="n">
        <v>36</v>
      </c>
      <c r="E3977" t="inlineStr">
        <is>
          <t>Jaipur</t>
        </is>
      </c>
      <c r="F3977" t="inlineStr">
        <is>
          <t>Champions</t>
        </is>
      </c>
      <c r="G3977" t="n">
        <v>544</v>
      </c>
      <c r="H3977" t="n">
        <v>44</v>
      </c>
      <c r="I3977" s="16" t="n">
        <v>2</v>
      </c>
      <c r="J3977" s="17" t="n">
        <v>4534.15</v>
      </c>
      <c r="K3977" s="17" t="n">
        <v>1873.28</v>
      </c>
    </row>
    <row r="3978">
      <c r="A3978" t="inlineStr">
        <is>
          <t>CUST-03977</t>
        </is>
      </c>
      <c r="B3978" t="inlineStr">
        <is>
          <t>Aadhya Bhat</t>
        </is>
      </c>
      <c r="C3978" t="inlineStr">
        <is>
          <t>Female</t>
        </is>
      </c>
      <c r="D3978" t="n">
        <v>39</v>
      </c>
      <c r="E3978" t="inlineStr">
        <is>
          <t>Indore</t>
        </is>
      </c>
      <c r="F3978" t="inlineStr">
        <is>
          <t>Champions</t>
        </is>
      </c>
      <c r="G3978" t="n">
        <v>545</v>
      </c>
      <c r="H3978" t="n">
        <v>31</v>
      </c>
      <c r="I3978" s="16" t="n">
        <v>2</v>
      </c>
      <c r="J3978" s="17" t="n">
        <v>6058.15</v>
      </c>
      <c r="K3978" s="17" t="n">
        <v>2618.92</v>
      </c>
    </row>
    <row r="3979">
      <c r="A3979" t="inlineStr">
        <is>
          <t>CUST-03978</t>
        </is>
      </c>
      <c r="B3979" t="inlineStr">
        <is>
          <t>Sai Shah</t>
        </is>
      </c>
      <c r="C3979" t="inlineStr">
        <is>
          <t>Male</t>
        </is>
      </c>
      <c r="D3979" t="n">
        <v>49</v>
      </c>
      <c r="E3979" t="inlineStr">
        <is>
          <t>Trivandrum</t>
        </is>
      </c>
      <c r="F3979" t="inlineStr">
        <is>
          <t>Hibernating</t>
        </is>
      </c>
      <c r="G3979" t="n">
        <v>322</v>
      </c>
      <c r="H3979" t="n">
        <v>327</v>
      </c>
      <c r="I3979" s="16" t="n">
        <v>1</v>
      </c>
      <c r="J3979" s="17" t="n">
        <v>2114.7</v>
      </c>
      <c r="K3979" s="17" t="n">
        <v>827.13</v>
      </c>
    </row>
    <row r="3980">
      <c r="A3980" t="inlineStr">
        <is>
          <t>CUST-03979</t>
        </is>
      </c>
      <c r="B3980" t="inlineStr">
        <is>
          <t>Myra Pandey</t>
        </is>
      </c>
      <c r="C3980" t="inlineStr">
        <is>
          <t>Female</t>
        </is>
      </c>
      <c r="D3980" t="n">
        <v>40</v>
      </c>
      <c r="E3980" t="inlineStr">
        <is>
          <t>Agartala</t>
        </is>
      </c>
      <c r="F3980" t="inlineStr">
        <is>
          <t>Potential Loyalists</t>
        </is>
      </c>
      <c r="G3980" t="n">
        <v>524</v>
      </c>
      <c r="H3980" t="n">
        <v>48</v>
      </c>
      <c r="I3980" s="16" t="n">
        <v>1</v>
      </c>
      <c r="J3980" s="17" t="n">
        <v>4409.1</v>
      </c>
      <c r="K3980" s="17" t="n">
        <v>1318.22</v>
      </c>
    </row>
    <row r="3981">
      <c r="A3981" t="inlineStr">
        <is>
          <t>CUST-03980</t>
        </is>
      </c>
      <c r="B3981" t="inlineStr">
        <is>
          <t>Sneha Menon</t>
        </is>
      </c>
      <c r="C3981" t="inlineStr">
        <is>
          <t>Female</t>
        </is>
      </c>
      <c r="D3981" t="n">
        <v>22</v>
      </c>
      <c r="E3981" t="inlineStr">
        <is>
          <t>Gurgaon</t>
        </is>
      </c>
      <c r="F3981" t="inlineStr">
        <is>
          <t>Potential Loyalists</t>
        </is>
      </c>
      <c r="G3981" t="n">
        <v>522</v>
      </c>
      <c r="H3981" t="n">
        <v>55</v>
      </c>
      <c r="I3981" s="16" t="n">
        <v>1</v>
      </c>
      <c r="J3981" s="17" t="n">
        <v>2318</v>
      </c>
      <c r="K3981" s="17" t="n">
        <v>925.42</v>
      </c>
    </row>
    <row r="3982">
      <c r="A3982" t="inlineStr">
        <is>
          <t>CUST-03981</t>
        </is>
      </c>
      <c r="B3982" t="inlineStr">
        <is>
          <t>Vivaan Chopra</t>
        </is>
      </c>
      <c r="C3982" t="inlineStr">
        <is>
          <t>Male</t>
        </is>
      </c>
      <c r="D3982" t="n">
        <v>48</v>
      </c>
      <c r="E3982" t="inlineStr">
        <is>
          <t>Surat</t>
        </is>
      </c>
      <c r="F3982" t="inlineStr">
        <is>
          <t>At Risk</t>
        </is>
      </c>
      <c r="G3982" t="n">
        <v>123</v>
      </c>
      <c r="H3982" t="n">
        <v>1032</v>
      </c>
      <c r="I3982" s="16" t="n">
        <v>1</v>
      </c>
      <c r="J3982" s="17" t="n">
        <v>3356.85</v>
      </c>
      <c r="K3982" s="17" t="n">
        <v>965.12</v>
      </c>
    </row>
    <row r="3983">
      <c r="A3983" t="inlineStr">
        <is>
          <t>CUST-03982</t>
        </is>
      </c>
      <c r="B3983" t="inlineStr">
        <is>
          <t>Pari Pandey</t>
        </is>
      </c>
      <c r="C3983" t="inlineStr">
        <is>
          <t>Female</t>
        </is>
      </c>
      <c r="D3983" t="n">
        <v>52</v>
      </c>
      <c r="E3983" t="inlineStr">
        <is>
          <t>Visakhapatnam</t>
        </is>
      </c>
      <c r="F3983" t="inlineStr">
        <is>
          <t>Lost Customers</t>
        </is>
      </c>
      <c r="G3983" t="n">
        <v>122</v>
      </c>
      <c r="H3983" t="n">
        <v>1874</v>
      </c>
      <c r="I3983" s="16" t="n">
        <v>1</v>
      </c>
      <c r="J3983" s="17" t="n">
        <v>1903.1</v>
      </c>
      <c r="K3983" s="17" t="n">
        <v>702.52</v>
      </c>
    </row>
    <row r="3984">
      <c r="A3984" t="inlineStr">
        <is>
          <t>CUST-03983</t>
        </is>
      </c>
      <c r="B3984" t="inlineStr">
        <is>
          <t>Pari Gupta</t>
        </is>
      </c>
      <c r="C3984" t="inlineStr">
        <is>
          <t>Female</t>
        </is>
      </c>
      <c r="D3984" t="n">
        <v>68</v>
      </c>
      <c r="E3984" t="inlineStr">
        <is>
          <t>Kolkata</t>
        </is>
      </c>
      <c r="F3984" t="inlineStr">
        <is>
          <t>At Risk</t>
        </is>
      </c>
      <c r="G3984" t="n">
        <v>123</v>
      </c>
      <c r="H3984" t="n">
        <v>1056</v>
      </c>
      <c r="I3984" s="16" t="n">
        <v>1</v>
      </c>
      <c r="J3984" s="17" t="n">
        <v>2969</v>
      </c>
      <c r="K3984" s="17" t="n">
        <v>1320.59</v>
      </c>
    </row>
    <row r="3985">
      <c r="A3985" t="inlineStr">
        <is>
          <t>CUST-03984</t>
        </is>
      </c>
      <c r="B3985" t="inlineStr">
        <is>
          <t>Sneha Mukherjee</t>
        </is>
      </c>
      <c r="C3985" t="inlineStr">
        <is>
          <t>Female</t>
        </is>
      </c>
      <c r="D3985" t="n">
        <v>21</v>
      </c>
      <c r="E3985" t="inlineStr">
        <is>
          <t>Shillong</t>
        </is>
      </c>
      <c r="F3985" t="inlineStr">
        <is>
          <t>Potential Loyalists</t>
        </is>
      </c>
      <c r="G3985" t="n">
        <v>422</v>
      </c>
      <c r="H3985" t="n">
        <v>173</v>
      </c>
      <c r="I3985" s="16" t="n">
        <v>1</v>
      </c>
      <c r="J3985" s="17" t="n">
        <v>1946.5</v>
      </c>
      <c r="K3985" s="17" t="n">
        <v>780.9</v>
      </c>
    </row>
    <row r="3986">
      <c r="A3986" t="inlineStr">
        <is>
          <t>CUST-03985</t>
        </is>
      </c>
      <c r="B3986" t="inlineStr">
        <is>
          <t>Pooja Bose</t>
        </is>
      </c>
      <c r="C3986" t="inlineStr">
        <is>
          <t>Female</t>
        </is>
      </c>
      <c r="D3986" t="n">
        <v>36</v>
      </c>
      <c r="E3986" t="inlineStr">
        <is>
          <t>Panaji</t>
        </is>
      </c>
      <c r="F3986" t="inlineStr">
        <is>
          <t>Lost Customers</t>
        </is>
      </c>
      <c r="G3986" t="n">
        <v>122</v>
      </c>
      <c r="H3986" t="n">
        <v>1258</v>
      </c>
      <c r="I3986" s="16" t="n">
        <v>1</v>
      </c>
      <c r="J3986" s="17" t="n">
        <v>2399.05</v>
      </c>
      <c r="K3986" s="17" t="n">
        <v>805.62</v>
      </c>
    </row>
    <row r="3987">
      <c r="A3987" t="inlineStr">
        <is>
          <t>CUST-03986</t>
        </is>
      </c>
      <c r="B3987" t="inlineStr">
        <is>
          <t>Meera Bose</t>
        </is>
      </c>
      <c r="C3987" t="inlineStr">
        <is>
          <t>Female</t>
        </is>
      </c>
      <c r="D3987" t="n">
        <v>18</v>
      </c>
      <c r="E3987" t="inlineStr">
        <is>
          <t>Dibrugarh</t>
        </is>
      </c>
      <c r="F3987" t="inlineStr">
        <is>
          <t>Hibernating</t>
        </is>
      </c>
      <c r="G3987" t="n">
        <v>323</v>
      </c>
      <c r="H3987" t="n">
        <v>444</v>
      </c>
      <c r="I3987" s="16" t="n">
        <v>1</v>
      </c>
      <c r="J3987" s="17" t="n">
        <v>2986.6</v>
      </c>
      <c r="K3987" s="17" t="n">
        <v>1020.03</v>
      </c>
    </row>
    <row r="3988">
      <c r="A3988" t="inlineStr">
        <is>
          <t>CUST-03987</t>
        </is>
      </c>
      <c r="B3988" t="inlineStr">
        <is>
          <t>Deepak Kulkarni</t>
        </is>
      </c>
      <c r="C3988" t="inlineStr">
        <is>
          <t>Male</t>
        </is>
      </c>
      <c r="D3988" t="n">
        <v>40</v>
      </c>
      <c r="E3988" t="inlineStr">
        <is>
          <t>Lucknow</t>
        </is>
      </c>
      <c r="F3988" t="inlineStr">
        <is>
          <t>At Risk</t>
        </is>
      </c>
      <c r="G3988" t="n">
        <v>224</v>
      </c>
      <c r="H3988" t="n">
        <v>796</v>
      </c>
      <c r="I3988" s="16" t="n">
        <v>1</v>
      </c>
      <c r="J3988" s="17" t="n">
        <v>3791.35</v>
      </c>
      <c r="K3988" s="17" t="n">
        <v>1393.73</v>
      </c>
    </row>
    <row r="3989">
      <c r="A3989" t="inlineStr">
        <is>
          <t>CUST-03988</t>
        </is>
      </c>
      <c r="B3989" t="inlineStr">
        <is>
          <t>Manish Sharma</t>
        </is>
      </c>
      <c r="C3989" t="inlineStr">
        <is>
          <t>Male</t>
        </is>
      </c>
      <c r="D3989" t="n">
        <v>27</v>
      </c>
      <c r="E3989" t="inlineStr">
        <is>
          <t>Lucknow</t>
        </is>
      </c>
      <c r="F3989" t="inlineStr">
        <is>
          <t>Potential Loyalists</t>
        </is>
      </c>
      <c r="G3989" t="n">
        <v>521</v>
      </c>
      <c r="H3989" t="n">
        <v>3</v>
      </c>
      <c r="I3989" s="16" t="n">
        <v>1</v>
      </c>
      <c r="J3989" s="17" t="n">
        <v>1060.65</v>
      </c>
      <c r="K3989" s="17" t="n">
        <v>507.0700000000001</v>
      </c>
    </row>
    <row r="3990">
      <c r="A3990" t="inlineStr">
        <is>
          <t>CUST-03989</t>
        </is>
      </c>
      <c r="B3990" t="inlineStr">
        <is>
          <t>Simran Mishra</t>
        </is>
      </c>
      <c r="C3990" t="inlineStr">
        <is>
          <t>Female</t>
        </is>
      </c>
      <c r="D3990" t="n">
        <v>55</v>
      </c>
      <c r="E3990" t="inlineStr">
        <is>
          <t>Howrah</t>
        </is>
      </c>
      <c r="F3990" t="inlineStr">
        <is>
          <t>Champions</t>
        </is>
      </c>
      <c r="G3990" t="n">
        <v>444</v>
      </c>
      <c r="H3990" t="n">
        <v>183</v>
      </c>
      <c r="I3990" s="16" t="n">
        <v>2</v>
      </c>
      <c r="J3990" s="17" t="n">
        <v>4126.7</v>
      </c>
      <c r="K3990" s="17" t="n">
        <v>1491.42</v>
      </c>
    </row>
    <row r="3991">
      <c r="A3991" t="inlineStr">
        <is>
          <t>CUST-03990</t>
        </is>
      </c>
      <c r="B3991" t="inlineStr">
        <is>
          <t>Pranav Kumar</t>
        </is>
      </c>
      <c r="C3991" t="inlineStr">
        <is>
          <t>Male</t>
        </is>
      </c>
      <c r="D3991" t="n">
        <v>25</v>
      </c>
      <c r="E3991" t="inlineStr">
        <is>
          <t>Ahmedabad</t>
        </is>
      </c>
      <c r="F3991" t="inlineStr">
        <is>
          <t>Potential Loyalists</t>
        </is>
      </c>
      <c r="G3991" t="n">
        <v>523</v>
      </c>
      <c r="H3991" t="n">
        <v>46</v>
      </c>
      <c r="I3991" s="16" t="n">
        <v>1</v>
      </c>
      <c r="J3991" s="17" t="n">
        <v>3521.05</v>
      </c>
      <c r="K3991" s="17" t="n">
        <v>1267.71</v>
      </c>
    </row>
    <row r="3992">
      <c r="A3992" t="inlineStr">
        <is>
          <t>CUST-03991</t>
        </is>
      </c>
      <c r="B3992" t="inlineStr">
        <is>
          <t>Aanya Verma</t>
        </is>
      </c>
      <c r="C3992" t="inlineStr">
        <is>
          <t>Female</t>
        </is>
      </c>
      <c r="D3992" t="n">
        <v>18</v>
      </c>
      <c r="E3992" t="inlineStr">
        <is>
          <t>Lucknow</t>
        </is>
      </c>
      <c r="F3992" t="inlineStr">
        <is>
          <t>At Risk</t>
        </is>
      </c>
      <c r="G3992" t="n">
        <v>224</v>
      </c>
      <c r="H3992" t="n">
        <v>540</v>
      </c>
      <c r="I3992" s="16" t="n">
        <v>1</v>
      </c>
      <c r="J3992" s="17" t="n">
        <v>3779.1</v>
      </c>
      <c r="K3992" s="17" t="n">
        <v>855.4499999999999</v>
      </c>
    </row>
    <row r="3993">
      <c r="A3993" t="inlineStr">
        <is>
          <t>CUST-03992</t>
        </is>
      </c>
      <c r="B3993" t="inlineStr">
        <is>
          <t>Riya Gupta</t>
        </is>
      </c>
      <c r="C3993" t="inlineStr">
        <is>
          <t>Female</t>
        </is>
      </c>
      <c r="D3993" t="n">
        <v>28</v>
      </c>
      <c r="E3993" t="inlineStr">
        <is>
          <t>Ahmedabad</t>
        </is>
      </c>
      <c r="F3993" t="inlineStr">
        <is>
          <t>Potential Loyalists</t>
        </is>
      </c>
      <c r="G3993" t="n">
        <v>422</v>
      </c>
      <c r="H3993" t="n">
        <v>162</v>
      </c>
      <c r="I3993" s="16" t="n">
        <v>1</v>
      </c>
      <c r="J3993" s="17" t="n">
        <v>2013.1</v>
      </c>
      <c r="K3993" s="17" t="n">
        <v>953.24</v>
      </c>
    </row>
    <row r="3994">
      <c r="A3994" t="inlineStr">
        <is>
          <t>CUST-03993</t>
        </is>
      </c>
      <c r="B3994" t="inlineStr">
        <is>
          <t>Simran Singh</t>
        </is>
      </c>
      <c r="C3994" t="inlineStr">
        <is>
          <t>Female</t>
        </is>
      </c>
      <c r="D3994" t="n">
        <v>18</v>
      </c>
      <c r="E3994" t="inlineStr">
        <is>
          <t>Panaji</t>
        </is>
      </c>
      <c r="F3994" t="inlineStr">
        <is>
          <t>Potential Loyalists</t>
        </is>
      </c>
      <c r="G3994" t="n">
        <v>424</v>
      </c>
      <c r="H3994" t="n">
        <v>201</v>
      </c>
      <c r="I3994" s="16" t="n">
        <v>1</v>
      </c>
      <c r="J3994" s="17" t="n">
        <v>3857.1</v>
      </c>
      <c r="K3994" s="17" t="n">
        <v>1524.74</v>
      </c>
    </row>
    <row r="3995">
      <c r="A3995" t="inlineStr">
        <is>
          <t>CUST-03994</t>
        </is>
      </c>
      <c r="B3995" t="inlineStr">
        <is>
          <t>Suresh Kumar</t>
        </is>
      </c>
      <c r="C3995" t="inlineStr">
        <is>
          <t>Male</t>
        </is>
      </c>
      <c r="D3995" t="n">
        <v>42</v>
      </c>
      <c r="E3995" t="inlineStr">
        <is>
          <t>Kolkata</t>
        </is>
      </c>
      <c r="F3995" t="inlineStr">
        <is>
          <t>Potential Loyalists</t>
        </is>
      </c>
      <c r="G3995" t="n">
        <v>423</v>
      </c>
      <c r="H3995" t="n">
        <v>219</v>
      </c>
      <c r="I3995" s="16" t="n">
        <v>1</v>
      </c>
      <c r="J3995" s="17" t="n">
        <v>2829.6</v>
      </c>
      <c r="K3995" s="17" t="n">
        <v>1283.2</v>
      </c>
    </row>
    <row r="3996">
      <c r="A3996" t="inlineStr">
        <is>
          <t>CUST-03995</t>
        </is>
      </c>
      <c r="B3996" t="inlineStr">
        <is>
          <t>Deepak Mukherjee</t>
        </is>
      </c>
      <c r="C3996" t="inlineStr">
        <is>
          <t>Male</t>
        </is>
      </c>
      <c r="D3996" t="n">
        <v>18</v>
      </c>
      <c r="E3996" t="inlineStr">
        <is>
          <t>Kochi</t>
        </is>
      </c>
      <c r="F3996" t="inlineStr">
        <is>
          <t>Champions</t>
        </is>
      </c>
      <c r="G3996" t="n">
        <v>455</v>
      </c>
      <c r="H3996" t="n">
        <v>186</v>
      </c>
      <c r="I3996" s="16" t="n">
        <v>3</v>
      </c>
      <c r="J3996" s="17" t="n">
        <v>7243.1</v>
      </c>
      <c r="K3996" s="17" t="n">
        <v>2593.27</v>
      </c>
    </row>
    <row r="3997">
      <c r="A3997" t="inlineStr">
        <is>
          <t>CUST-03996</t>
        </is>
      </c>
      <c r="B3997" t="inlineStr">
        <is>
          <t>Sara Verma</t>
        </is>
      </c>
      <c r="C3997" t="inlineStr">
        <is>
          <t>Other</t>
        </is>
      </c>
      <c r="D3997" t="n">
        <v>34</v>
      </c>
      <c r="E3997" t="inlineStr">
        <is>
          <t>Noida</t>
        </is>
      </c>
      <c r="F3997" t="inlineStr">
        <is>
          <t>Potential Loyalists</t>
        </is>
      </c>
      <c r="G3997" t="n">
        <v>421</v>
      </c>
      <c r="H3997" t="n">
        <v>125</v>
      </c>
      <c r="I3997" s="16" t="n">
        <v>1</v>
      </c>
      <c r="J3997" s="17" t="n">
        <v>1126</v>
      </c>
      <c r="K3997" s="17" t="n">
        <v>414.99</v>
      </c>
    </row>
    <row r="3998">
      <c r="A3998" t="inlineStr">
        <is>
          <t>CUST-03997</t>
        </is>
      </c>
      <c r="B3998" t="inlineStr">
        <is>
          <t>Preeti Patel</t>
        </is>
      </c>
      <c r="C3998" t="inlineStr">
        <is>
          <t>Female</t>
        </is>
      </c>
      <c r="D3998" t="n">
        <v>18</v>
      </c>
      <c r="E3998" t="inlineStr">
        <is>
          <t>Kanpur</t>
        </is>
      </c>
      <c r="F3998" t="inlineStr">
        <is>
          <t>Potential Loyalists</t>
        </is>
      </c>
      <c r="G3998" t="n">
        <v>522</v>
      </c>
      <c r="H3998" t="n">
        <v>54</v>
      </c>
      <c r="I3998" s="16" t="n">
        <v>1</v>
      </c>
      <c r="J3998" s="17" t="n">
        <v>1884.5</v>
      </c>
      <c r="K3998" s="17" t="n">
        <v>765.14</v>
      </c>
    </row>
    <row r="3999">
      <c r="A3999" t="inlineStr">
        <is>
          <t>CUST-03998</t>
        </is>
      </c>
      <c r="B3999" t="inlineStr">
        <is>
          <t>Navya Bhat</t>
        </is>
      </c>
      <c r="C3999" t="inlineStr">
        <is>
          <t>Female</t>
        </is>
      </c>
      <c r="D3999" t="n">
        <v>30</v>
      </c>
      <c r="E3999" t="inlineStr">
        <is>
          <t>Jaipur</t>
        </is>
      </c>
      <c r="F3999" t="inlineStr">
        <is>
          <t>Hibernating</t>
        </is>
      </c>
      <c r="G3999" t="n">
        <v>322</v>
      </c>
      <c r="H3999" t="n">
        <v>336</v>
      </c>
      <c r="I3999" s="16" t="n">
        <v>1</v>
      </c>
      <c r="J3999" s="17" t="n">
        <v>2254.15</v>
      </c>
      <c r="K3999" s="17" t="n">
        <v>817.22</v>
      </c>
    </row>
    <row r="4000">
      <c r="A4000" t="inlineStr">
        <is>
          <t>CUST-03999</t>
        </is>
      </c>
      <c r="B4000" t="inlineStr">
        <is>
          <t>Krishna Bhat</t>
        </is>
      </c>
      <c r="C4000" t="inlineStr">
        <is>
          <t>Male</t>
        </is>
      </c>
      <c r="D4000" t="n">
        <v>52</v>
      </c>
      <c r="E4000" t="inlineStr">
        <is>
          <t>Coimbatore</t>
        </is>
      </c>
      <c r="F4000" t="inlineStr">
        <is>
          <t>Champions</t>
        </is>
      </c>
      <c r="G4000" t="n">
        <v>444</v>
      </c>
      <c r="H4000" t="n">
        <v>100</v>
      </c>
      <c r="I4000" s="16" t="n">
        <v>2</v>
      </c>
      <c r="J4000" s="17" t="n">
        <v>5608.4</v>
      </c>
      <c r="K4000" s="17" t="n">
        <v>2161.52</v>
      </c>
    </row>
    <row r="4001">
      <c r="A4001" t="inlineStr">
        <is>
          <t>CUST-04000</t>
        </is>
      </c>
      <c r="B4001" t="inlineStr">
        <is>
          <t>Sai Aggarwal</t>
        </is>
      </c>
      <c r="C4001" t="inlineStr">
        <is>
          <t>Male</t>
        </is>
      </c>
      <c r="D4001" t="n">
        <v>37</v>
      </c>
      <c r="E4001" t="inlineStr">
        <is>
          <t>Pune</t>
        </is>
      </c>
      <c r="F4001" t="inlineStr">
        <is>
          <t>Lost Customers</t>
        </is>
      </c>
      <c r="G4001" t="n">
        <v>121</v>
      </c>
      <c r="H4001" t="n">
        <v>990</v>
      </c>
      <c r="I4001" s="16" t="n">
        <v>1</v>
      </c>
      <c r="J4001" s="17" t="n">
        <v>648.05</v>
      </c>
      <c r="K4001" s="17" t="n">
        <v>244.2</v>
      </c>
    </row>
    <row r="4002">
      <c r="A4002" t="inlineStr">
        <is>
          <t>CUST-04001</t>
        </is>
      </c>
      <c r="B4002" t="inlineStr">
        <is>
          <t>Sara Rao</t>
        </is>
      </c>
      <c r="C4002" t="inlineStr">
        <is>
          <t>Female</t>
        </is>
      </c>
      <c r="D4002" t="n">
        <v>24</v>
      </c>
      <c r="E4002" t="inlineStr">
        <is>
          <t>Ludhiana</t>
        </is>
      </c>
      <c r="F4002" t="inlineStr">
        <is>
          <t>At Risk</t>
        </is>
      </c>
      <c r="G4002" t="n">
        <v>244</v>
      </c>
      <c r="H4002" t="n">
        <v>750</v>
      </c>
      <c r="I4002" s="16" t="n">
        <v>2</v>
      </c>
      <c r="J4002" s="17" t="n">
        <v>4474.3</v>
      </c>
      <c r="K4002" s="17" t="n">
        <v>1819.65</v>
      </c>
    </row>
    <row r="4003">
      <c r="A4003" t="inlineStr">
        <is>
          <t>CUST-04002</t>
        </is>
      </c>
      <c r="B4003" t="inlineStr">
        <is>
          <t>Sunita Kumar</t>
        </is>
      </c>
      <c r="C4003" t="inlineStr">
        <is>
          <t>Female</t>
        </is>
      </c>
      <c r="D4003" t="n">
        <v>33</v>
      </c>
      <c r="E4003" t="inlineStr">
        <is>
          <t>Vadodara</t>
        </is>
      </c>
      <c r="F4003" t="inlineStr">
        <is>
          <t>Potential Loyalists</t>
        </is>
      </c>
      <c r="G4003" t="n">
        <v>424</v>
      </c>
      <c r="H4003" t="n">
        <v>222</v>
      </c>
      <c r="I4003" s="16" t="n">
        <v>1</v>
      </c>
      <c r="J4003" s="17" t="n">
        <v>3694.1</v>
      </c>
      <c r="K4003" s="17" t="n">
        <v>1226.94</v>
      </c>
    </row>
    <row r="4004">
      <c r="A4004" t="inlineStr">
        <is>
          <t>CUST-04003</t>
        </is>
      </c>
      <c r="B4004" t="inlineStr">
        <is>
          <t>Simran Nair</t>
        </is>
      </c>
      <c r="C4004" t="inlineStr">
        <is>
          <t>Female</t>
        </is>
      </c>
      <c r="D4004" t="n">
        <v>34</v>
      </c>
      <c r="E4004" t="inlineStr">
        <is>
          <t>Imphal</t>
        </is>
      </c>
      <c r="F4004" t="inlineStr">
        <is>
          <t>Champions</t>
        </is>
      </c>
      <c r="G4004" t="n">
        <v>555</v>
      </c>
      <c r="H4004" t="n">
        <v>32</v>
      </c>
      <c r="I4004" s="16" t="n">
        <v>5</v>
      </c>
      <c r="J4004" s="17" t="n">
        <v>14197.45</v>
      </c>
      <c r="K4004" s="17" t="n">
        <v>4741.38</v>
      </c>
    </row>
    <row r="4005">
      <c r="A4005" t="inlineStr">
        <is>
          <t>CUST-04004</t>
        </is>
      </c>
      <c r="B4005" t="inlineStr">
        <is>
          <t>Amit Rao</t>
        </is>
      </c>
      <c r="C4005" t="inlineStr">
        <is>
          <t>Male</t>
        </is>
      </c>
      <c r="D4005" t="n">
        <v>39</v>
      </c>
      <c r="E4005" t="inlineStr">
        <is>
          <t>Kochi</t>
        </is>
      </c>
      <c r="F4005" t="inlineStr">
        <is>
          <t>At Risk</t>
        </is>
      </c>
      <c r="G4005" t="n">
        <v>243</v>
      </c>
      <c r="H4005" t="n">
        <v>677</v>
      </c>
      <c r="I4005" s="16" t="n">
        <v>2</v>
      </c>
      <c r="J4005" s="17" t="n">
        <v>3206.05</v>
      </c>
      <c r="K4005" s="17" t="n">
        <v>1208.64</v>
      </c>
    </row>
    <row r="4006">
      <c r="A4006" t="inlineStr">
        <is>
          <t>CUST-04005</t>
        </is>
      </c>
      <c r="B4006" t="inlineStr">
        <is>
          <t>Aanya Reddy</t>
        </is>
      </c>
      <c r="C4006" t="inlineStr">
        <is>
          <t>Female</t>
        </is>
      </c>
      <c r="D4006" t="n">
        <v>18</v>
      </c>
      <c r="E4006" t="inlineStr">
        <is>
          <t>Indore</t>
        </is>
      </c>
      <c r="F4006" t="inlineStr">
        <is>
          <t>Potential Loyalists</t>
        </is>
      </c>
      <c r="G4006" t="n">
        <v>421</v>
      </c>
      <c r="H4006" t="n">
        <v>138</v>
      </c>
      <c r="I4006" s="16" t="n">
        <v>1</v>
      </c>
      <c r="J4006" s="17" t="n">
        <v>1057</v>
      </c>
      <c r="K4006" s="17" t="n">
        <v>424.35</v>
      </c>
    </row>
    <row r="4007">
      <c r="A4007" t="inlineStr">
        <is>
          <t>CUST-04006</t>
        </is>
      </c>
      <c r="B4007" t="inlineStr">
        <is>
          <t>Manish Bhat</t>
        </is>
      </c>
      <c r="C4007" t="inlineStr">
        <is>
          <t>Male</t>
        </is>
      </c>
      <c r="D4007" t="n">
        <v>40</v>
      </c>
      <c r="E4007" t="inlineStr">
        <is>
          <t>Trivandrum</t>
        </is>
      </c>
      <c r="F4007" t="inlineStr">
        <is>
          <t>At Risk</t>
        </is>
      </c>
      <c r="G4007" t="n">
        <v>123</v>
      </c>
      <c r="H4007" t="n">
        <v>1346</v>
      </c>
      <c r="I4007" s="16" t="n">
        <v>1</v>
      </c>
      <c r="J4007" s="17" t="n">
        <v>3229</v>
      </c>
      <c r="K4007" s="17" t="n">
        <v>919.29</v>
      </c>
    </row>
    <row r="4008">
      <c r="A4008" t="inlineStr">
        <is>
          <t>CUST-04007</t>
        </is>
      </c>
      <c r="B4008" t="inlineStr">
        <is>
          <t>Pranav Rao</t>
        </is>
      </c>
      <c r="C4008" t="inlineStr">
        <is>
          <t>Male</t>
        </is>
      </c>
      <c r="D4008" t="n">
        <v>18</v>
      </c>
      <c r="E4008" t="inlineStr">
        <is>
          <t>Mysore</t>
        </is>
      </c>
      <c r="F4008" t="inlineStr">
        <is>
          <t>Potential Loyalists</t>
        </is>
      </c>
      <c r="G4008" t="n">
        <v>522</v>
      </c>
      <c r="H4008" t="n">
        <v>13</v>
      </c>
      <c r="I4008" s="16" t="n">
        <v>1</v>
      </c>
      <c r="J4008" s="17" t="n">
        <v>1813.65</v>
      </c>
      <c r="K4008" s="17" t="n">
        <v>290.11</v>
      </c>
    </row>
    <row r="4009">
      <c r="A4009" t="inlineStr">
        <is>
          <t>CUST-04008</t>
        </is>
      </c>
      <c r="B4009" t="inlineStr">
        <is>
          <t>Rohan Malhotra</t>
        </is>
      </c>
      <c r="C4009" t="inlineStr">
        <is>
          <t>Male</t>
        </is>
      </c>
      <c r="D4009" t="n">
        <v>27</v>
      </c>
      <c r="E4009" t="inlineStr">
        <is>
          <t>Pune</t>
        </is>
      </c>
      <c r="F4009" t="inlineStr">
        <is>
          <t>At Risk</t>
        </is>
      </c>
      <c r="G4009" t="n">
        <v>224</v>
      </c>
      <c r="H4009" t="n">
        <v>577</v>
      </c>
      <c r="I4009" s="16" t="n">
        <v>1</v>
      </c>
      <c r="J4009" s="17" t="n">
        <v>3814.5</v>
      </c>
      <c r="K4009" s="17" t="n">
        <v>1492.44</v>
      </c>
    </row>
    <row r="4010">
      <c r="A4010" t="inlineStr">
        <is>
          <t>CUST-04009</t>
        </is>
      </c>
      <c r="B4010" t="inlineStr">
        <is>
          <t>Krishna Pandey</t>
        </is>
      </c>
      <c r="C4010" t="inlineStr">
        <is>
          <t>Male</t>
        </is>
      </c>
      <c r="D4010" t="n">
        <v>28</v>
      </c>
      <c r="E4010" t="inlineStr">
        <is>
          <t>Bhubaneswar</t>
        </is>
      </c>
      <c r="F4010" t="inlineStr">
        <is>
          <t>Hibernating</t>
        </is>
      </c>
      <c r="G4010" t="n">
        <v>321</v>
      </c>
      <c r="H4010" t="n">
        <v>248</v>
      </c>
      <c r="I4010" s="16" t="n">
        <v>1</v>
      </c>
      <c r="J4010" s="17" t="n">
        <v>1579.5</v>
      </c>
      <c r="K4010" s="17" t="n">
        <v>687.6799999999999</v>
      </c>
    </row>
    <row r="4011">
      <c r="A4011" t="inlineStr">
        <is>
          <t>CUST-04010</t>
        </is>
      </c>
      <c r="B4011" t="inlineStr">
        <is>
          <t>Amit Deshmukh</t>
        </is>
      </c>
      <c r="C4011" t="inlineStr">
        <is>
          <t>Male</t>
        </is>
      </c>
      <c r="D4011" t="n">
        <v>40</v>
      </c>
      <c r="E4011" t="inlineStr">
        <is>
          <t>Visakhapatnam</t>
        </is>
      </c>
      <c r="F4011" t="inlineStr">
        <is>
          <t>Lost Customers</t>
        </is>
      </c>
      <c r="G4011" t="n">
        <v>121</v>
      </c>
      <c r="H4011" t="n">
        <v>1277</v>
      </c>
      <c r="I4011" s="16" t="n">
        <v>1</v>
      </c>
      <c r="J4011" s="17" t="n">
        <v>1661.6</v>
      </c>
      <c r="K4011" s="17" t="n">
        <v>750.08</v>
      </c>
    </row>
    <row r="4012">
      <c r="A4012" t="inlineStr">
        <is>
          <t>CUST-04011</t>
        </is>
      </c>
      <c r="B4012" t="inlineStr">
        <is>
          <t>Sara Das</t>
        </is>
      </c>
      <c r="C4012" t="inlineStr">
        <is>
          <t>Female</t>
        </is>
      </c>
      <c r="D4012" t="n">
        <v>34</v>
      </c>
      <c r="E4012" t="inlineStr">
        <is>
          <t>Jaipur</t>
        </is>
      </c>
      <c r="F4012" t="inlineStr">
        <is>
          <t>Champions</t>
        </is>
      </c>
      <c r="G4012" t="n">
        <v>555</v>
      </c>
      <c r="H4012" t="n">
        <v>80</v>
      </c>
      <c r="I4012" s="16" t="n">
        <v>3</v>
      </c>
      <c r="J4012" s="17" t="n">
        <v>8794.15</v>
      </c>
      <c r="K4012" s="17" t="n">
        <v>3700.91</v>
      </c>
    </row>
    <row r="4013">
      <c r="A4013" t="inlineStr">
        <is>
          <t>CUST-04012</t>
        </is>
      </c>
      <c r="B4013" t="inlineStr">
        <is>
          <t>Sunita Iyer</t>
        </is>
      </c>
      <c r="C4013" t="inlineStr">
        <is>
          <t>Female</t>
        </is>
      </c>
      <c r="D4013" t="n">
        <v>18</v>
      </c>
      <c r="E4013" t="inlineStr">
        <is>
          <t>Ludhiana</t>
        </is>
      </c>
      <c r="F4013" t="inlineStr">
        <is>
          <t>Hibernating</t>
        </is>
      </c>
      <c r="G4013" t="n">
        <v>222</v>
      </c>
      <c r="H4013" t="n">
        <v>728</v>
      </c>
      <c r="I4013" s="16" t="n">
        <v>1</v>
      </c>
      <c r="J4013" s="17" t="n">
        <v>2280.05</v>
      </c>
      <c r="K4013" s="17" t="n">
        <v>787.9699999999999</v>
      </c>
    </row>
    <row r="4014">
      <c r="A4014" t="inlineStr">
        <is>
          <t>CUST-04013</t>
        </is>
      </c>
      <c r="B4014" t="inlineStr">
        <is>
          <t>Sara Joshi</t>
        </is>
      </c>
      <c r="C4014" t="inlineStr">
        <is>
          <t>Female</t>
        </is>
      </c>
      <c r="D4014" t="n">
        <v>23</v>
      </c>
      <c r="E4014" t="inlineStr">
        <is>
          <t>Panaji</t>
        </is>
      </c>
      <c r="F4014" t="inlineStr">
        <is>
          <t>Hibernating</t>
        </is>
      </c>
      <c r="G4014" t="n">
        <v>322</v>
      </c>
      <c r="H4014" t="n">
        <v>311</v>
      </c>
      <c r="I4014" s="16" t="n">
        <v>1</v>
      </c>
      <c r="J4014" s="17" t="n">
        <v>2453.1</v>
      </c>
      <c r="K4014" s="17" t="n">
        <v>618.8100000000001</v>
      </c>
    </row>
    <row r="4015">
      <c r="A4015" t="inlineStr">
        <is>
          <t>CUST-04014</t>
        </is>
      </c>
      <c r="B4015" t="inlineStr">
        <is>
          <t>Amit Bose</t>
        </is>
      </c>
      <c r="C4015" t="inlineStr">
        <is>
          <t>Male</t>
        </is>
      </c>
      <c r="D4015" t="n">
        <v>36</v>
      </c>
      <c r="E4015" t="inlineStr">
        <is>
          <t>Pune</t>
        </is>
      </c>
      <c r="F4015" t="inlineStr">
        <is>
          <t>Potential Loyalists</t>
        </is>
      </c>
      <c r="G4015" t="n">
        <v>423</v>
      </c>
      <c r="H4015" t="n">
        <v>195</v>
      </c>
      <c r="I4015" s="16" t="n">
        <v>1</v>
      </c>
      <c r="J4015" s="17" t="n">
        <v>3412.6</v>
      </c>
      <c r="K4015" s="17" t="n">
        <v>1266.31</v>
      </c>
    </row>
    <row r="4016">
      <c r="A4016" t="inlineStr">
        <is>
          <t>CUST-04015</t>
        </is>
      </c>
      <c r="B4016" t="inlineStr">
        <is>
          <t>Abhishek Trivedi</t>
        </is>
      </c>
      <c r="C4016" t="inlineStr">
        <is>
          <t>Male</t>
        </is>
      </c>
      <c r="D4016" t="n">
        <v>33</v>
      </c>
      <c r="E4016" t="inlineStr">
        <is>
          <t>Agartala</t>
        </is>
      </c>
      <c r="F4016" t="inlineStr">
        <is>
          <t>Hibernating</t>
        </is>
      </c>
      <c r="G4016" t="n">
        <v>324</v>
      </c>
      <c r="H4016" t="n">
        <v>301</v>
      </c>
      <c r="I4016" s="16" t="n">
        <v>1</v>
      </c>
      <c r="J4016" s="17" t="n">
        <v>3793.1</v>
      </c>
      <c r="K4016" s="17" t="n">
        <v>1367.64</v>
      </c>
    </row>
    <row r="4017">
      <c r="A4017" t="inlineStr">
        <is>
          <t>CUST-04016</t>
        </is>
      </c>
      <c r="B4017" t="inlineStr">
        <is>
          <t>Pari Aggarwal</t>
        </is>
      </c>
      <c r="C4017" t="inlineStr">
        <is>
          <t>Female</t>
        </is>
      </c>
      <c r="D4017" t="n">
        <v>27</v>
      </c>
      <c r="E4017" t="inlineStr">
        <is>
          <t>Jaipur</t>
        </is>
      </c>
      <c r="F4017" t="inlineStr">
        <is>
          <t>Hibernating</t>
        </is>
      </c>
      <c r="G4017" t="n">
        <v>323</v>
      </c>
      <c r="H4017" t="n">
        <v>422</v>
      </c>
      <c r="I4017" s="16" t="n">
        <v>1</v>
      </c>
      <c r="J4017" s="17" t="n">
        <v>3218.05</v>
      </c>
      <c r="K4017" s="17" t="n">
        <v>1404.67</v>
      </c>
    </row>
    <row r="4018">
      <c r="A4018" t="inlineStr">
        <is>
          <t>CUST-04017</t>
        </is>
      </c>
      <c r="B4018" t="inlineStr">
        <is>
          <t>Advaith Trivedi</t>
        </is>
      </c>
      <c r="C4018" t="inlineStr">
        <is>
          <t>Male</t>
        </is>
      </c>
      <c r="D4018" t="n">
        <v>28</v>
      </c>
      <c r="E4018" t="inlineStr">
        <is>
          <t>Hyderabad</t>
        </is>
      </c>
      <c r="F4018" t="inlineStr">
        <is>
          <t>Can't Lose Them</t>
        </is>
      </c>
      <c r="G4018" t="n">
        <v>144</v>
      </c>
      <c r="H4018" t="n">
        <v>1275</v>
      </c>
      <c r="I4018" s="16" t="n">
        <v>2</v>
      </c>
      <c r="J4018" s="17" t="n">
        <v>5577.6</v>
      </c>
      <c r="K4018" s="17" t="n">
        <v>2482.5</v>
      </c>
    </row>
    <row r="4019">
      <c r="A4019" t="inlineStr">
        <is>
          <t>CUST-04018</t>
        </is>
      </c>
      <c r="B4019" t="inlineStr">
        <is>
          <t>Karan Patel</t>
        </is>
      </c>
      <c r="C4019" t="inlineStr">
        <is>
          <t>Male</t>
        </is>
      </c>
      <c r="D4019" t="n">
        <v>41</v>
      </c>
      <c r="E4019" t="inlineStr">
        <is>
          <t>Hyderabad</t>
        </is>
      </c>
      <c r="F4019" t="inlineStr">
        <is>
          <t>Lost Customers</t>
        </is>
      </c>
      <c r="G4019" t="n">
        <v>122</v>
      </c>
      <c r="H4019" t="n">
        <v>1050</v>
      </c>
      <c r="I4019" s="16" t="n">
        <v>1</v>
      </c>
      <c r="J4019" s="17" t="n">
        <v>2527.35</v>
      </c>
      <c r="K4019" s="17" t="n">
        <v>779.26</v>
      </c>
    </row>
    <row r="4020">
      <c r="A4020" t="inlineStr">
        <is>
          <t>CUST-04019</t>
        </is>
      </c>
      <c r="B4020" t="inlineStr">
        <is>
          <t>Riya Iyer</t>
        </is>
      </c>
      <c r="C4020" t="inlineStr">
        <is>
          <t>Female</t>
        </is>
      </c>
      <c r="D4020" t="n">
        <v>28</v>
      </c>
      <c r="E4020" t="inlineStr">
        <is>
          <t>Bhubaneswar</t>
        </is>
      </c>
      <c r="F4020" t="inlineStr">
        <is>
          <t>Hibernating</t>
        </is>
      </c>
      <c r="G4020" t="n">
        <v>222</v>
      </c>
      <c r="H4020" t="n">
        <v>469</v>
      </c>
      <c r="I4020" s="16" t="n">
        <v>1</v>
      </c>
      <c r="J4020" s="17" t="n">
        <v>2399.4</v>
      </c>
      <c r="K4020" s="17" t="n">
        <v>828.9</v>
      </c>
    </row>
    <row r="4021">
      <c r="A4021" t="inlineStr">
        <is>
          <t>CUST-04020</t>
        </is>
      </c>
      <c r="B4021" t="inlineStr">
        <is>
          <t>Rajesh Saxena</t>
        </is>
      </c>
      <c r="C4021" t="inlineStr">
        <is>
          <t>Male</t>
        </is>
      </c>
      <c r="D4021" t="n">
        <v>33</v>
      </c>
      <c r="E4021" t="inlineStr">
        <is>
          <t>Visakhapatnam</t>
        </is>
      </c>
      <c r="F4021" t="inlineStr">
        <is>
          <t>Hibernating</t>
        </is>
      </c>
      <c r="G4021" t="n">
        <v>221</v>
      </c>
      <c r="H4021" t="n">
        <v>500</v>
      </c>
      <c r="I4021" s="16" t="n">
        <v>1</v>
      </c>
      <c r="J4021" s="17" t="n">
        <v>1081.5</v>
      </c>
      <c r="K4021" s="17" t="n">
        <v>417.46</v>
      </c>
    </row>
    <row r="4022">
      <c r="A4022" t="inlineStr">
        <is>
          <t>CUST-04021</t>
        </is>
      </c>
      <c r="B4022" t="inlineStr">
        <is>
          <t>Avani Gupta</t>
        </is>
      </c>
      <c r="C4022" t="inlineStr">
        <is>
          <t>Female</t>
        </is>
      </c>
      <c r="D4022" t="n">
        <v>57</v>
      </c>
      <c r="E4022" t="inlineStr">
        <is>
          <t>Ahmedabad</t>
        </is>
      </c>
      <c r="F4022" t="inlineStr">
        <is>
          <t>Potential Loyalists</t>
        </is>
      </c>
      <c r="G4022" t="n">
        <v>522</v>
      </c>
      <c r="H4022" t="n">
        <v>59</v>
      </c>
      <c r="I4022" s="16" t="n">
        <v>1</v>
      </c>
      <c r="J4022" s="17" t="n">
        <v>2209.8</v>
      </c>
      <c r="K4022" s="17" t="n">
        <v>944.6799999999999</v>
      </c>
    </row>
    <row r="4023">
      <c r="A4023" t="inlineStr">
        <is>
          <t>CUST-04022</t>
        </is>
      </c>
      <c r="B4023" t="inlineStr">
        <is>
          <t>Manish Joshi</t>
        </is>
      </c>
      <c r="C4023" t="inlineStr">
        <is>
          <t>Male</t>
        </is>
      </c>
      <c r="D4023" t="n">
        <v>18</v>
      </c>
      <c r="E4023" t="inlineStr">
        <is>
          <t>Kochi</t>
        </is>
      </c>
      <c r="F4023" t="inlineStr">
        <is>
          <t>Lost Customers</t>
        </is>
      </c>
      <c r="G4023" t="n">
        <v>122</v>
      </c>
      <c r="H4023" t="n">
        <v>947</v>
      </c>
      <c r="I4023" s="16" t="n">
        <v>1</v>
      </c>
      <c r="J4023" s="17" t="n">
        <v>1891</v>
      </c>
      <c r="K4023" s="17" t="n">
        <v>679.03</v>
      </c>
    </row>
    <row r="4024">
      <c r="A4024" t="inlineStr">
        <is>
          <t>CUST-04023</t>
        </is>
      </c>
      <c r="B4024" t="inlineStr">
        <is>
          <t>Sai Choudhury</t>
        </is>
      </c>
      <c r="C4024" t="inlineStr">
        <is>
          <t>Male</t>
        </is>
      </c>
      <c r="D4024" t="n">
        <v>18</v>
      </c>
      <c r="E4024" t="inlineStr">
        <is>
          <t>Agartala</t>
        </is>
      </c>
      <c r="F4024" t="inlineStr">
        <is>
          <t>At Risk</t>
        </is>
      </c>
      <c r="G4024" t="n">
        <v>244</v>
      </c>
      <c r="H4024" t="n">
        <v>511</v>
      </c>
      <c r="I4024" s="16" t="n">
        <v>2</v>
      </c>
      <c r="J4024" s="17" t="n">
        <v>4891.85</v>
      </c>
      <c r="K4024" s="17" t="n">
        <v>1872.79</v>
      </c>
    </row>
    <row r="4025">
      <c r="A4025" t="inlineStr">
        <is>
          <t>CUST-04024</t>
        </is>
      </c>
      <c r="B4025" t="inlineStr">
        <is>
          <t>Reyansh Menon</t>
        </is>
      </c>
      <c r="C4025" t="inlineStr">
        <is>
          <t>Male</t>
        </is>
      </c>
      <c r="D4025" t="n">
        <v>42</v>
      </c>
      <c r="E4025" t="inlineStr">
        <is>
          <t>Chandigarh</t>
        </is>
      </c>
      <c r="F4025" t="inlineStr">
        <is>
          <t>At Risk</t>
        </is>
      </c>
      <c r="G4025" t="n">
        <v>255</v>
      </c>
      <c r="H4025" t="n">
        <v>571</v>
      </c>
      <c r="I4025" s="16" t="n">
        <v>3</v>
      </c>
      <c r="J4025" s="17" t="n">
        <v>9418.6</v>
      </c>
      <c r="K4025" s="17" t="n">
        <v>3190.51</v>
      </c>
    </row>
    <row r="4026">
      <c r="A4026" t="inlineStr">
        <is>
          <t>CUST-04025</t>
        </is>
      </c>
      <c r="B4026" t="inlineStr">
        <is>
          <t>Rajesh Aggarwal</t>
        </is>
      </c>
      <c r="C4026" t="inlineStr">
        <is>
          <t>Male</t>
        </is>
      </c>
      <c r="D4026" t="n">
        <v>26</v>
      </c>
      <c r="E4026" t="inlineStr">
        <is>
          <t>Mumbai</t>
        </is>
      </c>
      <c r="F4026" t="inlineStr">
        <is>
          <t>Hibernating</t>
        </is>
      </c>
      <c r="G4026" t="n">
        <v>222</v>
      </c>
      <c r="H4026" t="n">
        <v>468</v>
      </c>
      <c r="I4026" s="16" t="n">
        <v>1</v>
      </c>
      <c r="J4026" s="17" t="n">
        <v>2242.5</v>
      </c>
      <c r="K4026" s="17" t="n">
        <v>816.83</v>
      </c>
    </row>
    <row r="4027">
      <c r="A4027" t="inlineStr">
        <is>
          <t>CUST-04026</t>
        </is>
      </c>
      <c r="B4027" t="inlineStr">
        <is>
          <t>Sara Kulkarni</t>
        </is>
      </c>
      <c r="C4027" t="inlineStr">
        <is>
          <t>Female</t>
        </is>
      </c>
      <c r="D4027" t="n">
        <v>30</v>
      </c>
      <c r="E4027" t="inlineStr">
        <is>
          <t>Bangalore</t>
        </is>
      </c>
      <c r="F4027" t="inlineStr">
        <is>
          <t>Lost Customers</t>
        </is>
      </c>
      <c r="G4027" t="n">
        <v>122</v>
      </c>
      <c r="H4027" t="n">
        <v>1198</v>
      </c>
      <c r="I4027" s="16" t="n">
        <v>1</v>
      </c>
      <c r="J4027" s="17" t="n">
        <v>2560.55</v>
      </c>
      <c r="K4027" s="17" t="n">
        <v>1086.95</v>
      </c>
    </row>
    <row r="4028">
      <c r="A4028" t="inlineStr">
        <is>
          <t>CUST-04027</t>
        </is>
      </c>
      <c r="B4028" t="inlineStr">
        <is>
          <t>Priyanka Shah</t>
        </is>
      </c>
      <c r="C4028" t="inlineStr">
        <is>
          <t>Female</t>
        </is>
      </c>
      <c r="D4028" t="n">
        <v>25</v>
      </c>
      <c r="E4028" t="inlineStr">
        <is>
          <t>Gurgaon</t>
        </is>
      </c>
      <c r="F4028" t="inlineStr">
        <is>
          <t>Loyal Customers</t>
        </is>
      </c>
      <c r="G4028" t="n">
        <v>345</v>
      </c>
      <c r="H4028" t="n">
        <v>272</v>
      </c>
      <c r="I4028" s="16" t="n">
        <v>2</v>
      </c>
      <c r="J4028" s="17" t="n">
        <v>5888</v>
      </c>
      <c r="K4028" s="17" t="n">
        <v>2273.77</v>
      </c>
    </row>
    <row r="4029">
      <c r="A4029" t="inlineStr">
        <is>
          <t>CUST-04028</t>
        </is>
      </c>
      <c r="B4029" t="inlineStr">
        <is>
          <t>Pranav Sharma</t>
        </is>
      </c>
      <c r="C4029" t="inlineStr">
        <is>
          <t>Male</t>
        </is>
      </c>
      <c r="D4029" t="n">
        <v>31</v>
      </c>
      <c r="E4029" t="inlineStr">
        <is>
          <t>Pune</t>
        </is>
      </c>
      <c r="F4029" t="inlineStr">
        <is>
          <t>At Risk</t>
        </is>
      </c>
      <c r="G4029" t="n">
        <v>224</v>
      </c>
      <c r="H4029" t="n">
        <v>728</v>
      </c>
      <c r="I4029" s="16" t="n">
        <v>1</v>
      </c>
      <c r="J4029" s="17" t="n">
        <v>4111.05</v>
      </c>
      <c r="K4029" s="17" t="n">
        <v>1882.13</v>
      </c>
    </row>
    <row r="4030">
      <c r="A4030" t="inlineStr">
        <is>
          <t>CUST-04029</t>
        </is>
      </c>
      <c r="B4030" t="inlineStr">
        <is>
          <t>Manish Reddy</t>
        </is>
      </c>
      <c r="C4030" t="inlineStr">
        <is>
          <t>Male</t>
        </is>
      </c>
      <c r="D4030" t="n">
        <v>51</v>
      </c>
      <c r="E4030" t="inlineStr">
        <is>
          <t>Jaipur</t>
        </is>
      </c>
      <c r="F4030" t="inlineStr">
        <is>
          <t>Champions</t>
        </is>
      </c>
      <c r="G4030" t="n">
        <v>444</v>
      </c>
      <c r="H4030" t="n">
        <v>213</v>
      </c>
      <c r="I4030" s="16" t="n">
        <v>2</v>
      </c>
      <c r="J4030" s="17" t="n">
        <v>4531.1</v>
      </c>
      <c r="K4030" s="17" t="n">
        <v>1921.05</v>
      </c>
    </row>
    <row r="4031">
      <c r="A4031" t="inlineStr">
        <is>
          <t>CUST-04030</t>
        </is>
      </c>
      <c r="B4031" t="inlineStr">
        <is>
          <t>Nikhil Malhotra</t>
        </is>
      </c>
      <c r="C4031" t="inlineStr">
        <is>
          <t>Male</t>
        </is>
      </c>
      <c r="D4031" t="n">
        <v>42</v>
      </c>
      <c r="E4031" t="inlineStr">
        <is>
          <t>Hyderabad</t>
        </is>
      </c>
      <c r="F4031" t="inlineStr">
        <is>
          <t>Champions</t>
        </is>
      </c>
      <c r="G4031" t="n">
        <v>555</v>
      </c>
      <c r="H4031" t="n">
        <v>24</v>
      </c>
      <c r="I4031" s="16" t="n">
        <v>5</v>
      </c>
      <c r="J4031" s="17" t="n">
        <v>13407.2</v>
      </c>
      <c r="K4031" s="17" t="n">
        <v>5178.400000000001</v>
      </c>
    </row>
    <row r="4032">
      <c r="A4032" t="inlineStr">
        <is>
          <t>CUST-04031</t>
        </is>
      </c>
      <c r="B4032" t="inlineStr">
        <is>
          <t>Sai Kulkarni</t>
        </is>
      </c>
      <c r="C4032" t="inlineStr">
        <is>
          <t>Male</t>
        </is>
      </c>
      <c r="D4032" t="n">
        <v>43</v>
      </c>
      <c r="E4032" t="inlineStr">
        <is>
          <t>Ahmedabad</t>
        </is>
      </c>
      <c r="F4032" t="inlineStr">
        <is>
          <t>Lost Customers</t>
        </is>
      </c>
      <c r="G4032" t="n">
        <v>122</v>
      </c>
      <c r="H4032" t="n">
        <v>1705</v>
      </c>
      <c r="I4032" s="16" t="n">
        <v>1</v>
      </c>
      <c r="J4032" s="17" t="n">
        <v>2066</v>
      </c>
      <c r="K4032" s="17" t="n">
        <v>773.6600000000001</v>
      </c>
    </row>
    <row r="4033">
      <c r="A4033" t="inlineStr">
        <is>
          <t>CUST-04032</t>
        </is>
      </c>
      <c r="B4033" t="inlineStr">
        <is>
          <t>Nikhil Kumar</t>
        </is>
      </c>
      <c r="C4033" t="inlineStr">
        <is>
          <t>Male</t>
        </is>
      </c>
      <c r="D4033" t="n">
        <v>18</v>
      </c>
      <c r="E4033" t="inlineStr">
        <is>
          <t>Kochi</t>
        </is>
      </c>
      <c r="F4033" t="inlineStr">
        <is>
          <t>Potential Loyalists</t>
        </is>
      </c>
      <c r="G4033" t="n">
        <v>423</v>
      </c>
      <c r="H4033" t="n">
        <v>93</v>
      </c>
      <c r="I4033" s="16" t="n">
        <v>1</v>
      </c>
      <c r="J4033" s="17" t="n">
        <v>3033.55</v>
      </c>
      <c r="K4033" s="17" t="n">
        <v>1219.65</v>
      </c>
    </row>
    <row r="4034">
      <c r="A4034" t="inlineStr">
        <is>
          <t>CUST-04033</t>
        </is>
      </c>
      <c r="B4034" t="inlineStr">
        <is>
          <t>Aditya Iyer</t>
        </is>
      </c>
      <c r="C4034" t="inlineStr">
        <is>
          <t>Male</t>
        </is>
      </c>
      <c r="D4034" t="n">
        <v>21</v>
      </c>
      <c r="E4034" t="inlineStr">
        <is>
          <t>Coimbatore</t>
        </is>
      </c>
      <c r="F4034" t="inlineStr">
        <is>
          <t>Champions</t>
        </is>
      </c>
      <c r="G4034" t="n">
        <v>555</v>
      </c>
      <c r="H4034" t="n">
        <v>65</v>
      </c>
      <c r="I4034" s="16" t="n">
        <v>3</v>
      </c>
      <c r="J4034" s="17" t="n">
        <v>6415.3</v>
      </c>
      <c r="K4034" s="17" t="n">
        <v>2356.18</v>
      </c>
    </row>
    <row r="4035">
      <c r="A4035" t="inlineStr">
        <is>
          <t>CUST-04034</t>
        </is>
      </c>
      <c r="B4035" t="inlineStr">
        <is>
          <t>Priyanka Verma</t>
        </is>
      </c>
      <c r="C4035" t="inlineStr">
        <is>
          <t>Female</t>
        </is>
      </c>
      <c r="D4035" t="n">
        <v>18</v>
      </c>
      <c r="E4035" t="inlineStr">
        <is>
          <t>Chennai</t>
        </is>
      </c>
      <c r="F4035" t="inlineStr">
        <is>
          <t>Hibernating</t>
        </is>
      </c>
      <c r="G4035" t="n">
        <v>321</v>
      </c>
      <c r="H4035" t="n">
        <v>367</v>
      </c>
      <c r="I4035" s="16" t="n">
        <v>1</v>
      </c>
      <c r="J4035" s="17" t="n">
        <v>1651.1</v>
      </c>
      <c r="K4035" s="17" t="n">
        <v>776.58</v>
      </c>
    </row>
    <row r="4036">
      <c r="A4036" t="inlineStr">
        <is>
          <t>CUST-04035</t>
        </is>
      </c>
      <c r="B4036" t="inlineStr">
        <is>
          <t>Atharv Kumar</t>
        </is>
      </c>
      <c r="C4036" t="inlineStr">
        <is>
          <t>Male</t>
        </is>
      </c>
      <c r="D4036" t="n">
        <v>25</v>
      </c>
      <c r="E4036" t="inlineStr">
        <is>
          <t>Pune</t>
        </is>
      </c>
      <c r="F4036" t="inlineStr">
        <is>
          <t>Lost Customers</t>
        </is>
      </c>
      <c r="G4036" t="n">
        <v>121</v>
      </c>
      <c r="H4036" t="n">
        <v>1863</v>
      </c>
      <c r="I4036" s="16" t="n">
        <v>1</v>
      </c>
      <c r="J4036" s="17" t="n">
        <v>1398.55</v>
      </c>
      <c r="K4036" s="17" t="n">
        <v>516.24</v>
      </c>
    </row>
    <row r="4037">
      <c r="A4037" t="inlineStr">
        <is>
          <t>CUST-04036</t>
        </is>
      </c>
      <c r="B4037" t="inlineStr">
        <is>
          <t>Reyansh Gupta</t>
        </is>
      </c>
      <c r="C4037" t="inlineStr">
        <is>
          <t>Male</t>
        </is>
      </c>
      <c r="D4037" t="n">
        <v>44</v>
      </c>
      <c r="E4037" t="inlineStr">
        <is>
          <t>Lucknow</t>
        </is>
      </c>
      <c r="F4037" t="inlineStr">
        <is>
          <t>At Risk</t>
        </is>
      </c>
      <c r="G4037" t="n">
        <v>244</v>
      </c>
      <c r="H4037" t="n">
        <v>560</v>
      </c>
      <c r="I4037" s="16" t="n">
        <v>2</v>
      </c>
      <c r="J4037" s="17" t="n">
        <v>4174.2</v>
      </c>
      <c r="K4037" s="17" t="n">
        <v>1446.16</v>
      </c>
    </row>
    <row r="4038">
      <c r="A4038" t="inlineStr">
        <is>
          <t>CUST-04037</t>
        </is>
      </c>
      <c r="B4038" t="inlineStr">
        <is>
          <t>Nikhil Mukherjee</t>
        </is>
      </c>
      <c r="C4038" t="inlineStr">
        <is>
          <t>Male</t>
        </is>
      </c>
      <c r="D4038" t="n">
        <v>39</v>
      </c>
      <c r="E4038" t="inlineStr">
        <is>
          <t>Bilaspur</t>
        </is>
      </c>
      <c r="F4038" t="inlineStr">
        <is>
          <t>Champions</t>
        </is>
      </c>
      <c r="G4038" t="n">
        <v>554</v>
      </c>
      <c r="H4038" t="n">
        <v>29</v>
      </c>
      <c r="I4038" s="16" t="n">
        <v>3</v>
      </c>
      <c r="J4038" s="17" t="n">
        <v>4038.5</v>
      </c>
      <c r="K4038" s="17" t="n">
        <v>1564.72</v>
      </c>
    </row>
    <row r="4039">
      <c r="A4039" t="inlineStr">
        <is>
          <t>CUST-04038</t>
        </is>
      </c>
      <c r="B4039" t="inlineStr">
        <is>
          <t>Swati Aggarwal</t>
        </is>
      </c>
      <c r="C4039" t="inlineStr">
        <is>
          <t>Other</t>
        </is>
      </c>
      <c r="D4039" t="n">
        <v>31</v>
      </c>
      <c r="E4039" t="inlineStr">
        <is>
          <t>Bhopal</t>
        </is>
      </c>
      <c r="F4039" t="inlineStr">
        <is>
          <t>Champions</t>
        </is>
      </c>
      <c r="G4039" t="n">
        <v>544</v>
      </c>
      <c r="H4039" t="n">
        <v>27</v>
      </c>
      <c r="I4039" s="16" t="n">
        <v>2</v>
      </c>
      <c r="J4039" s="17" t="n">
        <v>4220.7</v>
      </c>
      <c r="K4039" s="17" t="n">
        <v>1769.78</v>
      </c>
    </row>
    <row r="4040">
      <c r="A4040" t="inlineStr">
        <is>
          <t>CUST-04039</t>
        </is>
      </c>
      <c r="B4040" t="inlineStr">
        <is>
          <t>Anika Aggarwal</t>
        </is>
      </c>
      <c r="C4040" t="inlineStr">
        <is>
          <t>Female</t>
        </is>
      </c>
      <c r="D4040" t="n">
        <v>33</v>
      </c>
      <c r="E4040" t="inlineStr">
        <is>
          <t>Chennai</t>
        </is>
      </c>
      <c r="F4040" t="inlineStr">
        <is>
          <t>Hibernating</t>
        </is>
      </c>
      <c r="G4040" t="n">
        <v>221</v>
      </c>
      <c r="H4040" t="n">
        <v>728</v>
      </c>
      <c r="I4040" s="16" t="n">
        <v>1</v>
      </c>
      <c r="J4040" s="17" t="n">
        <v>1006.5</v>
      </c>
      <c r="K4040" s="17" t="n">
        <v>413.71</v>
      </c>
    </row>
    <row r="4041">
      <c r="A4041" t="inlineStr">
        <is>
          <t>CUST-04040</t>
        </is>
      </c>
      <c r="B4041" t="inlineStr">
        <is>
          <t>Riya Iyer</t>
        </is>
      </c>
      <c r="C4041" t="inlineStr">
        <is>
          <t>Female</t>
        </is>
      </c>
      <c r="D4041" t="n">
        <v>26</v>
      </c>
      <c r="E4041" t="inlineStr">
        <is>
          <t>Mumbai</t>
        </is>
      </c>
      <c r="F4041" t="inlineStr">
        <is>
          <t>Hibernating</t>
        </is>
      </c>
      <c r="G4041" t="n">
        <v>221</v>
      </c>
      <c r="H4041" t="n">
        <v>527</v>
      </c>
      <c r="I4041" s="16" t="n">
        <v>1</v>
      </c>
      <c r="J4041" s="17" t="n">
        <v>1612.25</v>
      </c>
      <c r="K4041" s="17" t="n">
        <v>577.04</v>
      </c>
    </row>
    <row r="4042">
      <c r="A4042" t="inlineStr">
        <is>
          <t>CUST-04041</t>
        </is>
      </c>
      <c r="B4042" t="inlineStr">
        <is>
          <t>Sai Sharma</t>
        </is>
      </c>
      <c r="C4042" t="inlineStr">
        <is>
          <t>Male</t>
        </is>
      </c>
      <c r="D4042" t="n">
        <v>36</v>
      </c>
      <c r="E4042" t="inlineStr">
        <is>
          <t>Patna</t>
        </is>
      </c>
      <c r="F4042" t="inlineStr">
        <is>
          <t>Can't Lose Them</t>
        </is>
      </c>
      <c r="G4042" t="n">
        <v>124</v>
      </c>
      <c r="H4042" t="n">
        <v>1155</v>
      </c>
      <c r="I4042" s="16" t="n">
        <v>1</v>
      </c>
      <c r="J4042" s="17" t="n">
        <v>5444.25</v>
      </c>
      <c r="K4042" s="17" t="n">
        <v>1932.33</v>
      </c>
    </row>
    <row r="4043">
      <c r="A4043" t="inlineStr">
        <is>
          <t>CUST-04042</t>
        </is>
      </c>
      <c r="B4043" t="inlineStr">
        <is>
          <t>Atharv Mukherjee</t>
        </is>
      </c>
      <c r="C4043" t="inlineStr">
        <is>
          <t>Male</t>
        </is>
      </c>
      <c r="D4043" t="n">
        <v>42</v>
      </c>
      <c r="E4043" t="inlineStr">
        <is>
          <t>Nashik</t>
        </is>
      </c>
      <c r="F4043" t="inlineStr">
        <is>
          <t>Can't Lose Them</t>
        </is>
      </c>
      <c r="G4043" t="n">
        <v>124</v>
      </c>
      <c r="H4043" t="n">
        <v>950</v>
      </c>
      <c r="I4043" s="16" t="n">
        <v>1</v>
      </c>
      <c r="J4043" s="17" t="n">
        <v>4243</v>
      </c>
      <c r="K4043" s="17" t="n">
        <v>1666.32</v>
      </c>
    </row>
    <row r="4044">
      <c r="A4044" t="inlineStr">
        <is>
          <t>CUST-04043</t>
        </is>
      </c>
      <c r="B4044" t="inlineStr">
        <is>
          <t>Nikhil Bose</t>
        </is>
      </c>
      <c r="C4044" t="inlineStr">
        <is>
          <t>Male</t>
        </is>
      </c>
      <c r="D4044" t="n">
        <v>18</v>
      </c>
      <c r="E4044" t="inlineStr">
        <is>
          <t>Ludhiana</t>
        </is>
      </c>
      <c r="F4044" t="inlineStr">
        <is>
          <t>Hibernating</t>
        </is>
      </c>
      <c r="G4044" t="n">
        <v>323</v>
      </c>
      <c r="H4044" t="n">
        <v>313</v>
      </c>
      <c r="I4044" s="16" t="n">
        <v>1</v>
      </c>
      <c r="J4044" s="17" t="n">
        <v>3017</v>
      </c>
      <c r="K4044" s="17" t="n">
        <v>1356.33</v>
      </c>
    </row>
    <row r="4045">
      <c r="A4045" t="inlineStr">
        <is>
          <t>CUST-04044</t>
        </is>
      </c>
      <c r="B4045" t="inlineStr">
        <is>
          <t>Sara Aggarwal</t>
        </is>
      </c>
      <c r="C4045" t="inlineStr">
        <is>
          <t>Female</t>
        </is>
      </c>
      <c r="D4045" t="n">
        <v>37</v>
      </c>
      <c r="E4045" t="inlineStr">
        <is>
          <t>Jabalpur</t>
        </is>
      </c>
      <c r="F4045" t="inlineStr">
        <is>
          <t>At Risk</t>
        </is>
      </c>
      <c r="G4045" t="n">
        <v>123</v>
      </c>
      <c r="H4045" t="n">
        <v>1260</v>
      </c>
      <c r="I4045" s="16" t="n">
        <v>1</v>
      </c>
      <c r="J4045" s="17" t="n">
        <v>3179</v>
      </c>
      <c r="K4045" s="17" t="n">
        <v>1471.8</v>
      </c>
    </row>
    <row r="4046">
      <c r="A4046" t="inlineStr">
        <is>
          <t>CUST-04045</t>
        </is>
      </c>
      <c r="B4046" t="inlineStr">
        <is>
          <t>Tanvi Choudhury</t>
        </is>
      </c>
      <c r="C4046" t="inlineStr">
        <is>
          <t>Female</t>
        </is>
      </c>
      <c r="D4046" t="n">
        <v>44</v>
      </c>
      <c r="E4046" t="inlineStr">
        <is>
          <t>Nagpur</t>
        </is>
      </c>
      <c r="F4046" t="inlineStr">
        <is>
          <t>Lost Customers</t>
        </is>
      </c>
      <c r="G4046" t="n">
        <v>122</v>
      </c>
      <c r="H4046" t="n">
        <v>1124</v>
      </c>
      <c r="I4046" s="16" t="n">
        <v>1</v>
      </c>
      <c r="J4046" s="17" t="n">
        <v>2301</v>
      </c>
      <c r="K4046" s="17" t="n">
        <v>756.1</v>
      </c>
    </row>
    <row r="4047">
      <c r="A4047" t="inlineStr">
        <is>
          <t>CUST-04046</t>
        </is>
      </c>
      <c r="B4047" t="inlineStr">
        <is>
          <t>Deepika Bhat</t>
        </is>
      </c>
      <c r="C4047" t="inlineStr">
        <is>
          <t>Female</t>
        </is>
      </c>
      <c r="D4047" t="n">
        <v>29</v>
      </c>
      <c r="E4047" t="inlineStr">
        <is>
          <t>Kolkata</t>
        </is>
      </c>
      <c r="F4047" t="inlineStr">
        <is>
          <t>Champions</t>
        </is>
      </c>
      <c r="G4047" t="n">
        <v>555</v>
      </c>
      <c r="H4047" t="n">
        <v>30</v>
      </c>
      <c r="I4047" s="16" t="n">
        <v>5</v>
      </c>
      <c r="J4047" s="17" t="n">
        <v>9746.1</v>
      </c>
      <c r="K4047" s="17" t="n">
        <v>3997.12</v>
      </c>
    </row>
    <row r="4048">
      <c r="A4048" t="inlineStr">
        <is>
          <t>CUST-04047</t>
        </is>
      </c>
      <c r="B4048" t="inlineStr">
        <is>
          <t>Tanvi Deshmukh</t>
        </is>
      </c>
      <c r="C4048" t="inlineStr">
        <is>
          <t>Female</t>
        </is>
      </c>
      <c r="D4048" t="n">
        <v>41</v>
      </c>
      <c r="E4048" t="inlineStr">
        <is>
          <t>Guwahati</t>
        </is>
      </c>
      <c r="F4048" t="inlineStr">
        <is>
          <t>Hibernating</t>
        </is>
      </c>
      <c r="G4048" t="n">
        <v>324</v>
      </c>
      <c r="H4048" t="n">
        <v>260</v>
      </c>
      <c r="I4048" s="16" t="n">
        <v>1</v>
      </c>
      <c r="J4048" s="17" t="n">
        <v>4399.4</v>
      </c>
      <c r="K4048" s="17" t="n">
        <v>1906.83</v>
      </c>
    </row>
    <row r="4049">
      <c r="A4049" t="inlineStr">
        <is>
          <t>CUST-04048</t>
        </is>
      </c>
      <c r="B4049" t="inlineStr">
        <is>
          <t>Ira Mishra</t>
        </is>
      </c>
      <c r="C4049" t="inlineStr">
        <is>
          <t>Female</t>
        </is>
      </c>
      <c r="D4049" t="n">
        <v>64</v>
      </c>
      <c r="E4049" t="inlineStr">
        <is>
          <t>Kolkata</t>
        </is>
      </c>
      <c r="F4049" t="inlineStr">
        <is>
          <t>Potential Loyalists</t>
        </is>
      </c>
      <c r="G4049" t="n">
        <v>421</v>
      </c>
      <c r="H4049" t="n">
        <v>223</v>
      </c>
      <c r="I4049" s="16" t="n">
        <v>1</v>
      </c>
      <c r="J4049" s="17" t="n">
        <v>1189.1</v>
      </c>
      <c r="K4049" s="17" t="n">
        <v>558.5899999999999</v>
      </c>
    </row>
    <row r="4050">
      <c r="A4050" t="inlineStr">
        <is>
          <t>CUST-04049</t>
        </is>
      </c>
      <c r="B4050" t="inlineStr">
        <is>
          <t>Aarav Joshi</t>
        </is>
      </c>
      <c r="C4050" t="inlineStr">
        <is>
          <t>Male</t>
        </is>
      </c>
      <c r="D4050" t="n">
        <v>32</v>
      </c>
      <c r="E4050" t="inlineStr">
        <is>
          <t>Coimbatore</t>
        </is>
      </c>
      <c r="F4050" t="inlineStr">
        <is>
          <t>Hibernating</t>
        </is>
      </c>
      <c r="G4050" t="n">
        <v>222</v>
      </c>
      <c r="H4050" t="n">
        <v>533</v>
      </c>
      <c r="I4050" s="16" t="n">
        <v>1</v>
      </c>
      <c r="J4050" s="17" t="n">
        <v>2127.5</v>
      </c>
      <c r="K4050" s="17" t="n">
        <v>965.96</v>
      </c>
    </row>
    <row r="4051">
      <c r="A4051" t="inlineStr">
        <is>
          <t>CUST-04050</t>
        </is>
      </c>
      <c r="B4051" t="inlineStr">
        <is>
          <t>Ira Bose</t>
        </is>
      </c>
      <c r="C4051" t="inlineStr">
        <is>
          <t>Female</t>
        </is>
      </c>
      <c r="D4051" t="n">
        <v>38</v>
      </c>
      <c r="E4051" t="inlineStr">
        <is>
          <t>Kochi</t>
        </is>
      </c>
      <c r="F4051" t="inlineStr">
        <is>
          <t>Lost Customers</t>
        </is>
      </c>
      <c r="G4051" t="n">
        <v>121</v>
      </c>
      <c r="H4051" t="n">
        <v>848</v>
      </c>
      <c r="I4051" s="16" t="n">
        <v>1</v>
      </c>
      <c r="J4051" s="17" t="n">
        <v>1380.55</v>
      </c>
      <c r="K4051" s="17" t="n">
        <v>409.06</v>
      </c>
    </row>
    <row r="4052">
      <c r="A4052" t="inlineStr">
        <is>
          <t>CUST-04051</t>
        </is>
      </c>
      <c r="B4052" t="inlineStr">
        <is>
          <t>Suresh Deshmukh</t>
        </is>
      </c>
      <c r="C4052" t="inlineStr">
        <is>
          <t>Male</t>
        </is>
      </c>
      <c r="D4052" t="n">
        <v>25</v>
      </c>
      <c r="E4052" t="inlineStr">
        <is>
          <t>Nashik</t>
        </is>
      </c>
      <c r="F4052" t="inlineStr">
        <is>
          <t>At Risk</t>
        </is>
      </c>
      <c r="G4052" t="n">
        <v>123</v>
      </c>
      <c r="H4052" t="n">
        <v>1603</v>
      </c>
      <c r="I4052" s="16" t="n">
        <v>1</v>
      </c>
      <c r="J4052" s="17" t="n">
        <v>3499.15</v>
      </c>
      <c r="K4052" s="17" t="n">
        <v>1510.94</v>
      </c>
    </row>
    <row r="4053">
      <c r="A4053" t="inlineStr">
        <is>
          <t>CUST-04052</t>
        </is>
      </c>
      <c r="B4053" t="inlineStr">
        <is>
          <t>Gaurav Sharma</t>
        </is>
      </c>
      <c r="C4053" t="inlineStr">
        <is>
          <t>Male</t>
        </is>
      </c>
      <c r="D4053" t="n">
        <v>35</v>
      </c>
      <c r="E4053" t="inlineStr">
        <is>
          <t>Cuttack</t>
        </is>
      </c>
      <c r="F4053" t="inlineStr">
        <is>
          <t>Potential Loyalists</t>
        </is>
      </c>
      <c r="G4053" t="n">
        <v>422</v>
      </c>
      <c r="H4053" t="n">
        <v>204</v>
      </c>
      <c r="I4053" s="16" t="n">
        <v>1</v>
      </c>
      <c r="J4053" s="17" t="n">
        <v>1997.3</v>
      </c>
      <c r="K4053" s="17" t="n">
        <v>723.74</v>
      </c>
    </row>
    <row r="4054">
      <c r="A4054" t="inlineStr">
        <is>
          <t>CUST-04053</t>
        </is>
      </c>
      <c r="B4054" t="inlineStr">
        <is>
          <t>Amit Verma</t>
        </is>
      </c>
      <c r="C4054" t="inlineStr">
        <is>
          <t>Male</t>
        </is>
      </c>
      <c r="D4054" t="n">
        <v>39</v>
      </c>
      <c r="E4054" t="inlineStr">
        <is>
          <t>Kochi</t>
        </is>
      </c>
      <c r="F4054" t="inlineStr">
        <is>
          <t>Hibernating</t>
        </is>
      </c>
      <c r="G4054" t="n">
        <v>222</v>
      </c>
      <c r="H4054" t="n">
        <v>786</v>
      </c>
      <c r="I4054" s="16" t="n">
        <v>1</v>
      </c>
      <c r="J4054" s="17" t="n">
        <v>1810.65</v>
      </c>
      <c r="K4054" s="17" t="n">
        <v>581.05</v>
      </c>
    </row>
    <row r="4055">
      <c r="A4055" t="inlineStr">
        <is>
          <t>CUST-04054</t>
        </is>
      </c>
      <c r="B4055" t="inlineStr">
        <is>
          <t>Karan Sharma</t>
        </is>
      </c>
      <c r="C4055" t="inlineStr">
        <is>
          <t>Male</t>
        </is>
      </c>
      <c r="D4055" t="n">
        <v>36</v>
      </c>
      <c r="E4055" t="inlineStr">
        <is>
          <t>Ranchi</t>
        </is>
      </c>
      <c r="F4055" t="inlineStr">
        <is>
          <t>At Risk</t>
        </is>
      </c>
      <c r="G4055" t="n">
        <v>224</v>
      </c>
      <c r="H4055" t="n">
        <v>473</v>
      </c>
      <c r="I4055" s="16" t="n">
        <v>1</v>
      </c>
      <c r="J4055" s="17" t="n">
        <v>4879.05</v>
      </c>
      <c r="K4055" s="17" t="n">
        <v>1552.21</v>
      </c>
    </row>
    <row r="4056">
      <c r="A4056" t="inlineStr">
        <is>
          <t>CUST-04055</t>
        </is>
      </c>
      <c r="B4056" t="inlineStr">
        <is>
          <t>Diya Iyer</t>
        </is>
      </c>
      <c r="C4056" t="inlineStr">
        <is>
          <t>Female</t>
        </is>
      </c>
      <c r="D4056" t="n">
        <v>22</v>
      </c>
      <c r="E4056" t="inlineStr">
        <is>
          <t>Gwalior</t>
        </is>
      </c>
      <c r="F4056" t="inlineStr">
        <is>
          <t>Champions</t>
        </is>
      </c>
      <c r="G4056" t="n">
        <v>545</v>
      </c>
      <c r="H4056" t="n">
        <v>38</v>
      </c>
      <c r="I4056" s="16" t="n">
        <v>2</v>
      </c>
      <c r="J4056" s="17" t="n">
        <v>7295.25</v>
      </c>
      <c r="K4056" s="17" t="n">
        <v>3112.05</v>
      </c>
    </row>
    <row r="4057">
      <c r="A4057" t="inlineStr">
        <is>
          <t>CUST-04056</t>
        </is>
      </c>
      <c r="B4057" t="inlineStr">
        <is>
          <t>Deepika Kumar</t>
        </is>
      </c>
      <c r="C4057" t="inlineStr">
        <is>
          <t>Female</t>
        </is>
      </c>
      <c r="D4057" t="n">
        <v>36</v>
      </c>
      <c r="E4057" t="inlineStr">
        <is>
          <t>Panaji</t>
        </is>
      </c>
      <c r="F4057" t="inlineStr">
        <is>
          <t>At Risk</t>
        </is>
      </c>
      <c r="G4057" t="n">
        <v>123</v>
      </c>
      <c r="H4057" t="n">
        <v>1247</v>
      </c>
      <c r="I4057" s="16" t="n">
        <v>1</v>
      </c>
      <c r="J4057" s="17" t="n">
        <v>3070.55</v>
      </c>
      <c r="K4057" s="17" t="n">
        <v>1120.96</v>
      </c>
    </row>
    <row r="4058">
      <c r="A4058" t="inlineStr">
        <is>
          <t>CUST-04057</t>
        </is>
      </c>
      <c r="B4058" t="inlineStr">
        <is>
          <t>Arjun Bhat</t>
        </is>
      </c>
      <c r="C4058" t="inlineStr">
        <is>
          <t>Male</t>
        </is>
      </c>
      <c r="D4058" t="n">
        <v>50</v>
      </c>
      <c r="E4058" t="inlineStr">
        <is>
          <t>Raipur</t>
        </is>
      </c>
      <c r="F4058" t="inlineStr">
        <is>
          <t>Potential Loyalists</t>
        </is>
      </c>
      <c r="G4058" t="n">
        <v>522</v>
      </c>
      <c r="H4058" t="n">
        <v>6</v>
      </c>
      <c r="I4058" s="16" t="n">
        <v>1</v>
      </c>
      <c r="J4058" s="17" t="n">
        <v>2147.3</v>
      </c>
      <c r="K4058" s="17" t="n">
        <v>834.23</v>
      </c>
    </row>
    <row r="4059">
      <c r="A4059" t="inlineStr">
        <is>
          <t>CUST-04058</t>
        </is>
      </c>
      <c r="B4059" t="inlineStr">
        <is>
          <t>Atharv Rao</t>
        </is>
      </c>
      <c r="C4059" t="inlineStr">
        <is>
          <t>Male</t>
        </is>
      </c>
      <c r="D4059" t="n">
        <v>38</v>
      </c>
      <c r="E4059" t="inlineStr">
        <is>
          <t>Dibrugarh</t>
        </is>
      </c>
      <c r="F4059" t="inlineStr">
        <is>
          <t>At Risk</t>
        </is>
      </c>
      <c r="G4059" t="n">
        <v>224</v>
      </c>
      <c r="H4059" t="n">
        <v>752</v>
      </c>
      <c r="I4059" s="16" t="n">
        <v>1</v>
      </c>
      <c r="J4059" s="17" t="n">
        <v>4071.7</v>
      </c>
      <c r="K4059" s="17" t="n">
        <v>1645.87</v>
      </c>
    </row>
    <row r="4060">
      <c r="A4060" t="inlineStr">
        <is>
          <t>CUST-04059</t>
        </is>
      </c>
      <c r="B4060" t="inlineStr">
        <is>
          <t>Ayaan Gupta</t>
        </is>
      </c>
      <c r="C4060" t="inlineStr">
        <is>
          <t>Other</t>
        </is>
      </c>
      <c r="D4060" t="n">
        <v>44</v>
      </c>
      <c r="E4060" t="inlineStr">
        <is>
          <t>Chennai</t>
        </is>
      </c>
      <c r="F4060" t="inlineStr">
        <is>
          <t>Loyal Customers</t>
        </is>
      </c>
      <c r="G4060" t="n">
        <v>543</v>
      </c>
      <c r="H4060" t="n">
        <v>45</v>
      </c>
      <c r="I4060" s="16" t="n">
        <v>2</v>
      </c>
      <c r="J4060" s="17" t="n">
        <v>3326.25</v>
      </c>
      <c r="K4060" s="17" t="n">
        <v>1217.04</v>
      </c>
    </row>
    <row r="4061">
      <c r="A4061" t="inlineStr">
        <is>
          <t>CUST-04060</t>
        </is>
      </c>
      <c r="B4061" t="inlineStr">
        <is>
          <t>Swati Iyer</t>
        </is>
      </c>
      <c r="C4061" t="inlineStr">
        <is>
          <t>Female</t>
        </is>
      </c>
      <c r="D4061" t="n">
        <v>31</v>
      </c>
      <c r="E4061" t="inlineStr">
        <is>
          <t>Hyderabad</t>
        </is>
      </c>
      <c r="F4061" t="inlineStr">
        <is>
          <t>At Risk</t>
        </is>
      </c>
      <c r="G4061" t="n">
        <v>224</v>
      </c>
      <c r="H4061" t="n">
        <v>656</v>
      </c>
      <c r="I4061" s="16" t="n">
        <v>1</v>
      </c>
      <c r="J4061" s="17" t="n">
        <v>3718.15</v>
      </c>
      <c r="K4061" s="17" t="n">
        <v>1505.78</v>
      </c>
    </row>
    <row r="4062">
      <c r="A4062" t="inlineStr">
        <is>
          <t>CUST-04061</t>
        </is>
      </c>
      <c r="B4062" t="inlineStr">
        <is>
          <t>Swati Gupta</t>
        </is>
      </c>
      <c r="C4062" t="inlineStr">
        <is>
          <t>Female</t>
        </is>
      </c>
      <c r="D4062" t="n">
        <v>42</v>
      </c>
      <c r="E4062" t="inlineStr">
        <is>
          <t>Visakhapatnam</t>
        </is>
      </c>
      <c r="F4062" t="inlineStr">
        <is>
          <t>At Risk</t>
        </is>
      </c>
      <c r="G4062" t="n">
        <v>255</v>
      </c>
      <c r="H4062" t="n">
        <v>715</v>
      </c>
      <c r="I4062" s="16" t="n">
        <v>3</v>
      </c>
      <c r="J4062" s="17" t="n">
        <v>7070.65</v>
      </c>
      <c r="K4062" s="17" t="n">
        <v>2736.82</v>
      </c>
    </row>
    <row r="4063">
      <c r="A4063" t="inlineStr">
        <is>
          <t>CUST-04062</t>
        </is>
      </c>
      <c r="B4063" t="inlineStr">
        <is>
          <t>Deepika Gupta</t>
        </is>
      </c>
      <c r="C4063" t="inlineStr">
        <is>
          <t>Female</t>
        </is>
      </c>
      <c r="D4063" t="n">
        <v>37</v>
      </c>
      <c r="E4063" t="inlineStr">
        <is>
          <t>Surat</t>
        </is>
      </c>
      <c r="F4063" t="inlineStr">
        <is>
          <t>Champions</t>
        </is>
      </c>
      <c r="G4063" t="n">
        <v>555</v>
      </c>
      <c r="H4063" t="n">
        <v>11</v>
      </c>
      <c r="I4063" s="16" t="n">
        <v>4</v>
      </c>
      <c r="J4063" s="17" t="n">
        <v>12502.2</v>
      </c>
      <c r="K4063" s="17" t="n">
        <v>4827.190000000001</v>
      </c>
    </row>
    <row r="4064">
      <c r="A4064" t="inlineStr">
        <is>
          <t>CUST-04063</t>
        </is>
      </c>
      <c r="B4064" t="inlineStr">
        <is>
          <t>Ayaan Mukherjee</t>
        </is>
      </c>
      <c r="C4064" t="inlineStr">
        <is>
          <t>Male</t>
        </is>
      </c>
      <c r="D4064" t="n">
        <v>23</v>
      </c>
      <c r="E4064" t="inlineStr">
        <is>
          <t>Jaipur</t>
        </is>
      </c>
      <c r="F4064" t="inlineStr">
        <is>
          <t>Potential Loyalists</t>
        </is>
      </c>
      <c r="G4064" t="n">
        <v>521</v>
      </c>
      <c r="H4064" t="n">
        <v>31</v>
      </c>
      <c r="I4064" s="16" t="n">
        <v>1</v>
      </c>
      <c r="J4064" s="17" t="n">
        <v>1108</v>
      </c>
      <c r="K4064" s="17" t="n">
        <v>610.53</v>
      </c>
    </row>
    <row r="4065">
      <c r="A4065" t="inlineStr">
        <is>
          <t>CUST-04064</t>
        </is>
      </c>
      <c r="B4065" t="inlineStr">
        <is>
          <t>Rajesh Nair</t>
        </is>
      </c>
      <c r="C4065" t="inlineStr">
        <is>
          <t>Male</t>
        </is>
      </c>
      <c r="D4065" t="n">
        <v>37</v>
      </c>
      <c r="E4065" t="inlineStr">
        <is>
          <t>Visakhapatnam</t>
        </is>
      </c>
      <c r="F4065" t="inlineStr">
        <is>
          <t>Champions</t>
        </is>
      </c>
      <c r="G4065" t="n">
        <v>455</v>
      </c>
      <c r="H4065" t="n">
        <v>169</v>
      </c>
      <c r="I4065" s="16" t="n">
        <v>4</v>
      </c>
      <c r="J4065" s="17" t="n">
        <v>11479.9</v>
      </c>
      <c r="K4065" s="17" t="n">
        <v>4557.67</v>
      </c>
    </row>
    <row r="4066">
      <c r="A4066" t="inlineStr">
        <is>
          <t>CUST-04065</t>
        </is>
      </c>
      <c r="B4066" t="inlineStr">
        <is>
          <t>Nikhil Patel</t>
        </is>
      </c>
      <c r="C4066" t="inlineStr">
        <is>
          <t>Male</t>
        </is>
      </c>
      <c r="D4066" t="n">
        <v>23</v>
      </c>
      <c r="E4066" t="inlineStr">
        <is>
          <t>Nagpur</t>
        </is>
      </c>
      <c r="F4066" t="inlineStr">
        <is>
          <t>Lost Customers</t>
        </is>
      </c>
      <c r="G4066" t="n">
        <v>121</v>
      </c>
      <c r="H4066" t="n">
        <v>966</v>
      </c>
      <c r="I4066" s="16" t="n">
        <v>1</v>
      </c>
      <c r="J4066" s="17" t="n">
        <v>1585.5</v>
      </c>
      <c r="K4066" s="17" t="n">
        <v>733.51</v>
      </c>
    </row>
    <row r="4067">
      <c r="A4067" t="inlineStr">
        <is>
          <t>CUST-04066</t>
        </is>
      </c>
      <c r="B4067" t="inlineStr">
        <is>
          <t>Abhishek Kumar</t>
        </is>
      </c>
      <c r="C4067" t="inlineStr">
        <is>
          <t>Male</t>
        </is>
      </c>
      <c r="D4067" t="n">
        <v>27</v>
      </c>
      <c r="E4067" t="inlineStr">
        <is>
          <t>Visakhapatnam</t>
        </is>
      </c>
      <c r="F4067" t="inlineStr">
        <is>
          <t>At Risk</t>
        </is>
      </c>
      <c r="G4067" t="n">
        <v>223</v>
      </c>
      <c r="H4067" t="n">
        <v>605</v>
      </c>
      <c r="I4067" s="16" t="n">
        <v>1</v>
      </c>
      <c r="J4067" s="17" t="n">
        <v>2658.65</v>
      </c>
      <c r="K4067" s="17" t="n">
        <v>818.28</v>
      </c>
    </row>
    <row r="4068">
      <c r="A4068" t="inlineStr">
        <is>
          <t>CUST-04067</t>
        </is>
      </c>
      <c r="B4068" t="inlineStr">
        <is>
          <t>Kabir Iyer</t>
        </is>
      </c>
      <c r="C4068" t="inlineStr">
        <is>
          <t>Male</t>
        </is>
      </c>
      <c r="D4068" t="n">
        <v>36</v>
      </c>
      <c r="E4068" t="inlineStr">
        <is>
          <t>Pune</t>
        </is>
      </c>
      <c r="F4068" t="inlineStr">
        <is>
          <t>Lost Customers</t>
        </is>
      </c>
      <c r="G4068" t="n">
        <v>122</v>
      </c>
      <c r="H4068" t="n">
        <v>1285</v>
      </c>
      <c r="I4068" s="16" t="n">
        <v>1</v>
      </c>
      <c r="J4068" s="17" t="n">
        <v>1851</v>
      </c>
      <c r="K4068" s="17" t="n">
        <v>806.37</v>
      </c>
    </row>
    <row r="4069">
      <c r="A4069" t="inlineStr">
        <is>
          <t>CUST-04068</t>
        </is>
      </c>
      <c r="B4069" t="inlineStr">
        <is>
          <t>Rajesh Patel</t>
        </is>
      </c>
      <c r="C4069" t="inlineStr">
        <is>
          <t>Male</t>
        </is>
      </c>
      <c r="D4069" t="n">
        <v>37</v>
      </c>
      <c r="E4069" t="inlineStr">
        <is>
          <t>Gurgaon</t>
        </is>
      </c>
      <c r="F4069" t="inlineStr">
        <is>
          <t>Champions</t>
        </is>
      </c>
      <c r="G4069" t="n">
        <v>555</v>
      </c>
      <c r="H4069" t="n">
        <v>8</v>
      </c>
      <c r="I4069" s="16" t="n">
        <v>5</v>
      </c>
      <c r="J4069" s="17" t="n">
        <v>14933.5</v>
      </c>
      <c r="K4069" s="17" t="n">
        <v>5550.4</v>
      </c>
    </row>
    <row r="4070">
      <c r="A4070" t="inlineStr">
        <is>
          <t>CUST-04069</t>
        </is>
      </c>
      <c r="B4070" t="inlineStr">
        <is>
          <t>Reyansh Aggarwal</t>
        </is>
      </c>
      <c r="C4070" t="inlineStr">
        <is>
          <t>Male</t>
        </is>
      </c>
      <c r="D4070" t="n">
        <v>20</v>
      </c>
      <c r="E4070" t="inlineStr">
        <is>
          <t>Noida</t>
        </is>
      </c>
      <c r="F4070" t="inlineStr">
        <is>
          <t>At Risk</t>
        </is>
      </c>
      <c r="G4070" t="n">
        <v>244</v>
      </c>
      <c r="H4070" t="n">
        <v>678</v>
      </c>
      <c r="I4070" s="16" t="n">
        <v>2</v>
      </c>
      <c r="J4070" s="17" t="n">
        <v>3788.15</v>
      </c>
      <c r="K4070" s="17" t="n">
        <v>1826.59</v>
      </c>
    </row>
    <row r="4071">
      <c r="A4071" t="inlineStr">
        <is>
          <t>CUST-04070</t>
        </is>
      </c>
      <c r="B4071" t="inlineStr">
        <is>
          <t>Vihaan Iyer</t>
        </is>
      </c>
      <c r="C4071" t="inlineStr">
        <is>
          <t>Male</t>
        </is>
      </c>
      <c r="D4071" t="n">
        <v>45</v>
      </c>
      <c r="E4071" t="inlineStr">
        <is>
          <t>Delhi</t>
        </is>
      </c>
      <c r="F4071" t="inlineStr">
        <is>
          <t>Hibernating</t>
        </is>
      </c>
      <c r="G4071" t="n">
        <v>221</v>
      </c>
      <c r="H4071" t="n">
        <v>703</v>
      </c>
      <c r="I4071" s="16" t="n">
        <v>1</v>
      </c>
      <c r="J4071" s="17" t="n">
        <v>829</v>
      </c>
      <c r="K4071" s="17" t="n">
        <v>407.02</v>
      </c>
    </row>
    <row r="4072">
      <c r="A4072" t="inlineStr">
        <is>
          <t>CUST-04071</t>
        </is>
      </c>
      <c r="B4072" t="inlineStr">
        <is>
          <t>Kabir Das</t>
        </is>
      </c>
      <c r="C4072" t="inlineStr">
        <is>
          <t>Male</t>
        </is>
      </c>
      <c r="D4072" t="n">
        <v>40</v>
      </c>
      <c r="E4072" t="inlineStr">
        <is>
          <t>Mumbai</t>
        </is>
      </c>
      <c r="F4072" t="inlineStr">
        <is>
          <t>At Risk</t>
        </is>
      </c>
      <c r="G4072" t="n">
        <v>223</v>
      </c>
      <c r="H4072" t="n">
        <v>805</v>
      </c>
      <c r="I4072" s="16" t="n">
        <v>1</v>
      </c>
      <c r="J4072" s="17" t="n">
        <v>3254</v>
      </c>
      <c r="K4072" s="17" t="n">
        <v>1455.08</v>
      </c>
    </row>
    <row r="4073">
      <c r="A4073" t="inlineStr">
        <is>
          <t>CUST-04072</t>
        </is>
      </c>
      <c r="B4073" t="inlineStr">
        <is>
          <t>Angel Bose</t>
        </is>
      </c>
      <c r="C4073" t="inlineStr">
        <is>
          <t>Female</t>
        </is>
      </c>
      <c r="D4073" t="n">
        <v>26</v>
      </c>
      <c r="E4073" t="inlineStr">
        <is>
          <t>Agartala</t>
        </is>
      </c>
      <c r="F4073" t="inlineStr">
        <is>
          <t>At Risk</t>
        </is>
      </c>
      <c r="G4073" t="n">
        <v>255</v>
      </c>
      <c r="H4073" t="n">
        <v>454</v>
      </c>
      <c r="I4073" s="16" t="n">
        <v>3</v>
      </c>
      <c r="J4073" s="17" t="n">
        <v>9721.200000000001</v>
      </c>
      <c r="K4073" s="17" t="n">
        <v>3845.13</v>
      </c>
    </row>
    <row r="4074">
      <c r="A4074" t="inlineStr">
        <is>
          <t>CUST-04073</t>
        </is>
      </c>
      <c r="B4074" t="inlineStr">
        <is>
          <t>Ayaan Bose</t>
        </is>
      </c>
      <c r="C4074" t="inlineStr">
        <is>
          <t>Male</t>
        </is>
      </c>
      <c r="D4074" t="n">
        <v>18</v>
      </c>
      <c r="E4074" t="inlineStr">
        <is>
          <t>Coimbatore</t>
        </is>
      </c>
      <c r="F4074" t="inlineStr">
        <is>
          <t>Loyal Customers</t>
        </is>
      </c>
      <c r="G4074" t="n">
        <v>355</v>
      </c>
      <c r="H4074" t="n">
        <v>376</v>
      </c>
      <c r="I4074" s="16" t="n">
        <v>3</v>
      </c>
      <c r="J4074" s="17" t="n">
        <v>6315.1</v>
      </c>
      <c r="K4074" s="17" t="n">
        <v>2135.86</v>
      </c>
    </row>
    <row r="4075">
      <c r="A4075" t="inlineStr">
        <is>
          <t>CUST-04074</t>
        </is>
      </c>
      <c r="B4075" t="inlineStr">
        <is>
          <t>Krishna Saxena</t>
        </is>
      </c>
      <c r="C4075" t="inlineStr">
        <is>
          <t>Male</t>
        </is>
      </c>
      <c r="D4075" t="n">
        <v>32</v>
      </c>
      <c r="E4075" t="inlineStr">
        <is>
          <t>Vadodara</t>
        </is>
      </c>
      <c r="F4075" t="inlineStr">
        <is>
          <t>Hibernating</t>
        </is>
      </c>
      <c r="G4075" t="n">
        <v>323</v>
      </c>
      <c r="H4075" t="n">
        <v>439</v>
      </c>
      <c r="I4075" s="16" t="n">
        <v>1</v>
      </c>
      <c r="J4075" s="17" t="n">
        <v>2754.55</v>
      </c>
      <c r="K4075" s="17" t="n">
        <v>1052.15</v>
      </c>
    </row>
    <row r="4076">
      <c r="A4076" t="inlineStr">
        <is>
          <t>CUST-04075</t>
        </is>
      </c>
      <c r="B4076" t="inlineStr">
        <is>
          <t>Shaurya Mishra</t>
        </is>
      </c>
      <c r="C4076" t="inlineStr">
        <is>
          <t>Male</t>
        </is>
      </c>
      <c r="D4076" t="n">
        <v>29</v>
      </c>
      <c r="E4076" t="inlineStr">
        <is>
          <t>Trivandrum</t>
        </is>
      </c>
      <c r="F4076" t="inlineStr">
        <is>
          <t>At Risk</t>
        </is>
      </c>
      <c r="G4076" t="n">
        <v>224</v>
      </c>
      <c r="H4076" t="n">
        <v>507</v>
      </c>
      <c r="I4076" s="16" t="n">
        <v>1</v>
      </c>
      <c r="J4076" s="17" t="n">
        <v>3679</v>
      </c>
      <c r="K4076" s="17" t="n">
        <v>1543.1</v>
      </c>
    </row>
    <row r="4077">
      <c r="A4077" t="inlineStr">
        <is>
          <t>CUST-04076</t>
        </is>
      </c>
      <c r="B4077" t="inlineStr">
        <is>
          <t>Aarav Mishra</t>
        </is>
      </c>
      <c r="C4077" t="inlineStr">
        <is>
          <t>Male</t>
        </is>
      </c>
      <c r="D4077" t="n">
        <v>35</v>
      </c>
      <c r="E4077" t="inlineStr">
        <is>
          <t>Nagpur</t>
        </is>
      </c>
      <c r="F4077" t="inlineStr">
        <is>
          <t>At Risk</t>
        </is>
      </c>
      <c r="G4077" t="n">
        <v>123</v>
      </c>
      <c r="H4077" t="n">
        <v>1211</v>
      </c>
      <c r="I4077" s="16" t="n">
        <v>1</v>
      </c>
      <c r="J4077" s="17" t="n">
        <v>2659</v>
      </c>
      <c r="K4077" s="17" t="n">
        <v>1105.19</v>
      </c>
    </row>
    <row r="4078">
      <c r="A4078" t="inlineStr">
        <is>
          <t>CUST-04077</t>
        </is>
      </c>
      <c r="B4078" t="inlineStr">
        <is>
          <t>Navya Bhat</t>
        </is>
      </c>
      <c r="C4078" t="inlineStr">
        <is>
          <t>Female</t>
        </is>
      </c>
      <c r="D4078" t="n">
        <v>30</v>
      </c>
      <c r="E4078" t="inlineStr">
        <is>
          <t>Ludhiana</t>
        </is>
      </c>
      <c r="F4078" t="inlineStr">
        <is>
          <t>Potential Loyalists</t>
        </is>
      </c>
      <c r="G4078" t="n">
        <v>421</v>
      </c>
      <c r="H4078" t="n">
        <v>110</v>
      </c>
      <c r="I4078" s="16" t="n">
        <v>1</v>
      </c>
      <c r="J4078" s="17" t="n">
        <v>1537.65</v>
      </c>
      <c r="K4078" s="17" t="n">
        <v>590.11</v>
      </c>
    </row>
    <row r="4079">
      <c r="A4079" t="inlineStr">
        <is>
          <t>CUST-04078</t>
        </is>
      </c>
      <c r="B4079" t="inlineStr">
        <is>
          <t>Deepika Mishra</t>
        </is>
      </c>
      <c r="C4079" t="inlineStr">
        <is>
          <t>Female</t>
        </is>
      </c>
      <c r="D4079" t="n">
        <v>18</v>
      </c>
      <c r="E4079" t="inlineStr">
        <is>
          <t>Asansol</t>
        </is>
      </c>
      <c r="F4079" t="inlineStr">
        <is>
          <t>Hibernating</t>
        </is>
      </c>
      <c r="G4079" t="n">
        <v>321</v>
      </c>
      <c r="H4079" t="n">
        <v>263</v>
      </c>
      <c r="I4079" s="16" t="n">
        <v>1</v>
      </c>
      <c r="J4079" s="17" t="n">
        <v>1684</v>
      </c>
      <c r="K4079" s="17" t="n">
        <v>541.02</v>
      </c>
    </row>
    <row r="4080">
      <c r="A4080" t="inlineStr">
        <is>
          <t>CUST-04079</t>
        </is>
      </c>
      <c r="B4080" t="inlineStr">
        <is>
          <t>Ira Saxena</t>
        </is>
      </c>
      <c r="C4080" t="inlineStr">
        <is>
          <t>Female</t>
        </is>
      </c>
      <c r="D4080" t="n">
        <v>29</v>
      </c>
      <c r="E4080" t="inlineStr">
        <is>
          <t>Mysore</t>
        </is>
      </c>
      <c r="F4080" t="inlineStr">
        <is>
          <t>Lost Customers</t>
        </is>
      </c>
      <c r="G4080" t="n">
        <v>121</v>
      </c>
      <c r="H4080" t="n">
        <v>1498</v>
      </c>
      <c r="I4080" s="16" t="n">
        <v>1</v>
      </c>
      <c r="J4080" s="17" t="n">
        <v>1097.2</v>
      </c>
      <c r="K4080" s="17" t="n">
        <v>408.8</v>
      </c>
    </row>
    <row r="4081">
      <c r="A4081" t="inlineStr">
        <is>
          <t>CUST-04080</t>
        </is>
      </c>
      <c r="B4081" t="inlineStr">
        <is>
          <t>Anand Kapoor</t>
        </is>
      </c>
      <c r="C4081" t="inlineStr">
        <is>
          <t>Male</t>
        </is>
      </c>
      <c r="D4081" t="n">
        <v>30</v>
      </c>
      <c r="E4081" t="inlineStr">
        <is>
          <t>Lucknow</t>
        </is>
      </c>
      <c r="F4081" t="inlineStr">
        <is>
          <t>At Risk</t>
        </is>
      </c>
      <c r="G4081" t="n">
        <v>223</v>
      </c>
      <c r="H4081" t="n">
        <v>780</v>
      </c>
      <c r="I4081" s="16" t="n">
        <v>1</v>
      </c>
      <c r="J4081" s="17" t="n">
        <v>3364</v>
      </c>
      <c r="K4081" s="17" t="n">
        <v>1081.22</v>
      </c>
    </row>
    <row r="4082">
      <c r="A4082" t="inlineStr">
        <is>
          <t>CUST-04081</t>
        </is>
      </c>
      <c r="B4082" t="inlineStr">
        <is>
          <t>Neha Patel</t>
        </is>
      </c>
      <c r="C4082" t="inlineStr">
        <is>
          <t>Female</t>
        </is>
      </c>
      <c r="D4082" t="n">
        <v>40</v>
      </c>
      <c r="E4082" t="inlineStr">
        <is>
          <t>Jaipur</t>
        </is>
      </c>
      <c r="F4082" t="inlineStr">
        <is>
          <t>At Risk</t>
        </is>
      </c>
      <c r="G4082" t="n">
        <v>123</v>
      </c>
      <c r="H4082" t="n">
        <v>1256</v>
      </c>
      <c r="I4082" s="16" t="n">
        <v>1</v>
      </c>
      <c r="J4082" s="17" t="n">
        <v>2684.65</v>
      </c>
      <c r="K4082" s="17" t="n">
        <v>1056.13</v>
      </c>
    </row>
    <row r="4083">
      <c r="A4083" t="inlineStr">
        <is>
          <t>CUST-04082</t>
        </is>
      </c>
      <c r="B4083" t="inlineStr">
        <is>
          <t>Pranav Saxena</t>
        </is>
      </c>
      <c r="C4083" t="inlineStr">
        <is>
          <t>Male</t>
        </is>
      </c>
      <c r="D4083" t="n">
        <v>26</v>
      </c>
      <c r="E4083" t="inlineStr">
        <is>
          <t>Bhubaneswar</t>
        </is>
      </c>
      <c r="F4083" t="inlineStr">
        <is>
          <t>At Risk</t>
        </is>
      </c>
      <c r="G4083" t="n">
        <v>244</v>
      </c>
      <c r="H4083" t="n">
        <v>607</v>
      </c>
      <c r="I4083" s="16" t="n">
        <v>2</v>
      </c>
      <c r="J4083" s="17" t="n">
        <v>4559.7</v>
      </c>
      <c r="K4083" s="17" t="n">
        <v>1453.01</v>
      </c>
    </row>
    <row r="4084">
      <c r="A4084" t="inlineStr">
        <is>
          <t>CUST-04083</t>
        </is>
      </c>
      <c r="B4084" t="inlineStr">
        <is>
          <t>Deepika Nair</t>
        </is>
      </c>
      <c r="C4084" t="inlineStr">
        <is>
          <t>Female</t>
        </is>
      </c>
      <c r="D4084" t="n">
        <v>52</v>
      </c>
      <c r="E4084" t="inlineStr">
        <is>
          <t>Kochi</t>
        </is>
      </c>
      <c r="F4084" t="inlineStr">
        <is>
          <t>Champions</t>
        </is>
      </c>
      <c r="G4084" t="n">
        <v>455</v>
      </c>
      <c r="H4084" t="n">
        <v>206</v>
      </c>
      <c r="I4084" s="16" t="n">
        <v>3</v>
      </c>
      <c r="J4084" s="17" t="n">
        <v>8836.450000000001</v>
      </c>
      <c r="K4084" s="17" t="n">
        <v>3788.8</v>
      </c>
    </row>
    <row r="4085">
      <c r="A4085" t="inlineStr">
        <is>
          <t>CUST-04084</t>
        </is>
      </c>
      <c r="B4085" t="inlineStr">
        <is>
          <t>Suresh Mukherjee</t>
        </is>
      </c>
      <c r="C4085" t="inlineStr">
        <is>
          <t>Male</t>
        </is>
      </c>
      <c r="D4085" t="n">
        <v>18</v>
      </c>
      <c r="E4085" t="inlineStr">
        <is>
          <t>Nashik</t>
        </is>
      </c>
      <c r="F4085" t="inlineStr">
        <is>
          <t>Hibernating</t>
        </is>
      </c>
      <c r="G4085" t="n">
        <v>321</v>
      </c>
      <c r="H4085" t="n">
        <v>300</v>
      </c>
      <c r="I4085" s="16" t="n">
        <v>1</v>
      </c>
      <c r="J4085" s="17" t="n">
        <v>821.6</v>
      </c>
      <c r="K4085" s="17" t="n">
        <v>222.27</v>
      </c>
    </row>
    <row r="4086">
      <c r="A4086" t="inlineStr">
        <is>
          <t>CUST-04085</t>
        </is>
      </c>
      <c r="B4086" t="inlineStr">
        <is>
          <t>Sunita Aggarwal</t>
        </is>
      </c>
      <c r="C4086" t="inlineStr">
        <is>
          <t>Female</t>
        </is>
      </c>
      <c r="D4086" t="n">
        <v>48</v>
      </c>
      <c r="E4086" t="inlineStr">
        <is>
          <t>Ahmedabad</t>
        </is>
      </c>
      <c r="F4086" t="inlineStr">
        <is>
          <t>Loyal Customers</t>
        </is>
      </c>
      <c r="G4086" t="n">
        <v>443</v>
      </c>
      <c r="H4086" t="n">
        <v>155</v>
      </c>
      <c r="I4086" s="16" t="n">
        <v>2</v>
      </c>
      <c r="J4086" s="17" t="n">
        <v>3623</v>
      </c>
      <c r="K4086" s="17" t="n">
        <v>1512.51</v>
      </c>
    </row>
    <row r="4087">
      <c r="A4087" t="inlineStr">
        <is>
          <t>CUST-04086</t>
        </is>
      </c>
      <c r="B4087" t="inlineStr">
        <is>
          <t>Ira Mukherjee</t>
        </is>
      </c>
      <c r="C4087" t="inlineStr">
        <is>
          <t>Female</t>
        </is>
      </c>
      <c r="D4087" t="n">
        <v>31</v>
      </c>
      <c r="E4087" t="inlineStr">
        <is>
          <t>Coimbatore</t>
        </is>
      </c>
      <c r="F4087" t="inlineStr">
        <is>
          <t>Lost Customers</t>
        </is>
      </c>
      <c r="G4087" t="n">
        <v>121</v>
      </c>
      <c r="H4087" t="n">
        <v>1337</v>
      </c>
      <c r="I4087" s="16" t="n">
        <v>1</v>
      </c>
      <c r="J4087" s="17" t="n">
        <v>1375.15</v>
      </c>
      <c r="K4087" s="17" t="n">
        <v>319.84</v>
      </c>
    </row>
    <row r="4088">
      <c r="A4088" t="inlineStr">
        <is>
          <t>CUST-04087</t>
        </is>
      </c>
      <c r="B4088" t="inlineStr">
        <is>
          <t>Neha Aggarwal</t>
        </is>
      </c>
      <c r="C4088" t="inlineStr">
        <is>
          <t>Other</t>
        </is>
      </c>
      <c r="D4088" t="n">
        <v>43</v>
      </c>
      <c r="E4088" t="inlineStr">
        <is>
          <t>Jaipur</t>
        </is>
      </c>
      <c r="F4088" t="inlineStr">
        <is>
          <t>Champions</t>
        </is>
      </c>
      <c r="G4088" t="n">
        <v>455</v>
      </c>
      <c r="H4088" t="n">
        <v>143</v>
      </c>
      <c r="I4088" s="16" t="n">
        <v>5</v>
      </c>
      <c r="J4088" s="17" t="n">
        <v>10269.25</v>
      </c>
      <c r="K4088" s="17" t="n">
        <v>3924.45</v>
      </c>
    </row>
    <row r="4089">
      <c r="A4089" t="inlineStr">
        <is>
          <t>CUST-04088</t>
        </is>
      </c>
      <c r="B4089" t="inlineStr">
        <is>
          <t>Kabir Sharma</t>
        </is>
      </c>
      <c r="C4089" t="inlineStr">
        <is>
          <t>Male</t>
        </is>
      </c>
      <c r="D4089" t="n">
        <v>34</v>
      </c>
      <c r="E4089" t="inlineStr">
        <is>
          <t>Guwahati</t>
        </is>
      </c>
      <c r="F4089" t="inlineStr">
        <is>
          <t>Potential Loyalists</t>
        </is>
      </c>
      <c r="G4089" t="n">
        <v>521</v>
      </c>
      <c r="H4089" t="n">
        <v>8</v>
      </c>
      <c r="I4089" s="16" t="n">
        <v>1</v>
      </c>
      <c r="J4089" s="17" t="n">
        <v>1579</v>
      </c>
      <c r="K4089" s="17" t="n">
        <v>688.05</v>
      </c>
    </row>
    <row r="4090">
      <c r="A4090" t="inlineStr">
        <is>
          <t>CUST-04089</t>
        </is>
      </c>
      <c r="B4090" t="inlineStr">
        <is>
          <t>Sunita Shah</t>
        </is>
      </c>
      <c r="C4090" t="inlineStr">
        <is>
          <t>Female</t>
        </is>
      </c>
      <c r="D4090" t="n">
        <v>46</v>
      </c>
      <c r="E4090" t="inlineStr">
        <is>
          <t>Kolkata</t>
        </is>
      </c>
      <c r="F4090" t="inlineStr">
        <is>
          <t>Hibernating</t>
        </is>
      </c>
      <c r="G4090" t="n">
        <v>323</v>
      </c>
      <c r="H4090" t="n">
        <v>268</v>
      </c>
      <c r="I4090" s="16" t="n">
        <v>1</v>
      </c>
      <c r="J4090" s="17" t="n">
        <v>2862.2</v>
      </c>
      <c r="K4090" s="17" t="n">
        <v>1087.88</v>
      </c>
    </row>
    <row r="4091">
      <c r="A4091" t="inlineStr">
        <is>
          <t>CUST-04090</t>
        </is>
      </c>
      <c r="B4091" t="inlineStr">
        <is>
          <t>Rahul Malhotra</t>
        </is>
      </c>
      <c r="C4091" t="inlineStr">
        <is>
          <t>Male</t>
        </is>
      </c>
      <c r="D4091" t="n">
        <v>29</v>
      </c>
      <c r="E4091" t="inlineStr">
        <is>
          <t>Howrah</t>
        </is>
      </c>
      <c r="F4091" t="inlineStr">
        <is>
          <t>Hibernating</t>
        </is>
      </c>
      <c r="G4091" t="n">
        <v>342</v>
      </c>
      <c r="H4091" t="n">
        <v>419</v>
      </c>
      <c r="I4091" s="16" t="n">
        <v>2</v>
      </c>
      <c r="J4091" s="17" t="n">
        <v>2557.55</v>
      </c>
      <c r="K4091" s="17" t="n">
        <v>1025.33</v>
      </c>
    </row>
    <row r="4092">
      <c r="A4092" t="inlineStr">
        <is>
          <t>CUST-04091</t>
        </is>
      </c>
      <c r="B4092" t="inlineStr">
        <is>
          <t>Anand Mehta</t>
        </is>
      </c>
      <c r="C4092" t="inlineStr">
        <is>
          <t>Male</t>
        </is>
      </c>
      <c r="D4092" t="n">
        <v>21</v>
      </c>
      <c r="E4092" t="inlineStr">
        <is>
          <t>Howrah</t>
        </is>
      </c>
      <c r="F4092" t="inlineStr">
        <is>
          <t>At Risk</t>
        </is>
      </c>
      <c r="G4092" t="n">
        <v>245</v>
      </c>
      <c r="H4092" t="n">
        <v>465</v>
      </c>
      <c r="I4092" s="16" t="n">
        <v>2</v>
      </c>
      <c r="J4092" s="17" t="n">
        <v>8052.35</v>
      </c>
      <c r="K4092" s="17" t="n">
        <v>3004.22</v>
      </c>
    </row>
    <row r="4093">
      <c r="A4093" t="inlineStr">
        <is>
          <t>CUST-04092</t>
        </is>
      </c>
      <c r="B4093" t="inlineStr">
        <is>
          <t>Kavya Nair</t>
        </is>
      </c>
      <c r="C4093" t="inlineStr">
        <is>
          <t>Female</t>
        </is>
      </c>
      <c r="D4093" t="n">
        <v>49</v>
      </c>
      <c r="E4093" t="inlineStr">
        <is>
          <t>Gwalior</t>
        </is>
      </c>
      <c r="F4093" t="inlineStr">
        <is>
          <t>Potential Loyalists</t>
        </is>
      </c>
      <c r="G4093" t="n">
        <v>423</v>
      </c>
      <c r="H4093" t="n">
        <v>100</v>
      </c>
      <c r="I4093" s="16" t="n">
        <v>1</v>
      </c>
      <c r="J4093" s="17" t="n">
        <v>2869</v>
      </c>
      <c r="K4093" s="17" t="n">
        <v>998.45</v>
      </c>
    </row>
    <row r="4094">
      <c r="A4094" t="inlineStr">
        <is>
          <t>CUST-04093</t>
        </is>
      </c>
      <c r="B4094" t="inlineStr">
        <is>
          <t>Shreya Mishra</t>
        </is>
      </c>
      <c r="C4094" t="inlineStr">
        <is>
          <t>Female</t>
        </is>
      </c>
      <c r="D4094" t="n">
        <v>32</v>
      </c>
      <c r="E4094" t="inlineStr">
        <is>
          <t>Pune</t>
        </is>
      </c>
      <c r="F4094" t="inlineStr">
        <is>
          <t>Champions</t>
        </is>
      </c>
      <c r="G4094" t="n">
        <v>445</v>
      </c>
      <c r="H4094" t="n">
        <v>190</v>
      </c>
      <c r="I4094" s="16" t="n">
        <v>2</v>
      </c>
      <c r="J4094" s="17" t="n">
        <v>6631.5</v>
      </c>
      <c r="K4094" s="17" t="n">
        <v>1964.4</v>
      </c>
    </row>
    <row r="4095">
      <c r="A4095" t="inlineStr">
        <is>
          <t>CUST-04094</t>
        </is>
      </c>
      <c r="B4095" t="inlineStr">
        <is>
          <t>Aarohi Singh</t>
        </is>
      </c>
      <c r="C4095" t="inlineStr">
        <is>
          <t>Female</t>
        </is>
      </c>
      <c r="D4095" t="n">
        <v>36</v>
      </c>
      <c r="E4095" t="inlineStr">
        <is>
          <t>Coimbatore</t>
        </is>
      </c>
      <c r="F4095" t="inlineStr">
        <is>
          <t>Potential Loyalists</t>
        </is>
      </c>
      <c r="G4095" t="n">
        <v>423</v>
      </c>
      <c r="H4095" t="n">
        <v>218</v>
      </c>
      <c r="I4095" s="16" t="n">
        <v>1</v>
      </c>
      <c r="J4095" s="17" t="n">
        <v>2901.55</v>
      </c>
      <c r="K4095" s="17" t="n">
        <v>1382.68</v>
      </c>
    </row>
    <row r="4096">
      <c r="A4096" t="inlineStr">
        <is>
          <t>CUST-04095</t>
        </is>
      </c>
      <c r="B4096" t="inlineStr">
        <is>
          <t>Meera Choudhury</t>
        </is>
      </c>
      <c r="C4096" t="inlineStr">
        <is>
          <t>Female</t>
        </is>
      </c>
      <c r="D4096" t="n">
        <v>47</v>
      </c>
      <c r="E4096" t="inlineStr">
        <is>
          <t>Vadodara</t>
        </is>
      </c>
      <c r="F4096" t="inlineStr">
        <is>
          <t>Potential Loyalists</t>
        </is>
      </c>
      <c r="G4096" t="n">
        <v>422</v>
      </c>
      <c r="H4096" t="n">
        <v>159</v>
      </c>
      <c r="I4096" s="16" t="n">
        <v>1</v>
      </c>
      <c r="J4096" s="17" t="n">
        <v>1781</v>
      </c>
      <c r="K4096" s="17" t="n">
        <v>736.3000000000001</v>
      </c>
    </row>
    <row r="4097">
      <c r="A4097" t="inlineStr">
        <is>
          <t>CUST-04096</t>
        </is>
      </c>
      <c r="B4097" t="inlineStr">
        <is>
          <t>Deepak Mishra</t>
        </is>
      </c>
      <c r="C4097" t="inlineStr">
        <is>
          <t>Male</t>
        </is>
      </c>
      <c r="D4097" t="n">
        <v>22</v>
      </c>
      <c r="E4097" t="inlineStr">
        <is>
          <t>Lucknow</t>
        </is>
      </c>
      <c r="F4097" t="inlineStr">
        <is>
          <t>At Risk</t>
        </is>
      </c>
      <c r="G4097" t="n">
        <v>123</v>
      </c>
      <c r="H4097" t="n">
        <v>924</v>
      </c>
      <c r="I4097" s="16" t="n">
        <v>1</v>
      </c>
      <c r="J4097" s="17" t="n">
        <v>3589.05</v>
      </c>
      <c r="K4097" s="17" t="n">
        <v>1243.45</v>
      </c>
    </row>
    <row r="4098">
      <c r="A4098" t="inlineStr">
        <is>
          <t>CUST-04097</t>
        </is>
      </c>
      <c r="B4098" t="inlineStr">
        <is>
          <t>Aditi Trivedi</t>
        </is>
      </c>
      <c r="C4098" t="inlineStr">
        <is>
          <t>Female</t>
        </is>
      </c>
      <c r="D4098" t="n">
        <v>40</v>
      </c>
      <c r="E4098" t="inlineStr">
        <is>
          <t>Cuttack</t>
        </is>
      </c>
      <c r="F4098" t="inlineStr">
        <is>
          <t>Champions</t>
        </is>
      </c>
      <c r="G4098" t="n">
        <v>544</v>
      </c>
      <c r="H4098" t="n">
        <v>70</v>
      </c>
      <c r="I4098" s="16" t="n">
        <v>2</v>
      </c>
      <c r="J4098" s="17" t="n">
        <v>5201.15</v>
      </c>
      <c r="K4098" s="17" t="n">
        <v>2051.2</v>
      </c>
    </row>
    <row r="4099">
      <c r="A4099" t="inlineStr">
        <is>
          <t>CUST-04098</t>
        </is>
      </c>
      <c r="B4099" t="inlineStr">
        <is>
          <t>Anand Rao</t>
        </is>
      </c>
      <c r="C4099" t="inlineStr">
        <is>
          <t>Male</t>
        </is>
      </c>
      <c r="D4099" t="n">
        <v>27</v>
      </c>
      <c r="E4099" t="inlineStr">
        <is>
          <t>Howrah</t>
        </is>
      </c>
      <c r="F4099" t="inlineStr">
        <is>
          <t>Loyal Customers</t>
        </is>
      </c>
      <c r="G4099" t="n">
        <v>443</v>
      </c>
      <c r="H4099" t="n">
        <v>88</v>
      </c>
      <c r="I4099" s="16" t="n">
        <v>2</v>
      </c>
      <c r="J4099" s="17" t="n">
        <v>3588.2</v>
      </c>
      <c r="K4099" s="17" t="n">
        <v>1497.19</v>
      </c>
    </row>
    <row r="4100">
      <c r="A4100" t="inlineStr">
        <is>
          <t>CUST-04099</t>
        </is>
      </c>
      <c r="B4100" t="inlineStr">
        <is>
          <t>Neha Rao</t>
        </is>
      </c>
      <c r="C4100" t="inlineStr">
        <is>
          <t>Female</t>
        </is>
      </c>
      <c r="D4100" t="n">
        <v>32</v>
      </c>
      <c r="E4100" t="inlineStr">
        <is>
          <t>Surat</t>
        </is>
      </c>
      <c r="F4100" t="inlineStr">
        <is>
          <t>Can't Lose Them</t>
        </is>
      </c>
      <c r="G4100" t="n">
        <v>144</v>
      </c>
      <c r="H4100" t="n">
        <v>1008</v>
      </c>
      <c r="I4100" s="16" t="n">
        <v>2</v>
      </c>
      <c r="J4100" s="17" t="n">
        <v>4596.85</v>
      </c>
      <c r="K4100" s="17" t="n">
        <v>1845.73</v>
      </c>
    </row>
    <row r="4101">
      <c r="A4101" t="inlineStr">
        <is>
          <t>CUST-04100</t>
        </is>
      </c>
      <c r="B4101" t="inlineStr">
        <is>
          <t>Shaurya Bose</t>
        </is>
      </c>
      <c r="C4101" t="inlineStr">
        <is>
          <t>Male</t>
        </is>
      </c>
      <c r="D4101" t="n">
        <v>34</v>
      </c>
      <c r="E4101" t="inlineStr">
        <is>
          <t>Ludhiana</t>
        </is>
      </c>
      <c r="F4101" t="inlineStr">
        <is>
          <t>Potential Loyalists</t>
        </is>
      </c>
      <c r="G4101" t="n">
        <v>421</v>
      </c>
      <c r="H4101" t="n">
        <v>136</v>
      </c>
      <c r="I4101" s="16" t="n">
        <v>1</v>
      </c>
      <c r="J4101" s="17" t="n">
        <v>1444.2</v>
      </c>
      <c r="K4101" s="17" t="n">
        <v>581.17</v>
      </c>
    </row>
    <row r="4102">
      <c r="A4102" t="inlineStr">
        <is>
          <t>CUST-04101</t>
        </is>
      </c>
      <c r="B4102" t="inlineStr">
        <is>
          <t>Kabir Rao</t>
        </is>
      </c>
      <c r="C4102" t="inlineStr">
        <is>
          <t>Male</t>
        </is>
      </c>
      <c r="D4102" t="n">
        <v>18</v>
      </c>
      <c r="E4102" t="inlineStr">
        <is>
          <t>Pune</t>
        </is>
      </c>
      <c r="F4102" t="inlineStr">
        <is>
          <t>Potential Loyalists</t>
        </is>
      </c>
      <c r="G4102" t="n">
        <v>521</v>
      </c>
      <c r="H4102" t="n">
        <v>33</v>
      </c>
      <c r="I4102" s="16" t="n">
        <v>1</v>
      </c>
      <c r="J4102" s="17" t="n">
        <v>1085</v>
      </c>
      <c r="K4102" s="17" t="n">
        <v>327.56</v>
      </c>
    </row>
    <row r="4103">
      <c r="A4103" t="inlineStr">
        <is>
          <t>CUST-04102</t>
        </is>
      </c>
      <c r="B4103" t="inlineStr">
        <is>
          <t>Aanya Malhotra</t>
        </is>
      </c>
      <c r="C4103" t="inlineStr">
        <is>
          <t>Female</t>
        </is>
      </c>
      <c r="D4103" t="n">
        <v>25</v>
      </c>
      <c r="E4103" t="inlineStr">
        <is>
          <t>Ujjain</t>
        </is>
      </c>
      <c r="F4103" t="inlineStr">
        <is>
          <t>Loyal Customers</t>
        </is>
      </c>
      <c r="G4103" t="n">
        <v>344</v>
      </c>
      <c r="H4103" t="n">
        <v>325</v>
      </c>
      <c r="I4103" s="16" t="n">
        <v>2</v>
      </c>
      <c r="J4103" s="17" t="n">
        <v>4649.65</v>
      </c>
      <c r="K4103" s="17" t="n">
        <v>1543.71</v>
      </c>
    </row>
    <row r="4104">
      <c r="A4104" t="inlineStr">
        <is>
          <t>CUST-04103</t>
        </is>
      </c>
      <c r="B4104" t="inlineStr">
        <is>
          <t>Saanvi Kulkarni</t>
        </is>
      </c>
      <c r="C4104" t="inlineStr">
        <is>
          <t>Female</t>
        </is>
      </c>
      <c r="D4104" t="n">
        <v>48</v>
      </c>
      <c r="E4104" t="inlineStr">
        <is>
          <t>Kolkata</t>
        </is>
      </c>
      <c r="F4104" t="inlineStr">
        <is>
          <t>At Risk</t>
        </is>
      </c>
      <c r="G4104" t="n">
        <v>123</v>
      </c>
      <c r="H4104" t="n">
        <v>1182</v>
      </c>
      <c r="I4104" s="16" t="n">
        <v>1</v>
      </c>
      <c r="J4104" s="17" t="n">
        <v>2627.15</v>
      </c>
      <c r="K4104" s="17" t="n">
        <v>1010.37</v>
      </c>
    </row>
    <row r="4105">
      <c r="A4105" t="inlineStr">
        <is>
          <t>CUST-04104</t>
        </is>
      </c>
      <c r="B4105" t="inlineStr">
        <is>
          <t>Ishaan Shah</t>
        </is>
      </c>
      <c r="C4105" t="inlineStr">
        <is>
          <t>Male</t>
        </is>
      </c>
      <c r="D4105" t="n">
        <v>43</v>
      </c>
      <c r="E4105" t="inlineStr">
        <is>
          <t>Chandigarh</t>
        </is>
      </c>
      <c r="F4105" t="inlineStr">
        <is>
          <t>At Risk</t>
        </is>
      </c>
      <c r="G4105" t="n">
        <v>244</v>
      </c>
      <c r="H4105" t="n">
        <v>587</v>
      </c>
      <c r="I4105" s="16" t="n">
        <v>2</v>
      </c>
      <c r="J4105" s="17" t="n">
        <v>4818.25</v>
      </c>
      <c r="K4105" s="17" t="n">
        <v>1816.75</v>
      </c>
    </row>
    <row r="4106">
      <c r="A4106" t="inlineStr">
        <is>
          <t>CUST-04105</t>
        </is>
      </c>
      <c r="B4106" t="inlineStr">
        <is>
          <t>Vihaan Pillai</t>
        </is>
      </c>
      <c r="C4106" t="inlineStr">
        <is>
          <t>Male</t>
        </is>
      </c>
      <c r="D4106" t="n">
        <v>33</v>
      </c>
      <c r="E4106" t="inlineStr">
        <is>
          <t>Indore</t>
        </is>
      </c>
      <c r="F4106" t="inlineStr">
        <is>
          <t>Can't Lose Them</t>
        </is>
      </c>
      <c r="G4106" t="n">
        <v>144</v>
      </c>
      <c r="H4106" t="n">
        <v>1147</v>
      </c>
      <c r="I4106" s="16" t="n">
        <v>2</v>
      </c>
      <c r="J4106" s="17" t="n">
        <v>4143.05</v>
      </c>
      <c r="K4106" s="17" t="n">
        <v>1576.5</v>
      </c>
    </row>
    <row r="4107">
      <c r="A4107" t="inlineStr">
        <is>
          <t>CUST-04106</t>
        </is>
      </c>
      <c r="B4107" t="inlineStr">
        <is>
          <t>Rajesh Iyer</t>
        </is>
      </c>
      <c r="C4107" t="inlineStr">
        <is>
          <t>Male</t>
        </is>
      </c>
      <c r="D4107" t="n">
        <v>36</v>
      </c>
      <c r="E4107" t="inlineStr">
        <is>
          <t>Vadodara</t>
        </is>
      </c>
      <c r="F4107" t="inlineStr">
        <is>
          <t>Potential Loyalists</t>
        </is>
      </c>
      <c r="G4107" t="n">
        <v>523</v>
      </c>
      <c r="H4107" t="n">
        <v>82</v>
      </c>
      <c r="I4107" s="16" t="n">
        <v>1</v>
      </c>
      <c r="J4107" s="17" t="n">
        <v>3055.55</v>
      </c>
      <c r="K4107" s="17" t="n">
        <v>926.67</v>
      </c>
    </row>
    <row r="4108">
      <c r="A4108" t="inlineStr">
        <is>
          <t>CUST-04107</t>
        </is>
      </c>
      <c r="B4108" t="inlineStr">
        <is>
          <t>Tanvi Malhotra</t>
        </is>
      </c>
      <c r="C4108" t="inlineStr">
        <is>
          <t>Female</t>
        </is>
      </c>
      <c r="D4108" t="n">
        <v>30</v>
      </c>
      <c r="E4108" t="inlineStr">
        <is>
          <t>Mysore</t>
        </is>
      </c>
      <c r="F4108" t="inlineStr">
        <is>
          <t>Champions</t>
        </is>
      </c>
      <c r="G4108" t="n">
        <v>445</v>
      </c>
      <c r="H4108" t="n">
        <v>189</v>
      </c>
      <c r="I4108" s="16" t="n">
        <v>2</v>
      </c>
      <c r="J4108" s="17" t="n">
        <v>6454.9</v>
      </c>
      <c r="K4108" s="17" t="n">
        <v>2442.75</v>
      </c>
    </row>
    <row r="4109">
      <c r="A4109" t="inlineStr">
        <is>
          <t>CUST-04108</t>
        </is>
      </c>
      <c r="B4109" t="inlineStr">
        <is>
          <t>Ira Kulkarni</t>
        </is>
      </c>
      <c r="C4109" t="inlineStr">
        <is>
          <t>Other</t>
        </is>
      </c>
      <c r="D4109" t="n">
        <v>48</v>
      </c>
      <c r="E4109" t="inlineStr">
        <is>
          <t>Silchar</t>
        </is>
      </c>
      <c r="F4109" t="inlineStr">
        <is>
          <t>Champions</t>
        </is>
      </c>
      <c r="G4109" t="n">
        <v>555</v>
      </c>
      <c r="H4109" t="n">
        <v>7</v>
      </c>
      <c r="I4109" s="16" t="n">
        <v>3</v>
      </c>
      <c r="J4109" s="17" t="n">
        <v>6382.75</v>
      </c>
      <c r="K4109" s="17" t="n">
        <v>2437.83</v>
      </c>
    </row>
    <row r="4110">
      <c r="A4110" t="inlineStr">
        <is>
          <t>CUST-04109</t>
        </is>
      </c>
      <c r="B4110" t="inlineStr">
        <is>
          <t>Rohan Rao</t>
        </is>
      </c>
      <c r="C4110" t="inlineStr">
        <is>
          <t>Male</t>
        </is>
      </c>
      <c r="D4110" t="n">
        <v>31</v>
      </c>
      <c r="E4110" t="inlineStr">
        <is>
          <t>Bilaspur</t>
        </is>
      </c>
      <c r="F4110" t="inlineStr">
        <is>
          <t>At Risk</t>
        </is>
      </c>
      <c r="G4110" t="n">
        <v>223</v>
      </c>
      <c r="H4110" t="n">
        <v>771</v>
      </c>
      <c r="I4110" s="16" t="n">
        <v>1</v>
      </c>
      <c r="J4110" s="17" t="n">
        <v>2950.3</v>
      </c>
      <c r="K4110" s="17" t="n">
        <v>1087.5</v>
      </c>
    </row>
    <row r="4111">
      <c r="A4111" t="inlineStr">
        <is>
          <t>CUST-04110</t>
        </is>
      </c>
      <c r="B4111" t="inlineStr">
        <is>
          <t>Deepak Mehta</t>
        </is>
      </c>
      <c r="C4111" t="inlineStr">
        <is>
          <t>Male</t>
        </is>
      </c>
      <c r="D4111" t="n">
        <v>36</v>
      </c>
      <c r="E4111" t="inlineStr">
        <is>
          <t>Mumbai</t>
        </is>
      </c>
      <c r="F4111" t="inlineStr">
        <is>
          <t>Loyal Customers</t>
        </is>
      </c>
      <c r="G4111" t="n">
        <v>543</v>
      </c>
      <c r="H4111" t="n">
        <v>14</v>
      </c>
      <c r="I4111" s="16" t="n">
        <v>2</v>
      </c>
      <c r="J4111" s="17" t="n">
        <v>3099</v>
      </c>
      <c r="K4111" s="17" t="n">
        <v>1361.81</v>
      </c>
    </row>
    <row r="4112">
      <c r="A4112" t="inlineStr">
        <is>
          <t>CUST-04111</t>
        </is>
      </c>
      <c r="B4112" t="inlineStr">
        <is>
          <t>Rahul Pillai</t>
        </is>
      </c>
      <c r="C4112" t="inlineStr">
        <is>
          <t>Male</t>
        </is>
      </c>
      <c r="D4112" t="n">
        <v>46</v>
      </c>
      <c r="E4112" t="inlineStr">
        <is>
          <t>Nagpur</t>
        </is>
      </c>
      <c r="F4112" t="inlineStr">
        <is>
          <t>At Risk</t>
        </is>
      </c>
      <c r="G4112" t="n">
        <v>224</v>
      </c>
      <c r="H4112" t="n">
        <v>469</v>
      </c>
      <c r="I4112" s="16" t="n">
        <v>1</v>
      </c>
      <c r="J4112" s="17" t="n">
        <v>4741.2</v>
      </c>
      <c r="K4112" s="17" t="n">
        <v>1676.6</v>
      </c>
    </row>
    <row r="4113">
      <c r="A4113" t="inlineStr">
        <is>
          <t>CUST-04112</t>
        </is>
      </c>
      <c r="B4113" t="inlineStr">
        <is>
          <t>Rohan Mukherjee</t>
        </is>
      </c>
      <c r="C4113" t="inlineStr">
        <is>
          <t>Male</t>
        </is>
      </c>
      <c r="D4113" t="n">
        <v>25</v>
      </c>
      <c r="E4113" t="inlineStr">
        <is>
          <t>Lucknow</t>
        </is>
      </c>
      <c r="F4113" t="inlineStr">
        <is>
          <t>Potential Loyalists</t>
        </is>
      </c>
      <c r="G4113" t="n">
        <v>522</v>
      </c>
      <c r="H4113" t="n">
        <v>18</v>
      </c>
      <c r="I4113" s="16" t="n">
        <v>1</v>
      </c>
      <c r="J4113" s="17" t="n">
        <v>1887</v>
      </c>
      <c r="K4113" s="17" t="n">
        <v>665.76</v>
      </c>
    </row>
    <row r="4114">
      <c r="A4114" t="inlineStr">
        <is>
          <t>CUST-04113</t>
        </is>
      </c>
      <c r="B4114" t="inlineStr">
        <is>
          <t>Deepika Joshi</t>
        </is>
      </c>
      <c r="C4114" t="inlineStr">
        <is>
          <t>Female</t>
        </is>
      </c>
      <c r="D4114" t="n">
        <v>51</v>
      </c>
      <c r="E4114" t="inlineStr">
        <is>
          <t>Kanpur</t>
        </is>
      </c>
      <c r="F4114" t="inlineStr">
        <is>
          <t>Loyal Customers</t>
        </is>
      </c>
      <c r="G4114" t="n">
        <v>543</v>
      </c>
      <c r="H4114" t="n">
        <v>79</v>
      </c>
      <c r="I4114" s="16" t="n">
        <v>2</v>
      </c>
      <c r="J4114" s="17" t="n">
        <v>3080.05</v>
      </c>
      <c r="K4114" s="17" t="n">
        <v>1086.26</v>
      </c>
    </row>
    <row r="4115">
      <c r="A4115" t="inlineStr">
        <is>
          <t>CUST-04114</t>
        </is>
      </c>
      <c r="B4115" t="inlineStr">
        <is>
          <t>Sneha Singh</t>
        </is>
      </c>
      <c r="C4115" t="inlineStr">
        <is>
          <t>Female</t>
        </is>
      </c>
      <c r="D4115" t="n">
        <v>18</v>
      </c>
      <c r="E4115" t="inlineStr">
        <is>
          <t>Dibrugarh</t>
        </is>
      </c>
      <c r="F4115" t="inlineStr">
        <is>
          <t>Can't Lose Them</t>
        </is>
      </c>
      <c r="G4115" t="n">
        <v>155</v>
      </c>
      <c r="H4115" t="n">
        <v>1196</v>
      </c>
      <c r="I4115" s="16" t="n">
        <v>3</v>
      </c>
      <c r="J4115" s="17" t="n">
        <v>10258.15</v>
      </c>
      <c r="K4115" s="17" t="n">
        <v>4613.39</v>
      </c>
    </row>
    <row r="4116">
      <c r="A4116" t="inlineStr">
        <is>
          <t>CUST-04115</t>
        </is>
      </c>
      <c r="B4116" t="inlineStr">
        <is>
          <t>Manish Kulkarni</t>
        </is>
      </c>
      <c r="C4116" t="inlineStr">
        <is>
          <t>Male</t>
        </is>
      </c>
      <c r="D4116" t="n">
        <v>51</v>
      </c>
      <c r="E4116" t="inlineStr">
        <is>
          <t>Mumbai</t>
        </is>
      </c>
      <c r="F4116" t="inlineStr">
        <is>
          <t>Champions</t>
        </is>
      </c>
      <c r="G4116" t="n">
        <v>555</v>
      </c>
      <c r="H4116" t="n">
        <v>7</v>
      </c>
      <c r="I4116" s="16" t="n">
        <v>4</v>
      </c>
      <c r="J4116" s="17" t="n">
        <v>11096.75</v>
      </c>
      <c r="K4116" s="17" t="n">
        <v>3879.67</v>
      </c>
    </row>
    <row r="4117">
      <c r="A4117" t="inlineStr">
        <is>
          <t>CUST-04116</t>
        </is>
      </c>
      <c r="B4117" t="inlineStr">
        <is>
          <t>Kabir Menon</t>
        </is>
      </c>
      <c r="C4117" t="inlineStr">
        <is>
          <t>Male</t>
        </is>
      </c>
      <c r="D4117" t="n">
        <v>29</v>
      </c>
      <c r="E4117" t="inlineStr">
        <is>
          <t>Nagpur</t>
        </is>
      </c>
      <c r="F4117" t="inlineStr">
        <is>
          <t>Hibernating</t>
        </is>
      </c>
      <c r="G4117" t="n">
        <v>321</v>
      </c>
      <c r="H4117" t="n">
        <v>366</v>
      </c>
      <c r="I4117" s="16" t="n">
        <v>1</v>
      </c>
      <c r="J4117" s="17" t="n">
        <v>1719.05</v>
      </c>
      <c r="K4117" s="17" t="n">
        <v>794.5799999999999</v>
      </c>
    </row>
    <row r="4118">
      <c r="A4118" t="inlineStr">
        <is>
          <t>CUST-04117</t>
        </is>
      </c>
      <c r="B4118" t="inlineStr">
        <is>
          <t>Navya Kumar</t>
        </is>
      </c>
      <c r="C4118" t="inlineStr">
        <is>
          <t>Female</t>
        </is>
      </c>
      <c r="D4118" t="n">
        <v>31</v>
      </c>
      <c r="E4118" t="inlineStr">
        <is>
          <t>Mumbai</t>
        </is>
      </c>
      <c r="F4118" t="inlineStr">
        <is>
          <t>Potential Loyalists</t>
        </is>
      </c>
      <c r="G4118" t="n">
        <v>424</v>
      </c>
      <c r="H4118" t="n">
        <v>134</v>
      </c>
      <c r="I4118" s="16" t="n">
        <v>1</v>
      </c>
      <c r="J4118" s="17" t="n">
        <v>3856.2</v>
      </c>
      <c r="K4118" s="17" t="n">
        <v>1386.68</v>
      </c>
    </row>
    <row r="4119">
      <c r="A4119" t="inlineStr">
        <is>
          <t>CUST-04118</t>
        </is>
      </c>
      <c r="B4119" t="inlineStr">
        <is>
          <t>Vikram Singh</t>
        </is>
      </c>
      <c r="C4119" t="inlineStr">
        <is>
          <t>Male</t>
        </is>
      </c>
      <c r="D4119" t="n">
        <v>18</v>
      </c>
      <c r="E4119" t="inlineStr">
        <is>
          <t>Trivandrum</t>
        </is>
      </c>
      <c r="F4119" t="inlineStr">
        <is>
          <t>Champions</t>
        </is>
      </c>
      <c r="G4119" t="n">
        <v>555</v>
      </c>
      <c r="H4119" t="n">
        <v>76</v>
      </c>
      <c r="I4119" s="16" t="n">
        <v>4</v>
      </c>
      <c r="J4119" s="17" t="n">
        <v>10649.8</v>
      </c>
      <c r="K4119" s="17" t="n">
        <v>3782.52</v>
      </c>
    </row>
    <row r="4120">
      <c r="A4120" t="inlineStr">
        <is>
          <t>CUST-04119</t>
        </is>
      </c>
      <c r="B4120" t="inlineStr">
        <is>
          <t>Preeti Mukherjee</t>
        </is>
      </c>
      <c r="C4120" t="inlineStr">
        <is>
          <t>Female</t>
        </is>
      </c>
      <c r="D4120" t="n">
        <v>28</v>
      </c>
      <c r="E4120" t="inlineStr">
        <is>
          <t>Indore</t>
        </is>
      </c>
      <c r="F4120" t="inlineStr">
        <is>
          <t>Hibernating</t>
        </is>
      </c>
      <c r="G4120" t="n">
        <v>221</v>
      </c>
      <c r="H4120" t="n">
        <v>572</v>
      </c>
      <c r="I4120" s="16" t="n">
        <v>1</v>
      </c>
      <c r="J4120" s="17" t="n">
        <v>1767</v>
      </c>
      <c r="K4120" s="17" t="n">
        <v>762.36</v>
      </c>
    </row>
    <row r="4121">
      <c r="A4121" t="inlineStr">
        <is>
          <t>CUST-04120</t>
        </is>
      </c>
      <c r="B4121" t="inlineStr">
        <is>
          <t>Aditi Iyer</t>
        </is>
      </c>
      <c r="C4121" t="inlineStr">
        <is>
          <t>Female</t>
        </is>
      </c>
      <c r="D4121" t="n">
        <v>22</v>
      </c>
      <c r="E4121" t="inlineStr">
        <is>
          <t>Coimbatore</t>
        </is>
      </c>
      <c r="F4121" t="inlineStr">
        <is>
          <t>Hibernating</t>
        </is>
      </c>
      <c r="G4121" t="n">
        <v>221</v>
      </c>
      <c r="H4121" t="n">
        <v>535</v>
      </c>
      <c r="I4121" s="16" t="n">
        <v>1</v>
      </c>
      <c r="J4121" s="17" t="n">
        <v>1658.1</v>
      </c>
      <c r="K4121" s="17" t="n">
        <v>520.63</v>
      </c>
    </row>
    <row r="4122">
      <c r="A4122" t="inlineStr">
        <is>
          <t>CUST-04121</t>
        </is>
      </c>
      <c r="B4122" t="inlineStr">
        <is>
          <t>Pranav Kulkarni</t>
        </is>
      </c>
      <c r="C4122" t="inlineStr">
        <is>
          <t>Male</t>
        </is>
      </c>
      <c r="D4122" t="n">
        <v>27</v>
      </c>
      <c r="E4122" t="inlineStr">
        <is>
          <t>Chandigarh</t>
        </is>
      </c>
      <c r="F4122" t="inlineStr">
        <is>
          <t>Potential Loyalists</t>
        </is>
      </c>
      <c r="G4122" t="n">
        <v>523</v>
      </c>
      <c r="H4122" t="n">
        <v>42</v>
      </c>
      <c r="I4122" s="16" t="n">
        <v>1</v>
      </c>
      <c r="J4122" s="17" t="n">
        <v>2639.7</v>
      </c>
      <c r="K4122" s="17" t="n">
        <v>897.5699999999999</v>
      </c>
    </row>
    <row r="4123">
      <c r="A4123" t="inlineStr">
        <is>
          <t>CUST-04122</t>
        </is>
      </c>
      <c r="B4123" t="inlineStr">
        <is>
          <t>Kabir Mehta</t>
        </is>
      </c>
      <c r="C4123" t="inlineStr">
        <is>
          <t>Male</t>
        </is>
      </c>
      <c r="D4123" t="n">
        <v>32</v>
      </c>
      <c r="E4123" t="inlineStr">
        <is>
          <t>Chandigarh</t>
        </is>
      </c>
      <c r="F4123" t="inlineStr">
        <is>
          <t>Potential Loyalists</t>
        </is>
      </c>
      <c r="G4123" t="n">
        <v>423</v>
      </c>
      <c r="H4123" t="n">
        <v>210</v>
      </c>
      <c r="I4123" s="16" t="n">
        <v>1</v>
      </c>
      <c r="J4123" s="17" t="n">
        <v>3270.3</v>
      </c>
      <c r="K4123" s="17" t="n">
        <v>1066.58</v>
      </c>
    </row>
    <row r="4124">
      <c r="A4124" t="inlineStr">
        <is>
          <t>CUST-04123</t>
        </is>
      </c>
      <c r="B4124" t="inlineStr">
        <is>
          <t>Karan Shah</t>
        </is>
      </c>
      <c r="C4124" t="inlineStr">
        <is>
          <t>Male</t>
        </is>
      </c>
      <c r="D4124" t="n">
        <v>44</v>
      </c>
      <c r="E4124" t="inlineStr">
        <is>
          <t>Patna</t>
        </is>
      </c>
      <c r="F4124" t="inlineStr">
        <is>
          <t>Hibernating</t>
        </is>
      </c>
      <c r="G4124" t="n">
        <v>221</v>
      </c>
      <c r="H4124" t="n">
        <v>580</v>
      </c>
      <c r="I4124" s="16" t="n">
        <v>1</v>
      </c>
      <c r="J4124" s="17" t="n">
        <v>1299.05</v>
      </c>
      <c r="K4124" s="17" t="n">
        <v>471.07</v>
      </c>
    </row>
    <row r="4125">
      <c r="A4125" t="inlineStr">
        <is>
          <t>CUST-04124</t>
        </is>
      </c>
      <c r="B4125" t="inlineStr">
        <is>
          <t>Arjun Verma</t>
        </is>
      </c>
      <c r="C4125" t="inlineStr">
        <is>
          <t>Male</t>
        </is>
      </c>
      <c r="D4125" t="n">
        <v>36</v>
      </c>
      <c r="E4125" t="inlineStr">
        <is>
          <t>Ahmedabad</t>
        </is>
      </c>
      <c r="F4125" t="inlineStr">
        <is>
          <t>Potential Loyalists</t>
        </is>
      </c>
      <c r="G4125" t="n">
        <v>422</v>
      </c>
      <c r="H4125" t="n">
        <v>226</v>
      </c>
      <c r="I4125" s="16" t="n">
        <v>1</v>
      </c>
      <c r="J4125" s="17" t="n">
        <v>2547</v>
      </c>
      <c r="K4125" s="17" t="n">
        <v>934.5700000000001</v>
      </c>
    </row>
    <row r="4126">
      <c r="A4126" t="inlineStr">
        <is>
          <t>CUST-04125</t>
        </is>
      </c>
      <c r="B4126" t="inlineStr">
        <is>
          <t>Aanya Gupta</t>
        </is>
      </c>
      <c r="C4126" t="inlineStr">
        <is>
          <t>Female</t>
        </is>
      </c>
      <c r="D4126" t="n">
        <v>37</v>
      </c>
      <c r="E4126" t="inlineStr">
        <is>
          <t>Nagpur</t>
        </is>
      </c>
      <c r="F4126" t="inlineStr">
        <is>
          <t>Hibernating</t>
        </is>
      </c>
      <c r="G4126" t="n">
        <v>221</v>
      </c>
      <c r="H4126" t="n">
        <v>500</v>
      </c>
      <c r="I4126" s="16" t="n">
        <v>1</v>
      </c>
      <c r="J4126" s="17" t="n">
        <v>1124</v>
      </c>
      <c r="K4126" s="17" t="n">
        <v>609.3099999999999</v>
      </c>
    </row>
    <row r="4127">
      <c r="A4127" t="inlineStr">
        <is>
          <t>CUST-04126</t>
        </is>
      </c>
      <c r="B4127" t="inlineStr">
        <is>
          <t>Sara Deshmukh</t>
        </is>
      </c>
      <c r="C4127" t="inlineStr">
        <is>
          <t>Female</t>
        </is>
      </c>
      <c r="D4127" t="n">
        <v>21</v>
      </c>
      <c r="E4127" t="inlineStr">
        <is>
          <t>Mumbai</t>
        </is>
      </c>
      <c r="F4127" t="inlineStr">
        <is>
          <t>Can't Lose Them</t>
        </is>
      </c>
      <c r="G4127" t="n">
        <v>145</v>
      </c>
      <c r="H4127" t="n">
        <v>845</v>
      </c>
      <c r="I4127" s="16" t="n">
        <v>2</v>
      </c>
      <c r="J4127" s="17" t="n">
        <v>8660.4</v>
      </c>
      <c r="K4127" s="17" t="n">
        <v>3118.64</v>
      </c>
    </row>
    <row r="4128">
      <c r="A4128" t="inlineStr">
        <is>
          <t>CUST-04127</t>
        </is>
      </c>
      <c r="B4128" t="inlineStr">
        <is>
          <t>Nikhil Pandey</t>
        </is>
      </c>
      <c r="C4128" t="inlineStr">
        <is>
          <t>Male</t>
        </is>
      </c>
      <c r="D4128" t="n">
        <v>24</v>
      </c>
      <c r="E4128" t="inlineStr">
        <is>
          <t>Delhi</t>
        </is>
      </c>
      <c r="F4128" t="inlineStr">
        <is>
          <t>Champions</t>
        </is>
      </c>
      <c r="G4128" t="n">
        <v>455</v>
      </c>
      <c r="H4128" t="n">
        <v>129</v>
      </c>
      <c r="I4128" s="16" t="n">
        <v>4</v>
      </c>
      <c r="J4128" s="17" t="n">
        <v>9969.25</v>
      </c>
      <c r="K4128" s="17" t="n">
        <v>2825.02</v>
      </c>
    </row>
    <row r="4129">
      <c r="A4129" t="inlineStr">
        <is>
          <t>CUST-04128</t>
        </is>
      </c>
      <c r="B4129" t="inlineStr">
        <is>
          <t>Kabir Chopra</t>
        </is>
      </c>
      <c r="C4129" t="inlineStr">
        <is>
          <t>Male</t>
        </is>
      </c>
      <c r="D4129" t="n">
        <v>53</v>
      </c>
      <c r="E4129" t="inlineStr">
        <is>
          <t>Ahmedabad</t>
        </is>
      </c>
      <c r="F4129" t="inlineStr">
        <is>
          <t>Champions</t>
        </is>
      </c>
      <c r="G4129" t="n">
        <v>444</v>
      </c>
      <c r="H4129" t="n">
        <v>227</v>
      </c>
      <c r="I4129" s="16" t="n">
        <v>2</v>
      </c>
      <c r="J4129" s="17" t="n">
        <v>4112.15</v>
      </c>
      <c r="K4129" s="17" t="n">
        <v>1589.76</v>
      </c>
    </row>
    <row r="4130">
      <c r="A4130" t="inlineStr">
        <is>
          <t>CUST-04129</t>
        </is>
      </c>
      <c r="B4130" t="inlineStr">
        <is>
          <t>Sara Mehta</t>
        </is>
      </c>
      <c r="C4130" t="inlineStr">
        <is>
          <t>Female</t>
        </is>
      </c>
      <c r="D4130" t="n">
        <v>25</v>
      </c>
      <c r="E4130" t="inlineStr">
        <is>
          <t>Surat</t>
        </is>
      </c>
      <c r="F4130" t="inlineStr">
        <is>
          <t>Potential Loyalists</t>
        </is>
      </c>
      <c r="G4130" t="n">
        <v>521</v>
      </c>
      <c r="H4130" t="n">
        <v>33</v>
      </c>
      <c r="I4130" s="16" t="n">
        <v>1</v>
      </c>
      <c r="J4130" s="17" t="n">
        <v>992.5</v>
      </c>
      <c r="K4130" s="17" t="n">
        <v>245.53</v>
      </c>
    </row>
    <row r="4131">
      <c r="A4131" t="inlineStr">
        <is>
          <t>CUST-04130</t>
        </is>
      </c>
      <c r="B4131" t="inlineStr">
        <is>
          <t>Saanvi Verma</t>
        </is>
      </c>
      <c r="C4131" t="inlineStr">
        <is>
          <t>Female</t>
        </is>
      </c>
      <c r="D4131" t="n">
        <v>52</v>
      </c>
      <c r="E4131" t="inlineStr">
        <is>
          <t>Bhubaneswar</t>
        </is>
      </c>
      <c r="F4131" t="inlineStr">
        <is>
          <t>Lost Customers</t>
        </is>
      </c>
      <c r="G4131" t="n">
        <v>122</v>
      </c>
      <c r="H4131" t="n">
        <v>1275</v>
      </c>
      <c r="I4131" s="16" t="n">
        <v>1</v>
      </c>
      <c r="J4131" s="17" t="n">
        <v>2111.7</v>
      </c>
      <c r="K4131" s="17" t="n">
        <v>1022.93</v>
      </c>
    </row>
    <row r="4132">
      <c r="A4132" t="inlineStr">
        <is>
          <t>CUST-04131</t>
        </is>
      </c>
      <c r="B4132" t="inlineStr">
        <is>
          <t>Kavya Das</t>
        </is>
      </c>
      <c r="C4132" t="inlineStr">
        <is>
          <t>Female</t>
        </is>
      </c>
      <c r="D4132" t="n">
        <v>31</v>
      </c>
      <c r="E4132" t="inlineStr">
        <is>
          <t>Indore</t>
        </is>
      </c>
      <c r="F4132" t="inlineStr">
        <is>
          <t>Lost Customers</t>
        </is>
      </c>
      <c r="G4132" t="n">
        <v>122</v>
      </c>
      <c r="H4132" t="n">
        <v>856</v>
      </c>
      <c r="I4132" s="16" t="n">
        <v>1</v>
      </c>
      <c r="J4132" s="17" t="n">
        <v>2138.65</v>
      </c>
      <c r="K4132" s="17" t="n">
        <v>877.09</v>
      </c>
    </row>
    <row r="4133">
      <c r="A4133" t="inlineStr">
        <is>
          <t>CUST-04132</t>
        </is>
      </c>
      <c r="B4133" t="inlineStr">
        <is>
          <t>Krishna Singh</t>
        </is>
      </c>
      <c r="C4133" t="inlineStr">
        <is>
          <t>Male</t>
        </is>
      </c>
      <c r="D4133" t="n">
        <v>34</v>
      </c>
      <c r="E4133" t="inlineStr">
        <is>
          <t>Panaji</t>
        </is>
      </c>
      <c r="F4133" t="inlineStr">
        <is>
          <t>Hibernating</t>
        </is>
      </c>
      <c r="G4133" t="n">
        <v>323</v>
      </c>
      <c r="H4133" t="n">
        <v>335</v>
      </c>
      <c r="I4133" s="16" t="n">
        <v>1</v>
      </c>
      <c r="J4133" s="17" t="n">
        <v>3549.15</v>
      </c>
      <c r="K4133" s="17" t="n">
        <v>1258.9</v>
      </c>
    </row>
    <row r="4134">
      <c r="A4134" t="inlineStr">
        <is>
          <t>CUST-04133</t>
        </is>
      </c>
      <c r="B4134" t="inlineStr">
        <is>
          <t>Sneha Reddy</t>
        </is>
      </c>
      <c r="C4134" t="inlineStr">
        <is>
          <t>Female</t>
        </is>
      </c>
      <c r="D4134" t="n">
        <v>45</v>
      </c>
      <c r="E4134" t="inlineStr">
        <is>
          <t>Lucknow</t>
        </is>
      </c>
      <c r="F4134" t="inlineStr">
        <is>
          <t>Potential Loyalists</t>
        </is>
      </c>
      <c r="G4134" t="n">
        <v>524</v>
      </c>
      <c r="H4134" t="n">
        <v>61</v>
      </c>
      <c r="I4134" s="16" t="n">
        <v>1</v>
      </c>
      <c r="J4134" s="17" t="n">
        <v>4683.1</v>
      </c>
      <c r="K4134" s="17" t="n">
        <v>1595.54</v>
      </c>
    </row>
    <row r="4135">
      <c r="A4135" t="inlineStr">
        <is>
          <t>CUST-04134</t>
        </is>
      </c>
      <c r="B4135" t="inlineStr">
        <is>
          <t>Nikhil Pillai</t>
        </is>
      </c>
      <c r="C4135" t="inlineStr">
        <is>
          <t>Male</t>
        </is>
      </c>
      <c r="D4135" t="n">
        <v>47</v>
      </c>
      <c r="E4135" t="inlineStr">
        <is>
          <t>Mumbai</t>
        </is>
      </c>
      <c r="F4135" t="inlineStr">
        <is>
          <t>Hibernating</t>
        </is>
      </c>
      <c r="G4135" t="n">
        <v>322</v>
      </c>
      <c r="H4135" t="n">
        <v>278</v>
      </c>
      <c r="I4135" s="16" t="n">
        <v>1</v>
      </c>
      <c r="J4135" s="17" t="n">
        <v>2467</v>
      </c>
      <c r="K4135" s="17" t="n">
        <v>955.7</v>
      </c>
    </row>
    <row r="4136">
      <c r="A4136" t="inlineStr">
        <is>
          <t>CUST-04135</t>
        </is>
      </c>
      <c r="B4136" t="inlineStr">
        <is>
          <t>Simran Menon</t>
        </is>
      </c>
      <c r="C4136" t="inlineStr">
        <is>
          <t>Female</t>
        </is>
      </c>
      <c r="D4136" t="n">
        <v>32</v>
      </c>
      <c r="E4136" t="inlineStr">
        <is>
          <t>Howrah</t>
        </is>
      </c>
      <c r="F4136" t="inlineStr">
        <is>
          <t>Hibernating</t>
        </is>
      </c>
      <c r="G4136" t="n">
        <v>222</v>
      </c>
      <c r="H4136" t="n">
        <v>810</v>
      </c>
      <c r="I4136" s="16" t="n">
        <v>1</v>
      </c>
      <c r="J4136" s="17" t="n">
        <v>2107.2</v>
      </c>
      <c r="K4136" s="17" t="n">
        <v>648.49</v>
      </c>
    </row>
    <row r="4137">
      <c r="A4137" t="inlineStr">
        <is>
          <t>CUST-04136</t>
        </is>
      </c>
      <c r="B4137" t="inlineStr">
        <is>
          <t>Diya Singh</t>
        </is>
      </c>
      <c r="C4137" t="inlineStr">
        <is>
          <t>Female</t>
        </is>
      </c>
      <c r="D4137" t="n">
        <v>29</v>
      </c>
      <c r="E4137" t="inlineStr">
        <is>
          <t>Coimbatore</t>
        </is>
      </c>
      <c r="F4137" t="inlineStr">
        <is>
          <t>Hibernating</t>
        </is>
      </c>
      <c r="G4137" t="n">
        <v>321</v>
      </c>
      <c r="H4137" t="n">
        <v>440</v>
      </c>
      <c r="I4137" s="16" t="n">
        <v>1</v>
      </c>
      <c r="J4137" s="17" t="n">
        <v>821</v>
      </c>
      <c r="K4137" s="17" t="n">
        <v>379.82</v>
      </c>
    </row>
    <row r="4138">
      <c r="A4138" t="inlineStr">
        <is>
          <t>CUST-04137</t>
        </is>
      </c>
      <c r="B4138" t="inlineStr">
        <is>
          <t>Krishna Gupta</t>
        </is>
      </c>
      <c r="C4138" t="inlineStr">
        <is>
          <t>Male</t>
        </is>
      </c>
      <c r="D4138" t="n">
        <v>33</v>
      </c>
      <c r="E4138" t="inlineStr">
        <is>
          <t>Surat</t>
        </is>
      </c>
      <c r="F4138" t="inlineStr">
        <is>
          <t>Can't Lose Them</t>
        </is>
      </c>
      <c r="G4138" t="n">
        <v>124</v>
      </c>
      <c r="H4138" t="n">
        <v>1384</v>
      </c>
      <c r="I4138" s="16" t="n">
        <v>1</v>
      </c>
      <c r="J4138" s="17" t="n">
        <v>4300.65</v>
      </c>
      <c r="K4138" s="17" t="n">
        <v>1749.58</v>
      </c>
    </row>
    <row r="4139">
      <c r="A4139" t="inlineStr">
        <is>
          <t>CUST-04138</t>
        </is>
      </c>
      <c r="B4139" t="inlineStr">
        <is>
          <t>Aditi Bhat</t>
        </is>
      </c>
      <c r="C4139" t="inlineStr">
        <is>
          <t>Female</t>
        </is>
      </c>
      <c r="D4139" t="n">
        <v>37</v>
      </c>
      <c r="E4139" t="inlineStr">
        <is>
          <t>Vadodara</t>
        </is>
      </c>
      <c r="F4139" t="inlineStr">
        <is>
          <t>Hibernating</t>
        </is>
      </c>
      <c r="G4139" t="n">
        <v>221</v>
      </c>
      <c r="H4139" t="n">
        <v>494</v>
      </c>
      <c r="I4139" s="16" t="n">
        <v>1</v>
      </c>
      <c r="J4139" s="17" t="n">
        <v>692.55</v>
      </c>
      <c r="K4139" s="17" t="n">
        <v>309.31</v>
      </c>
    </row>
    <row r="4140">
      <c r="A4140" t="inlineStr">
        <is>
          <t>CUST-04139</t>
        </is>
      </c>
      <c r="B4140" t="inlineStr">
        <is>
          <t>Aadhya Singh</t>
        </is>
      </c>
      <c r="C4140" t="inlineStr">
        <is>
          <t>Female</t>
        </is>
      </c>
      <c r="D4140" t="n">
        <v>43</v>
      </c>
      <c r="E4140" t="inlineStr">
        <is>
          <t>Ludhiana</t>
        </is>
      </c>
      <c r="F4140" t="inlineStr">
        <is>
          <t>Potential Loyalists</t>
        </is>
      </c>
      <c r="G4140" t="n">
        <v>522</v>
      </c>
      <c r="H4140" t="n">
        <v>7</v>
      </c>
      <c r="I4140" s="16" t="n">
        <v>1</v>
      </c>
      <c r="J4140" s="17" t="n">
        <v>1956.05</v>
      </c>
      <c r="K4140" s="17" t="n">
        <v>755.46</v>
      </c>
    </row>
    <row r="4141">
      <c r="A4141" t="inlineStr">
        <is>
          <t>CUST-04140</t>
        </is>
      </c>
      <c r="B4141" t="inlineStr">
        <is>
          <t>Advaith Reddy</t>
        </is>
      </c>
      <c r="C4141" t="inlineStr">
        <is>
          <t>Male</t>
        </is>
      </c>
      <c r="D4141" t="n">
        <v>34</v>
      </c>
      <c r="E4141" t="inlineStr">
        <is>
          <t>Jaipur</t>
        </is>
      </c>
      <c r="F4141" t="inlineStr">
        <is>
          <t>Champions</t>
        </is>
      </c>
      <c r="G4141" t="n">
        <v>455</v>
      </c>
      <c r="H4141" t="n">
        <v>162</v>
      </c>
      <c r="I4141" s="16" t="n">
        <v>4</v>
      </c>
      <c r="J4141" s="17" t="n">
        <v>13659</v>
      </c>
      <c r="K4141" s="17" t="n">
        <v>5071.57</v>
      </c>
    </row>
    <row r="4142">
      <c r="A4142" t="inlineStr">
        <is>
          <t>CUST-04141</t>
        </is>
      </c>
      <c r="B4142" t="inlineStr">
        <is>
          <t>Anand Bose</t>
        </is>
      </c>
      <c r="C4142" t="inlineStr">
        <is>
          <t>Male</t>
        </is>
      </c>
      <c r="D4142" t="n">
        <v>40</v>
      </c>
      <c r="E4142" t="inlineStr">
        <is>
          <t>Trivandrum</t>
        </is>
      </c>
      <c r="F4142" t="inlineStr">
        <is>
          <t>Champions</t>
        </is>
      </c>
      <c r="G4142" t="n">
        <v>455</v>
      </c>
      <c r="H4142" t="n">
        <v>171</v>
      </c>
      <c r="I4142" s="16" t="n">
        <v>4</v>
      </c>
      <c r="J4142" s="17" t="n">
        <v>11024.15</v>
      </c>
      <c r="K4142" s="17" t="n">
        <v>4619.69</v>
      </c>
    </row>
    <row r="4143">
      <c r="A4143" t="inlineStr">
        <is>
          <t>CUST-04142</t>
        </is>
      </c>
      <c r="B4143" t="inlineStr">
        <is>
          <t>Diya Iyer</t>
        </is>
      </c>
      <c r="C4143" t="inlineStr">
        <is>
          <t>Female</t>
        </is>
      </c>
      <c r="D4143" t="n">
        <v>52</v>
      </c>
      <c r="E4143" t="inlineStr">
        <is>
          <t>Howrah</t>
        </is>
      </c>
      <c r="F4143" t="inlineStr">
        <is>
          <t>Lost Customers</t>
        </is>
      </c>
      <c r="G4143" t="n">
        <v>121</v>
      </c>
      <c r="H4143" t="n">
        <v>1166</v>
      </c>
      <c r="I4143" s="16" t="n">
        <v>1</v>
      </c>
      <c r="J4143" s="17" t="n">
        <v>830</v>
      </c>
      <c r="K4143" s="17" t="n">
        <v>342.15</v>
      </c>
    </row>
    <row r="4144">
      <c r="A4144" t="inlineStr">
        <is>
          <t>CUST-04143</t>
        </is>
      </c>
      <c r="B4144" t="inlineStr">
        <is>
          <t>Suresh Rao</t>
        </is>
      </c>
      <c r="C4144" t="inlineStr">
        <is>
          <t>Male</t>
        </is>
      </c>
      <c r="D4144" t="n">
        <v>38</v>
      </c>
      <c r="E4144" t="inlineStr">
        <is>
          <t>Ranchi</t>
        </is>
      </c>
      <c r="F4144" t="inlineStr">
        <is>
          <t>At Risk</t>
        </is>
      </c>
      <c r="G4144" t="n">
        <v>123</v>
      </c>
      <c r="H4144" t="n">
        <v>1475</v>
      </c>
      <c r="I4144" s="16" t="n">
        <v>1</v>
      </c>
      <c r="J4144" s="17" t="n">
        <v>2954.5</v>
      </c>
      <c r="K4144" s="17" t="n">
        <v>1048.74</v>
      </c>
    </row>
    <row r="4145">
      <c r="A4145" t="inlineStr">
        <is>
          <t>CUST-04144</t>
        </is>
      </c>
      <c r="B4145" t="inlineStr">
        <is>
          <t>Reyansh Aggarwal</t>
        </is>
      </c>
      <c r="C4145" t="inlineStr">
        <is>
          <t>Male</t>
        </is>
      </c>
      <c r="D4145" t="n">
        <v>37</v>
      </c>
      <c r="E4145" t="inlineStr">
        <is>
          <t>Nashik</t>
        </is>
      </c>
      <c r="F4145" t="inlineStr">
        <is>
          <t>At Risk</t>
        </is>
      </c>
      <c r="G4145" t="n">
        <v>244</v>
      </c>
      <c r="H4145" t="n">
        <v>582</v>
      </c>
      <c r="I4145" s="16" t="n">
        <v>2</v>
      </c>
      <c r="J4145" s="17" t="n">
        <v>4761.6</v>
      </c>
      <c r="K4145" s="17" t="n">
        <v>1803.1</v>
      </c>
    </row>
    <row r="4146">
      <c r="A4146" t="inlineStr">
        <is>
          <t>CUST-04145</t>
        </is>
      </c>
      <c r="B4146" t="inlineStr">
        <is>
          <t>Angel Mukherjee</t>
        </is>
      </c>
      <c r="C4146" t="inlineStr">
        <is>
          <t>Other</t>
        </is>
      </c>
      <c r="D4146" t="n">
        <v>18</v>
      </c>
      <c r="E4146" t="inlineStr">
        <is>
          <t>Mysore</t>
        </is>
      </c>
      <c r="F4146" t="inlineStr">
        <is>
          <t>At Risk</t>
        </is>
      </c>
      <c r="G4146" t="n">
        <v>123</v>
      </c>
      <c r="H4146" t="n">
        <v>1064</v>
      </c>
      <c r="I4146" s="16" t="n">
        <v>1</v>
      </c>
      <c r="J4146" s="17" t="n">
        <v>3228</v>
      </c>
      <c r="K4146" s="17" t="n">
        <v>1028.25</v>
      </c>
    </row>
    <row r="4147">
      <c r="A4147" t="inlineStr">
        <is>
          <t>CUST-04146</t>
        </is>
      </c>
      <c r="B4147" t="inlineStr">
        <is>
          <t>Sneha Rao</t>
        </is>
      </c>
      <c r="C4147" t="inlineStr">
        <is>
          <t>Female</t>
        </is>
      </c>
      <c r="D4147" t="n">
        <v>18</v>
      </c>
      <c r="E4147" t="inlineStr">
        <is>
          <t>Mumbai</t>
        </is>
      </c>
      <c r="F4147" t="inlineStr">
        <is>
          <t>At Risk</t>
        </is>
      </c>
      <c r="G4147" t="n">
        <v>223</v>
      </c>
      <c r="H4147" t="n">
        <v>646</v>
      </c>
      <c r="I4147" s="16" t="n">
        <v>1</v>
      </c>
      <c r="J4147" s="17" t="n">
        <v>2650</v>
      </c>
      <c r="K4147" s="17" t="n">
        <v>1150.07</v>
      </c>
    </row>
    <row r="4148">
      <c r="A4148" t="inlineStr">
        <is>
          <t>CUST-04147</t>
        </is>
      </c>
      <c r="B4148" t="inlineStr">
        <is>
          <t>Priyanka Deshmukh</t>
        </is>
      </c>
      <c r="C4148" t="inlineStr">
        <is>
          <t>Female</t>
        </is>
      </c>
      <c r="D4148" t="n">
        <v>38</v>
      </c>
      <c r="E4148" t="inlineStr">
        <is>
          <t>Bilaspur</t>
        </is>
      </c>
      <c r="F4148" t="inlineStr">
        <is>
          <t>Potential Loyalists</t>
        </is>
      </c>
      <c r="G4148" t="n">
        <v>523</v>
      </c>
      <c r="H4148" t="n">
        <v>5</v>
      </c>
      <c r="I4148" s="16" t="n">
        <v>1</v>
      </c>
      <c r="J4148" s="17" t="n">
        <v>2739</v>
      </c>
      <c r="K4148" s="17" t="n">
        <v>854.15</v>
      </c>
    </row>
    <row r="4149">
      <c r="A4149" t="inlineStr">
        <is>
          <t>CUST-04148</t>
        </is>
      </c>
      <c r="B4149" t="inlineStr">
        <is>
          <t>Aadhya Aggarwal</t>
        </is>
      </c>
      <c r="C4149" t="inlineStr">
        <is>
          <t>Female</t>
        </is>
      </c>
      <c r="D4149" t="n">
        <v>32</v>
      </c>
      <c r="E4149" t="inlineStr">
        <is>
          <t>Lucknow</t>
        </is>
      </c>
      <c r="F4149" t="inlineStr">
        <is>
          <t>At Risk</t>
        </is>
      </c>
      <c r="G4149" t="n">
        <v>123</v>
      </c>
      <c r="H4149" t="n">
        <v>917</v>
      </c>
      <c r="I4149" s="16" t="n">
        <v>1</v>
      </c>
      <c r="J4149" s="17" t="n">
        <v>3116.8</v>
      </c>
      <c r="K4149" s="17" t="n">
        <v>1019.7</v>
      </c>
    </row>
    <row r="4150">
      <c r="A4150" t="inlineStr">
        <is>
          <t>CUST-04149</t>
        </is>
      </c>
      <c r="B4150" t="inlineStr">
        <is>
          <t>Nikhil Pillai</t>
        </is>
      </c>
      <c r="C4150" t="inlineStr">
        <is>
          <t>Male</t>
        </is>
      </c>
      <c r="D4150" t="n">
        <v>28</v>
      </c>
      <c r="E4150" t="inlineStr">
        <is>
          <t>Ranchi</t>
        </is>
      </c>
      <c r="F4150" t="inlineStr">
        <is>
          <t>Champions</t>
        </is>
      </c>
      <c r="G4150" t="n">
        <v>554</v>
      </c>
      <c r="H4150" t="n">
        <v>52</v>
      </c>
      <c r="I4150" s="16" t="n">
        <v>3</v>
      </c>
      <c r="J4150" s="17" t="n">
        <v>3718.75</v>
      </c>
      <c r="K4150" s="17" t="n">
        <v>1274.62</v>
      </c>
    </row>
    <row r="4151">
      <c r="A4151" t="inlineStr">
        <is>
          <t>CUST-04150</t>
        </is>
      </c>
      <c r="B4151" t="inlineStr">
        <is>
          <t>Shreya Malhotra</t>
        </is>
      </c>
      <c r="C4151" t="inlineStr">
        <is>
          <t>Female</t>
        </is>
      </c>
      <c r="D4151" t="n">
        <v>36</v>
      </c>
      <c r="E4151" t="inlineStr">
        <is>
          <t>Patna</t>
        </is>
      </c>
      <c r="F4151" t="inlineStr">
        <is>
          <t>Hibernating</t>
        </is>
      </c>
      <c r="G4151" t="n">
        <v>321</v>
      </c>
      <c r="H4151" t="n">
        <v>401</v>
      </c>
      <c r="I4151" s="16" t="n">
        <v>1</v>
      </c>
      <c r="J4151" s="17" t="n">
        <v>1249</v>
      </c>
      <c r="K4151" s="17" t="n">
        <v>558.4400000000001</v>
      </c>
    </row>
    <row r="4152">
      <c r="A4152" t="inlineStr">
        <is>
          <t>CUST-04151</t>
        </is>
      </c>
      <c r="B4152" t="inlineStr">
        <is>
          <t>Abhishek Shah</t>
        </is>
      </c>
      <c r="C4152" t="inlineStr">
        <is>
          <t>Male</t>
        </is>
      </c>
      <c r="D4152" t="n">
        <v>33</v>
      </c>
      <c r="E4152" t="inlineStr">
        <is>
          <t>Cuttack</t>
        </is>
      </c>
      <c r="F4152" t="inlineStr">
        <is>
          <t>Loyal Customers</t>
        </is>
      </c>
      <c r="G4152" t="n">
        <v>344</v>
      </c>
      <c r="H4152" t="n">
        <v>332</v>
      </c>
      <c r="I4152" s="16" t="n">
        <v>2</v>
      </c>
      <c r="J4152" s="17" t="n">
        <v>4787.650000000001</v>
      </c>
      <c r="K4152" s="17" t="n">
        <v>1649.93</v>
      </c>
    </row>
    <row r="4153">
      <c r="A4153" t="inlineStr">
        <is>
          <t>CUST-04152</t>
        </is>
      </c>
      <c r="B4153" t="inlineStr">
        <is>
          <t>Ira Kapoor</t>
        </is>
      </c>
      <c r="C4153" t="inlineStr">
        <is>
          <t>Female</t>
        </is>
      </c>
      <c r="D4153" t="n">
        <v>46</v>
      </c>
      <c r="E4153" t="inlineStr">
        <is>
          <t>Chandigarh</t>
        </is>
      </c>
      <c r="F4153" t="inlineStr">
        <is>
          <t>Hibernating</t>
        </is>
      </c>
      <c r="G4153" t="n">
        <v>324</v>
      </c>
      <c r="H4153" t="n">
        <v>246</v>
      </c>
      <c r="I4153" s="16" t="n">
        <v>1</v>
      </c>
      <c r="J4153" s="17" t="n">
        <v>3749.6</v>
      </c>
      <c r="K4153" s="17" t="n">
        <v>1533.1</v>
      </c>
    </row>
    <row r="4154">
      <c r="A4154" t="inlineStr">
        <is>
          <t>CUST-04153</t>
        </is>
      </c>
      <c r="B4154" t="inlineStr">
        <is>
          <t>Ishaan Pandey</t>
        </is>
      </c>
      <c r="C4154" t="inlineStr">
        <is>
          <t>Male</t>
        </is>
      </c>
      <c r="D4154" t="n">
        <v>34</v>
      </c>
      <c r="E4154" t="inlineStr">
        <is>
          <t>Trivandrum</t>
        </is>
      </c>
      <c r="F4154" t="inlineStr">
        <is>
          <t>At Risk</t>
        </is>
      </c>
      <c r="G4154" t="n">
        <v>245</v>
      </c>
      <c r="H4154" t="n">
        <v>608</v>
      </c>
      <c r="I4154" s="16" t="n">
        <v>2</v>
      </c>
      <c r="J4154" s="17" t="n">
        <v>6663.65</v>
      </c>
      <c r="K4154" s="17" t="n">
        <v>2353.66</v>
      </c>
    </row>
    <row r="4155">
      <c r="A4155" t="inlineStr">
        <is>
          <t>CUST-04154</t>
        </is>
      </c>
      <c r="B4155" t="inlineStr">
        <is>
          <t>Meera Das</t>
        </is>
      </c>
      <c r="C4155" t="inlineStr">
        <is>
          <t>Female</t>
        </is>
      </c>
      <c r="D4155" t="n">
        <v>25</v>
      </c>
      <c r="E4155" t="inlineStr">
        <is>
          <t>Mumbai</t>
        </is>
      </c>
      <c r="F4155" t="inlineStr">
        <is>
          <t>Can't Lose Them</t>
        </is>
      </c>
      <c r="G4155" t="n">
        <v>142</v>
      </c>
      <c r="H4155" t="n">
        <v>1201</v>
      </c>
      <c r="I4155" s="16" t="n">
        <v>2</v>
      </c>
      <c r="J4155" s="17" t="n">
        <v>2237</v>
      </c>
      <c r="K4155" s="17" t="n">
        <v>963.09</v>
      </c>
    </row>
    <row r="4156">
      <c r="A4156" t="inlineStr">
        <is>
          <t>CUST-04155</t>
        </is>
      </c>
      <c r="B4156" t="inlineStr">
        <is>
          <t>Arjun Mishra</t>
        </is>
      </c>
      <c r="C4156" t="inlineStr">
        <is>
          <t>Male</t>
        </is>
      </c>
      <c r="D4156" t="n">
        <v>44</v>
      </c>
      <c r="E4156" t="inlineStr">
        <is>
          <t>Gurgaon</t>
        </is>
      </c>
      <c r="F4156" t="inlineStr">
        <is>
          <t>At Risk</t>
        </is>
      </c>
      <c r="G4156" t="n">
        <v>255</v>
      </c>
      <c r="H4156" t="n">
        <v>718</v>
      </c>
      <c r="I4156" s="16" t="n">
        <v>3</v>
      </c>
      <c r="J4156" s="17" t="n">
        <v>9113.25</v>
      </c>
      <c r="K4156" s="17" t="n">
        <v>3573.16</v>
      </c>
    </row>
    <row r="4157">
      <c r="A4157" t="inlineStr">
        <is>
          <t>CUST-04156</t>
        </is>
      </c>
      <c r="B4157" t="inlineStr">
        <is>
          <t>Nikhil Bose</t>
        </is>
      </c>
      <c r="C4157" t="inlineStr">
        <is>
          <t>Male</t>
        </is>
      </c>
      <c r="D4157" t="n">
        <v>31</v>
      </c>
      <c r="E4157" t="inlineStr">
        <is>
          <t>Nashik</t>
        </is>
      </c>
      <c r="F4157" t="inlineStr">
        <is>
          <t>Lost Customers</t>
        </is>
      </c>
      <c r="G4157" t="n">
        <v>121</v>
      </c>
      <c r="H4157" t="n">
        <v>1032</v>
      </c>
      <c r="I4157" s="16" t="n">
        <v>1</v>
      </c>
      <c r="J4157" s="17" t="n">
        <v>1478.55</v>
      </c>
      <c r="K4157" s="17" t="n">
        <v>696.86</v>
      </c>
    </row>
    <row r="4158">
      <c r="A4158" t="inlineStr">
        <is>
          <t>CUST-04157</t>
        </is>
      </c>
      <c r="B4158" t="inlineStr">
        <is>
          <t>Kavya Reddy</t>
        </is>
      </c>
      <c r="C4158" t="inlineStr">
        <is>
          <t>Female</t>
        </is>
      </c>
      <c r="D4158" t="n">
        <v>39</v>
      </c>
      <c r="E4158" t="inlineStr">
        <is>
          <t>Coimbatore</t>
        </is>
      </c>
      <c r="F4158" t="inlineStr">
        <is>
          <t>Hibernating</t>
        </is>
      </c>
      <c r="G4158" t="n">
        <v>222</v>
      </c>
      <c r="H4158" t="n">
        <v>612</v>
      </c>
      <c r="I4158" s="16" t="n">
        <v>1</v>
      </c>
      <c r="J4158" s="17" t="n">
        <v>2037.2</v>
      </c>
      <c r="K4158" s="17" t="n">
        <v>672.71</v>
      </c>
    </row>
    <row r="4159">
      <c r="A4159" t="inlineStr">
        <is>
          <t>CUST-04158</t>
        </is>
      </c>
      <c r="B4159" t="inlineStr">
        <is>
          <t>Reyansh Rao</t>
        </is>
      </c>
      <c r="C4159" t="inlineStr">
        <is>
          <t>Male</t>
        </is>
      </c>
      <c r="D4159" t="n">
        <v>28</v>
      </c>
      <c r="E4159" t="inlineStr">
        <is>
          <t>Mysore</t>
        </is>
      </c>
      <c r="F4159" t="inlineStr">
        <is>
          <t>Loyal Customers</t>
        </is>
      </c>
      <c r="G4159" t="n">
        <v>344</v>
      </c>
      <c r="H4159" t="n">
        <v>449</v>
      </c>
      <c r="I4159" s="16" t="n">
        <v>2</v>
      </c>
      <c r="J4159" s="17" t="n">
        <v>5238.65</v>
      </c>
      <c r="K4159" s="17" t="n">
        <v>2542.32</v>
      </c>
    </row>
    <row r="4160">
      <c r="A4160" t="inlineStr">
        <is>
          <t>CUST-04159</t>
        </is>
      </c>
      <c r="B4160" t="inlineStr">
        <is>
          <t>Anand Kapoor</t>
        </is>
      </c>
      <c r="C4160" t="inlineStr">
        <is>
          <t>Male</t>
        </is>
      </c>
      <c r="D4160" t="n">
        <v>26</v>
      </c>
      <c r="E4160" t="inlineStr">
        <is>
          <t>Noida</t>
        </is>
      </c>
      <c r="F4160" t="inlineStr">
        <is>
          <t>Potential Loyalists</t>
        </is>
      </c>
      <c r="G4160" t="n">
        <v>423</v>
      </c>
      <c r="H4160" t="n">
        <v>115</v>
      </c>
      <c r="I4160" s="16" t="n">
        <v>1</v>
      </c>
      <c r="J4160" s="17" t="n">
        <v>2942.2</v>
      </c>
      <c r="K4160" s="17" t="n">
        <v>1247.1</v>
      </c>
    </row>
    <row r="4161">
      <c r="A4161" t="inlineStr">
        <is>
          <t>CUST-04160</t>
        </is>
      </c>
      <c r="B4161" t="inlineStr">
        <is>
          <t>Vivaan Verma</t>
        </is>
      </c>
      <c r="C4161" t="inlineStr">
        <is>
          <t>Male</t>
        </is>
      </c>
      <c r="D4161" t="n">
        <v>34</v>
      </c>
      <c r="E4161" t="inlineStr">
        <is>
          <t>Pune</t>
        </is>
      </c>
      <c r="F4161" t="inlineStr">
        <is>
          <t>Hibernating</t>
        </is>
      </c>
      <c r="G4161" t="n">
        <v>221</v>
      </c>
      <c r="H4161" t="n">
        <v>550</v>
      </c>
      <c r="I4161" s="16" t="n">
        <v>1</v>
      </c>
      <c r="J4161" s="17" t="n">
        <v>1768</v>
      </c>
      <c r="K4161" s="17" t="n">
        <v>768.63</v>
      </c>
    </row>
    <row r="4162">
      <c r="A4162" t="inlineStr">
        <is>
          <t>CUST-04161</t>
        </is>
      </c>
      <c r="B4162" t="inlineStr">
        <is>
          <t>Avani Gupta</t>
        </is>
      </c>
      <c r="C4162" t="inlineStr">
        <is>
          <t>Female</t>
        </is>
      </c>
      <c r="D4162" t="n">
        <v>34</v>
      </c>
      <c r="E4162" t="inlineStr">
        <is>
          <t>Kanpur</t>
        </is>
      </c>
      <c r="F4162" t="inlineStr">
        <is>
          <t>Can't Lose Them</t>
        </is>
      </c>
      <c r="G4162" t="n">
        <v>124</v>
      </c>
      <c r="H4162" t="n">
        <v>930</v>
      </c>
      <c r="I4162" s="16" t="n">
        <v>1</v>
      </c>
      <c r="J4162" s="17" t="n">
        <v>4501.65</v>
      </c>
      <c r="K4162" s="17" t="n">
        <v>1543.77</v>
      </c>
    </row>
    <row r="4163">
      <c r="A4163" t="inlineStr">
        <is>
          <t>CUST-04162</t>
        </is>
      </c>
      <c r="B4163" t="inlineStr">
        <is>
          <t>Sara Choudhury</t>
        </is>
      </c>
      <c r="C4163" t="inlineStr">
        <is>
          <t>Female</t>
        </is>
      </c>
      <c r="D4163" t="n">
        <v>39</v>
      </c>
      <c r="E4163" t="inlineStr">
        <is>
          <t>Ludhiana</t>
        </is>
      </c>
      <c r="F4163" t="inlineStr">
        <is>
          <t>Can't Lose Them</t>
        </is>
      </c>
      <c r="G4163" t="n">
        <v>124</v>
      </c>
      <c r="H4163" t="n">
        <v>979</v>
      </c>
      <c r="I4163" s="16" t="n">
        <v>1</v>
      </c>
      <c r="J4163" s="17" t="n">
        <v>3716.5</v>
      </c>
      <c r="K4163" s="17" t="n">
        <v>1462.04</v>
      </c>
    </row>
    <row r="4164">
      <c r="A4164" t="inlineStr">
        <is>
          <t>CUST-04163</t>
        </is>
      </c>
      <c r="B4164" t="inlineStr">
        <is>
          <t>Pari Choudhury</t>
        </is>
      </c>
      <c r="C4164" t="inlineStr">
        <is>
          <t>Female</t>
        </is>
      </c>
      <c r="D4164" t="n">
        <v>31</v>
      </c>
      <c r="E4164" t="inlineStr">
        <is>
          <t>Nashik</t>
        </is>
      </c>
      <c r="F4164" t="inlineStr">
        <is>
          <t>At Risk</t>
        </is>
      </c>
      <c r="G4164" t="n">
        <v>223</v>
      </c>
      <c r="H4164" t="n">
        <v>500</v>
      </c>
      <c r="I4164" s="16" t="n">
        <v>1</v>
      </c>
      <c r="J4164" s="17" t="n">
        <v>3087.5</v>
      </c>
      <c r="K4164" s="17" t="n">
        <v>1032.51</v>
      </c>
    </row>
    <row r="4165">
      <c r="A4165" t="inlineStr">
        <is>
          <t>CUST-04164</t>
        </is>
      </c>
      <c r="B4165" t="inlineStr">
        <is>
          <t>Aadhya Mukherjee</t>
        </is>
      </c>
      <c r="C4165" t="inlineStr">
        <is>
          <t>Female</t>
        </is>
      </c>
      <c r="D4165" t="n">
        <v>18</v>
      </c>
      <c r="E4165" t="inlineStr">
        <is>
          <t>Bangalore</t>
        </is>
      </c>
      <c r="F4165" t="inlineStr">
        <is>
          <t>At Risk</t>
        </is>
      </c>
      <c r="G4165" t="n">
        <v>224</v>
      </c>
      <c r="H4165" t="n">
        <v>501</v>
      </c>
      <c r="I4165" s="16" t="n">
        <v>1</v>
      </c>
      <c r="J4165" s="17" t="n">
        <v>4516.6</v>
      </c>
      <c r="K4165" s="17" t="n">
        <v>1761</v>
      </c>
    </row>
    <row r="4166">
      <c r="A4166" t="inlineStr">
        <is>
          <t>CUST-04165</t>
        </is>
      </c>
      <c r="B4166" t="inlineStr">
        <is>
          <t>Aarav Iyer</t>
        </is>
      </c>
      <c r="C4166" t="inlineStr">
        <is>
          <t>Male</t>
        </is>
      </c>
      <c r="D4166" t="n">
        <v>29</v>
      </c>
      <c r="E4166" t="inlineStr">
        <is>
          <t>Trivandrum</t>
        </is>
      </c>
      <c r="F4166" t="inlineStr">
        <is>
          <t>Champions</t>
        </is>
      </c>
      <c r="G4166" t="n">
        <v>444</v>
      </c>
      <c r="H4166" t="n">
        <v>184</v>
      </c>
      <c r="I4166" s="16" t="n">
        <v>2</v>
      </c>
      <c r="J4166" s="17" t="n">
        <v>5677.65</v>
      </c>
      <c r="K4166" s="17" t="n">
        <v>2081.14</v>
      </c>
    </row>
    <row r="4167">
      <c r="A4167" t="inlineStr">
        <is>
          <t>CUST-04166</t>
        </is>
      </c>
      <c r="B4167" t="inlineStr">
        <is>
          <t>Meera Deshmukh</t>
        </is>
      </c>
      <c r="C4167" t="inlineStr">
        <is>
          <t>Female</t>
        </is>
      </c>
      <c r="D4167" t="n">
        <v>42</v>
      </c>
      <c r="E4167" t="inlineStr">
        <is>
          <t>Ahmedabad</t>
        </is>
      </c>
      <c r="F4167" t="inlineStr">
        <is>
          <t>Champions</t>
        </is>
      </c>
      <c r="G4167" t="n">
        <v>555</v>
      </c>
      <c r="H4167" t="n">
        <v>65</v>
      </c>
      <c r="I4167" s="16" t="n">
        <v>4</v>
      </c>
      <c r="J4167" s="17" t="n">
        <v>6301.2</v>
      </c>
      <c r="K4167" s="17" t="n">
        <v>2533.26</v>
      </c>
    </row>
    <row r="4168">
      <c r="A4168" t="inlineStr">
        <is>
          <t>CUST-04167</t>
        </is>
      </c>
      <c r="B4168" t="inlineStr">
        <is>
          <t>Avani Menon</t>
        </is>
      </c>
      <c r="C4168" t="inlineStr">
        <is>
          <t>Female</t>
        </is>
      </c>
      <c r="D4168" t="n">
        <v>30</v>
      </c>
      <c r="E4168" t="inlineStr">
        <is>
          <t>Cuttack</t>
        </is>
      </c>
      <c r="F4168" t="inlineStr">
        <is>
          <t>Can't Lose Them</t>
        </is>
      </c>
      <c r="G4168" t="n">
        <v>124</v>
      </c>
      <c r="H4168" t="n">
        <v>1411</v>
      </c>
      <c r="I4168" s="16" t="n">
        <v>1</v>
      </c>
      <c r="J4168" s="17" t="n">
        <v>4445</v>
      </c>
      <c r="K4168" s="17" t="n">
        <v>1764.72</v>
      </c>
    </row>
    <row r="4169">
      <c r="A4169" t="inlineStr">
        <is>
          <t>CUST-04168</t>
        </is>
      </c>
      <c r="B4169" t="inlineStr">
        <is>
          <t>Vikram Joshi</t>
        </is>
      </c>
      <c r="C4169" t="inlineStr">
        <is>
          <t>Male</t>
        </is>
      </c>
      <c r="D4169" t="n">
        <v>31</v>
      </c>
      <c r="E4169" t="inlineStr">
        <is>
          <t>Coimbatore</t>
        </is>
      </c>
      <c r="F4169" t="inlineStr">
        <is>
          <t>Potential Loyalists</t>
        </is>
      </c>
      <c r="G4169" t="n">
        <v>422</v>
      </c>
      <c r="H4169" t="n">
        <v>155</v>
      </c>
      <c r="I4169" s="16" t="n">
        <v>1</v>
      </c>
      <c r="J4169" s="17" t="n">
        <v>1934</v>
      </c>
      <c r="K4169" s="17" t="n">
        <v>551.51</v>
      </c>
    </row>
    <row r="4170">
      <c r="A4170" t="inlineStr">
        <is>
          <t>CUST-04169</t>
        </is>
      </c>
      <c r="B4170" t="inlineStr">
        <is>
          <t>Vivaan Saxena</t>
        </is>
      </c>
      <c r="C4170" t="inlineStr">
        <is>
          <t>Male</t>
        </is>
      </c>
      <c r="D4170" t="n">
        <v>44</v>
      </c>
      <c r="E4170" t="inlineStr">
        <is>
          <t>Howrah</t>
        </is>
      </c>
      <c r="F4170" t="inlineStr">
        <is>
          <t>At Risk</t>
        </is>
      </c>
      <c r="G4170" t="n">
        <v>123</v>
      </c>
      <c r="H4170" t="n">
        <v>1277</v>
      </c>
      <c r="I4170" s="16" t="n">
        <v>1</v>
      </c>
      <c r="J4170" s="17" t="n">
        <v>3265.5</v>
      </c>
      <c r="K4170" s="17" t="n">
        <v>1378.07</v>
      </c>
    </row>
    <row r="4171">
      <c r="A4171" t="inlineStr">
        <is>
          <t>CUST-04170</t>
        </is>
      </c>
      <c r="B4171" t="inlineStr">
        <is>
          <t>Deepak Mukherjee</t>
        </is>
      </c>
      <c r="C4171" t="inlineStr">
        <is>
          <t>Male</t>
        </is>
      </c>
      <c r="D4171" t="n">
        <v>26</v>
      </c>
      <c r="E4171" t="inlineStr">
        <is>
          <t>Jaipur</t>
        </is>
      </c>
      <c r="F4171" t="inlineStr">
        <is>
          <t>Lost Customers</t>
        </is>
      </c>
      <c r="G4171" t="n">
        <v>121</v>
      </c>
      <c r="H4171" t="n">
        <v>1642</v>
      </c>
      <c r="I4171" s="16" t="n">
        <v>1</v>
      </c>
      <c r="J4171" s="17" t="n">
        <v>1120.05</v>
      </c>
      <c r="K4171" s="17" t="n">
        <v>510.77</v>
      </c>
    </row>
    <row r="4172">
      <c r="A4172" t="inlineStr">
        <is>
          <t>CUST-04171</t>
        </is>
      </c>
      <c r="B4172" t="inlineStr">
        <is>
          <t>Dhruv Pandey</t>
        </is>
      </c>
      <c r="C4172" t="inlineStr">
        <is>
          <t>Male</t>
        </is>
      </c>
      <c r="D4172" t="n">
        <v>18</v>
      </c>
      <c r="E4172" t="inlineStr">
        <is>
          <t>Vadodara</t>
        </is>
      </c>
      <c r="F4172" t="inlineStr">
        <is>
          <t>Hibernating</t>
        </is>
      </c>
      <c r="G4172" t="n">
        <v>323</v>
      </c>
      <c r="H4172" t="n">
        <v>369</v>
      </c>
      <c r="I4172" s="16" t="n">
        <v>1</v>
      </c>
      <c r="J4172" s="17" t="n">
        <v>3066.2</v>
      </c>
      <c r="K4172" s="17" t="n">
        <v>973.48</v>
      </c>
    </row>
    <row r="4173">
      <c r="A4173" t="inlineStr">
        <is>
          <t>CUST-04172</t>
        </is>
      </c>
      <c r="B4173" t="inlineStr">
        <is>
          <t>Diya Nair</t>
        </is>
      </c>
      <c r="C4173" t="inlineStr">
        <is>
          <t>Female</t>
        </is>
      </c>
      <c r="D4173" t="n">
        <v>32</v>
      </c>
      <c r="E4173" t="inlineStr">
        <is>
          <t>Ujjain</t>
        </is>
      </c>
      <c r="F4173" t="inlineStr">
        <is>
          <t>Champions</t>
        </is>
      </c>
      <c r="G4173" t="n">
        <v>545</v>
      </c>
      <c r="H4173" t="n">
        <v>58</v>
      </c>
      <c r="I4173" s="16" t="n">
        <v>2</v>
      </c>
      <c r="J4173" s="17" t="n">
        <v>6765.15</v>
      </c>
      <c r="K4173" s="17" t="n">
        <v>3065.27</v>
      </c>
    </row>
    <row r="4174">
      <c r="A4174" t="inlineStr">
        <is>
          <t>CUST-04173</t>
        </is>
      </c>
      <c r="B4174" t="inlineStr">
        <is>
          <t>Pooja Deshmukh</t>
        </is>
      </c>
      <c r="C4174" t="inlineStr">
        <is>
          <t>Female</t>
        </is>
      </c>
      <c r="D4174" t="n">
        <v>28</v>
      </c>
      <c r="E4174" t="inlineStr">
        <is>
          <t>Kolkata</t>
        </is>
      </c>
      <c r="F4174" t="inlineStr">
        <is>
          <t>Loyal Customers</t>
        </is>
      </c>
      <c r="G4174" t="n">
        <v>345</v>
      </c>
      <c r="H4174" t="n">
        <v>441</v>
      </c>
      <c r="I4174" s="16" t="n">
        <v>2</v>
      </c>
      <c r="J4174" s="17" t="n">
        <v>5890.75</v>
      </c>
      <c r="K4174" s="17" t="n">
        <v>2231.15</v>
      </c>
    </row>
    <row r="4175">
      <c r="A4175" t="inlineStr">
        <is>
          <t>CUST-04174</t>
        </is>
      </c>
      <c r="B4175" t="inlineStr">
        <is>
          <t>Saanvi Malhotra</t>
        </is>
      </c>
      <c r="C4175" t="inlineStr">
        <is>
          <t>Female</t>
        </is>
      </c>
      <c r="D4175" t="n">
        <v>23</v>
      </c>
      <c r="E4175" t="inlineStr">
        <is>
          <t>Kanpur</t>
        </is>
      </c>
      <c r="F4175" t="inlineStr">
        <is>
          <t>Potential Loyalists</t>
        </is>
      </c>
      <c r="G4175" t="n">
        <v>421</v>
      </c>
      <c r="H4175" t="n">
        <v>122</v>
      </c>
      <c r="I4175" s="16" t="n">
        <v>1</v>
      </c>
      <c r="J4175" s="17" t="n">
        <v>1648.7</v>
      </c>
      <c r="K4175" s="17" t="n">
        <v>610.52</v>
      </c>
    </row>
    <row r="4176">
      <c r="A4176" t="inlineStr">
        <is>
          <t>CUST-04175</t>
        </is>
      </c>
      <c r="B4176" t="inlineStr">
        <is>
          <t>Reyansh Deshmukh</t>
        </is>
      </c>
      <c r="C4176" t="inlineStr">
        <is>
          <t>Male</t>
        </is>
      </c>
      <c r="D4176" t="n">
        <v>32</v>
      </c>
      <c r="E4176" t="inlineStr">
        <is>
          <t>Coimbatore</t>
        </is>
      </c>
      <c r="F4176" t="inlineStr">
        <is>
          <t>Potential Loyalists</t>
        </is>
      </c>
      <c r="G4176" t="n">
        <v>521</v>
      </c>
      <c r="H4176" t="n">
        <v>29</v>
      </c>
      <c r="I4176" s="16" t="n">
        <v>1</v>
      </c>
      <c r="J4176" s="17" t="n">
        <v>1445.15</v>
      </c>
      <c r="K4176" s="17" t="n">
        <v>468.8000000000001</v>
      </c>
    </row>
    <row r="4177">
      <c r="A4177" t="inlineStr">
        <is>
          <t>CUST-04176</t>
        </is>
      </c>
      <c r="B4177" t="inlineStr">
        <is>
          <t>Swati Menon</t>
        </is>
      </c>
      <c r="C4177" t="inlineStr">
        <is>
          <t>Female</t>
        </is>
      </c>
      <c r="D4177" t="n">
        <v>39</v>
      </c>
      <c r="E4177" t="inlineStr">
        <is>
          <t>Kochi</t>
        </is>
      </c>
      <c r="F4177" t="inlineStr">
        <is>
          <t>Hibernating</t>
        </is>
      </c>
      <c r="G4177" t="n">
        <v>322</v>
      </c>
      <c r="H4177" t="n">
        <v>372</v>
      </c>
      <c r="I4177" s="16" t="n">
        <v>1</v>
      </c>
      <c r="J4177" s="17" t="n">
        <v>2326.55</v>
      </c>
      <c r="K4177" s="17" t="n">
        <v>844.47</v>
      </c>
    </row>
    <row r="4178">
      <c r="A4178" t="inlineStr">
        <is>
          <t>CUST-04177</t>
        </is>
      </c>
      <c r="B4178" t="inlineStr">
        <is>
          <t>Sara Verma</t>
        </is>
      </c>
      <c r="C4178" t="inlineStr">
        <is>
          <t>Female</t>
        </is>
      </c>
      <c r="D4178" t="n">
        <v>33</v>
      </c>
      <c r="E4178" t="inlineStr">
        <is>
          <t>Trivandrum</t>
        </is>
      </c>
      <c r="F4178" t="inlineStr">
        <is>
          <t>Champions</t>
        </is>
      </c>
      <c r="G4178" t="n">
        <v>555</v>
      </c>
      <c r="H4178" t="n">
        <v>41</v>
      </c>
      <c r="I4178" s="16" t="n">
        <v>3</v>
      </c>
      <c r="J4178" s="17" t="n">
        <v>9101.549999999999</v>
      </c>
      <c r="K4178" s="17" t="n">
        <v>3278.44</v>
      </c>
    </row>
    <row r="4179">
      <c r="A4179" t="inlineStr">
        <is>
          <t>CUST-04178</t>
        </is>
      </c>
      <c r="B4179" t="inlineStr">
        <is>
          <t>Vivaan Bose</t>
        </is>
      </c>
      <c r="C4179" t="inlineStr">
        <is>
          <t>Male</t>
        </is>
      </c>
      <c r="D4179" t="n">
        <v>37</v>
      </c>
      <c r="E4179" t="inlineStr">
        <is>
          <t>Panaji</t>
        </is>
      </c>
      <c r="F4179" t="inlineStr">
        <is>
          <t>Can't Lose Them</t>
        </is>
      </c>
      <c r="G4179" t="n">
        <v>155</v>
      </c>
      <c r="H4179" t="n">
        <v>1349</v>
      </c>
      <c r="I4179" s="16" t="n">
        <v>4</v>
      </c>
      <c r="J4179" s="17" t="n">
        <v>11785.5</v>
      </c>
      <c r="K4179" s="17" t="n">
        <v>5034.16</v>
      </c>
    </row>
    <row r="4180">
      <c r="A4180" t="inlineStr">
        <is>
          <t>CUST-04179</t>
        </is>
      </c>
      <c r="B4180" t="inlineStr">
        <is>
          <t>Karan Pillai</t>
        </is>
      </c>
      <c r="C4180" t="inlineStr">
        <is>
          <t>Male</t>
        </is>
      </c>
      <c r="D4180" t="n">
        <v>53</v>
      </c>
      <c r="E4180" t="inlineStr">
        <is>
          <t>Trivandrum</t>
        </is>
      </c>
      <c r="F4180" t="inlineStr">
        <is>
          <t>At Risk</t>
        </is>
      </c>
      <c r="G4180" t="n">
        <v>243</v>
      </c>
      <c r="H4180" t="n">
        <v>647</v>
      </c>
      <c r="I4180" s="16" t="n">
        <v>2</v>
      </c>
      <c r="J4180" s="17" t="n">
        <v>2718</v>
      </c>
      <c r="K4180" s="17" t="n">
        <v>1029.63</v>
      </c>
    </row>
    <row r="4181">
      <c r="A4181" t="inlineStr">
        <is>
          <t>CUST-04180</t>
        </is>
      </c>
      <c r="B4181" t="inlineStr">
        <is>
          <t>Deepika Kumar</t>
        </is>
      </c>
      <c r="C4181" t="inlineStr">
        <is>
          <t>Female</t>
        </is>
      </c>
      <c r="D4181" t="n">
        <v>30</v>
      </c>
      <c r="E4181" t="inlineStr">
        <is>
          <t>Lucknow</t>
        </is>
      </c>
      <c r="F4181" t="inlineStr">
        <is>
          <t>Lost Customers</t>
        </is>
      </c>
      <c r="G4181" t="n">
        <v>122</v>
      </c>
      <c r="H4181" t="n">
        <v>849</v>
      </c>
      <c r="I4181" s="16" t="n">
        <v>1</v>
      </c>
      <c r="J4181" s="17" t="n">
        <v>2107.1</v>
      </c>
      <c r="K4181" s="17" t="n">
        <v>861.6100000000001</v>
      </c>
    </row>
    <row r="4182">
      <c r="A4182" t="inlineStr">
        <is>
          <t>CUST-04181</t>
        </is>
      </c>
      <c r="B4182" t="inlineStr">
        <is>
          <t>Krishna Bhat</t>
        </is>
      </c>
      <c r="C4182" t="inlineStr">
        <is>
          <t>Male</t>
        </is>
      </c>
      <c r="D4182" t="n">
        <v>37</v>
      </c>
      <c r="E4182" t="inlineStr">
        <is>
          <t>Jaipur</t>
        </is>
      </c>
      <c r="F4182" t="inlineStr">
        <is>
          <t>Loyal Customers</t>
        </is>
      </c>
      <c r="G4182" t="n">
        <v>343</v>
      </c>
      <c r="H4182" t="n">
        <v>359</v>
      </c>
      <c r="I4182" s="16" t="n">
        <v>2</v>
      </c>
      <c r="J4182" s="17" t="n">
        <v>2815.3</v>
      </c>
      <c r="K4182" s="17" t="n">
        <v>1043.03</v>
      </c>
    </row>
    <row r="4183">
      <c r="A4183" t="inlineStr">
        <is>
          <t>CUST-04182</t>
        </is>
      </c>
      <c r="B4183" t="inlineStr">
        <is>
          <t>Vihaan Malhotra</t>
        </is>
      </c>
      <c r="C4183" t="inlineStr">
        <is>
          <t>Male</t>
        </is>
      </c>
      <c r="D4183" t="n">
        <v>28</v>
      </c>
      <c r="E4183" t="inlineStr">
        <is>
          <t>Delhi</t>
        </is>
      </c>
      <c r="F4183" t="inlineStr">
        <is>
          <t>Champions</t>
        </is>
      </c>
      <c r="G4183" t="n">
        <v>555</v>
      </c>
      <c r="H4183" t="n">
        <v>19</v>
      </c>
      <c r="I4183" s="16" t="n">
        <v>6</v>
      </c>
      <c r="J4183" s="17" t="n">
        <v>12701.9</v>
      </c>
      <c r="K4183" s="17" t="n">
        <v>4863.6</v>
      </c>
    </row>
    <row r="4184">
      <c r="A4184" t="inlineStr">
        <is>
          <t>CUST-04183</t>
        </is>
      </c>
      <c r="B4184" t="inlineStr">
        <is>
          <t>Kabir Rao</t>
        </is>
      </c>
      <c r="C4184" t="inlineStr">
        <is>
          <t>Male</t>
        </is>
      </c>
      <c r="D4184" t="n">
        <v>24</v>
      </c>
      <c r="E4184" t="inlineStr">
        <is>
          <t>Panaji</t>
        </is>
      </c>
      <c r="F4184" t="inlineStr">
        <is>
          <t>Hibernating</t>
        </is>
      </c>
      <c r="G4184" t="n">
        <v>221</v>
      </c>
      <c r="H4184" t="n">
        <v>483</v>
      </c>
      <c r="I4184" s="16" t="n">
        <v>1</v>
      </c>
      <c r="J4184" s="17" t="n">
        <v>1021.5</v>
      </c>
      <c r="K4184" s="17" t="n">
        <v>414.84</v>
      </c>
    </row>
    <row r="4185">
      <c r="A4185" t="inlineStr">
        <is>
          <t>CUST-04184</t>
        </is>
      </c>
      <c r="B4185" t="inlineStr">
        <is>
          <t>Pranav Sharma</t>
        </is>
      </c>
      <c r="C4185" t="inlineStr">
        <is>
          <t>Male</t>
        </is>
      </c>
      <c r="D4185" t="n">
        <v>27</v>
      </c>
      <c r="E4185" t="inlineStr">
        <is>
          <t>Gwalior</t>
        </is>
      </c>
      <c r="F4185" t="inlineStr">
        <is>
          <t>Lost Customers</t>
        </is>
      </c>
      <c r="G4185" t="n">
        <v>122</v>
      </c>
      <c r="H4185" t="n">
        <v>1499</v>
      </c>
      <c r="I4185" s="16" t="n">
        <v>1</v>
      </c>
      <c r="J4185" s="17" t="n">
        <v>2211.1</v>
      </c>
      <c r="K4185" s="17" t="n">
        <v>937.05</v>
      </c>
    </row>
    <row r="4186">
      <c r="A4186" t="inlineStr">
        <is>
          <t>CUST-04185</t>
        </is>
      </c>
      <c r="B4186" t="inlineStr">
        <is>
          <t>Advaith Nair</t>
        </is>
      </c>
      <c r="C4186" t="inlineStr">
        <is>
          <t>Male</t>
        </is>
      </c>
      <c r="D4186" t="n">
        <v>28</v>
      </c>
      <c r="E4186" t="inlineStr">
        <is>
          <t>Noida</t>
        </is>
      </c>
      <c r="F4186" t="inlineStr">
        <is>
          <t>Lost Customers</t>
        </is>
      </c>
      <c r="G4186" t="n">
        <v>121</v>
      </c>
      <c r="H4186" t="n">
        <v>1696</v>
      </c>
      <c r="I4186" s="16" t="n">
        <v>1</v>
      </c>
      <c r="J4186" s="17" t="n">
        <v>1538.1</v>
      </c>
      <c r="K4186" s="17" t="n">
        <v>628.4200000000001</v>
      </c>
    </row>
    <row r="4187">
      <c r="A4187" t="inlineStr">
        <is>
          <t>CUST-04186</t>
        </is>
      </c>
      <c r="B4187" t="inlineStr">
        <is>
          <t>Vihaan Saxena</t>
        </is>
      </c>
      <c r="C4187" t="inlineStr">
        <is>
          <t>Male</t>
        </is>
      </c>
      <c r="D4187" t="n">
        <v>37</v>
      </c>
      <c r="E4187" t="inlineStr">
        <is>
          <t>Lucknow</t>
        </is>
      </c>
      <c r="F4187" t="inlineStr">
        <is>
          <t>Hibernating</t>
        </is>
      </c>
      <c r="G4187" t="n">
        <v>322</v>
      </c>
      <c r="H4187" t="n">
        <v>420</v>
      </c>
      <c r="I4187" s="16" t="n">
        <v>1</v>
      </c>
      <c r="J4187" s="17" t="n">
        <v>2232.5</v>
      </c>
      <c r="K4187" s="17" t="n">
        <v>703.15</v>
      </c>
    </row>
    <row r="4188">
      <c r="A4188" t="inlineStr">
        <is>
          <t>CUST-04187</t>
        </is>
      </c>
      <c r="B4188" t="inlineStr">
        <is>
          <t>Pooja Saxena</t>
        </is>
      </c>
      <c r="C4188" t="inlineStr">
        <is>
          <t>Female</t>
        </is>
      </c>
      <c r="D4188" t="n">
        <v>59</v>
      </c>
      <c r="E4188" t="inlineStr">
        <is>
          <t>Noida</t>
        </is>
      </c>
      <c r="F4188" t="inlineStr">
        <is>
          <t>Champions</t>
        </is>
      </c>
      <c r="G4188" t="n">
        <v>455</v>
      </c>
      <c r="H4188" t="n">
        <v>152</v>
      </c>
      <c r="I4188" s="16" t="n">
        <v>3</v>
      </c>
      <c r="J4188" s="17" t="n">
        <v>8341.65</v>
      </c>
      <c r="K4188" s="17" t="n">
        <v>3198.84</v>
      </c>
    </row>
    <row r="4189">
      <c r="A4189" t="inlineStr">
        <is>
          <t>CUST-04188</t>
        </is>
      </c>
      <c r="B4189" t="inlineStr">
        <is>
          <t>Aarohi Chopra</t>
        </is>
      </c>
      <c r="C4189" t="inlineStr">
        <is>
          <t>Female</t>
        </is>
      </c>
      <c r="D4189" t="n">
        <v>26</v>
      </c>
      <c r="E4189" t="inlineStr">
        <is>
          <t>Kochi</t>
        </is>
      </c>
      <c r="F4189" t="inlineStr">
        <is>
          <t>Champions</t>
        </is>
      </c>
      <c r="G4189" t="n">
        <v>444</v>
      </c>
      <c r="H4189" t="n">
        <v>139</v>
      </c>
      <c r="I4189" s="16" t="n">
        <v>2</v>
      </c>
      <c r="J4189" s="17" t="n">
        <v>4294.75</v>
      </c>
      <c r="K4189" s="17" t="n">
        <v>1439.71</v>
      </c>
    </row>
    <row r="4190">
      <c r="A4190" t="inlineStr">
        <is>
          <t>CUST-04189</t>
        </is>
      </c>
      <c r="B4190" t="inlineStr">
        <is>
          <t>Rohan Mukherjee</t>
        </is>
      </c>
      <c r="C4190" t="inlineStr">
        <is>
          <t>Male</t>
        </is>
      </c>
      <c r="D4190" t="n">
        <v>29</v>
      </c>
      <c r="E4190" t="inlineStr">
        <is>
          <t>Howrah</t>
        </is>
      </c>
      <c r="F4190" t="inlineStr">
        <is>
          <t>Potential Loyalists</t>
        </is>
      </c>
      <c r="G4190" t="n">
        <v>524</v>
      </c>
      <c r="H4190" t="n">
        <v>6</v>
      </c>
      <c r="I4190" s="16" t="n">
        <v>1</v>
      </c>
      <c r="J4190" s="17" t="n">
        <v>4465.55</v>
      </c>
      <c r="K4190" s="17" t="n">
        <v>1533.98</v>
      </c>
    </row>
    <row r="4191">
      <c r="A4191" t="inlineStr">
        <is>
          <t>CUST-04190</t>
        </is>
      </c>
      <c r="B4191" t="inlineStr">
        <is>
          <t>Sneha Chopra</t>
        </is>
      </c>
      <c r="C4191" t="inlineStr">
        <is>
          <t>Female</t>
        </is>
      </c>
      <c r="D4191" t="n">
        <v>33</v>
      </c>
      <c r="E4191" t="inlineStr">
        <is>
          <t>Delhi</t>
        </is>
      </c>
      <c r="F4191" t="inlineStr">
        <is>
          <t>Loyal Customers</t>
        </is>
      </c>
      <c r="G4191" t="n">
        <v>345</v>
      </c>
      <c r="H4191" t="n">
        <v>451</v>
      </c>
      <c r="I4191" s="16" t="n">
        <v>2</v>
      </c>
      <c r="J4191" s="17" t="n">
        <v>6047.299999999999</v>
      </c>
      <c r="K4191" s="17" t="n">
        <v>2357.46</v>
      </c>
    </row>
    <row r="4192">
      <c r="A4192" t="inlineStr">
        <is>
          <t>CUST-04191</t>
        </is>
      </c>
      <c r="B4192" t="inlineStr">
        <is>
          <t>Karan Kulkarni</t>
        </is>
      </c>
      <c r="C4192" t="inlineStr">
        <is>
          <t>Male</t>
        </is>
      </c>
      <c r="D4192" t="n">
        <v>38</v>
      </c>
      <c r="E4192" t="inlineStr">
        <is>
          <t>Mumbai</t>
        </is>
      </c>
      <c r="F4192" t="inlineStr">
        <is>
          <t>Hibernating</t>
        </is>
      </c>
      <c r="G4192" t="n">
        <v>221</v>
      </c>
      <c r="H4192" t="n">
        <v>606</v>
      </c>
      <c r="I4192" s="16" t="n">
        <v>1</v>
      </c>
      <c r="J4192" s="17" t="n">
        <v>666.55</v>
      </c>
      <c r="K4192" s="17" t="n">
        <v>232.57</v>
      </c>
    </row>
    <row r="4193">
      <c r="A4193" t="inlineStr">
        <is>
          <t>CUST-04192</t>
        </is>
      </c>
      <c r="B4193" t="inlineStr">
        <is>
          <t>Aadhya Kumar</t>
        </is>
      </c>
      <c r="C4193" t="inlineStr">
        <is>
          <t>Female</t>
        </is>
      </c>
      <c r="D4193" t="n">
        <v>36</v>
      </c>
      <c r="E4193" t="inlineStr">
        <is>
          <t>Ujjain</t>
        </is>
      </c>
      <c r="F4193" t="inlineStr">
        <is>
          <t>Hibernating</t>
        </is>
      </c>
      <c r="G4193" t="n">
        <v>222</v>
      </c>
      <c r="H4193" t="n">
        <v>693</v>
      </c>
      <c r="I4193" s="16" t="n">
        <v>1</v>
      </c>
      <c r="J4193" s="17" t="n">
        <v>1934</v>
      </c>
      <c r="K4193" s="17" t="n">
        <v>1000.34</v>
      </c>
    </row>
    <row r="4194">
      <c r="A4194" t="inlineStr">
        <is>
          <t>CUST-04193</t>
        </is>
      </c>
      <c r="B4194" t="inlineStr">
        <is>
          <t>Rohan Patel</t>
        </is>
      </c>
      <c r="C4194" t="inlineStr">
        <is>
          <t>Male</t>
        </is>
      </c>
      <c r="D4194" t="n">
        <v>48</v>
      </c>
      <c r="E4194" t="inlineStr">
        <is>
          <t>Gwalior</t>
        </is>
      </c>
      <c r="F4194" t="inlineStr">
        <is>
          <t>Lost Customers</t>
        </is>
      </c>
      <c r="G4194" t="n">
        <v>121</v>
      </c>
      <c r="H4194" t="n">
        <v>1841</v>
      </c>
      <c r="I4194" s="16" t="n">
        <v>1</v>
      </c>
      <c r="J4194" s="17" t="n">
        <v>1050</v>
      </c>
      <c r="K4194" s="17" t="n">
        <v>486.35</v>
      </c>
    </row>
    <row r="4195">
      <c r="A4195" t="inlineStr">
        <is>
          <t>CUST-04194</t>
        </is>
      </c>
      <c r="B4195" t="inlineStr">
        <is>
          <t>Aditi Patel</t>
        </is>
      </c>
      <c r="C4195" t="inlineStr">
        <is>
          <t>Female</t>
        </is>
      </c>
      <c r="D4195" t="n">
        <v>18</v>
      </c>
      <c r="E4195" t="inlineStr">
        <is>
          <t>Chennai</t>
        </is>
      </c>
      <c r="F4195" t="inlineStr">
        <is>
          <t>Champions</t>
        </is>
      </c>
      <c r="G4195" t="n">
        <v>455</v>
      </c>
      <c r="H4195" t="n">
        <v>190</v>
      </c>
      <c r="I4195" s="16" t="n">
        <v>6</v>
      </c>
      <c r="J4195" s="17" t="n">
        <v>9852.1</v>
      </c>
      <c r="K4195" s="17" t="n">
        <v>3592.26</v>
      </c>
    </row>
    <row r="4196">
      <c r="A4196" t="inlineStr">
        <is>
          <t>CUST-04195</t>
        </is>
      </c>
      <c r="B4196" t="inlineStr">
        <is>
          <t>Meera Joshi</t>
        </is>
      </c>
      <c r="C4196" t="inlineStr">
        <is>
          <t>Female</t>
        </is>
      </c>
      <c r="D4196" t="n">
        <v>18</v>
      </c>
      <c r="E4196" t="inlineStr">
        <is>
          <t>Panaji</t>
        </is>
      </c>
      <c r="F4196" t="inlineStr">
        <is>
          <t>Loyal Customers</t>
        </is>
      </c>
      <c r="G4196" t="n">
        <v>543</v>
      </c>
      <c r="H4196" t="n">
        <v>61</v>
      </c>
      <c r="I4196" s="16" t="n">
        <v>2</v>
      </c>
      <c r="J4196" s="17" t="n">
        <v>2832.4</v>
      </c>
      <c r="K4196" s="17" t="n">
        <v>793.1900000000001</v>
      </c>
    </row>
    <row r="4197">
      <c r="A4197" t="inlineStr">
        <is>
          <t>CUST-04196</t>
        </is>
      </c>
      <c r="B4197" t="inlineStr">
        <is>
          <t>Gaurav Choudhury</t>
        </is>
      </c>
      <c r="C4197" t="inlineStr">
        <is>
          <t>Male</t>
        </is>
      </c>
      <c r="D4197" t="n">
        <v>28</v>
      </c>
      <c r="E4197" t="inlineStr">
        <is>
          <t>Patna</t>
        </is>
      </c>
      <c r="F4197" t="inlineStr">
        <is>
          <t>Champions</t>
        </is>
      </c>
      <c r="G4197" t="n">
        <v>444</v>
      </c>
      <c r="H4197" t="n">
        <v>196</v>
      </c>
      <c r="I4197" s="16" t="n">
        <v>2</v>
      </c>
      <c r="J4197" s="17" t="n">
        <v>4880.2</v>
      </c>
      <c r="K4197" s="17" t="n">
        <v>1906.65</v>
      </c>
    </row>
    <row r="4198">
      <c r="A4198" t="inlineStr">
        <is>
          <t>CUST-04197</t>
        </is>
      </c>
      <c r="B4198" t="inlineStr">
        <is>
          <t>Pranav Saxena</t>
        </is>
      </c>
      <c r="C4198" t="inlineStr">
        <is>
          <t>Male</t>
        </is>
      </c>
      <c r="D4198" t="n">
        <v>46</v>
      </c>
      <c r="E4198" t="inlineStr">
        <is>
          <t>Chennai</t>
        </is>
      </c>
      <c r="F4198" t="inlineStr">
        <is>
          <t>Champions</t>
        </is>
      </c>
      <c r="G4198" t="n">
        <v>555</v>
      </c>
      <c r="H4198" t="n">
        <v>16</v>
      </c>
      <c r="I4198" s="16" t="n">
        <v>6</v>
      </c>
      <c r="J4198" s="17" t="n">
        <v>13270.9</v>
      </c>
      <c r="K4198" s="17" t="n">
        <v>5127.72</v>
      </c>
    </row>
    <row r="4199">
      <c r="A4199" t="inlineStr">
        <is>
          <t>CUST-04198</t>
        </is>
      </c>
      <c r="B4199" t="inlineStr">
        <is>
          <t>Ishaan Das</t>
        </is>
      </c>
      <c r="C4199" t="inlineStr">
        <is>
          <t>Male</t>
        </is>
      </c>
      <c r="D4199" t="n">
        <v>18</v>
      </c>
      <c r="E4199" t="inlineStr">
        <is>
          <t>Silchar</t>
        </is>
      </c>
      <c r="F4199" t="inlineStr">
        <is>
          <t>Can't Lose Them</t>
        </is>
      </c>
      <c r="G4199" t="n">
        <v>124</v>
      </c>
      <c r="H4199" t="n">
        <v>1182</v>
      </c>
      <c r="I4199" s="16" t="n">
        <v>1</v>
      </c>
      <c r="J4199" s="17" t="n">
        <v>4529.15</v>
      </c>
      <c r="K4199" s="17" t="n">
        <v>2097.99</v>
      </c>
    </row>
    <row r="4200">
      <c r="A4200" t="inlineStr">
        <is>
          <t>CUST-04199</t>
        </is>
      </c>
      <c r="B4200" t="inlineStr">
        <is>
          <t>Preeti Rao</t>
        </is>
      </c>
      <c r="C4200" t="inlineStr">
        <is>
          <t>Female</t>
        </is>
      </c>
      <c r="D4200" t="n">
        <v>18</v>
      </c>
      <c r="E4200" t="inlineStr">
        <is>
          <t>Ujjain</t>
        </is>
      </c>
      <c r="F4200" t="inlineStr">
        <is>
          <t>Hibernating</t>
        </is>
      </c>
      <c r="G4200" t="n">
        <v>321</v>
      </c>
      <c r="H4200" t="n">
        <v>298</v>
      </c>
      <c r="I4200" s="16" t="n">
        <v>1</v>
      </c>
      <c r="J4200" s="17" t="n">
        <v>1086.3</v>
      </c>
      <c r="K4200" s="17" t="n">
        <v>405.67</v>
      </c>
    </row>
    <row r="4201">
      <c r="A4201" t="inlineStr">
        <is>
          <t>CUST-04200</t>
        </is>
      </c>
      <c r="B4201" t="inlineStr">
        <is>
          <t>Anushka Mehta</t>
        </is>
      </c>
      <c r="C4201" t="inlineStr">
        <is>
          <t>Female</t>
        </is>
      </c>
      <c r="D4201" t="n">
        <v>40</v>
      </c>
      <c r="E4201" t="inlineStr">
        <is>
          <t>Chennai</t>
        </is>
      </c>
      <c r="F4201" t="inlineStr">
        <is>
          <t>At Risk</t>
        </is>
      </c>
      <c r="G4201" t="n">
        <v>123</v>
      </c>
      <c r="H4201" t="n">
        <v>1439</v>
      </c>
      <c r="I4201" s="16" t="n">
        <v>1</v>
      </c>
      <c r="J4201" s="17" t="n">
        <v>3389.1</v>
      </c>
      <c r="K4201" s="17" t="n">
        <v>1141.93</v>
      </c>
    </row>
    <row r="4202">
      <c r="A4202" t="inlineStr">
        <is>
          <t>CUST-04201</t>
        </is>
      </c>
      <c r="B4202" t="inlineStr">
        <is>
          <t>Gaurav Singh</t>
        </is>
      </c>
      <c r="C4202" t="inlineStr">
        <is>
          <t>Male</t>
        </is>
      </c>
      <c r="D4202" t="n">
        <v>36</v>
      </c>
      <c r="E4202" t="inlineStr">
        <is>
          <t>Surat</t>
        </is>
      </c>
      <c r="F4202" t="inlineStr">
        <is>
          <t>Champions</t>
        </is>
      </c>
      <c r="G4202" t="n">
        <v>455</v>
      </c>
      <c r="H4202" t="n">
        <v>177</v>
      </c>
      <c r="I4202" s="16" t="n">
        <v>4</v>
      </c>
      <c r="J4202" s="17" t="n">
        <v>12553.15</v>
      </c>
      <c r="K4202" s="17" t="n">
        <v>4296.79</v>
      </c>
    </row>
    <row r="4203">
      <c r="A4203" t="inlineStr">
        <is>
          <t>CUST-04202</t>
        </is>
      </c>
      <c r="B4203" t="inlineStr">
        <is>
          <t>Arjun Verma</t>
        </is>
      </c>
      <c r="C4203" t="inlineStr">
        <is>
          <t>Male</t>
        </is>
      </c>
      <c r="D4203" t="n">
        <v>22</v>
      </c>
      <c r="E4203" t="inlineStr">
        <is>
          <t>Coimbatore</t>
        </is>
      </c>
      <c r="F4203" t="inlineStr">
        <is>
          <t>At Risk</t>
        </is>
      </c>
      <c r="G4203" t="n">
        <v>123</v>
      </c>
      <c r="H4203" t="n">
        <v>2027</v>
      </c>
      <c r="I4203" s="16" t="n">
        <v>1</v>
      </c>
      <c r="J4203" s="17" t="n">
        <v>3326.5</v>
      </c>
      <c r="K4203" s="17" t="n">
        <v>1263.35</v>
      </c>
    </row>
    <row r="4204">
      <c r="A4204" t="inlineStr">
        <is>
          <t>CUST-04203</t>
        </is>
      </c>
      <c r="B4204" t="inlineStr">
        <is>
          <t>Simran Gupta</t>
        </is>
      </c>
      <c r="C4204" t="inlineStr">
        <is>
          <t>Female</t>
        </is>
      </c>
      <c r="D4204" t="n">
        <v>23</v>
      </c>
      <c r="E4204" t="inlineStr">
        <is>
          <t>Chennai</t>
        </is>
      </c>
      <c r="F4204" t="inlineStr">
        <is>
          <t>Potential Loyalists</t>
        </is>
      </c>
      <c r="G4204" t="n">
        <v>422</v>
      </c>
      <c r="H4204" t="n">
        <v>105</v>
      </c>
      <c r="I4204" s="16" t="n">
        <v>1</v>
      </c>
      <c r="J4204" s="17" t="n">
        <v>2230.5</v>
      </c>
      <c r="K4204" s="17" t="n">
        <v>953.21</v>
      </c>
    </row>
    <row r="4205">
      <c r="A4205" t="inlineStr">
        <is>
          <t>CUST-04204</t>
        </is>
      </c>
      <c r="B4205" t="inlineStr">
        <is>
          <t>Sara Bose</t>
        </is>
      </c>
      <c r="C4205" t="inlineStr">
        <is>
          <t>Female</t>
        </is>
      </c>
      <c r="D4205" t="n">
        <v>23</v>
      </c>
      <c r="E4205" t="inlineStr">
        <is>
          <t>Nashik</t>
        </is>
      </c>
      <c r="F4205" t="inlineStr">
        <is>
          <t>At Risk</t>
        </is>
      </c>
      <c r="G4205" t="n">
        <v>244</v>
      </c>
      <c r="H4205" t="n">
        <v>490</v>
      </c>
      <c r="I4205" s="16" t="n">
        <v>2</v>
      </c>
      <c r="J4205" s="17" t="n">
        <v>5201.55</v>
      </c>
      <c r="K4205" s="17" t="n">
        <v>1803.11</v>
      </c>
    </row>
    <row r="4206">
      <c r="A4206" t="inlineStr">
        <is>
          <t>CUST-04205</t>
        </is>
      </c>
      <c r="B4206" t="inlineStr">
        <is>
          <t>Vihaan Patel</t>
        </is>
      </c>
      <c r="C4206" t="inlineStr">
        <is>
          <t>Male</t>
        </is>
      </c>
      <c r="D4206" t="n">
        <v>35</v>
      </c>
      <c r="E4206" t="inlineStr">
        <is>
          <t>Patna</t>
        </is>
      </c>
      <c r="F4206" t="inlineStr">
        <is>
          <t>Hibernating</t>
        </is>
      </c>
      <c r="G4206" t="n">
        <v>341</v>
      </c>
      <c r="H4206" t="n">
        <v>430</v>
      </c>
      <c r="I4206" s="16" t="n">
        <v>2</v>
      </c>
      <c r="J4206" s="17" t="n">
        <v>1764.1</v>
      </c>
      <c r="K4206" s="17" t="n">
        <v>787.6700000000001</v>
      </c>
    </row>
    <row r="4207">
      <c r="A4207" t="inlineStr">
        <is>
          <t>CUST-04206</t>
        </is>
      </c>
      <c r="B4207" t="inlineStr">
        <is>
          <t>Meera Verma</t>
        </is>
      </c>
      <c r="C4207" t="inlineStr">
        <is>
          <t>Female</t>
        </is>
      </c>
      <c r="D4207" t="n">
        <v>27</v>
      </c>
      <c r="E4207" t="inlineStr">
        <is>
          <t>Bangalore</t>
        </is>
      </c>
      <c r="F4207" t="inlineStr">
        <is>
          <t>Champions</t>
        </is>
      </c>
      <c r="G4207" t="n">
        <v>455</v>
      </c>
      <c r="H4207" t="n">
        <v>163</v>
      </c>
      <c r="I4207" s="16" t="n">
        <v>4</v>
      </c>
      <c r="J4207" s="17" t="n">
        <v>12323.1</v>
      </c>
      <c r="K4207" s="17" t="n">
        <v>3805.19</v>
      </c>
    </row>
    <row r="4208">
      <c r="A4208" t="inlineStr">
        <is>
          <t>CUST-04207</t>
        </is>
      </c>
      <c r="B4208" t="inlineStr">
        <is>
          <t>Aadhya Mukherjee</t>
        </is>
      </c>
      <c r="C4208" t="inlineStr">
        <is>
          <t>Female</t>
        </is>
      </c>
      <c r="D4208" t="n">
        <v>39</v>
      </c>
      <c r="E4208" t="inlineStr">
        <is>
          <t>Noida</t>
        </is>
      </c>
      <c r="F4208" t="inlineStr">
        <is>
          <t>At Risk</t>
        </is>
      </c>
      <c r="G4208" t="n">
        <v>242</v>
      </c>
      <c r="H4208" t="n">
        <v>507</v>
      </c>
      <c r="I4208" s="16" t="n">
        <v>2</v>
      </c>
      <c r="J4208" s="17" t="n">
        <v>2276.55</v>
      </c>
      <c r="K4208" s="17" t="n">
        <v>869.5600000000001</v>
      </c>
    </row>
    <row r="4209">
      <c r="A4209" t="inlineStr">
        <is>
          <t>CUST-04208</t>
        </is>
      </c>
      <c r="B4209" t="inlineStr">
        <is>
          <t>Aanya Pandey</t>
        </is>
      </c>
      <c r="C4209" t="inlineStr">
        <is>
          <t>Female</t>
        </is>
      </c>
      <c r="D4209" t="n">
        <v>18</v>
      </c>
      <c r="E4209" t="inlineStr">
        <is>
          <t>Chennai</t>
        </is>
      </c>
      <c r="F4209" t="inlineStr">
        <is>
          <t>Lost Customers</t>
        </is>
      </c>
      <c r="G4209" t="n">
        <v>121</v>
      </c>
      <c r="H4209" t="n">
        <v>937</v>
      </c>
      <c r="I4209" s="16" t="n">
        <v>1</v>
      </c>
      <c r="J4209" s="17" t="n">
        <v>1196.1</v>
      </c>
      <c r="K4209" s="17" t="n">
        <v>384.11</v>
      </c>
    </row>
    <row r="4210">
      <c r="A4210" t="inlineStr">
        <is>
          <t>CUST-04209</t>
        </is>
      </c>
      <c r="B4210" t="inlineStr">
        <is>
          <t>Anand Aggarwal</t>
        </is>
      </c>
      <c r="C4210" t="inlineStr">
        <is>
          <t>Male</t>
        </is>
      </c>
      <c r="D4210" t="n">
        <v>24</v>
      </c>
      <c r="E4210" t="inlineStr">
        <is>
          <t>Kochi</t>
        </is>
      </c>
      <c r="F4210" t="inlineStr">
        <is>
          <t>Loyal Customers</t>
        </is>
      </c>
      <c r="G4210" t="n">
        <v>344</v>
      </c>
      <c r="H4210" t="n">
        <v>286</v>
      </c>
      <c r="I4210" s="16" t="n">
        <v>2</v>
      </c>
      <c r="J4210" s="17" t="n">
        <v>5798.35</v>
      </c>
      <c r="K4210" s="17" t="n">
        <v>2094.06</v>
      </c>
    </row>
    <row r="4211">
      <c r="A4211" t="inlineStr">
        <is>
          <t>CUST-04210</t>
        </is>
      </c>
      <c r="B4211" t="inlineStr">
        <is>
          <t>Atharv Pillai</t>
        </is>
      </c>
      <c r="C4211" t="inlineStr">
        <is>
          <t>Male</t>
        </is>
      </c>
      <c r="D4211" t="n">
        <v>21</v>
      </c>
      <c r="E4211" t="inlineStr">
        <is>
          <t>Gwalior</t>
        </is>
      </c>
      <c r="F4211" t="inlineStr">
        <is>
          <t>Champions</t>
        </is>
      </c>
      <c r="G4211" t="n">
        <v>544</v>
      </c>
      <c r="H4211" t="n">
        <v>52</v>
      </c>
      <c r="I4211" s="16" t="n">
        <v>2</v>
      </c>
      <c r="J4211" s="17" t="n">
        <v>4298.75</v>
      </c>
      <c r="K4211" s="17" t="n">
        <v>1623.34</v>
      </c>
    </row>
    <row r="4212">
      <c r="A4212" t="inlineStr">
        <is>
          <t>CUST-04211</t>
        </is>
      </c>
      <c r="B4212" t="inlineStr">
        <is>
          <t>Aanya Mukherjee</t>
        </is>
      </c>
      <c r="C4212" t="inlineStr">
        <is>
          <t>Female</t>
        </is>
      </c>
      <c r="D4212" t="n">
        <v>31</v>
      </c>
      <c r="E4212" t="inlineStr">
        <is>
          <t>Patna</t>
        </is>
      </c>
      <c r="F4212" t="inlineStr">
        <is>
          <t>Lost Customers</t>
        </is>
      </c>
      <c r="G4212" t="n">
        <v>122</v>
      </c>
      <c r="H4212" t="n">
        <v>949</v>
      </c>
      <c r="I4212" s="16" t="n">
        <v>1</v>
      </c>
      <c r="J4212" s="17" t="n">
        <v>1773.1</v>
      </c>
      <c r="K4212" s="17" t="n">
        <v>810.78</v>
      </c>
    </row>
    <row r="4213">
      <c r="A4213" t="inlineStr">
        <is>
          <t>CUST-04212</t>
        </is>
      </c>
      <c r="B4213" t="inlineStr">
        <is>
          <t>Myra Das</t>
        </is>
      </c>
      <c r="C4213" t="inlineStr">
        <is>
          <t>Female</t>
        </is>
      </c>
      <c r="D4213" t="n">
        <v>28</v>
      </c>
      <c r="E4213" t="inlineStr">
        <is>
          <t>Noida</t>
        </is>
      </c>
      <c r="F4213" t="inlineStr">
        <is>
          <t>Can't Lose Them</t>
        </is>
      </c>
      <c r="G4213" t="n">
        <v>124</v>
      </c>
      <c r="H4213" t="n">
        <v>987</v>
      </c>
      <c r="I4213" s="16" t="n">
        <v>1</v>
      </c>
      <c r="J4213" s="17" t="n">
        <v>4812.55</v>
      </c>
      <c r="K4213" s="17" t="n">
        <v>2036.62</v>
      </c>
    </row>
    <row r="4214">
      <c r="A4214" t="inlineStr">
        <is>
          <t>CUST-04213</t>
        </is>
      </c>
      <c r="B4214" t="inlineStr">
        <is>
          <t>Deepika Mehta</t>
        </is>
      </c>
      <c r="C4214" t="inlineStr">
        <is>
          <t>Female</t>
        </is>
      </c>
      <c r="D4214" t="n">
        <v>42</v>
      </c>
      <c r="E4214" t="inlineStr">
        <is>
          <t>Trivandrum</t>
        </is>
      </c>
      <c r="F4214" t="inlineStr">
        <is>
          <t>Loyal Customers</t>
        </is>
      </c>
      <c r="G4214" t="n">
        <v>543</v>
      </c>
      <c r="H4214" t="n">
        <v>5</v>
      </c>
      <c r="I4214" s="16" t="n">
        <v>2</v>
      </c>
      <c r="J4214" s="17" t="n">
        <v>2690</v>
      </c>
      <c r="K4214" s="17" t="n">
        <v>918.3099999999999</v>
      </c>
    </row>
    <row r="4215">
      <c r="A4215" t="inlineStr">
        <is>
          <t>CUST-04214</t>
        </is>
      </c>
      <c r="B4215" t="inlineStr">
        <is>
          <t>Aarav Joshi</t>
        </is>
      </c>
      <c r="C4215" t="inlineStr">
        <is>
          <t>Male</t>
        </is>
      </c>
      <c r="D4215" t="n">
        <v>18</v>
      </c>
      <c r="E4215" t="inlineStr">
        <is>
          <t>Pune</t>
        </is>
      </c>
      <c r="F4215" t="inlineStr">
        <is>
          <t>Lost Customers</t>
        </is>
      </c>
      <c r="G4215" t="n">
        <v>121</v>
      </c>
      <c r="H4215" t="n">
        <v>944</v>
      </c>
      <c r="I4215" s="16" t="n">
        <v>1</v>
      </c>
      <c r="J4215" s="17" t="n">
        <v>653.6</v>
      </c>
      <c r="K4215" s="17" t="n">
        <v>268.46</v>
      </c>
    </row>
    <row r="4216">
      <c r="A4216" t="inlineStr">
        <is>
          <t>CUST-04215</t>
        </is>
      </c>
      <c r="B4216" t="inlineStr">
        <is>
          <t>Aditi Mukherjee</t>
        </is>
      </c>
      <c r="C4216" t="inlineStr">
        <is>
          <t>Female</t>
        </is>
      </c>
      <c r="D4216" t="n">
        <v>34</v>
      </c>
      <c r="E4216" t="inlineStr">
        <is>
          <t>Pune</t>
        </is>
      </c>
      <c r="F4216" t="inlineStr">
        <is>
          <t>Potential Loyalists</t>
        </is>
      </c>
      <c r="G4216" t="n">
        <v>523</v>
      </c>
      <c r="H4216" t="n">
        <v>71</v>
      </c>
      <c r="I4216" s="16" t="n">
        <v>1</v>
      </c>
      <c r="J4216" s="17" t="n">
        <v>2581</v>
      </c>
      <c r="K4216" s="17" t="n">
        <v>917.12</v>
      </c>
    </row>
    <row r="4217">
      <c r="A4217" t="inlineStr">
        <is>
          <t>CUST-04216</t>
        </is>
      </c>
      <c r="B4217" t="inlineStr">
        <is>
          <t>Anushka Trivedi</t>
        </is>
      </c>
      <c r="C4217" t="inlineStr">
        <is>
          <t>Female</t>
        </is>
      </c>
      <c r="D4217" t="n">
        <v>40</v>
      </c>
      <c r="E4217" t="inlineStr">
        <is>
          <t>Bangalore</t>
        </is>
      </c>
      <c r="F4217" t="inlineStr">
        <is>
          <t>Champions</t>
        </is>
      </c>
      <c r="G4217" t="n">
        <v>554</v>
      </c>
      <c r="H4217" t="n">
        <v>28</v>
      </c>
      <c r="I4217" s="16" t="n">
        <v>3</v>
      </c>
      <c r="J4217" s="17" t="n">
        <v>5420.7</v>
      </c>
      <c r="K4217" s="17" t="n">
        <v>1733.47</v>
      </c>
    </row>
    <row r="4218">
      <c r="A4218" t="inlineStr">
        <is>
          <t>CUST-04217</t>
        </is>
      </c>
      <c r="B4218" t="inlineStr">
        <is>
          <t>Kavya Pandey</t>
        </is>
      </c>
      <c r="C4218" t="inlineStr">
        <is>
          <t>Female</t>
        </is>
      </c>
      <c r="D4218" t="n">
        <v>54</v>
      </c>
      <c r="E4218" t="inlineStr">
        <is>
          <t>Pune</t>
        </is>
      </c>
      <c r="F4218" t="inlineStr">
        <is>
          <t>Potential Loyalists</t>
        </is>
      </c>
      <c r="G4218" t="n">
        <v>523</v>
      </c>
      <c r="H4218" t="n">
        <v>51</v>
      </c>
      <c r="I4218" s="16" t="n">
        <v>1</v>
      </c>
      <c r="J4218" s="17" t="n">
        <v>2797</v>
      </c>
      <c r="K4218" s="17" t="n">
        <v>1114.54</v>
      </c>
    </row>
    <row r="4219">
      <c r="A4219" t="inlineStr">
        <is>
          <t>CUST-04218</t>
        </is>
      </c>
      <c r="B4219" t="inlineStr">
        <is>
          <t>Rajesh Menon</t>
        </is>
      </c>
      <c r="C4219" t="inlineStr">
        <is>
          <t>Male</t>
        </is>
      </c>
      <c r="D4219" t="n">
        <v>28</v>
      </c>
      <c r="E4219" t="inlineStr">
        <is>
          <t>Kochi</t>
        </is>
      </c>
      <c r="F4219" t="inlineStr">
        <is>
          <t>At Risk</t>
        </is>
      </c>
      <c r="G4219" t="n">
        <v>123</v>
      </c>
      <c r="H4219" t="n">
        <v>1142</v>
      </c>
      <c r="I4219" s="16" t="n">
        <v>1</v>
      </c>
      <c r="J4219" s="17" t="n">
        <v>3435.5</v>
      </c>
      <c r="K4219" s="17" t="n">
        <v>1499.78</v>
      </c>
    </row>
    <row r="4220">
      <c r="A4220" t="inlineStr">
        <is>
          <t>CUST-04219</t>
        </is>
      </c>
      <c r="B4220" t="inlineStr">
        <is>
          <t>Krishna Pillai</t>
        </is>
      </c>
      <c r="C4220" t="inlineStr">
        <is>
          <t>Male</t>
        </is>
      </c>
      <c r="D4220" t="n">
        <v>37</v>
      </c>
      <c r="E4220" t="inlineStr">
        <is>
          <t>Bhopal</t>
        </is>
      </c>
      <c r="F4220" t="inlineStr">
        <is>
          <t>At Risk</t>
        </is>
      </c>
      <c r="G4220" t="n">
        <v>223</v>
      </c>
      <c r="H4220" t="n">
        <v>596</v>
      </c>
      <c r="I4220" s="16" t="n">
        <v>1</v>
      </c>
      <c r="J4220" s="17" t="n">
        <v>3228.75</v>
      </c>
      <c r="K4220" s="17" t="n">
        <v>1255.08</v>
      </c>
    </row>
    <row r="4221">
      <c r="A4221" t="inlineStr">
        <is>
          <t>CUST-04220</t>
        </is>
      </c>
      <c r="B4221" t="inlineStr">
        <is>
          <t>Preeti Choudhury</t>
        </is>
      </c>
      <c r="C4221" t="inlineStr">
        <is>
          <t>Female</t>
        </is>
      </c>
      <c r="D4221" t="n">
        <v>18</v>
      </c>
      <c r="E4221" t="inlineStr">
        <is>
          <t>Delhi</t>
        </is>
      </c>
      <c r="F4221" t="inlineStr">
        <is>
          <t>Potential Loyalists</t>
        </is>
      </c>
      <c r="G4221" t="n">
        <v>421</v>
      </c>
      <c r="H4221" t="n">
        <v>188</v>
      </c>
      <c r="I4221" s="16" t="n">
        <v>1</v>
      </c>
      <c r="J4221" s="17" t="n">
        <v>1076</v>
      </c>
      <c r="K4221" s="17" t="n">
        <v>433.01</v>
      </c>
    </row>
    <row r="4222">
      <c r="A4222" t="inlineStr">
        <is>
          <t>CUST-04221</t>
        </is>
      </c>
      <c r="B4222" t="inlineStr">
        <is>
          <t>Avani Nair</t>
        </is>
      </c>
      <c r="C4222" t="inlineStr">
        <is>
          <t>Female</t>
        </is>
      </c>
      <c r="D4222" t="n">
        <v>18</v>
      </c>
      <c r="E4222" t="inlineStr">
        <is>
          <t>Kanpur</t>
        </is>
      </c>
      <c r="F4222" t="inlineStr">
        <is>
          <t>Potential Loyalists</t>
        </is>
      </c>
      <c r="G4222" t="n">
        <v>421</v>
      </c>
      <c r="H4222" t="n">
        <v>149</v>
      </c>
      <c r="I4222" s="16" t="n">
        <v>1</v>
      </c>
      <c r="J4222" s="17" t="n">
        <v>1209.05</v>
      </c>
      <c r="K4222" s="17" t="n">
        <v>572.12</v>
      </c>
    </row>
    <row r="4223">
      <c r="A4223" t="inlineStr">
        <is>
          <t>CUST-04222</t>
        </is>
      </c>
      <c r="B4223" t="inlineStr">
        <is>
          <t>Swati Pandey</t>
        </is>
      </c>
      <c r="C4223" t="inlineStr">
        <is>
          <t>Female</t>
        </is>
      </c>
      <c r="D4223" t="n">
        <v>43</v>
      </c>
      <c r="E4223" t="inlineStr">
        <is>
          <t>Delhi</t>
        </is>
      </c>
      <c r="F4223" t="inlineStr">
        <is>
          <t>Potential Loyalists</t>
        </is>
      </c>
      <c r="G4223" t="n">
        <v>422</v>
      </c>
      <c r="H4223" t="n">
        <v>201</v>
      </c>
      <c r="I4223" s="16" t="n">
        <v>1</v>
      </c>
      <c r="J4223" s="17" t="n">
        <v>2353.2</v>
      </c>
      <c r="K4223" s="17" t="n">
        <v>1187.45</v>
      </c>
    </row>
    <row r="4224">
      <c r="A4224" t="inlineStr">
        <is>
          <t>CUST-04223</t>
        </is>
      </c>
      <c r="B4224" t="inlineStr">
        <is>
          <t>Angel Patel</t>
        </is>
      </c>
      <c r="C4224" t="inlineStr">
        <is>
          <t>Female</t>
        </is>
      </c>
      <c r="D4224" t="n">
        <v>33</v>
      </c>
      <c r="E4224" t="inlineStr">
        <is>
          <t>Delhi</t>
        </is>
      </c>
      <c r="F4224" t="inlineStr">
        <is>
          <t>At Risk</t>
        </is>
      </c>
      <c r="G4224" t="n">
        <v>245</v>
      </c>
      <c r="H4224" t="n">
        <v>764</v>
      </c>
      <c r="I4224" s="16" t="n">
        <v>2</v>
      </c>
      <c r="J4224" s="17" t="n">
        <v>7043.2</v>
      </c>
      <c r="K4224" s="17" t="n">
        <v>2484.84</v>
      </c>
    </row>
    <row r="4225">
      <c r="A4225" t="inlineStr">
        <is>
          <t>CUST-04224</t>
        </is>
      </c>
      <c r="B4225" t="inlineStr">
        <is>
          <t>Karan Kapoor</t>
        </is>
      </c>
      <c r="C4225" t="inlineStr">
        <is>
          <t>Male</t>
        </is>
      </c>
      <c r="D4225" t="n">
        <v>46</v>
      </c>
      <c r="E4225" t="inlineStr">
        <is>
          <t>Kanpur</t>
        </is>
      </c>
      <c r="F4225" t="inlineStr">
        <is>
          <t>Lost Customers</t>
        </is>
      </c>
      <c r="G4225" t="n">
        <v>122</v>
      </c>
      <c r="H4225" t="n">
        <v>1228</v>
      </c>
      <c r="I4225" s="16" t="n">
        <v>1</v>
      </c>
      <c r="J4225" s="17" t="n">
        <v>1786.05</v>
      </c>
      <c r="K4225" s="17" t="n">
        <v>861.48</v>
      </c>
    </row>
    <row r="4226">
      <c r="A4226" t="inlineStr">
        <is>
          <t>CUST-04225</t>
        </is>
      </c>
      <c r="B4226" t="inlineStr">
        <is>
          <t>Nikhil Kapoor</t>
        </is>
      </c>
      <c r="C4226" t="inlineStr">
        <is>
          <t>Male</t>
        </is>
      </c>
      <c r="D4226" t="n">
        <v>18</v>
      </c>
      <c r="E4226" t="inlineStr">
        <is>
          <t>Visakhapatnam</t>
        </is>
      </c>
      <c r="F4226" t="inlineStr">
        <is>
          <t>Hibernating</t>
        </is>
      </c>
      <c r="G4226" t="n">
        <v>323</v>
      </c>
      <c r="H4226" t="n">
        <v>318</v>
      </c>
      <c r="I4226" s="16" t="n">
        <v>1</v>
      </c>
      <c r="J4226" s="17" t="n">
        <v>3261.55</v>
      </c>
      <c r="K4226" s="17" t="n">
        <v>1143.73</v>
      </c>
    </row>
    <row r="4227">
      <c r="A4227" t="inlineStr">
        <is>
          <t>CUST-04226</t>
        </is>
      </c>
      <c r="B4227" t="inlineStr">
        <is>
          <t>Sunita Das</t>
        </is>
      </c>
      <c r="C4227" t="inlineStr">
        <is>
          <t>Female</t>
        </is>
      </c>
      <c r="D4227" t="n">
        <v>39</v>
      </c>
      <c r="E4227" t="inlineStr">
        <is>
          <t>Patna</t>
        </is>
      </c>
      <c r="F4227" t="inlineStr">
        <is>
          <t>At Risk</t>
        </is>
      </c>
      <c r="G4227" t="n">
        <v>224</v>
      </c>
      <c r="H4227" t="n">
        <v>759</v>
      </c>
      <c r="I4227" s="16" t="n">
        <v>1</v>
      </c>
      <c r="J4227" s="17" t="n">
        <v>4112.1</v>
      </c>
      <c r="K4227" s="17" t="n">
        <v>1686.03</v>
      </c>
    </row>
    <row r="4228">
      <c r="A4228" t="inlineStr">
        <is>
          <t>CUST-04227</t>
        </is>
      </c>
      <c r="B4228" t="inlineStr">
        <is>
          <t>Diya Kulkarni</t>
        </is>
      </c>
      <c r="C4228" t="inlineStr">
        <is>
          <t>Female</t>
        </is>
      </c>
      <c r="D4228" t="n">
        <v>54</v>
      </c>
      <c r="E4228" t="inlineStr">
        <is>
          <t>Nagpur</t>
        </is>
      </c>
      <c r="F4228" t="inlineStr">
        <is>
          <t>Lost Customers</t>
        </is>
      </c>
      <c r="G4228" t="n">
        <v>122</v>
      </c>
      <c r="H4228" t="n">
        <v>1705</v>
      </c>
      <c r="I4228" s="16" t="n">
        <v>1</v>
      </c>
      <c r="J4228" s="17" t="n">
        <v>2381</v>
      </c>
      <c r="K4228" s="17" t="n">
        <v>914.63</v>
      </c>
    </row>
    <row r="4229">
      <c r="A4229" t="inlineStr">
        <is>
          <t>CUST-04228</t>
        </is>
      </c>
      <c r="B4229" t="inlineStr">
        <is>
          <t>Suresh Bose</t>
        </is>
      </c>
      <c r="C4229" t="inlineStr">
        <is>
          <t>Male</t>
        </is>
      </c>
      <c r="D4229" t="n">
        <v>38</v>
      </c>
      <c r="E4229" t="inlineStr">
        <is>
          <t>Raipur</t>
        </is>
      </c>
      <c r="F4229" t="inlineStr">
        <is>
          <t>Hibernating</t>
        </is>
      </c>
      <c r="G4229" t="n">
        <v>322</v>
      </c>
      <c r="H4229" t="n">
        <v>258</v>
      </c>
      <c r="I4229" s="16" t="n">
        <v>1</v>
      </c>
      <c r="J4229" s="17" t="n">
        <v>2050</v>
      </c>
      <c r="K4229" s="17" t="n">
        <v>835.02</v>
      </c>
    </row>
    <row r="4230">
      <c r="A4230" t="inlineStr">
        <is>
          <t>CUST-04229</t>
        </is>
      </c>
      <c r="B4230" t="inlineStr">
        <is>
          <t>Shreya Bose</t>
        </is>
      </c>
      <c r="C4230" t="inlineStr">
        <is>
          <t>Female</t>
        </is>
      </c>
      <c r="D4230" t="n">
        <v>37</v>
      </c>
      <c r="E4230" t="inlineStr">
        <is>
          <t>Nashik</t>
        </is>
      </c>
      <c r="F4230" t="inlineStr">
        <is>
          <t>Hibernating</t>
        </is>
      </c>
      <c r="G4230" t="n">
        <v>324</v>
      </c>
      <c r="H4230" t="n">
        <v>293</v>
      </c>
      <c r="I4230" s="16" t="n">
        <v>1</v>
      </c>
      <c r="J4230" s="17" t="n">
        <v>4552.05</v>
      </c>
      <c r="K4230" s="17" t="n">
        <v>1808.51</v>
      </c>
    </row>
    <row r="4231">
      <c r="A4231" t="inlineStr">
        <is>
          <t>CUST-04230</t>
        </is>
      </c>
      <c r="B4231" t="inlineStr">
        <is>
          <t>Ira Singh</t>
        </is>
      </c>
      <c r="C4231" t="inlineStr">
        <is>
          <t>Female</t>
        </is>
      </c>
      <c r="D4231" t="n">
        <v>34</v>
      </c>
      <c r="E4231" t="inlineStr">
        <is>
          <t>Cuttack</t>
        </is>
      </c>
      <c r="F4231" t="inlineStr">
        <is>
          <t>Hibernating</t>
        </is>
      </c>
      <c r="G4231" t="n">
        <v>222</v>
      </c>
      <c r="H4231" t="n">
        <v>454</v>
      </c>
      <c r="I4231" s="16" t="n">
        <v>1</v>
      </c>
      <c r="J4231" s="17" t="n">
        <v>2359.15</v>
      </c>
      <c r="K4231" s="17" t="n">
        <v>833.3299999999999</v>
      </c>
    </row>
    <row r="4232">
      <c r="A4232" t="inlineStr">
        <is>
          <t>CUST-04231</t>
        </is>
      </c>
      <c r="B4232" t="inlineStr">
        <is>
          <t>Diya Das</t>
        </is>
      </c>
      <c r="C4232" t="inlineStr">
        <is>
          <t>Female</t>
        </is>
      </c>
      <c r="D4232" t="n">
        <v>18</v>
      </c>
      <c r="E4232" t="inlineStr">
        <is>
          <t>Coimbatore</t>
        </is>
      </c>
      <c r="F4232" t="inlineStr">
        <is>
          <t>Hibernating</t>
        </is>
      </c>
      <c r="G4232" t="n">
        <v>323</v>
      </c>
      <c r="H4232" t="n">
        <v>336</v>
      </c>
      <c r="I4232" s="16" t="n">
        <v>1</v>
      </c>
      <c r="J4232" s="17" t="n">
        <v>2588.05</v>
      </c>
      <c r="K4232" s="17" t="n">
        <v>936.23</v>
      </c>
    </row>
    <row r="4233">
      <c r="A4233" t="inlineStr">
        <is>
          <t>CUST-04232</t>
        </is>
      </c>
      <c r="B4233" t="inlineStr">
        <is>
          <t>Deepika Saxena</t>
        </is>
      </c>
      <c r="C4233" t="inlineStr">
        <is>
          <t>Female</t>
        </is>
      </c>
      <c r="D4233" t="n">
        <v>48</v>
      </c>
      <c r="E4233" t="inlineStr">
        <is>
          <t>Visakhapatnam</t>
        </is>
      </c>
      <c r="F4233" t="inlineStr">
        <is>
          <t>Hibernating</t>
        </is>
      </c>
      <c r="G4233" t="n">
        <v>322</v>
      </c>
      <c r="H4233" t="n">
        <v>405</v>
      </c>
      <c r="I4233" s="16" t="n">
        <v>1</v>
      </c>
      <c r="J4233" s="17" t="n">
        <v>2293.65</v>
      </c>
      <c r="K4233" s="17" t="n">
        <v>1084.99</v>
      </c>
    </row>
    <row r="4234">
      <c r="A4234" t="inlineStr">
        <is>
          <t>CUST-04233</t>
        </is>
      </c>
      <c r="B4234" t="inlineStr">
        <is>
          <t>Sai Pandey</t>
        </is>
      </c>
      <c r="C4234" t="inlineStr">
        <is>
          <t>Male</t>
        </is>
      </c>
      <c r="D4234" t="n">
        <v>27</v>
      </c>
      <c r="E4234" t="inlineStr">
        <is>
          <t>Visakhapatnam</t>
        </is>
      </c>
      <c r="F4234" t="inlineStr">
        <is>
          <t>Loyal Customers</t>
        </is>
      </c>
      <c r="G4234" t="n">
        <v>344</v>
      </c>
      <c r="H4234" t="n">
        <v>353</v>
      </c>
      <c r="I4234" s="16" t="n">
        <v>2</v>
      </c>
      <c r="J4234" s="17" t="n">
        <v>5311.2</v>
      </c>
      <c r="K4234" s="17" t="n">
        <v>2005.92</v>
      </c>
    </row>
    <row r="4235">
      <c r="A4235" t="inlineStr">
        <is>
          <t>CUST-04234</t>
        </is>
      </c>
      <c r="B4235" t="inlineStr">
        <is>
          <t>Atharv Pandey</t>
        </is>
      </c>
      <c r="C4235" t="inlineStr">
        <is>
          <t>Male</t>
        </is>
      </c>
      <c r="D4235" t="n">
        <v>39</v>
      </c>
      <c r="E4235" t="inlineStr">
        <is>
          <t>Indore</t>
        </is>
      </c>
      <c r="F4235" t="inlineStr">
        <is>
          <t>Champions</t>
        </is>
      </c>
      <c r="G4235" t="n">
        <v>454</v>
      </c>
      <c r="H4235" t="n">
        <v>124</v>
      </c>
      <c r="I4235" s="16" t="n">
        <v>3</v>
      </c>
      <c r="J4235" s="17" t="n">
        <v>5288.2</v>
      </c>
      <c r="K4235" s="17" t="n">
        <v>2593.13</v>
      </c>
    </row>
    <row r="4236">
      <c r="A4236" t="inlineStr">
        <is>
          <t>CUST-04235</t>
        </is>
      </c>
      <c r="B4236" t="inlineStr">
        <is>
          <t>Myra Singh</t>
        </is>
      </c>
      <c r="C4236" t="inlineStr">
        <is>
          <t>Female</t>
        </is>
      </c>
      <c r="D4236" t="n">
        <v>18</v>
      </c>
      <c r="E4236" t="inlineStr">
        <is>
          <t>Lucknow</t>
        </is>
      </c>
      <c r="F4236" t="inlineStr">
        <is>
          <t>Potential Loyalists</t>
        </is>
      </c>
      <c r="G4236" t="n">
        <v>522</v>
      </c>
      <c r="H4236" t="n">
        <v>9</v>
      </c>
      <c r="I4236" s="16" t="n">
        <v>1</v>
      </c>
      <c r="J4236" s="17" t="n">
        <v>2325.25</v>
      </c>
      <c r="K4236" s="17" t="n">
        <v>853.49</v>
      </c>
    </row>
    <row r="4237">
      <c r="A4237" t="inlineStr">
        <is>
          <t>CUST-04236</t>
        </is>
      </c>
      <c r="B4237" t="inlineStr">
        <is>
          <t>Ira Pandey</t>
        </is>
      </c>
      <c r="C4237" t="inlineStr">
        <is>
          <t>Female</t>
        </is>
      </c>
      <c r="D4237" t="n">
        <v>21</v>
      </c>
      <c r="E4237" t="inlineStr">
        <is>
          <t>Panaji</t>
        </is>
      </c>
      <c r="F4237" t="inlineStr">
        <is>
          <t>Champions</t>
        </is>
      </c>
      <c r="G4237" t="n">
        <v>545</v>
      </c>
      <c r="H4237" t="n">
        <v>63</v>
      </c>
      <c r="I4237" s="16" t="n">
        <v>2</v>
      </c>
      <c r="J4237" s="17" t="n">
        <v>8071.55</v>
      </c>
      <c r="K4237" s="17" t="n">
        <v>3219.34</v>
      </c>
    </row>
    <row r="4238">
      <c r="A4238" t="inlineStr">
        <is>
          <t>CUST-04237</t>
        </is>
      </c>
      <c r="B4238" t="inlineStr">
        <is>
          <t>Advik Trivedi</t>
        </is>
      </c>
      <c r="C4238" t="inlineStr">
        <is>
          <t>Male</t>
        </is>
      </c>
      <c r="D4238" t="n">
        <v>49</v>
      </c>
      <c r="E4238" t="inlineStr">
        <is>
          <t>Ahmedabad</t>
        </is>
      </c>
      <c r="F4238" t="inlineStr">
        <is>
          <t>Lost Customers</t>
        </is>
      </c>
      <c r="G4238" t="n">
        <v>122</v>
      </c>
      <c r="H4238" t="n">
        <v>1246</v>
      </c>
      <c r="I4238" s="16" t="n">
        <v>1</v>
      </c>
      <c r="J4238" s="17" t="n">
        <v>2377.3</v>
      </c>
      <c r="K4238" s="17" t="n">
        <v>521.37</v>
      </c>
    </row>
    <row r="4239">
      <c r="A4239" t="inlineStr">
        <is>
          <t>CUST-04238</t>
        </is>
      </c>
      <c r="B4239" t="inlineStr">
        <is>
          <t>Myra Menon</t>
        </is>
      </c>
      <c r="C4239" t="inlineStr">
        <is>
          <t>Female</t>
        </is>
      </c>
      <c r="D4239" t="n">
        <v>30</v>
      </c>
      <c r="E4239" t="inlineStr">
        <is>
          <t>Panaji</t>
        </is>
      </c>
      <c r="F4239" t="inlineStr">
        <is>
          <t>Lost Customers</t>
        </is>
      </c>
      <c r="G4239" t="n">
        <v>121</v>
      </c>
      <c r="H4239" t="n">
        <v>1235</v>
      </c>
      <c r="I4239" s="16" t="n">
        <v>1</v>
      </c>
      <c r="J4239" s="17" t="n">
        <v>1607.5</v>
      </c>
      <c r="K4239" s="17" t="n">
        <v>610.4200000000001</v>
      </c>
    </row>
    <row r="4240">
      <c r="A4240" t="inlineStr">
        <is>
          <t>CUST-04239</t>
        </is>
      </c>
      <c r="B4240" t="inlineStr">
        <is>
          <t>Anika Choudhury</t>
        </is>
      </c>
      <c r="C4240" t="inlineStr">
        <is>
          <t>Female</t>
        </is>
      </c>
      <c r="D4240" t="n">
        <v>49</v>
      </c>
      <c r="E4240" t="inlineStr">
        <is>
          <t>Vadodara</t>
        </is>
      </c>
      <c r="F4240" t="inlineStr">
        <is>
          <t>Champions</t>
        </is>
      </c>
      <c r="G4240" t="n">
        <v>444</v>
      </c>
      <c r="H4240" t="n">
        <v>124</v>
      </c>
      <c r="I4240" s="16" t="n">
        <v>2</v>
      </c>
      <c r="J4240" s="17" t="n">
        <v>4962.15</v>
      </c>
      <c r="K4240" s="17" t="n">
        <v>1815.41</v>
      </c>
    </row>
    <row r="4241">
      <c r="A4241" t="inlineStr">
        <is>
          <t>CUST-04240</t>
        </is>
      </c>
      <c r="B4241" t="inlineStr">
        <is>
          <t>Vikram Pandey</t>
        </is>
      </c>
      <c r="C4241" t="inlineStr">
        <is>
          <t>Male</t>
        </is>
      </c>
      <c r="D4241" t="n">
        <v>33</v>
      </c>
      <c r="E4241" t="inlineStr">
        <is>
          <t>Coimbatore</t>
        </is>
      </c>
      <c r="F4241" t="inlineStr">
        <is>
          <t>At Risk</t>
        </is>
      </c>
      <c r="G4241" t="n">
        <v>255</v>
      </c>
      <c r="H4241" t="n">
        <v>812</v>
      </c>
      <c r="I4241" s="16" t="n">
        <v>4</v>
      </c>
      <c r="J4241" s="17" t="n">
        <v>9012.4</v>
      </c>
      <c r="K4241" s="17" t="n">
        <v>3380.26</v>
      </c>
    </row>
    <row r="4242">
      <c r="A4242" t="inlineStr">
        <is>
          <t>CUST-04241</t>
        </is>
      </c>
      <c r="B4242" t="inlineStr">
        <is>
          <t>Suresh Aggarwal</t>
        </is>
      </c>
      <c r="C4242" t="inlineStr">
        <is>
          <t>Male</t>
        </is>
      </c>
      <c r="D4242" t="n">
        <v>18</v>
      </c>
      <c r="E4242" t="inlineStr">
        <is>
          <t>Pune</t>
        </is>
      </c>
      <c r="F4242" t="inlineStr">
        <is>
          <t>Lost Customers</t>
        </is>
      </c>
      <c r="G4242" t="n">
        <v>121</v>
      </c>
      <c r="H4242" t="n">
        <v>1123</v>
      </c>
      <c r="I4242" s="16" t="n">
        <v>1</v>
      </c>
      <c r="J4242" s="17" t="n">
        <v>1159</v>
      </c>
      <c r="K4242" s="17" t="n">
        <v>478.91</v>
      </c>
    </row>
    <row r="4243">
      <c r="A4243" t="inlineStr">
        <is>
          <t>CUST-04242</t>
        </is>
      </c>
      <c r="B4243" t="inlineStr">
        <is>
          <t>Swati Nair</t>
        </is>
      </c>
      <c r="C4243" t="inlineStr">
        <is>
          <t>Female</t>
        </is>
      </c>
      <c r="D4243" t="n">
        <v>43</v>
      </c>
      <c r="E4243" t="inlineStr">
        <is>
          <t>Indore</t>
        </is>
      </c>
      <c r="F4243" t="inlineStr">
        <is>
          <t>At Risk</t>
        </is>
      </c>
      <c r="G4243" t="n">
        <v>223</v>
      </c>
      <c r="H4243" t="n">
        <v>768</v>
      </c>
      <c r="I4243" s="16" t="n">
        <v>1</v>
      </c>
      <c r="J4243" s="17" t="n">
        <v>2985.15</v>
      </c>
      <c r="K4243" s="17" t="n">
        <v>1123.22</v>
      </c>
    </row>
    <row r="4244">
      <c r="A4244" t="inlineStr">
        <is>
          <t>CUST-04243</t>
        </is>
      </c>
      <c r="B4244" t="inlineStr">
        <is>
          <t>Suresh Kapoor</t>
        </is>
      </c>
      <c r="C4244" t="inlineStr">
        <is>
          <t>Male</t>
        </is>
      </c>
      <c r="D4244" t="n">
        <v>27</v>
      </c>
      <c r="E4244" t="inlineStr">
        <is>
          <t>Bhubaneswar</t>
        </is>
      </c>
      <c r="F4244" t="inlineStr">
        <is>
          <t>Can't Lose Them</t>
        </is>
      </c>
      <c r="G4244" t="n">
        <v>124</v>
      </c>
      <c r="H4244" t="n">
        <v>1226</v>
      </c>
      <c r="I4244" s="16" t="n">
        <v>1</v>
      </c>
      <c r="J4244" s="17" t="n">
        <v>3953.1</v>
      </c>
      <c r="K4244" s="17" t="n">
        <v>1285.28</v>
      </c>
    </row>
    <row r="4245">
      <c r="A4245" t="inlineStr">
        <is>
          <t>CUST-04244</t>
        </is>
      </c>
      <c r="B4245" t="inlineStr">
        <is>
          <t>Aditi Kulkarni</t>
        </is>
      </c>
      <c r="C4245" t="inlineStr">
        <is>
          <t>Female</t>
        </is>
      </c>
      <c r="D4245" t="n">
        <v>41</v>
      </c>
      <c r="E4245" t="inlineStr">
        <is>
          <t>Coimbatore</t>
        </is>
      </c>
      <c r="F4245" t="inlineStr">
        <is>
          <t>Loyal Customers</t>
        </is>
      </c>
      <c r="G4245" t="n">
        <v>344</v>
      </c>
      <c r="H4245" t="n">
        <v>417</v>
      </c>
      <c r="I4245" s="16" t="n">
        <v>2</v>
      </c>
      <c r="J4245" s="17" t="n">
        <v>3796.5</v>
      </c>
      <c r="K4245" s="17" t="n">
        <v>1553.35</v>
      </c>
    </row>
    <row r="4246">
      <c r="A4246" t="inlineStr">
        <is>
          <t>CUST-04245</t>
        </is>
      </c>
      <c r="B4246" t="inlineStr">
        <is>
          <t>Sunita Pandey</t>
        </is>
      </c>
      <c r="C4246" t="inlineStr">
        <is>
          <t>Female</t>
        </is>
      </c>
      <c r="D4246" t="n">
        <v>34</v>
      </c>
      <c r="E4246" t="inlineStr">
        <is>
          <t>Hyderabad</t>
        </is>
      </c>
      <c r="F4246" t="inlineStr">
        <is>
          <t>Potential Loyalists</t>
        </is>
      </c>
      <c r="G4246" t="n">
        <v>422</v>
      </c>
      <c r="H4246" t="n">
        <v>161</v>
      </c>
      <c r="I4246" s="16" t="n">
        <v>1</v>
      </c>
      <c r="J4246" s="17" t="n">
        <v>2149</v>
      </c>
      <c r="K4246" s="17" t="n">
        <v>752.1799999999999</v>
      </c>
    </row>
    <row r="4247">
      <c r="A4247" t="inlineStr">
        <is>
          <t>CUST-04246</t>
        </is>
      </c>
      <c r="B4247" t="inlineStr">
        <is>
          <t>Deepak Mehta</t>
        </is>
      </c>
      <c r="C4247" t="inlineStr">
        <is>
          <t>Male</t>
        </is>
      </c>
      <c r="D4247" t="n">
        <v>18</v>
      </c>
      <c r="E4247" t="inlineStr">
        <is>
          <t>Gurgaon</t>
        </is>
      </c>
      <c r="F4247" t="inlineStr">
        <is>
          <t>Lost Customers</t>
        </is>
      </c>
      <c r="G4247" t="n">
        <v>121</v>
      </c>
      <c r="H4247" t="n">
        <v>939</v>
      </c>
      <c r="I4247" s="16" t="n">
        <v>1</v>
      </c>
      <c r="J4247" s="17" t="n">
        <v>1537.5</v>
      </c>
      <c r="K4247" s="17" t="n">
        <v>708.4100000000001</v>
      </c>
    </row>
    <row r="4248">
      <c r="A4248" t="inlineStr">
        <is>
          <t>CUST-04247</t>
        </is>
      </c>
      <c r="B4248" t="inlineStr">
        <is>
          <t>Rahul Mishra</t>
        </is>
      </c>
      <c r="C4248" t="inlineStr">
        <is>
          <t>Male</t>
        </is>
      </c>
      <c r="D4248" t="n">
        <v>35</v>
      </c>
      <c r="E4248" t="inlineStr">
        <is>
          <t>Chennai</t>
        </is>
      </c>
      <c r="F4248" t="inlineStr">
        <is>
          <t>Potential Loyalists</t>
        </is>
      </c>
      <c r="G4248" t="n">
        <v>421</v>
      </c>
      <c r="H4248" t="n">
        <v>148</v>
      </c>
      <c r="I4248" s="16" t="n">
        <v>1</v>
      </c>
      <c r="J4248" s="17" t="n">
        <v>1690</v>
      </c>
      <c r="K4248" s="17" t="n">
        <v>424.47</v>
      </c>
    </row>
    <row r="4249">
      <c r="A4249" t="inlineStr">
        <is>
          <t>CUST-04248</t>
        </is>
      </c>
      <c r="B4249" t="inlineStr">
        <is>
          <t>Vivaan Saxena</t>
        </is>
      </c>
      <c r="C4249" t="inlineStr">
        <is>
          <t>Male</t>
        </is>
      </c>
      <c r="D4249" t="n">
        <v>58</v>
      </c>
      <c r="E4249" t="inlineStr">
        <is>
          <t>Trivandrum</t>
        </is>
      </c>
      <c r="F4249" t="inlineStr">
        <is>
          <t>Champions</t>
        </is>
      </c>
      <c r="G4249" t="n">
        <v>555</v>
      </c>
      <c r="H4249" t="n">
        <v>68</v>
      </c>
      <c r="I4249" s="16" t="n">
        <v>5</v>
      </c>
      <c r="J4249" s="17" t="n">
        <v>9806.700000000001</v>
      </c>
      <c r="K4249" s="17" t="n">
        <v>3210.23</v>
      </c>
    </row>
    <row r="4250">
      <c r="A4250" t="inlineStr">
        <is>
          <t>CUST-04249</t>
        </is>
      </c>
      <c r="B4250" t="inlineStr">
        <is>
          <t>Pranav Joshi</t>
        </is>
      </c>
      <c r="C4250" t="inlineStr">
        <is>
          <t>Male</t>
        </is>
      </c>
      <c r="D4250" t="n">
        <v>39</v>
      </c>
      <c r="E4250" t="inlineStr">
        <is>
          <t>Silchar</t>
        </is>
      </c>
      <c r="F4250" t="inlineStr">
        <is>
          <t>Potential Loyalists</t>
        </is>
      </c>
      <c r="G4250" t="n">
        <v>421</v>
      </c>
      <c r="H4250" t="n">
        <v>205</v>
      </c>
      <c r="I4250" s="16" t="n">
        <v>1</v>
      </c>
      <c r="J4250" s="17" t="n">
        <v>1509.05</v>
      </c>
      <c r="K4250" s="17" t="n">
        <v>619.9299999999999</v>
      </c>
    </row>
    <row r="4251">
      <c r="A4251" t="inlineStr">
        <is>
          <t>CUST-04250</t>
        </is>
      </c>
      <c r="B4251" t="inlineStr">
        <is>
          <t>Sara Bhat</t>
        </is>
      </c>
      <c r="C4251" t="inlineStr">
        <is>
          <t>Female</t>
        </is>
      </c>
      <c r="D4251" t="n">
        <v>33</v>
      </c>
      <c r="E4251" t="inlineStr">
        <is>
          <t>Chandigarh</t>
        </is>
      </c>
      <c r="F4251" t="inlineStr">
        <is>
          <t>Potential Loyalists</t>
        </is>
      </c>
      <c r="G4251" t="n">
        <v>423</v>
      </c>
      <c r="H4251" t="n">
        <v>99</v>
      </c>
      <c r="I4251" s="16" t="n">
        <v>1</v>
      </c>
      <c r="J4251" s="17" t="n">
        <v>3053.5</v>
      </c>
      <c r="K4251" s="17" t="n">
        <v>1163.7</v>
      </c>
    </row>
    <row r="4252">
      <c r="A4252" t="inlineStr">
        <is>
          <t>CUST-04251</t>
        </is>
      </c>
      <c r="B4252" t="inlineStr">
        <is>
          <t>Nikhil Aggarwal</t>
        </is>
      </c>
      <c r="C4252" t="inlineStr">
        <is>
          <t>Male</t>
        </is>
      </c>
      <c r="D4252" t="n">
        <v>45</v>
      </c>
      <c r="E4252" t="inlineStr">
        <is>
          <t>Gurgaon</t>
        </is>
      </c>
      <c r="F4252" t="inlineStr">
        <is>
          <t>Hibernating</t>
        </is>
      </c>
      <c r="G4252" t="n">
        <v>221</v>
      </c>
      <c r="H4252" t="n">
        <v>610</v>
      </c>
      <c r="I4252" s="16" t="n">
        <v>1</v>
      </c>
      <c r="J4252" s="17" t="n">
        <v>1753.2</v>
      </c>
      <c r="K4252" s="17" t="n">
        <v>433.2999999999999</v>
      </c>
    </row>
    <row r="4253">
      <c r="A4253" t="inlineStr">
        <is>
          <t>CUST-04252</t>
        </is>
      </c>
      <c r="B4253" t="inlineStr">
        <is>
          <t>Anushka Kapoor</t>
        </is>
      </c>
      <c r="C4253" t="inlineStr">
        <is>
          <t>Other</t>
        </is>
      </c>
      <c r="D4253" t="n">
        <v>36</v>
      </c>
      <c r="E4253" t="inlineStr">
        <is>
          <t>Vadodara</t>
        </is>
      </c>
      <c r="F4253" t="inlineStr">
        <is>
          <t>Potential Loyalists</t>
        </is>
      </c>
      <c r="G4253" t="n">
        <v>524</v>
      </c>
      <c r="H4253" t="n">
        <v>80</v>
      </c>
      <c r="I4253" s="16" t="n">
        <v>1</v>
      </c>
      <c r="J4253" s="17" t="n">
        <v>4972.05</v>
      </c>
      <c r="K4253" s="17" t="n">
        <v>1826.94</v>
      </c>
    </row>
    <row r="4254">
      <c r="A4254" t="inlineStr">
        <is>
          <t>CUST-04253</t>
        </is>
      </c>
      <c r="B4254" t="inlineStr">
        <is>
          <t>Shaurya Gupta</t>
        </is>
      </c>
      <c r="C4254" t="inlineStr">
        <is>
          <t>Male</t>
        </is>
      </c>
      <c r="D4254" t="n">
        <v>36</v>
      </c>
      <c r="E4254" t="inlineStr">
        <is>
          <t>Noida</t>
        </is>
      </c>
      <c r="F4254" t="inlineStr">
        <is>
          <t>Potential Loyalists</t>
        </is>
      </c>
      <c r="G4254" t="n">
        <v>523</v>
      </c>
      <c r="H4254" t="n">
        <v>38</v>
      </c>
      <c r="I4254" s="16" t="n">
        <v>1</v>
      </c>
      <c r="J4254" s="17" t="n">
        <v>2839</v>
      </c>
      <c r="K4254" s="17" t="n">
        <v>1142.41</v>
      </c>
    </row>
    <row r="4255">
      <c r="A4255" t="inlineStr">
        <is>
          <t>CUST-04254</t>
        </is>
      </c>
      <c r="B4255" t="inlineStr">
        <is>
          <t>Tanvi Kumar</t>
        </is>
      </c>
      <c r="C4255" t="inlineStr">
        <is>
          <t>Female</t>
        </is>
      </c>
      <c r="D4255" t="n">
        <v>21</v>
      </c>
      <c r="E4255" t="inlineStr">
        <is>
          <t>Mysore</t>
        </is>
      </c>
      <c r="F4255" t="inlineStr">
        <is>
          <t>At Risk</t>
        </is>
      </c>
      <c r="G4255" t="n">
        <v>224</v>
      </c>
      <c r="H4255" t="n">
        <v>780</v>
      </c>
      <c r="I4255" s="16" t="n">
        <v>1</v>
      </c>
      <c r="J4255" s="17" t="n">
        <v>3842.15</v>
      </c>
      <c r="K4255" s="17" t="n">
        <v>1244.1</v>
      </c>
    </row>
    <row r="4256">
      <c r="A4256" t="inlineStr">
        <is>
          <t>CUST-04255</t>
        </is>
      </c>
      <c r="B4256" t="inlineStr">
        <is>
          <t>Atharv Reddy</t>
        </is>
      </c>
      <c r="C4256" t="inlineStr">
        <is>
          <t>Male</t>
        </is>
      </c>
      <c r="D4256" t="n">
        <v>36</v>
      </c>
      <c r="E4256" t="inlineStr">
        <is>
          <t>Hyderabad</t>
        </is>
      </c>
      <c r="F4256" t="inlineStr">
        <is>
          <t>Potential Loyalists</t>
        </is>
      </c>
      <c r="G4256" t="n">
        <v>422</v>
      </c>
      <c r="H4256" t="n">
        <v>156</v>
      </c>
      <c r="I4256" s="16" t="n">
        <v>1</v>
      </c>
      <c r="J4256" s="17" t="n">
        <v>2525.75</v>
      </c>
      <c r="K4256" s="17" t="n">
        <v>823.87</v>
      </c>
    </row>
    <row r="4257">
      <c r="A4257" t="inlineStr">
        <is>
          <t>CUST-04256</t>
        </is>
      </c>
      <c r="B4257" t="inlineStr">
        <is>
          <t>Krishna Deshmukh</t>
        </is>
      </c>
      <c r="C4257" t="inlineStr">
        <is>
          <t>Male</t>
        </is>
      </c>
      <c r="D4257" t="n">
        <v>45</v>
      </c>
      <c r="E4257" t="inlineStr">
        <is>
          <t>Kanpur</t>
        </is>
      </c>
      <c r="F4257" t="inlineStr">
        <is>
          <t>Loyal Customers</t>
        </is>
      </c>
      <c r="G4257" t="n">
        <v>355</v>
      </c>
      <c r="H4257" t="n">
        <v>407</v>
      </c>
      <c r="I4257" s="16" t="n">
        <v>3</v>
      </c>
      <c r="J4257" s="17" t="n">
        <v>7243.05</v>
      </c>
      <c r="K4257" s="17" t="n">
        <v>2947.97</v>
      </c>
    </row>
    <row r="4258">
      <c r="A4258" t="inlineStr">
        <is>
          <t>CUST-04257</t>
        </is>
      </c>
      <c r="B4258" t="inlineStr">
        <is>
          <t>Pooja Singh</t>
        </is>
      </c>
      <c r="C4258" t="inlineStr">
        <is>
          <t>Female</t>
        </is>
      </c>
      <c r="D4258" t="n">
        <v>24</v>
      </c>
      <c r="E4258" t="inlineStr">
        <is>
          <t>Visakhapatnam</t>
        </is>
      </c>
      <c r="F4258" t="inlineStr">
        <is>
          <t>Hibernating</t>
        </is>
      </c>
      <c r="G4258" t="n">
        <v>324</v>
      </c>
      <c r="H4258" t="n">
        <v>326</v>
      </c>
      <c r="I4258" s="16" t="n">
        <v>1</v>
      </c>
      <c r="J4258" s="17" t="n">
        <v>3788</v>
      </c>
      <c r="K4258" s="17" t="n">
        <v>1197.84</v>
      </c>
    </row>
    <row r="4259">
      <c r="A4259" t="inlineStr">
        <is>
          <t>CUST-04258</t>
        </is>
      </c>
      <c r="B4259" t="inlineStr">
        <is>
          <t>Sneha Deshmukh</t>
        </is>
      </c>
      <c r="C4259" t="inlineStr">
        <is>
          <t>Female</t>
        </is>
      </c>
      <c r="D4259" t="n">
        <v>49</v>
      </c>
      <c r="E4259" t="inlineStr">
        <is>
          <t>Ahmedabad</t>
        </is>
      </c>
      <c r="F4259" t="inlineStr">
        <is>
          <t>Loyal Customers</t>
        </is>
      </c>
      <c r="G4259" t="n">
        <v>355</v>
      </c>
      <c r="H4259" t="n">
        <v>435</v>
      </c>
      <c r="I4259" s="16" t="n">
        <v>3</v>
      </c>
      <c r="J4259" s="17" t="n">
        <v>6660.5</v>
      </c>
      <c r="K4259" s="17" t="n">
        <v>2943.75</v>
      </c>
    </row>
    <row r="4260">
      <c r="A4260" t="inlineStr">
        <is>
          <t>CUST-04259</t>
        </is>
      </c>
      <c r="B4260" t="inlineStr">
        <is>
          <t>Aditya Malhotra</t>
        </is>
      </c>
      <c r="C4260" t="inlineStr">
        <is>
          <t>Male</t>
        </is>
      </c>
      <c r="D4260" t="n">
        <v>32</v>
      </c>
      <c r="E4260" t="inlineStr">
        <is>
          <t>Indore</t>
        </is>
      </c>
      <c r="F4260" t="inlineStr">
        <is>
          <t>At Risk</t>
        </is>
      </c>
      <c r="G4260" t="n">
        <v>223</v>
      </c>
      <c r="H4260" t="n">
        <v>607</v>
      </c>
      <c r="I4260" s="16" t="n">
        <v>1</v>
      </c>
      <c r="J4260" s="17" t="n">
        <v>3158.05</v>
      </c>
      <c r="K4260" s="17" t="n">
        <v>1403.36</v>
      </c>
    </row>
    <row r="4261">
      <c r="A4261" t="inlineStr">
        <is>
          <t>CUST-04260</t>
        </is>
      </c>
      <c r="B4261" t="inlineStr">
        <is>
          <t>Aarohi Joshi</t>
        </is>
      </c>
      <c r="C4261" t="inlineStr">
        <is>
          <t>Female</t>
        </is>
      </c>
      <c r="D4261" t="n">
        <v>24</v>
      </c>
      <c r="E4261" t="inlineStr">
        <is>
          <t>Howrah</t>
        </is>
      </c>
      <c r="F4261" t="inlineStr">
        <is>
          <t>Can't Lose Them</t>
        </is>
      </c>
      <c r="G4261" t="n">
        <v>124</v>
      </c>
      <c r="H4261" t="n">
        <v>1214</v>
      </c>
      <c r="I4261" s="16" t="n">
        <v>1</v>
      </c>
      <c r="J4261" s="17" t="n">
        <v>4050</v>
      </c>
      <c r="K4261" s="17" t="n">
        <v>1527.57</v>
      </c>
    </row>
    <row r="4262">
      <c r="A4262" t="inlineStr">
        <is>
          <t>CUST-04261</t>
        </is>
      </c>
      <c r="B4262" t="inlineStr">
        <is>
          <t>Amit Verma</t>
        </is>
      </c>
      <c r="C4262" t="inlineStr">
        <is>
          <t>Male</t>
        </is>
      </c>
      <c r="D4262" t="n">
        <v>44</v>
      </c>
      <c r="E4262" t="inlineStr">
        <is>
          <t>Coimbatore</t>
        </is>
      </c>
      <c r="F4262" t="inlineStr">
        <is>
          <t>Loyal Customers</t>
        </is>
      </c>
      <c r="G4262" t="n">
        <v>355</v>
      </c>
      <c r="H4262" t="n">
        <v>297</v>
      </c>
      <c r="I4262" s="16" t="n">
        <v>7</v>
      </c>
      <c r="J4262" s="17" t="n">
        <v>19830.8</v>
      </c>
      <c r="K4262" s="17" t="n">
        <v>8583.08</v>
      </c>
    </row>
    <row r="4263">
      <c r="A4263" t="inlineStr">
        <is>
          <t>CUST-04262</t>
        </is>
      </c>
      <c r="B4263" t="inlineStr">
        <is>
          <t>Navya Sharma</t>
        </is>
      </c>
      <c r="C4263" t="inlineStr">
        <is>
          <t>Female</t>
        </is>
      </c>
      <c r="D4263" t="n">
        <v>30</v>
      </c>
      <c r="E4263" t="inlineStr">
        <is>
          <t>Chennai</t>
        </is>
      </c>
      <c r="F4263" t="inlineStr">
        <is>
          <t>Loyal Customers</t>
        </is>
      </c>
      <c r="G4263" t="n">
        <v>353</v>
      </c>
      <c r="H4263" t="n">
        <v>297</v>
      </c>
      <c r="I4263" s="16" t="n">
        <v>3</v>
      </c>
      <c r="J4263" s="17" t="n">
        <v>3649.65</v>
      </c>
      <c r="K4263" s="17" t="n">
        <v>1599.27</v>
      </c>
    </row>
    <row r="4264">
      <c r="A4264" t="inlineStr">
        <is>
          <t>CUST-04263</t>
        </is>
      </c>
      <c r="B4264" t="inlineStr">
        <is>
          <t>Deepak Iyer</t>
        </is>
      </c>
      <c r="C4264" t="inlineStr">
        <is>
          <t>Male</t>
        </is>
      </c>
      <c r="D4264" t="n">
        <v>42</v>
      </c>
      <c r="E4264" t="inlineStr">
        <is>
          <t>Kanpur</t>
        </is>
      </c>
      <c r="F4264" t="inlineStr">
        <is>
          <t>Potential Loyalists</t>
        </is>
      </c>
      <c r="G4264" t="n">
        <v>525</v>
      </c>
      <c r="H4264" t="n">
        <v>74</v>
      </c>
      <c r="I4264" s="16" t="n">
        <v>1</v>
      </c>
      <c r="J4264" s="17" t="n">
        <v>5989.25</v>
      </c>
      <c r="K4264" s="17" t="n">
        <v>2102.08</v>
      </c>
    </row>
    <row r="4265">
      <c r="A4265" t="inlineStr">
        <is>
          <t>CUST-04264</t>
        </is>
      </c>
      <c r="B4265" t="inlineStr">
        <is>
          <t>Krishna Shah</t>
        </is>
      </c>
      <c r="C4265" t="inlineStr">
        <is>
          <t>Male</t>
        </is>
      </c>
      <c r="D4265" t="n">
        <v>30</v>
      </c>
      <c r="E4265" t="inlineStr">
        <is>
          <t>Pune</t>
        </is>
      </c>
      <c r="F4265" t="inlineStr">
        <is>
          <t>Potential Loyalists</t>
        </is>
      </c>
      <c r="G4265" t="n">
        <v>421</v>
      </c>
      <c r="H4265" t="n">
        <v>169</v>
      </c>
      <c r="I4265" s="16" t="n">
        <v>1</v>
      </c>
      <c r="J4265" s="17" t="n">
        <v>1613.3</v>
      </c>
      <c r="K4265" s="17" t="n">
        <v>491.4</v>
      </c>
    </row>
    <row r="4266">
      <c r="A4266" t="inlineStr">
        <is>
          <t>CUST-04265</t>
        </is>
      </c>
      <c r="B4266" t="inlineStr">
        <is>
          <t>Karan Joshi</t>
        </is>
      </c>
      <c r="C4266" t="inlineStr">
        <is>
          <t>Male</t>
        </is>
      </c>
      <c r="D4266" t="n">
        <v>33</v>
      </c>
      <c r="E4266" t="inlineStr">
        <is>
          <t>Surat</t>
        </is>
      </c>
      <c r="F4266" t="inlineStr">
        <is>
          <t>Champions</t>
        </is>
      </c>
      <c r="G4266" t="n">
        <v>555</v>
      </c>
      <c r="H4266" t="n">
        <v>11</v>
      </c>
      <c r="I4266" s="16" t="n">
        <v>4</v>
      </c>
      <c r="J4266" s="17" t="n">
        <v>9121.9</v>
      </c>
      <c r="K4266" s="17" t="n">
        <v>3357.56</v>
      </c>
    </row>
    <row r="4267">
      <c r="A4267" t="inlineStr">
        <is>
          <t>CUST-04266</t>
        </is>
      </c>
      <c r="B4267" t="inlineStr">
        <is>
          <t>Pari Das</t>
        </is>
      </c>
      <c r="C4267" t="inlineStr">
        <is>
          <t>Female</t>
        </is>
      </c>
      <c r="D4267" t="n">
        <v>39</v>
      </c>
      <c r="E4267" t="inlineStr">
        <is>
          <t>Ludhiana</t>
        </is>
      </c>
      <c r="F4267" t="inlineStr">
        <is>
          <t>Can't Lose Them</t>
        </is>
      </c>
      <c r="G4267" t="n">
        <v>155</v>
      </c>
      <c r="H4267" t="n">
        <v>890</v>
      </c>
      <c r="I4267" s="16" t="n">
        <v>5</v>
      </c>
      <c r="J4267" s="17" t="n">
        <v>19062.1</v>
      </c>
      <c r="K4267" s="17" t="n">
        <v>6610.31</v>
      </c>
    </row>
    <row r="4268">
      <c r="A4268" t="inlineStr">
        <is>
          <t>CUST-04267</t>
        </is>
      </c>
      <c r="B4268" t="inlineStr">
        <is>
          <t>Meera Gupta</t>
        </is>
      </c>
      <c r="C4268" t="inlineStr">
        <is>
          <t>Female</t>
        </is>
      </c>
      <c r="D4268" t="n">
        <v>37</v>
      </c>
      <c r="E4268" t="inlineStr">
        <is>
          <t>Bhubaneswar</t>
        </is>
      </c>
      <c r="F4268" t="inlineStr">
        <is>
          <t>Potential Loyalists</t>
        </is>
      </c>
      <c r="G4268" t="n">
        <v>422</v>
      </c>
      <c r="H4268" t="n">
        <v>190</v>
      </c>
      <c r="I4268" s="16" t="n">
        <v>1</v>
      </c>
      <c r="J4268" s="17" t="n">
        <v>2509</v>
      </c>
      <c r="K4268" s="17" t="n">
        <v>1028.28</v>
      </c>
    </row>
    <row r="4269">
      <c r="A4269" t="inlineStr">
        <is>
          <t>CUST-04268</t>
        </is>
      </c>
      <c r="B4269" t="inlineStr">
        <is>
          <t>Riya Joshi</t>
        </is>
      </c>
      <c r="C4269" t="inlineStr">
        <is>
          <t>Female</t>
        </is>
      </c>
      <c r="D4269" t="n">
        <v>18</v>
      </c>
      <c r="E4269" t="inlineStr">
        <is>
          <t>Cuttack</t>
        </is>
      </c>
      <c r="F4269" t="inlineStr">
        <is>
          <t>Champions</t>
        </is>
      </c>
      <c r="G4269" t="n">
        <v>554</v>
      </c>
      <c r="H4269" t="n">
        <v>75</v>
      </c>
      <c r="I4269" s="16" t="n">
        <v>3</v>
      </c>
      <c r="J4269" s="17" t="n">
        <v>5206.05</v>
      </c>
      <c r="K4269" s="17" t="n">
        <v>2344.92</v>
      </c>
    </row>
    <row r="4270">
      <c r="A4270" t="inlineStr">
        <is>
          <t>CUST-04269</t>
        </is>
      </c>
      <c r="B4270" t="inlineStr">
        <is>
          <t>Deepika Patel</t>
        </is>
      </c>
      <c r="C4270" t="inlineStr">
        <is>
          <t>Female</t>
        </is>
      </c>
      <c r="D4270" t="n">
        <v>21</v>
      </c>
      <c r="E4270" t="inlineStr">
        <is>
          <t>Cuttack</t>
        </is>
      </c>
      <c r="F4270" t="inlineStr">
        <is>
          <t>Potential Loyalists</t>
        </is>
      </c>
      <c r="G4270" t="n">
        <v>521</v>
      </c>
      <c r="H4270" t="n">
        <v>20</v>
      </c>
      <c r="I4270" s="16" t="n">
        <v>1</v>
      </c>
      <c r="J4270" s="17" t="n">
        <v>1208</v>
      </c>
      <c r="K4270" s="17" t="n">
        <v>465.88</v>
      </c>
    </row>
    <row r="4271">
      <c r="A4271" t="inlineStr">
        <is>
          <t>CUST-04270</t>
        </is>
      </c>
      <c r="B4271" t="inlineStr">
        <is>
          <t>Sneha Bose</t>
        </is>
      </c>
      <c r="C4271" t="inlineStr">
        <is>
          <t>Female</t>
        </is>
      </c>
      <c r="D4271" t="n">
        <v>44</v>
      </c>
      <c r="E4271" t="inlineStr">
        <is>
          <t>Ahmedabad</t>
        </is>
      </c>
      <c r="F4271" t="inlineStr">
        <is>
          <t>Hibernating</t>
        </is>
      </c>
      <c r="G4271" t="n">
        <v>222</v>
      </c>
      <c r="H4271" t="n">
        <v>545</v>
      </c>
      <c r="I4271" s="16" t="n">
        <v>1</v>
      </c>
      <c r="J4271" s="17" t="n">
        <v>2130</v>
      </c>
      <c r="K4271" s="17" t="n">
        <v>962.9299999999999</v>
      </c>
    </row>
    <row r="4272">
      <c r="A4272" t="inlineStr">
        <is>
          <t>CUST-04271</t>
        </is>
      </c>
      <c r="B4272" t="inlineStr">
        <is>
          <t>Riya Das</t>
        </is>
      </c>
      <c r="C4272" t="inlineStr">
        <is>
          <t>Female</t>
        </is>
      </c>
      <c r="D4272" t="n">
        <v>32</v>
      </c>
      <c r="E4272" t="inlineStr">
        <is>
          <t>Ludhiana</t>
        </is>
      </c>
      <c r="F4272" t="inlineStr">
        <is>
          <t>Potential Loyalists</t>
        </is>
      </c>
      <c r="G4272" t="n">
        <v>521</v>
      </c>
      <c r="H4272" t="n">
        <v>70</v>
      </c>
      <c r="I4272" s="16" t="n">
        <v>1</v>
      </c>
      <c r="J4272" s="17" t="n">
        <v>1323.1</v>
      </c>
      <c r="K4272" s="17" t="n">
        <v>463.72</v>
      </c>
    </row>
    <row r="4273">
      <c r="A4273" t="inlineStr">
        <is>
          <t>CUST-04272</t>
        </is>
      </c>
      <c r="B4273" t="inlineStr">
        <is>
          <t>Arjun Kulkarni</t>
        </is>
      </c>
      <c r="C4273" t="inlineStr">
        <is>
          <t>Male</t>
        </is>
      </c>
      <c r="D4273" t="n">
        <v>28</v>
      </c>
      <c r="E4273" t="inlineStr">
        <is>
          <t>Gwalior</t>
        </is>
      </c>
      <c r="F4273" t="inlineStr">
        <is>
          <t>Can't Lose Them</t>
        </is>
      </c>
      <c r="G4273" t="n">
        <v>145</v>
      </c>
      <c r="H4273" t="n">
        <v>1478</v>
      </c>
      <c r="I4273" s="16" t="n">
        <v>2</v>
      </c>
      <c r="J4273" s="17" t="n">
        <v>7512.2</v>
      </c>
      <c r="K4273" s="17" t="n">
        <v>3124.34</v>
      </c>
    </row>
    <row r="4274">
      <c r="A4274" t="inlineStr">
        <is>
          <t>CUST-04273</t>
        </is>
      </c>
      <c r="B4274" t="inlineStr">
        <is>
          <t>Vihaan Kumar</t>
        </is>
      </c>
      <c r="C4274" t="inlineStr">
        <is>
          <t>Male</t>
        </is>
      </c>
      <c r="D4274" t="n">
        <v>19</v>
      </c>
      <c r="E4274" t="inlineStr">
        <is>
          <t>Surat</t>
        </is>
      </c>
      <c r="F4274" t="inlineStr">
        <is>
          <t>Loyal Customers</t>
        </is>
      </c>
      <c r="G4274" t="n">
        <v>344</v>
      </c>
      <c r="H4274" t="n">
        <v>304</v>
      </c>
      <c r="I4274" s="16" t="n">
        <v>2</v>
      </c>
      <c r="J4274" s="17" t="n">
        <v>4085</v>
      </c>
      <c r="K4274" s="17" t="n">
        <v>1683.28</v>
      </c>
    </row>
    <row r="4275">
      <c r="A4275" t="inlineStr">
        <is>
          <t>CUST-04274</t>
        </is>
      </c>
      <c r="B4275" t="inlineStr">
        <is>
          <t>Abhishek Deshmukh</t>
        </is>
      </c>
      <c r="C4275" t="inlineStr">
        <is>
          <t>Male</t>
        </is>
      </c>
      <c r="D4275" t="n">
        <v>22</v>
      </c>
      <c r="E4275" t="inlineStr">
        <is>
          <t>Nashik</t>
        </is>
      </c>
      <c r="F4275" t="inlineStr">
        <is>
          <t>Champions</t>
        </is>
      </c>
      <c r="G4275" t="n">
        <v>555</v>
      </c>
      <c r="H4275" t="n">
        <v>43</v>
      </c>
      <c r="I4275" s="16" t="n">
        <v>3</v>
      </c>
      <c r="J4275" s="17" t="n">
        <v>6001.6</v>
      </c>
      <c r="K4275" s="17" t="n">
        <v>2540.65</v>
      </c>
    </row>
    <row r="4276">
      <c r="A4276" t="inlineStr">
        <is>
          <t>CUST-04275</t>
        </is>
      </c>
      <c r="B4276" t="inlineStr">
        <is>
          <t>Sneha Trivedi</t>
        </is>
      </c>
      <c r="C4276" t="inlineStr">
        <is>
          <t>Other</t>
        </is>
      </c>
      <c r="D4276" t="n">
        <v>18</v>
      </c>
      <c r="E4276" t="inlineStr">
        <is>
          <t>Cuttack</t>
        </is>
      </c>
      <c r="F4276" t="inlineStr">
        <is>
          <t>Can't Lose Them</t>
        </is>
      </c>
      <c r="G4276" t="n">
        <v>124</v>
      </c>
      <c r="H4276" t="n">
        <v>929</v>
      </c>
      <c r="I4276" s="16" t="n">
        <v>1</v>
      </c>
      <c r="J4276" s="17" t="n">
        <v>3821.75</v>
      </c>
      <c r="K4276" s="17" t="n">
        <v>1412.81</v>
      </c>
    </row>
    <row r="4277">
      <c r="A4277" t="inlineStr">
        <is>
          <t>CUST-04276</t>
        </is>
      </c>
      <c r="B4277" t="inlineStr">
        <is>
          <t>Diya Deshmukh</t>
        </is>
      </c>
      <c r="C4277" t="inlineStr">
        <is>
          <t>Female</t>
        </is>
      </c>
      <c r="D4277" t="n">
        <v>32</v>
      </c>
      <c r="E4277" t="inlineStr">
        <is>
          <t>Ludhiana</t>
        </is>
      </c>
      <c r="F4277" t="inlineStr">
        <is>
          <t>Champions</t>
        </is>
      </c>
      <c r="G4277" t="n">
        <v>455</v>
      </c>
      <c r="H4277" t="n">
        <v>147</v>
      </c>
      <c r="I4277" s="16" t="n">
        <v>5</v>
      </c>
      <c r="J4277" s="17" t="n">
        <v>9451.4</v>
      </c>
      <c r="K4277" s="17" t="n">
        <v>4265.48</v>
      </c>
    </row>
    <row r="4278">
      <c r="A4278" t="inlineStr">
        <is>
          <t>CUST-04277</t>
        </is>
      </c>
      <c r="B4278" t="inlineStr">
        <is>
          <t>Advik Bose</t>
        </is>
      </c>
      <c r="C4278" t="inlineStr">
        <is>
          <t>Male</t>
        </is>
      </c>
      <c r="D4278" t="n">
        <v>27</v>
      </c>
      <c r="E4278" t="inlineStr">
        <is>
          <t>Jaipur</t>
        </is>
      </c>
      <c r="F4278" t="inlineStr">
        <is>
          <t>Potential Loyalists</t>
        </is>
      </c>
      <c r="G4278" t="n">
        <v>421</v>
      </c>
      <c r="H4278" t="n">
        <v>198</v>
      </c>
      <c r="I4278" s="16" t="n">
        <v>1</v>
      </c>
      <c r="J4278" s="17" t="n">
        <v>1178.6</v>
      </c>
      <c r="K4278" s="17" t="n">
        <v>326.66</v>
      </c>
    </row>
    <row r="4279">
      <c r="A4279" t="inlineStr">
        <is>
          <t>CUST-04278</t>
        </is>
      </c>
      <c r="B4279" t="inlineStr">
        <is>
          <t>Avani Bose</t>
        </is>
      </c>
      <c r="C4279" t="inlineStr">
        <is>
          <t>Female</t>
        </is>
      </c>
      <c r="D4279" t="n">
        <v>23</v>
      </c>
      <c r="E4279" t="inlineStr">
        <is>
          <t>Shillong</t>
        </is>
      </c>
      <c r="F4279" t="inlineStr">
        <is>
          <t>Potential Loyalists</t>
        </is>
      </c>
      <c r="G4279" t="n">
        <v>421</v>
      </c>
      <c r="H4279" t="n">
        <v>131</v>
      </c>
      <c r="I4279" s="16" t="n">
        <v>1</v>
      </c>
      <c r="J4279" s="17" t="n">
        <v>1366.5</v>
      </c>
      <c r="K4279" s="17" t="n">
        <v>636.5699999999999</v>
      </c>
    </row>
    <row r="4280">
      <c r="A4280" t="inlineStr">
        <is>
          <t>CUST-04279</t>
        </is>
      </c>
      <c r="B4280" t="inlineStr">
        <is>
          <t>Ananya Mehta</t>
        </is>
      </c>
      <c r="C4280" t="inlineStr">
        <is>
          <t>Female</t>
        </is>
      </c>
      <c r="D4280" t="n">
        <v>33</v>
      </c>
      <c r="E4280" t="inlineStr">
        <is>
          <t>Indore</t>
        </is>
      </c>
      <c r="F4280" t="inlineStr">
        <is>
          <t>Potential Loyalists</t>
        </is>
      </c>
      <c r="G4280" t="n">
        <v>522</v>
      </c>
      <c r="H4280" t="n">
        <v>66</v>
      </c>
      <c r="I4280" s="16" t="n">
        <v>1</v>
      </c>
      <c r="J4280" s="17" t="n">
        <v>2362.1</v>
      </c>
      <c r="K4280" s="17" t="n">
        <v>1134.26</v>
      </c>
    </row>
    <row r="4281">
      <c r="A4281" t="inlineStr">
        <is>
          <t>CUST-04280</t>
        </is>
      </c>
      <c r="B4281" t="inlineStr">
        <is>
          <t>Swati Gupta</t>
        </is>
      </c>
      <c r="C4281" t="inlineStr">
        <is>
          <t>Female</t>
        </is>
      </c>
      <c r="D4281" t="n">
        <v>38</v>
      </c>
      <c r="E4281" t="inlineStr">
        <is>
          <t>Gwalior</t>
        </is>
      </c>
      <c r="F4281" t="inlineStr">
        <is>
          <t>Potential Loyalists</t>
        </is>
      </c>
      <c r="G4281" t="n">
        <v>522</v>
      </c>
      <c r="H4281" t="n">
        <v>73</v>
      </c>
      <c r="I4281" s="16" t="n">
        <v>1</v>
      </c>
      <c r="J4281" s="17" t="n">
        <v>2519.1</v>
      </c>
      <c r="K4281" s="17" t="n">
        <v>939.6900000000001</v>
      </c>
    </row>
    <row r="4282">
      <c r="A4282" t="inlineStr">
        <is>
          <t>CUST-04281</t>
        </is>
      </c>
      <c r="B4282" t="inlineStr">
        <is>
          <t>Riya Rao</t>
        </is>
      </c>
      <c r="C4282" t="inlineStr">
        <is>
          <t>Female</t>
        </is>
      </c>
      <c r="D4282" t="n">
        <v>57</v>
      </c>
      <c r="E4282" t="inlineStr">
        <is>
          <t>Asansol</t>
        </is>
      </c>
      <c r="F4282" t="inlineStr">
        <is>
          <t>Champions</t>
        </is>
      </c>
      <c r="G4282" t="n">
        <v>455</v>
      </c>
      <c r="H4282" t="n">
        <v>172</v>
      </c>
      <c r="I4282" s="16" t="n">
        <v>3</v>
      </c>
      <c r="J4282" s="17" t="n">
        <v>6942</v>
      </c>
      <c r="K4282" s="17" t="n">
        <v>3080.12</v>
      </c>
    </row>
    <row r="4283">
      <c r="A4283" t="inlineStr">
        <is>
          <t>CUST-04282</t>
        </is>
      </c>
      <c r="B4283" t="inlineStr">
        <is>
          <t>Rajesh Gupta</t>
        </is>
      </c>
      <c r="C4283" t="inlineStr">
        <is>
          <t>Male</t>
        </is>
      </c>
      <c r="D4283" t="n">
        <v>18</v>
      </c>
      <c r="E4283" t="inlineStr">
        <is>
          <t>Kochi</t>
        </is>
      </c>
      <c r="F4283" t="inlineStr">
        <is>
          <t>Can't Lose Them</t>
        </is>
      </c>
      <c r="G4283" t="n">
        <v>124</v>
      </c>
      <c r="H4283" t="n">
        <v>1911</v>
      </c>
      <c r="I4283" s="16" t="n">
        <v>1</v>
      </c>
      <c r="J4283" s="17" t="n">
        <v>3812</v>
      </c>
      <c r="K4283" s="17" t="n">
        <v>1402.88</v>
      </c>
    </row>
    <row r="4284">
      <c r="A4284" t="inlineStr">
        <is>
          <t>CUST-04283</t>
        </is>
      </c>
      <c r="B4284" t="inlineStr">
        <is>
          <t>Sara Kapoor</t>
        </is>
      </c>
      <c r="C4284" t="inlineStr">
        <is>
          <t>Female</t>
        </is>
      </c>
      <c r="D4284" t="n">
        <v>46</v>
      </c>
      <c r="E4284" t="inlineStr">
        <is>
          <t>Trivandrum</t>
        </is>
      </c>
      <c r="F4284" t="inlineStr">
        <is>
          <t>Champions</t>
        </is>
      </c>
      <c r="G4284" t="n">
        <v>544</v>
      </c>
      <c r="H4284" t="n">
        <v>84</v>
      </c>
      <c r="I4284" s="16" t="n">
        <v>2</v>
      </c>
      <c r="J4284" s="17" t="n">
        <v>4786.05</v>
      </c>
      <c r="K4284" s="17" t="n">
        <v>2013.84</v>
      </c>
    </row>
    <row r="4285">
      <c r="A4285" t="inlineStr">
        <is>
          <t>CUST-04284</t>
        </is>
      </c>
      <c r="B4285" t="inlineStr">
        <is>
          <t>Advik Bose</t>
        </is>
      </c>
      <c r="C4285" t="inlineStr">
        <is>
          <t>Male</t>
        </is>
      </c>
      <c r="D4285" t="n">
        <v>44</v>
      </c>
      <c r="E4285" t="inlineStr">
        <is>
          <t>Trivandrum</t>
        </is>
      </c>
      <c r="F4285" t="inlineStr">
        <is>
          <t>At Risk</t>
        </is>
      </c>
      <c r="G4285" t="n">
        <v>224</v>
      </c>
      <c r="H4285" t="n">
        <v>496</v>
      </c>
      <c r="I4285" s="16" t="n">
        <v>1</v>
      </c>
      <c r="J4285" s="17" t="n">
        <v>3968.5</v>
      </c>
      <c r="K4285" s="17" t="n">
        <v>1639.23</v>
      </c>
    </row>
    <row r="4286">
      <c r="A4286" t="inlineStr">
        <is>
          <t>CUST-04285</t>
        </is>
      </c>
      <c r="B4286" t="inlineStr">
        <is>
          <t>Navya Mehta</t>
        </is>
      </c>
      <c r="C4286" t="inlineStr">
        <is>
          <t>Female</t>
        </is>
      </c>
      <c r="D4286" t="n">
        <v>25</v>
      </c>
      <c r="E4286" t="inlineStr">
        <is>
          <t>Vadodara</t>
        </is>
      </c>
      <c r="F4286" t="inlineStr">
        <is>
          <t>Hibernating</t>
        </is>
      </c>
      <c r="G4286" t="n">
        <v>221</v>
      </c>
      <c r="H4286" t="n">
        <v>788</v>
      </c>
      <c r="I4286" s="16" t="n">
        <v>1</v>
      </c>
      <c r="J4286" s="17" t="n">
        <v>452.05</v>
      </c>
      <c r="K4286" s="17" t="n">
        <v>129.55</v>
      </c>
    </row>
    <row r="4287">
      <c r="A4287" t="inlineStr">
        <is>
          <t>CUST-04286</t>
        </is>
      </c>
      <c r="B4287" t="inlineStr">
        <is>
          <t>Rajesh Choudhury</t>
        </is>
      </c>
      <c r="C4287" t="inlineStr">
        <is>
          <t>Male</t>
        </is>
      </c>
      <c r="D4287" t="n">
        <v>36</v>
      </c>
      <c r="E4287" t="inlineStr">
        <is>
          <t>Noida</t>
        </is>
      </c>
      <c r="F4287" t="inlineStr">
        <is>
          <t>Lost Customers</t>
        </is>
      </c>
      <c r="G4287" t="n">
        <v>121</v>
      </c>
      <c r="H4287" t="n">
        <v>1602</v>
      </c>
      <c r="I4287" s="16" t="n">
        <v>1</v>
      </c>
      <c r="J4287" s="17" t="n">
        <v>1588.15</v>
      </c>
      <c r="K4287" s="17" t="n">
        <v>574.1</v>
      </c>
    </row>
    <row r="4288">
      <c r="A4288" t="inlineStr">
        <is>
          <t>CUST-04287</t>
        </is>
      </c>
      <c r="B4288" t="inlineStr">
        <is>
          <t>Preeti Saxena</t>
        </is>
      </c>
      <c r="C4288" t="inlineStr">
        <is>
          <t>Female</t>
        </is>
      </c>
      <c r="D4288" t="n">
        <v>28</v>
      </c>
      <c r="E4288" t="inlineStr">
        <is>
          <t>Noida</t>
        </is>
      </c>
      <c r="F4288" t="inlineStr">
        <is>
          <t>Lost Customers</t>
        </is>
      </c>
      <c r="G4288" t="n">
        <v>121</v>
      </c>
      <c r="H4288" t="n">
        <v>1277</v>
      </c>
      <c r="I4288" s="16" t="n">
        <v>1</v>
      </c>
      <c r="J4288" s="17" t="n">
        <v>1679.2</v>
      </c>
      <c r="K4288" s="17" t="n">
        <v>555.09</v>
      </c>
    </row>
    <row r="4289">
      <c r="A4289" t="inlineStr">
        <is>
          <t>CUST-04288</t>
        </is>
      </c>
      <c r="B4289" t="inlineStr">
        <is>
          <t>Aarav Mishra</t>
        </is>
      </c>
      <c r="C4289" t="inlineStr">
        <is>
          <t>Male</t>
        </is>
      </c>
      <c r="D4289" t="n">
        <v>36</v>
      </c>
      <c r="E4289" t="inlineStr">
        <is>
          <t>Lucknow</t>
        </is>
      </c>
      <c r="F4289" t="inlineStr">
        <is>
          <t>Potential Loyalists</t>
        </is>
      </c>
      <c r="G4289" t="n">
        <v>521</v>
      </c>
      <c r="H4289" t="n">
        <v>15</v>
      </c>
      <c r="I4289" s="16" t="n">
        <v>1</v>
      </c>
      <c r="J4289" s="17" t="n">
        <v>1688</v>
      </c>
      <c r="K4289" s="17" t="n">
        <v>792.41</v>
      </c>
    </row>
    <row r="4290">
      <c r="A4290" t="inlineStr">
        <is>
          <t>CUST-04289</t>
        </is>
      </c>
      <c r="B4290" t="inlineStr">
        <is>
          <t>Nikhil Aggarwal</t>
        </is>
      </c>
      <c r="C4290" t="inlineStr">
        <is>
          <t>Male</t>
        </is>
      </c>
      <c r="D4290" t="n">
        <v>50</v>
      </c>
      <c r="E4290" t="inlineStr">
        <is>
          <t>Surat</t>
        </is>
      </c>
      <c r="F4290" t="inlineStr">
        <is>
          <t>Hibernating</t>
        </is>
      </c>
      <c r="G4290" t="n">
        <v>323</v>
      </c>
      <c r="H4290" t="n">
        <v>391</v>
      </c>
      <c r="I4290" s="16" t="n">
        <v>1</v>
      </c>
      <c r="J4290" s="17" t="n">
        <v>3015.2</v>
      </c>
      <c r="K4290" s="17" t="n">
        <v>815.84</v>
      </c>
    </row>
    <row r="4291">
      <c r="A4291" t="inlineStr">
        <is>
          <t>CUST-04290</t>
        </is>
      </c>
      <c r="B4291" t="inlineStr">
        <is>
          <t>Aarohi Patel</t>
        </is>
      </c>
      <c r="C4291" t="inlineStr">
        <is>
          <t>Female</t>
        </is>
      </c>
      <c r="D4291" t="n">
        <v>40</v>
      </c>
      <c r="E4291" t="inlineStr">
        <is>
          <t>Howrah</t>
        </is>
      </c>
      <c r="F4291" t="inlineStr">
        <is>
          <t>Champions</t>
        </is>
      </c>
      <c r="G4291" t="n">
        <v>455</v>
      </c>
      <c r="H4291" t="n">
        <v>91</v>
      </c>
      <c r="I4291" s="16" t="n">
        <v>6</v>
      </c>
      <c r="J4291" s="17" t="n">
        <v>12908.95</v>
      </c>
      <c r="K4291" s="17" t="n">
        <v>4736.39</v>
      </c>
    </row>
    <row r="4292">
      <c r="A4292" t="inlineStr">
        <is>
          <t>CUST-04291</t>
        </is>
      </c>
      <c r="B4292" t="inlineStr">
        <is>
          <t>Meera Pandey</t>
        </is>
      </c>
      <c r="C4292" t="inlineStr">
        <is>
          <t>Female</t>
        </is>
      </c>
      <c r="D4292" t="n">
        <v>39</v>
      </c>
      <c r="E4292" t="inlineStr">
        <is>
          <t>Mysore</t>
        </is>
      </c>
      <c r="F4292" t="inlineStr">
        <is>
          <t>Hibernating</t>
        </is>
      </c>
      <c r="G4292" t="n">
        <v>322</v>
      </c>
      <c r="H4292" t="n">
        <v>346</v>
      </c>
      <c r="I4292" s="16" t="n">
        <v>1</v>
      </c>
      <c r="J4292" s="17" t="n">
        <v>2232.55</v>
      </c>
      <c r="K4292" s="17" t="n">
        <v>549.4300000000001</v>
      </c>
    </row>
    <row r="4293">
      <c r="A4293" t="inlineStr">
        <is>
          <t>CUST-04292</t>
        </is>
      </c>
      <c r="B4293" t="inlineStr">
        <is>
          <t>Riya Pillai</t>
        </is>
      </c>
      <c r="C4293" t="inlineStr">
        <is>
          <t>Female</t>
        </is>
      </c>
      <c r="D4293" t="n">
        <v>29</v>
      </c>
      <c r="E4293" t="inlineStr">
        <is>
          <t>Kolkata</t>
        </is>
      </c>
      <c r="F4293" t="inlineStr">
        <is>
          <t>Champions</t>
        </is>
      </c>
      <c r="G4293" t="n">
        <v>555</v>
      </c>
      <c r="H4293" t="n">
        <v>46</v>
      </c>
      <c r="I4293" s="16" t="n">
        <v>3</v>
      </c>
      <c r="J4293" s="17" t="n">
        <v>6537.6</v>
      </c>
      <c r="K4293" s="17" t="n">
        <v>2425.99</v>
      </c>
    </row>
    <row r="4294">
      <c r="A4294" t="inlineStr">
        <is>
          <t>CUST-04293</t>
        </is>
      </c>
      <c r="B4294" t="inlineStr">
        <is>
          <t>Deepak Aggarwal</t>
        </is>
      </c>
      <c r="C4294" t="inlineStr">
        <is>
          <t>Male</t>
        </is>
      </c>
      <c r="D4294" t="n">
        <v>18</v>
      </c>
      <c r="E4294" t="inlineStr">
        <is>
          <t>Ludhiana</t>
        </is>
      </c>
      <c r="F4294" t="inlineStr">
        <is>
          <t>At Risk</t>
        </is>
      </c>
      <c r="G4294" t="n">
        <v>223</v>
      </c>
      <c r="H4294" t="n">
        <v>575</v>
      </c>
      <c r="I4294" s="16" t="n">
        <v>1</v>
      </c>
      <c r="J4294" s="17" t="n">
        <v>2976.55</v>
      </c>
      <c r="K4294" s="17" t="n">
        <v>905.97</v>
      </c>
    </row>
    <row r="4295">
      <c r="A4295" t="inlineStr">
        <is>
          <t>CUST-04294</t>
        </is>
      </c>
      <c r="B4295" t="inlineStr">
        <is>
          <t>Kabir Kulkarni</t>
        </is>
      </c>
      <c r="C4295" t="inlineStr">
        <is>
          <t>Male</t>
        </is>
      </c>
      <c r="D4295" t="n">
        <v>31</v>
      </c>
      <c r="E4295" t="inlineStr">
        <is>
          <t>Mysore</t>
        </is>
      </c>
      <c r="F4295" t="inlineStr">
        <is>
          <t>Loyal Customers</t>
        </is>
      </c>
      <c r="G4295" t="n">
        <v>354</v>
      </c>
      <c r="H4295" t="n">
        <v>234</v>
      </c>
      <c r="I4295" s="16" t="n">
        <v>3</v>
      </c>
      <c r="J4295" s="17" t="n">
        <v>4605.5</v>
      </c>
      <c r="K4295" s="17" t="n">
        <v>1532.26</v>
      </c>
    </row>
    <row r="4296">
      <c r="A4296" t="inlineStr">
        <is>
          <t>CUST-04295</t>
        </is>
      </c>
      <c r="B4296" t="inlineStr">
        <is>
          <t>Aadhya Gupta</t>
        </is>
      </c>
      <c r="C4296" t="inlineStr">
        <is>
          <t>Female</t>
        </is>
      </c>
      <c r="D4296" t="n">
        <v>47</v>
      </c>
      <c r="E4296" t="inlineStr">
        <is>
          <t>Raipur</t>
        </is>
      </c>
      <c r="F4296" t="inlineStr">
        <is>
          <t>Potential Loyalists</t>
        </is>
      </c>
      <c r="G4296" t="n">
        <v>522</v>
      </c>
      <c r="H4296" t="n">
        <v>74</v>
      </c>
      <c r="I4296" s="16" t="n">
        <v>1</v>
      </c>
      <c r="J4296" s="17" t="n">
        <v>2236.3</v>
      </c>
      <c r="K4296" s="17" t="n">
        <v>917.37</v>
      </c>
    </row>
    <row r="4297">
      <c r="A4297" t="inlineStr">
        <is>
          <t>CUST-04296</t>
        </is>
      </c>
      <c r="B4297" t="inlineStr">
        <is>
          <t>Arjun Pillai</t>
        </is>
      </c>
      <c r="C4297" t="inlineStr">
        <is>
          <t>Other</t>
        </is>
      </c>
      <c r="D4297" t="n">
        <v>18</v>
      </c>
      <c r="E4297" t="inlineStr">
        <is>
          <t>Delhi</t>
        </is>
      </c>
      <c r="F4297" t="inlineStr">
        <is>
          <t>Potential Loyalists</t>
        </is>
      </c>
      <c r="G4297" t="n">
        <v>522</v>
      </c>
      <c r="H4297" t="n">
        <v>12</v>
      </c>
      <c r="I4297" s="16" t="n">
        <v>1</v>
      </c>
      <c r="J4297" s="17" t="n">
        <v>2265</v>
      </c>
      <c r="K4297" s="17" t="n">
        <v>1133.06</v>
      </c>
    </row>
    <row r="4298">
      <c r="A4298" t="inlineStr">
        <is>
          <t>CUST-04297</t>
        </is>
      </c>
      <c r="B4298" t="inlineStr">
        <is>
          <t>Pari Mukherjee</t>
        </is>
      </c>
      <c r="C4298" t="inlineStr">
        <is>
          <t>Female</t>
        </is>
      </c>
      <c r="D4298" t="n">
        <v>22</v>
      </c>
      <c r="E4298" t="inlineStr">
        <is>
          <t>Asansol</t>
        </is>
      </c>
      <c r="F4298" t="inlineStr">
        <is>
          <t>Loyal Customers</t>
        </is>
      </c>
      <c r="G4298" t="n">
        <v>353</v>
      </c>
      <c r="H4298" t="n">
        <v>374</v>
      </c>
      <c r="I4298" s="16" t="n">
        <v>3</v>
      </c>
      <c r="J4298" s="17" t="n">
        <v>3324.1</v>
      </c>
      <c r="K4298" s="17" t="n">
        <v>1160.07</v>
      </c>
    </row>
    <row r="4299">
      <c r="A4299" t="inlineStr">
        <is>
          <t>CUST-04298</t>
        </is>
      </c>
      <c r="B4299" t="inlineStr">
        <is>
          <t>Saanvi Malhotra</t>
        </is>
      </c>
      <c r="C4299" t="inlineStr">
        <is>
          <t>Female</t>
        </is>
      </c>
      <c r="D4299" t="n">
        <v>35</v>
      </c>
      <c r="E4299" t="inlineStr">
        <is>
          <t>Asansol</t>
        </is>
      </c>
      <c r="F4299" t="inlineStr">
        <is>
          <t>Hibernating</t>
        </is>
      </c>
      <c r="G4299" t="n">
        <v>321</v>
      </c>
      <c r="H4299" t="n">
        <v>276</v>
      </c>
      <c r="I4299" s="16" t="n">
        <v>1</v>
      </c>
      <c r="J4299" s="17" t="n">
        <v>1314</v>
      </c>
      <c r="K4299" s="17" t="n">
        <v>473.71</v>
      </c>
    </row>
    <row r="4300">
      <c r="A4300" t="inlineStr">
        <is>
          <t>CUST-04299</t>
        </is>
      </c>
      <c r="B4300" t="inlineStr">
        <is>
          <t>Aanya Mehta</t>
        </is>
      </c>
      <c r="C4300" t="inlineStr">
        <is>
          <t>Female</t>
        </is>
      </c>
      <c r="D4300" t="n">
        <v>23</v>
      </c>
      <c r="E4300" t="inlineStr">
        <is>
          <t>Surat</t>
        </is>
      </c>
      <c r="F4300" t="inlineStr">
        <is>
          <t>Lost Customers</t>
        </is>
      </c>
      <c r="G4300" t="n">
        <v>122</v>
      </c>
      <c r="H4300" t="n">
        <v>1310</v>
      </c>
      <c r="I4300" s="16" t="n">
        <v>1</v>
      </c>
      <c r="J4300" s="17" t="n">
        <v>2013</v>
      </c>
      <c r="K4300" s="17" t="n">
        <v>839.62</v>
      </c>
    </row>
    <row r="4301">
      <c r="A4301" t="inlineStr">
        <is>
          <t>CUST-04300</t>
        </is>
      </c>
      <c r="B4301" t="inlineStr">
        <is>
          <t>Saanvi Iyer</t>
        </is>
      </c>
      <c r="C4301" t="inlineStr">
        <is>
          <t>Female</t>
        </is>
      </c>
      <c r="D4301" t="n">
        <v>25</v>
      </c>
      <c r="E4301" t="inlineStr">
        <is>
          <t>Lucknow</t>
        </is>
      </c>
      <c r="F4301" t="inlineStr">
        <is>
          <t>Hibernating</t>
        </is>
      </c>
      <c r="G4301" t="n">
        <v>324</v>
      </c>
      <c r="H4301" t="n">
        <v>426</v>
      </c>
      <c r="I4301" s="16" t="n">
        <v>1</v>
      </c>
      <c r="J4301" s="17" t="n">
        <v>3690.3</v>
      </c>
      <c r="K4301" s="17" t="n">
        <v>1681.8</v>
      </c>
    </row>
    <row r="4302">
      <c r="A4302" t="inlineStr">
        <is>
          <t>CUST-04301</t>
        </is>
      </c>
      <c r="B4302" t="inlineStr">
        <is>
          <t>Sai Menon</t>
        </is>
      </c>
      <c r="C4302" t="inlineStr">
        <is>
          <t>Male</t>
        </is>
      </c>
      <c r="D4302" t="n">
        <v>29</v>
      </c>
      <c r="E4302" t="inlineStr">
        <is>
          <t>Mumbai</t>
        </is>
      </c>
      <c r="F4302" t="inlineStr">
        <is>
          <t>Lost Customers</t>
        </is>
      </c>
      <c r="G4302" t="n">
        <v>122</v>
      </c>
      <c r="H4302" t="n">
        <v>1351</v>
      </c>
      <c r="I4302" s="16" t="n">
        <v>1</v>
      </c>
      <c r="J4302" s="17" t="n">
        <v>2471.05</v>
      </c>
      <c r="K4302" s="17" t="n">
        <v>1143.8</v>
      </c>
    </row>
    <row r="4303">
      <c r="A4303" t="inlineStr">
        <is>
          <t>CUST-04302</t>
        </is>
      </c>
      <c r="B4303" t="inlineStr">
        <is>
          <t>Ira Mehta</t>
        </is>
      </c>
      <c r="C4303" t="inlineStr">
        <is>
          <t>Female</t>
        </is>
      </c>
      <c r="D4303" t="n">
        <v>18</v>
      </c>
      <c r="E4303" t="inlineStr">
        <is>
          <t>Ranchi</t>
        </is>
      </c>
      <c r="F4303" t="inlineStr">
        <is>
          <t>Champions</t>
        </is>
      </c>
      <c r="G4303" t="n">
        <v>445</v>
      </c>
      <c r="H4303" t="n">
        <v>214</v>
      </c>
      <c r="I4303" s="16" t="n">
        <v>2</v>
      </c>
      <c r="J4303" s="17" t="n">
        <v>7894.5</v>
      </c>
      <c r="K4303" s="17" t="n">
        <v>2593.48</v>
      </c>
    </row>
    <row r="4304">
      <c r="A4304" t="inlineStr">
        <is>
          <t>CUST-04303</t>
        </is>
      </c>
      <c r="B4304" t="inlineStr">
        <is>
          <t>Saanvi Iyer</t>
        </is>
      </c>
      <c r="C4304" t="inlineStr">
        <is>
          <t>Female</t>
        </is>
      </c>
      <c r="D4304" t="n">
        <v>23</v>
      </c>
      <c r="E4304" t="inlineStr">
        <is>
          <t>Ujjain</t>
        </is>
      </c>
      <c r="F4304" t="inlineStr">
        <is>
          <t>At Risk</t>
        </is>
      </c>
      <c r="G4304" t="n">
        <v>123</v>
      </c>
      <c r="H4304" t="n">
        <v>1553</v>
      </c>
      <c r="I4304" s="16" t="n">
        <v>1</v>
      </c>
      <c r="J4304" s="17" t="n">
        <v>2803.6</v>
      </c>
      <c r="K4304" s="17" t="n">
        <v>1025.33</v>
      </c>
    </row>
    <row r="4305">
      <c r="A4305" t="inlineStr">
        <is>
          <t>CUST-04304</t>
        </is>
      </c>
      <c r="B4305" t="inlineStr">
        <is>
          <t>Navya Bhat</t>
        </is>
      </c>
      <c r="C4305" t="inlineStr">
        <is>
          <t>Female</t>
        </is>
      </c>
      <c r="D4305" t="n">
        <v>41</v>
      </c>
      <c r="E4305" t="inlineStr">
        <is>
          <t>Bangalore</t>
        </is>
      </c>
      <c r="F4305" t="inlineStr">
        <is>
          <t>Potential Loyalists</t>
        </is>
      </c>
      <c r="G4305" t="n">
        <v>424</v>
      </c>
      <c r="H4305" t="n">
        <v>217</v>
      </c>
      <c r="I4305" s="16" t="n">
        <v>1</v>
      </c>
      <c r="J4305" s="17" t="n">
        <v>4198.15</v>
      </c>
      <c r="K4305" s="17" t="n">
        <v>1347.52</v>
      </c>
    </row>
    <row r="4306">
      <c r="A4306" t="inlineStr">
        <is>
          <t>CUST-04305</t>
        </is>
      </c>
      <c r="B4306" t="inlineStr">
        <is>
          <t>Ira Deshmukh</t>
        </is>
      </c>
      <c r="C4306" t="inlineStr">
        <is>
          <t>Female</t>
        </is>
      </c>
      <c r="D4306" t="n">
        <v>19</v>
      </c>
      <c r="E4306" t="inlineStr">
        <is>
          <t>Trivandrum</t>
        </is>
      </c>
      <c r="F4306" t="inlineStr">
        <is>
          <t>Loyal Customers</t>
        </is>
      </c>
      <c r="G4306" t="n">
        <v>344</v>
      </c>
      <c r="H4306" t="n">
        <v>233</v>
      </c>
      <c r="I4306" s="16" t="n">
        <v>2</v>
      </c>
      <c r="J4306" s="17" t="n">
        <v>5054.4</v>
      </c>
      <c r="K4306" s="17" t="n">
        <v>1118.26</v>
      </c>
    </row>
    <row r="4307">
      <c r="A4307" t="inlineStr">
        <is>
          <t>CUST-04306</t>
        </is>
      </c>
      <c r="B4307" t="inlineStr">
        <is>
          <t>Anand Bose</t>
        </is>
      </c>
      <c r="C4307" t="inlineStr">
        <is>
          <t>Male</t>
        </is>
      </c>
      <c r="D4307" t="n">
        <v>18</v>
      </c>
      <c r="E4307" t="inlineStr">
        <is>
          <t>Ahmedabad</t>
        </is>
      </c>
      <c r="F4307" t="inlineStr">
        <is>
          <t>Lost Customers</t>
        </is>
      </c>
      <c r="G4307" t="n">
        <v>122</v>
      </c>
      <c r="H4307" t="n">
        <v>1174</v>
      </c>
      <c r="I4307" s="16" t="n">
        <v>1</v>
      </c>
      <c r="J4307" s="17" t="n">
        <v>1870</v>
      </c>
      <c r="K4307" s="17" t="n">
        <v>793.79</v>
      </c>
    </row>
    <row r="4308">
      <c r="A4308" t="inlineStr">
        <is>
          <t>CUST-04307</t>
        </is>
      </c>
      <c r="B4308" t="inlineStr">
        <is>
          <t>Ayaan Malhotra</t>
        </is>
      </c>
      <c r="C4308" t="inlineStr">
        <is>
          <t>Male</t>
        </is>
      </c>
      <c r="D4308" t="n">
        <v>27</v>
      </c>
      <c r="E4308" t="inlineStr">
        <is>
          <t>Panaji</t>
        </is>
      </c>
      <c r="F4308" t="inlineStr">
        <is>
          <t>Potential Loyalists</t>
        </is>
      </c>
      <c r="G4308" t="n">
        <v>422</v>
      </c>
      <c r="H4308" t="n">
        <v>166</v>
      </c>
      <c r="I4308" s="16" t="n">
        <v>1</v>
      </c>
      <c r="J4308" s="17" t="n">
        <v>2039.2</v>
      </c>
      <c r="K4308" s="17" t="n">
        <v>929.6799999999999</v>
      </c>
    </row>
    <row r="4309">
      <c r="A4309" t="inlineStr">
        <is>
          <t>CUST-04308</t>
        </is>
      </c>
      <c r="B4309" t="inlineStr">
        <is>
          <t>Avani Kumar</t>
        </is>
      </c>
      <c r="C4309" t="inlineStr">
        <is>
          <t>Female</t>
        </is>
      </c>
      <c r="D4309" t="n">
        <v>42</v>
      </c>
      <c r="E4309" t="inlineStr">
        <is>
          <t>Raipur</t>
        </is>
      </c>
      <c r="F4309" t="inlineStr">
        <is>
          <t>Hibernating</t>
        </is>
      </c>
      <c r="G4309" t="n">
        <v>321</v>
      </c>
      <c r="H4309" t="n">
        <v>285</v>
      </c>
      <c r="I4309" s="16" t="n">
        <v>1</v>
      </c>
      <c r="J4309" s="17" t="n">
        <v>1209</v>
      </c>
      <c r="K4309" s="17" t="n">
        <v>546.54</v>
      </c>
    </row>
    <row r="4310">
      <c r="A4310" t="inlineStr">
        <is>
          <t>CUST-04309</t>
        </is>
      </c>
      <c r="B4310" t="inlineStr">
        <is>
          <t>Deepika Joshi</t>
        </is>
      </c>
      <c r="C4310" t="inlineStr">
        <is>
          <t>Female</t>
        </is>
      </c>
      <c r="D4310" t="n">
        <v>31</v>
      </c>
      <c r="E4310" t="inlineStr">
        <is>
          <t>Ludhiana</t>
        </is>
      </c>
      <c r="F4310" t="inlineStr">
        <is>
          <t>Hibernating</t>
        </is>
      </c>
      <c r="G4310" t="n">
        <v>221</v>
      </c>
      <c r="H4310" t="n">
        <v>741</v>
      </c>
      <c r="I4310" s="16" t="n">
        <v>1</v>
      </c>
      <c r="J4310" s="17" t="n">
        <v>307.5</v>
      </c>
      <c r="K4310" s="17" t="n">
        <v>130.16</v>
      </c>
    </row>
    <row r="4311">
      <c r="A4311" t="inlineStr">
        <is>
          <t>CUST-04310</t>
        </is>
      </c>
      <c r="B4311" t="inlineStr">
        <is>
          <t>Avani Sharma</t>
        </is>
      </c>
      <c r="C4311" t="inlineStr">
        <is>
          <t>Female</t>
        </is>
      </c>
      <c r="D4311" t="n">
        <v>28</v>
      </c>
      <c r="E4311" t="inlineStr">
        <is>
          <t>Panaji</t>
        </is>
      </c>
      <c r="F4311" t="inlineStr">
        <is>
          <t>At Risk</t>
        </is>
      </c>
      <c r="G4311" t="n">
        <v>223</v>
      </c>
      <c r="H4311" t="n">
        <v>483</v>
      </c>
      <c r="I4311" s="16" t="n">
        <v>1</v>
      </c>
      <c r="J4311" s="17" t="n">
        <v>3561.05</v>
      </c>
      <c r="K4311" s="17" t="n">
        <v>1176.56</v>
      </c>
    </row>
    <row r="4312">
      <c r="A4312" t="inlineStr">
        <is>
          <t>CUST-04311</t>
        </is>
      </c>
      <c r="B4312" t="inlineStr">
        <is>
          <t>Advaith Malhotra</t>
        </is>
      </c>
      <c r="C4312" t="inlineStr">
        <is>
          <t>Male</t>
        </is>
      </c>
      <c r="D4312" t="n">
        <v>34</v>
      </c>
      <c r="E4312" t="inlineStr">
        <is>
          <t>Hyderabad</t>
        </is>
      </c>
      <c r="F4312" t="inlineStr">
        <is>
          <t>Potential Loyalists</t>
        </is>
      </c>
      <c r="G4312" t="n">
        <v>522</v>
      </c>
      <c r="H4312" t="n">
        <v>34</v>
      </c>
      <c r="I4312" s="16" t="n">
        <v>1</v>
      </c>
      <c r="J4312" s="17" t="n">
        <v>2477.4</v>
      </c>
      <c r="K4312" s="17" t="n">
        <v>1016.79</v>
      </c>
    </row>
    <row r="4313">
      <c r="A4313" t="inlineStr">
        <is>
          <t>CUST-04312</t>
        </is>
      </c>
      <c r="B4313" t="inlineStr">
        <is>
          <t>Kavya Bhat</t>
        </is>
      </c>
      <c r="C4313" t="inlineStr">
        <is>
          <t>Female</t>
        </is>
      </c>
      <c r="D4313" t="n">
        <v>18</v>
      </c>
      <c r="E4313" t="inlineStr">
        <is>
          <t>Kanpur</t>
        </is>
      </c>
      <c r="F4313" t="inlineStr">
        <is>
          <t>Lost Customers</t>
        </is>
      </c>
      <c r="G4313" t="n">
        <v>122</v>
      </c>
      <c r="H4313" t="n">
        <v>1059</v>
      </c>
      <c r="I4313" s="16" t="n">
        <v>1</v>
      </c>
      <c r="J4313" s="17" t="n">
        <v>2101</v>
      </c>
      <c r="K4313" s="17" t="n">
        <v>754.08</v>
      </c>
    </row>
    <row r="4314">
      <c r="A4314" t="inlineStr">
        <is>
          <t>CUST-04313</t>
        </is>
      </c>
      <c r="B4314" t="inlineStr">
        <is>
          <t>Myra Malhotra</t>
        </is>
      </c>
      <c r="C4314" t="inlineStr">
        <is>
          <t>Female</t>
        </is>
      </c>
      <c r="D4314" t="n">
        <v>39</v>
      </c>
      <c r="E4314" t="inlineStr">
        <is>
          <t>Kochi</t>
        </is>
      </c>
      <c r="F4314" t="inlineStr">
        <is>
          <t>Loyal Customers</t>
        </is>
      </c>
      <c r="G4314" t="n">
        <v>344</v>
      </c>
      <c r="H4314" t="n">
        <v>379</v>
      </c>
      <c r="I4314" s="16" t="n">
        <v>2</v>
      </c>
      <c r="J4314" s="17" t="n">
        <v>4125.1</v>
      </c>
      <c r="K4314" s="17" t="n">
        <v>1546.31</v>
      </c>
    </row>
    <row r="4315">
      <c r="A4315" t="inlineStr">
        <is>
          <t>CUST-04314</t>
        </is>
      </c>
      <c r="B4315" t="inlineStr">
        <is>
          <t>Saanvi Mishra</t>
        </is>
      </c>
      <c r="C4315" t="inlineStr">
        <is>
          <t>Other</t>
        </is>
      </c>
      <c r="D4315" t="n">
        <v>38</v>
      </c>
      <c r="E4315" t="inlineStr">
        <is>
          <t>Asansol</t>
        </is>
      </c>
      <c r="F4315" t="inlineStr">
        <is>
          <t>At Risk</t>
        </is>
      </c>
      <c r="G4315" t="n">
        <v>123</v>
      </c>
      <c r="H4315" t="n">
        <v>964</v>
      </c>
      <c r="I4315" s="16" t="n">
        <v>1</v>
      </c>
      <c r="J4315" s="17" t="n">
        <v>2730.6</v>
      </c>
      <c r="K4315" s="17" t="n">
        <v>1330.36</v>
      </c>
    </row>
    <row r="4316">
      <c r="A4316" t="inlineStr">
        <is>
          <t>CUST-04315</t>
        </is>
      </c>
      <c r="B4316" t="inlineStr">
        <is>
          <t>Swati Gupta</t>
        </is>
      </c>
      <c r="C4316" t="inlineStr">
        <is>
          <t>Female</t>
        </is>
      </c>
      <c r="D4316" t="n">
        <v>29</v>
      </c>
      <c r="E4316" t="inlineStr">
        <is>
          <t>Imphal</t>
        </is>
      </c>
      <c r="F4316" t="inlineStr">
        <is>
          <t>At Risk</t>
        </is>
      </c>
      <c r="G4316" t="n">
        <v>244</v>
      </c>
      <c r="H4316" t="n">
        <v>605</v>
      </c>
      <c r="I4316" s="16" t="n">
        <v>2</v>
      </c>
      <c r="J4316" s="17" t="n">
        <v>5677.3</v>
      </c>
      <c r="K4316" s="17" t="n">
        <v>1999.3</v>
      </c>
    </row>
    <row r="4317">
      <c r="A4317" t="inlineStr">
        <is>
          <t>CUST-04316</t>
        </is>
      </c>
      <c r="B4317" t="inlineStr">
        <is>
          <t>Sai Bose</t>
        </is>
      </c>
      <c r="C4317" t="inlineStr">
        <is>
          <t>Male</t>
        </is>
      </c>
      <c r="D4317" t="n">
        <v>45</v>
      </c>
      <c r="E4317" t="inlineStr">
        <is>
          <t>Nashik</t>
        </is>
      </c>
      <c r="F4317" t="inlineStr">
        <is>
          <t>Hibernating</t>
        </is>
      </c>
      <c r="G4317" t="n">
        <v>321</v>
      </c>
      <c r="H4317" t="n">
        <v>277</v>
      </c>
      <c r="I4317" s="16" t="n">
        <v>1</v>
      </c>
      <c r="J4317" s="17" t="n">
        <v>689</v>
      </c>
      <c r="K4317" s="17" t="n">
        <v>270.95</v>
      </c>
    </row>
    <row r="4318">
      <c r="A4318" t="inlineStr">
        <is>
          <t>CUST-04317</t>
        </is>
      </c>
      <c r="B4318" t="inlineStr">
        <is>
          <t>Sunita Saxena</t>
        </is>
      </c>
      <c r="C4318" t="inlineStr">
        <is>
          <t>Female</t>
        </is>
      </c>
      <c r="D4318" t="n">
        <v>21</v>
      </c>
      <c r="E4318" t="inlineStr">
        <is>
          <t>Bhubaneswar</t>
        </is>
      </c>
      <c r="F4318" t="inlineStr">
        <is>
          <t>Hibernating</t>
        </is>
      </c>
      <c r="G4318" t="n">
        <v>222</v>
      </c>
      <c r="H4318" t="n">
        <v>507</v>
      </c>
      <c r="I4318" s="16" t="n">
        <v>1</v>
      </c>
      <c r="J4318" s="17" t="n">
        <v>2456.5</v>
      </c>
      <c r="K4318" s="17" t="n">
        <v>1009.08</v>
      </c>
    </row>
    <row r="4319">
      <c r="A4319" t="inlineStr">
        <is>
          <t>CUST-04318</t>
        </is>
      </c>
      <c r="B4319" t="inlineStr">
        <is>
          <t>Meera Chopra</t>
        </is>
      </c>
      <c r="C4319" t="inlineStr">
        <is>
          <t>Female</t>
        </is>
      </c>
      <c r="D4319" t="n">
        <v>46</v>
      </c>
      <c r="E4319" t="inlineStr">
        <is>
          <t>Trivandrum</t>
        </is>
      </c>
      <c r="F4319" t="inlineStr">
        <is>
          <t>Hibernating</t>
        </is>
      </c>
      <c r="G4319" t="n">
        <v>222</v>
      </c>
      <c r="H4319" t="n">
        <v>638</v>
      </c>
      <c r="I4319" s="16" t="n">
        <v>1</v>
      </c>
      <c r="J4319" s="17" t="n">
        <v>2377</v>
      </c>
      <c r="K4319" s="17" t="n">
        <v>887.2900000000001</v>
      </c>
    </row>
    <row r="4320">
      <c r="A4320" t="inlineStr">
        <is>
          <t>CUST-04319</t>
        </is>
      </c>
      <c r="B4320" t="inlineStr">
        <is>
          <t>Deepika Nair</t>
        </is>
      </c>
      <c r="C4320" t="inlineStr">
        <is>
          <t>Female</t>
        </is>
      </c>
      <c r="D4320" t="n">
        <v>35</v>
      </c>
      <c r="E4320" t="inlineStr">
        <is>
          <t>Dibrugarh</t>
        </is>
      </c>
      <c r="F4320" t="inlineStr">
        <is>
          <t>At Risk</t>
        </is>
      </c>
      <c r="G4320" t="n">
        <v>255</v>
      </c>
      <c r="H4320" t="n">
        <v>821</v>
      </c>
      <c r="I4320" s="16" t="n">
        <v>6</v>
      </c>
      <c r="J4320" s="17" t="n">
        <v>14774.5</v>
      </c>
      <c r="K4320" s="17" t="n">
        <v>5601.639999999999</v>
      </c>
    </row>
    <row r="4321">
      <c r="A4321" t="inlineStr">
        <is>
          <t>CUST-04320</t>
        </is>
      </c>
      <c r="B4321" t="inlineStr">
        <is>
          <t>Aditi Choudhury</t>
        </is>
      </c>
      <c r="C4321" t="inlineStr">
        <is>
          <t>Female</t>
        </is>
      </c>
      <c r="D4321" t="n">
        <v>30</v>
      </c>
      <c r="E4321" t="inlineStr">
        <is>
          <t>Nashik</t>
        </is>
      </c>
      <c r="F4321" t="inlineStr">
        <is>
          <t>Champions</t>
        </is>
      </c>
      <c r="G4321" t="n">
        <v>455</v>
      </c>
      <c r="H4321" t="n">
        <v>138</v>
      </c>
      <c r="I4321" s="16" t="n">
        <v>4</v>
      </c>
      <c r="J4321" s="17" t="n">
        <v>7249.6</v>
      </c>
      <c r="K4321" s="17" t="n">
        <v>2801.19</v>
      </c>
    </row>
    <row r="4322">
      <c r="A4322" t="inlineStr">
        <is>
          <t>CUST-04321</t>
        </is>
      </c>
      <c r="B4322" t="inlineStr">
        <is>
          <t>Anushka Kapoor</t>
        </is>
      </c>
      <c r="C4322" t="inlineStr">
        <is>
          <t>Female</t>
        </is>
      </c>
      <c r="D4322" t="n">
        <v>33</v>
      </c>
      <c r="E4322" t="inlineStr">
        <is>
          <t>Mumbai</t>
        </is>
      </c>
      <c r="F4322" t="inlineStr">
        <is>
          <t>Champions</t>
        </is>
      </c>
      <c r="G4322" t="n">
        <v>555</v>
      </c>
      <c r="H4322" t="n">
        <v>77</v>
      </c>
      <c r="I4322" s="16" t="n">
        <v>3</v>
      </c>
      <c r="J4322" s="17" t="n">
        <v>6175.55</v>
      </c>
      <c r="K4322" s="17" t="n">
        <v>2470.75</v>
      </c>
    </row>
    <row r="4323">
      <c r="A4323" t="inlineStr">
        <is>
          <t>CUST-04322</t>
        </is>
      </c>
      <c r="B4323" t="inlineStr">
        <is>
          <t>Vikram Kapoor</t>
        </is>
      </c>
      <c r="C4323" t="inlineStr">
        <is>
          <t>Male</t>
        </is>
      </c>
      <c r="D4323" t="n">
        <v>32</v>
      </c>
      <c r="E4323" t="inlineStr">
        <is>
          <t>Vadodara</t>
        </is>
      </c>
      <c r="F4323" t="inlineStr">
        <is>
          <t>Potential Loyalists</t>
        </is>
      </c>
      <c r="G4323" t="n">
        <v>521</v>
      </c>
      <c r="H4323" t="n">
        <v>10</v>
      </c>
      <c r="I4323" s="16" t="n">
        <v>1</v>
      </c>
      <c r="J4323" s="17" t="n">
        <v>1312.15</v>
      </c>
      <c r="K4323" s="17" t="n">
        <v>490.64</v>
      </c>
    </row>
    <row r="4324">
      <c r="A4324" t="inlineStr">
        <is>
          <t>CUST-04323</t>
        </is>
      </c>
      <c r="B4324" t="inlineStr">
        <is>
          <t>Ayaan Kapoor</t>
        </is>
      </c>
      <c r="C4324" t="inlineStr">
        <is>
          <t>Male</t>
        </is>
      </c>
      <c r="D4324" t="n">
        <v>47</v>
      </c>
      <c r="E4324" t="inlineStr">
        <is>
          <t>Mysore</t>
        </is>
      </c>
      <c r="F4324" t="inlineStr">
        <is>
          <t>Hibernating</t>
        </is>
      </c>
      <c r="G4324" t="n">
        <v>221</v>
      </c>
      <c r="H4324" t="n">
        <v>681</v>
      </c>
      <c r="I4324" s="16" t="n">
        <v>1</v>
      </c>
      <c r="J4324" s="17" t="n">
        <v>1349.55</v>
      </c>
      <c r="K4324" s="17" t="n">
        <v>604.15</v>
      </c>
    </row>
    <row r="4325">
      <c r="A4325" t="inlineStr">
        <is>
          <t>CUST-04324</t>
        </is>
      </c>
      <c r="B4325" t="inlineStr">
        <is>
          <t>Sara Nair</t>
        </is>
      </c>
      <c r="C4325" t="inlineStr">
        <is>
          <t>Female</t>
        </is>
      </c>
      <c r="D4325" t="n">
        <v>22</v>
      </c>
      <c r="E4325" t="inlineStr">
        <is>
          <t>Bangalore</t>
        </is>
      </c>
      <c r="F4325" t="inlineStr">
        <is>
          <t>Hibernating</t>
        </is>
      </c>
      <c r="G4325" t="n">
        <v>321</v>
      </c>
      <c r="H4325" t="n">
        <v>251</v>
      </c>
      <c r="I4325" s="16" t="n">
        <v>1</v>
      </c>
      <c r="J4325" s="17" t="n">
        <v>1662.05</v>
      </c>
      <c r="K4325" s="17" t="n">
        <v>846.5599999999999</v>
      </c>
    </row>
    <row r="4326">
      <c r="A4326" t="inlineStr">
        <is>
          <t>CUST-04325</t>
        </is>
      </c>
      <c r="B4326" t="inlineStr">
        <is>
          <t>Rohan Gupta</t>
        </is>
      </c>
      <c r="C4326" t="inlineStr">
        <is>
          <t>Male</t>
        </is>
      </c>
      <c r="D4326" t="n">
        <v>25</v>
      </c>
      <c r="E4326" t="inlineStr">
        <is>
          <t>Panaji</t>
        </is>
      </c>
      <c r="F4326" t="inlineStr">
        <is>
          <t>Champions</t>
        </is>
      </c>
      <c r="G4326" t="n">
        <v>455</v>
      </c>
      <c r="H4326" t="n">
        <v>108</v>
      </c>
      <c r="I4326" s="16" t="n">
        <v>5</v>
      </c>
      <c r="J4326" s="17" t="n">
        <v>9067.799999999999</v>
      </c>
      <c r="K4326" s="17" t="n">
        <v>3540.66</v>
      </c>
    </row>
    <row r="4327">
      <c r="A4327" t="inlineStr">
        <is>
          <t>CUST-04326</t>
        </is>
      </c>
      <c r="B4327" t="inlineStr">
        <is>
          <t>Vikram Mehta</t>
        </is>
      </c>
      <c r="C4327" t="inlineStr">
        <is>
          <t>Male</t>
        </is>
      </c>
      <c r="D4327" t="n">
        <v>45</v>
      </c>
      <c r="E4327" t="inlineStr">
        <is>
          <t>Nagpur</t>
        </is>
      </c>
      <c r="F4327" t="inlineStr">
        <is>
          <t>At Risk</t>
        </is>
      </c>
      <c r="G4327" t="n">
        <v>223</v>
      </c>
      <c r="H4327" t="n">
        <v>532</v>
      </c>
      <c r="I4327" s="16" t="n">
        <v>1</v>
      </c>
      <c r="J4327" s="17" t="n">
        <v>2585.7</v>
      </c>
      <c r="K4327" s="17" t="n">
        <v>897.16</v>
      </c>
    </row>
    <row r="4328">
      <c r="A4328" t="inlineStr">
        <is>
          <t>CUST-04327</t>
        </is>
      </c>
      <c r="B4328" t="inlineStr">
        <is>
          <t>Anushka Shah</t>
        </is>
      </c>
      <c r="C4328" t="inlineStr">
        <is>
          <t>Female</t>
        </is>
      </c>
      <c r="D4328" t="n">
        <v>27</v>
      </c>
      <c r="E4328" t="inlineStr">
        <is>
          <t>Delhi</t>
        </is>
      </c>
      <c r="F4328" t="inlineStr">
        <is>
          <t>Potential Loyalists</t>
        </is>
      </c>
      <c r="G4328" t="n">
        <v>421</v>
      </c>
      <c r="H4328" t="n">
        <v>158</v>
      </c>
      <c r="I4328" s="16" t="n">
        <v>1</v>
      </c>
      <c r="J4328" s="17" t="n">
        <v>932</v>
      </c>
      <c r="K4328" s="17" t="n">
        <v>402.13</v>
      </c>
    </row>
    <row r="4329">
      <c r="A4329" t="inlineStr">
        <is>
          <t>CUST-04328</t>
        </is>
      </c>
      <c r="B4329" t="inlineStr">
        <is>
          <t>Rajesh Trivedi</t>
        </is>
      </c>
      <c r="C4329" t="inlineStr">
        <is>
          <t>Male</t>
        </is>
      </c>
      <c r="D4329" t="n">
        <v>43</v>
      </c>
      <c r="E4329" t="inlineStr">
        <is>
          <t>Jaipur</t>
        </is>
      </c>
      <c r="F4329" t="inlineStr">
        <is>
          <t>Lost Customers</t>
        </is>
      </c>
      <c r="G4329" t="n">
        <v>122</v>
      </c>
      <c r="H4329" t="n">
        <v>1013</v>
      </c>
      <c r="I4329" s="16" t="n">
        <v>1</v>
      </c>
      <c r="J4329" s="17" t="n">
        <v>2237.05</v>
      </c>
      <c r="K4329" s="17" t="n">
        <v>1111.02</v>
      </c>
    </row>
    <row r="4330">
      <c r="A4330" t="inlineStr">
        <is>
          <t>CUST-04329</t>
        </is>
      </c>
      <c r="B4330" t="inlineStr">
        <is>
          <t>Sai Saxena</t>
        </is>
      </c>
      <c r="C4330" t="inlineStr">
        <is>
          <t>Male</t>
        </is>
      </c>
      <c r="D4330" t="n">
        <v>52</v>
      </c>
      <c r="E4330" t="inlineStr">
        <is>
          <t>Agartala</t>
        </is>
      </c>
      <c r="F4330" t="inlineStr">
        <is>
          <t>Lost Customers</t>
        </is>
      </c>
      <c r="G4330" t="n">
        <v>122</v>
      </c>
      <c r="H4330" t="n">
        <v>1547</v>
      </c>
      <c r="I4330" s="16" t="n">
        <v>1</v>
      </c>
      <c r="J4330" s="17" t="n">
        <v>2223</v>
      </c>
      <c r="K4330" s="17" t="n">
        <v>710.3200000000001</v>
      </c>
    </row>
    <row r="4331">
      <c r="A4331" t="inlineStr">
        <is>
          <t>CUST-04330</t>
        </is>
      </c>
      <c r="B4331" t="inlineStr">
        <is>
          <t>Manish Trivedi</t>
        </is>
      </c>
      <c r="C4331" t="inlineStr">
        <is>
          <t>Male</t>
        </is>
      </c>
      <c r="D4331" t="n">
        <v>29</v>
      </c>
      <c r="E4331" t="inlineStr">
        <is>
          <t>Panaji</t>
        </is>
      </c>
      <c r="F4331" t="inlineStr">
        <is>
          <t>Champions</t>
        </is>
      </c>
      <c r="G4331" t="n">
        <v>544</v>
      </c>
      <c r="H4331" t="n">
        <v>43</v>
      </c>
      <c r="I4331" s="16" t="n">
        <v>2</v>
      </c>
      <c r="J4331" s="17" t="n">
        <v>4105.1</v>
      </c>
      <c r="K4331" s="17" t="n">
        <v>1424.83</v>
      </c>
    </row>
    <row r="4332">
      <c r="A4332" t="inlineStr">
        <is>
          <t>CUST-04331</t>
        </is>
      </c>
      <c r="B4332" t="inlineStr">
        <is>
          <t>Deepika Pillai</t>
        </is>
      </c>
      <c r="C4332" t="inlineStr">
        <is>
          <t>Female</t>
        </is>
      </c>
      <c r="D4332" t="n">
        <v>41</v>
      </c>
      <c r="E4332" t="inlineStr">
        <is>
          <t>Lucknow</t>
        </is>
      </c>
      <c r="F4332" t="inlineStr">
        <is>
          <t>Hibernating</t>
        </is>
      </c>
      <c r="G4332" t="n">
        <v>221</v>
      </c>
      <c r="H4332" t="n">
        <v>773</v>
      </c>
      <c r="I4332" s="16" t="n">
        <v>1</v>
      </c>
      <c r="J4332" s="17" t="n">
        <v>1088.1</v>
      </c>
      <c r="K4332" s="17" t="n">
        <v>455.99</v>
      </c>
    </row>
    <row r="4333">
      <c r="A4333" t="inlineStr">
        <is>
          <t>CUST-04332</t>
        </is>
      </c>
      <c r="B4333" t="inlineStr">
        <is>
          <t>Amit Mukherjee</t>
        </is>
      </c>
      <c r="C4333" t="inlineStr">
        <is>
          <t>Male</t>
        </is>
      </c>
      <c r="D4333" t="n">
        <v>21</v>
      </c>
      <c r="E4333" t="inlineStr">
        <is>
          <t>Kanpur</t>
        </is>
      </c>
      <c r="F4333" t="inlineStr">
        <is>
          <t>At Risk</t>
        </is>
      </c>
      <c r="G4333" t="n">
        <v>224</v>
      </c>
      <c r="H4333" t="n">
        <v>477</v>
      </c>
      <c r="I4333" s="16" t="n">
        <v>1</v>
      </c>
      <c r="J4333" s="17" t="n">
        <v>4127.1</v>
      </c>
      <c r="K4333" s="17" t="n">
        <v>1535.71</v>
      </c>
    </row>
    <row r="4334">
      <c r="A4334" t="inlineStr">
        <is>
          <t>CUST-04333</t>
        </is>
      </c>
      <c r="B4334" t="inlineStr">
        <is>
          <t>Karan Mishra</t>
        </is>
      </c>
      <c r="C4334" t="inlineStr">
        <is>
          <t>Male</t>
        </is>
      </c>
      <c r="D4334" t="n">
        <v>42</v>
      </c>
      <c r="E4334" t="inlineStr">
        <is>
          <t>Imphal</t>
        </is>
      </c>
      <c r="F4334" t="inlineStr">
        <is>
          <t>Hibernating</t>
        </is>
      </c>
      <c r="G4334" t="n">
        <v>322</v>
      </c>
      <c r="H4334" t="n">
        <v>385</v>
      </c>
      <c r="I4334" s="16" t="n">
        <v>1</v>
      </c>
      <c r="J4334" s="17" t="n">
        <v>2579</v>
      </c>
      <c r="K4334" s="17" t="n">
        <v>864.8</v>
      </c>
    </row>
    <row r="4335">
      <c r="A4335" t="inlineStr">
        <is>
          <t>CUST-04334</t>
        </is>
      </c>
      <c r="B4335" t="inlineStr">
        <is>
          <t>Riya Nair</t>
        </is>
      </c>
      <c r="C4335" t="inlineStr">
        <is>
          <t>Female</t>
        </is>
      </c>
      <c r="D4335" t="n">
        <v>36</v>
      </c>
      <c r="E4335" t="inlineStr">
        <is>
          <t>Ahmedabad</t>
        </is>
      </c>
      <c r="F4335" t="inlineStr">
        <is>
          <t>Can't Lose Them</t>
        </is>
      </c>
      <c r="G4335" t="n">
        <v>124</v>
      </c>
      <c r="H4335" t="n">
        <v>1532</v>
      </c>
      <c r="I4335" s="16" t="n">
        <v>1</v>
      </c>
      <c r="J4335" s="17" t="n">
        <v>4508.75</v>
      </c>
      <c r="K4335" s="17" t="n">
        <v>1284.59</v>
      </c>
    </row>
    <row r="4336">
      <c r="A4336" t="inlineStr">
        <is>
          <t>CUST-04335</t>
        </is>
      </c>
      <c r="B4336" t="inlineStr">
        <is>
          <t>Diya Pandey</t>
        </is>
      </c>
      <c r="C4336" t="inlineStr">
        <is>
          <t>Female</t>
        </is>
      </c>
      <c r="D4336" t="n">
        <v>39</v>
      </c>
      <c r="E4336" t="inlineStr">
        <is>
          <t>Kolkata</t>
        </is>
      </c>
      <c r="F4336" t="inlineStr">
        <is>
          <t>Lost Customers</t>
        </is>
      </c>
      <c r="G4336" t="n">
        <v>121</v>
      </c>
      <c r="H4336" t="n">
        <v>1537</v>
      </c>
      <c r="I4336" s="16" t="n">
        <v>1</v>
      </c>
      <c r="J4336" s="17" t="n">
        <v>1569.3</v>
      </c>
      <c r="K4336" s="17" t="n">
        <v>706.85</v>
      </c>
    </row>
    <row r="4337">
      <c r="A4337" t="inlineStr">
        <is>
          <t>CUST-04336</t>
        </is>
      </c>
      <c r="B4337" t="inlineStr">
        <is>
          <t>Kavya Verma</t>
        </is>
      </c>
      <c r="C4337" t="inlineStr">
        <is>
          <t>Female</t>
        </is>
      </c>
      <c r="D4337" t="n">
        <v>26</v>
      </c>
      <c r="E4337" t="inlineStr">
        <is>
          <t>Chennai</t>
        </is>
      </c>
      <c r="F4337" t="inlineStr">
        <is>
          <t>At Risk</t>
        </is>
      </c>
      <c r="G4337" t="n">
        <v>223</v>
      </c>
      <c r="H4337" t="n">
        <v>565</v>
      </c>
      <c r="I4337" s="16" t="n">
        <v>1</v>
      </c>
      <c r="J4337" s="17" t="n">
        <v>2911.55</v>
      </c>
      <c r="K4337" s="17" t="n">
        <v>1007.7</v>
      </c>
    </row>
    <row r="4338">
      <c r="A4338" t="inlineStr">
        <is>
          <t>CUST-04337</t>
        </is>
      </c>
      <c r="B4338" t="inlineStr">
        <is>
          <t>Kabir Nair</t>
        </is>
      </c>
      <c r="C4338" t="inlineStr">
        <is>
          <t>Male</t>
        </is>
      </c>
      <c r="D4338" t="n">
        <v>18</v>
      </c>
      <c r="E4338" t="inlineStr">
        <is>
          <t>Visakhapatnam</t>
        </is>
      </c>
      <c r="F4338" t="inlineStr">
        <is>
          <t>Potential Loyalists</t>
        </is>
      </c>
      <c r="G4338" t="n">
        <v>424</v>
      </c>
      <c r="H4338" t="n">
        <v>96</v>
      </c>
      <c r="I4338" s="16" t="n">
        <v>1</v>
      </c>
      <c r="J4338" s="17" t="n">
        <v>5464.5</v>
      </c>
      <c r="K4338" s="17" t="n">
        <v>2128.06</v>
      </c>
    </row>
    <row r="4339">
      <c r="A4339" t="inlineStr">
        <is>
          <t>CUST-04338</t>
        </is>
      </c>
      <c r="B4339" t="inlineStr">
        <is>
          <t>Kabir Gupta</t>
        </is>
      </c>
      <c r="C4339" t="inlineStr">
        <is>
          <t>Male</t>
        </is>
      </c>
      <c r="D4339" t="n">
        <v>39</v>
      </c>
      <c r="E4339" t="inlineStr">
        <is>
          <t>Guwahati</t>
        </is>
      </c>
      <c r="F4339" t="inlineStr">
        <is>
          <t>Hibernating</t>
        </is>
      </c>
      <c r="G4339" t="n">
        <v>324</v>
      </c>
      <c r="H4339" t="n">
        <v>252</v>
      </c>
      <c r="I4339" s="16" t="n">
        <v>1</v>
      </c>
      <c r="J4339" s="17" t="n">
        <v>4094.05</v>
      </c>
      <c r="K4339" s="17" t="n">
        <v>1352.24</v>
      </c>
    </row>
    <row r="4340">
      <c r="A4340" t="inlineStr">
        <is>
          <t>CUST-04339</t>
        </is>
      </c>
      <c r="B4340" t="inlineStr">
        <is>
          <t>Abhishek Chopra</t>
        </is>
      </c>
      <c r="C4340" t="inlineStr">
        <is>
          <t>Male</t>
        </is>
      </c>
      <c r="D4340" t="n">
        <v>18</v>
      </c>
      <c r="E4340" t="inlineStr">
        <is>
          <t>Jaipur</t>
        </is>
      </c>
      <c r="F4340" t="inlineStr">
        <is>
          <t>Hibernating</t>
        </is>
      </c>
      <c r="G4340" t="n">
        <v>323</v>
      </c>
      <c r="H4340" t="n">
        <v>371</v>
      </c>
      <c r="I4340" s="16" t="n">
        <v>1</v>
      </c>
      <c r="J4340" s="17" t="n">
        <v>2722.1</v>
      </c>
      <c r="K4340" s="17" t="n">
        <v>986.86</v>
      </c>
    </row>
    <row r="4341">
      <c r="A4341" t="inlineStr">
        <is>
          <t>CUST-04340</t>
        </is>
      </c>
      <c r="B4341" t="inlineStr">
        <is>
          <t>Rahul Gupta</t>
        </is>
      </c>
      <c r="C4341" t="inlineStr">
        <is>
          <t>Male</t>
        </is>
      </c>
      <c r="D4341" t="n">
        <v>30</v>
      </c>
      <c r="E4341" t="inlineStr">
        <is>
          <t>Bhopal</t>
        </is>
      </c>
      <c r="F4341" t="inlineStr">
        <is>
          <t>Hibernating</t>
        </is>
      </c>
      <c r="G4341" t="n">
        <v>221</v>
      </c>
      <c r="H4341" t="n">
        <v>544</v>
      </c>
      <c r="I4341" s="16" t="n">
        <v>1</v>
      </c>
      <c r="J4341" s="17" t="n">
        <v>1754</v>
      </c>
      <c r="K4341" s="17" t="n">
        <v>649.84</v>
      </c>
    </row>
    <row r="4342">
      <c r="A4342" t="inlineStr">
        <is>
          <t>CUST-04341</t>
        </is>
      </c>
      <c r="B4342" t="inlineStr">
        <is>
          <t>Shreya Kumar</t>
        </is>
      </c>
      <c r="C4342" t="inlineStr">
        <is>
          <t>Female</t>
        </is>
      </c>
      <c r="D4342" t="n">
        <v>44</v>
      </c>
      <c r="E4342" t="inlineStr">
        <is>
          <t>Gurgaon</t>
        </is>
      </c>
      <c r="F4342" t="inlineStr">
        <is>
          <t>Champions</t>
        </is>
      </c>
      <c r="G4342" t="n">
        <v>555</v>
      </c>
      <c r="H4342" t="n">
        <v>31</v>
      </c>
      <c r="I4342" s="16" t="n">
        <v>3</v>
      </c>
      <c r="J4342" s="17" t="n">
        <v>9783.35</v>
      </c>
      <c r="K4342" s="17" t="n">
        <v>3306.81</v>
      </c>
    </row>
    <row r="4343">
      <c r="A4343" t="inlineStr">
        <is>
          <t>CUST-04342</t>
        </is>
      </c>
      <c r="B4343" t="inlineStr">
        <is>
          <t>Kabir Kulkarni</t>
        </is>
      </c>
      <c r="C4343" t="inlineStr">
        <is>
          <t>Male</t>
        </is>
      </c>
      <c r="D4343" t="n">
        <v>36</v>
      </c>
      <c r="E4343" t="inlineStr">
        <is>
          <t>Ludhiana</t>
        </is>
      </c>
      <c r="F4343" t="inlineStr">
        <is>
          <t>Lost Customers</t>
        </is>
      </c>
      <c r="G4343" t="n">
        <v>121</v>
      </c>
      <c r="H4343" t="n">
        <v>951</v>
      </c>
      <c r="I4343" s="16" t="n">
        <v>1</v>
      </c>
      <c r="J4343" s="17" t="n">
        <v>1405.05</v>
      </c>
      <c r="K4343" s="17" t="n">
        <v>542.46</v>
      </c>
    </row>
    <row r="4344">
      <c r="A4344" t="inlineStr">
        <is>
          <t>CUST-04343</t>
        </is>
      </c>
      <c r="B4344" t="inlineStr">
        <is>
          <t>Swati Aggarwal</t>
        </is>
      </c>
      <c r="C4344" t="inlineStr">
        <is>
          <t>Female</t>
        </is>
      </c>
      <c r="D4344" t="n">
        <v>55</v>
      </c>
      <c r="E4344" t="inlineStr">
        <is>
          <t>Chennai</t>
        </is>
      </c>
      <c r="F4344" t="inlineStr">
        <is>
          <t>Can't Lose Them</t>
        </is>
      </c>
      <c r="G4344" t="n">
        <v>124</v>
      </c>
      <c r="H4344" t="n">
        <v>1537</v>
      </c>
      <c r="I4344" s="16" t="n">
        <v>1</v>
      </c>
      <c r="J4344" s="17" t="n">
        <v>3712.15</v>
      </c>
      <c r="K4344" s="17" t="n">
        <v>1178.59</v>
      </c>
    </row>
    <row r="4345">
      <c r="A4345" t="inlineStr">
        <is>
          <t>CUST-04344</t>
        </is>
      </c>
      <c r="B4345" t="inlineStr">
        <is>
          <t>Manish Bose</t>
        </is>
      </c>
      <c r="C4345" t="inlineStr">
        <is>
          <t>Male</t>
        </is>
      </c>
      <c r="D4345" t="n">
        <v>45</v>
      </c>
      <c r="E4345" t="inlineStr">
        <is>
          <t>Ujjain</t>
        </is>
      </c>
      <c r="F4345" t="inlineStr">
        <is>
          <t>Hibernating</t>
        </is>
      </c>
      <c r="G4345" t="n">
        <v>222</v>
      </c>
      <c r="H4345" t="n">
        <v>496</v>
      </c>
      <c r="I4345" s="16" t="n">
        <v>1</v>
      </c>
      <c r="J4345" s="17" t="n">
        <v>2202.65</v>
      </c>
      <c r="K4345" s="17" t="n">
        <v>837.61</v>
      </c>
    </row>
    <row r="4346">
      <c r="A4346" t="inlineStr">
        <is>
          <t>CUST-04345</t>
        </is>
      </c>
      <c r="B4346" t="inlineStr">
        <is>
          <t>Dhruv Deshmukh</t>
        </is>
      </c>
      <c r="C4346" t="inlineStr">
        <is>
          <t>Male</t>
        </is>
      </c>
      <c r="D4346" t="n">
        <v>26</v>
      </c>
      <c r="E4346" t="inlineStr">
        <is>
          <t>Chandigarh</t>
        </is>
      </c>
      <c r="F4346" t="inlineStr">
        <is>
          <t>Champions</t>
        </is>
      </c>
      <c r="G4346" t="n">
        <v>445</v>
      </c>
      <c r="H4346" t="n">
        <v>221</v>
      </c>
      <c r="I4346" s="16" t="n">
        <v>2</v>
      </c>
      <c r="J4346" s="17" t="n">
        <v>7107.45</v>
      </c>
      <c r="K4346" s="17" t="n">
        <v>2427.23</v>
      </c>
    </row>
    <row r="4347">
      <c r="A4347" t="inlineStr">
        <is>
          <t>CUST-04346</t>
        </is>
      </c>
      <c r="B4347" t="inlineStr">
        <is>
          <t>Swati Shah</t>
        </is>
      </c>
      <c r="C4347" t="inlineStr">
        <is>
          <t>Female</t>
        </is>
      </c>
      <c r="D4347" t="n">
        <v>34</v>
      </c>
      <c r="E4347" t="inlineStr">
        <is>
          <t>Nagpur</t>
        </is>
      </c>
      <c r="F4347" t="inlineStr">
        <is>
          <t>Potential Loyalists</t>
        </is>
      </c>
      <c r="G4347" t="n">
        <v>422</v>
      </c>
      <c r="H4347" t="n">
        <v>155</v>
      </c>
      <c r="I4347" s="16" t="n">
        <v>1</v>
      </c>
      <c r="J4347" s="17" t="n">
        <v>2447.5</v>
      </c>
      <c r="K4347" s="17" t="n">
        <v>1130.16</v>
      </c>
    </row>
    <row r="4348">
      <c r="A4348" t="inlineStr">
        <is>
          <t>CUST-04347</t>
        </is>
      </c>
      <c r="B4348" t="inlineStr">
        <is>
          <t>Suresh Bhat</t>
        </is>
      </c>
      <c r="C4348" t="inlineStr">
        <is>
          <t>Male</t>
        </is>
      </c>
      <c r="D4348" t="n">
        <v>33</v>
      </c>
      <c r="E4348" t="inlineStr">
        <is>
          <t>Kolkata</t>
        </is>
      </c>
      <c r="F4348" t="inlineStr">
        <is>
          <t>Potential Loyalists</t>
        </is>
      </c>
      <c r="G4348" t="n">
        <v>423</v>
      </c>
      <c r="H4348" t="n">
        <v>117</v>
      </c>
      <c r="I4348" s="16" t="n">
        <v>1</v>
      </c>
      <c r="J4348" s="17" t="n">
        <v>2921</v>
      </c>
      <c r="K4348" s="17" t="n">
        <v>1048.15</v>
      </c>
    </row>
    <row r="4349">
      <c r="A4349" t="inlineStr">
        <is>
          <t>CUST-04348</t>
        </is>
      </c>
      <c r="B4349" t="inlineStr">
        <is>
          <t>Deepika Saxena</t>
        </is>
      </c>
      <c r="C4349" t="inlineStr">
        <is>
          <t>Female</t>
        </is>
      </c>
      <c r="D4349" t="n">
        <v>18</v>
      </c>
      <c r="E4349" t="inlineStr">
        <is>
          <t>Asansol</t>
        </is>
      </c>
      <c r="F4349" t="inlineStr">
        <is>
          <t>Loyal Customers</t>
        </is>
      </c>
      <c r="G4349" t="n">
        <v>355</v>
      </c>
      <c r="H4349" t="n">
        <v>259</v>
      </c>
      <c r="I4349" s="16" t="n">
        <v>3</v>
      </c>
      <c r="J4349" s="17" t="n">
        <v>8280.4</v>
      </c>
      <c r="K4349" s="17" t="n">
        <v>2932.98</v>
      </c>
    </row>
    <row r="4350">
      <c r="A4350" t="inlineStr">
        <is>
          <t>CUST-04349</t>
        </is>
      </c>
      <c r="B4350" t="inlineStr">
        <is>
          <t>Pranav Nair</t>
        </is>
      </c>
      <c r="C4350" t="inlineStr">
        <is>
          <t>Male</t>
        </is>
      </c>
      <c r="D4350" t="n">
        <v>23</v>
      </c>
      <c r="E4350" t="inlineStr">
        <is>
          <t>Mumbai</t>
        </is>
      </c>
      <c r="F4350" t="inlineStr">
        <is>
          <t>Hibernating</t>
        </is>
      </c>
      <c r="G4350" t="n">
        <v>322</v>
      </c>
      <c r="H4350" t="n">
        <v>288</v>
      </c>
      <c r="I4350" s="16" t="n">
        <v>1</v>
      </c>
      <c r="J4350" s="17" t="n">
        <v>2043.5</v>
      </c>
      <c r="K4350" s="17" t="n">
        <v>1111.66</v>
      </c>
    </row>
    <row r="4351">
      <c r="A4351" t="inlineStr">
        <is>
          <t>CUST-04350</t>
        </is>
      </c>
      <c r="B4351" t="inlineStr">
        <is>
          <t>Shreya Kapoor</t>
        </is>
      </c>
      <c r="C4351" t="inlineStr">
        <is>
          <t>Female</t>
        </is>
      </c>
      <c r="D4351" t="n">
        <v>27</v>
      </c>
      <c r="E4351" t="inlineStr">
        <is>
          <t>Chandigarh</t>
        </is>
      </c>
      <c r="F4351" t="inlineStr">
        <is>
          <t>Potential Loyalists</t>
        </is>
      </c>
      <c r="G4351" t="n">
        <v>421</v>
      </c>
      <c r="H4351" t="n">
        <v>100</v>
      </c>
      <c r="I4351" s="16" t="n">
        <v>1</v>
      </c>
      <c r="J4351" s="17" t="n">
        <v>1385.2</v>
      </c>
      <c r="K4351" s="17" t="n">
        <v>655.45</v>
      </c>
    </row>
    <row r="4352">
      <c r="A4352" t="inlineStr">
        <is>
          <t>CUST-04351</t>
        </is>
      </c>
      <c r="B4352" t="inlineStr">
        <is>
          <t>Navya Nair</t>
        </is>
      </c>
      <c r="C4352" t="inlineStr">
        <is>
          <t>Female</t>
        </is>
      </c>
      <c r="D4352" t="n">
        <v>18</v>
      </c>
      <c r="E4352" t="inlineStr">
        <is>
          <t>Mysore</t>
        </is>
      </c>
      <c r="F4352" t="inlineStr">
        <is>
          <t>Loyal Customers</t>
        </is>
      </c>
      <c r="G4352" t="n">
        <v>344</v>
      </c>
      <c r="H4352" t="n">
        <v>286</v>
      </c>
      <c r="I4352" s="16" t="n">
        <v>2</v>
      </c>
      <c r="J4352" s="17" t="n">
        <v>3933.7</v>
      </c>
      <c r="K4352" s="17" t="n">
        <v>1543.15</v>
      </c>
    </row>
    <row r="4353">
      <c r="A4353" t="inlineStr">
        <is>
          <t>CUST-04352</t>
        </is>
      </c>
      <c r="B4353" t="inlineStr">
        <is>
          <t>Myra Malhotra</t>
        </is>
      </c>
      <c r="C4353" t="inlineStr">
        <is>
          <t>Female</t>
        </is>
      </c>
      <c r="D4353" t="n">
        <v>34</v>
      </c>
      <c r="E4353" t="inlineStr">
        <is>
          <t>Delhi</t>
        </is>
      </c>
      <c r="F4353" t="inlineStr">
        <is>
          <t>Hibernating</t>
        </is>
      </c>
      <c r="G4353" t="n">
        <v>323</v>
      </c>
      <c r="H4353" t="n">
        <v>239</v>
      </c>
      <c r="I4353" s="16" t="n">
        <v>1</v>
      </c>
      <c r="J4353" s="17" t="n">
        <v>3169.55</v>
      </c>
      <c r="K4353" s="17" t="n">
        <v>1187.07</v>
      </c>
    </row>
    <row r="4354">
      <c r="A4354" t="inlineStr">
        <is>
          <t>CUST-04353</t>
        </is>
      </c>
      <c r="B4354" t="inlineStr">
        <is>
          <t>Riya Kumar</t>
        </is>
      </c>
      <c r="C4354" t="inlineStr">
        <is>
          <t>Female</t>
        </is>
      </c>
      <c r="D4354" t="n">
        <v>31</v>
      </c>
      <c r="E4354" t="inlineStr">
        <is>
          <t>Bangalore</t>
        </is>
      </c>
      <c r="F4354" t="inlineStr">
        <is>
          <t>Potential Loyalists</t>
        </is>
      </c>
      <c r="G4354" t="n">
        <v>424</v>
      </c>
      <c r="H4354" t="n">
        <v>174</v>
      </c>
      <c r="I4354" s="16" t="n">
        <v>1</v>
      </c>
      <c r="J4354" s="17" t="n">
        <v>5225.05</v>
      </c>
      <c r="K4354" s="17" t="n">
        <v>2037.02</v>
      </c>
    </row>
    <row r="4355">
      <c r="A4355" t="inlineStr">
        <is>
          <t>CUST-04354</t>
        </is>
      </c>
      <c r="B4355" t="inlineStr">
        <is>
          <t>Karan Pandey</t>
        </is>
      </c>
      <c r="C4355" t="inlineStr">
        <is>
          <t>Male</t>
        </is>
      </c>
      <c r="D4355" t="n">
        <v>18</v>
      </c>
      <c r="E4355" t="inlineStr">
        <is>
          <t>Trivandrum</t>
        </is>
      </c>
      <c r="F4355" t="inlineStr">
        <is>
          <t>Hibernating</t>
        </is>
      </c>
      <c r="G4355" t="n">
        <v>323</v>
      </c>
      <c r="H4355" t="n">
        <v>326</v>
      </c>
      <c r="I4355" s="16" t="n">
        <v>1</v>
      </c>
      <c r="J4355" s="17" t="n">
        <v>3233</v>
      </c>
      <c r="K4355" s="17" t="n">
        <v>1492.34</v>
      </c>
    </row>
    <row r="4356">
      <c r="A4356" t="inlineStr">
        <is>
          <t>CUST-04355</t>
        </is>
      </c>
      <c r="B4356" t="inlineStr">
        <is>
          <t>Kavya Kulkarni</t>
        </is>
      </c>
      <c r="C4356" t="inlineStr">
        <is>
          <t>Female</t>
        </is>
      </c>
      <c r="D4356" t="n">
        <v>38</v>
      </c>
      <c r="E4356" t="inlineStr">
        <is>
          <t>Bhubaneswar</t>
        </is>
      </c>
      <c r="F4356" t="inlineStr">
        <is>
          <t>Potential Loyalists</t>
        </is>
      </c>
      <c r="G4356" t="n">
        <v>521</v>
      </c>
      <c r="H4356" t="n">
        <v>30</v>
      </c>
      <c r="I4356" s="16" t="n">
        <v>1</v>
      </c>
      <c r="J4356" s="17" t="n">
        <v>1083.5</v>
      </c>
      <c r="K4356" s="17" t="n">
        <v>427.16</v>
      </c>
    </row>
    <row r="4357">
      <c r="A4357" t="inlineStr">
        <is>
          <t>CUST-04356</t>
        </is>
      </c>
      <c r="B4357" t="inlineStr">
        <is>
          <t>Angel Trivedi</t>
        </is>
      </c>
      <c r="C4357" t="inlineStr">
        <is>
          <t>Female</t>
        </is>
      </c>
      <c r="D4357" t="n">
        <v>41</v>
      </c>
      <c r="E4357" t="inlineStr">
        <is>
          <t>Panaji</t>
        </is>
      </c>
      <c r="F4357" t="inlineStr">
        <is>
          <t>Lost Customers</t>
        </is>
      </c>
      <c r="G4357" t="n">
        <v>122</v>
      </c>
      <c r="H4357" t="n">
        <v>1113</v>
      </c>
      <c r="I4357" s="16" t="n">
        <v>1</v>
      </c>
      <c r="J4357" s="17" t="n">
        <v>2506</v>
      </c>
      <c r="K4357" s="17" t="n">
        <v>1022.14</v>
      </c>
    </row>
    <row r="4358">
      <c r="A4358" t="inlineStr">
        <is>
          <t>CUST-04357</t>
        </is>
      </c>
      <c r="B4358" t="inlineStr">
        <is>
          <t>Myra Verma</t>
        </is>
      </c>
      <c r="C4358" t="inlineStr">
        <is>
          <t>Other</t>
        </is>
      </c>
      <c r="D4358" t="n">
        <v>36</v>
      </c>
      <c r="E4358" t="inlineStr">
        <is>
          <t>Jaipur</t>
        </is>
      </c>
      <c r="F4358" t="inlineStr">
        <is>
          <t>Potential Loyalists</t>
        </is>
      </c>
      <c r="G4358" t="n">
        <v>422</v>
      </c>
      <c r="H4358" t="n">
        <v>99</v>
      </c>
      <c r="I4358" s="16" t="n">
        <v>1</v>
      </c>
      <c r="J4358" s="17" t="n">
        <v>2418</v>
      </c>
      <c r="K4358" s="17" t="n">
        <v>1164.99</v>
      </c>
    </row>
    <row r="4359">
      <c r="A4359" t="inlineStr">
        <is>
          <t>CUST-04358</t>
        </is>
      </c>
      <c r="B4359" t="inlineStr">
        <is>
          <t>Myra Singh</t>
        </is>
      </c>
      <c r="C4359" t="inlineStr">
        <is>
          <t>Female</t>
        </is>
      </c>
      <c r="D4359" t="n">
        <v>30</v>
      </c>
      <c r="E4359" t="inlineStr">
        <is>
          <t>Delhi</t>
        </is>
      </c>
      <c r="F4359" t="inlineStr">
        <is>
          <t>At Risk</t>
        </is>
      </c>
      <c r="G4359" t="n">
        <v>255</v>
      </c>
      <c r="H4359" t="n">
        <v>734</v>
      </c>
      <c r="I4359" s="16" t="n">
        <v>3</v>
      </c>
      <c r="J4359" s="17" t="n">
        <v>11059.7</v>
      </c>
      <c r="K4359" s="17" t="n">
        <v>3842.06</v>
      </c>
    </row>
    <row r="4360">
      <c r="A4360" t="inlineStr">
        <is>
          <t>CUST-04359</t>
        </is>
      </c>
      <c r="B4360" t="inlineStr">
        <is>
          <t>Gaurav Shah</t>
        </is>
      </c>
      <c r="C4360" t="inlineStr">
        <is>
          <t>Male</t>
        </is>
      </c>
      <c r="D4360" t="n">
        <v>40</v>
      </c>
      <c r="E4360" t="inlineStr">
        <is>
          <t>Hyderabad</t>
        </is>
      </c>
      <c r="F4360" t="inlineStr">
        <is>
          <t>Champions</t>
        </is>
      </c>
      <c r="G4360" t="n">
        <v>555</v>
      </c>
      <c r="H4360" t="n">
        <v>78</v>
      </c>
      <c r="I4360" s="16" t="n">
        <v>4</v>
      </c>
      <c r="J4360" s="17" t="n">
        <v>12433.65</v>
      </c>
      <c r="K4360" s="17" t="n">
        <v>5033.64</v>
      </c>
    </row>
    <row r="4361">
      <c r="A4361" t="inlineStr">
        <is>
          <t>CUST-04360</t>
        </is>
      </c>
      <c r="B4361" t="inlineStr">
        <is>
          <t>Vikram Pandey</t>
        </is>
      </c>
      <c r="C4361" t="inlineStr">
        <is>
          <t>Male</t>
        </is>
      </c>
      <c r="D4361" t="n">
        <v>41</v>
      </c>
      <c r="E4361" t="inlineStr">
        <is>
          <t>Indore</t>
        </is>
      </c>
      <c r="F4361" t="inlineStr">
        <is>
          <t>Hibernating</t>
        </is>
      </c>
      <c r="G4361" t="n">
        <v>221</v>
      </c>
      <c r="H4361" t="n">
        <v>686</v>
      </c>
      <c r="I4361" s="16" t="n">
        <v>1</v>
      </c>
      <c r="J4361" s="17" t="n">
        <v>1281.05</v>
      </c>
      <c r="K4361" s="17" t="n">
        <v>531.25</v>
      </c>
    </row>
    <row r="4362">
      <c r="A4362" t="inlineStr">
        <is>
          <t>CUST-04361</t>
        </is>
      </c>
      <c r="B4362" t="inlineStr">
        <is>
          <t>Krishna Sharma</t>
        </is>
      </c>
      <c r="C4362" t="inlineStr">
        <is>
          <t>Male</t>
        </is>
      </c>
      <c r="D4362" t="n">
        <v>37</v>
      </c>
      <c r="E4362" t="inlineStr">
        <is>
          <t>Guwahati</t>
        </is>
      </c>
      <c r="F4362" t="inlineStr">
        <is>
          <t>Champions</t>
        </is>
      </c>
      <c r="G4362" t="n">
        <v>445</v>
      </c>
      <c r="H4362" t="n">
        <v>153</v>
      </c>
      <c r="I4362" s="16" t="n">
        <v>2</v>
      </c>
      <c r="J4362" s="17" t="n">
        <v>8839.200000000001</v>
      </c>
      <c r="K4362" s="17" t="n">
        <v>4051.7</v>
      </c>
    </row>
    <row r="4363">
      <c r="A4363" t="inlineStr">
        <is>
          <t>CUST-04362</t>
        </is>
      </c>
      <c r="B4363" t="inlineStr">
        <is>
          <t>Aditi Joshi</t>
        </is>
      </c>
      <c r="C4363" t="inlineStr">
        <is>
          <t>Female</t>
        </is>
      </c>
      <c r="D4363" t="n">
        <v>24</v>
      </c>
      <c r="E4363" t="inlineStr">
        <is>
          <t>Delhi</t>
        </is>
      </c>
      <c r="F4363" t="inlineStr">
        <is>
          <t>Hibernating</t>
        </is>
      </c>
      <c r="G4363" t="n">
        <v>322</v>
      </c>
      <c r="H4363" t="n">
        <v>300</v>
      </c>
      <c r="I4363" s="16" t="n">
        <v>1</v>
      </c>
      <c r="J4363" s="17" t="n">
        <v>2316.6</v>
      </c>
      <c r="K4363" s="17" t="n">
        <v>728.9</v>
      </c>
    </row>
    <row r="4364">
      <c r="A4364" t="inlineStr">
        <is>
          <t>CUST-04363</t>
        </is>
      </c>
      <c r="B4364" t="inlineStr">
        <is>
          <t>Sai Sharma</t>
        </is>
      </c>
      <c r="C4364" t="inlineStr">
        <is>
          <t>Male</t>
        </is>
      </c>
      <c r="D4364" t="n">
        <v>37</v>
      </c>
      <c r="E4364" t="inlineStr">
        <is>
          <t>Panaji</t>
        </is>
      </c>
      <c r="F4364" t="inlineStr">
        <is>
          <t>Hibernating</t>
        </is>
      </c>
      <c r="G4364" t="n">
        <v>321</v>
      </c>
      <c r="H4364" t="n">
        <v>381</v>
      </c>
      <c r="I4364" s="16" t="n">
        <v>1</v>
      </c>
      <c r="J4364" s="17" t="n">
        <v>1749.1</v>
      </c>
      <c r="K4364" s="17" t="n">
        <v>775.7800000000001</v>
      </c>
    </row>
    <row r="4365">
      <c r="A4365" t="inlineStr">
        <is>
          <t>CUST-04364</t>
        </is>
      </c>
      <c r="B4365" t="inlineStr">
        <is>
          <t>Myra Sharma</t>
        </is>
      </c>
      <c r="C4365" t="inlineStr">
        <is>
          <t>Female</t>
        </is>
      </c>
      <c r="D4365" t="n">
        <v>47</v>
      </c>
      <c r="E4365" t="inlineStr">
        <is>
          <t>Ahmedabad</t>
        </is>
      </c>
      <c r="F4365" t="inlineStr">
        <is>
          <t>Lost Customers</t>
        </is>
      </c>
      <c r="G4365" t="n">
        <v>122</v>
      </c>
      <c r="H4365" t="n">
        <v>1425</v>
      </c>
      <c r="I4365" s="16" t="n">
        <v>1</v>
      </c>
      <c r="J4365" s="17" t="n">
        <v>2074.6</v>
      </c>
      <c r="K4365" s="17" t="n">
        <v>888.26</v>
      </c>
    </row>
    <row r="4366">
      <c r="A4366" t="inlineStr">
        <is>
          <t>CUST-04365</t>
        </is>
      </c>
      <c r="B4366" t="inlineStr">
        <is>
          <t>Ananya Aggarwal</t>
        </is>
      </c>
      <c r="C4366" t="inlineStr">
        <is>
          <t>Female</t>
        </is>
      </c>
      <c r="D4366" t="n">
        <v>27</v>
      </c>
      <c r="E4366" t="inlineStr">
        <is>
          <t>Nagpur</t>
        </is>
      </c>
      <c r="F4366" t="inlineStr">
        <is>
          <t>Loyal Customers</t>
        </is>
      </c>
      <c r="G4366" t="n">
        <v>543</v>
      </c>
      <c r="H4366" t="n">
        <v>20</v>
      </c>
      <c r="I4366" s="16" t="n">
        <v>2</v>
      </c>
      <c r="J4366" s="17" t="n">
        <v>3185.25</v>
      </c>
      <c r="K4366" s="17" t="n">
        <v>1195.91</v>
      </c>
    </row>
    <row r="4367">
      <c r="A4367" t="inlineStr">
        <is>
          <t>CUST-04366</t>
        </is>
      </c>
      <c r="B4367" t="inlineStr">
        <is>
          <t>Diya Bhat</t>
        </is>
      </c>
      <c r="C4367" t="inlineStr">
        <is>
          <t>Female</t>
        </is>
      </c>
      <c r="D4367" t="n">
        <v>57</v>
      </c>
      <c r="E4367" t="inlineStr">
        <is>
          <t>Ujjain</t>
        </is>
      </c>
      <c r="F4367" t="inlineStr">
        <is>
          <t>Lost Customers</t>
        </is>
      </c>
      <c r="G4367" t="n">
        <v>122</v>
      </c>
      <c r="H4367" t="n">
        <v>862</v>
      </c>
      <c r="I4367" s="16" t="n">
        <v>1</v>
      </c>
      <c r="J4367" s="17" t="n">
        <v>1995.15</v>
      </c>
      <c r="K4367" s="17" t="n">
        <v>773.4200000000001</v>
      </c>
    </row>
    <row r="4368">
      <c r="A4368" t="inlineStr">
        <is>
          <t>CUST-04367</t>
        </is>
      </c>
      <c r="B4368" t="inlineStr">
        <is>
          <t>Aanya Shah</t>
        </is>
      </c>
      <c r="C4368" t="inlineStr">
        <is>
          <t>Female</t>
        </is>
      </c>
      <c r="D4368" t="n">
        <v>28</v>
      </c>
      <c r="E4368" t="inlineStr">
        <is>
          <t>Agartala</t>
        </is>
      </c>
      <c r="F4368" t="inlineStr">
        <is>
          <t>Potential Loyalists</t>
        </is>
      </c>
      <c r="G4368" t="n">
        <v>522</v>
      </c>
      <c r="H4368" t="n">
        <v>4</v>
      </c>
      <c r="I4368" s="16" t="n">
        <v>1</v>
      </c>
      <c r="J4368" s="17" t="n">
        <v>2453.1</v>
      </c>
      <c r="K4368" s="17" t="n">
        <v>948.3200000000001</v>
      </c>
    </row>
    <row r="4369">
      <c r="A4369" t="inlineStr">
        <is>
          <t>CUST-04368</t>
        </is>
      </c>
      <c r="B4369" t="inlineStr">
        <is>
          <t>Deepak Bhat</t>
        </is>
      </c>
      <c r="C4369" t="inlineStr">
        <is>
          <t>Male</t>
        </is>
      </c>
      <c r="D4369" t="n">
        <v>34</v>
      </c>
      <c r="E4369" t="inlineStr">
        <is>
          <t>Ludhiana</t>
        </is>
      </c>
      <c r="F4369" t="inlineStr">
        <is>
          <t>Potential Loyalists</t>
        </is>
      </c>
      <c r="G4369" t="n">
        <v>523</v>
      </c>
      <c r="H4369" t="n">
        <v>17</v>
      </c>
      <c r="I4369" s="16" t="n">
        <v>1</v>
      </c>
      <c r="J4369" s="17" t="n">
        <v>3143.3</v>
      </c>
      <c r="K4369" s="17" t="n">
        <v>1162.29</v>
      </c>
    </row>
    <row r="4370">
      <c r="A4370" t="inlineStr">
        <is>
          <t>CUST-04369</t>
        </is>
      </c>
      <c r="B4370" t="inlineStr">
        <is>
          <t>Sneha Choudhury</t>
        </is>
      </c>
      <c r="C4370" t="inlineStr">
        <is>
          <t>Female</t>
        </is>
      </c>
      <c r="D4370" t="n">
        <v>26</v>
      </c>
      <c r="E4370" t="inlineStr">
        <is>
          <t>Panaji</t>
        </is>
      </c>
      <c r="F4370" t="inlineStr">
        <is>
          <t>Hibernating</t>
        </is>
      </c>
      <c r="G4370" t="n">
        <v>321</v>
      </c>
      <c r="H4370" t="n">
        <v>367</v>
      </c>
      <c r="I4370" s="16" t="n">
        <v>1</v>
      </c>
      <c r="J4370" s="17" t="n">
        <v>1600</v>
      </c>
      <c r="K4370" s="17" t="n">
        <v>630.5</v>
      </c>
    </row>
    <row r="4371">
      <c r="A4371" t="inlineStr">
        <is>
          <t>CUST-04370</t>
        </is>
      </c>
      <c r="B4371" t="inlineStr">
        <is>
          <t>Sara Mishra</t>
        </is>
      </c>
      <c r="C4371" t="inlineStr">
        <is>
          <t>Female</t>
        </is>
      </c>
      <c r="D4371" t="n">
        <v>36</v>
      </c>
      <c r="E4371" t="inlineStr">
        <is>
          <t>Ahmedabad</t>
        </is>
      </c>
      <c r="F4371" t="inlineStr">
        <is>
          <t>Champions</t>
        </is>
      </c>
      <c r="G4371" t="n">
        <v>455</v>
      </c>
      <c r="H4371" t="n">
        <v>131</v>
      </c>
      <c r="I4371" s="16" t="n">
        <v>3</v>
      </c>
      <c r="J4371" s="17" t="n">
        <v>7377.55</v>
      </c>
      <c r="K4371" s="17" t="n">
        <v>2849.81</v>
      </c>
    </row>
    <row r="4372">
      <c r="A4372" t="inlineStr">
        <is>
          <t>CUST-04371</t>
        </is>
      </c>
      <c r="B4372" t="inlineStr">
        <is>
          <t>Tanvi Bhat</t>
        </is>
      </c>
      <c r="C4372" t="inlineStr">
        <is>
          <t>Female</t>
        </is>
      </c>
      <c r="D4372" t="n">
        <v>18</v>
      </c>
      <c r="E4372" t="inlineStr">
        <is>
          <t>Jabalpur</t>
        </is>
      </c>
      <c r="F4372" t="inlineStr">
        <is>
          <t>Loyal Customers</t>
        </is>
      </c>
      <c r="G4372" t="n">
        <v>343</v>
      </c>
      <c r="H4372" t="n">
        <v>334</v>
      </c>
      <c r="I4372" s="16" t="n">
        <v>2</v>
      </c>
      <c r="J4372" s="17" t="n">
        <v>3606.05</v>
      </c>
      <c r="K4372" s="17" t="n">
        <v>1403.33</v>
      </c>
    </row>
    <row r="4373">
      <c r="A4373" t="inlineStr">
        <is>
          <t>CUST-04372</t>
        </is>
      </c>
      <c r="B4373" t="inlineStr">
        <is>
          <t>Preeti Mehta</t>
        </is>
      </c>
      <c r="C4373" t="inlineStr">
        <is>
          <t>Female</t>
        </is>
      </c>
      <c r="D4373" t="n">
        <v>27</v>
      </c>
      <c r="E4373" t="inlineStr">
        <is>
          <t>Hyderabad</t>
        </is>
      </c>
      <c r="F4373" t="inlineStr">
        <is>
          <t>Champions</t>
        </is>
      </c>
      <c r="G4373" t="n">
        <v>554</v>
      </c>
      <c r="H4373" t="n">
        <v>2</v>
      </c>
      <c r="I4373" s="16" t="n">
        <v>3</v>
      </c>
      <c r="J4373" s="17" t="n">
        <v>4282.5</v>
      </c>
      <c r="K4373" s="17" t="n">
        <v>1815.53</v>
      </c>
    </row>
    <row r="4374">
      <c r="A4374" t="inlineStr">
        <is>
          <t>CUST-04373</t>
        </is>
      </c>
      <c r="B4374" t="inlineStr">
        <is>
          <t>Pranav Menon</t>
        </is>
      </c>
      <c r="C4374" t="inlineStr">
        <is>
          <t>Male</t>
        </is>
      </c>
      <c r="D4374" t="n">
        <v>21</v>
      </c>
      <c r="E4374" t="inlineStr">
        <is>
          <t>Chennai</t>
        </is>
      </c>
      <c r="F4374" t="inlineStr">
        <is>
          <t>Champions</t>
        </is>
      </c>
      <c r="G4374" t="n">
        <v>544</v>
      </c>
      <c r="H4374" t="n">
        <v>29</v>
      </c>
      <c r="I4374" s="16" t="n">
        <v>2</v>
      </c>
      <c r="J4374" s="17" t="n">
        <v>4105.3</v>
      </c>
      <c r="K4374" s="17" t="n">
        <v>1593.72</v>
      </c>
    </row>
    <row r="4375">
      <c r="A4375" t="inlineStr">
        <is>
          <t>CUST-04374</t>
        </is>
      </c>
      <c r="B4375" t="inlineStr">
        <is>
          <t>Navya Verma</t>
        </is>
      </c>
      <c r="C4375" t="inlineStr">
        <is>
          <t>Female</t>
        </is>
      </c>
      <c r="D4375" t="n">
        <v>35</v>
      </c>
      <c r="E4375" t="inlineStr">
        <is>
          <t>Bhopal</t>
        </is>
      </c>
      <c r="F4375" t="inlineStr">
        <is>
          <t>Hibernating</t>
        </is>
      </c>
      <c r="G4375" t="n">
        <v>324</v>
      </c>
      <c r="H4375" t="n">
        <v>252</v>
      </c>
      <c r="I4375" s="16" t="n">
        <v>1</v>
      </c>
      <c r="J4375" s="17" t="n">
        <v>5744.05</v>
      </c>
      <c r="K4375" s="17" t="n">
        <v>2021.92</v>
      </c>
    </row>
    <row r="4376">
      <c r="A4376" t="inlineStr">
        <is>
          <t>CUST-04375</t>
        </is>
      </c>
      <c r="B4376" t="inlineStr">
        <is>
          <t>Priyanka Chopra</t>
        </is>
      </c>
      <c r="C4376" t="inlineStr">
        <is>
          <t>Female</t>
        </is>
      </c>
      <c r="D4376" t="n">
        <v>44</v>
      </c>
      <c r="E4376" t="inlineStr">
        <is>
          <t>Raipur</t>
        </is>
      </c>
      <c r="F4376" t="inlineStr">
        <is>
          <t>Potential Loyalists</t>
        </is>
      </c>
      <c r="G4376" t="n">
        <v>523</v>
      </c>
      <c r="H4376" t="n">
        <v>50</v>
      </c>
      <c r="I4376" s="16" t="n">
        <v>1</v>
      </c>
      <c r="J4376" s="17" t="n">
        <v>2747.05</v>
      </c>
      <c r="K4376" s="17" t="n">
        <v>990.38</v>
      </c>
    </row>
    <row r="4377">
      <c r="A4377" t="inlineStr">
        <is>
          <t>CUST-04376</t>
        </is>
      </c>
      <c r="B4377" t="inlineStr">
        <is>
          <t>Rajesh Chopra</t>
        </is>
      </c>
      <c r="C4377" t="inlineStr">
        <is>
          <t>Male</t>
        </is>
      </c>
      <c r="D4377" t="n">
        <v>41</v>
      </c>
      <c r="E4377" t="inlineStr">
        <is>
          <t>Vadodara</t>
        </is>
      </c>
      <c r="F4377" t="inlineStr">
        <is>
          <t>Champions</t>
        </is>
      </c>
      <c r="G4377" t="n">
        <v>555</v>
      </c>
      <c r="H4377" t="n">
        <v>2</v>
      </c>
      <c r="I4377" s="16" t="n">
        <v>3</v>
      </c>
      <c r="J4377" s="17" t="n">
        <v>8403.25</v>
      </c>
      <c r="K4377" s="17" t="n">
        <v>3195.79</v>
      </c>
    </row>
    <row r="4378">
      <c r="A4378" t="inlineStr">
        <is>
          <t>CUST-04377</t>
        </is>
      </c>
      <c r="B4378" t="inlineStr">
        <is>
          <t>Aarohi Trivedi</t>
        </is>
      </c>
      <c r="C4378" t="inlineStr">
        <is>
          <t>Female</t>
        </is>
      </c>
      <c r="D4378" t="n">
        <v>18</v>
      </c>
      <c r="E4378" t="inlineStr">
        <is>
          <t>Bhubaneswar</t>
        </is>
      </c>
      <c r="F4378" t="inlineStr">
        <is>
          <t>Loyal Customers</t>
        </is>
      </c>
      <c r="G4378" t="n">
        <v>343</v>
      </c>
      <c r="H4378" t="n">
        <v>354</v>
      </c>
      <c r="I4378" s="16" t="n">
        <v>2</v>
      </c>
      <c r="J4378" s="17" t="n">
        <v>3358</v>
      </c>
      <c r="K4378" s="17" t="n">
        <v>1363.78</v>
      </c>
    </row>
    <row r="4379">
      <c r="A4379" t="inlineStr">
        <is>
          <t>CUST-04378</t>
        </is>
      </c>
      <c r="B4379" t="inlineStr">
        <is>
          <t>Krishna Iyer</t>
        </is>
      </c>
      <c r="C4379" t="inlineStr">
        <is>
          <t>Male</t>
        </is>
      </c>
      <c r="D4379" t="n">
        <v>56</v>
      </c>
      <c r="E4379" t="inlineStr">
        <is>
          <t>Chandigarh</t>
        </is>
      </c>
      <c r="F4379" t="inlineStr">
        <is>
          <t>Hibernating</t>
        </is>
      </c>
      <c r="G4379" t="n">
        <v>221</v>
      </c>
      <c r="H4379" t="n">
        <v>503</v>
      </c>
      <c r="I4379" s="16" t="n">
        <v>1</v>
      </c>
      <c r="J4379" s="17" t="n">
        <v>1659.6</v>
      </c>
      <c r="K4379" s="17" t="n">
        <v>604.54</v>
      </c>
    </row>
    <row r="4380">
      <c r="A4380" t="inlineStr">
        <is>
          <t>CUST-04379</t>
        </is>
      </c>
      <c r="B4380" t="inlineStr">
        <is>
          <t>Advaith Shah</t>
        </is>
      </c>
      <c r="C4380" t="inlineStr">
        <is>
          <t>Male</t>
        </is>
      </c>
      <c r="D4380" t="n">
        <v>37</v>
      </c>
      <c r="E4380" t="inlineStr">
        <is>
          <t>Gwalior</t>
        </is>
      </c>
      <c r="F4380" t="inlineStr">
        <is>
          <t>Hibernating</t>
        </is>
      </c>
      <c r="G4380" t="n">
        <v>221</v>
      </c>
      <c r="H4380" t="n">
        <v>463</v>
      </c>
      <c r="I4380" s="16" t="n">
        <v>1</v>
      </c>
      <c r="J4380" s="17" t="n">
        <v>1047.55</v>
      </c>
      <c r="K4380" s="17" t="n">
        <v>497.86</v>
      </c>
    </row>
    <row r="4381">
      <c r="A4381" t="inlineStr">
        <is>
          <t>CUST-04380</t>
        </is>
      </c>
      <c r="B4381" t="inlineStr">
        <is>
          <t>Suresh Saxena</t>
        </is>
      </c>
      <c r="C4381" t="inlineStr">
        <is>
          <t>Male</t>
        </is>
      </c>
      <c r="D4381" t="n">
        <v>25</v>
      </c>
      <c r="E4381" t="inlineStr">
        <is>
          <t>Patna</t>
        </is>
      </c>
      <c r="F4381" t="inlineStr">
        <is>
          <t>Hibernating</t>
        </is>
      </c>
      <c r="G4381" t="n">
        <v>222</v>
      </c>
      <c r="H4381" t="n">
        <v>499</v>
      </c>
      <c r="I4381" s="16" t="n">
        <v>1</v>
      </c>
      <c r="J4381" s="17" t="n">
        <v>1938</v>
      </c>
      <c r="K4381" s="17" t="n">
        <v>904.9</v>
      </c>
    </row>
    <row r="4382">
      <c r="A4382" t="inlineStr">
        <is>
          <t>CUST-04381</t>
        </is>
      </c>
      <c r="B4382" t="inlineStr">
        <is>
          <t>Aditya Mishra</t>
        </is>
      </c>
      <c r="C4382" t="inlineStr">
        <is>
          <t>Male</t>
        </is>
      </c>
      <c r="D4382" t="n">
        <v>35</v>
      </c>
      <c r="E4382" t="inlineStr">
        <is>
          <t>Ahmedabad</t>
        </is>
      </c>
      <c r="F4382" t="inlineStr">
        <is>
          <t>At Risk</t>
        </is>
      </c>
      <c r="G4382" t="n">
        <v>123</v>
      </c>
      <c r="H4382" t="n">
        <v>884</v>
      </c>
      <c r="I4382" s="16" t="n">
        <v>1</v>
      </c>
      <c r="J4382" s="17" t="n">
        <v>2905.65</v>
      </c>
      <c r="K4382" s="17" t="n">
        <v>1069.02</v>
      </c>
    </row>
    <row r="4383">
      <c r="A4383" t="inlineStr">
        <is>
          <t>CUST-04382</t>
        </is>
      </c>
      <c r="B4383" t="inlineStr">
        <is>
          <t>Diya Deshmukh</t>
        </is>
      </c>
      <c r="C4383" t="inlineStr">
        <is>
          <t>Female</t>
        </is>
      </c>
      <c r="D4383" t="n">
        <v>35</v>
      </c>
      <c r="E4383" t="inlineStr">
        <is>
          <t>Ranchi</t>
        </is>
      </c>
      <c r="F4383" t="inlineStr">
        <is>
          <t>Potential Loyalists</t>
        </is>
      </c>
      <c r="G4383" t="n">
        <v>523</v>
      </c>
      <c r="H4383" t="n">
        <v>80</v>
      </c>
      <c r="I4383" s="16" t="n">
        <v>1</v>
      </c>
      <c r="J4383" s="17" t="n">
        <v>2943.05</v>
      </c>
      <c r="K4383" s="17" t="n">
        <v>1134.6</v>
      </c>
    </row>
    <row r="4384">
      <c r="A4384" t="inlineStr">
        <is>
          <t>CUST-04383</t>
        </is>
      </c>
      <c r="B4384" t="inlineStr">
        <is>
          <t>Rahul Mishra</t>
        </is>
      </c>
      <c r="C4384" t="inlineStr">
        <is>
          <t>Male</t>
        </is>
      </c>
      <c r="D4384" t="n">
        <v>26</v>
      </c>
      <c r="E4384" t="inlineStr">
        <is>
          <t>Vadodara</t>
        </is>
      </c>
      <c r="F4384" t="inlineStr">
        <is>
          <t>Can't Lose Them</t>
        </is>
      </c>
      <c r="G4384" t="n">
        <v>124</v>
      </c>
      <c r="H4384" t="n">
        <v>1681</v>
      </c>
      <c r="I4384" s="16" t="n">
        <v>1</v>
      </c>
      <c r="J4384" s="17" t="n">
        <v>5360.7</v>
      </c>
      <c r="K4384" s="17" t="n">
        <v>1949.94</v>
      </c>
    </row>
    <row r="4385">
      <c r="A4385" t="inlineStr">
        <is>
          <t>CUST-04384</t>
        </is>
      </c>
      <c r="B4385" t="inlineStr">
        <is>
          <t>Arjun Mishra</t>
        </is>
      </c>
      <c r="C4385" t="inlineStr">
        <is>
          <t>Male</t>
        </is>
      </c>
      <c r="D4385" t="n">
        <v>36</v>
      </c>
      <c r="E4385" t="inlineStr">
        <is>
          <t>Lucknow</t>
        </is>
      </c>
      <c r="F4385" t="inlineStr">
        <is>
          <t>Hibernating</t>
        </is>
      </c>
      <c r="G4385" t="n">
        <v>321</v>
      </c>
      <c r="H4385" t="n">
        <v>268</v>
      </c>
      <c r="I4385" s="16" t="n">
        <v>1</v>
      </c>
      <c r="J4385" s="17" t="n">
        <v>1744.5</v>
      </c>
      <c r="K4385" s="17" t="n">
        <v>793.05</v>
      </c>
    </row>
    <row r="4386">
      <c r="A4386" t="inlineStr">
        <is>
          <t>CUST-04385</t>
        </is>
      </c>
      <c r="B4386" t="inlineStr">
        <is>
          <t>Saanvi Kulkarni</t>
        </is>
      </c>
      <c r="C4386" t="inlineStr">
        <is>
          <t>Female</t>
        </is>
      </c>
      <c r="D4386" t="n">
        <v>27</v>
      </c>
      <c r="E4386" t="inlineStr">
        <is>
          <t>Vadodara</t>
        </is>
      </c>
      <c r="F4386" t="inlineStr">
        <is>
          <t>Potential Loyalists</t>
        </is>
      </c>
      <c r="G4386" t="n">
        <v>521</v>
      </c>
      <c r="H4386" t="n">
        <v>53</v>
      </c>
      <c r="I4386" s="16" t="n">
        <v>1</v>
      </c>
      <c r="J4386" s="17" t="n">
        <v>1043.1</v>
      </c>
      <c r="K4386" s="17" t="n">
        <v>392.36</v>
      </c>
    </row>
    <row r="4387">
      <c r="A4387" t="inlineStr">
        <is>
          <t>CUST-04386</t>
        </is>
      </c>
      <c r="B4387" t="inlineStr">
        <is>
          <t>Diya Rao</t>
        </is>
      </c>
      <c r="C4387" t="inlineStr">
        <is>
          <t>Female</t>
        </is>
      </c>
      <c r="D4387" t="n">
        <v>29</v>
      </c>
      <c r="E4387" t="inlineStr">
        <is>
          <t>Gwalior</t>
        </is>
      </c>
      <c r="F4387" t="inlineStr">
        <is>
          <t>Champions</t>
        </is>
      </c>
      <c r="G4387" t="n">
        <v>544</v>
      </c>
      <c r="H4387" t="n">
        <v>50</v>
      </c>
      <c r="I4387" s="16" t="n">
        <v>2</v>
      </c>
      <c r="J4387" s="17" t="n">
        <v>5597.6</v>
      </c>
      <c r="K4387" s="17" t="n">
        <v>1964.15</v>
      </c>
    </row>
    <row r="4388">
      <c r="A4388" t="inlineStr">
        <is>
          <t>CUST-04387</t>
        </is>
      </c>
      <c r="B4388" t="inlineStr">
        <is>
          <t>Manish Mishra</t>
        </is>
      </c>
      <c r="C4388" t="inlineStr">
        <is>
          <t>Male</t>
        </is>
      </c>
      <c r="D4388" t="n">
        <v>26</v>
      </c>
      <c r="E4388" t="inlineStr">
        <is>
          <t>Jabalpur</t>
        </is>
      </c>
      <c r="F4388" t="inlineStr">
        <is>
          <t>Potential Loyalists</t>
        </is>
      </c>
      <c r="G4388" t="n">
        <v>524</v>
      </c>
      <c r="H4388" t="n">
        <v>26</v>
      </c>
      <c r="I4388" s="16" t="n">
        <v>1</v>
      </c>
      <c r="J4388" s="17" t="n">
        <v>4087.7</v>
      </c>
      <c r="K4388" s="17" t="n">
        <v>1413.56</v>
      </c>
    </row>
    <row r="4389">
      <c r="A4389" t="inlineStr">
        <is>
          <t>CUST-04388</t>
        </is>
      </c>
      <c r="B4389" t="inlineStr">
        <is>
          <t>Myra Saxena</t>
        </is>
      </c>
      <c r="C4389" t="inlineStr">
        <is>
          <t>Female</t>
        </is>
      </c>
      <c r="D4389" t="n">
        <v>18</v>
      </c>
      <c r="E4389" t="inlineStr">
        <is>
          <t>Ludhiana</t>
        </is>
      </c>
      <c r="F4389" t="inlineStr">
        <is>
          <t>Can't Lose Them</t>
        </is>
      </c>
      <c r="G4389" t="n">
        <v>124</v>
      </c>
      <c r="H4389" t="n">
        <v>1296</v>
      </c>
      <c r="I4389" s="16" t="n">
        <v>1</v>
      </c>
      <c r="J4389" s="17" t="n">
        <v>4645.5</v>
      </c>
      <c r="K4389" s="17" t="n">
        <v>1601.01</v>
      </c>
    </row>
    <row r="4390">
      <c r="A4390" t="inlineStr">
        <is>
          <t>CUST-04389</t>
        </is>
      </c>
      <c r="B4390" t="inlineStr">
        <is>
          <t>Ayaan Chopra</t>
        </is>
      </c>
      <c r="C4390" t="inlineStr">
        <is>
          <t>Male</t>
        </is>
      </c>
      <c r="D4390" t="n">
        <v>35</v>
      </c>
      <c r="E4390" t="inlineStr">
        <is>
          <t>Indore</t>
        </is>
      </c>
      <c r="F4390" t="inlineStr">
        <is>
          <t>Loyal Customers</t>
        </is>
      </c>
      <c r="G4390" t="n">
        <v>344</v>
      </c>
      <c r="H4390" t="n">
        <v>259</v>
      </c>
      <c r="I4390" s="16" t="n">
        <v>2</v>
      </c>
      <c r="J4390" s="17" t="n">
        <v>5695.25</v>
      </c>
      <c r="K4390" s="17" t="n">
        <v>2038.09</v>
      </c>
    </row>
    <row r="4391">
      <c r="A4391" t="inlineStr">
        <is>
          <t>CUST-04390</t>
        </is>
      </c>
      <c r="B4391" t="inlineStr">
        <is>
          <t>Manish Saxena</t>
        </is>
      </c>
      <c r="C4391" t="inlineStr">
        <is>
          <t>Male</t>
        </is>
      </c>
      <c r="D4391" t="n">
        <v>40</v>
      </c>
      <c r="E4391" t="inlineStr">
        <is>
          <t>Vadodara</t>
        </is>
      </c>
      <c r="F4391" t="inlineStr">
        <is>
          <t>At Risk</t>
        </is>
      </c>
      <c r="G4391" t="n">
        <v>255</v>
      </c>
      <c r="H4391" t="n">
        <v>684</v>
      </c>
      <c r="I4391" s="16" t="n">
        <v>3</v>
      </c>
      <c r="J4391" s="17" t="n">
        <v>11232.45</v>
      </c>
      <c r="K4391" s="17" t="n">
        <v>5104.139999999999</v>
      </c>
    </row>
    <row r="4392">
      <c r="A4392" t="inlineStr">
        <is>
          <t>CUST-04391</t>
        </is>
      </c>
      <c r="B4392" t="inlineStr">
        <is>
          <t>Ananya Kulkarni</t>
        </is>
      </c>
      <c r="C4392" t="inlineStr">
        <is>
          <t>Female</t>
        </is>
      </c>
      <c r="D4392" t="n">
        <v>39</v>
      </c>
      <c r="E4392" t="inlineStr">
        <is>
          <t>Nashik</t>
        </is>
      </c>
      <c r="F4392" t="inlineStr">
        <is>
          <t>Potential Loyalists</t>
        </is>
      </c>
      <c r="G4392" t="n">
        <v>542</v>
      </c>
      <c r="H4392" t="n">
        <v>49</v>
      </c>
      <c r="I4392" s="16" t="n">
        <v>2</v>
      </c>
      <c r="J4392" s="17" t="n">
        <v>2342.1</v>
      </c>
      <c r="K4392" s="17" t="n">
        <v>901.26</v>
      </c>
    </row>
    <row r="4393">
      <c r="A4393" t="inlineStr">
        <is>
          <t>CUST-04392</t>
        </is>
      </c>
      <c r="B4393" t="inlineStr">
        <is>
          <t>Diya Pandey</t>
        </is>
      </c>
      <c r="C4393" t="inlineStr">
        <is>
          <t>Female</t>
        </is>
      </c>
      <c r="D4393" t="n">
        <v>43</v>
      </c>
      <c r="E4393" t="inlineStr">
        <is>
          <t>Noida</t>
        </is>
      </c>
      <c r="F4393" t="inlineStr">
        <is>
          <t>Can't Lose Them</t>
        </is>
      </c>
      <c r="G4393" t="n">
        <v>124</v>
      </c>
      <c r="H4393" t="n">
        <v>1311</v>
      </c>
      <c r="I4393" s="16" t="n">
        <v>1</v>
      </c>
      <c r="J4393" s="17" t="n">
        <v>5437.2</v>
      </c>
      <c r="K4393" s="17" t="n">
        <v>2067.94</v>
      </c>
    </row>
    <row r="4394">
      <c r="A4394" t="inlineStr">
        <is>
          <t>CUST-04393</t>
        </is>
      </c>
      <c r="B4394" t="inlineStr">
        <is>
          <t>Deepak Kapoor</t>
        </is>
      </c>
      <c r="C4394" t="inlineStr">
        <is>
          <t>Male</t>
        </is>
      </c>
      <c r="D4394" t="n">
        <v>37</v>
      </c>
      <c r="E4394" t="inlineStr">
        <is>
          <t>Kolkata</t>
        </is>
      </c>
      <c r="F4394" t="inlineStr">
        <is>
          <t>Hibernating</t>
        </is>
      </c>
      <c r="G4394" t="n">
        <v>222</v>
      </c>
      <c r="H4394" t="n">
        <v>572</v>
      </c>
      <c r="I4394" s="16" t="n">
        <v>1</v>
      </c>
      <c r="J4394" s="17" t="n">
        <v>1908.05</v>
      </c>
      <c r="K4394" s="17" t="n">
        <v>742.3399999999999</v>
      </c>
    </row>
    <row r="4395">
      <c r="A4395" t="inlineStr">
        <is>
          <t>CUST-04394</t>
        </is>
      </c>
      <c r="B4395" t="inlineStr">
        <is>
          <t>Rohan Reddy</t>
        </is>
      </c>
      <c r="C4395" t="inlineStr">
        <is>
          <t>Male</t>
        </is>
      </c>
      <c r="D4395" t="n">
        <v>28</v>
      </c>
      <c r="E4395" t="inlineStr">
        <is>
          <t>Bhubaneswar</t>
        </is>
      </c>
      <c r="F4395" t="inlineStr">
        <is>
          <t>Loyal Customers</t>
        </is>
      </c>
      <c r="G4395" t="n">
        <v>355</v>
      </c>
      <c r="H4395" t="n">
        <v>279</v>
      </c>
      <c r="I4395" s="16" t="n">
        <v>3</v>
      </c>
      <c r="J4395" s="17" t="n">
        <v>9011.450000000001</v>
      </c>
      <c r="K4395" s="17" t="n">
        <v>3978.37</v>
      </c>
    </row>
    <row r="4396">
      <c r="A4396" t="inlineStr">
        <is>
          <t>CUST-04395</t>
        </is>
      </c>
      <c r="B4396" t="inlineStr">
        <is>
          <t>Gaurav Joshi</t>
        </is>
      </c>
      <c r="C4396" t="inlineStr">
        <is>
          <t>Male</t>
        </is>
      </c>
      <c r="D4396" t="n">
        <v>43</v>
      </c>
      <c r="E4396" t="inlineStr">
        <is>
          <t>Ujjain</t>
        </is>
      </c>
      <c r="F4396" t="inlineStr">
        <is>
          <t>Hibernating</t>
        </is>
      </c>
      <c r="G4396" t="n">
        <v>321</v>
      </c>
      <c r="H4396" t="n">
        <v>302</v>
      </c>
      <c r="I4396" s="16" t="n">
        <v>1</v>
      </c>
      <c r="J4396" s="17" t="n">
        <v>972</v>
      </c>
      <c r="K4396" s="17" t="n">
        <v>472.73</v>
      </c>
    </row>
    <row r="4397">
      <c r="A4397" t="inlineStr">
        <is>
          <t>CUST-04396</t>
        </is>
      </c>
      <c r="B4397" t="inlineStr">
        <is>
          <t>Rohan Malhotra</t>
        </is>
      </c>
      <c r="C4397" t="inlineStr">
        <is>
          <t>Male</t>
        </is>
      </c>
      <c r="D4397" t="n">
        <v>19</v>
      </c>
      <c r="E4397" t="inlineStr">
        <is>
          <t>Panaji</t>
        </is>
      </c>
      <c r="F4397" t="inlineStr">
        <is>
          <t>Hibernating</t>
        </is>
      </c>
      <c r="G4397" t="n">
        <v>321</v>
      </c>
      <c r="H4397" t="n">
        <v>278</v>
      </c>
      <c r="I4397" s="16" t="n">
        <v>1</v>
      </c>
      <c r="J4397" s="17" t="n">
        <v>1517.1</v>
      </c>
      <c r="K4397" s="17" t="n">
        <v>749.02</v>
      </c>
    </row>
    <row r="4398">
      <c r="A4398" t="inlineStr">
        <is>
          <t>CUST-04397</t>
        </is>
      </c>
      <c r="B4398" t="inlineStr">
        <is>
          <t>Kavya Mukherjee</t>
        </is>
      </c>
      <c r="C4398" t="inlineStr">
        <is>
          <t>Female</t>
        </is>
      </c>
      <c r="D4398" t="n">
        <v>24</v>
      </c>
      <c r="E4398" t="inlineStr">
        <is>
          <t>Mysore</t>
        </is>
      </c>
      <c r="F4398" t="inlineStr">
        <is>
          <t>At Risk</t>
        </is>
      </c>
      <c r="G4398" t="n">
        <v>123</v>
      </c>
      <c r="H4398" t="n">
        <v>2046</v>
      </c>
      <c r="I4398" s="16" t="n">
        <v>1</v>
      </c>
      <c r="J4398" s="17" t="n">
        <v>3072</v>
      </c>
      <c r="K4398" s="17" t="n">
        <v>1250.06</v>
      </c>
    </row>
    <row r="4399">
      <c r="A4399" t="inlineStr">
        <is>
          <t>CUST-04398</t>
        </is>
      </c>
      <c r="B4399" t="inlineStr">
        <is>
          <t>Neha Patel</t>
        </is>
      </c>
      <c r="C4399" t="inlineStr">
        <is>
          <t>Female</t>
        </is>
      </c>
      <c r="D4399" t="n">
        <v>23</v>
      </c>
      <c r="E4399" t="inlineStr">
        <is>
          <t>Nagpur</t>
        </is>
      </c>
      <c r="F4399" t="inlineStr">
        <is>
          <t>Lost Customers</t>
        </is>
      </c>
      <c r="G4399" t="n">
        <v>121</v>
      </c>
      <c r="H4399" t="n">
        <v>1946</v>
      </c>
      <c r="I4399" s="16" t="n">
        <v>1</v>
      </c>
      <c r="J4399" s="17" t="n">
        <v>1149.15</v>
      </c>
      <c r="K4399" s="17" t="n">
        <v>460.69</v>
      </c>
    </row>
    <row r="4400">
      <c r="A4400" t="inlineStr">
        <is>
          <t>CUST-04399</t>
        </is>
      </c>
      <c r="B4400" t="inlineStr">
        <is>
          <t>Aditya Joshi</t>
        </is>
      </c>
      <c r="C4400" t="inlineStr">
        <is>
          <t>Male</t>
        </is>
      </c>
      <c r="D4400" t="n">
        <v>45</v>
      </c>
      <c r="E4400" t="inlineStr">
        <is>
          <t>Bilaspur</t>
        </is>
      </c>
      <c r="F4400" t="inlineStr">
        <is>
          <t>Potential Loyalists</t>
        </is>
      </c>
      <c r="G4400" t="n">
        <v>422</v>
      </c>
      <c r="H4400" t="n">
        <v>105</v>
      </c>
      <c r="I4400" s="16" t="n">
        <v>1</v>
      </c>
      <c r="J4400" s="17" t="n">
        <v>2393</v>
      </c>
      <c r="K4400" s="17" t="n">
        <v>959.0700000000001</v>
      </c>
    </row>
    <row r="4401">
      <c r="A4401" t="inlineStr">
        <is>
          <t>CUST-04400</t>
        </is>
      </c>
      <c r="B4401" t="inlineStr">
        <is>
          <t>Aadhya Kapoor</t>
        </is>
      </c>
      <c r="C4401" t="inlineStr">
        <is>
          <t>Female</t>
        </is>
      </c>
      <c r="D4401" t="n">
        <v>44</v>
      </c>
      <c r="E4401" t="inlineStr">
        <is>
          <t>Ranchi</t>
        </is>
      </c>
      <c r="F4401" t="inlineStr">
        <is>
          <t>Can't Lose Them</t>
        </is>
      </c>
      <c r="G4401" t="n">
        <v>124</v>
      </c>
      <c r="H4401" t="n">
        <v>1091</v>
      </c>
      <c r="I4401" s="16" t="n">
        <v>1</v>
      </c>
      <c r="J4401" s="17" t="n">
        <v>3748.05</v>
      </c>
      <c r="K4401" s="17" t="n">
        <v>1500.93</v>
      </c>
    </row>
    <row r="4402">
      <c r="A4402" t="inlineStr">
        <is>
          <t>CUST-04401</t>
        </is>
      </c>
      <c r="B4402" t="inlineStr">
        <is>
          <t>Sunita Verma</t>
        </is>
      </c>
      <c r="C4402" t="inlineStr">
        <is>
          <t>Female</t>
        </is>
      </c>
      <c r="D4402" t="n">
        <v>39</v>
      </c>
      <c r="E4402" t="inlineStr">
        <is>
          <t>Cuttack</t>
        </is>
      </c>
      <c r="F4402" t="inlineStr">
        <is>
          <t>Hibernating</t>
        </is>
      </c>
      <c r="G4402" t="n">
        <v>323</v>
      </c>
      <c r="H4402" t="n">
        <v>356</v>
      </c>
      <c r="I4402" s="16" t="n">
        <v>1</v>
      </c>
      <c r="J4402" s="17" t="n">
        <v>3413.55</v>
      </c>
      <c r="K4402" s="17" t="n">
        <v>1356.18</v>
      </c>
    </row>
    <row r="4403">
      <c r="A4403" t="inlineStr">
        <is>
          <t>CUST-04402</t>
        </is>
      </c>
      <c r="B4403" t="inlineStr">
        <is>
          <t>Kavya Verma</t>
        </is>
      </c>
      <c r="C4403" t="inlineStr">
        <is>
          <t>Female</t>
        </is>
      </c>
      <c r="D4403" t="n">
        <v>45</v>
      </c>
      <c r="E4403" t="inlineStr">
        <is>
          <t>Mysore</t>
        </is>
      </c>
      <c r="F4403" t="inlineStr">
        <is>
          <t>Lost Customers</t>
        </is>
      </c>
      <c r="G4403" t="n">
        <v>122</v>
      </c>
      <c r="H4403" t="n">
        <v>1921</v>
      </c>
      <c r="I4403" s="16" t="n">
        <v>1</v>
      </c>
      <c r="J4403" s="17" t="n">
        <v>2497.15</v>
      </c>
      <c r="K4403" s="17" t="n">
        <v>724.13</v>
      </c>
    </row>
    <row r="4404">
      <c r="A4404" t="inlineStr">
        <is>
          <t>CUST-04403</t>
        </is>
      </c>
      <c r="B4404" t="inlineStr">
        <is>
          <t>Atharv Saxena</t>
        </is>
      </c>
      <c r="C4404" t="inlineStr">
        <is>
          <t>Male</t>
        </is>
      </c>
      <c r="D4404" t="n">
        <v>24</v>
      </c>
      <c r="E4404" t="inlineStr">
        <is>
          <t>Patna</t>
        </is>
      </c>
      <c r="F4404" t="inlineStr">
        <is>
          <t>At Risk</t>
        </is>
      </c>
      <c r="G4404" t="n">
        <v>123</v>
      </c>
      <c r="H4404" t="n">
        <v>1694</v>
      </c>
      <c r="I4404" s="16" t="n">
        <v>1</v>
      </c>
      <c r="J4404" s="17" t="n">
        <v>3417.1</v>
      </c>
      <c r="K4404" s="17" t="n">
        <v>1315.13</v>
      </c>
    </row>
    <row r="4405">
      <c r="A4405" t="inlineStr">
        <is>
          <t>CUST-04404</t>
        </is>
      </c>
      <c r="B4405" t="inlineStr">
        <is>
          <t>Reyansh Kumar</t>
        </is>
      </c>
      <c r="C4405" t="inlineStr">
        <is>
          <t>Male</t>
        </is>
      </c>
      <c r="D4405" t="n">
        <v>37</v>
      </c>
      <c r="E4405" t="inlineStr">
        <is>
          <t>Nagpur</t>
        </is>
      </c>
      <c r="F4405" t="inlineStr">
        <is>
          <t>At Risk</t>
        </is>
      </c>
      <c r="G4405" t="n">
        <v>123</v>
      </c>
      <c r="H4405" t="n">
        <v>1054</v>
      </c>
      <c r="I4405" s="16" t="n">
        <v>1</v>
      </c>
      <c r="J4405" s="17" t="n">
        <v>2814.8</v>
      </c>
      <c r="K4405" s="17" t="n">
        <v>1170.49</v>
      </c>
    </row>
    <row r="4406">
      <c r="A4406" t="inlineStr">
        <is>
          <t>CUST-04405</t>
        </is>
      </c>
      <c r="B4406" t="inlineStr">
        <is>
          <t>Anika Malhotra</t>
        </is>
      </c>
      <c r="C4406" t="inlineStr">
        <is>
          <t>Female</t>
        </is>
      </c>
      <c r="D4406" t="n">
        <v>32</v>
      </c>
      <c r="E4406" t="inlineStr">
        <is>
          <t>Kochi</t>
        </is>
      </c>
      <c r="F4406" t="inlineStr">
        <is>
          <t>At Risk</t>
        </is>
      </c>
      <c r="G4406" t="n">
        <v>123</v>
      </c>
      <c r="H4406" t="n">
        <v>1021</v>
      </c>
      <c r="I4406" s="16" t="n">
        <v>1</v>
      </c>
      <c r="J4406" s="17" t="n">
        <v>3517.55</v>
      </c>
      <c r="K4406" s="17" t="n">
        <v>1077.71</v>
      </c>
    </row>
    <row r="4407">
      <c r="A4407" t="inlineStr">
        <is>
          <t>CUST-04406</t>
        </is>
      </c>
      <c r="B4407" t="inlineStr">
        <is>
          <t>Dhruv Pillai</t>
        </is>
      </c>
      <c r="C4407" t="inlineStr">
        <is>
          <t>Male</t>
        </is>
      </c>
      <c r="D4407" t="n">
        <v>43</v>
      </c>
      <c r="E4407" t="inlineStr">
        <is>
          <t>Mumbai</t>
        </is>
      </c>
      <c r="F4407" t="inlineStr">
        <is>
          <t>Hibernating</t>
        </is>
      </c>
      <c r="G4407" t="n">
        <v>324</v>
      </c>
      <c r="H4407" t="n">
        <v>251</v>
      </c>
      <c r="I4407" s="16" t="n">
        <v>1</v>
      </c>
      <c r="J4407" s="17" t="n">
        <v>4946.1</v>
      </c>
      <c r="K4407" s="17" t="n">
        <v>1780.28</v>
      </c>
    </row>
    <row r="4408">
      <c r="A4408" t="inlineStr">
        <is>
          <t>CUST-04407</t>
        </is>
      </c>
      <c r="B4408" t="inlineStr">
        <is>
          <t>Sneha Kumar</t>
        </is>
      </c>
      <c r="C4408" t="inlineStr">
        <is>
          <t>Female</t>
        </is>
      </c>
      <c r="D4408" t="n">
        <v>32</v>
      </c>
      <c r="E4408" t="inlineStr">
        <is>
          <t>Guwahati</t>
        </is>
      </c>
      <c r="F4408" t="inlineStr">
        <is>
          <t>Potential Loyalists</t>
        </is>
      </c>
      <c r="G4408" t="n">
        <v>421</v>
      </c>
      <c r="H4408" t="n">
        <v>88</v>
      </c>
      <c r="I4408" s="16" t="n">
        <v>1</v>
      </c>
      <c r="J4408" s="17" t="n">
        <v>1471.15</v>
      </c>
      <c r="K4408" s="17" t="n">
        <v>389</v>
      </c>
    </row>
    <row r="4409">
      <c r="A4409" t="inlineStr">
        <is>
          <t>CUST-04408</t>
        </is>
      </c>
      <c r="B4409" t="inlineStr">
        <is>
          <t>Diya Deshmukh</t>
        </is>
      </c>
      <c r="C4409" t="inlineStr">
        <is>
          <t>Female</t>
        </is>
      </c>
      <c r="D4409" t="n">
        <v>29</v>
      </c>
      <c r="E4409" t="inlineStr">
        <is>
          <t>Trivandrum</t>
        </is>
      </c>
      <c r="F4409" t="inlineStr">
        <is>
          <t>Potential Loyalists</t>
        </is>
      </c>
      <c r="G4409" t="n">
        <v>523</v>
      </c>
      <c r="H4409" t="n">
        <v>71</v>
      </c>
      <c r="I4409" s="16" t="n">
        <v>1</v>
      </c>
      <c r="J4409" s="17" t="n">
        <v>3320.05</v>
      </c>
      <c r="K4409" s="17" t="n">
        <v>1044.69</v>
      </c>
    </row>
    <row r="4410">
      <c r="A4410" t="inlineStr">
        <is>
          <t>CUST-04409</t>
        </is>
      </c>
      <c r="B4410" t="inlineStr">
        <is>
          <t>Abhishek Nair</t>
        </is>
      </c>
      <c r="C4410" t="inlineStr">
        <is>
          <t>Male</t>
        </is>
      </c>
      <c r="D4410" t="n">
        <v>39</v>
      </c>
      <c r="E4410" t="inlineStr">
        <is>
          <t>Ujjain</t>
        </is>
      </c>
      <c r="F4410" t="inlineStr">
        <is>
          <t>Lost Customers</t>
        </is>
      </c>
      <c r="G4410" t="n">
        <v>121</v>
      </c>
      <c r="H4410" t="n">
        <v>1485</v>
      </c>
      <c r="I4410" s="16" t="n">
        <v>1</v>
      </c>
      <c r="J4410" s="17" t="n">
        <v>1387.7</v>
      </c>
      <c r="K4410" s="17" t="n">
        <v>502.17</v>
      </c>
    </row>
    <row r="4411">
      <c r="A4411" t="inlineStr">
        <is>
          <t>CUST-04410</t>
        </is>
      </c>
      <c r="B4411" t="inlineStr">
        <is>
          <t>Diya Bhat</t>
        </is>
      </c>
      <c r="C4411" t="inlineStr">
        <is>
          <t>Female</t>
        </is>
      </c>
      <c r="D4411" t="n">
        <v>43</v>
      </c>
      <c r="E4411" t="inlineStr">
        <is>
          <t>Patna</t>
        </is>
      </c>
      <c r="F4411" t="inlineStr">
        <is>
          <t>At Risk</t>
        </is>
      </c>
      <c r="G4411" t="n">
        <v>245</v>
      </c>
      <c r="H4411" t="n">
        <v>570</v>
      </c>
      <c r="I4411" s="16" t="n">
        <v>2</v>
      </c>
      <c r="J4411" s="17" t="n">
        <v>5887.85</v>
      </c>
      <c r="K4411" s="17" t="n">
        <v>2138.88</v>
      </c>
    </row>
    <row r="4412">
      <c r="A4412" t="inlineStr">
        <is>
          <t>CUST-04411</t>
        </is>
      </c>
      <c r="B4412" t="inlineStr">
        <is>
          <t>Kavya Iyer</t>
        </is>
      </c>
      <c r="C4412" t="inlineStr">
        <is>
          <t>Female</t>
        </is>
      </c>
      <c r="D4412" t="n">
        <v>26</v>
      </c>
      <c r="E4412" t="inlineStr">
        <is>
          <t>Hyderabad</t>
        </is>
      </c>
      <c r="F4412" t="inlineStr">
        <is>
          <t>At Risk</t>
        </is>
      </c>
      <c r="G4412" t="n">
        <v>243</v>
      </c>
      <c r="H4412" t="n">
        <v>464</v>
      </c>
      <c r="I4412" s="16" t="n">
        <v>2</v>
      </c>
      <c r="J4412" s="17" t="n">
        <v>2614.75</v>
      </c>
      <c r="K4412" s="17" t="n">
        <v>849.8</v>
      </c>
    </row>
    <row r="4413">
      <c r="A4413" t="inlineStr">
        <is>
          <t>CUST-04412</t>
        </is>
      </c>
      <c r="B4413" t="inlineStr">
        <is>
          <t>Angel Deshmukh</t>
        </is>
      </c>
      <c r="C4413" t="inlineStr">
        <is>
          <t>Female</t>
        </is>
      </c>
      <c r="D4413" t="n">
        <v>33</v>
      </c>
      <c r="E4413" t="inlineStr">
        <is>
          <t>Kochi</t>
        </is>
      </c>
      <c r="F4413" t="inlineStr">
        <is>
          <t>Lost Customers</t>
        </is>
      </c>
      <c r="G4413" t="n">
        <v>121</v>
      </c>
      <c r="H4413" t="n">
        <v>1413</v>
      </c>
      <c r="I4413" s="16" t="n">
        <v>1</v>
      </c>
      <c r="J4413" s="17" t="n">
        <v>984</v>
      </c>
      <c r="K4413" s="17" t="n">
        <v>324.05</v>
      </c>
    </row>
    <row r="4414">
      <c r="A4414" t="inlineStr">
        <is>
          <t>CUST-04413</t>
        </is>
      </c>
      <c r="B4414" t="inlineStr">
        <is>
          <t>Kavya Mukherjee</t>
        </is>
      </c>
      <c r="C4414" t="inlineStr">
        <is>
          <t>Female</t>
        </is>
      </c>
      <c r="D4414" t="n">
        <v>22</v>
      </c>
      <c r="E4414" t="inlineStr">
        <is>
          <t>Panaji</t>
        </is>
      </c>
      <c r="F4414" t="inlineStr">
        <is>
          <t>Potential Loyalists</t>
        </is>
      </c>
      <c r="G4414" t="n">
        <v>521</v>
      </c>
      <c r="H4414" t="n">
        <v>5</v>
      </c>
      <c r="I4414" s="16" t="n">
        <v>1</v>
      </c>
      <c r="J4414" s="17" t="n">
        <v>1519</v>
      </c>
      <c r="K4414" s="17" t="n">
        <v>574.6600000000001</v>
      </c>
    </row>
    <row r="4415">
      <c r="A4415" t="inlineStr">
        <is>
          <t>CUST-04414</t>
        </is>
      </c>
      <c r="B4415" t="inlineStr">
        <is>
          <t>Riya Deshmukh</t>
        </is>
      </c>
      <c r="C4415" t="inlineStr">
        <is>
          <t>Female</t>
        </is>
      </c>
      <c r="D4415" t="n">
        <v>18</v>
      </c>
      <c r="E4415" t="inlineStr">
        <is>
          <t>Bhubaneswar</t>
        </is>
      </c>
      <c r="F4415" t="inlineStr">
        <is>
          <t>Champions</t>
        </is>
      </c>
      <c r="G4415" t="n">
        <v>555</v>
      </c>
      <c r="H4415" t="n">
        <v>22</v>
      </c>
      <c r="I4415" s="16" t="n">
        <v>4</v>
      </c>
      <c r="J4415" s="17" t="n">
        <v>9076.65</v>
      </c>
      <c r="K4415" s="17" t="n">
        <v>3476.15</v>
      </c>
    </row>
    <row r="4416">
      <c r="A4416" t="inlineStr">
        <is>
          <t>CUST-04415</t>
        </is>
      </c>
      <c r="B4416" t="inlineStr">
        <is>
          <t>Advik Bhat</t>
        </is>
      </c>
      <c r="C4416" t="inlineStr">
        <is>
          <t>Male</t>
        </is>
      </c>
      <c r="D4416" t="n">
        <v>36</v>
      </c>
      <c r="E4416" t="inlineStr">
        <is>
          <t>Noida</t>
        </is>
      </c>
      <c r="F4416" t="inlineStr">
        <is>
          <t>Champions</t>
        </is>
      </c>
      <c r="G4416" t="n">
        <v>444</v>
      </c>
      <c r="H4416" t="n">
        <v>165</v>
      </c>
      <c r="I4416" s="16" t="n">
        <v>2</v>
      </c>
      <c r="J4416" s="17" t="n">
        <v>3747.15</v>
      </c>
      <c r="K4416" s="17" t="n">
        <v>1543.83</v>
      </c>
    </row>
    <row r="4417">
      <c r="A4417" t="inlineStr">
        <is>
          <t>CUST-04416</t>
        </is>
      </c>
      <c r="B4417" t="inlineStr">
        <is>
          <t>Gaurav Das</t>
        </is>
      </c>
      <c r="C4417" t="inlineStr">
        <is>
          <t>Male</t>
        </is>
      </c>
      <c r="D4417" t="n">
        <v>40</v>
      </c>
      <c r="E4417" t="inlineStr">
        <is>
          <t>Panaji</t>
        </is>
      </c>
      <c r="F4417" t="inlineStr">
        <is>
          <t>Loyal Customers</t>
        </is>
      </c>
      <c r="G4417" t="n">
        <v>344</v>
      </c>
      <c r="H4417" t="n">
        <v>382</v>
      </c>
      <c r="I4417" s="16" t="n">
        <v>2</v>
      </c>
      <c r="J4417" s="17" t="n">
        <v>3850.7</v>
      </c>
      <c r="K4417" s="17" t="n">
        <v>1337.24</v>
      </c>
    </row>
    <row r="4418">
      <c r="A4418" t="inlineStr">
        <is>
          <t>CUST-04417</t>
        </is>
      </c>
      <c r="B4418" t="inlineStr">
        <is>
          <t>Rajesh Mukherjee</t>
        </is>
      </c>
      <c r="C4418" t="inlineStr">
        <is>
          <t>Male</t>
        </is>
      </c>
      <c r="D4418" t="n">
        <v>36</v>
      </c>
      <c r="E4418" t="inlineStr">
        <is>
          <t>Gurgaon</t>
        </is>
      </c>
      <c r="F4418" t="inlineStr">
        <is>
          <t>Champions</t>
        </is>
      </c>
      <c r="G4418" t="n">
        <v>555</v>
      </c>
      <c r="H4418" t="n">
        <v>40</v>
      </c>
      <c r="I4418" s="16" t="n">
        <v>5</v>
      </c>
      <c r="J4418" s="17" t="n">
        <v>10196</v>
      </c>
      <c r="K4418" s="17" t="n">
        <v>3370.44</v>
      </c>
    </row>
    <row r="4419">
      <c r="A4419" t="inlineStr">
        <is>
          <t>CUST-04418</t>
        </is>
      </c>
      <c r="B4419" t="inlineStr">
        <is>
          <t>Arjun Kapoor</t>
        </is>
      </c>
      <c r="C4419" t="inlineStr">
        <is>
          <t>Male</t>
        </is>
      </c>
      <c r="D4419" t="n">
        <v>18</v>
      </c>
      <c r="E4419" t="inlineStr">
        <is>
          <t>Delhi</t>
        </is>
      </c>
      <c r="F4419" t="inlineStr">
        <is>
          <t>Potential Loyalists</t>
        </is>
      </c>
      <c r="G4419" t="n">
        <v>421</v>
      </c>
      <c r="H4419" t="n">
        <v>117</v>
      </c>
      <c r="I4419" s="16" t="n">
        <v>1</v>
      </c>
      <c r="J4419" s="17" t="n">
        <v>1135.1</v>
      </c>
      <c r="K4419" s="17" t="n">
        <v>406.2000000000001</v>
      </c>
    </row>
    <row r="4420">
      <c r="A4420" t="inlineStr">
        <is>
          <t>CUST-04419</t>
        </is>
      </c>
      <c r="B4420" t="inlineStr">
        <is>
          <t>Ira Bose</t>
        </is>
      </c>
      <c r="C4420" t="inlineStr">
        <is>
          <t>Female</t>
        </is>
      </c>
      <c r="D4420" t="n">
        <v>30</v>
      </c>
      <c r="E4420" t="inlineStr">
        <is>
          <t>Noida</t>
        </is>
      </c>
      <c r="F4420" t="inlineStr">
        <is>
          <t>Potential Loyalists</t>
        </is>
      </c>
      <c r="G4420" t="n">
        <v>424</v>
      </c>
      <c r="H4420" t="n">
        <v>139</v>
      </c>
      <c r="I4420" s="16" t="n">
        <v>1</v>
      </c>
      <c r="J4420" s="17" t="n">
        <v>3846.5</v>
      </c>
      <c r="K4420" s="17" t="n">
        <v>1698.66</v>
      </c>
    </row>
    <row r="4421">
      <c r="A4421" t="inlineStr">
        <is>
          <t>CUST-04420</t>
        </is>
      </c>
      <c r="B4421" t="inlineStr">
        <is>
          <t>Simran Singh</t>
        </is>
      </c>
      <c r="C4421" t="inlineStr">
        <is>
          <t>Female</t>
        </is>
      </c>
      <c r="D4421" t="n">
        <v>18</v>
      </c>
      <c r="E4421" t="inlineStr">
        <is>
          <t>Hyderabad</t>
        </is>
      </c>
      <c r="F4421" t="inlineStr">
        <is>
          <t>Hibernating</t>
        </is>
      </c>
      <c r="G4421" t="n">
        <v>221</v>
      </c>
      <c r="H4421" t="n">
        <v>582</v>
      </c>
      <c r="I4421" s="16" t="n">
        <v>1</v>
      </c>
      <c r="J4421" s="17" t="n">
        <v>1378</v>
      </c>
      <c r="K4421" s="17" t="n">
        <v>658.99</v>
      </c>
    </row>
    <row r="4422">
      <c r="A4422" t="inlineStr">
        <is>
          <t>CUST-04421</t>
        </is>
      </c>
      <c r="B4422" t="inlineStr">
        <is>
          <t>Sunita Kapoor</t>
        </is>
      </c>
      <c r="C4422" t="inlineStr">
        <is>
          <t>Female</t>
        </is>
      </c>
      <c r="D4422" t="n">
        <v>49</v>
      </c>
      <c r="E4422" t="inlineStr">
        <is>
          <t>Nagpur</t>
        </is>
      </c>
      <c r="F4422" t="inlineStr">
        <is>
          <t>Potential Loyalists</t>
        </is>
      </c>
      <c r="G4422" t="n">
        <v>422</v>
      </c>
      <c r="H4422" t="n">
        <v>91</v>
      </c>
      <c r="I4422" s="16" t="n">
        <v>1</v>
      </c>
      <c r="J4422" s="17" t="n">
        <v>2082.85</v>
      </c>
      <c r="K4422" s="17" t="n">
        <v>713.84</v>
      </c>
    </row>
    <row r="4423">
      <c r="A4423" t="inlineStr">
        <is>
          <t>CUST-04422</t>
        </is>
      </c>
      <c r="B4423" t="inlineStr">
        <is>
          <t>Navya Deshmukh</t>
        </is>
      </c>
      <c r="C4423" t="inlineStr">
        <is>
          <t>Female</t>
        </is>
      </c>
      <c r="D4423" t="n">
        <v>22</v>
      </c>
      <c r="E4423" t="inlineStr">
        <is>
          <t>Nashik</t>
        </is>
      </c>
      <c r="F4423" t="inlineStr">
        <is>
          <t>Hibernating</t>
        </is>
      </c>
      <c r="G4423" t="n">
        <v>324</v>
      </c>
      <c r="H4423" t="n">
        <v>334</v>
      </c>
      <c r="I4423" s="16" t="n">
        <v>1</v>
      </c>
      <c r="J4423" s="17" t="n">
        <v>3767.15</v>
      </c>
      <c r="K4423" s="17" t="n">
        <v>1727.84</v>
      </c>
    </row>
    <row r="4424">
      <c r="A4424" t="inlineStr">
        <is>
          <t>CUST-04423</t>
        </is>
      </c>
      <c r="B4424" t="inlineStr">
        <is>
          <t>Suresh Patel</t>
        </is>
      </c>
      <c r="C4424" t="inlineStr">
        <is>
          <t>Male</t>
        </is>
      </c>
      <c r="D4424" t="n">
        <v>47</v>
      </c>
      <c r="E4424" t="inlineStr">
        <is>
          <t>Nagpur</t>
        </is>
      </c>
      <c r="F4424" t="inlineStr">
        <is>
          <t>Potential Loyalists</t>
        </is>
      </c>
      <c r="G4424" t="n">
        <v>421</v>
      </c>
      <c r="H4424" t="n">
        <v>165</v>
      </c>
      <c r="I4424" s="16" t="n">
        <v>1</v>
      </c>
      <c r="J4424" s="17" t="n">
        <v>1222</v>
      </c>
      <c r="K4424" s="17" t="n">
        <v>435.74</v>
      </c>
    </row>
    <row r="4425">
      <c r="A4425" t="inlineStr">
        <is>
          <t>CUST-04424</t>
        </is>
      </c>
      <c r="B4425" t="inlineStr">
        <is>
          <t>Sneha Chopra</t>
        </is>
      </c>
      <c r="C4425" t="inlineStr">
        <is>
          <t>Female</t>
        </is>
      </c>
      <c r="D4425" t="n">
        <v>44</v>
      </c>
      <c r="E4425" t="inlineStr">
        <is>
          <t>Kochi</t>
        </is>
      </c>
      <c r="F4425" t="inlineStr">
        <is>
          <t>Loyal Customers</t>
        </is>
      </c>
      <c r="G4425" t="n">
        <v>345</v>
      </c>
      <c r="H4425" t="n">
        <v>371</v>
      </c>
      <c r="I4425" s="16" t="n">
        <v>2</v>
      </c>
      <c r="J4425" s="17" t="n">
        <v>6006.2</v>
      </c>
      <c r="K4425" s="17" t="n">
        <v>1865.36</v>
      </c>
    </row>
    <row r="4426">
      <c r="A4426" t="inlineStr">
        <is>
          <t>CUST-04425</t>
        </is>
      </c>
      <c r="B4426" t="inlineStr">
        <is>
          <t>Myra Pillai</t>
        </is>
      </c>
      <c r="C4426" t="inlineStr">
        <is>
          <t>Female</t>
        </is>
      </c>
      <c r="D4426" t="n">
        <v>24</v>
      </c>
      <c r="E4426" t="inlineStr">
        <is>
          <t>Jaipur</t>
        </is>
      </c>
      <c r="F4426" t="inlineStr">
        <is>
          <t>Potential Loyalists</t>
        </is>
      </c>
      <c r="G4426" t="n">
        <v>422</v>
      </c>
      <c r="H4426" t="n">
        <v>121</v>
      </c>
      <c r="I4426" s="16" t="n">
        <v>1</v>
      </c>
      <c r="J4426" s="17" t="n">
        <v>2042.1</v>
      </c>
      <c r="K4426" s="17" t="n">
        <v>715.26</v>
      </c>
    </row>
    <row r="4427">
      <c r="A4427" t="inlineStr">
        <is>
          <t>CUST-04426</t>
        </is>
      </c>
      <c r="B4427" t="inlineStr">
        <is>
          <t>Shreya Shah</t>
        </is>
      </c>
      <c r="C4427" t="inlineStr">
        <is>
          <t>Female</t>
        </is>
      </c>
      <c r="D4427" t="n">
        <v>21</v>
      </c>
      <c r="E4427" t="inlineStr">
        <is>
          <t>Bhubaneswar</t>
        </is>
      </c>
      <c r="F4427" t="inlineStr">
        <is>
          <t>Champions</t>
        </is>
      </c>
      <c r="G4427" t="n">
        <v>445</v>
      </c>
      <c r="H4427" t="n">
        <v>110</v>
      </c>
      <c r="I4427" s="16" t="n">
        <v>2</v>
      </c>
      <c r="J4427" s="17" t="n">
        <v>6162</v>
      </c>
      <c r="K4427" s="17" t="n">
        <v>2532.19</v>
      </c>
    </row>
    <row r="4428">
      <c r="A4428" t="inlineStr">
        <is>
          <t>CUST-04427</t>
        </is>
      </c>
      <c r="B4428" t="inlineStr">
        <is>
          <t>Saanvi Verma</t>
        </is>
      </c>
      <c r="C4428" t="inlineStr">
        <is>
          <t>Female</t>
        </is>
      </c>
      <c r="D4428" t="n">
        <v>37</v>
      </c>
      <c r="E4428" t="inlineStr">
        <is>
          <t>Raipur</t>
        </is>
      </c>
      <c r="F4428" t="inlineStr">
        <is>
          <t>Can't Lose Them</t>
        </is>
      </c>
      <c r="G4428" t="n">
        <v>155</v>
      </c>
      <c r="H4428" t="n">
        <v>884</v>
      </c>
      <c r="I4428" s="16" t="n">
        <v>4</v>
      </c>
      <c r="J4428" s="17" t="n">
        <v>5852.8</v>
      </c>
      <c r="K4428" s="17" t="n">
        <v>2139.59</v>
      </c>
    </row>
    <row r="4429">
      <c r="A4429" t="inlineStr">
        <is>
          <t>CUST-04428</t>
        </is>
      </c>
      <c r="B4429" t="inlineStr">
        <is>
          <t>Advik Kapoor</t>
        </is>
      </c>
      <c r="C4429" t="inlineStr">
        <is>
          <t>Male</t>
        </is>
      </c>
      <c r="D4429" t="n">
        <v>24</v>
      </c>
      <c r="E4429" t="inlineStr">
        <is>
          <t>Howrah</t>
        </is>
      </c>
      <c r="F4429" t="inlineStr">
        <is>
          <t>Potential Loyalists</t>
        </is>
      </c>
      <c r="G4429" t="n">
        <v>424</v>
      </c>
      <c r="H4429" t="n">
        <v>208</v>
      </c>
      <c r="I4429" s="16" t="n">
        <v>1</v>
      </c>
      <c r="J4429" s="17" t="n">
        <v>4803.2</v>
      </c>
      <c r="K4429" s="17" t="n">
        <v>1936.17</v>
      </c>
    </row>
    <row r="4430">
      <c r="A4430" t="inlineStr">
        <is>
          <t>CUST-04429</t>
        </is>
      </c>
      <c r="B4430" t="inlineStr">
        <is>
          <t>Vikram Nair</t>
        </is>
      </c>
      <c r="C4430" t="inlineStr">
        <is>
          <t>Male</t>
        </is>
      </c>
      <c r="D4430" t="n">
        <v>35</v>
      </c>
      <c r="E4430" t="inlineStr">
        <is>
          <t>Nagpur</t>
        </is>
      </c>
      <c r="F4430" t="inlineStr">
        <is>
          <t>Champions</t>
        </is>
      </c>
      <c r="G4430" t="n">
        <v>444</v>
      </c>
      <c r="H4430" t="n">
        <v>186</v>
      </c>
      <c r="I4430" s="16" t="n">
        <v>2</v>
      </c>
      <c r="J4430" s="17" t="n">
        <v>4636.65</v>
      </c>
      <c r="K4430" s="17" t="n">
        <v>1868.69</v>
      </c>
    </row>
    <row r="4431">
      <c r="A4431" t="inlineStr">
        <is>
          <t>CUST-04430</t>
        </is>
      </c>
      <c r="B4431" t="inlineStr">
        <is>
          <t>Pranav Mehta</t>
        </is>
      </c>
      <c r="C4431" t="inlineStr">
        <is>
          <t>Male</t>
        </is>
      </c>
      <c r="D4431" t="n">
        <v>28</v>
      </c>
      <c r="E4431" t="inlineStr">
        <is>
          <t>Kanpur</t>
        </is>
      </c>
      <c r="F4431" t="inlineStr">
        <is>
          <t>At Risk</t>
        </is>
      </c>
      <c r="G4431" t="n">
        <v>245</v>
      </c>
      <c r="H4431" t="n">
        <v>618</v>
      </c>
      <c r="I4431" s="16" t="n">
        <v>2</v>
      </c>
      <c r="J4431" s="17" t="n">
        <v>7044.15</v>
      </c>
      <c r="K4431" s="17" t="n">
        <v>2894.33</v>
      </c>
    </row>
    <row r="4432">
      <c r="A4432" t="inlineStr">
        <is>
          <t>CUST-04431</t>
        </is>
      </c>
      <c r="B4432" t="inlineStr">
        <is>
          <t>Krishna Kumar</t>
        </is>
      </c>
      <c r="C4432" t="inlineStr">
        <is>
          <t>Male</t>
        </is>
      </c>
      <c r="D4432" t="n">
        <v>18</v>
      </c>
      <c r="E4432" t="inlineStr">
        <is>
          <t>Vadodara</t>
        </is>
      </c>
      <c r="F4432" t="inlineStr">
        <is>
          <t>Hibernating</t>
        </is>
      </c>
      <c r="G4432" t="n">
        <v>322</v>
      </c>
      <c r="H4432" t="n">
        <v>264</v>
      </c>
      <c r="I4432" s="16" t="n">
        <v>1</v>
      </c>
      <c r="J4432" s="17" t="n">
        <v>2376</v>
      </c>
      <c r="K4432" s="17" t="n">
        <v>891.41</v>
      </c>
    </row>
    <row r="4433">
      <c r="A4433" t="inlineStr">
        <is>
          <t>CUST-04432</t>
        </is>
      </c>
      <c r="B4433" t="inlineStr">
        <is>
          <t>Kavya Deshmukh</t>
        </is>
      </c>
      <c r="C4433" t="inlineStr">
        <is>
          <t>Female</t>
        </is>
      </c>
      <c r="D4433" t="n">
        <v>18</v>
      </c>
      <c r="E4433" t="inlineStr">
        <is>
          <t>Pune</t>
        </is>
      </c>
      <c r="F4433" t="inlineStr">
        <is>
          <t>Loyal Customers</t>
        </is>
      </c>
      <c r="G4433" t="n">
        <v>344</v>
      </c>
      <c r="H4433" t="n">
        <v>366</v>
      </c>
      <c r="I4433" s="16" t="n">
        <v>2</v>
      </c>
      <c r="J4433" s="17" t="n">
        <v>4524.05</v>
      </c>
      <c r="K4433" s="17" t="n">
        <v>1936.32</v>
      </c>
    </row>
    <row r="4434">
      <c r="A4434" t="inlineStr">
        <is>
          <t>CUST-04433</t>
        </is>
      </c>
      <c r="B4434" t="inlineStr">
        <is>
          <t>Aditya Kapoor</t>
        </is>
      </c>
      <c r="C4434" t="inlineStr">
        <is>
          <t>Male</t>
        </is>
      </c>
      <c r="D4434" t="n">
        <v>36</v>
      </c>
      <c r="E4434" t="inlineStr">
        <is>
          <t>Mysore</t>
        </is>
      </c>
      <c r="F4434" t="inlineStr">
        <is>
          <t>At Risk</t>
        </is>
      </c>
      <c r="G4434" t="n">
        <v>244</v>
      </c>
      <c r="H4434" t="n">
        <v>599</v>
      </c>
      <c r="I4434" s="16" t="n">
        <v>2</v>
      </c>
      <c r="J4434" s="17" t="n">
        <v>4844.35</v>
      </c>
      <c r="K4434" s="17" t="n">
        <v>1374.78</v>
      </c>
    </row>
    <row r="4435">
      <c r="A4435" t="inlineStr">
        <is>
          <t>CUST-04434</t>
        </is>
      </c>
      <c r="B4435" t="inlineStr">
        <is>
          <t>Amit Mehta</t>
        </is>
      </c>
      <c r="C4435" t="inlineStr">
        <is>
          <t>Male</t>
        </is>
      </c>
      <c r="D4435" t="n">
        <v>27</v>
      </c>
      <c r="E4435" t="inlineStr">
        <is>
          <t>Panaji</t>
        </is>
      </c>
      <c r="F4435" t="inlineStr">
        <is>
          <t>Champions</t>
        </is>
      </c>
      <c r="G4435" t="n">
        <v>555</v>
      </c>
      <c r="H4435" t="n">
        <v>12</v>
      </c>
      <c r="I4435" s="16" t="n">
        <v>4</v>
      </c>
      <c r="J4435" s="17" t="n">
        <v>7384.6</v>
      </c>
      <c r="K4435" s="17" t="n">
        <v>2726.17</v>
      </c>
    </row>
    <row r="4436">
      <c r="A4436" t="inlineStr">
        <is>
          <t>CUST-04435</t>
        </is>
      </c>
      <c r="B4436" t="inlineStr">
        <is>
          <t>Deepika Nair</t>
        </is>
      </c>
      <c r="C4436" t="inlineStr">
        <is>
          <t>Female</t>
        </is>
      </c>
      <c r="D4436" t="n">
        <v>27</v>
      </c>
      <c r="E4436" t="inlineStr">
        <is>
          <t>Shillong</t>
        </is>
      </c>
      <c r="F4436" t="inlineStr">
        <is>
          <t>Loyal Customers</t>
        </is>
      </c>
      <c r="G4436" t="n">
        <v>345</v>
      </c>
      <c r="H4436" t="n">
        <v>350</v>
      </c>
      <c r="I4436" s="16" t="n">
        <v>2</v>
      </c>
      <c r="J4436" s="17" t="n">
        <v>6028.25</v>
      </c>
      <c r="K4436" s="17" t="n">
        <v>2371.78</v>
      </c>
    </row>
    <row r="4437">
      <c r="A4437" t="inlineStr">
        <is>
          <t>CUST-04436</t>
        </is>
      </c>
      <c r="B4437" t="inlineStr">
        <is>
          <t>Deepak Kulkarni</t>
        </is>
      </c>
      <c r="C4437" t="inlineStr">
        <is>
          <t>Male</t>
        </is>
      </c>
      <c r="D4437" t="n">
        <v>41</v>
      </c>
      <c r="E4437" t="inlineStr">
        <is>
          <t>Jabalpur</t>
        </is>
      </c>
      <c r="F4437" t="inlineStr">
        <is>
          <t>Hibernating</t>
        </is>
      </c>
      <c r="G4437" t="n">
        <v>221</v>
      </c>
      <c r="H4437" t="n">
        <v>465</v>
      </c>
      <c r="I4437" s="16" t="n">
        <v>1</v>
      </c>
      <c r="J4437" s="17" t="n">
        <v>866</v>
      </c>
      <c r="K4437" s="17" t="n">
        <v>354.97</v>
      </c>
    </row>
    <row r="4438">
      <c r="A4438" t="inlineStr">
        <is>
          <t>CUST-04437</t>
        </is>
      </c>
      <c r="B4438" t="inlineStr">
        <is>
          <t>Rahul Aggarwal</t>
        </is>
      </c>
      <c r="C4438" t="inlineStr">
        <is>
          <t>Male</t>
        </is>
      </c>
      <c r="D4438" t="n">
        <v>46</v>
      </c>
      <c r="E4438" t="inlineStr">
        <is>
          <t>Asansol</t>
        </is>
      </c>
      <c r="F4438" t="inlineStr">
        <is>
          <t>Hibernating</t>
        </is>
      </c>
      <c r="G4438" t="n">
        <v>222</v>
      </c>
      <c r="H4438" t="n">
        <v>541</v>
      </c>
      <c r="I4438" s="16" t="n">
        <v>1</v>
      </c>
      <c r="J4438" s="17" t="n">
        <v>2253</v>
      </c>
      <c r="K4438" s="17" t="n">
        <v>844.4399999999999</v>
      </c>
    </row>
    <row r="4439">
      <c r="A4439" t="inlineStr">
        <is>
          <t>CUST-04438</t>
        </is>
      </c>
      <c r="B4439" t="inlineStr">
        <is>
          <t>Vihaan Sharma</t>
        </is>
      </c>
      <c r="C4439" t="inlineStr">
        <is>
          <t>Male</t>
        </is>
      </c>
      <c r="D4439" t="n">
        <v>31</v>
      </c>
      <c r="E4439" t="inlineStr">
        <is>
          <t>Noida</t>
        </is>
      </c>
      <c r="F4439" t="inlineStr">
        <is>
          <t>Hibernating</t>
        </is>
      </c>
      <c r="G4439" t="n">
        <v>322</v>
      </c>
      <c r="H4439" t="n">
        <v>243</v>
      </c>
      <c r="I4439" s="16" t="n">
        <v>1</v>
      </c>
      <c r="J4439" s="17" t="n">
        <v>1888.5</v>
      </c>
      <c r="K4439" s="17" t="n">
        <v>735.6500000000001</v>
      </c>
    </row>
    <row r="4440">
      <c r="A4440" t="inlineStr">
        <is>
          <t>CUST-04439</t>
        </is>
      </c>
      <c r="B4440" t="inlineStr">
        <is>
          <t>Arjun Das</t>
        </is>
      </c>
      <c r="C4440" t="inlineStr">
        <is>
          <t>Male</t>
        </is>
      </c>
      <c r="D4440" t="n">
        <v>30</v>
      </c>
      <c r="E4440" t="inlineStr">
        <is>
          <t>Vadodara</t>
        </is>
      </c>
      <c r="F4440" t="inlineStr">
        <is>
          <t>Potential Loyalists</t>
        </is>
      </c>
      <c r="G4440" t="n">
        <v>522</v>
      </c>
      <c r="H4440" t="n">
        <v>66</v>
      </c>
      <c r="I4440" s="16" t="n">
        <v>1</v>
      </c>
      <c r="J4440" s="17" t="n">
        <v>1957.1</v>
      </c>
      <c r="K4440" s="17" t="n">
        <v>704.6600000000001</v>
      </c>
    </row>
    <row r="4441">
      <c r="A4441" t="inlineStr">
        <is>
          <t>CUST-04440</t>
        </is>
      </c>
      <c r="B4441" t="inlineStr">
        <is>
          <t>Tanvi Pandey</t>
        </is>
      </c>
      <c r="C4441" t="inlineStr">
        <is>
          <t>Female</t>
        </is>
      </c>
      <c r="D4441" t="n">
        <v>39</v>
      </c>
      <c r="E4441" t="inlineStr">
        <is>
          <t>Gwalior</t>
        </is>
      </c>
      <c r="F4441" t="inlineStr">
        <is>
          <t>Hibernating</t>
        </is>
      </c>
      <c r="G4441" t="n">
        <v>323</v>
      </c>
      <c r="H4441" t="n">
        <v>273</v>
      </c>
      <c r="I4441" s="16" t="n">
        <v>1</v>
      </c>
      <c r="J4441" s="17" t="n">
        <v>2681.5</v>
      </c>
      <c r="K4441" s="17" t="n">
        <v>1043.52</v>
      </c>
    </row>
    <row r="4442">
      <c r="A4442" t="inlineStr">
        <is>
          <t>CUST-04441</t>
        </is>
      </c>
      <c r="B4442" t="inlineStr">
        <is>
          <t>Myra Mishra</t>
        </is>
      </c>
      <c r="C4442" t="inlineStr">
        <is>
          <t>Female</t>
        </is>
      </c>
      <c r="D4442" t="n">
        <v>19</v>
      </c>
      <c r="E4442" t="inlineStr">
        <is>
          <t>Mumbai</t>
        </is>
      </c>
      <c r="F4442" t="inlineStr">
        <is>
          <t>Hibernating</t>
        </is>
      </c>
      <c r="G4442" t="n">
        <v>221</v>
      </c>
      <c r="H4442" t="n">
        <v>617</v>
      </c>
      <c r="I4442" s="16" t="n">
        <v>1</v>
      </c>
      <c r="J4442" s="17" t="n">
        <v>940</v>
      </c>
      <c r="K4442" s="17" t="n">
        <v>401.9299999999999</v>
      </c>
    </row>
    <row r="4443">
      <c r="A4443" t="inlineStr">
        <is>
          <t>CUST-04442</t>
        </is>
      </c>
      <c r="B4443" t="inlineStr">
        <is>
          <t>Aarohi Mehta</t>
        </is>
      </c>
      <c r="C4443" t="inlineStr">
        <is>
          <t>Female</t>
        </is>
      </c>
      <c r="D4443" t="n">
        <v>36</v>
      </c>
      <c r="E4443" t="inlineStr">
        <is>
          <t>Patna</t>
        </is>
      </c>
      <c r="F4443" t="inlineStr">
        <is>
          <t>Champions</t>
        </is>
      </c>
      <c r="G4443" t="n">
        <v>555</v>
      </c>
      <c r="H4443" t="n">
        <v>39</v>
      </c>
      <c r="I4443" s="16" t="n">
        <v>3</v>
      </c>
      <c r="J4443" s="17" t="n">
        <v>7594.8</v>
      </c>
      <c r="K4443" s="17" t="n">
        <v>3182.65</v>
      </c>
    </row>
    <row r="4444">
      <c r="A4444" t="inlineStr">
        <is>
          <t>CUST-04443</t>
        </is>
      </c>
      <c r="B4444" t="inlineStr">
        <is>
          <t>Reyansh Verma</t>
        </is>
      </c>
      <c r="C4444" t="inlineStr">
        <is>
          <t>Male</t>
        </is>
      </c>
      <c r="D4444" t="n">
        <v>40</v>
      </c>
      <c r="E4444" t="inlineStr">
        <is>
          <t>Delhi</t>
        </is>
      </c>
      <c r="F4444" t="inlineStr">
        <is>
          <t>Hibernating</t>
        </is>
      </c>
      <c r="G4444" t="n">
        <v>322</v>
      </c>
      <c r="H4444" t="n">
        <v>288</v>
      </c>
      <c r="I4444" s="16" t="n">
        <v>1</v>
      </c>
      <c r="J4444" s="17" t="n">
        <v>2356.65</v>
      </c>
      <c r="K4444" s="17" t="n">
        <v>1017.72</v>
      </c>
    </row>
    <row r="4445">
      <c r="A4445" t="inlineStr">
        <is>
          <t>CUST-04444</t>
        </is>
      </c>
      <c r="B4445" t="inlineStr">
        <is>
          <t>Meera Joshi</t>
        </is>
      </c>
      <c r="C4445" t="inlineStr">
        <is>
          <t>Female</t>
        </is>
      </c>
      <c r="D4445" t="n">
        <v>41</v>
      </c>
      <c r="E4445" t="inlineStr">
        <is>
          <t>Mumbai</t>
        </is>
      </c>
      <c r="F4445" t="inlineStr">
        <is>
          <t>Hibernating</t>
        </is>
      </c>
      <c r="G4445" t="n">
        <v>323</v>
      </c>
      <c r="H4445" t="n">
        <v>368</v>
      </c>
      <c r="I4445" s="16" t="n">
        <v>1</v>
      </c>
      <c r="J4445" s="17" t="n">
        <v>3232.1</v>
      </c>
      <c r="K4445" s="17" t="n">
        <v>1417.13</v>
      </c>
    </row>
    <row r="4446">
      <c r="A4446" t="inlineStr">
        <is>
          <t>CUST-04445</t>
        </is>
      </c>
      <c r="B4446" t="inlineStr">
        <is>
          <t>Ananya Trivedi</t>
        </is>
      </c>
      <c r="C4446" t="inlineStr">
        <is>
          <t>Female</t>
        </is>
      </c>
      <c r="D4446" t="n">
        <v>18</v>
      </c>
      <c r="E4446" t="inlineStr">
        <is>
          <t>Indore</t>
        </is>
      </c>
      <c r="F4446" t="inlineStr">
        <is>
          <t>At Risk</t>
        </is>
      </c>
      <c r="G4446" t="n">
        <v>223</v>
      </c>
      <c r="H4446" t="n">
        <v>682</v>
      </c>
      <c r="I4446" s="16" t="n">
        <v>1</v>
      </c>
      <c r="J4446" s="17" t="n">
        <v>3434.1</v>
      </c>
      <c r="K4446" s="17" t="n">
        <v>911.6799999999999</v>
      </c>
    </row>
    <row r="4447">
      <c r="A4447" t="inlineStr">
        <is>
          <t>CUST-04446</t>
        </is>
      </c>
      <c r="B4447" t="inlineStr">
        <is>
          <t>Diya Chopra</t>
        </is>
      </c>
      <c r="C4447" t="inlineStr">
        <is>
          <t>Female</t>
        </is>
      </c>
      <c r="D4447" t="n">
        <v>25</v>
      </c>
      <c r="E4447" t="inlineStr">
        <is>
          <t>Patna</t>
        </is>
      </c>
      <c r="F4447" t="inlineStr">
        <is>
          <t>Potential Loyalists</t>
        </is>
      </c>
      <c r="G4447" t="n">
        <v>423</v>
      </c>
      <c r="H4447" t="n">
        <v>112</v>
      </c>
      <c r="I4447" s="16" t="n">
        <v>1</v>
      </c>
      <c r="J4447" s="17" t="n">
        <v>3300.35</v>
      </c>
      <c r="K4447" s="17" t="n">
        <v>1331.3</v>
      </c>
    </row>
    <row r="4448">
      <c r="A4448" t="inlineStr">
        <is>
          <t>CUST-04447</t>
        </is>
      </c>
      <c r="B4448" t="inlineStr">
        <is>
          <t>Dhruv Pandey</t>
        </is>
      </c>
      <c r="C4448" t="inlineStr">
        <is>
          <t>Other</t>
        </is>
      </c>
      <c r="D4448" t="n">
        <v>24</v>
      </c>
      <c r="E4448" t="inlineStr">
        <is>
          <t>Vadodara</t>
        </is>
      </c>
      <c r="F4448" t="inlineStr">
        <is>
          <t>At Risk</t>
        </is>
      </c>
      <c r="G4448" t="n">
        <v>224</v>
      </c>
      <c r="H4448" t="n">
        <v>501</v>
      </c>
      <c r="I4448" s="16" t="n">
        <v>1</v>
      </c>
      <c r="J4448" s="17" t="n">
        <v>5716.1</v>
      </c>
      <c r="K4448" s="17" t="n">
        <v>1944.81</v>
      </c>
    </row>
    <row r="4449">
      <c r="A4449" t="inlineStr">
        <is>
          <t>CUST-04448</t>
        </is>
      </c>
      <c r="B4449" t="inlineStr">
        <is>
          <t>Ishaan Reddy</t>
        </is>
      </c>
      <c r="C4449" t="inlineStr">
        <is>
          <t>Male</t>
        </is>
      </c>
      <c r="D4449" t="n">
        <v>35</v>
      </c>
      <c r="E4449" t="inlineStr">
        <is>
          <t>Patna</t>
        </is>
      </c>
      <c r="F4449" t="inlineStr">
        <is>
          <t>Champions</t>
        </is>
      </c>
      <c r="G4449" t="n">
        <v>544</v>
      </c>
      <c r="H4449" t="n">
        <v>55</v>
      </c>
      <c r="I4449" s="16" t="n">
        <v>2</v>
      </c>
      <c r="J4449" s="17" t="n">
        <v>4815.1</v>
      </c>
      <c r="K4449" s="17" t="n">
        <v>1912.08</v>
      </c>
    </row>
    <row r="4450">
      <c r="A4450" t="inlineStr">
        <is>
          <t>CUST-04449</t>
        </is>
      </c>
      <c r="B4450" t="inlineStr">
        <is>
          <t>Karan Verma</t>
        </is>
      </c>
      <c r="C4450" t="inlineStr">
        <is>
          <t>Male</t>
        </is>
      </c>
      <c r="D4450" t="n">
        <v>39</v>
      </c>
      <c r="E4450" t="inlineStr">
        <is>
          <t>Surat</t>
        </is>
      </c>
      <c r="F4450" t="inlineStr">
        <is>
          <t>Loyal Customers</t>
        </is>
      </c>
      <c r="G4450" t="n">
        <v>344</v>
      </c>
      <c r="H4450" t="n">
        <v>366</v>
      </c>
      <c r="I4450" s="16" t="n">
        <v>2</v>
      </c>
      <c r="J4450" s="17" t="n">
        <v>5195.65</v>
      </c>
      <c r="K4450" s="17" t="n">
        <v>1952.76</v>
      </c>
    </row>
    <row r="4451">
      <c r="A4451" t="inlineStr">
        <is>
          <t>CUST-04450</t>
        </is>
      </c>
      <c r="B4451" t="inlineStr">
        <is>
          <t>Atharv Chopra</t>
        </is>
      </c>
      <c r="C4451" t="inlineStr">
        <is>
          <t>Male</t>
        </is>
      </c>
      <c r="D4451" t="n">
        <v>50</v>
      </c>
      <c r="E4451" t="inlineStr">
        <is>
          <t>Trivandrum</t>
        </is>
      </c>
      <c r="F4451" t="inlineStr">
        <is>
          <t>Potential Loyalists</t>
        </is>
      </c>
      <c r="G4451" t="n">
        <v>524</v>
      </c>
      <c r="H4451" t="n">
        <v>25</v>
      </c>
      <c r="I4451" s="16" t="n">
        <v>1</v>
      </c>
      <c r="J4451" s="17" t="n">
        <v>3896.55</v>
      </c>
      <c r="K4451" s="17" t="n">
        <v>1423.6</v>
      </c>
    </row>
    <row r="4452">
      <c r="A4452" t="inlineStr">
        <is>
          <t>CUST-04451</t>
        </is>
      </c>
      <c r="B4452" t="inlineStr">
        <is>
          <t>Shaurya Singh</t>
        </is>
      </c>
      <c r="C4452" t="inlineStr">
        <is>
          <t>Male</t>
        </is>
      </c>
      <c r="D4452" t="n">
        <v>28</v>
      </c>
      <c r="E4452" t="inlineStr">
        <is>
          <t>Gurgaon</t>
        </is>
      </c>
      <c r="F4452" t="inlineStr">
        <is>
          <t>Can't Lose Them</t>
        </is>
      </c>
      <c r="G4452" t="n">
        <v>145</v>
      </c>
      <c r="H4452" t="n">
        <v>866</v>
      </c>
      <c r="I4452" s="16" t="n">
        <v>2</v>
      </c>
      <c r="J4452" s="17" t="n">
        <v>7653.2</v>
      </c>
      <c r="K4452" s="17" t="n">
        <v>2858.13</v>
      </c>
    </row>
    <row r="4453">
      <c r="A4453" t="inlineStr">
        <is>
          <t>CUST-04452</t>
        </is>
      </c>
      <c r="B4453" t="inlineStr">
        <is>
          <t>Abhishek Kulkarni</t>
        </is>
      </c>
      <c r="C4453" t="inlineStr">
        <is>
          <t>Male</t>
        </is>
      </c>
      <c r="D4453" t="n">
        <v>28</v>
      </c>
      <c r="E4453" t="inlineStr">
        <is>
          <t>Patna</t>
        </is>
      </c>
      <c r="F4453" t="inlineStr">
        <is>
          <t>Champions</t>
        </is>
      </c>
      <c r="G4453" t="n">
        <v>444</v>
      </c>
      <c r="H4453" t="n">
        <v>124</v>
      </c>
      <c r="I4453" s="16" t="n">
        <v>2</v>
      </c>
      <c r="J4453" s="17" t="n">
        <v>4338.05</v>
      </c>
      <c r="K4453" s="17" t="n">
        <v>1443.04</v>
      </c>
    </row>
    <row r="4454">
      <c r="A4454" t="inlineStr">
        <is>
          <t>CUST-04453</t>
        </is>
      </c>
      <c r="B4454" t="inlineStr">
        <is>
          <t>Aarav Trivedi</t>
        </is>
      </c>
      <c r="C4454" t="inlineStr">
        <is>
          <t>Male</t>
        </is>
      </c>
      <c r="D4454" t="n">
        <v>46</v>
      </c>
      <c r="E4454" t="inlineStr">
        <is>
          <t>Dibrugarh</t>
        </is>
      </c>
      <c r="F4454" t="inlineStr">
        <is>
          <t>At Risk</t>
        </is>
      </c>
      <c r="G4454" t="n">
        <v>223</v>
      </c>
      <c r="H4454" t="n">
        <v>481</v>
      </c>
      <c r="I4454" s="16" t="n">
        <v>1</v>
      </c>
      <c r="J4454" s="17" t="n">
        <v>3399.2</v>
      </c>
      <c r="K4454" s="17" t="n">
        <v>1200.56</v>
      </c>
    </row>
    <row r="4455">
      <c r="A4455" t="inlineStr">
        <is>
          <t>CUST-04454</t>
        </is>
      </c>
      <c r="B4455" t="inlineStr">
        <is>
          <t>Rahul Sharma</t>
        </is>
      </c>
      <c r="C4455" t="inlineStr">
        <is>
          <t>Male</t>
        </is>
      </c>
      <c r="D4455" t="n">
        <v>37</v>
      </c>
      <c r="E4455" t="inlineStr">
        <is>
          <t>Noida</t>
        </is>
      </c>
      <c r="F4455" t="inlineStr">
        <is>
          <t>At Risk</t>
        </is>
      </c>
      <c r="G4455" t="n">
        <v>123</v>
      </c>
      <c r="H4455" t="n">
        <v>1461</v>
      </c>
      <c r="I4455" s="16" t="n">
        <v>1</v>
      </c>
      <c r="J4455" s="17" t="n">
        <v>3060.8</v>
      </c>
      <c r="K4455" s="17" t="n">
        <v>868.8399999999999</v>
      </c>
    </row>
    <row r="4456">
      <c r="A4456" t="inlineStr">
        <is>
          <t>CUST-04455</t>
        </is>
      </c>
      <c r="B4456" t="inlineStr">
        <is>
          <t>Kabir Patel</t>
        </is>
      </c>
      <c r="C4456" t="inlineStr">
        <is>
          <t>Male</t>
        </is>
      </c>
      <c r="D4456" t="n">
        <v>47</v>
      </c>
      <c r="E4456" t="inlineStr">
        <is>
          <t>Jabalpur</t>
        </is>
      </c>
      <c r="F4456" t="inlineStr">
        <is>
          <t>Potential Loyalists</t>
        </is>
      </c>
      <c r="G4456" t="n">
        <v>524</v>
      </c>
      <c r="H4456" t="n">
        <v>79</v>
      </c>
      <c r="I4456" s="16" t="n">
        <v>1</v>
      </c>
      <c r="J4456" s="17" t="n">
        <v>4169</v>
      </c>
      <c r="K4456" s="17" t="n">
        <v>1565.01</v>
      </c>
    </row>
    <row r="4457">
      <c r="A4457" t="inlineStr">
        <is>
          <t>CUST-04456</t>
        </is>
      </c>
      <c r="B4457" t="inlineStr">
        <is>
          <t>Sara Saxena</t>
        </is>
      </c>
      <c r="C4457" t="inlineStr">
        <is>
          <t>Female</t>
        </is>
      </c>
      <c r="D4457" t="n">
        <v>37</v>
      </c>
      <c r="E4457" t="inlineStr">
        <is>
          <t>Cuttack</t>
        </is>
      </c>
      <c r="F4457" t="inlineStr">
        <is>
          <t>Hibernating</t>
        </is>
      </c>
      <c r="G4457" t="n">
        <v>324</v>
      </c>
      <c r="H4457" t="n">
        <v>292</v>
      </c>
      <c r="I4457" s="16" t="n">
        <v>1</v>
      </c>
      <c r="J4457" s="17" t="n">
        <v>4873.65</v>
      </c>
      <c r="K4457" s="17" t="n">
        <v>1474.99</v>
      </c>
    </row>
    <row r="4458">
      <c r="A4458" t="inlineStr">
        <is>
          <t>CUST-04457</t>
        </is>
      </c>
      <c r="B4458" t="inlineStr">
        <is>
          <t>Saanvi Kapoor</t>
        </is>
      </c>
      <c r="C4458" t="inlineStr">
        <is>
          <t>Female</t>
        </is>
      </c>
      <c r="D4458" t="n">
        <v>21</v>
      </c>
      <c r="E4458" t="inlineStr">
        <is>
          <t>Raipur</t>
        </is>
      </c>
      <c r="F4458" t="inlineStr">
        <is>
          <t>Potential Loyalists</t>
        </is>
      </c>
      <c r="G4458" t="n">
        <v>522</v>
      </c>
      <c r="H4458" t="n">
        <v>70</v>
      </c>
      <c r="I4458" s="16" t="n">
        <v>1</v>
      </c>
      <c r="J4458" s="17" t="n">
        <v>2076.5</v>
      </c>
      <c r="K4458" s="17" t="n">
        <v>823.85</v>
      </c>
    </row>
    <row r="4459">
      <c r="A4459" t="inlineStr">
        <is>
          <t>CUST-04458</t>
        </is>
      </c>
      <c r="B4459" t="inlineStr">
        <is>
          <t>Myra Patel</t>
        </is>
      </c>
      <c r="C4459" t="inlineStr">
        <is>
          <t>Female</t>
        </is>
      </c>
      <c r="D4459" t="n">
        <v>19</v>
      </c>
      <c r="E4459" t="inlineStr">
        <is>
          <t>Jabalpur</t>
        </is>
      </c>
      <c r="F4459" t="inlineStr">
        <is>
          <t>Potential Loyalists</t>
        </is>
      </c>
      <c r="G4459" t="n">
        <v>521</v>
      </c>
      <c r="H4459" t="n">
        <v>60</v>
      </c>
      <c r="I4459" s="16" t="n">
        <v>1</v>
      </c>
      <c r="J4459" s="17" t="n">
        <v>1666.65</v>
      </c>
      <c r="K4459" s="17" t="n">
        <v>724.0599999999999</v>
      </c>
    </row>
    <row r="4460">
      <c r="A4460" t="inlineStr">
        <is>
          <t>CUST-04459</t>
        </is>
      </c>
      <c r="B4460" t="inlineStr">
        <is>
          <t>Advaith Pillai</t>
        </is>
      </c>
      <c r="C4460" t="inlineStr">
        <is>
          <t>Male</t>
        </is>
      </c>
      <c r="D4460" t="n">
        <v>18</v>
      </c>
      <c r="E4460" t="inlineStr">
        <is>
          <t>Gurgaon</t>
        </is>
      </c>
      <c r="F4460" t="inlineStr">
        <is>
          <t>At Risk</t>
        </is>
      </c>
      <c r="G4460" t="n">
        <v>223</v>
      </c>
      <c r="H4460" t="n">
        <v>669</v>
      </c>
      <c r="I4460" s="16" t="n">
        <v>1</v>
      </c>
      <c r="J4460" s="17" t="n">
        <v>3226</v>
      </c>
      <c r="K4460" s="17" t="n">
        <v>1449.02</v>
      </c>
    </row>
    <row r="4461">
      <c r="A4461" t="inlineStr">
        <is>
          <t>CUST-04460</t>
        </is>
      </c>
      <c r="B4461" t="inlineStr">
        <is>
          <t>Arjun Nair</t>
        </is>
      </c>
      <c r="C4461" t="inlineStr">
        <is>
          <t>Male</t>
        </is>
      </c>
      <c r="D4461" t="n">
        <v>41</v>
      </c>
      <c r="E4461" t="inlineStr">
        <is>
          <t>Vadodara</t>
        </is>
      </c>
      <c r="F4461" t="inlineStr">
        <is>
          <t>At Risk</t>
        </is>
      </c>
      <c r="G4461" t="n">
        <v>244</v>
      </c>
      <c r="H4461" t="n">
        <v>467</v>
      </c>
      <c r="I4461" s="16" t="n">
        <v>2</v>
      </c>
      <c r="J4461" s="17" t="n">
        <v>4201.05</v>
      </c>
      <c r="K4461" s="17" t="n">
        <v>1600.8</v>
      </c>
    </row>
    <row r="4462">
      <c r="A4462" t="inlineStr">
        <is>
          <t>CUST-04461</t>
        </is>
      </c>
      <c r="B4462" t="inlineStr">
        <is>
          <t>Deepika Shah</t>
        </is>
      </c>
      <c r="C4462" t="inlineStr">
        <is>
          <t>Female</t>
        </is>
      </c>
      <c r="D4462" t="n">
        <v>47</v>
      </c>
      <c r="E4462" t="inlineStr">
        <is>
          <t>Chennai</t>
        </is>
      </c>
      <c r="F4462" t="inlineStr">
        <is>
          <t>Lost Customers</t>
        </is>
      </c>
      <c r="G4462" t="n">
        <v>121</v>
      </c>
      <c r="H4462" t="n">
        <v>2046</v>
      </c>
      <c r="I4462" s="16" t="n">
        <v>1</v>
      </c>
      <c r="J4462" s="17" t="n">
        <v>1719</v>
      </c>
      <c r="K4462" s="17" t="n">
        <v>706.6800000000001</v>
      </c>
    </row>
    <row r="4463">
      <c r="A4463" t="inlineStr">
        <is>
          <t>CUST-04462</t>
        </is>
      </c>
      <c r="B4463" t="inlineStr">
        <is>
          <t>Aditya Mishra</t>
        </is>
      </c>
      <c r="C4463" t="inlineStr">
        <is>
          <t>Male</t>
        </is>
      </c>
      <c r="D4463" t="n">
        <v>54</v>
      </c>
      <c r="E4463" t="inlineStr">
        <is>
          <t>Kolkata</t>
        </is>
      </c>
      <c r="F4463" t="inlineStr">
        <is>
          <t>Hibernating</t>
        </is>
      </c>
      <c r="G4463" t="n">
        <v>222</v>
      </c>
      <c r="H4463" t="n">
        <v>580</v>
      </c>
      <c r="I4463" s="16" t="n">
        <v>1</v>
      </c>
      <c r="J4463" s="17" t="n">
        <v>2223.1</v>
      </c>
      <c r="K4463" s="17" t="n">
        <v>732.52</v>
      </c>
    </row>
    <row r="4464">
      <c r="A4464" t="inlineStr">
        <is>
          <t>CUST-04463</t>
        </is>
      </c>
      <c r="B4464" t="inlineStr">
        <is>
          <t>Aanya Menon</t>
        </is>
      </c>
      <c r="C4464" t="inlineStr">
        <is>
          <t>Female</t>
        </is>
      </c>
      <c r="D4464" t="n">
        <v>43</v>
      </c>
      <c r="E4464" t="inlineStr">
        <is>
          <t>Delhi</t>
        </is>
      </c>
      <c r="F4464" t="inlineStr">
        <is>
          <t>Hibernating</t>
        </is>
      </c>
      <c r="G4464" t="n">
        <v>221</v>
      </c>
      <c r="H4464" t="n">
        <v>620</v>
      </c>
      <c r="I4464" s="16" t="n">
        <v>1</v>
      </c>
      <c r="J4464" s="17" t="n">
        <v>1531.2</v>
      </c>
      <c r="K4464" s="17" t="n">
        <v>665.0799999999999</v>
      </c>
    </row>
    <row r="4465">
      <c r="A4465" t="inlineStr">
        <is>
          <t>CUST-04464</t>
        </is>
      </c>
      <c r="B4465" t="inlineStr">
        <is>
          <t>Atharv Choudhury</t>
        </is>
      </c>
      <c r="C4465" t="inlineStr">
        <is>
          <t>Male</t>
        </is>
      </c>
      <c r="D4465" t="n">
        <v>46</v>
      </c>
      <c r="E4465" t="inlineStr">
        <is>
          <t>Nagpur</t>
        </is>
      </c>
      <c r="F4465" t="inlineStr">
        <is>
          <t>Hibernating</t>
        </is>
      </c>
      <c r="G4465" t="n">
        <v>321</v>
      </c>
      <c r="H4465" t="n">
        <v>248</v>
      </c>
      <c r="I4465" s="16" t="n">
        <v>1</v>
      </c>
      <c r="J4465" s="17" t="n">
        <v>1406.05</v>
      </c>
      <c r="K4465" s="17" t="n">
        <v>437.12</v>
      </c>
    </row>
    <row r="4466">
      <c r="A4466" t="inlineStr">
        <is>
          <t>CUST-04465</t>
        </is>
      </c>
      <c r="B4466" t="inlineStr">
        <is>
          <t>Dhruv Aggarwal</t>
        </is>
      </c>
      <c r="C4466" t="inlineStr">
        <is>
          <t>Male</t>
        </is>
      </c>
      <c r="D4466" t="n">
        <v>27</v>
      </c>
      <c r="E4466" t="inlineStr">
        <is>
          <t>Howrah</t>
        </is>
      </c>
      <c r="F4466" t="inlineStr">
        <is>
          <t>Potential Loyalists</t>
        </is>
      </c>
      <c r="G4466" t="n">
        <v>423</v>
      </c>
      <c r="H4466" t="n">
        <v>226</v>
      </c>
      <c r="I4466" s="16" t="n">
        <v>1</v>
      </c>
      <c r="J4466" s="17" t="n">
        <v>3267.1</v>
      </c>
      <c r="K4466" s="17" t="n">
        <v>1503.42</v>
      </c>
    </row>
    <row r="4467">
      <c r="A4467" t="inlineStr">
        <is>
          <t>CUST-04466</t>
        </is>
      </c>
      <c r="B4467" t="inlineStr">
        <is>
          <t>Aanya Sharma</t>
        </is>
      </c>
      <c r="C4467" t="inlineStr">
        <is>
          <t>Female</t>
        </is>
      </c>
      <c r="D4467" t="n">
        <v>21</v>
      </c>
      <c r="E4467" t="inlineStr">
        <is>
          <t>Coimbatore</t>
        </is>
      </c>
      <c r="F4467" t="inlineStr">
        <is>
          <t>Potential Loyalists</t>
        </is>
      </c>
      <c r="G4467" t="n">
        <v>424</v>
      </c>
      <c r="H4467" t="n">
        <v>132</v>
      </c>
      <c r="I4467" s="16" t="n">
        <v>1</v>
      </c>
      <c r="J4467" s="17" t="n">
        <v>3829.55</v>
      </c>
      <c r="K4467" s="17" t="n">
        <v>1599.82</v>
      </c>
    </row>
    <row r="4468">
      <c r="A4468" t="inlineStr">
        <is>
          <t>CUST-04467</t>
        </is>
      </c>
      <c r="B4468" t="inlineStr">
        <is>
          <t>Advaith Deshmukh</t>
        </is>
      </c>
      <c r="C4468" t="inlineStr">
        <is>
          <t>Other</t>
        </is>
      </c>
      <c r="D4468" t="n">
        <v>43</v>
      </c>
      <c r="E4468" t="inlineStr">
        <is>
          <t>Bhopal</t>
        </is>
      </c>
      <c r="F4468" t="inlineStr">
        <is>
          <t>Hibernating</t>
        </is>
      </c>
      <c r="G4468" t="n">
        <v>222</v>
      </c>
      <c r="H4468" t="n">
        <v>675</v>
      </c>
      <c r="I4468" s="16" t="n">
        <v>1</v>
      </c>
      <c r="J4468" s="17" t="n">
        <v>2001.55</v>
      </c>
      <c r="K4468" s="17" t="n">
        <v>704.48</v>
      </c>
    </row>
    <row r="4469">
      <c r="A4469" t="inlineStr">
        <is>
          <t>CUST-04468</t>
        </is>
      </c>
      <c r="B4469" t="inlineStr">
        <is>
          <t>Gaurav Choudhury</t>
        </is>
      </c>
      <c r="C4469" t="inlineStr">
        <is>
          <t>Male</t>
        </is>
      </c>
      <c r="D4469" t="n">
        <v>38</v>
      </c>
      <c r="E4469" t="inlineStr">
        <is>
          <t>Delhi</t>
        </is>
      </c>
      <c r="F4469" t="inlineStr">
        <is>
          <t>Champions</t>
        </is>
      </c>
      <c r="G4469" t="n">
        <v>455</v>
      </c>
      <c r="H4469" t="n">
        <v>178</v>
      </c>
      <c r="I4469" s="16" t="n">
        <v>6</v>
      </c>
      <c r="J4469" s="17" t="n">
        <v>14275.7</v>
      </c>
      <c r="K4469" s="17" t="n">
        <v>5683.79</v>
      </c>
    </row>
    <row r="4470">
      <c r="A4470" t="inlineStr">
        <is>
          <t>CUST-04469</t>
        </is>
      </c>
      <c r="B4470" t="inlineStr">
        <is>
          <t>Suresh Mishra</t>
        </is>
      </c>
      <c r="C4470" t="inlineStr">
        <is>
          <t>Male</t>
        </is>
      </c>
      <c r="D4470" t="n">
        <v>35</v>
      </c>
      <c r="E4470" t="inlineStr">
        <is>
          <t>Kochi</t>
        </is>
      </c>
      <c r="F4470" t="inlineStr">
        <is>
          <t>Loyal Customers</t>
        </is>
      </c>
      <c r="G4470" t="n">
        <v>344</v>
      </c>
      <c r="H4470" t="n">
        <v>319</v>
      </c>
      <c r="I4470" s="16" t="n">
        <v>2</v>
      </c>
      <c r="J4470" s="17" t="n">
        <v>4894</v>
      </c>
      <c r="K4470" s="17" t="n">
        <v>1572.22</v>
      </c>
    </row>
    <row r="4471">
      <c r="A4471" t="inlineStr">
        <is>
          <t>CUST-04470</t>
        </is>
      </c>
      <c r="B4471" t="inlineStr">
        <is>
          <t>Neha Choudhury</t>
        </is>
      </c>
      <c r="C4471" t="inlineStr">
        <is>
          <t>Female</t>
        </is>
      </c>
      <c r="D4471" t="n">
        <v>38</v>
      </c>
      <c r="E4471" t="inlineStr">
        <is>
          <t>Ludhiana</t>
        </is>
      </c>
      <c r="F4471" t="inlineStr">
        <is>
          <t>Potential Loyalists</t>
        </is>
      </c>
      <c r="G4471" t="n">
        <v>523</v>
      </c>
      <c r="H4471" t="n">
        <v>15</v>
      </c>
      <c r="I4471" s="16" t="n">
        <v>1</v>
      </c>
      <c r="J4471" s="17" t="n">
        <v>2580.2</v>
      </c>
      <c r="K4471" s="17" t="n">
        <v>1164.78</v>
      </c>
    </row>
    <row r="4472">
      <c r="A4472" t="inlineStr">
        <is>
          <t>CUST-04471</t>
        </is>
      </c>
      <c r="B4472" t="inlineStr">
        <is>
          <t>Avani Bose</t>
        </is>
      </c>
      <c r="C4472" t="inlineStr">
        <is>
          <t>Female</t>
        </is>
      </c>
      <c r="D4472" t="n">
        <v>37</v>
      </c>
      <c r="E4472" t="inlineStr">
        <is>
          <t>Mysore</t>
        </is>
      </c>
      <c r="F4472" t="inlineStr">
        <is>
          <t>Potential Loyalists</t>
        </is>
      </c>
      <c r="G4472" t="n">
        <v>421</v>
      </c>
      <c r="H4472" t="n">
        <v>165</v>
      </c>
      <c r="I4472" s="16" t="n">
        <v>1</v>
      </c>
      <c r="J4472" s="17" t="n">
        <v>1477.15</v>
      </c>
      <c r="K4472" s="17" t="n">
        <v>614.5</v>
      </c>
    </row>
    <row r="4473">
      <c r="A4473" t="inlineStr">
        <is>
          <t>CUST-04472</t>
        </is>
      </c>
      <c r="B4473" t="inlineStr">
        <is>
          <t>Manish Reddy</t>
        </is>
      </c>
      <c r="C4473" t="inlineStr">
        <is>
          <t>Male</t>
        </is>
      </c>
      <c r="D4473" t="n">
        <v>48</v>
      </c>
      <c r="E4473" t="inlineStr">
        <is>
          <t>Silchar</t>
        </is>
      </c>
      <c r="F4473" t="inlineStr">
        <is>
          <t>Champions</t>
        </is>
      </c>
      <c r="G4473" t="n">
        <v>455</v>
      </c>
      <c r="H4473" t="n">
        <v>207</v>
      </c>
      <c r="I4473" s="16" t="n">
        <v>4</v>
      </c>
      <c r="J4473" s="17" t="n">
        <v>10723.7</v>
      </c>
      <c r="K4473" s="17" t="n">
        <v>3962.07</v>
      </c>
    </row>
    <row r="4474">
      <c r="A4474" t="inlineStr">
        <is>
          <t>CUST-04473</t>
        </is>
      </c>
      <c r="B4474" t="inlineStr">
        <is>
          <t>Aanya Malhotra</t>
        </is>
      </c>
      <c r="C4474" t="inlineStr">
        <is>
          <t>Female</t>
        </is>
      </c>
      <c r="D4474" t="n">
        <v>48</v>
      </c>
      <c r="E4474" t="inlineStr">
        <is>
          <t>Jaipur</t>
        </is>
      </c>
      <c r="F4474" t="inlineStr">
        <is>
          <t>Lost Customers</t>
        </is>
      </c>
      <c r="G4474" t="n">
        <v>121</v>
      </c>
      <c r="H4474" t="n">
        <v>1573</v>
      </c>
      <c r="I4474" s="16" t="n">
        <v>1</v>
      </c>
      <c r="J4474" s="17" t="n">
        <v>1120</v>
      </c>
      <c r="K4474" s="17" t="n">
        <v>399.43</v>
      </c>
    </row>
    <row r="4475">
      <c r="A4475" t="inlineStr">
        <is>
          <t>CUST-04474</t>
        </is>
      </c>
      <c r="B4475" t="inlineStr">
        <is>
          <t>Pooja Gupta</t>
        </is>
      </c>
      <c r="C4475" t="inlineStr">
        <is>
          <t>Female</t>
        </is>
      </c>
      <c r="D4475" t="n">
        <v>39</v>
      </c>
      <c r="E4475" t="inlineStr">
        <is>
          <t>Pune</t>
        </is>
      </c>
      <c r="F4475" t="inlineStr">
        <is>
          <t>Champions</t>
        </is>
      </c>
      <c r="G4475" t="n">
        <v>555</v>
      </c>
      <c r="H4475" t="n">
        <v>75</v>
      </c>
      <c r="I4475" s="16" t="n">
        <v>3</v>
      </c>
      <c r="J4475" s="17" t="n">
        <v>9403.200000000001</v>
      </c>
      <c r="K4475" s="17" t="n">
        <v>3174.58</v>
      </c>
    </row>
    <row r="4476">
      <c r="A4476" t="inlineStr">
        <is>
          <t>CUST-04475</t>
        </is>
      </c>
      <c r="B4476" t="inlineStr">
        <is>
          <t>Nikhil Iyer</t>
        </is>
      </c>
      <c r="C4476" t="inlineStr">
        <is>
          <t>Other</t>
        </is>
      </c>
      <c r="D4476" t="n">
        <v>43</v>
      </c>
      <c r="E4476" t="inlineStr">
        <is>
          <t>Bangalore</t>
        </is>
      </c>
      <c r="F4476" t="inlineStr">
        <is>
          <t>Potential Loyalists</t>
        </is>
      </c>
      <c r="G4476" t="n">
        <v>424</v>
      </c>
      <c r="H4476" t="n">
        <v>112</v>
      </c>
      <c r="I4476" s="16" t="n">
        <v>1</v>
      </c>
      <c r="J4476" s="17" t="n">
        <v>4828.65</v>
      </c>
      <c r="K4476" s="17" t="n">
        <v>1918.06</v>
      </c>
    </row>
    <row r="4477">
      <c r="A4477" t="inlineStr">
        <is>
          <t>CUST-04476</t>
        </is>
      </c>
      <c r="B4477" t="inlineStr">
        <is>
          <t>Meera Iyer</t>
        </is>
      </c>
      <c r="C4477" t="inlineStr">
        <is>
          <t>Female</t>
        </is>
      </c>
      <c r="D4477" t="n">
        <v>39</v>
      </c>
      <c r="E4477" t="inlineStr">
        <is>
          <t>Panaji</t>
        </is>
      </c>
      <c r="F4477" t="inlineStr">
        <is>
          <t>Potential Loyalists</t>
        </is>
      </c>
      <c r="G4477" t="n">
        <v>422</v>
      </c>
      <c r="H4477" t="n">
        <v>199</v>
      </c>
      <c r="I4477" s="16" t="n">
        <v>1</v>
      </c>
      <c r="J4477" s="17" t="n">
        <v>2029.2</v>
      </c>
      <c r="K4477" s="17" t="n">
        <v>873.76</v>
      </c>
    </row>
    <row r="4478">
      <c r="A4478" t="inlineStr">
        <is>
          <t>CUST-04477</t>
        </is>
      </c>
      <c r="B4478" t="inlineStr">
        <is>
          <t>Simran Singh</t>
        </is>
      </c>
      <c r="C4478" t="inlineStr">
        <is>
          <t>Female</t>
        </is>
      </c>
      <c r="D4478" t="n">
        <v>28</v>
      </c>
      <c r="E4478" t="inlineStr">
        <is>
          <t>Agartala</t>
        </is>
      </c>
      <c r="F4478" t="inlineStr">
        <is>
          <t>At Risk</t>
        </is>
      </c>
      <c r="G4478" t="n">
        <v>223</v>
      </c>
      <c r="H4478" t="n">
        <v>719</v>
      </c>
      <c r="I4478" s="16" t="n">
        <v>1</v>
      </c>
      <c r="J4478" s="17" t="n">
        <v>2823.3</v>
      </c>
      <c r="K4478" s="17" t="n">
        <v>1252.41</v>
      </c>
    </row>
    <row r="4479">
      <c r="A4479" t="inlineStr">
        <is>
          <t>CUST-04478</t>
        </is>
      </c>
      <c r="B4479" t="inlineStr">
        <is>
          <t>Aarav Malhotra</t>
        </is>
      </c>
      <c r="C4479" t="inlineStr">
        <is>
          <t>Male</t>
        </is>
      </c>
      <c r="D4479" t="n">
        <v>42</v>
      </c>
      <c r="E4479" t="inlineStr">
        <is>
          <t>Trivandrum</t>
        </is>
      </c>
      <c r="F4479" t="inlineStr">
        <is>
          <t>Potential Loyalists</t>
        </is>
      </c>
      <c r="G4479" t="n">
        <v>423</v>
      </c>
      <c r="H4479" t="n">
        <v>103</v>
      </c>
      <c r="I4479" s="16" t="n">
        <v>1</v>
      </c>
      <c r="J4479" s="17" t="n">
        <v>2738.65</v>
      </c>
      <c r="K4479" s="17" t="n">
        <v>1001.85</v>
      </c>
    </row>
    <row r="4480">
      <c r="A4480" t="inlineStr">
        <is>
          <t>CUST-04479</t>
        </is>
      </c>
      <c r="B4480" t="inlineStr">
        <is>
          <t>Sai Mishra</t>
        </is>
      </c>
      <c r="C4480" t="inlineStr">
        <is>
          <t>Male</t>
        </is>
      </c>
      <c r="D4480" t="n">
        <v>18</v>
      </c>
      <c r="E4480" t="inlineStr">
        <is>
          <t>Panaji</t>
        </is>
      </c>
      <c r="F4480" t="inlineStr">
        <is>
          <t>Potential Loyalists</t>
        </is>
      </c>
      <c r="G4480" t="n">
        <v>522</v>
      </c>
      <c r="H4480" t="n">
        <v>28</v>
      </c>
      <c r="I4480" s="16" t="n">
        <v>1</v>
      </c>
      <c r="J4480" s="17" t="n">
        <v>2034.1</v>
      </c>
      <c r="K4480" s="17" t="n">
        <v>731.8499999999999</v>
      </c>
    </row>
    <row r="4481">
      <c r="A4481" t="inlineStr">
        <is>
          <t>CUST-04480</t>
        </is>
      </c>
      <c r="B4481" t="inlineStr">
        <is>
          <t>Pari Deshmukh</t>
        </is>
      </c>
      <c r="C4481" t="inlineStr">
        <is>
          <t>Female</t>
        </is>
      </c>
      <c r="D4481" t="n">
        <v>45</v>
      </c>
      <c r="E4481" t="inlineStr">
        <is>
          <t>Ahmedabad</t>
        </is>
      </c>
      <c r="F4481" t="inlineStr">
        <is>
          <t>Hibernating</t>
        </is>
      </c>
      <c r="G4481" t="n">
        <v>322</v>
      </c>
      <c r="H4481" t="n">
        <v>401</v>
      </c>
      <c r="I4481" s="16" t="n">
        <v>1</v>
      </c>
      <c r="J4481" s="17" t="n">
        <v>1884.1</v>
      </c>
      <c r="K4481" s="17" t="n">
        <v>849.84</v>
      </c>
    </row>
    <row r="4482">
      <c r="A4482" t="inlineStr">
        <is>
          <t>CUST-04481</t>
        </is>
      </c>
      <c r="B4482" t="inlineStr">
        <is>
          <t>Deepak Pandey</t>
        </is>
      </c>
      <c r="C4482" t="inlineStr">
        <is>
          <t>Male</t>
        </is>
      </c>
      <c r="D4482" t="n">
        <v>20</v>
      </c>
      <c r="E4482" t="inlineStr">
        <is>
          <t>Trivandrum</t>
        </is>
      </c>
      <c r="F4482" t="inlineStr">
        <is>
          <t>Hibernating</t>
        </is>
      </c>
      <c r="G4482" t="n">
        <v>322</v>
      </c>
      <c r="H4482" t="n">
        <v>448</v>
      </c>
      <c r="I4482" s="16" t="n">
        <v>1</v>
      </c>
      <c r="J4482" s="17" t="n">
        <v>2191.8</v>
      </c>
      <c r="K4482" s="17" t="n">
        <v>903.34</v>
      </c>
    </row>
    <row r="4483">
      <c r="A4483" t="inlineStr">
        <is>
          <t>CUST-04482</t>
        </is>
      </c>
      <c r="B4483" t="inlineStr">
        <is>
          <t>Karan Mishra</t>
        </is>
      </c>
      <c r="C4483" t="inlineStr">
        <is>
          <t>Male</t>
        </is>
      </c>
      <c r="D4483" t="n">
        <v>37</v>
      </c>
      <c r="E4483" t="inlineStr">
        <is>
          <t>Pune</t>
        </is>
      </c>
      <c r="F4483" t="inlineStr">
        <is>
          <t>Can't Lose Them</t>
        </is>
      </c>
      <c r="G4483" t="n">
        <v>124</v>
      </c>
      <c r="H4483" t="n">
        <v>1024</v>
      </c>
      <c r="I4483" s="16" t="n">
        <v>1</v>
      </c>
      <c r="J4483" s="17" t="n">
        <v>3706.6</v>
      </c>
      <c r="K4483" s="17" t="n">
        <v>1462.61</v>
      </c>
    </row>
    <row r="4484">
      <c r="A4484" t="inlineStr">
        <is>
          <t>CUST-04483</t>
        </is>
      </c>
      <c r="B4484" t="inlineStr">
        <is>
          <t>Aditi Reddy</t>
        </is>
      </c>
      <c r="C4484" t="inlineStr">
        <is>
          <t>Female</t>
        </is>
      </c>
      <c r="D4484" t="n">
        <v>24</v>
      </c>
      <c r="E4484" t="inlineStr">
        <is>
          <t>Delhi</t>
        </is>
      </c>
      <c r="F4484" t="inlineStr">
        <is>
          <t>At Risk</t>
        </is>
      </c>
      <c r="G4484" t="n">
        <v>255</v>
      </c>
      <c r="H4484" t="n">
        <v>601</v>
      </c>
      <c r="I4484" s="16" t="n">
        <v>6</v>
      </c>
      <c r="J4484" s="17" t="n">
        <v>16790.95</v>
      </c>
      <c r="K4484" s="17" t="n">
        <v>6345.08</v>
      </c>
    </row>
    <row r="4485">
      <c r="A4485" t="inlineStr">
        <is>
          <t>CUST-04484</t>
        </is>
      </c>
      <c r="B4485" t="inlineStr">
        <is>
          <t>Saanvi Pandey</t>
        </is>
      </c>
      <c r="C4485" t="inlineStr">
        <is>
          <t>Female</t>
        </is>
      </c>
      <c r="D4485" t="n">
        <v>40</v>
      </c>
      <c r="E4485" t="inlineStr">
        <is>
          <t>Visakhapatnam</t>
        </is>
      </c>
      <c r="F4485" t="inlineStr">
        <is>
          <t>Hibernating</t>
        </is>
      </c>
      <c r="G4485" t="n">
        <v>321</v>
      </c>
      <c r="H4485" t="n">
        <v>248</v>
      </c>
      <c r="I4485" s="16" t="n">
        <v>1</v>
      </c>
      <c r="J4485" s="17" t="n">
        <v>1100</v>
      </c>
      <c r="K4485" s="17" t="n">
        <v>335.77</v>
      </c>
    </row>
    <row r="4486">
      <c r="A4486" t="inlineStr">
        <is>
          <t>CUST-04485</t>
        </is>
      </c>
      <c r="B4486" t="inlineStr">
        <is>
          <t>Arjun Kulkarni</t>
        </is>
      </c>
      <c r="C4486" t="inlineStr">
        <is>
          <t>Male</t>
        </is>
      </c>
      <c r="D4486" t="n">
        <v>33</v>
      </c>
      <c r="E4486" t="inlineStr">
        <is>
          <t>Howrah</t>
        </is>
      </c>
      <c r="F4486" t="inlineStr">
        <is>
          <t>Can't Lose Them</t>
        </is>
      </c>
      <c r="G4486" t="n">
        <v>144</v>
      </c>
      <c r="H4486" t="n">
        <v>1007</v>
      </c>
      <c r="I4486" s="16" t="n">
        <v>2</v>
      </c>
      <c r="J4486" s="17" t="n">
        <v>5747.55</v>
      </c>
      <c r="K4486" s="17" t="n">
        <v>2325.32</v>
      </c>
    </row>
    <row r="4487">
      <c r="A4487" t="inlineStr">
        <is>
          <t>CUST-04486</t>
        </is>
      </c>
      <c r="B4487" t="inlineStr">
        <is>
          <t>Karan Saxena</t>
        </is>
      </c>
      <c r="C4487" t="inlineStr">
        <is>
          <t>Male</t>
        </is>
      </c>
      <c r="D4487" t="n">
        <v>18</v>
      </c>
      <c r="E4487" t="inlineStr">
        <is>
          <t>Visakhapatnam</t>
        </is>
      </c>
      <c r="F4487" t="inlineStr">
        <is>
          <t>Hibernating</t>
        </is>
      </c>
      <c r="G4487" t="n">
        <v>322</v>
      </c>
      <c r="H4487" t="n">
        <v>276</v>
      </c>
      <c r="I4487" s="16" t="n">
        <v>1</v>
      </c>
      <c r="J4487" s="17" t="n">
        <v>1896.75</v>
      </c>
      <c r="K4487" s="17" t="n">
        <v>811.4100000000001</v>
      </c>
    </row>
    <row r="4488">
      <c r="A4488" t="inlineStr">
        <is>
          <t>CUST-04487</t>
        </is>
      </c>
      <c r="B4488" t="inlineStr">
        <is>
          <t>Aditi Verma</t>
        </is>
      </c>
      <c r="C4488" t="inlineStr">
        <is>
          <t>Female</t>
        </is>
      </c>
      <c r="D4488" t="n">
        <v>38</v>
      </c>
      <c r="E4488" t="inlineStr">
        <is>
          <t>Nashik</t>
        </is>
      </c>
      <c r="F4488" t="inlineStr">
        <is>
          <t>Lost Customers</t>
        </is>
      </c>
      <c r="G4488" t="n">
        <v>121</v>
      </c>
      <c r="H4488" t="n">
        <v>1552</v>
      </c>
      <c r="I4488" s="16" t="n">
        <v>1</v>
      </c>
      <c r="J4488" s="17" t="n">
        <v>871</v>
      </c>
      <c r="K4488" s="17" t="n">
        <v>246.1</v>
      </c>
    </row>
    <row r="4489">
      <c r="A4489" t="inlineStr">
        <is>
          <t>CUST-04488</t>
        </is>
      </c>
      <c r="B4489" t="inlineStr">
        <is>
          <t>Abhishek Mehta</t>
        </is>
      </c>
      <c r="C4489" t="inlineStr">
        <is>
          <t>Male</t>
        </is>
      </c>
      <c r="D4489" t="n">
        <v>27</v>
      </c>
      <c r="E4489" t="inlineStr">
        <is>
          <t>Panaji</t>
        </is>
      </c>
      <c r="F4489" t="inlineStr">
        <is>
          <t>Potential Loyalists</t>
        </is>
      </c>
      <c r="G4489" t="n">
        <v>424</v>
      </c>
      <c r="H4489" t="n">
        <v>223</v>
      </c>
      <c r="I4489" s="16" t="n">
        <v>1</v>
      </c>
      <c r="J4489" s="17" t="n">
        <v>4410.55</v>
      </c>
      <c r="K4489" s="17" t="n">
        <v>1868.45</v>
      </c>
    </row>
    <row r="4490">
      <c r="A4490" t="inlineStr">
        <is>
          <t>CUST-04489</t>
        </is>
      </c>
      <c r="B4490" t="inlineStr">
        <is>
          <t>Priyanka Shah</t>
        </is>
      </c>
      <c r="C4490" t="inlineStr">
        <is>
          <t>Female</t>
        </is>
      </c>
      <c r="D4490" t="n">
        <v>43</v>
      </c>
      <c r="E4490" t="inlineStr">
        <is>
          <t>Kanpur</t>
        </is>
      </c>
      <c r="F4490" t="inlineStr">
        <is>
          <t>Hibernating</t>
        </is>
      </c>
      <c r="G4490" t="n">
        <v>222</v>
      </c>
      <c r="H4490" t="n">
        <v>696</v>
      </c>
      <c r="I4490" s="16" t="n">
        <v>1</v>
      </c>
      <c r="J4490" s="17" t="n">
        <v>1808.05</v>
      </c>
      <c r="K4490" s="17" t="n">
        <v>624.4200000000001</v>
      </c>
    </row>
    <row r="4491">
      <c r="A4491" t="inlineStr">
        <is>
          <t>CUST-04490</t>
        </is>
      </c>
      <c r="B4491" t="inlineStr">
        <is>
          <t>Amit Chopra</t>
        </is>
      </c>
      <c r="C4491" t="inlineStr">
        <is>
          <t>Male</t>
        </is>
      </c>
      <c r="D4491" t="n">
        <v>34</v>
      </c>
      <c r="E4491" t="inlineStr">
        <is>
          <t>Agartala</t>
        </is>
      </c>
      <c r="F4491" t="inlineStr">
        <is>
          <t>At Risk</t>
        </is>
      </c>
      <c r="G4491" t="n">
        <v>223</v>
      </c>
      <c r="H4491" t="n">
        <v>629</v>
      </c>
      <c r="I4491" s="16" t="n">
        <v>1</v>
      </c>
      <c r="J4491" s="17" t="n">
        <v>3442.7</v>
      </c>
      <c r="K4491" s="17" t="n">
        <v>1426.66</v>
      </c>
    </row>
    <row r="4492">
      <c r="A4492" t="inlineStr">
        <is>
          <t>CUST-04491</t>
        </is>
      </c>
      <c r="B4492" t="inlineStr">
        <is>
          <t>Aarohi Pillai</t>
        </is>
      </c>
      <c r="C4492" t="inlineStr">
        <is>
          <t>Female</t>
        </is>
      </c>
      <c r="D4492" t="n">
        <v>38</v>
      </c>
      <c r="E4492" t="inlineStr">
        <is>
          <t>Patna</t>
        </is>
      </c>
      <c r="F4492" t="inlineStr">
        <is>
          <t>At Risk</t>
        </is>
      </c>
      <c r="G4492" t="n">
        <v>223</v>
      </c>
      <c r="H4492" t="n">
        <v>800</v>
      </c>
      <c r="I4492" s="16" t="n">
        <v>1</v>
      </c>
      <c r="J4492" s="17" t="n">
        <v>2723</v>
      </c>
      <c r="K4492" s="17" t="n">
        <v>901.8</v>
      </c>
    </row>
    <row r="4493">
      <c r="A4493" t="inlineStr">
        <is>
          <t>CUST-04492</t>
        </is>
      </c>
      <c r="B4493" t="inlineStr">
        <is>
          <t>Preeti Mehta</t>
        </is>
      </c>
      <c r="C4493" t="inlineStr">
        <is>
          <t>Female</t>
        </is>
      </c>
      <c r="D4493" t="n">
        <v>23</v>
      </c>
      <c r="E4493" t="inlineStr">
        <is>
          <t>Agartala</t>
        </is>
      </c>
      <c r="F4493" t="inlineStr">
        <is>
          <t>Potential Loyalists</t>
        </is>
      </c>
      <c r="G4493" t="n">
        <v>423</v>
      </c>
      <c r="H4493" t="n">
        <v>168</v>
      </c>
      <c r="I4493" s="16" t="n">
        <v>1</v>
      </c>
      <c r="J4493" s="17" t="n">
        <v>3418.2</v>
      </c>
      <c r="K4493" s="17" t="n">
        <v>1194.02</v>
      </c>
    </row>
    <row r="4494">
      <c r="A4494" t="inlineStr">
        <is>
          <t>CUST-04493</t>
        </is>
      </c>
      <c r="B4494" t="inlineStr">
        <is>
          <t>Simran Pillai</t>
        </is>
      </c>
      <c r="C4494" t="inlineStr">
        <is>
          <t>Female</t>
        </is>
      </c>
      <c r="D4494" t="n">
        <v>27</v>
      </c>
      <c r="E4494" t="inlineStr">
        <is>
          <t>Bilaspur</t>
        </is>
      </c>
      <c r="F4494" t="inlineStr">
        <is>
          <t>Potential Loyalists</t>
        </is>
      </c>
      <c r="G4494" t="n">
        <v>522</v>
      </c>
      <c r="H4494" t="n">
        <v>81</v>
      </c>
      <c r="I4494" s="16" t="n">
        <v>1</v>
      </c>
      <c r="J4494" s="17" t="n">
        <v>2358.15</v>
      </c>
      <c r="K4494" s="17" t="n">
        <v>890.1799999999999</v>
      </c>
    </row>
    <row r="4495">
      <c r="A4495" t="inlineStr">
        <is>
          <t>CUST-04494</t>
        </is>
      </c>
      <c r="B4495" t="inlineStr">
        <is>
          <t>Aditi Malhotra</t>
        </is>
      </c>
      <c r="C4495" t="inlineStr">
        <is>
          <t>Female</t>
        </is>
      </c>
      <c r="D4495" t="n">
        <v>28</v>
      </c>
      <c r="E4495" t="inlineStr">
        <is>
          <t>Mysore</t>
        </is>
      </c>
      <c r="F4495" t="inlineStr">
        <is>
          <t>Lost Customers</t>
        </is>
      </c>
      <c r="G4495" t="n">
        <v>122</v>
      </c>
      <c r="H4495" t="n">
        <v>998</v>
      </c>
      <c r="I4495" s="16" t="n">
        <v>1</v>
      </c>
      <c r="J4495" s="17" t="n">
        <v>2166.3</v>
      </c>
      <c r="K4495" s="17" t="n">
        <v>769.28</v>
      </c>
    </row>
    <row r="4496">
      <c r="A4496" t="inlineStr">
        <is>
          <t>CUST-04495</t>
        </is>
      </c>
      <c r="B4496" t="inlineStr">
        <is>
          <t>Pranav Deshmukh</t>
        </is>
      </c>
      <c r="C4496" t="inlineStr">
        <is>
          <t>Male</t>
        </is>
      </c>
      <c r="D4496" t="n">
        <v>43</v>
      </c>
      <c r="E4496" t="inlineStr">
        <is>
          <t>Asansol</t>
        </is>
      </c>
      <c r="F4496" t="inlineStr">
        <is>
          <t>Potential Loyalists</t>
        </is>
      </c>
      <c r="G4496" t="n">
        <v>523</v>
      </c>
      <c r="H4496" t="n">
        <v>17</v>
      </c>
      <c r="I4496" s="16" t="n">
        <v>1</v>
      </c>
      <c r="J4496" s="17" t="n">
        <v>2582.95</v>
      </c>
      <c r="K4496" s="17" t="n">
        <v>827.3000000000001</v>
      </c>
    </row>
    <row r="4497">
      <c r="A4497" t="inlineStr">
        <is>
          <t>CUST-04496</t>
        </is>
      </c>
      <c r="B4497" t="inlineStr">
        <is>
          <t>Atharv Rao</t>
        </is>
      </c>
      <c r="C4497" t="inlineStr">
        <is>
          <t>Male</t>
        </is>
      </c>
      <c r="D4497" t="n">
        <v>52</v>
      </c>
      <c r="E4497" t="inlineStr">
        <is>
          <t>Ahmedabad</t>
        </is>
      </c>
      <c r="F4497" t="inlineStr">
        <is>
          <t>Hibernating</t>
        </is>
      </c>
      <c r="G4497" t="n">
        <v>322</v>
      </c>
      <c r="H4497" t="n">
        <v>358</v>
      </c>
      <c r="I4497" s="16" t="n">
        <v>1</v>
      </c>
      <c r="J4497" s="17" t="n">
        <v>2558</v>
      </c>
      <c r="K4497" s="17" t="n">
        <v>1044.33</v>
      </c>
    </row>
    <row r="4498">
      <c r="A4498" t="inlineStr">
        <is>
          <t>CUST-04497</t>
        </is>
      </c>
      <c r="B4498" t="inlineStr">
        <is>
          <t>Kabir Deshmukh</t>
        </is>
      </c>
      <c r="C4498" t="inlineStr">
        <is>
          <t>Male</t>
        </is>
      </c>
      <c r="D4498" t="n">
        <v>25</v>
      </c>
      <c r="E4498" t="inlineStr">
        <is>
          <t>Agartala</t>
        </is>
      </c>
      <c r="F4498" t="inlineStr">
        <is>
          <t>Champions</t>
        </is>
      </c>
      <c r="G4498" t="n">
        <v>555</v>
      </c>
      <c r="H4498" t="n">
        <v>20</v>
      </c>
      <c r="I4498" s="16" t="n">
        <v>4</v>
      </c>
      <c r="J4498" s="17" t="n">
        <v>10084.1</v>
      </c>
      <c r="K4498" s="17" t="n">
        <v>3728.94</v>
      </c>
    </row>
    <row r="4499">
      <c r="A4499" t="inlineStr">
        <is>
          <t>CUST-04498</t>
        </is>
      </c>
      <c r="B4499" t="inlineStr">
        <is>
          <t>Karan Das</t>
        </is>
      </c>
      <c r="C4499" t="inlineStr">
        <is>
          <t>Male</t>
        </is>
      </c>
      <c r="D4499" t="n">
        <v>45</v>
      </c>
      <c r="E4499" t="inlineStr">
        <is>
          <t>Bilaspur</t>
        </is>
      </c>
      <c r="F4499" t="inlineStr">
        <is>
          <t>At Risk</t>
        </is>
      </c>
      <c r="G4499" t="n">
        <v>224</v>
      </c>
      <c r="H4499" t="n">
        <v>490</v>
      </c>
      <c r="I4499" s="16" t="n">
        <v>1</v>
      </c>
      <c r="J4499" s="17" t="n">
        <v>4149</v>
      </c>
      <c r="K4499" s="17" t="n">
        <v>1773.93</v>
      </c>
    </row>
    <row r="4500">
      <c r="A4500" t="inlineStr">
        <is>
          <t>CUST-04499</t>
        </is>
      </c>
      <c r="B4500" t="inlineStr">
        <is>
          <t>Rohan Reddy</t>
        </is>
      </c>
      <c r="C4500" t="inlineStr">
        <is>
          <t>Male</t>
        </is>
      </c>
      <c r="D4500" t="n">
        <v>18</v>
      </c>
      <c r="E4500" t="inlineStr">
        <is>
          <t>Ludhiana</t>
        </is>
      </c>
      <c r="F4500" t="inlineStr">
        <is>
          <t>Can't Lose Them</t>
        </is>
      </c>
      <c r="G4500" t="n">
        <v>124</v>
      </c>
      <c r="H4500" t="n">
        <v>1188</v>
      </c>
      <c r="I4500" s="16" t="n">
        <v>1</v>
      </c>
      <c r="J4500" s="17" t="n">
        <v>4441.2</v>
      </c>
      <c r="K4500" s="17" t="n">
        <v>1385.72</v>
      </c>
    </row>
    <row r="4501">
      <c r="A4501" t="inlineStr">
        <is>
          <t>CUST-04500</t>
        </is>
      </c>
      <c r="B4501" t="inlineStr">
        <is>
          <t>Vivaan Pandey</t>
        </is>
      </c>
      <c r="C4501" t="inlineStr">
        <is>
          <t>Male</t>
        </is>
      </c>
      <c r="D4501" t="n">
        <v>20</v>
      </c>
      <c r="E4501" t="inlineStr">
        <is>
          <t>Surat</t>
        </is>
      </c>
      <c r="F4501" t="inlineStr">
        <is>
          <t>Can't Lose Them</t>
        </is>
      </c>
      <c r="G4501" t="n">
        <v>143</v>
      </c>
      <c r="H4501" t="n">
        <v>1313</v>
      </c>
      <c r="I4501" s="16" t="n">
        <v>2</v>
      </c>
      <c r="J4501" s="17" t="n">
        <v>2627</v>
      </c>
      <c r="K4501" s="17" t="n">
        <v>1140.06</v>
      </c>
    </row>
    <row r="4502">
      <c r="A4502" t="inlineStr">
        <is>
          <t>CUST-04501</t>
        </is>
      </c>
      <c r="B4502" t="inlineStr">
        <is>
          <t>Kavya Kapoor</t>
        </is>
      </c>
      <c r="C4502" t="inlineStr">
        <is>
          <t>Female</t>
        </is>
      </c>
      <c r="D4502" t="n">
        <v>23</v>
      </c>
      <c r="E4502" t="inlineStr">
        <is>
          <t>Hyderabad</t>
        </is>
      </c>
      <c r="F4502" t="inlineStr">
        <is>
          <t>Champions</t>
        </is>
      </c>
      <c r="G4502" t="n">
        <v>555</v>
      </c>
      <c r="H4502" t="n">
        <v>20</v>
      </c>
      <c r="I4502" s="16" t="n">
        <v>4</v>
      </c>
      <c r="J4502" s="17" t="n">
        <v>11846.45</v>
      </c>
      <c r="K4502" s="17" t="n">
        <v>4506.77</v>
      </c>
    </row>
    <row r="4503">
      <c r="A4503" t="inlineStr">
        <is>
          <t>CUST-04502</t>
        </is>
      </c>
      <c r="B4503" t="inlineStr">
        <is>
          <t>Aditya Pillai</t>
        </is>
      </c>
      <c r="C4503" t="inlineStr">
        <is>
          <t>Male</t>
        </is>
      </c>
      <c r="D4503" t="n">
        <v>19</v>
      </c>
      <c r="E4503" t="inlineStr">
        <is>
          <t>Lucknow</t>
        </is>
      </c>
      <c r="F4503" t="inlineStr">
        <is>
          <t>Hibernating</t>
        </is>
      </c>
      <c r="G4503" t="n">
        <v>323</v>
      </c>
      <c r="H4503" t="n">
        <v>344</v>
      </c>
      <c r="I4503" s="16" t="n">
        <v>1</v>
      </c>
      <c r="J4503" s="17" t="n">
        <v>3564.15</v>
      </c>
      <c r="K4503" s="17" t="n">
        <v>1439.72</v>
      </c>
    </row>
    <row r="4504">
      <c r="A4504" t="inlineStr">
        <is>
          <t>CUST-04503</t>
        </is>
      </c>
      <c r="B4504" t="inlineStr">
        <is>
          <t>Anika Kapoor</t>
        </is>
      </c>
      <c r="C4504" t="inlineStr">
        <is>
          <t>Female</t>
        </is>
      </c>
      <c r="D4504" t="n">
        <v>18</v>
      </c>
      <c r="E4504" t="inlineStr">
        <is>
          <t>Nashik</t>
        </is>
      </c>
      <c r="F4504" t="inlineStr">
        <is>
          <t>At Risk</t>
        </is>
      </c>
      <c r="G4504" t="n">
        <v>223</v>
      </c>
      <c r="H4504" t="n">
        <v>722</v>
      </c>
      <c r="I4504" s="16" t="n">
        <v>1</v>
      </c>
      <c r="J4504" s="17" t="n">
        <v>3659.2</v>
      </c>
      <c r="K4504" s="17" t="n">
        <v>1536.23</v>
      </c>
    </row>
    <row r="4505">
      <c r="A4505" t="inlineStr">
        <is>
          <t>CUST-04504</t>
        </is>
      </c>
      <c r="B4505" t="inlineStr">
        <is>
          <t>Sneha Singh</t>
        </is>
      </c>
      <c r="C4505" t="inlineStr">
        <is>
          <t>Female</t>
        </is>
      </c>
      <c r="D4505" t="n">
        <v>38</v>
      </c>
      <c r="E4505" t="inlineStr">
        <is>
          <t>Visakhapatnam</t>
        </is>
      </c>
      <c r="F4505" t="inlineStr">
        <is>
          <t>At Risk</t>
        </is>
      </c>
      <c r="G4505" t="n">
        <v>223</v>
      </c>
      <c r="H4505" t="n">
        <v>541</v>
      </c>
      <c r="I4505" s="16" t="n">
        <v>1</v>
      </c>
      <c r="J4505" s="17" t="n">
        <v>3501.15</v>
      </c>
      <c r="K4505" s="17" t="n">
        <v>1043.37</v>
      </c>
    </row>
    <row r="4506">
      <c r="A4506" t="inlineStr">
        <is>
          <t>CUST-04505</t>
        </is>
      </c>
      <c r="B4506" t="inlineStr">
        <is>
          <t>Shaurya Kumar</t>
        </is>
      </c>
      <c r="C4506" t="inlineStr">
        <is>
          <t>Male</t>
        </is>
      </c>
      <c r="D4506" t="n">
        <v>31</v>
      </c>
      <c r="E4506" t="inlineStr">
        <is>
          <t>Gurgaon</t>
        </is>
      </c>
      <c r="F4506" t="inlineStr">
        <is>
          <t>Lost Customers</t>
        </is>
      </c>
      <c r="G4506" t="n">
        <v>121</v>
      </c>
      <c r="H4506" t="n">
        <v>1463</v>
      </c>
      <c r="I4506" s="16" t="n">
        <v>1</v>
      </c>
      <c r="J4506" s="17" t="n">
        <v>1481.3</v>
      </c>
      <c r="K4506" s="17" t="n">
        <v>368.82</v>
      </c>
    </row>
    <row r="4507">
      <c r="A4507" t="inlineStr">
        <is>
          <t>CUST-04506</t>
        </is>
      </c>
      <c r="B4507" t="inlineStr">
        <is>
          <t>Tanvi Rao</t>
        </is>
      </c>
      <c r="C4507" t="inlineStr">
        <is>
          <t>Female</t>
        </is>
      </c>
      <c r="D4507" t="n">
        <v>38</v>
      </c>
      <c r="E4507" t="inlineStr">
        <is>
          <t>Agartala</t>
        </is>
      </c>
      <c r="F4507" t="inlineStr">
        <is>
          <t>Potential Loyalists</t>
        </is>
      </c>
      <c r="G4507" t="n">
        <v>522</v>
      </c>
      <c r="H4507" t="n">
        <v>83</v>
      </c>
      <c r="I4507" s="16" t="n">
        <v>1</v>
      </c>
      <c r="J4507" s="17" t="n">
        <v>2545</v>
      </c>
      <c r="K4507" s="17" t="n">
        <v>886.21</v>
      </c>
    </row>
    <row r="4508">
      <c r="A4508" t="inlineStr">
        <is>
          <t>CUST-04507</t>
        </is>
      </c>
      <c r="B4508" t="inlineStr">
        <is>
          <t>Rohan Kumar</t>
        </is>
      </c>
      <c r="C4508" t="inlineStr">
        <is>
          <t>Male</t>
        </is>
      </c>
      <c r="D4508" t="n">
        <v>41</v>
      </c>
      <c r="E4508" t="inlineStr">
        <is>
          <t>Lucknow</t>
        </is>
      </c>
      <c r="F4508" t="inlineStr">
        <is>
          <t>Hibernating</t>
        </is>
      </c>
      <c r="G4508" t="n">
        <v>323</v>
      </c>
      <c r="H4508" t="n">
        <v>292</v>
      </c>
      <c r="I4508" s="16" t="n">
        <v>1</v>
      </c>
      <c r="J4508" s="17" t="n">
        <v>3105.15</v>
      </c>
      <c r="K4508" s="17" t="n">
        <v>1003.79</v>
      </c>
    </row>
    <row r="4509">
      <c r="A4509" t="inlineStr">
        <is>
          <t>CUST-04508</t>
        </is>
      </c>
      <c r="B4509" t="inlineStr">
        <is>
          <t>Ayaan Pillai</t>
        </is>
      </c>
      <c r="C4509" t="inlineStr">
        <is>
          <t>Male</t>
        </is>
      </c>
      <c r="D4509" t="n">
        <v>36</v>
      </c>
      <c r="E4509" t="inlineStr">
        <is>
          <t>Shillong</t>
        </is>
      </c>
      <c r="F4509" t="inlineStr">
        <is>
          <t>Lost Customers</t>
        </is>
      </c>
      <c r="G4509" t="n">
        <v>121</v>
      </c>
      <c r="H4509" t="n">
        <v>1445</v>
      </c>
      <c r="I4509" s="16" t="n">
        <v>1</v>
      </c>
      <c r="J4509" s="17" t="n">
        <v>1150.55</v>
      </c>
      <c r="K4509" s="17" t="n">
        <v>374.79</v>
      </c>
    </row>
    <row r="4510">
      <c r="A4510" t="inlineStr">
        <is>
          <t>CUST-04509</t>
        </is>
      </c>
      <c r="B4510" t="inlineStr">
        <is>
          <t>Amit Deshmukh</t>
        </is>
      </c>
      <c r="C4510" t="inlineStr">
        <is>
          <t>Male</t>
        </is>
      </c>
      <c r="D4510" t="n">
        <v>41</v>
      </c>
      <c r="E4510" t="inlineStr">
        <is>
          <t>Mysore</t>
        </is>
      </c>
      <c r="F4510" t="inlineStr">
        <is>
          <t>Champions</t>
        </is>
      </c>
      <c r="G4510" t="n">
        <v>445</v>
      </c>
      <c r="H4510" t="n">
        <v>132</v>
      </c>
      <c r="I4510" s="16" t="n">
        <v>2</v>
      </c>
      <c r="J4510" s="17" t="n">
        <v>6950.7</v>
      </c>
      <c r="K4510" s="17" t="n">
        <v>3261.92</v>
      </c>
    </row>
    <row r="4511">
      <c r="A4511" t="inlineStr">
        <is>
          <t>CUST-04510</t>
        </is>
      </c>
      <c r="B4511" t="inlineStr">
        <is>
          <t>Angel Malhotra</t>
        </is>
      </c>
      <c r="C4511" t="inlineStr">
        <is>
          <t>Female</t>
        </is>
      </c>
      <c r="D4511" t="n">
        <v>33</v>
      </c>
      <c r="E4511" t="inlineStr">
        <is>
          <t>Asansol</t>
        </is>
      </c>
      <c r="F4511" t="inlineStr">
        <is>
          <t>Champions</t>
        </is>
      </c>
      <c r="G4511" t="n">
        <v>454</v>
      </c>
      <c r="H4511" t="n">
        <v>121</v>
      </c>
      <c r="I4511" s="16" t="n">
        <v>3</v>
      </c>
      <c r="J4511" s="17" t="n">
        <v>4715.15</v>
      </c>
      <c r="K4511" s="17" t="n">
        <v>1780.63</v>
      </c>
    </row>
    <row r="4512">
      <c r="A4512" t="inlineStr">
        <is>
          <t>CUST-04511</t>
        </is>
      </c>
      <c r="B4512" t="inlineStr">
        <is>
          <t>Deepika Verma</t>
        </is>
      </c>
      <c r="C4512" t="inlineStr">
        <is>
          <t>Female</t>
        </is>
      </c>
      <c r="D4512" t="n">
        <v>20</v>
      </c>
      <c r="E4512" t="inlineStr">
        <is>
          <t>Ludhiana</t>
        </is>
      </c>
      <c r="F4512" t="inlineStr">
        <is>
          <t>Champions</t>
        </is>
      </c>
      <c r="G4512" t="n">
        <v>545</v>
      </c>
      <c r="H4512" t="n">
        <v>14</v>
      </c>
      <c r="I4512" s="16" t="n">
        <v>2</v>
      </c>
      <c r="J4512" s="17" t="n">
        <v>8324.700000000001</v>
      </c>
      <c r="K4512" s="17" t="n">
        <v>3339.35</v>
      </c>
    </row>
    <row r="4513">
      <c r="A4513" t="inlineStr">
        <is>
          <t>CUST-04512</t>
        </is>
      </c>
      <c r="B4513" t="inlineStr">
        <is>
          <t>Neha Patel</t>
        </is>
      </c>
      <c r="C4513" t="inlineStr">
        <is>
          <t>Female</t>
        </is>
      </c>
      <c r="D4513" t="n">
        <v>45</v>
      </c>
      <c r="E4513" t="inlineStr">
        <is>
          <t>Lucknow</t>
        </is>
      </c>
      <c r="F4513" t="inlineStr">
        <is>
          <t>At Risk</t>
        </is>
      </c>
      <c r="G4513" t="n">
        <v>123</v>
      </c>
      <c r="H4513" t="n">
        <v>1630</v>
      </c>
      <c r="I4513" s="16" t="n">
        <v>1</v>
      </c>
      <c r="J4513" s="17" t="n">
        <v>2905.55</v>
      </c>
      <c r="K4513" s="17" t="n">
        <v>595.78</v>
      </c>
    </row>
    <row r="4514">
      <c r="A4514" t="inlineStr">
        <is>
          <t>CUST-04513</t>
        </is>
      </c>
      <c r="B4514" t="inlineStr">
        <is>
          <t>Anika Iyer</t>
        </is>
      </c>
      <c r="C4514" t="inlineStr">
        <is>
          <t>Female</t>
        </is>
      </c>
      <c r="D4514" t="n">
        <v>27</v>
      </c>
      <c r="E4514" t="inlineStr">
        <is>
          <t>Kochi</t>
        </is>
      </c>
      <c r="F4514" t="inlineStr">
        <is>
          <t>Champions</t>
        </is>
      </c>
      <c r="G4514" t="n">
        <v>455</v>
      </c>
      <c r="H4514" t="n">
        <v>228</v>
      </c>
      <c r="I4514" s="16" t="n">
        <v>3</v>
      </c>
      <c r="J4514" s="17" t="n">
        <v>9031.65</v>
      </c>
      <c r="K4514" s="17" t="n">
        <v>3272.72</v>
      </c>
    </row>
    <row r="4515">
      <c r="A4515" t="inlineStr">
        <is>
          <t>CUST-04514</t>
        </is>
      </c>
      <c r="B4515" t="inlineStr">
        <is>
          <t>Aadhya Patel</t>
        </is>
      </c>
      <c r="C4515" t="inlineStr">
        <is>
          <t>Female</t>
        </is>
      </c>
      <c r="D4515" t="n">
        <v>23</v>
      </c>
      <c r="E4515" t="inlineStr">
        <is>
          <t>Ranchi</t>
        </is>
      </c>
      <c r="F4515" t="inlineStr">
        <is>
          <t>Hibernating</t>
        </is>
      </c>
      <c r="G4515" t="n">
        <v>324</v>
      </c>
      <c r="H4515" t="n">
        <v>338</v>
      </c>
      <c r="I4515" s="16" t="n">
        <v>1</v>
      </c>
      <c r="J4515" s="17" t="n">
        <v>4960.05</v>
      </c>
      <c r="K4515" s="17" t="n">
        <v>1863.52</v>
      </c>
    </row>
    <row r="4516">
      <c r="A4516" t="inlineStr">
        <is>
          <t>CUST-04515</t>
        </is>
      </c>
      <c r="B4516" t="inlineStr">
        <is>
          <t>Sunita Deshmukh</t>
        </is>
      </c>
      <c r="C4516" t="inlineStr">
        <is>
          <t>Female</t>
        </is>
      </c>
      <c r="D4516" t="n">
        <v>32</v>
      </c>
      <c r="E4516" t="inlineStr">
        <is>
          <t>Vadodara</t>
        </is>
      </c>
      <c r="F4516" t="inlineStr">
        <is>
          <t>Champions</t>
        </is>
      </c>
      <c r="G4516" t="n">
        <v>555</v>
      </c>
      <c r="H4516" t="n">
        <v>55</v>
      </c>
      <c r="I4516" s="16" t="n">
        <v>3</v>
      </c>
      <c r="J4516" s="17" t="n">
        <v>9340.049999999999</v>
      </c>
      <c r="K4516" s="17" t="n">
        <v>3447.07</v>
      </c>
    </row>
    <row r="4517">
      <c r="A4517" t="inlineStr">
        <is>
          <t>CUST-04516</t>
        </is>
      </c>
      <c r="B4517" t="inlineStr">
        <is>
          <t>Ira Pillai</t>
        </is>
      </c>
      <c r="C4517" t="inlineStr">
        <is>
          <t>Female</t>
        </is>
      </c>
      <c r="D4517" t="n">
        <v>23</v>
      </c>
      <c r="E4517" t="inlineStr">
        <is>
          <t>Bhubaneswar</t>
        </is>
      </c>
      <c r="F4517" t="inlineStr">
        <is>
          <t>Potential Loyalists</t>
        </is>
      </c>
      <c r="G4517" t="n">
        <v>421</v>
      </c>
      <c r="H4517" t="n">
        <v>178</v>
      </c>
      <c r="I4517" s="16" t="n">
        <v>1</v>
      </c>
      <c r="J4517" s="17" t="n">
        <v>1035.55</v>
      </c>
      <c r="K4517" s="17" t="n">
        <v>274.27</v>
      </c>
    </row>
    <row r="4518">
      <c r="A4518" t="inlineStr">
        <is>
          <t>CUST-04517</t>
        </is>
      </c>
      <c r="B4518" t="inlineStr">
        <is>
          <t>Atharv Trivedi</t>
        </is>
      </c>
      <c r="C4518" t="inlineStr">
        <is>
          <t>Other</t>
        </is>
      </c>
      <c r="D4518" t="n">
        <v>29</v>
      </c>
      <c r="E4518" t="inlineStr">
        <is>
          <t>Kochi</t>
        </is>
      </c>
      <c r="F4518" t="inlineStr">
        <is>
          <t>Hibernating</t>
        </is>
      </c>
      <c r="G4518" t="n">
        <v>324</v>
      </c>
      <c r="H4518" t="n">
        <v>397</v>
      </c>
      <c r="I4518" s="16" t="n">
        <v>1</v>
      </c>
      <c r="J4518" s="17" t="n">
        <v>4116.45</v>
      </c>
      <c r="K4518" s="17" t="n">
        <v>1385.4</v>
      </c>
    </row>
    <row r="4519">
      <c r="A4519" t="inlineStr">
        <is>
          <t>CUST-04518</t>
        </is>
      </c>
      <c r="B4519" t="inlineStr">
        <is>
          <t>Advik Trivedi</t>
        </is>
      </c>
      <c r="C4519" t="inlineStr">
        <is>
          <t>Male</t>
        </is>
      </c>
      <c r="D4519" t="n">
        <v>37</v>
      </c>
      <c r="E4519" t="inlineStr">
        <is>
          <t>Ranchi</t>
        </is>
      </c>
      <c r="F4519" t="inlineStr">
        <is>
          <t>Lost Customers</t>
        </is>
      </c>
      <c r="G4519" t="n">
        <v>122</v>
      </c>
      <c r="H4519" t="n">
        <v>887</v>
      </c>
      <c r="I4519" s="16" t="n">
        <v>1</v>
      </c>
      <c r="J4519" s="17" t="n">
        <v>1890.55</v>
      </c>
      <c r="K4519" s="17" t="n">
        <v>852.7</v>
      </c>
    </row>
    <row r="4520">
      <c r="A4520" t="inlineStr">
        <is>
          <t>CUST-04519</t>
        </is>
      </c>
      <c r="B4520" t="inlineStr">
        <is>
          <t>Myra Sharma</t>
        </is>
      </c>
      <c r="C4520" t="inlineStr">
        <is>
          <t>Female</t>
        </is>
      </c>
      <c r="D4520" t="n">
        <v>37</v>
      </c>
      <c r="E4520" t="inlineStr">
        <is>
          <t>Chandigarh</t>
        </is>
      </c>
      <c r="F4520" t="inlineStr">
        <is>
          <t>Can't Lose Them</t>
        </is>
      </c>
      <c r="G4520" t="n">
        <v>145</v>
      </c>
      <c r="H4520" t="n">
        <v>933</v>
      </c>
      <c r="I4520" s="16" t="n">
        <v>2</v>
      </c>
      <c r="J4520" s="17" t="n">
        <v>7559.05</v>
      </c>
      <c r="K4520" s="17" t="n">
        <v>3042.71</v>
      </c>
    </row>
    <row r="4521">
      <c r="A4521" t="inlineStr">
        <is>
          <t>CUST-04520</t>
        </is>
      </c>
      <c r="B4521" t="inlineStr">
        <is>
          <t>Swati Nair</t>
        </is>
      </c>
      <c r="C4521" t="inlineStr">
        <is>
          <t>Female</t>
        </is>
      </c>
      <c r="D4521" t="n">
        <v>24</v>
      </c>
      <c r="E4521" t="inlineStr">
        <is>
          <t>Noida</t>
        </is>
      </c>
      <c r="F4521" t="inlineStr">
        <is>
          <t>Lost Customers</t>
        </is>
      </c>
      <c r="G4521" t="n">
        <v>121</v>
      </c>
      <c r="H4521" t="n">
        <v>940</v>
      </c>
      <c r="I4521" s="16" t="n">
        <v>1</v>
      </c>
      <c r="J4521" s="17" t="n">
        <v>1399.1</v>
      </c>
      <c r="K4521" s="17" t="n">
        <v>392.8</v>
      </c>
    </row>
    <row r="4522">
      <c r="A4522" t="inlineStr">
        <is>
          <t>CUST-04521</t>
        </is>
      </c>
      <c r="B4522" t="inlineStr">
        <is>
          <t>Ishaan Singh</t>
        </is>
      </c>
      <c r="C4522" t="inlineStr">
        <is>
          <t>Male</t>
        </is>
      </c>
      <c r="D4522" t="n">
        <v>28</v>
      </c>
      <c r="E4522" t="inlineStr">
        <is>
          <t>Ujjain</t>
        </is>
      </c>
      <c r="F4522" t="inlineStr">
        <is>
          <t>Loyal Customers</t>
        </is>
      </c>
      <c r="G4522" t="n">
        <v>344</v>
      </c>
      <c r="H4522" t="n">
        <v>235</v>
      </c>
      <c r="I4522" s="16" t="n">
        <v>2</v>
      </c>
      <c r="J4522" s="17" t="n">
        <v>4416.55</v>
      </c>
      <c r="K4522" s="17" t="n">
        <v>1805.56</v>
      </c>
    </row>
    <row r="4523">
      <c r="A4523" t="inlineStr">
        <is>
          <t>CUST-04522</t>
        </is>
      </c>
      <c r="B4523" t="inlineStr">
        <is>
          <t>Krishna Pandey</t>
        </is>
      </c>
      <c r="C4523" t="inlineStr">
        <is>
          <t>Male</t>
        </is>
      </c>
      <c r="D4523" t="n">
        <v>45</v>
      </c>
      <c r="E4523" t="inlineStr">
        <is>
          <t>Chennai</t>
        </is>
      </c>
      <c r="F4523" t="inlineStr">
        <is>
          <t>Can't Lose Them</t>
        </is>
      </c>
      <c r="G4523" t="n">
        <v>155</v>
      </c>
      <c r="H4523" t="n">
        <v>1097</v>
      </c>
      <c r="I4523" s="16" t="n">
        <v>4</v>
      </c>
      <c r="J4523" s="17" t="n">
        <v>7908.6</v>
      </c>
      <c r="K4523" s="17" t="n">
        <v>3160.15</v>
      </c>
    </row>
    <row r="4524">
      <c r="A4524" t="inlineStr">
        <is>
          <t>CUST-04523</t>
        </is>
      </c>
      <c r="B4524" t="inlineStr">
        <is>
          <t>Aadhya Bhat</t>
        </is>
      </c>
      <c r="C4524" t="inlineStr">
        <is>
          <t>Female</t>
        </is>
      </c>
      <c r="D4524" t="n">
        <v>39</v>
      </c>
      <c r="E4524" t="inlineStr">
        <is>
          <t>Trivandrum</t>
        </is>
      </c>
      <c r="F4524" t="inlineStr">
        <is>
          <t>Loyal Customers</t>
        </is>
      </c>
      <c r="G4524" t="n">
        <v>344</v>
      </c>
      <c r="H4524" t="n">
        <v>270</v>
      </c>
      <c r="I4524" s="16" t="n">
        <v>2</v>
      </c>
      <c r="J4524" s="17" t="n">
        <v>5001.05</v>
      </c>
      <c r="K4524" s="17" t="n">
        <v>1920.72</v>
      </c>
    </row>
    <row r="4525">
      <c r="A4525" t="inlineStr">
        <is>
          <t>CUST-04524</t>
        </is>
      </c>
      <c r="B4525" t="inlineStr">
        <is>
          <t>Karan Mishra</t>
        </is>
      </c>
      <c r="C4525" t="inlineStr">
        <is>
          <t>Male</t>
        </is>
      </c>
      <c r="D4525" t="n">
        <v>56</v>
      </c>
      <c r="E4525" t="inlineStr">
        <is>
          <t>Kochi</t>
        </is>
      </c>
      <c r="F4525" t="inlineStr">
        <is>
          <t>Potential Loyalists</t>
        </is>
      </c>
      <c r="G4525" t="n">
        <v>524</v>
      </c>
      <c r="H4525" t="n">
        <v>44</v>
      </c>
      <c r="I4525" s="16" t="n">
        <v>1</v>
      </c>
      <c r="J4525" s="17" t="n">
        <v>3901.65</v>
      </c>
      <c r="K4525" s="17" t="n">
        <v>1530.52</v>
      </c>
    </row>
    <row r="4526">
      <c r="A4526" t="inlineStr">
        <is>
          <t>CUST-04525</t>
        </is>
      </c>
      <c r="B4526" t="inlineStr">
        <is>
          <t>Anika Bhat</t>
        </is>
      </c>
      <c r="C4526" t="inlineStr">
        <is>
          <t>Female</t>
        </is>
      </c>
      <c r="D4526" t="n">
        <v>46</v>
      </c>
      <c r="E4526" t="inlineStr">
        <is>
          <t>Noida</t>
        </is>
      </c>
      <c r="F4526" t="inlineStr">
        <is>
          <t>Hibernating</t>
        </is>
      </c>
      <c r="G4526" t="n">
        <v>323</v>
      </c>
      <c r="H4526" t="n">
        <v>385</v>
      </c>
      <c r="I4526" s="16" t="n">
        <v>1</v>
      </c>
      <c r="J4526" s="17" t="n">
        <v>2920.75</v>
      </c>
      <c r="K4526" s="17" t="n">
        <v>855.8</v>
      </c>
    </row>
    <row r="4527">
      <c r="A4527" t="inlineStr">
        <is>
          <t>CUST-04526</t>
        </is>
      </c>
      <c r="B4527" t="inlineStr">
        <is>
          <t>Aanya Mishra</t>
        </is>
      </c>
      <c r="C4527" t="inlineStr">
        <is>
          <t>Female</t>
        </is>
      </c>
      <c r="D4527" t="n">
        <v>46</v>
      </c>
      <c r="E4527" t="inlineStr">
        <is>
          <t>Nashik</t>
        </is>
      </c>
      <c r="F4527" t="inlineStr">
        <is>
          <t>Potential Loyalists</t>
        </is>
      </c>
      <c r="G4527" t="n">
        <v>524</v>
      </c>
      <c r="H4527" t="n">
        <v>76</v>
      </c>
      <c r="I4527" s="16" t="n">
        <v>1</v>
      </c>
      <c r="J4527" s="17" t="n">
        <v>3738.55</v>
      </c>
      <c r="K4527" s="17" t="n">
        <v>1323.85</v>
      </c>
    </row>
    <row r="4528">
      <c r="A4528" t="inlineStr">
        <is>
          <t>CUST-04527</t>
        </is>
      </c>
      <c r="B4528" t="inlineStr">
        <is>
          <t>Preeti Pandey</t>
        </is>
      </c>
      <c r="C4528" t="inlineStr">
        <is>
          <t>Female</t>
        </is>
      </c>
      <c r="D4528" t="n">
        <v>18</v>
      </c>
      <c r="E4528" t="inlineStr">
        <is>
          <t>Gurgaon</t>
        </is>
      </c>
      <c r="F4528" t="inlineStr">
        <is>
          <t>Potential Loyalists</t>
        </is>
      </c>
      <c r="G4528" t="n">
        <v>422</v>
      </c>
      <c r="H4528" t="n">
        <v>210</v>
      </c>
      <c r="I4528" s="16" t="n">
        <v>1</v>
      </c>
      <c r="J4528" s="17" t="n">
        <v>2454.6</v>
      </c>
      <c r="K4528" s="17" t="n">
        <v>845.24</v>
      </c>
    </row>
    <row r="4529">
      <c r="A4529" t="inlineStr">
        <is>
          <t>CUST-04528</t>
        </is>
      </c>
      <c r="B4529" t="inlineStr">
        <is>
          <t>Myra Shah</t>
        </is>
      </c>
      <c r="C4529" t="inlineStr">
        <is>
          <t>Female</t>
        </is>
      </c>
      <c r="D4529" t="n">
        <v>42</v>
      </c>
      <c r="E4529" t="inlineStr">
        <is>
          <t>Kanpur</t>
        </is>
      </c>
      <c r="F4529" t="inlineStr">
        <is>
          <t>Loyal Customers</t>
        </is>
      </c>
      <c r="G4529" t="n">
        <v>344</v>
      </c>
      <c r="H4529" t="n">
        <v>359</v>
      </c>
      <c r="I4529" s="16" t="n">
        <v>2</v>
      </c>
      <c r="J4529" s="17" t="n">
        <v>3679.2</v>
      </c>
      <c r="K4529" s="17" t="n">
        <v>1454.37</v>
      </c>
    </row>
    <row r="4530">
      <c r="A4530" t="inlineStr">
        <is>
          <t>CUST-04529</t>
        </is>
      </c>
      <c r="B4530" t="inlineStr">
        <is>
          <t>Vihaan Pandey</t>
        </is>
      </c>
      <c r="C4530" t="inlineStr">
        <is>
          <t>Male</t>
        </is>
      </c>
      <c r="D4530" t="n">
        <v>33</v>
      </c>
      <c r="E4530" t="inlineStr">
        <is>
          <t>Vadodara</t>
        </is>
      </c>
      <c r="F4530" t="inlineStr">
        <is>
          <t>Hibernating</t>
        </is>
      </c>
      <c r="G4530" t="n">
        <v>322</v>
      </c>
      <c r="H4530" t="n">
        <v>254</v>
      </c>
      <c r="I4530" s="16" t="n">
        <v>1</v>
      </c>
      <c r="J4530" s="17" t="n">
        <v>1791.75</v>
      </c>
      <c r="K4530" s="17" t="n">
        <v>831.48</v>
      </c>
    </row>
    <row r="4531">
      <c r="A4531" t="inlineStr">
        <is>
          <t>CUST-04530</t>
        </is>
      </c>
      <c r="B4531" t="inlineStr">
        <is>
          <t>Ananya Malhotra</t>
        </is>
      </c>
      <c r="C4531" t="inlineStr">
        <is>
          <t>Female</t>
        </is>
      </c>
      <c r="D4531" t="n">
        <v>27</v>
      </c>
      <c r="E4531" t="inlineStr">
        <is>
          <t>Vadodara</t>
        </is>
      </c>
      <c r="F4531" t="inlineStr">
        <is>
          <t>Champions</t>
        </is>
      </c>
      <c r="G4531" t="n">
        <v>555</v>
      </c>
      <c r="H4531" t="n">
        <v>19</v>
      </c>
      <c r="I4531" s="16" t="n">
        <v>4</v>
      </c>
      <c r="J4531" s="17" t="n">
        <v>9872.65</v>
      </c>
      <c r="K4531" s="17" t="n">
        <v>3535.64</v>
      </c>
    </row>
    <row r="4532">
      <c r="A4532" t="inlineStr">
        <is>
          <t>CUST-04531</t>
        </is>
      </c>
      <c r="B4532" t="inlineStr">
        <is>
          <t>Tanvi Deshmukh</t>
        </is>
      </c>
      <c r="C4532" t="inlineStr">
        <is>
          <t>Female</t>
        </is>
      </c>
      <c r="D4532" t="n">
        <v>35</v>
      </c>
      <c r="E4532" t="inlineStr">
        <is>
          <t>Vadodara</t>
        </is>
      </c>
      <c r="F4532" t="inlineStr">
        <is>
          <t>Hibernating</t>
        </is>
      </c>
      <c r="G4532" t="n">
        <v>222</v>
      </c>
      <c r="H4532" t="n">
        <v>585</v>
      </c>
      <c r="I4532" s="16" t="n">
        <v>1</v>
      </c>
      <c r="J4532" s="17" t="n">
        <v>1803</v>
      </c>
      <c r="K4532" s="17" t="n">
        <v>829.3</v>
      </c>
    </row>
    <row r="4533">
      <c r="A4533" t="inlineStr">
        <is>
          <t>CUST-04532</t>
        </is>
      </c>
      <c r="B4533" t="inlineStr">
        <is>
          <t>Vivaan Shah</t>
        </is>
      </c>
      <c r="C4533" t="inlineStr">
        <is>
          <t>Male</t>
        </is>
      </c>
      <c r="D4533" t="n">
        <v>44</v>
      </c>
      <c r="E4533" t="inlineStr">
        <is>
          <t>Silchar</t>
        </is>
      </c>
      <c r="F4533" t="inlineStr">
        <is>
          <t>Potential Loyalists</t>
        </is>
      </c>
      <c r="G4533" t="n">
        <v>421</v>
      </c>
      <c r="H4533" t="n">
        <v>229</v>
      </c>
      <c r="I4533" s="16" t="n">
        <v>1</v>
      </c>
      <c r="J4533" s="17" t="n">
        <v>1248</v>
      </c>
      <c r="K4533" s="17" t="n">
        <v>490.61</v>
      </c>
    </row>
    <row r="4534">
      <c r="A4534" t="inlineStr">
        <is>
          <t>CUST-04533</t>
        </is>
      </c>
      <c r="B4534" t="inlineStr">
        <is>
          <t>Anand Verma</t>
        </is>
      </c>
      <c r="C4534" t="inlineStr">
        <is>
          <t>Male</t>
        </is>
      </c>
      <c r="D4534" t="n">
        <v>39</v>
      </c>
      <c r="E4534" t="inlineStr">
        <is>
          <t>Kolkata</t>
        </is>
      </c>
      <c r="F4534" t="inlineStr">
        <is>
          <t>Hibernating</t>
        </is>
      </c>
      <c r="G4534" t="n">
        <v>322</v>
      </c>
      <c r="H4534" t="n">
        <v>419</v>
      </c>
      <c r="I4534" s="16" t="n">
        <v>1</v>
      </c>
      <c r="J4534" s="17" t="n">
        <v>2478</v>
      </c>
      <c r="K4534" s="17" t="n">
        <v>881.0899999999999</v>
      </c>
    </row>
    <row r="4535">
      <c r="A4535" t="inlineStr">
        <is>
          <t>CUST-04534</t>
        </is>
      </c>
      <c r="B4535" t="inlineStr">
        <is>
          <t>Swati Pillai</t>
        </is>
      </c>
      <c r="C4535" t="inlineStr">
        <is>
          <t>Female</t>
        </is>
      </c>
      <c r="D4535" t="n">
        <v>24</v>
      </c>
      <c r="E4535" t="inlineStr">
        <is>
          <t>Chennai</t>
        </is>
      </c>
      <c r="F4535" t="inlineStr">
        <is>
          <t>Lost Customers</t>
        </is>
      </c>
      <c r="G4535" t="n">
        <v>121</v>
      </c>
      <c r="H4535" t="n">
        <v>1587</v>
      </c>
      <c r="I4535" s="16" t="n">
        <v>1</v>
      </c>
      <c r="J4535" s="17" t="n">
        <v>1098.5</v>
      </c>
      <c r="K4535" s="17" t="n">
        <v>374.39</v>
      </c>
    </row>
    <row r="4536">
      <c r="A4536" t="inlineStr">
        <is>
          <t>CUST-04535</t>
        </is>
      </c>
      <c r="B4536" t="inlineStr">
        <is>
          <t>Suresh Mehta</t>
        </is>
      </c>
      <c r="C4536" t="inlineStr">
        <is>
          <t>Other</t>
        </is>
      </c>
      <c r="D4536" t="n">
        <v>42</v>
      </c>
      <c r="E4536" t="inlineStr">
        <is>
          <t>Jaipur</t>
        </is>
      </c>
      <c r="F4536" t="inlineStr">
        <is>
          <t>At Risk</t>
        </is>
      </c>
      <c r="G4536" t="n">
        <v>123</v>
      </c>
      <c r="H4536" t="n">
        <v>1192</v>
      </c>
      <c r="I4536" s="16" t="n">
        <v>1</v>
      </c>
      <c r="J4536" s="17" t="n">
        <v>2602</v>
      </c>
      <c r="K4536" s="17" t="n">
        <v>908.6799999999999</v>
      </c>
    </row>
    <row r="4537">
      <c r="A4537" t="inlineStr">
        <is>
          <t>CUST-04536</t>
        </is>
      </c>
      <c r="B4537" t="inlineStr">
        <is>
          <t>Meera Patel</t>
        </is>
      </c>
      <c r="C4537" t="inlineStr">
        <is>
          <t>Female</t>
        </is>
      </c>
      <c r="D4537" t="n">
        <v>26</v>
      </c>
      <c r="E4537" t="inlineStr">
        <is>
          <t>Kolkata</t>
        </is>
      </c>
      <c r="F4537" t="inlineStr">
        <is>
          <t>Can't Lose Them</t>
        </is>
      </c>
      <c r="G4537" t="n">
        <v>154</v>
      </c>
      <c r="H4537" t="n">
        <v>1045</v>
      </c>
      <c r="I4537" s="16" t="n">
        <v>3</v>
      </c>
      <c r="J4537" s="17" t="n">
        <v>5836.25</v>
      </c>
      <c r="K4537" s="17" t="n">
        <v>1991.57</v>
      </c>
    </row>
    <row r="4538">
      <c r="A4538" t="inlineStr">
        <is>
          <t>CUST-04537</t>
        </is>
      </c>
      <c r="B4538" t="inlineStr">
        <is>
          <t>Riya Chopra</t>
        </is>
      </c>
      <c r="C4538" t="inlineStr">
        <is>
          <t>Female</t>
        </is>
      </c>
      <c r="D4538" t="n">
        <v>36</v>
      </c>
      <c r="E4538" t="inlineStr">
        <is>
          <t>Kanpur</t>
        </is>
      </c>
      <c r="F4538" t="inlineStr">
        <is>
          <t>Potential Loyalists</t>
        </is>
      </c>
      <c r="G4538" t="n">
        <v>423</v>
      </c>
      <c r="H4538" t="n">
        <v>153</v>
      </c>
      <c r="I4538" s="16" t="n">
        <v>1</v>
      </c>
      <c r="J4538" s="17" t="n">
        <v>2621.65</v>
      </c>
      <c r="K4538" s="17" t="n">
        <v>1214.77</v>
      </c>
    </row>
    <row r="4539">
      <c r="A4539" t="inlineStr">
        <is>
          <t>CUST-04538</t>
        </is>
      </c>
      <c r="B4539" t="inlineStr">
        <is>
          <t>Kavya Nair</t>
        </is>
      </c>
      <c r="C4539" t="inlineStr">
        <is>
          <t>Female</t>
        </is>
      </c>
      <c r="D4539" t="n">
        <v>30</v>
      </c>
      <c r="E4539" t="inlineStr">
        <is>
          <t>Chennai</t>
        </is>
      </c>
      <c r="F4539" t="inlineStr">
        <is>
          <t>Champions</t>
        </is>
      </c>
      <c r="G4539" t="n">
        <v>544</v>
      </c>
      <c r="H4539" t="n">
        <v>5</v>
      </c>
      <c r="I4539" s="16" t="n">
        <v>2</v>
      </c>
      <c r="J4539" s="17" t="n">
        <v>5328.05</v>
      </c>
      <c r="K4539" s="17" t="n">
        <v>1972.39</v>
      </c>
    </row>
    <row r="4540">
      <c r="A4540" t="inlineStr">
        <is>
          <t>CUST-04539</t>
        </is>
      </c>
      <c r="B4540" t="inlineStr">
        <is>
          <t>Angel Mehta</t>
        </is>
      </c>
      <c r="C4540" t="inlineStr">
        <is>
          <t>Female</t>
        </is>
      </c>
      <c r="D4540" t="n">
        <v>31</v>
      </c>
      <c r="E4540" t="inlineStr">
        <is>
          <t>Surat</t>
        </is>
      </c>
      <c r="F4540" t="inlineStr">
        <is>
          <t>Hibernating</t>
        </is>
      </c>
      <c r="G4540" t="n">
        <v>324</v>
      </c>
      <c r="H4540" t="n">
        <v>350</v>
      </c>
      <c r="I4540" s="16" t="n">
        <v>1</v>
      </c>
      <c r="J4540" s="17" t="n">
        <v>5292.55</v>
      </c>
      <c r="K4540" s="17" t="n">
        <v>1814.11</v>
      </c>
    </row>
    <row r="4541">
      <c r="A4541" t="inlineStr">
        <is>
          <t>CUST-04540</t>
        </is>
      </c>
      <c r="B4541" t="inlineStr">
        <is>
          <t>Saanvi Singh</t>
        </is>
      </c>
      <c r="C4541" t="inlineStr">
        <is>
          <t>Female</t>
        </is>
      </c>
      <c r="D4541" t="n">
        <v>42</v>
      </c>
      <c r="E4541" t="inlineStr">
        <is>
          <t>Chennai</t>
        </is>
      </c>
      <c r="F4541" t="inlineStr">
        <is>
          <t>At Risk</t>
        </is>
      </c>
      <c r="G4541" t="n">
        <v>225</v>
      </c>
      <c r="H4541" t="n">
        <v>527</v>
      </c>
      <c r="I4541" s="16" t="n">
        <v>1</v>
      </c>
      <c r="J4541" s="17" t="n">
        <v>5920</v>
      </c>
      <c r="K4541" s="17" t="n">
        <v>2292.12</v>
      </c>
    </row>
    <row r="4542">
      <c r="A4542" t="inlineStr">
        <is>
          <t>CUST-04541</t>
        </is>
      </c>
      <c r="B4542" t="inlineStr">
        <is>
          <t>Sunita Chopra</t>
        </is>
      </c>
      <c r="C4542" t="inlineStr">
        <is>
          <t>Female</t>
        </is>
      </c>
      <c r="D4542" t="n">
        <v>22</v>
      </c>
      <c r="E4542" t="inlineStr">
        <is>
          <t>Visakhapatnam</t>
        </is>
      </c>
      <c r="F4542" t="inlineStr">
        <is>
          <t>Can't Lose Them</t>
        </is>
      </c>
      <c r="G4542" t="n">
        <v>144</v>
      </c>
      <c r="H4542" t="n">
        <v>969</v>
      </c>
      <c r="I4542" s="16" t="n">
        <v>2</v>
      </c>
      <c r="J4542" s="17" t="n">
        <v>5424</v>
      </c>
      <c r="K4542" s="17" t="n">
        <v>1952.49</v>
      </c>
    </row>
    <row r="4543">
      <c r="A4543" t="inlineStr">
        <is>
          <t>CUST-04542</t>
        </is>
      </c>
      <c r="B4543" t="inlineStr">
        <is>
          <t>Pooja Kumar</t>
        </is>
      </c>
      <c r="C4543" t="inlineStr">
        <is>
          <t>Female</t>
        </is>
      </c>
      <c r="D4543" t="n">
        <v>55</v>
      </c>
      <c r="E4543" t="inlineStr">
        <is>
          <t>Mysore</t>
        </is>
      </c>
      <c r="F4543" t="inlineStr">
        <is>
          <t>At Risk</t>
        </is>
      </c>
      <c r="G4543" t="n">
        <v>223</v>
      </c>
      <c r="H4543" t="n">
        <v>735</v>
      </c>
      <c r="I4543" s="16" t="n">
        <v>1</v>
      </c>
      <c r="J4543" s="17" t="n">
        <v>2599.15</v>
      </c>
      <c r="K4543" s="17" t="n">
        <v>1145.06</v>
      </c>
    </row>
    <row r="4544">
      <c r="A4544" t="inlineStr">
        <is>
          <t>CUST-04543</t>
        </is>
      </c>
      <c r="B4544" t="inlineStr">
        <is>
          <t>Sai Kumar</t>
        </is>
      </c>
      <c r="C4544" t="inlineStr">
        <is>
          <t>Male</t>
        </is>
      </c>
      <c r="D4544" t="n">
        <v>18</v>
      </c>
      <c r="E4544" t="inlineStr">
        <is>
          <t>Pune</t>
        </is>
      </c>
      <c r="F4544" t="inlineStr">
        <is>
          <t>Can't Lose Them</t>
        </is>
      </c>
      <c r="G4544" t="n">
        <v>144</v>
      </c>
      <c r="H4544" t="n">
        <v>893</v>
      </c>
      <c r="I4544" s="16" t="n">
        <v>2</v>
      </c>
      <c r="J4544" s="17" t="n">
        <v>4639.65</v>
      </c>
      <c r="K4544" s="17" t="n">
        <v>1879.51</v>
      </c>
    </row>
    <row r="4545">
      <c r="A4545" t="inlineStr">
        <is>
          <t>CUST-04544</t>
        </is>
      </c>
      <c r="B4545" t="inlineStr">
        <is>
          <t>Rahul Shah</t>
        </is>
      </c>
      <c r="C4545" t="inlineStr">
        <is>
          <t>Male</t>
        </is>
      </c>
      <c r="D4545" t="n">
        <v>27</v>
      </c>
      <c r="E4545" t="inlineStr">
        <is>
          <t>Chennai</t>
        </is>
      </c>
      <c r="F4545" t="inlineStr">
        <is>
          <t>Champions</t>
        </is>
      </c>
      <c r="G4545" t="n">
        <v>455</v>
      </c>
      <c r="H4545" t="n">
        <v>197</v>
      </c>
      <c r="I4545" s="16" t="n">
        <v>4</v>
      </c>
      <c r="J4545" s="17" t="n">
        <v>10091.3</v>
      </c>
      <c r="K4545" s="17" t="n">
        <v>3815.25</v>
      </c>
    </row>
    <row r="4546">
      <c r="A4546" t="inlineStr">
        <is>
          <t>CUST-04545</t>
        </is>
      </c>
      <c r="B4546" t="inlineStr">
        <is>
          <t>Aditya Gupta</t>
        </is>
      </c>
      <c r="C4546" t="inlineStr">
        <is>
          <t>Male</t>
        </is>
      </c>
      <c r="D4546" t="n">
        <v>38</v>
      </c>
      <c r="E4546" t="inlineStr">
        <is>
          <t>Bhubaneswar</t>
        </is>
      </c>
      <c r="F4546" t="inlineStr">
        <is>
          <t>Hibernating</t>
        </is>
      </c>
      <c r="G4546" t="n">
        <v>222</v>
      </c>
      <c r="H4546" t="n">
        <v>584</v>
      </c>
      <c r="I4546" s="16" t="n">
        <v>1</v>
      </c>
      <c r="J4546" s="17" t="n">
        <v>2279</v>
      </c>
      <c r="K4546" s="17" t="n">
        <v>1076.48</v>
      </c>
    </row>
    <row r="4547">
      <c r="A4547" t="inlineStr">
        <is>
          <t>CUST-04546</t>
        </is>
      </c>
      <c r="B4547" t="inlineStr">
        <is>
          <t>Neha Mehta</t>
        </is>
      </c>
      <c r="C4547" t="inlineStr">
        <is>
          <t>Female</t>
        </is>
      </c>
      <c r="D4547" t="n">
        <v>40</v>
      </c>
      <c r="E4547" t="inlineStr">
        <is>
          <t>Gurgaon</t>
        </is>
      </c>
      <c r="F4547" t="inlineStr">
        <is>
          <t>Loyal Customers</t>
        </is>
      </c>
      <c r="G4547" t="n">
        <v>355</v>
      </c>
      <c r="H4547" t="n">
        <v>231</v>
      </c>
      <c r="I4547" s="16" t="n">
        <v>3</v>
      </c>
      <c r="J4547" s="17" t="n">
        <v>12060.15</v>
      </c>
      <c r="K4547" s="17" t="n">
        <v>4821.04</v>
      </c>
    </row>
    <row r="4548">
      <c r="A4548" t="inlineStr">
        <is>
          <t>CUST-04547</t>
        </is>
      </c>
      <c r="B4548" t="inlineStr">
        <is>
          <t>Vihaan Pandey</t>
        </is>
      </c>
      <c r="C4548" t="inlineStr">
        <is>
          <t>Male</t>
        </is>
      </c>
      <c r="D4548" t="n">
        <v>32</v>
      </c>
      <c r="E4548" t="inlineStr">
        <is>
          <t>Mumbai</t>
        </is>
      </c>
      <c r="F4548" t="inlineStr">
        <is>
          <t>Potential Loyalists</t>
        </is>
      </c>
      <c r="G4548" t="n">
        <v>421</v>
      </c>
      <c r="H4548" t="n">
        <v>222</v>
      </c>
      <c r="I4548" s="16" t="n">
        <v>1</v>
      </c>
      <c r="J4548" s="17" t="n">
        <v>800.05</v>
      </c>
      <c r="K4548" s="17" t="n">
        <v>252.37</v>
      </c>
    </row>
    <row r="4549">
      <c r="A4549" t="inlineStr">
        <is>
          <t>CUST-04548</t>
        </is>
      </c>
      <c r="B4549" t="inlineStr">
        <is>
          <t>Ananya Verma</t>
        </is>
      </c>
      <c r="C4549" t="inlineStr">
        <is>
          <t>Female</t>
        </is>
      </c>
      <c r="D4549" t="n">
        <v>33</v>
      </c>
      <c r="E4549" t="inlineStr">
        <is>
          <t>Coimbatore</t>
        </is>
      </c>
      <c r="F4549" t="inlineStr">
        <is>
          <t>Champions</t>
        </is>
      </c>
      <c r="G4549" t="n">
        <v>555</v>
      </c>
      <c r="H4549" t="n">
        <v>27</v>
      </c>
      <c r="I4549" s="16" t="n">
        <v>3</v>
      </c>
      <c r="J4549" s="17" t="n">
        <v>6711.35</v>
      </c>
      <c r="K4549" s="17" t="n">
        <v>2551.99</v>
      </c>
    </row>
    <row r="4550">
      <c r="A4550" t="inlineStr">
        <is>
          <t>CUST-04549</t>
        </is>
      </c>
      <c r="B4550" t="inlineStr">
        <is>
          <t>Sneha Bhat</t>
        </is>
      </c>
      <c r="C4550" t="inlineStr">
        <is>
          <t>Female</t>
        </is>
      </c>
      <c r="D4550" t="n">
        <v>38</v>
      </c>
      <c r="E4550" t="inlineStr">
        <is>
          <t>Jaipur</t>
        </is>
      </c>
      <c r="F4550" t="inlineStr">
        <is>
          <t>Loyal Customers</t>
        </is>
      </c>
      <c r="G4550" t="n">
        <v>355</v>
      </c>
      <c r="H4550" t="n">
        <v>285</v>
      </c>
      <c r="I4550" s="16" t="n">
        <v>3</v>
      </c>
      <c r="J4550" s="17" t="n">
        <v>6361.7</v>
      </c>
      <c r="K4550" s="17" t="n">
        <v>1814.35</v>
      </c>
    </row>
    <row r="4551">
      <c r="A4551" t="inlineStr">
        <is>
          <t>CUST-04550</t>
        </is>
      </c>
      <c r="B4551" t="inlineStr">
        <is>
          <t>Ananya Deshmukh</t>
        </is>
      </c>
      <c r="C4551" t="inlineStr">
        <is>
          <t>Female</t>
        </is>
      </c>
      <c r="D4551" t="n">
        <v>31</v>
      </c>
      <c r="E4551" t="inlineStr">
        <is>
          <t>Pune</t>
        </is>
      </c>
      <c r="F4551" t="inlineStr">
        <is>
          <t>Champions</t>
        </is>
      </c>
      <c r="G4551" t="n">
        <v>555</v>
      </c>
      <c r="H4551" t="n">
        <v>82</v>
      </c>
      <c r="I4551" s="16" t="n">
        <v>3</v>
      </c>
      <c r="J4551" s="17" t="n">
        <v>6415.7</v>
      </c>
      <c r="K4551" s="17" t="n">
        <v>2252.04</v>
      </c>
    </row>
    <row r="4552">
      <c r="A4552" t="inlineStr">
        <is>
          <t>CUST-04551</t>
        </is>
      </c>
      <c r="B4552" t="inlineStr">
        <is>
          <t>Anand Chopra</t>
        </is>
      </c>
      <c r="C4552" t="inlineStr">
        <is>
          <t>Male</t>
        </is>
      </c>
      <c r="D4552" t="n">
        <v>49</v>
      </c>
      <c r="E4552" t="inlineStr">
        <is>
          <t>Guwahati</t>
        </is>
      </c>
      <c r="F4552" t="inlineStr">
        <is>
          <t>Potential Loyalists</t>
        </is>
      </c>
      <c r="G4552" t="n">
        <v>521</v>
      </c>
      <c r="H4552" t="n">
        <v>3</v>
      </c>
      <c r="I4552" s="16" t="n">
        <v>1</v>
      </c>
      <c r="J4552" s="17" t="n">
        <v>1478</v>
      </c>
      <c r="K4552" s="17" t="n">
        <v>467.16</v>
      </c>
    </row>
    <row r="4553">
      <c r="A4553" t="inlineStr">
        <is>
          <t>CUST-04552</t>
        </is>
      </c>
      <c r="B4553" t="inlineStr">
        <is>
          <t>Amit Pillai</t>
        </is>
      </c>
      <c r="C4553" t="inlineStr">
        <is>
          <t>Male</t>
        </is>
      </c>
      <c r="D4553" t="n">
        <v>43</v>
      </c>
      <c r="E4553" t="inlineStr">
        <is>
          <t>Panaji</t>
        </is>
      </c>
      <c r="F4553" t="inlineStr">
        <is>
          <t>Champions</t>
        </is>
      </c>
      <c r="G4553" t="n">
        <v>454</v>
      </c>
      <c r="H4553" t="n">
        <v>190</v>
      </c>
      <c r="I4553" s="16" t="n">
        <v>3</v>
      </c>
      <c r="J4553" s="17" t="n">
        <v>4159.85</v>
      </c>
      <c r="K4553" s="17" t="n">
        <v>1331.78</v>
      </c>
    </row>
    <row r="4554">
      <c r="A4554" t="inlineStr">
        <is>
          <t>CUST-04553</t>
        </is>
      </c>
      <c r="B4554" t="inlineStr">
        <is>
          <t>Pooja Kapoor</t>
        </is>
      </c>
      <c r="C4554" t="inlineStr">
        <is>
          <t>Female</t>
        </is>
      </c>
      <c r="D4554" t="n">
        <v>43</v>
      </c>
      <c r="E4554" t="inlineStr">
        <is>
          <t>Pune</t>
        </is>
      </c>
      <c r="F4554" t="inlineStr">
        <is>
          <t>At Risk</t>
        </is>
      </c>
      <c r="G4554" t="n">
        <v>244</v>
      </c>
      <c r="H4554" t="n">
        <v>728</v>
      </c>
      <c r="I4554" s="16" t="n">
        <v>2</v>
      </c>
      <c r="J4554" s="17" t="n">
        <v>4222</v>
      </c>
      <c r="K4554" s="17" t="n">
        <v>1932.05</v>
      </c>
    </row>
    <row r="4555">
      <c r="A4555" t="inlineStr">
        <is>
          <t>CUST-04554</t>
        </is>
      </c>
      <c r="B4555" t="inlineStr">
        <is>
          <t>Abhishek Singh</t>
        </is>
      </c>
      <c r="C4555" t="inlineStr">
        <is>
          <t>Male</t>
        </is>
      </c>
      <c r="D4555" t="n">
        <v>23</v>
      </c>
      <c r="E4555" t="inlineStr">
        <is>
          <t>Panaji</t>
        </is>
      </c>
      <c r="F4555" t="inlineStr">
        <is>
          <t>Potential Loyalists</t>
        </is>
      </c>
      <c r="G4555" t="n">
        <v>423</v>
      </c>
      <c r="H4555" t="n">
        <v>128</v>
      </c>
      <c r="I4555" s="16" t="n">
        <v>1</v>
      </c>
      <c r="J4555" s="17" t="n">
        <v>3501.5</v>
      </c>
      <c r="K4555" s="17" t="n">
        <v>1292.27</v>
      </c>
    </row>
    <row r="4556">
      <c r="A4556" t="inlineStr">
        <is>
          <t>CUST-04555</t>
        </is>
      </c>
      <c r="B4556" t="inlineStr">
        <is>
          <t>Pari Trivedi</t>
        </is>
      </c>
      <c r="C4556" t="inlineStr">
        <is>
          <t>Female</t>
        </is>
      </c>
      <c r="D4556" t="n">
        <v>33</v>
      </c>
      <c r="E4556" t="inlineStr">
        <is>
          <t>Agartala</t>
        </is>
      </c>
      <c r="F4556" t="inlineStr">
        <is>
          <t>At Risk</t>
        </is>
      </c>
      <c r="G4556" t="n">
        <v>224</v>
      </c>
      <c r="H4556" t="n">
        <v>686</v>
      </c>
      <c r="I4556" s="16" t="n">
        <v>1</v>
      </c>
      <c r="J4556" s="17" t="n">
        <v>4748.9</v>
      </c>
      <c r="K4556" s="17" t="n">
        <v>1113.81</v>
      </c>
    </row>
    <row r="4557">
      <c r="A4557" t="inlineStr">
        <is>
          <t>CUST-04556</t>
        </is>
      </c>
      <c r="B4557" t="inlineStr">
        <is>
          <t>Saanvi Choudhury</t>
        </is>
      </c>
      <c r="C4557" t="inlineStr">
        <is>
          <t>Female</t>
        </is>
      </c>
      <c r="D4557" t="n">
        <v>30</v>
      </c>
      <c r="E4557" t="inlineStr">
        <is>
          <t>Vadodara</t>
        </is>
      </c>
      <c r="F4557" t="inlineStr">
        <is>
          <t>Potential Loyalists</t>
        </is>
      </c>
      <c r="G4557" t="n">
        <v>424</v>
      </c>
      <c r="H4557" t="n">
        <v>123</v>
      </c>
      <c r="I4557" s="16" t="n">
        <v>1</v>
      </c>
      <c r="J4557" s="17" t="n">
        <v>4055.2</v>
      </c>
      <c r="K4557" s="17" t="n">
        <v>1344.99</v>
      </c>
    </row>
    <row r="4558">
      <c r="A4558" t="inlineStr">
        <is>
          <t>CUST-04557</t>
        </is>
      </c>
      <c r="B4558" t="inlineStr">
        <is>
          <t>Gaurav Patel</t>
        </is>
      </c>
      <c r="C4558" t="inlineStr">
        <is>
          <t>Male</t>
        </is>
      </c>
      <c r="D4558" t="n">
        <v>22</v>
      </c>
      <c r="E4558" t="inlineStr">
        <is>
          <t>Hyderabad</t>
        </is>
      </c>
      <c r="F4558" t="inlineStr">
        <is>
          <t>Can't Lose Them</t>
        </is>
      </c>
      <c r="G4558" t="n">
        <v>155</v>
      </c>
      <c r="H4558" t="n">
        <v>1102</v>
      </c>
      <c r="I4558" s="16" t="n">
        <v>5</v>
      </c>
      <c r="J4558" s="17" t="n">
        <v>10272.65</v>
      </c>
      <c r="K4558" s="17" t="n">
        <v>4012.96</v>
      </c>
    </row>
    <row r="4559">
      <c r="A4559" t="inlineStr">
        <is>
          <t>CUST-04558</t>
        </is>
      </c>
      <c r="B4559" t="inlineStr">
        <is>
          <t>Deepak Pandey</t>
        </is>
      </c>
      <c r="C4559" t="inlineStr">
        <is>
          <t>Male</t>
        </is>
      </c>
      <c r="D4559" t="n">
        <v>37</v>
      </c>
      <c r="E4559" t="inlineStr">
        <is>
          <t>Agartala</t>
        </is>
      </c>
      <c r="F4559" t="inlineStr">
        <is>
          <t>Lost Customers</t>
        </is>
      </c>
      <c r="G4559" t="n">
        <v>122</v>
      </c>
      <c r="H4559" t="n">
        <v>954</v>
      </c>
      <c r="I4559" s="16" t="n">
        <v>1</v>
      </c>
      <c r="J4559" s="17" t="n">
        <v>2248.5</v>
      </c>
      <c r="K4559" s="17" t="n">
        <v>992.4299999999999</v>
      </c>
    </row>
    <row r="4560">
      <c r="A4560" t="inlineStr">
        <is>
          <t>CUST-04559</t>
        </is>
      </c>
      <c r="B4560" t="inlineStr">
        <is>
          <t>Rajesh Verma</t>
        </is>
      </c>
      <c r="C4560" t="inlineStr">
        <is>
          <t>Male</t>
        </is>
      </c>
      <c r="D4560" t="n">
        <v>28</v>
      </c>
      <c r="E4560" t="inlineStr">
        <is>
          <t>Ranchi</t>
        </is>
      </c>
      <c r="F4560" t="inlineStr">
        <is>
          <t>Hibernating</t>
        </is>
      </c>
      <c r="G4560" t="n">
        <v>322</v>
      </c>
      <c r="H4560" t="n">
        <v>298</v>
      </c>
      <c r="I4560" s="16" t="n">
        <v>1</v>
      </c>
      <c r="J4560" s="17" t="n">
        <v>2274.25</v>
      </c>
      <c r="K4560" s="17" t="n">
        <v>918.13</v>
      </c>
    </row>
    <row r="4561">
      <c r="A4561" t="inlineStr">
        <is>
          <t>CUST-04560</t>
        </is>
      </c>
      <c r="B4561" t="inlineStr">
        <is>
          <t>Priyanka Shah</t>
        </is>
      </c>
      <c r="C4561" t="inlineStr">
        <is>
          <t>Female</t>
        </is>
      </c>
      <c r="D4561" t="n">
        <v>41</v>
      </c>
      <c r="E4561" t="inlineStr">
        <is>
          <t>Howrah</t>
        </is>
      </c>
      <c r="F4561" t="inlineStr">
        <is>
          <t>Potential Loyalists</t>
        </is>
      </c>
      <c r="G4561" t="n">
        <v>522</v>
      </c>
      <c r="H4561" t="n">
        <v>70</v>
      </c>
      <c r="I4561" s="16" t="n">
        <v>1</v>
      </c>
      <c r="J4561" s="17" t="n">
        <v>2469</v>
      </c>
      <c r="K4561" s="17" t="n">
        <v>946.6799999999999</v>
      </c>
    </row>
    <row r="4562">
      <c r="A4562" t="inlineStr">
        <is>
          <t>CUST-04561</t>
        </is>
      </c>
      <c r="B4562" t="inlineStr">
        <is>
          <t>Sunita Mukherjee</t>
        </is>
      </c>
      <c r="C4562" t="inlineStr">
        <is>
          <t>Female</t>
        </is>
      </c>
      <c r="D4562" t="n">
        <v>22</v>
      </c>
      <c r="E4562" t="inlineStr">
        <is>
          <t>Ranchi</t>
        </is>
      </c>
      <c r="F4562" t="inlineStr">
        <is>
          <t>At Risk</t>
        </is>
      </c>
      <c r="G4562" t="n">
        <v>244</v>
      </c>
      <c r="H4562" t="n">
        <v>516</v>
      </c>
      <c r="I4562" s="16" t="n">
        <v>2</v>
      </c>
      <c r="J4562" s="17" t="n">
        <v>4669.1</v>
      </c>
      <c r="K4562" s="17" t="n">
        <v>1757.95</v>
      </c>
    </row>
    <row r="4563">
      <c r="A4563" t="inlineStr">
        <is>
          <t>CUST-04562</t>
        </is>
      </c>
      <c r="B4563" t="inlineStr">
        <is>
          <t>Sunita Trivedi</t>
        </is>
      </c>
      <c r="C4563" t="inlineStr">
        <is>
          <t>Female</t>
        </is>
      </c>
      <c r="D4563" t="n">
        <v>52</v>
      </c>
      <c r="E4563" t="inlineStr">
        <is>
          <t>Jabalpur</t>
        </is>
      </c>
      <c r="F4563" t="inlineStr">
        <is>
          <t>Lost Customers</t>
        </is>
      </c>
      <c r="G4563" t="n">
        <v>121</v>
      </c>
      <c r="H4563" t="n">
        <v>1334</v>
      </c>
      <c r="I4563" s="16" t="n">
        <v>1</v>
      </c>
      <c r="J4563" s="17" t="n">
        <v>541.1</v>
      </c>
      <c r="K4563" s="17" t="n">
        <v>250.74</v>
      </c>
    </row>
    <row r="4564">
      <c r="A4564" t="inlineStr">
        <is>
          <t>CUST-04563</t>
        </is>
      </c>
      <c r="B4564" t="inlineStr">
        <is>
          <t>Shaurya Kumar</t>
        </is>
      </c>
      <c r="C4564" t="inlineStr">
        <is>
          <t>Male</t>
        </is>
      </c>
      <c r="D4564" t="n">
        <v>24</v>
      </c>
      <c r="E4564" t="inlineStr">
        <is>
          <t>Asansol</t>
        </is>
      </c>
      <c r="F4564" t="inlineStr">
        <is>
          <t>Hibernating</t>
        </is>
      </c>
      <c r="G4564" t="n">
        <v>321</v>
      </c>
      <c r="H4564" t="n">
        <v>426</v>
      </c>
      <c r="I4564" s="16" t="n">
        <v>1</v>
      </c>
      <c r="J4564" s="17" t="n">
        <v>1757</v>
      </c>
      <c r="K4564" s="17" t="n">
        <v>561.6700000000001</v>
      </c>
    </row>
    <row r="4565">
      <c r="A4565" t="inlineStr">
        <is>
          <t>CUST-04564</t>
        </is>
      </c>
      <c r="B4565" t="inlineStr">
        <is>
          <t>Anushka Verma</t>
        </is>
      </c>
      <c r="C4565" t="inlineStr">
        <is>
          <t>Female</t>
        </is>
      </c>
      <c r="D4565" t="n">
        <v>36</v>
      </c>
      <c r="E4565" t="inlineStr">
        <is>
          <t>Raipur</t>
        </is>
      </c>
      <c r="F4565" t="inlineStr">
        <is>
          <t>At Risk</t>
        </is>
      </c>
      <c r="G4565" t="n">
        <v>123</v>
      </c>
      <c r="H4565" t="n">
        <v>1733</v>
      </c>
      <c r="I4565" s="16" t="n">
        <v>1</v>
      </c>
      <c r="J4565" s="17" t="n">
        <v>2988.05</v>
      </c>
      <c r="K4565" s="17" t="n">
        <v>828.8399999999999</v>
      </c>
    </row>
    <row r="4566">
      <c r="A4566" t="inlineStr">
        <is>
          <t>CUST-04565</t>
        </is>
      </c>
      <c r="B4566" t="inlineStr">
        <is>
          <t>Aditi Menon</t>
        </is>
      </c>
      <c r="C4566" t="inlineStr">
        <is>
          <t>Female</t>
        </is>
      </c>
      <c r="D4566" t="n">
        <v>42</v>
      </c>
      <c r="E4566" t="inlineStr">
        <is>
          <t>Visakhapatnam</t>
        </is>
      </c>
      <c r="F4566" t="inlineStr">
        <is>
          <t>Lost Customers</t>
        </is>
      </c>
      <c r="G4566" t="n">
        <v>122</v>
      </c>
      <c r="H4566" t="n">
        <v>1432</v>
      </c>
      <c r="I4566" s="16" t="n">
        <v>1</v>
      </c>
      <c r="J4566" s="17" t="n">
        <v>2080</v>
      </c>
      <c r="K4566" s="17" t="n">
        <v>675.12</v>
      </c>
    </row>
    <row r="4567">
      <c r="A4567" t="inlineStr">
        <is>
          <t>CUST-04566</t>
        </is>
      </c>
      <c r="B4567" t="inlineStr">
        <is>
          <t>Arjun Joshi</t>
        </is>
      </c>
      <c r="C4567" t="inlineStr">
        <is>
          <t>Male</t>
        </is>
      </c>
      <c r="D4567" t="n">
        <v>27</v>
      </c>
      <c r="E4567" t="inlineStr">
        <is>
          <t>Kanpur</t>
        </is>
      </c>
      <c r="F4567" t="inlineStr">
        <is>
          <t>Potential Loyalists</t>
        </is>
      </c>
      <c r="G4567" t="n">
        <v>521</v>
      </c>
      <c r="H4567" t="n">
        <v>32</v>
      </c>
      <c r="I4567" s="16" t="n">
        <v>1</v>
      </c>
      <c r="J4567" s="17" t="n">
        <v>1755</v>
      </c>
      <c r="K4567" s="17" t="n">
        <v>771.55</v>
      </c>
    </row>
    <row r="4568">
      <c r="A4568" t="inlineStr">
        <is>
          <t>CUST-04567</t>
        </is>
      </c>
      <c r="B4568" t="inlineStr">
        <is>
          <t>Manish Saxena</t>
        </is>
      </c>
      <c r="C4568" t="inlineStr">
        <is>
          <t>Male</t>
        </is>
      </c>
      <c r="D4568" t="n">
        <v>43</v>
      </c>
      <c r="E4568" t="inlineStr">
        <is>
          <t>Kochi</t>
        </is>
      </c>
      <c r="F4568" t="inlineStr">
        <is>
          <t>At Risk</t>
        </is>
      </c>
      <c r="G4568" t="n">
        <v>255</v>
      </c>
      <c r="H4568" t="n">
        <v>550</v>
      </c>
      <c r="I4568" s="16" t="n">
        <v>3</v>
      </c>
      <c r="J4568" s="17" t="n">
        <v>8546.65</v>
      </c>
      <c r="K4568" s="17" t="n">
        <v>2895.1</v>
      </c>
    </row>
    <row r="4569">
      <c r="A4569" t="inlineStr">
        <is>
          <t>CUST-04568</t>
        </is>
      </c>
      <c r="B4569" t="inlineStr">
        <is>
          <t>Tanvi Choudhury</t>
        </is>
      </c>
      <c r="C4569" t="inlineStr">
        <is>
          <t>Female</t>
        </is>
      </c>
      <c r="D4569" t="n">
        <v>20</v>
      </c>
      <c r="E4569" t="inlineStr">
        <is>
          <t>Dibrugarh</t>
        </is>
      </c>
      <c r="F4569" t="inlineStr">
        <is>
          <t>Hibernating</t>
        </is>
      </c>
      <c r="G4569" t="n">
        <v>323</v>
      </c>
      <c r="H4569" t="n">
        <v>397</v>
      </c>
      <c r="I4569" s="16" t="n">
        <v>1</v>
      </c>
      <c r="J4569" s="17" t="n">
        <v>3396.5</v>
      </c>
      <c r="K4569" s="17" t="n">
        <v>1384.72</v>
      </c>
    </row>
    <row r="4570">
      <c r="A4570" t="inlineStr">
        <is>
          <t>CUST-04569</t>
        </is>
      </c>
      <c r="B4570" t="inlineStr">
        <is>
          <t>Sai Reddy</t>
        </is>
      </c>
      <c r="C4570" t="inlineStr">
        <is>
          <t>Male</t>
        </is>
      </c>
      <c r="D4570" t="n">
        <v>49</v>
      </c>
      <c r="E4570" t="inlineStr">
        <is>
          <t>Chennai</t>
        </is>
      </c>
      <c r="F4570" t="inlineStr">
        <is>
          <t>Hibernating</t>
        </is>
      </c>
      <c r="G4570" t="n">
        <v>221</v>
      </c>
      <c r="H4570" t="n">
        <v>623</v>
      </c>
      <c r="I4570" s="16" t="n">
        <v>1</v>
      </c>
      <c r="J4570" s="17" t="n">
        <v>1691.3</v>
      </c>
      <c r="K4570" s="17" t="n">
        <v>480.86</v>
      </c>
    </row>
    <row r="4571">
      <c r="A4571" t="inlineStr">
        <is>
          <t>CUST-04570</t>
        </is>
      </c>
      <c r="B4571" t="inlineStr">
        <is>
          <t>Reyansh Shah</t>
        </is>
      </c>
      <c r="C4571" t="inlineStr">
        <is>
          <t>Male</t>
        </is>
      </c>
      <c r="D4571" t="n">
        <v>34</v>
      </c>
      <c r="E4571" t="inlineStr">
        <is>
          <t>Lucknow</t>
        </is>
      </c>
      <c r="F4571" t="inlineStr">
        <is>
          <t>Loyal Customers</t>
        </is>
      </c>
      <c r="G4571" t="n">
        <v>344</v>
      </c>
      <c r="H4571" t="n">
        <v>282</v>
      </c>
      <c r="I4571" s="16" t="n">
        <v>2</v>
      </c>
      <c r="J4571" s="17" t="n">
        <v>5790.25</v>
      </c>
      <c r="K4571" s="17" t="n">
        <v>2385.37</v>
      </c>
    </row>
    <row r="4572">
      <c r="A4572" t="inlineStr">
        <is>
          <t>CUST-04571</t>
        </is>
      </c>
      <c r="B4572" t="inlineStr">
        <is>
          <t>Amit Mukherjee</t>
        </is>
      </c>
      <c r="C4572" t="inlineStr">
        <is>
          <t>Male</t>
        </is>
      </c>
      <c r="D4572" t="n">
        <v>27</v>
      </c>
      <c r="E4572" t="inlineStr">
        <is>
          <t>Visakhapatnam</t>
        </is>
      </c>
      <c r="F4572" t="inlineStr">
        <is>
          <t>Lost Customers</t>
        </is>
      </c>
      <c r="G4572" t="n">
        <v>121</v>
      </c>
      <c r="H4572" t="n">
        <v>1180</v>
      </c>
      <c r="I4572" s="16" t="n">
        <v>1</v>
      </c>
      <c r="J4572" s="17" t="n">
        <v>988</v>
      </c>
      <c r="K4572" s="17" t="n">
        <v>435.37</v>
      </c>
    </row>
    <row r="4573">
      <c r="A4573" t="inlineStr">
        <is>
          <t>CUST-04572</t>
        </is>
      </c>
      <c r="B4573" t="inlineStr">
        <is>
          <t>Navya Joshi</t>
        </is>
      </c>
      <c r="C4573" t="inlineStr">
        <is>
          <t>Female</t>
        </is>
      </c>
      <c r="D4573" t="n">
        <v>30</v>
      </c>
      <c r="E4573" t="inlineStr">
        <is>
          <t>Jabalpur</t>
        </is>
      </c>
      <c r="F4573" t="inlineStr">
        <is>
          <t>Can't Lose Them</t>
        </is>
      </c>
      <c r="G4573" t="n">
        <v>144</v>
      </c>
      <c r="H4573" t="n">
        <v>1115</v>
      </c>
      <c r="I4573" s="16" t="n">
        <v>2</v>
      </c>
      <c r="J4573" s="17" t="n">
        <v>4580.65</v>
      </c>
      <c r="K4573" s="17" t="n">
        <v>1637.11</v>
      </c>
    </row>
    <row r="4574">
      <c r="A4574" t="inlineStr">
        <is>
          <t>CUST-04573</t>
        </is>
      </c>
      <c r="B4574" t="inlineStr">
        <is>
          <t>Sara Pillai</t>
        </is>
      </c>
      <c r="C4574" t="inlineStr">
        <is>
          <t>Female</t>
        </is>
      </c>
      <c r="D4574" t="n">
        <v>42</v>
      </c>
      <c r="E4574" t="inlineStr">
        <is>
          <t>Pune</t>
        </is>
      </c>
      <c r="F4574" t="inlineStr">
        <is>
          <t>Potential Loyalists</t>
        </is>
      </c>
      <c r="G4574" t="n">
        <v>521</v>
      </c>
      <c r="H4574" t="n">
        <v>33</v>
      </c>
      <c r="I4574" s="16" t="n">
        <v>1</v>
      </c>
      <c r="J4574" s="17" t="n">
        <v>639</v>
      </c>
      <c r="K4574" s="17" t="n">
        <v>339.68</v>
      </c>
    </row>
    <row r="4575">
      <c r="A4575" t="inlineStr">
        <is>
          <t>CUST-04574</t>
        </is>
      </c>
      <c r="B4575" t="inlineStr">
        <is>
          <t>Shreya Patel</t>
        </is>
      </c>
      <c r="C4575" t="inlineStr">
        <is>
          <t>Female</t>
        </is>
      </c>
      <c r="D4575" t="n">
        <v>27</v>
      </c>
      <c r="E4575" t="inlineStr">
        <is>
          <t>Mysore</t>
        </is>
      </c>
      <c r="F4575" t="inlineStr">
        <is>
          <t>Lost Customers</t>
        </is>
      </c>
      <c r="G4575" t="n">
        <v>122</v>
      </c>
      <c r="H4575" t="n">
        <v>1158</v>
      </c>
      <c r="I4575" s="16" t="n">
        <v>1</v>
      </c>
      <c r="J4575" s="17" t="n">
        <v>2228</v>
      </c>
      <c r="K4575" s="17" t="n">
        <v>1206.28</v>
      </c>
    </row>
    <row r="4576">
      <c r="A4576" t="inlineStr">
        <is>
          <t>CUST-04575</t>
        </is>
      </c>
      <c r="B4576" t="inlineStr">
        <is>
          <t>Vivaan Joshi</t>
        </is>
      </c>
      <c r="C4576" t="inlineStr">
        <is>
          <t>Male</t>
        </is>
      </c>
      <c r="D4576" t="n">
        <v>25</v>
      </c>
      <c r="E4576" t="inlineStr">
        <is>
          <t>Nashik</t>
        </is>
      </c>
      <c r="F4576" t="inlineStr">
        <is>
          <t>Lost Customers</t>
        </is>
      </c>
      <c r="G4576" t="n">
        <v>122</v>
      </c>
      <c r="H4576" t="n">
        <v>1459</v>
      </c>
      <c r="I4576" s="16" t="n">
        <v>1</v>
      </c>
      <c r="J4576" s="17" t="n">
        <v>1771.5</v>
      </c>
      <c r="K4576" s="17" t="n">
        <v>432.44</v>
      </c>
    </row>
    <row r="4577">
      <c r="A4577" t="inlineStr">
        <is>
          <t>CUST-04576</t>
        </is>
      </c>
      <c r="B4577" t="inlineStr">
        <is>
          <t>Manish Rao</t>
        </is>
      </c>
      <c r="C4577" t="inlineStr">
        <is>
          <t>Male</t>
        </is>
      </c>
      <c r="D4577" t="n">
        <v>31</v>
      </c>
      <c r="E4577" t="inlineStr">
        <is>
          <t>Coimbatore</t>
        </is>
      </c>
      <c r="F4577" t="inlineStr">
        <is>
          <t>Potential Loyalists</t>
        </is>
      </c>
      <c r="G4577" t="n">
        <v>423</v>
      </c>
      <c r="H4577" t="n">
        <v>159</v>
      </c>
      <c r="I4577" s="16" t="n">
        <v>1</v>
      </c>
      <c r="J4577" s="17" t="n">
        <v>3350</v>
      </c>
      <c r="K4577" s="17" t="n">
        <v>1176.64</v>
      </c>
    </row>
    <row r="4578">
      <c r="A4578" t="inlineStr">
        <is>
          <t>CUST-04577</t>
        </is>
      </c>
      <c r="B4578" t="inlineStr">
        <is>
          <t>Aditi Shah</t>
        </is>
      </c>
      <c r="C4578" t="inlineStr">
        <is>
          <t>Female</t>
        </is>
      </c>
      <c r="D4578" t="n">
        <v>21</v>
      </c>
      <c r="E4578" t="inlineStr">
        <is>
          <t>Jaipur</t>
        </is>
      </c>
      <c r="F4578" t="inlineStr">
        <is>
          <t>Hibernating</t>
        </is>
      </c>
      <c r="G4578" t="n">
        <v>321</v>
      </c>
      <c r="H4578" t="n">
        <v>336</v>
      </c>
      <c r="I4578" s="16" t="n">
        <v>1</v>
      </c>
      <c r="J4578" s="17" t="n">
        <v>1426.15</v>
      </c>
      <c r="K4578" s="17" t="n">
        <v>630.61</v>
      </c>
    </row>
    <row r="4579">
      <c r="A4579" t="inlineStr">
        <is>
          <t>CUST-04578</t>
        </is>
      </c>
      <c r="B4579" t="inlineStr">
        <is>
          <t>Pranav Singh</t>
        </is>
      </c>
      <c r="C4579" t="inlineStr">
        <is>
          <t>Male</t>
        </is>
      </c>
      <c r="D4579" t="n">
        <v>54</v>
      </c>
      <c r="E4579" t="inlineStr">
        <is>
          <t>Patna</t>
        </is>
      </c>
      <c r="F4579" t="inlineStr">
        <is>
          <t>Potential Loyalists</t>
        </is>
      </c>
      <c r="G4579" t="n">
        <v>523</v>
      </c>
      <c r="H4579" t="n">
        <v>18</v>
      </c>
      <c r="I4579" s="16" t="n">
        <v>1</v>
      </c>
      <c r="J4579" s="17" t="n">
        <v>2628</v>
      </c>
      <c r="K4579" s="17" t="n">
        <v>1108.5</v>
      </c>
    </row>
    <row r="4580">
      <c r="A4580" t="inlineStr">
        <is>
          <t>CUST-04579</t>
        </is>
      </c>
      <c r="B4580" t="inlineStr">
        <is>
          <t>Swati Pillai</t>
        </is>
      </c>
      <c r="C4580" t="inlineStr">
        <is>
          <t>Female</t>
        </is>
      </c>
      <c r="D4580" t="n">
        <v>27</v>
      </c>
      <c r="E4580" t="inlineStr">
        <is>
          <t>Chandigarh</t>
        </is>
      </c>
      <c r="F4580" t="inlineStr">
        <is>
          <t>Hibernating</t>
        </is>
      </c>
      <c r="G4580" t="n">
        <v>323</v>
      </c>
      <c r="H4580" t="n">
        <v>447</v>
      </c>
      <c r="I4580" s="16" t="n">
        <v>1</v>
      </c>
      <c r="J4580" s="17" t="n">
        <v>2823.6</v>
      </c>
      <c r="K4580" s="17" t="n">
        <v>1044.53</v>
      </c>
    </row>
    <row r="4581">
      <c r="A4581" t="inlineStr">
        <is>
          <t>CUST-04580</t>
        </is>
      </c>
      <c r="B4581" t="inlineStr">
        <is>
          <t>Sai Kumar</t>
        </is>
      </c>
      <c r="C4581" t="inlineStr">
        <is>
          <t>Male</t>
        </is>
      </c>
      <c r="D4581" t="n">
        <v>43</v>
      </c>
      <c r="E4581" t="inlineStr">
        <is>
          <t>Gwalior</t>
        </is>
      </c>
      <c r="F4581" t="inlineStr">
        <is>
          <t>Potential Loyalists</t>
        </is>
      </c>
      <c r="G4581" t="n">
        <v>424</v>
      </c>
      <c r="H4581" t="n">
        <v>160</v>
      </c>
      <c r="I4581" s="16" t="n">
        <v>1</v>
      </c>
      <c r="J4581" s="17" t="n">
        <v>3994.55</v>
      </c>
      <c r="K4581" s="17" t="n">
        <v>1673.33</v>
      </c>
    </row>
    <row r="4582">
      <c r="A4582" t="inlineStr">
        <is>
          <t>CUST-04581</t>
        </is>
      </c>
      <c r="B4582" t="inlineStr">
        <is>
          <t>Karan Pandey</t>
        </is>
      </c>
      <c r="C4582" t="inlineStr">
        <is>
          <t>Male</t>
        </is>
      </c>
      <c r="D4582" t="n">
        <v>36</v>
      </c>
      <c r="E4582" t="inlineStr">
        <is>
          <t>Mumbai</t>
        </is>
      </c>
      <c r="F4582" t="inlineStr">
        <is>
          <t>At Risk</t>
        </is>
      </c>
      <c r="G4582" t="n">
        <v>223</v>
      </c>
      <c r="H4582" t="n">
        <v>573</v>
      </c>
      <c r="I4582" s="16" t="n">
        <v>1</v>
      </c>
      <c r="J4582" s="17" t="n">
        <v>3633</v>
      </c>
      <c r="K4582" s="17" t="n">
        <v>1281.93</v>
      </c>
    </row>
    <row r="4583">
      <c r="A4583" t="inlineStr">
        <is>
          <t>CUST-04582</t>
        </is>
      </c>
      <c r="B4583" t="inlineStr">
        <is>
          <t>Vihaan Pillai</t>
        </is>
      </c>
      <c r="C4583" t="inlineStr">
        <is>
          <t>Male</t>
        </is>
      </c>
      <c r="D4583" t="n">
        <v>23</v>
      </c>
      <c r="E4583" t="inlineStr">
        <is>
          <t>Jaipur</t>
        </is>
      </c>
      <c r="F4583" t="inlineStr">
        <is>
          <t>Hibernating</t>
        </is>
      </c>
      <c r="G4583" t="n">
        <v>221</v>
      </c>
      <c r="H4583" t="n">
        <v>655</v>
      </c>
      <c r="I4583" s="16" t="n">
        <v>1</v>
      </c>
      <c r="J4583" s="17" t="n">
        <v>1310</v>
      </c>
      <c r="K4583" s="17" t="n">
        <v>476.43</v>
      </c>
    </row>
    <row r="4584">
      <c r="A4584" t="inlineStr">
        <is>
          <t>CUST-04583</t>
        </is>
      </c>
      <c r="B4584" t="inlineStr">
        <is>
          <t>Swati Mehta</t>
        </is>
      </c>
      <c r="C4584" t="inlineStr">
        <is>
          <t>Female</t>
        </is>
      </c>
      <c r="D4584" t="n">
        <v>33</v>
      </c>
      <c r="E4584" t="inlineStr">
        <is>
          <t>Nagpur</t>
        </is>
      </c>
      <c r="F4584" t="inlineStr">
        <is>
          <t>Champions</t>
        </is>
      </c>
      <c r="G4584" t="n">
        <v>544</v>
      </c>
      <c r="H4584" t="n">
        <v>35</v>
      </c>
      <c r="I4584" s="16" t="n">
        <v>2</v>
      </c>
      <c r="J4584" s="17" t="n">
        <v>4632.65</v>
      </c>
      <c r="K4584" s="17" t="n">
        <v>1727.62</v>
      </c>
    </row>
    <row r="4585">
      <c r="A4585" t="inlineStr">
        <is>
          <t>CUST-04584</t>
        </is>
      </c>
      <c r="B4585" t="inlineStr">
        <is>
          <t>Ayaan Mishra</t>
        </is>
      </c>
      <c r="C4585" t="inlineStr">
        <is>
          <t>Male</t>
        </is>
      </c>
      <c r="D4585" t="n">
        <v>42</v>
      </c>
      <c r="E4585" t="inlineStr">
        <is>
          <t>Ranchi</t>
        </is>
      </c>
      <c r="F4585" t="inlineStr">
        <is>
          <t>Champions</t>
        </is>
      </c>
      <c r="G4585" t="n">
        <v>455</v>
      </c>
      <c r="H4585" t="n">
        <v>209</v>
      </c>
      <c r="I4585" s="16" t="n">
        <v>3</v>
      </c>
      <c r="J4585" s="17" t="n">
        <v>11092.2</v>
      </c>
      <c r="K4585" s="17" t="n">
        <v>4393.94</v>
      </c>
    </row>
    <row r="4586">
      <c r="A4586" t="inlineStr">
        <is>
          <t>CUST-04585</t>
        </is>
      </c>
      <c r="B4586" t="inlineStr">
        <is>
          <t>Vikram Sharma</t>
        </is>
      </c>
      <c r="C4586" t="inlineStr">
        <is>
          <t>Male</t>
        </is>
      </c>
      <c r="D4586" t="n">
        <v>31</v>
      </c>
      <c r="E4586" t="inlineStr">
        <is>
          <t>Agartala</t>
        </is>
      </c>
      <c r="F4586" t="inlineStr">
        <is>
          <t>At Risk</t>
        </is>
      </c>
      <c r="G4586" t="n">
        <v>123</v>
      </c>
      <c r="H4586" t="n">
        <v>1794</v>
      </c>
      <c r="I4586" s="16" t="n">
        <v>1</v>
      </c>
      <c r="J4586" s="17" t="n">
        <v>3244.6</v>
      </c>
      <c r="K4586" s="17" t="n">
        <v>1502.66</v>
      </c>
    </row>
    <row r="4587">
      <c r="A4587" t="inlineStr">
        <is>
          <t>CUST-04586</t>
        </is>
      </c>
      <c r="B4587" t="inlineStr">
        <is>
          <t>Dhruv Trivedi</t>
        </is>
      </c>
      <c r="C4587" t="inlineStr">
        <is>
          <t>Male</t>
        </is>
      </c>
      <c r="D4587" t="n">
        <v>47</v>
      </c>
      <c r="E4587" t="inlineStr">
        <is>
          <t>Indore</t>
        </is>
      </c>
      <c r="F4587" t="inlineStr">
        <is>
          <t>Hibernating</t>
        </is>
      </c>
      <c r="G4587" t="n">
        <v>222</v>
      </c>
      <c r="H4587" t="n">
        <v>729</v>
      </c>
      <c r="I4587" s="16" t="n">
        <v>1</v>
      </c>
      <c r="J4587" s="17" t="n">
        <v>1889.05</v>
      </c>
      <c r="K4587" s="17" t="n">
        <v>723.92</v>
      </c>
    </row>
    <row r="4588">
      <c r="A4588" t="inlineStr">
        <is>
          <t>CUST-04587</t>
        </is>
      </c>
      <c r="B4588" t="inlineStr">
        <is>
          <t>Karan Aggarwal</t>
        </is>
      </c>
      <c r="C4588" t="inlineStr">
        <is>
          <t>Male</t>
        </is>
      </c>
      <c r="D4588" t="n">
        <v>45</v>
      </c>
      <c r="E4588" t="inlineStr">
        <is>
          <t>Visakhapatnam</t>
        </is>
      </c>
      <c r="F4588" t="inlineStr">
        <is>
          <t>At Risk</t>
        </is>
      </c>
      <c r="G4588" t="n">
        <v>255</v>
      </c>
      <c r="H4588" t="n">
        <v>775</v>
      </c>
      <c r="I4588" s="16" t="n">
        <v>3</v>
      </c>
      <c r="J4588" s="17" t="n">
        <v>9374.9</v>
      </c>
      <c r="K4588" s="17" t="n">
        <v>3817.42</v>
      </c>
    </row>
    <row r="4589">
      <c r="A4589" t="inlineStr">
        <is>
          <t>CUST-04588</t>
        </is>
      </c>
      <c r="B4589" t="inlineStr">
        <is>
          <t>Gaurav Malhotra</t>
        </is>
      </c>
      <c r="C4589" t="inlineStr">
        <is>
          <t>Male</t>
        </is>
      </c>
      <c r="D4589" t="n">
        <v>44</v>
      </c>
      <c r="E4589" t="inlineStr">
        <is>
          <t>Pune</t>
        </is>
      </c>
      <c r="F4589" t="inlineStr">
        <is>
          <t>Potential Loyalists</t>
        </is>
      </c>
      <c r="G4589" t="n">
        <v>521</v>
      </c>
      <c r="H4589" t="n">
        <v>42</v>
      </c>
      <c r="I4589" s="16" t="n">
        <v>1</v>
      </c>
      <c r="J4589" s="17" t="n">
        <v>996.5</v>
      </c>
      <c r="K4589" s="17" t="n">
        <v>328.69</v>
      </c>
    </row>
    <row r="4590">
      <c r="A4590" t="inlineStr">
        <is>
          <t>CUST-04589</t>
        </is>
      </c>
      <c r="B4590" t="inlineStr">
        <is>
          <t>Abhishek Saxena</t>
        </is>
      </c>
      <c r="C4590" t="inlineStr">
        <is>
          <t>Male</t>
        </is>
      </c>
      <c r="D4590" t="n">
        <v>28</v>
      </c>
      <c r="E4590" t="inlineStr">
        <is>
          <t>Ujjain</t>
        </is>
      </c>
      <c r="F4590" t="inlineStr">
        <is>
          <t>Champions</t>
        </is>
      </c>
      <c r="G4590" t="n">
        <v>455</v>
      </c>
      <c r="H4590" t="n">
        <v>102</v>
      </c>
      <c r="I4590" s="16" t="n">
        <v>5</v>
      </c>
      <c r="J4590" s="17" t="n">
        <v>9389.4</v>
      </c>
      <c r="K4590" s="17" t="n">
        <v>3654.47</v>
      </c>
    </row>
    <row r="4591">
      <c r="A4591" t="inlineStr">
        <is>
          <t>CUST-04590</t>
        </is>
      </c>
      <c r="B4591" t="inlineStr">
        <is>
          <t>Shreya Deshmukh</t>
        </is>
      </c>
      <c r="C4591" t="inlineStr">
        <is>
          <t>Female</t>
        </is>
      </c>
      <c r="D4591" t="n">
        <v>22</v>
      </c>
      <c r="E4591" t="inlineStr">
        <is>
          <t>Asansol</t>
        </is>
      </c>
      <c r="F4591" t="inlineStr">
        <is>
          <t>Champions</t>
        </is>
      </c>
      <c r="G4591" t="n">
        <v>444</v>
      </c>
      <c r="H4591" t="n">
        <v>112</v>
      </c>
      <c r="I4591" s="16" t="n">
        <v>2</v>
      </c>
      <c r="J4591" s="17" t="n">
        <v>5802.15</v>
      </c>
      <c r="K4591" s="17" t="n">
        <v>2038.78</v>
      </c>
    </row>
    <row r="4592">
      <c r="A4592" t="inlineStr">
        <is>
          <t>CUST-04591</t>
        </is>
      </c>
      <c r="B4592" t="inlineStr">
        <is>
          <t>Aarohi Patel</t>
        </is>
      </c>
      <c r="C4592" t="inlineStr">
        <is>
          <t>Female</t>
        </is>
      </c>
      <c r="D4592" t="n">
        <v>27</v>
      </c>
      <c r="E4592" t="inlineStr">
        <is>
          <t>Jabalpur</t>
        </is>
      </c>
      <c r="F4592" t="inlineStr">
        <is>
          <t>Loyal Customers</t>
        </is>
      </c>
      <c r="G4592" t="n">
        <v>355</v>
      </c>
      <c r="H4592" t="n">
        <v>280</v>
      </c>
      <c r="I4592" s="16" t="n">
        <v>3</v>
      </c>
      <c r="J4592" s="17" t="n">
        <v>7996.7</v>
      </c>
      <c r="K4592" s="17" t="n">
        <v>3359.57</v>
      </c>
    </row>
    <row r="4593">
      <c r="A4593" t="inlineStr">
        <is>
          <t>CUST-04592</t>
        </is>
      </c>
      <c r="B4593" t="inlineStr">
        <is>
          <t>Nikhil Mishra</t>
        </is>
      </c>
      <c r="C4593" t="inlineStr">
        <is>
          <t>Male</t>
        </is>
      </c>
      <c r="D4593" t="n">
        <v>36</v>
      </c>
      <c r="E4593" t="inlineStr">
        <is>
          <t>Kochi</t>
        </is>
      </c>
      <c r="F4593" t="inlineStr">
        <is>
          <t>Potential Loyalists</t>
        </is>
      </c>
      <c r="G4593" t="n">
        <v>422</v>
      </c>
      <c r="H4593" t="n">
        <v>115</v>
      </c>
      <c r="I4593" s="16" t="n">
        <v>1</v>
      </c>
      <c r="J4593" s="17" t="n">
        <v>1889</v>
      </c>
      <c r="K4593" s="17" t="n">
        <v>928.48</v>
      </c>
    </row>
    <row r="4594">
      <c r="A4594" t="inlineStr">
        <is>
          <t>CUST-04593</t>
        </is>
      </c>
      <c r="B4594" t="inlineStr">
        <is>
          <t>Anika Reddy</t>
        </is>
      </c>
      <c r="C4594" t="inlineStr">
        <is>
          <t>Female</t>
        </is>
      </c>
      <c r="D4594" t="n">
        <v>40</v>
      </c>
      <c r="E4594" t="inlineStr">
        <is>
          <t>Guwahati</t>
        </is>
      </c>
      <c r="F4594" t="inlineStr">
        <is>
          <t>Champions</t>
        </is>
      </c>
      <c r="G4594" t="n">
        <v>455</v>
      </c>
      <c r="H4594" t="n">
        <v>202</v>
      </c>
      <c r="I4594" s="16" t="n">
        <v>3</v>
      </c>
      <c r="J4594" s="17" t="n">
        <v>6357.45</v>
      </c>
      <c r="K4594" s="17" t="n">
        <v>1908.29</v>
      </c>
    </row>
    <row r="4595">
      <c r="A4595" t="inlineStr">
        <is>
          <t>CUST-04594</t>
        </is>
      </c>
      <c r="B4595" t="inlineStr">
        <is>
          <t>Sai Reddy</t>
        </is>
      </c>
      <c r="C4595" t="inlineStr">
        <is>
          <t>Male</t>
        </is>
      </c>
      <c r="D4595" t="n">
        <v>18</v>
      </c>
      <c r="E4595" t="inlineStr">
        <is>
          <t>Nagpur</t>
        </is>
      </c>
      <c r="F4595" t="inlineStr">
        <is>
          <t>Champions</t>
        </is>
      </c>
      <c r="G4595" t="n">
        <v>555</v>
      </c>
      <c r="H4595" t="n">
        <v>22</v>
      </c>
      <c r="I4595" s="16" t="n">
        <v>3</v>
      </c>
      <c r="J4595" s="17" t="n">
        <v>8730.950000000001</v>
      </c>
      <c r="K4595" s="17" t="n">
        <v>2967.71</v>
      </c>
    </row>
    <row r="4596">
      <c r="A4596" t="inlineStr">
        <is>
          <t>CUST-04595</t>
        </is>
      </c>
      <c r="B4596" t="inlineStr">
        <is>
          <t>Angel Malhotra</t>
        </is>
      </c>
      <c r="C4596" t="inlineStr">
        <is>
          <t>Female</t>
        </is>
      </c>
      <c r="D4596" t="n">
        <v>33</v>
      </c>
      <c r="E4596" t="inlineStr">
        <is>
          <t>Kolkata</t>
        </is>
      </c>
      <c r="F4596" t="inlineStr">
        <is>
          <t>At Risk</t>
        </is>
      </c>
      <c r="G4596" t="n">
        <v>123</v>
      </c>
      <c r="H4596" t="n">
        <v>940</v>
      </c>
      <c r="I4596" s="16" t="n">
        <v>1</v>
      </c>
      <c r="J4596" s="17" t="n">
        <v>2668.05</v>
      </c>
      <c r="K4596" s="17" t="n">
        <v>1092.19</v>
      </c>
    </row>
    <row r="4597">
      <c r="A4597" t="inlineStr">
        <is>
          <t>CUST-04596</t>
        </is>
      </c>
      <c r="B4597" t="inlineStr">
        <is>
          <t>Sneha Saxena</t>
        </is>
      </c>
      <c r="C4597" t="inlineStr">
        <is>
          <t>Female</t>
        </is>
      </c>
      <c r="D4597" t="n">
        <v>35</v>
      </c>
      <c r="E4597" t="inlineStr">
        <is>
          <t>Nagpur</t>
        </is>
      </c>
      <c r="F4597" t="inlineStr">
        <is>
          <t>Hibernating</t>
        </is>
      </c>
      <c r="G4597" t="n">
        <v>222</v>
      </c>
      <c r="H4597" t="n">
        <v>747</v>
      </c>
      <c r="I4597" s="16" t="n">
        <v>1</v>
      </c>
      <c r="J4597" s="17" t="n">
        <v>1907.5</v>
      </c>
      <c r="K4597" s="17" t="n">
        <v>818.4</v>
      </c>
    </row>
    <row r="4598">
      <c r="A4598" t="inlineStr">
        <is>
          <t>CUST-04597</t>
        </is>
      </c>
      <c r="B4598" t="inlineStr">
        <is>
          <t>Aditya Malhotra</t>
        </is>
      </c>
      <c r="C4598" t="inlineStr">
        <is>
          <t>Male</t>
        </is>
      </c>
      <c r="D4598" t="n">
        <v>30</v>
      </c>
      <c r="E4598" t="inlineStr">
        <is>
          <t>Mumbai</t>
        </is>
      </c>
      <c r="F4598" t="inlineStr">
        <is>
          <t>At Risk</t>
        </is>
      </c>
      <c r="G4598" t="n">
        <v>123</v>
      </c>
      <c r="H4598" t="n">
        <v>1350</v>
      </c>
      <c r="I4598" s="16" t="n">
        <v>1</v>
      </c>
      <c r="J4598" s="17" t="n">
        <v>3025.1</v>
      </c>
      <c r="K4598" s="17" t="n">
        <v>1147.79</v>
      </c>
    </row>
    <row r="4599">
      <c r="A4599" t="inlineStr">
        <is>
          <t>CUST-04598</t>
        </is>
      </c>
      <c r="B4599" t="inlineStr">
        <is>
          <t>Aditya Aggarwal</t>
        </is>
      </c>
      <c r="C4599" t="inlineStr">
        <is>
          <t>Male</t>
        </is>
      </c>
      <c r="D4599" t="n">
        <v>48</v>
      </c>
      <c r="E4599" t="inlineStr">
        <is>
          <t>Noida</t>
        </is>
      </c>
      <c r="F4599" t="inlineStr">
        <is>
          <t>Loyal Customers</t>
        </is>
      </c>
      <c r="G4599" t="n">
        <v>355</v>
      </c>
      <c r="H4599" t="n">
        <v>246</v>
      </c>
      <c r="I4599" s="16" t="n">
        <v>4</v>
      </c>
      <c r="J4599" s="17" t="n">
        <v>12212.35</v>
      </c>
      <c r="K4599" s="17" t="n">
        <v>4283.19</v>
      </c>
    </row>
    <row r="4600">
      <c r="A4600" t="inlineStr">
        <is>
          <t>CUST-04599</t>
        </is>
      </c>
      <c r="B4600" t="inlineStr">
        <is>
          <t>Pranav Patel</t>
        </is>
      </c>
      <c r="C4600" t="inlineStr">
        <is>
          <t>Male</t>
        </is>
      </c>
      <c r="D4600" t="n">
        <v>38</v>
      </c>
      <c r="E4600" t="inlineStr">
        <is>
          <t>Ludhiana</t>
        </is>
      </c>
      <c r="F4600" t="inlineStr">
        <is>
          <t>Potential Loyalists</t>
        </is>
      </c>
      <c r="G4600" t="n">
        <v>521</v>
      </c>
      <c r="H4600" t="n">
        <v>80</v>
      </c>
      <c r="I4600" s="16" t="n">
        <v>1</v>
      </c>
      <c r="J4600" s="17" t="n">
        <v>1747.5</v>
      </c>
      <c r="K4600" s="17" t="n">
        <v>676.88</v>
      </c>
    </row>
    <row r="4601">
      <c r="A4601" t="inlineStr">
        <is>
          <t>CUST-04600</t>
        </is>
      </c>
      <c r="B4601" t="inlineStr">
        <is>
          <t>Anika Kumar</t>
        </is>
      </c>
      <c r="C4601" t="inlineStr">
        <is>
          <t>Female</t>
        </is>
      </c>
      <c r="D4601" t="n">
        <v>48</v>
      </c>
      <c r="E4601" t="inlineStr">
        <is>
          <t>Bhubaneswar</t>
        </is>
      </c>
      <c r="F4601" t="inlineStr">
        <is>
          <t>Potential Loyalists</t>
        </is>
      </c>
      <c r="G4601" t="n">
        <v>423</v>
      </c>
      <c r="H4601" t="n">
        <v>153</v>
      </c>
      <c r="I4601" s="16" t="n">
        <v>1</v>
      </c>
      <c r="J4601" s="17" t="n">
        <v>2726</v>
      </c>
      <c r="K4601" s="17" t="n">
        <v>1102.47</v>
      </c>
    </row>
    <row r="4602">
      <c r="A4602" t="inlineStr">
        <is>
          <t>CUST-04601</t>
        </is>
      </c>
      <c r="B4602" t="inlineStr">
        <is>
          <t>Anika Malhotra</t>
        </is>
      </c>
      <c r="C4602" t="inlineStr">
        <is>
          <t>Female</t>
        </is>
      </c>
      <c r="D4602" t="n">
        <v>31</v>
      </c>
      <c r="E4602" t="inlineStr">
        <is>
          <t>Mumbai</t>
        </is>
      </c>
      <c r="F4602" t="inlineStr">
        <is>
          <t>Champions</t>
        </is>
      </c>
      <c r="G4602" t="n">
        <v>455</v>
      </c>
      <c r="H4602" t="n">
        <v>111</v>
      </c>
      <c r="I4602" s="16" t="n">
        <v>5</v>
      </c>
      <c r="J4602" s="17" t="n">
        <v>10060.3</v>
      </c>
      <c r="K4602" s="17" t="n">
        <v>3805.05</v>
      </c>
    </row>
    <row r="4603">
      <c r="A4603" t="inlineStr">
        <is>
          <t>CUST-04602</t>
        </is>
      </c>
      <c r="B4603" t="inlineStr">
        <is>
          <t>Dhruv Nair</t>
        </is>
      </c>
      <c r="C4603" t="inlineStr">
        <is>
          <t>Male</t>
        </is>
      </c>
      <c r="D4603" t="n">
        <v>44</v>
      </c>
      <c r="E4603" t="inlineStr">
        <is>
          <t>Surat</t>
        </is>
      </c>
      <c r="F4603" t="inlineStr">
        <is>
          <t>At Risk</t>
        </is>
      </c>
      <c r="G4603" t="n">
        <v>244</v>
      </c>
      <c r="H4603" t="n">
        <v>585</v>
      </c>
      <c r="I4603" s="16" t="n">
        <v>2</v>
      </c>
      <c r="J4603" s="17" t="n">
        <v>4979.35</v>
      </c>
      <c r="K4603" s="17" t="n">
        <v>1550.98</v>
      </c>
    </row>
    <row r="4604">
      <c r="A4604" t="inlineStr">
        <is>
          <t>CUST-04603</t>
        </is>
      </c>
      <c r="B4604" t="inlineStr">
        <is>
          <t>Pranav Joshi</t>
        </is>
      </c>
      <c r="C4604" t="inlineStr">
        <is>
          <t>Male</t>
        </is>
      </c>
      <c r="D4604" t="n">
        <v>51</v>
      </c>
      <c r="E4604" t="inlineStr">
        <is>
          <t>Mumbai</t>
        </is>
      </c>
      <c r="F4604" t="inlineStr">
        <is>
          <t>Potential Loyalists</t>
        </is>
      </c>
      <c r="G4604" t="n">
        <v>523</v>
      </c>
      <c r="H4604" t="n">
        <v>74</v>
      </c>
      <c r="I4604" s="16" t="n">
        <v>1</v>
      </c>
      <c r="J4604" s="17" t="n">
        <v>3117.6</v>
      </c>
      <c r="K4604" s="17" t="n">
        <v>1066.42</v>
      </c>
    </row>
    <row r="4605">
      <c r="A4605" t="inlineStr">
        <is>
          <t>CUST-04604</t>
        </is>
      </c>
      <c r="B4605" t="inlineStr">
        <is>
          <t>Aditya Sharma</t>
        </is>
      </c>
      <c r="C4605" t="inlineStr">
        <is>
          <t>Male</t>
        </is>
      </c>
      <c r="D4605" t="n">
        <v>48</v>
      </c>
      <c r="E4605" t="inlineStr">
        <is>
          <t>Chennai</t>
        </is>
      </c>
      <c r="F4605" t="inlineStr">
        <is>
          <t>Hibernating</t>
        </is>
      </c>
      <c r="G4605" t="n">
        <v>221</v>
      </c>
      <c r="H4605" t="n">
        <v>727</v>
      </c>
      <c r="I4605" s="16" t="n">
        <v>1</v>
      </c>
      <c r="J4605" s="17" t="n">
        <v>1026.5</v>
      </c>
      <c r="K4605" s="17" t="n">
        <v>503.1</v>
      </c>
    </row>
    <row r="4606">
      <c r="A4606" t="inlineStr">
        <is>
          <t>CUST-04605</t>
        </is>
      </c>
      <c r="B4606" t="inlineStr">
        <is>
          <t>Shaurya Choudhury</t>
        </is>
      </c>
      <c r="C4606" t="inlineStr">
        <is>
          <t>Male</t>
        </is>
      </c>
      <c r="D4606" t="n">
        <v>21</v>
      </c>
      <c r="E4606" t="inlineStr">
        <is>
          <t>Chandigarh</t>
        </is>
      </c>
      <c r="F4606" t="inlineStr">
        <is>
          <t>Hibernating</t>
        </is>
      </c>
      <c r="G4606" t="n">
        <v>222</v>
      </c>
      <c r="H4606" t="n">
        <v>675</v>
      </c>
      <c r="I4606" s="16" t="n">
        <v>1</v>
      </c>
      <c r="J4606" s="17" t="n">
        <v>2084.55</v>
      </c>
      <c r="K4606" s="17" t="n">
        <v>783.54</v>
      </c>
    </row>
    <row r="4607">
      <c r="A4607" t="inlineStr">
        <is>
          <t>CUST-04606</t>
        </is>
      </c>
      <c r="B4607" t="inlineStr">
        <is>
          <t>Arjun Malhotra</t>
        </is>
      </c>
      <c r="C4607" t="inlineStr">
        <is>
          <t>Male</t>
        </is>
      </c>
      <c r="D4607" t="n">
        <v>31</v>
      </c>
      <c r="E4607" t="inlineStr">
        <is>
          <t>Kochi</t>
        </is>
      </c>
      <c r="F4607" t="inlineStr">
        <is>
          <t>Hibernating</t>
        </is>
      </c>
      <c r="G4607" t="n">
        <v>323</v>
      </c>
      <c r="H4607" t="n">
        <v>447</v>
      </c>
      <c r="I4607" s="16" t="n">
        <v>1</v>
      </c>
      <c r="J4607" s="17" t="n">
        <v>2668.5</v>
      </c>
      <c r="K4607" s="17" t="n">
        <v>1021.15</v>
      </c>
    </row>
    <row r="4608">
      <c r="A4608" t="inlineStr">
        <is>
          <t>CUST-04607</t>
        </is>
      </c>
      <c r="B4608" t="inlineStr">
        <is>
          <t>Anushka Deshmukh</t>
        </is>
      </c>
      <c r="C4608" t="inlineStr">
        <is>
          <t>Female</t>
        </is>
      </c>
      <c r="D4608" t="n">
        <v>30</v>
      </c>
      <c r="E4608" t="inlineStr">
        <is>
          <t>Pune</t>
        </is>
      </c>
      <c r="F4608" t="inlineStr">
        <is>
          <t>Champions</t>
        </is>
      </c>
      <c r="G4608" t="n">
        <v>444</v>
      </c>
      <c r="H4608" t="n">
        <v>129</v>
      </c>
      <c r="I4608" s="16" t="n">
        <v>2</v>
      </c>
      <c r="J4608" s="17" t="n">
        <v>3986.2</v>
      </c>
      <c r="K4608" s="17" t="n">
        <v>1521.07</v>
      </c>
    </row>
    <row r="4609">
      <c r="A4609" t="inlineStr">
        <is>
          <t>CUST-04608</t>
        </is>
      </c>
      <c r="B4609" t="inlineStr">
        <is>
          <t>Anushka Bhat</t>
        </is>
      </c>
      <c r="C4609" t="inlineStr">
        <is>
          <t>Female</t>
        </is>
      </c>
      <c r="D4609" t="n">
        <v>39</v>
      </c>
      <c r="E4609" t="inlineStr">
        <is>
          <t>Cuttack</t>
        </is>
      </c>
      <c r="F4609" t="inlineStr">
        <is>
          <t>Champions</t>
        </is>
      </c>
      <c r="G4609" t="n">
        <v>545</v>
      </c>
      <c r="H4609" t="n">
        <v>61</v>
      </c>
      <c r="I4609" s="16" t="n">
        <v>2</v>
      </c>
      <c r="J4609" s="17" t="n">
        <v>6159</v>
      </c>
      <c r="K4609" s="17" t="n">
        <v>2486.19</v>
      </c>
    </row>
    <row r="4610">
      <c r="A4610" t="inlineStr">
        <is>
          <t>CUST-04609</t>
        </is>
      </c>
      <c r="B4610" t="inlineStr">
        <is>
          <t>Simran Deshmukh</t>
        </is>
      </c>
      <c r="C4610" t="inlineStr">
        <is>
          <t>Female</t>
        </is>
      </c>
      <c r="D4610" t="n">
        <v>41</v>
      </c>
      <c r="E4610" t="inlineStr">
        <is>
          <t>Visakhapatnam</t>
        </is>
      </c>
      <c r="F4610" t="inlineStr">
        <is>
          <t>Potential Loyalists</t>
        </is>
      </c>
      <c r="G4610" t="n">
        <v>421</v>
      </c>
      <c r="H4610" t="n">
        <v>207</v>
      </c>
      <c r="I4610" s="16" t="n">
        <v>1</v>
      </c>
      <c r="J4610" s="17" t="n">
        <v>1604.55</v>
      </c>
      <c r="K4610" s="17" t="n">
        <v>683.25</v>
      </c>
    </row>
    <row r="4611">
      <c r="A4611" t="inlineStr">
        <is>
          <t>CUST-04610</t>
        </is>
      </c>
      <c r="B4611" t="inlineStr">
        <is>
          <t>Anika Bhat</t>
        </is>
      </c>
      <c r="C4611" t="inlineStr">
        <is>
          <t>Female</t>
        </is>
      </c>
      <c r="D4611" t="n">
        <v>24</v>
      </c>
      <c r="E4611" t="inlineStr">
        <is>
          <t>Chennai</t>
        </is>
      </c>
      <c r="F4611" t="inlineStr">
        <is>
          <t>Lost Customers</t>
        </is>
      </c>
      <c r="G4611" t="n">
        <v>122</v>
      </c>
      <c r="H4611" t="n">
        <v>1641</v>
      </c>
      <c r="I4611" s="16" t="n">
        <v>1</v>
      </c>
      <c r="J4611" s="17" t="n">
        <v>1896</v>
      </c>
      <c r="K4611" s="17" t="n">
        <v>653.71</v>
      </c>
    </row>
    <row r="4612">
      <c r="A4612" t="inlineStr">
        <is>
          <t>CUST-04611</t>
        </is>
      </c>
      <c r="B4612" t="inlineStr">
        <is>
          <t>Aadhya Rao</t>
        </is>
      </c>
      <c r="C4612" t="inlineStr">
        <is>
          <t>Female</t>
        </is>
      </c>
      <c r="D4612" t="n">
        <v>34</v>
      </c>
      <c r="E4612" t="inlineStr">
        <is>
          <t>Shillong</t>
        </is>
      </c>
      <c r="F4612" t="inlineStr">
        <is>
          <t>Champions</t>
        </is>
      </c>
      <c r="G4612" t="n">
        <v>544</v>
      </c>
      <c r="H4612" t="n">
        <v>11</v>
      </c>
      <c r="I4612" s="16" t="n">
        <v>2</v>
      </c>
      <c r="J4612" s="17" t="n">
        <v>5250.55</v>
      </c>
      <c r="K4612" s="17" t="n">
        <v>1785.62</v>
      </c>
    </row>
    <row r="4613">
      <c r="A4613" t="inlineStr">
        <is>
          <t>CUST-04612</t>
        </is>
      </c>
      <c r="B4613" t="inlineStr">
        <is>
          <t>Aanya Nair</t>
        </is>
      </c>
      <c r="C4613" t="inlineStr">
        <is>
          <t>Female</t>
        </is>
      </c>
      <c r="D4613" t="n">
        <v>18</v>
      </c>
      <c r="E4613" t="inlineStr">
        <is>
          <t>Kochi</t>
        </is>
      </c>
      <c r="F4613" t="inlineStr">
        <is>
          <t>Loyal Customers</t>
        </is>
      </c>
      <c r="G4613" t="n">
        <v>355</v>
      </c>
      <c r="H4613" t="n">
        <v>414</v>
      </c>
      <c r="I4613" s="16" t="n">
        <v>4</v>
      </c>
      <c r="J4613" s="17" t="n">
        <v>9787.799999999999</v>
      </c>
      <c r="K4613" s="17" t="n">
        <v>3637.82</v>
      </c>
    </row>
    <row r="4614">
      <c r="A4614" t="inlineStr">
        <is>
          <t>CUST-04613</t>
        </is>
      </c>
      <c r="B4614" t="inlineStr">
        <is>
          <t>Krishna Chopra</t>
        </is>
      </c>
      <c r="C4614" t="inlineStr">
        <is>
          <t>Male</t>
        </is>
      </c>
      <c r="D4614" t="n">
        <v>49</v>
      </c>
      <c r="E4614" t="inlineStr">
        <is>
          <t>Kanpur</t>
        </is>
      </c>
      <c r="F4614" t="inlineStr">
        <is>
          <t>Champions</t>
        </is>
      </c>
      <c r="G4614" t="n">
        <v>544</v>
      </c>
      <c r="H4614" t="n">
        <v>56</v>
      </c>
      <c r="I4614" s="16" t="n">
        <v>2</v>
      </c>
      <c r="J4614" s="17" t="n">
        <v>3860</v>
      </c>
      <c r="K4614" s="17" t="n">
        <v>1588.84</v>
      </c>
    </row>
    <row r="4615">
      <c r="A4615" t="inlineStr">
        <is>
          <t>CUST-04614</t>
        </is>
      </c>
      <c r="B4615" t="inlineStr">
        <is>
          <t>Manish Saxena</t>
        </is>
      </c>
      <c r="C4615" t="inlineStr">
        <is>
          <t>Male</t>
        </is>
      </c>
      <c r="D4615" t="n">
        <v>28</v>
      </c>
      <c r="E4615" t="inlineStr">
        <is>
          <t>Lucknow</t>
        </is>
      </c>
      <c r="F4615" t="inlineStr">
        <is>
          <t>Loyal Customers</t>
        </is>
      </c>
      <c r="G4615" t="n">
        <v>344</v>
      </c>
      <c r="H4615" t="n">
        <v>399</v>
      </c>
      <c r="I4615" s="16" t="n">
        <v>2</v>
      </c>
      <c r="J4615" s="17" t="n">
        <v>5707.5</v>
      </c>
      <c r="K4615" s="17" t="n">
        <v>2257.85</v>
      </c>
    </row>
    <row r="4616">
      <c r="A4616" t="inlineStr">
        <is>
          <t>CUST-04615</t>
        </is>
      </c>
      <c r="B4616" t="inlineStr">
        <is>
          <t>Shreya Sharma</t>
        </is>
      </c>
      <c r="C4616" t="inlineStr">
        <is>
          <t>Female</t>
        </is>
      </c>
      <c r="D4616" t="n">
        <v>34</v>
      </c>
      <c r="E4616" t="inlineStr">
        <is>
          <t>Trivandrum</t>
        </is>
      </c>
      <c r="F4616" t="inlineStr">
        <is>
          <t>At Risk</t>
        </is>
      </c>
      <c r="G4616" t="n">
        <v>223</v>
      </c>
      <c r="H4616" t="n">
        <v>822</v>
      </c>
      <c r="I4616" s="16" t="n">
        <v>1</v>
      </c>
      <c r="J4616" s="17" t="n">
        <v>3117.05</v>
      </c>
      <c r="K4616" s="17" t="n">
        <v>1114.92</v>
      </c>
    </row>
    <row r="4617">
      <c r="A4617" t="inlineStr">
        <is>
          <t>CUST-04616</t>
        </is>
      </c>
      <c r="B4617" t="inlineStr">
        <is>
          <t>Amit Kapoor</t>
        </is>
      </c>
      <c r="C4617" t="inlineStr">
        <is>
          <t>Male</t>
        </is>
      </c>
      <c r="D4617" t="n">
        <v>30</v>
      </c>
      <c r="E4617" t="inlineStr">
        <is>
          <t>Bhubaneswar</t>
        </is>
      </c>
      <c r="F4617" t="inlineStr">
        <is>
          <t>Potential Loyalists</t>
        </is>
      </c>
      <c r="G4617" t="n">
        <v>421</v>
      </c>
      <c r="H4617" t="n">
        <v>104</v>
      </c>
      <c r="I4617" s="16" t="n">
        <v>1</v>
      </c>
      <c r="J4617" s="17" t="n">
        <v>1468</v>
      </c>
      <c r="K4617" s="17" t="n">
        <v>633.59</v>
      </c>
    </row>
    <row r="4618">
      <c r="A4618" t="inlineStr">
        <is>
          <t>CUST-04617</t>
        </is>
      </c>
      <c r="B4618" t="inlineStr">
        <is>
          <t>Vikram Gupta</t>
        </is>
      </c>
      <c r="C4618" t="inlineStr">
        <is>
          <t>Male</t>
        </is>
      </c>
      <c r="D4618" t="n">
        <v>46</v>
      </c>
      <c r="E4618" t="inlineStr">
        <is>
          <t>Bhopal</t>
        </is>
      </c>
      <c r="F4618" t="inlineStr">
        <is>
          <t>Potential Loyalists</t>
        </is>
      </c>
      <c r="G4618" t="n">
        <v>525</v>
      </c>
      <c r="H4618" t="n">
        <v>60</v>
      </c>
      <c r="I4618" s="16" t="n">
        <v>1</v>
      </c>
      <c r="J4618" s="17" t="n">
        <v>6325.25</v>
      </c>
      <c r="K4618" s="17" t="n">
        <v>2058.04</v>
      </c>
    </row>
    <row r="4619">
      <c r="A4619" t="inlineStr">
        <is>
          <t>CUST-04618</t>
        </is>
      </c>
      <c r="B4619" t="inlineStr">
        <is>
          <t>Advik Choudhury</t>
        </is>
      </c>
      <c r="C4619" t="inlineStr">
        <is>
          <t>Male</t>
        </is>
      </c>
      <c r="D4619" t="n">
        <v>18</v>
      </c>
      <c r="E4619" t="inlineStr">
        <is>
          <t>Panaji</t>
        </is>
      </c>
      <c r="F4619" t="inlineStr">
        <is>
          <t>Hibernating</t>
        </is>
      </c>
      <c r="G4619" t="n">
        <v>221</v>
      </c>
      <c r="H4619" t="n">
        <v>573</v>
      </c>
      <c r="I4619" s="16" t="n">
        <v>1</v>
      </c>
      <c r="J4619" s="17" t="n">
        <v>1106.5</v>
      </c>
      <c r="K4619" s="17" t="n">
        <v>457.83</v>
      </c>
    </row>
    <row r="4620">
      <c r="A4620" t="inlineStr">
        <is>
          <t>CUST-04619</t>
        </is>
      </c>
      <c r="B4620" t="inlineStr">
        <is>
          <t>Tanvi Reddy</t>
        </is>
      </c>
      <c r="C4620" t="inlineStr">
        <is>
          <t>Female</t>
        </is>
      </c>
      <c r="D4620" t="n">
        <v>33</v>
      </c>
      <c r="E4620" t="inlineStr">
        <is>
          <t>Visakhapatnam</t>
        </is>
      </c>
      <c r="F4620" t="inlineStr">
        <is>
          <t>Hibernating</t>
        </is>
      </c>
      <c r="G4620" t="n">
        <v>222</v>
      </c>
      <c r="H4620" t="n">
        <v>656</v>
      </c>
      <c r="I4620" s="16" t="n">
        <v>1</v>
      </c>
      <c r="J4620" s="17" t="n">
        <v>2014.65</v>
      </c>
      <c r="K4620" s="17" t="n">
        <v>633.86</v>
      </c>
    </row>
    <row r="4621">
      <c r="A4621" t="inlineStr">
        <is>
          <t>CUST-04620</t>
        </is>
      </c>
      <c r="B4621" t="inlineStr">
        <is>
          <t>Aarav Mukherjee</t>
        </is>
      </c>
      <c r="C4621" t="inlineStr">
        <is>
          <t>Male</t>
        </is>
      </c>
      <c r="D4621" t="n">
        <v>32</v>
      </c>
      <c r="E4621" t="inlineStr">
        <is>
          <t>Panaji</t>
        </is>
      </c>
      <c r="F4621" t="inlineStr">
        <is>
          <t>Loyal Customers</t>
        </is>
      </c>
      <c r="G4621" t="n">
        <v>344</v>
      </c>
      <c r="H4621" t="n">
        <v>249</v>
      </c>
      <c r="I4621" s="16" t="n">
        <v>2</v>
      </c>
      <c r="J4621" s="17" t="n">
        <v>4088.5</v>
      </c>
      <c r="K4621" s="17" t="n">
        <v>1645.8</v>
      </c>
    </row>
    <row r="4622">
      <c r="A4622" t="inlineStr">
        <is>
          <t>CUST-04621</t>
        </is>
      </c>
      <c r="B4622" t="inlineStr">
        <is>
          <t>Vivaan Choudhury</t>
        </is>
      </c>
      <c r="C4622" t="inlineStr">
        <is>
          <t>Male</t>
        </is>
      </c>
      <c r="D4622" t="n">
        <v>29</v>
      </c>
      <c r="E4622" t="inlineStr">
        <is>
          <t>Noida</t>
        </is>
      </c>
      <c r="F4622" t="inlineStr">
        <is>
          <t>Hibernating</t>
        </is>
      </c>
      <c r="G4622" t="n">
        <v>323</v>
      </c>
      <c r="H4622" t="n">
        <v>384</v>
      </c>
      <c r="I4622" s="16" t="n">
        <v>1</v>
      </c>
      <c r="J4622" s="17" t="n">
        <v>3253.1</v>
      </c>
      <c r="K4622" s="17" t="n">
        <v>1078.45</v>
      </c>
    </row>
    <row r="4623">
      <c r="A4623" t="inlineStr">
        <is>
          <t>CUST-04622</t>
        </is>
      </c>
      <c r="B4623" t="inlineStr">
        <is>
          <t>Angel Kumar</t>
        </is>
      </c>
      <c r="C4623" t="inlineStr">
        <is>
          <t>Female</t>
        </is>
      </c>
      <c r="D4623" t="n">
        <v>52</v>
      </c>
      <c r="E4623" t="inlineStr">
        <is>
          <t>Panaji</t>
        </is>
      </c>
      <c r="F4623" t="inlineStr">
        <is>
          <t>Potential Loyalists</t>
        </is>
      </c>
      <c r="G4623" t="n">
        <v>421</v>
      </c>
      <c r="H4623" t="n">
        <v>117</v>
      </c>
      <c r="I4623" s="16" t="n">
        <v>1</v>
      </c>
      <c r="J4623" s="17" t="n">
        <v>884.1</v>
      </c>
      <c r="K4623" s="17" t="n">
        <v>224.24</v>
      </c>
    </row>
    <row r="4624">
      <c r="A4624" t="inlineStr">
        <is>
          <t>CUST-04623</t>
        </is>
      </c>
      <c r="B4624" t="inlineStr">
        <is>
          <t>Shaurya Menon</t>
        </is>
      </c>
      <c r="C4624" t="inlineStr">
        <is>
          <t>Male</t>
        </is>
      </c>
      <c r="D4624" t="n">
        <v>24</v>
      </c>
      <c r="E4624" t="inlineStr">
        <is>
          <t>Panaji</t>
        </is>
      </c>
      <c r="F4624" t="inlineStr">
        <is>
          <t>Lost Customers</t>
        </is>
      </c>
      <c r="G4624" t="n">
        <v>121</v>
      </c>
      <c r="H4624" t="n">
        <v>923</v>
      </c>
      <c r="I4624" s="16" t="n">
        <v>1</v>
      </c>
      <c r="J4624" s="17" t="n">
        <v>1528.3</v>
      </c>
      <c r="K4624" s="17" t="n">
        <v>313.67</v>
      </c>
    </row>
    <row r="4625">
      <c r="A4625" t="inlineStr">
        <is>
          <t>CUST-04624</t>
        </is>
      </c>
      <c r="B4625" t="inlineStr">
        <is>
          <t>Aanya Deshmukh</t>
        </is>
      </c>
      <c r="C4625" t="inlineStr">
        <is>
          <t>Female</t>
        </is>
      </c>
      <c r="D4625" t="n">
        <v>42</v>
      </c>
      <c r="E4625" t="inlineStr">
        <is>
          <t>Cuttack</t>
        </is>
      </c>
      <c r="F4625" t="inlineStr">
        <is>
          <t>Hibernating</t>
        </is>
      </c>
      <c r="G4625" t="n">
        <v>221</v>
      </c>
      <c r="H4625" t="n">
        <v>557</v>
      </c>
      <c r="I4625" s="16" t="n">
        <v>1</v>
      </c>
      <c r="J4625" s="17" t="n">
        <v>1484.05</v>
      </c>
      <c r="K4625" s="17" t="n">
        <v>505.16</v>
      </c>
    </row>
    <row r="4626">
      <c r="A4626" t="inlineStr">
        <is>
          <t>CUST-04625</t>
        </is>
      </c>
      <c r="B4626" t="inlineStr">
        <is>
          <t>Sneha Mishra</t>
        </is>
      </c>
      <c r="C4626" t="inlineStr">
        <is>
          <t>Female</t>
        </is>
      </c>
      <c r="D4626" t="n">
        <v>37</v>
      </c>
      <c r="E4626" t="inlineStr">
        <is>
          <t>Hyderabad</t>
        </is>
      </c>
      <c r="F4626" t="inlineStr">
        <is>
          <t>Loyal Customers</t>
        </is>
      </c>
      <c r="G4626" t="n">
        <v>345</v>
      </c>
      <c r="H4626" t="n">
        <v>245</v>
      </c>
      <c r="I4626" s="16" t="n">
        <v>2</v>
      </c>
      <c r="J4626" s="17" t="n">
        <v>6122.15</v>
      </c>
      <c r="K4626" s="17" t="n">
        <v>2700.91</v>
      </c>
    </row>
    <row r="4627">
      <c r="A4627" t="inlineStr">
        <is>
          <t>CUST-04626</t>
        </is>
      </c>
      <c r="B4627" t="inlineStr">
        <is>
          <t>Tanvi Shah</t>
        </is>
      </c>
      <c r="C4627" t="inlineStr">
        <is>
          <t>Female</t>
        </is>
      </c>
      <c r="D4627" t="n">
        <v>47</v>
      </c>
      <c r="E4627" t="inlineStr">
        <is>
          <t>Mumbai</t>
        </is>
      </c>
      <c r="F4627" t="inlineStr">
        <is>
          <t>Champions</t>
        </is>
      </c>
      <c r="G4627" t="n">
        <v>455</v>
      </c>
      <c r="H4627" t="n">
        <v>118</v>
      </c>
      <c r="I4627" s="16" t="n">
        <v>4</v>
      </c>
      <c r="J4627" s="17" t="n">
        <v>8616.25</v>
      </c>
      <c r="K4627" s="17" t="n">
        <v>3049.3</v>
      </c>
    </row>
    <row r="4628">
      <c r="A4628" t="inlineStr">
        <is>
          <t>CUST-04627</t>
        </is>
      </c>
      <c r="B4628" t="inlineStr">
        <is>
          <t>Saanvi Shah</t>
        </is>
      </c>
      <c r="C4628" t="inlineStr">
        <is>
          <t>Female</t>
        </is>
      </c>
      <c r="D4628" t="n">
        <v>26</v>
      </c>
      <c r="E4628" t="inlineStr">
        <is>
          <t>Chandigarh</t>
        </is>
      </c>
      <c r="F4628" t="inlineStr">
        <is>
          <t>Potential Loyalists</t>
        </is>
      </c>
      <c r="G4628" t="n">
        <v>421</v>
      </c>
      <c r="H4628" t="n">
        <v>117</v>
      </c>
      <c r="I4628" s="16" t="n">
        <v>1</v>
      </c>
      <c r="J4628" s="17" t="n">
        <v>1180</v>
      </c>
      <c r="K4628" s="17" t="n">
        <v>470.74</v>
      </c>
    </row>
    <row r="4629">
      <c r="A4629" t="inlineStr">
        <is>
          <t>CUST-04628</t>
        </is>
      </c>
      <c r="B4629" t="inlineStr">
        <is>
          <t>Vihaan Saxena</t>
        </is>
      </c>
      <c r="C4629" t="inlineStr">
        <is>
          <t>Male</t>
        </is>
      </c>
      <c r="D4629" t="n">
        <v>25</v>
      </c>
      <c r="E4629" t="inlineStr">
        <is>
          <t>Nagpur</t>
        </is>
      </c>
      <c r="F4629" t="inlineStr">
        <is>
          <t>Champions</t>
        </is>
      </c>
      <c r="G4629" t="n">
        <v>444</v>
      </c>
      <c r="H4629" t="n">
        <v>104</v>
      </c>
      <c r="I4629" s="16" t="n">
        <v>2</v>
      </c>
      <c r="J4629" s="17" t="n">
        <v>4737.05</v>
      </c>
      <c r="K4629" s="17" t="n">
        <v>1700.22</v>
      </c>
    </row>
    <row r="4630">
      <c r="A4630" t="inlineStr">
        <is>
          <t>CUST-04629</t>
        </is>
      </c>
      <c r="B4630" t="inlineStr">
        <is>
          <t>Dhruv Rao</t>
        </is>
      </c>
      <c r="C4630" t="inlineStr">
        <is>
          <t>Male</t>
        </is>
      </c>
      <c r="D4630" t="n">
        <v>46</v>
      </c>
      <c r="E4630" t="inlineStr">
        <is>
          <t>Bhubaneswar</t>
        </is>
      </c>
      <c r="F4630" t="inlineStr">
        <is>
          <t>Can't Lose Them</t>
        </is>
      </c>
      <c r="G4630" t="n">
        <v>124</v>
      </c>
      <c r="H4630" t="n">
        <v>1264</v>
      </c>
      <c r="I4630" s="16" t="n">
        <v>1</v>
      </c>
      <c r="J4630" s="17" t="n">
        <v>4590.1</v>
      </c>
      <c r="K4630" s="17" t="n">
        <v>1370.32</v>
      </c>
    </row>
    <row r="4631">
      <c r="A4631" t="inlineStr">
        <is>
          <t>CUST-04630</t>
        </is>
      </c>
      <c r="B4631" t="inlineStr">
        <is>
          <t>Suresh Iyer</t>
        </is>
      </c>
      <c r="C4631" t="inlineStr">
        <is>
          <t>Male</t>
        </is>
      </c>
      <c r="D4631" t="n">
        <v>38</v>
      </c>
      <c r="E4631" t="inlineStr">
        <is>
          <t>Trivandrum</t>
        </is>
      </c>
      <c r="F4631" t="inlineStr">
        <is>
          <t>Potential Loyalists</t>
        </is>
      </c>
      <c r="G4631" t="n">
        <v>523</v>
      </c>
      <c r="H4631" t="n">
        <v>59</v>
      </c>
      <c r="I4631" s="16" t="n">
        <v>1</v>
      </c>
      <c r="J4631" s="17" t="n">
        <v>2849</v>
      </c>
      <c r="K4631" s="17" t="n">
        <v>925.72</v>
      </c>
    </row>
    <row r="4632">
      <c r="A4632" t="inlineStr">
        <is>
          <t>CUST-04631</t>
        </is>
      </c>
      <c r="B4632" t="inlineStr">
        <is>
          <t>Krishna Singh</t>
        </is>
      </c>
      <c r="C4632" t="inlineStr">
        <is>
          <t>Male</t>
        </is>
      </c>
      <c r="D4632" t="n">
        <v>18</v>
      </c>
      <c r="E4632" t="inlineStr">
        <is>
          <t>Shillong</t>
        </is>
      </c>
      <c r="F4632" t="inlineStr">
        <is>
          <t>Hibernating</t>
        </is>
      </c>
      <c r="G4632" t="n">
        <v>322</v>
      </c>
      <c r="H4632" t="n">
        <v>328</v>
      </c>
      <c r="I4632" s="16" t="n">
        <v>1</v>
      </c>
      <c r="J4632" s="17" t="n">
        <v>2118</v>
      </c>
      <c r="K4632" s="17" t="n">
        <v>611.38</v>
      </c>
    </row>
    <row r="4633">
      <c r="A4633" t="inlineStr">
        <is>
          <t>CUST-04632</t>
        </is>
      </c>
      <c r="B4633" t="inlineStr">
        <is>
          <t>Riya Verma</t>
        </is>
      </c>
      <c r="C4633" t="inlineStr">
        <is>
          <t>Female</t>
        </is>
      </c>
      <c r="D4633" t="n">
        <v>28</v>
      </c>
      <c r="E4633" t="inlineStr">
        <is>
          <t>Cuttack</t>
        </is>
      </c>
      <c r="F4633" t="inlineStr">
        <is>
          <t>Potential Loyalists</t>
        </is>
      </c>
      <c r="G4633" t="n">
        <v>524</v>
      </c>
      <c r="H4633" t="n">
        <v>19</v>
      </c>
      <c r="I4633" s="16" t="n">
        <v>1</v>
      </c>
      <c r="J4633" s="17" t="n">
        <v>3965.3</v>
      </c>
      <c r="K4633" s="17" t="n">
        <v>1064.78</v>
      </c>
    </row>
    <row r="4634">
      <c r="A4634" t="inlineStr">
        <is>
          <t>CUST-04633</t>
        </is>
      </c>
      <c r="B4634" t="inlineStr">
        <is>
          <t>Rajesh Sharma</t>
        </is>
      </c>
      <c r="C4634" t="inlineStr">
        <is>
          <t>Male</t>
        </is>
      </c>
      <c r="D4634" t="n">
        <v>38</v>
      </c>
      <c r="E4634" t="inlineStr">
        <is>
          <t>Silchar</t>
        </is>
      </c>
      <c r="F4634" t="inlineStr">
        <is>
          <t>Potential Loyalists</t>
        </is>
      </c>
      <c r="G4634" t="n">
        <v>421</v>
      </c>
      <c r="H4634" t="n">
        <v>223</v>
      </c>
      <c r="I4634" s="16" t="n">
        <v>1</v>
      </c>
      <c r="J4634" s="17" t="n">
        <v>1705.65</v>
      </c>
      <c r="K4634" s="17" t="n">
        <v>818.73</v>
      </c>
    </row>
    <row r="4635">
      <c r="A4635" t="inlineStr">
        <is>
          <t>CUST-04634</t>
        </is>
      </c>
      <c r="B4635" t="inlineStr">
        <is>
          <t>Ayaan Kumar</t>
        </is>
      </c>
      <c r="C4635" t="inlineStr">
        <is>
          <t>Male</t>
        </is>
      </c>
      <c r="D4635" t="n">
        <v>43</v>
      </c>
      <c r="E4635" t="inlineStr">
        <is>
          <t>Delhi</t>
        </is>
      </c>
      <c r="F4635" t="inlineStr">
        <is>
          <t>At Risk</t>
        </is>
      </c>
      <c r="G4635" t="n">
        <v>244</v>
      </c>
      <c r="H4635" t="n">
        <v>620</v>
      </c>
      <c r="I4635" s="16" t="n">
        <v>2</v>
      </c>
      <c r="J4635" s="17" t="n">
        <v>4396.05</v>
      </c>
      <c r="K4635" s="17" t="n">
        <v>1670</v>
      </c>
    </row>
    <row r="4636">
      <c r="A4636" t="inlineStr">
        <is>
          <t>CUST-04635</t>
        </is>
      </c>
      <c r="B4636" t="inlineStr">
        <is>
          <t>Nikhil Sharma</t>
        </is>
      </c>
      <c r="C4636" t="inlineStr">
        <is>
          <t>Male</t>
        </is>
      </c>
      <c r="D4636" t="n">
        <v>26</v>
      </c>
      <c r="E4636" t="inlineStr">
        <is>
          <t>Gurgaon</t>
        </is>
      </c>
      <c r="F4636" t="inlineStr">
        <is>
          <t>Hibernating</t>
        </is>
      </c>
      <c r="G4636" t="n">
        <v>222</v>
      </c>
      <c r="H4636" t="n">
        <v>626</v>
      </c>
      <c r="I4636" s="16" t="n">
        <v>1</v>
      </c>
      <c r="J4636" s="17" t="n">
        <v>1962.2</v>
      </c>
      <c r="K4636" s="17" t="n">
        <v>648.6500000000001</v>
      </c>
    </row>
    <row r="4637">
      <c r="A4637" t="inlineStr">
        <is>
          <t>CUST-04636</t>
        </is>
      </c>
      <c r="B4637" t="inlineStr">
        <is>
          <t>Tanvi Bhat</t>
        </is>
      </c>
      <c r="C4637" t="inlineStr">
        <is>
          <t>Female</t>
        </is>
      </c>
      <c r="D4637" t="n">
        <v>18</v>
      </c>
      <c r="E4637" t="inlineStr">
        <is>
          <t>Visakhapatnam</t>
        </is>
      </c>
      <c r="F4637" t="inlineStr">
        <is>
          <t>Hibernating</t>
        </is>
      </c>
      <c r="G4637" t="n">
        <v>323</v>
      </c>
      <c r="H4637" t="n">
        <v>417</v>
      </c>
      <c r="I4637" s="16" t="n">
        <v>1</v>
      </c>
      <c r="J4637" s="17" t="n">
        <v>3575</v>
      </c>
      <c r="K4637" s="17" t="n">
        <v>1211.51</v>
      </c>
    </row>
    <row r="4638">
      <c r="A4638" t="inlineStr">
        <is>
          <t>CUST-04637</t>
        </is>
      </c>
      <c r="B4638" t="inlineStr">
        <is>
          <t>Aanya Menon</t>
        </is>
      </c>
      <c r="C4638" t="inlineStr">
        <is>
          <t>Female</t>
        </is>
      </c>
      <c r="D4638" t="n">
        <v>39</v>
      </c>
      <c r="E4638" t="inlineStr">
        <is>
          <t>Mumbai</t>
        </is>
      </c>
      <c r="F4638" t="inlineStr">
        <is>
          <t>At Risk</t>
        </is>
      </c>
      <c r="G4638" t="n">
        <v>244</v>
      </c>
      <c r="H4638" t="n">
        <v>637</v>
      </c>
      <c r="I4638" s="16" t="n">
        <v>2</v>
      </c>
      <c r="J4638" s="17" t="n">
        <v>4367.6</v>
      </c>
      <c r="K4638" s="17" t="n">
        <v>1536.39</v>
      </c>
    </row>
    <row r="4639">
      <c r="A4639" t="inlineStr">
        <is>
          <t>CUST-04638</t>
        </is>
      </c>
      <c r="B4639" t="inlineStr">
        <is>
          <t>Vihaan Saxena</t>
        </is>
      </c>
      <c r="C4639" t="inlineStr">
        <is>
          <t>Male</t>
        </is>
      </c>
      <c r="D4639" t="n">
        <v>20</v>
      </c>
      <c r="E4639" t="inlineStr">
        <is>
          <t>Gurgaon</t>
        </is>
      </c>
      <c r="F4639" t="inlineStr">
        <is>
          <t>At Risk</t>
        </is>
      </c>
      <c r="G4639" t="n">
        <v>224</v>
      </c>
      <c r="H4639" t="n">
        <v>509</v>
      </c>
      <c r="I4639" s="16" t="n">
        <v>1</v>
      </c>
      <c r="J4639" s="17" t="n">
        <v>4030.3</v>
      </c>
      <c r="K4639" s="17" t="n">
        <v>1704.92</v>
      </c>
    </row>
    <row r="4640">
      <c r="A4640" t="inlineStr">
        <is>
          <t>CUST-04639</t>
        </is>
      </c>
      <c r="B4640" t="inlineStr">
        <is>
          <t>Diya Deshmukh</t>
        </is>
      </c>
      <c r="C4640" t="inlineStr">
        <is>
          <t>Female</t>
        </is>
      </c>
      <c r="D4640" t="n">
        <v>18</v>
      </c>
      <c r="E4640" t="inlineStr">
        <is>
          <t>Pune</t>
        </is>
      </c>
      <c r="F4640" t="inlineStr">
        <is>
          <t>Loyal Customers</t>
        </is>
      </c>
      <c r="G4640" t="n">
        <v>355</v>
      </c>
      <c r="H4640" t="n">
        <v>300</v>
      </c>
      <c r="I4640" s="16" t="n">
        <v>4</v>
      </c>
      <c r="J4640" s="17" t="n">
        <v>7495.6</v>
      </c>
      <c r="K4640" s="17" t="n">
        <v>2939.42</v>
      </c>
    </row>
    <row r="4641">
      <c r="A4641" t="inlineStr">
        <is>
          <t>CUST-04640</t>
        </is>
      </c>
      <c r="B4641" t="inlineStr">
        <is>
          <t>Aanya Patel</t>
        </is>
      </c>
      <c r="C4641" t="inlineStr">
        <is>
          <t>Female</t>
        </is>
      </c>
      <c r="D4641" t="n">
        <v>18</v>
      </c>
      <c r="E4641" t="inlineStr">
        <is>
          <t>Coimbatore</t>
        </is>
      </c>
      <c r="F4641" t="inlineStr">
        <is>
          <t>Potential Loyalists</t>
        </is>
      </c>
      <c r="G4641" t="n">
        <v>421</v>
      </c>
      <c r="H4641" t="n">
        <v>91</v>
      </c>
      <c r="I4641" s="16" t="n">
        <v>1</v>
      </c>
      <c r="J4641" s="17" t="n">
        <v>893</v>
      </c>
      <c r="K4641" s="17" t="n">
        <v>418.53</v>
      </c>
    </row>
    <row r="4642">
      <c r="A4642" t="inlineStr">
        <is>
          <t>CUST-04641</t>
        </is>
      </c>
      <c r="B4642" t="inlineStr">
        <is>
          <t>Krishna Shah</t>
        </is>
      </c>
      <c r="C4642" t="inlineStr">
        <is>
          <t>Male</t>
        </is>
      </c>
      <c r="D4642" t="n">
        <v>42</v>
      </c>
      <c r="E4642" t="inlineStr">
        <is>
          <t>Kanpur</t>
        </is>
      </c>
      <c r="F4642" t="inlineStr">
        <is>
          <t>Champions</t>
        </is>
      </c>
      <c r="G4642" t="n">
        <v>444</v>
      </c>
      <c r="H4642" t="n">
        <v>205</v>
      </c>
      <c r="I4642" s="16" t="n">
        <v>2</v>
      </c>
      <c r="J4642" s="17" t="n">
        <v>5345.65</v>
      </c>
      <c r="K4642" s="17" t="n">
        <v>1671.5</v>
      </c>
    </row>
    <row r="4643">
      <c r="A4643" t="inlineStr">
        <is>
          <t>CUST-04642</t>
        </is>
      </c>
      <c r="B4643" t="inlineStr">
        <is>
          <t>Pari Deshmukh</t>
        </is>
      </c>
      <c r="C4643" t="inlineStr">
        <is>
          <t>Female</t>
        </is>
      </c>
      <c r="D4643" t="n">
        <v>35</v>
      </c>
      <c r="E4643" t="inlineStr">
        <is>
          <t>Noida</t>
        </is>
      </c>
      <c r="F4643" t="inlineStr">
        <is>
          <t>Hibernating</t>
        </is>
      </c>
      <c r="G4643" t="n">
        <v>322</v>
      </c>
      <c r="H4643" t="n">
        <v>244</v>
      </c>
      <c r="I4643" s="16" t="n">
        <v>1</v>
      </c>
      <c r="J4643" s="17" t="n">
        <v>2024.05</v>
      </c>
      <c r="K4643" s="17" t="n">
        <v>941.23</v>
      </c>
    </row>
    <row r="4644">
      <c r="A4644" t="inlineStr">
        <is>
          <t>CUST-04643</t>
        </is>
      </c>
      <c r="B4644" t="inlineStr">
        <is>
          <t>Ayaan Trivedi</t>
        </is>
      </c>
      <c r="C4644" t="inlineStr">
        <is>
          <t>Male</t>
        </is>
      </c>
      <c r="D4644" t="n">
        <v>31</v>
      </c>
      <c r="E4644" t="inlineStr">
        <is>
          <t>Bhubaneswar</t>
        </is>
      </c>
      <c r="F4644" t="inlineStr">
        <is>
          <t>At Risk</t>
        </is>
      </c>
      <c r="G4644" t="n">
        <v>245</v>
      </c>
      <c r="H4644" t="n">
        <v>701</v>
      </c>
      <c r="I4644" s="16" t="n">
        <v>2</v>
      </c>
      <c r="J4644" s="17" t="n">
        <v>7061.6</v>
      </c>
      <c r="K4644" s="17" t="n">
        <v>2454.99</v>
      </c>
    </row>
    <row r="4645">
      <c r="A4645" t="inlineStr">
        <is>
          <t>CUST-04644</t>
        </is>
      </c>
      <c r="B4645" t="inlineStr">
        <is>
          <t>Abhishek Bose</t>
        </is>
      </c>
      <c r="C4645" t="inlineStr">
        <is>
          <t>Male</t>
        </is>
      </c>
      <c r="D4645" t="n">
        <v>49</v>
      </c>
      <c r="E4645" t="inlineStr">
        <is>
          <t>Ranchi</t>
        </is>
      </c>
      <c r="F4645" t="inlineStr">
        <is>
          <t>Hibernating</t>
        </is>
      </c>
      <c r="G4645" t="n">
        <v>221</v>
      </c>
      <c r="H4645" t="n">
        <v>686</v>
      </c>
      <c r="I4645" s="16" t="n">
        <v>1</v>
      </c>
      <c r="J4645" s="17" t="n">
        <v>1298.55</v>
      </c>
      <c r="K4645" s="17" t="n">
        <v>599.6900000000001</v>
      </c>
    </row>
    <row r="4646">
      <c r="A4646" t="inlineStr">
        <is>
          <t>CUST-04645</t>
        </is>
      </c>
      <c r="B4646" t="inlineStr">
        <is>
          <t>Aditi Aggarwal</t>
        </is>
      </c>
      <c r="C4646" t="inlineStr">
        <is>
          <t>Female</t>
        </is>
      </c>
      <c r="D4646" t="n">
        <v>41</v>
      </c>
      <c r="E4646" t="inlineStr">
        <is>
          <t>Kanpur</t>
        </is>
      </c>
      <c r="F4646" t="inlineStr">
        <is>
          <t>Lost Customers</t>
        </is>
      </c>
      <c r="G4646" t="n">
        <v>121</v>
      </c>
      <c r="H4646" t="n">
        <v>985</v>
      </c>
      <c r="I4646" s="16" t="n">
        <v>1</v>
      </c>
      <c r="J4646" s="17" t="n">
        <v>1193</v>
      </c>
      <c r="K4646" s="17" t="n">
        <v>639.5899999999999</v>
      </c>
    </row>
    <row r="4647">
      <c r="A4647" t="inlineStr">
        <is>
          <t>CUST-04646</t>
        </is>
      </c>
      <c r="B4647" t="inlineStr">
        <is>
          <t>Shreya Singh</t>
        </is>
      </c>
      <c r="C4647" t="inlineStr">
        <is>
          <t>Female</t>
        </is>
      </c>
      <c r="D4647" t="n">
        <v>51</v>
      </c>
      <c r="E4647" t="inlineStr">
        <is>
          <t>Pune</t>
        </is>
      </c>
      <c r="F4647" t="inlineStr">
        <is>
          <t>Potential Loyalists</t>
        </is>
      </c>
      <c r="G4647" t="n">
        <v>521</v>
      </c>
      <c r="H4647" t="n">
        <v>31</v>
      </c>
      <c r="I4647" s="16" t="n">
        <v>1</v>
      </c>
      <c r="J4647" s="17" t="n">
        <v>1204.5</v>
      </c>
      <c r="K4647" s="17" t="n">
        <v>455.51</v>
      </c>
    </row>
    <row r="4648">
      <c r="A4648" t="inlineStr">
        <is>
          <t>CUST-04647</t>
        </is>
      </c>
      <c r="B4648" t="inlineStr">
        <is>
          <t>Aarohi Pillai</t>
        </is>
      </c>
      <c r="C4648" t="inlineStr">
        <is>
          <t>Female</t>
        </is>
      </c>
      <c r="D4648" t="n">
        <v>18</v>
      </c>
      <c r="E4648" t="inlineStr">
        <is>
          <t>Bhopal</t>
        </is>
      </c>
      <c r="F4648" t="inlineStr">
        <is>
          <t>Champions</t>
        </is>
      </c>
      <c r="G4648" t="n">
        <v>455</v>
      </c>
      <c r="H4648" t="n">
        <v>132</v>
      </c>
      <c r="I4648" s="16" t="n">
        <v>4</v>
      </c>
      <c r="J4648" s="17" t="n">
        <v>10587.3</v>
      </c>
      <c r="K4648" s="17" t="n">
        <v>4672.99</v>
      </c>
    </row>
    <row r="4649">
      <c r="A4649" t="inlineStr">
        <is>
          <t>CUST-04648</t>
        </is>
      </c>
      <c r="B4649" t="inlineStr">
        <is>
          <t>Vihaan Reddy</t>
        </is>
      </c>
      <c r="C4649" t="inlineStr">
        <is>
          <t>Male</t>
        </is>
      </c>
      <c r="D4649" t="n">
        <v>33</v>
      </c>
      <c r="E4649" t="inlineStr">
        <is>
          <t>Howrah</t>
        </is>
      </c>
      <c r="F4649" t="inlineStr">
        <is>
          <t>Potential Loyalists</t>
        </is>
      </c>
      <c r="G4649" t="n">
        <v>423</v>
      </c>
      <c r="H4649" t="n">
        <v>161</v>
      </c>
      <c r="I4649" s="16" t="n">
        <v>1</v>
      </c>
      <c r="J4649" s="17" t="n">
        <v>2766.15</v>
      </c>
      <c r="K4649" s="17" t="n">
        <v>1094.41</v>
      </c>
    </row>
    <row r="4650">
      <c r="A4650" t="inlineStr">
        <is>
          <t>CUST-04649</t>
        </is>
      </c>
      <c r="B4650" t="inlineStr">
        <is>
          <t>Karan Singh</t>
        </is>
      </c>
      <c r="C4650" t="inlineStr">
        <is>
          <t>Male</t>
        </is>
      </c>
      <c r="D4650" t="n">
        <v>18</v>
      </c>
      <c r="E4650" t="inlineStr">
        <is>
          <t>Vadodara</t>
        </is>
      </c>
      <c r="F4650" t="inlineStr">
        <is>
          <t>Hibernating</t>
        </is>
      </c>
      <c r="G4650" t="n">
        <v>221</v>
      </c>
      <c r="H4650" t="n">
        <v>652</v>
      </c>
      <c r="I4650" s="16" t="n">
        <v>1</v>
      </c>
      <c r="J4650" s="17" t="n">
        <v>1235</v>
      </c>
      <c r="K4650" s="17" t="n">
        <v>493.87</v>
      </c>
    </row>
    <row r="4651">
      <c r="A4651" t="inlineStr">
        <is>
          <t>CUST-04650</t>
        </is>
      </c>
      <c r="B4651" t="inlineStr">
        <is>
          <t>Aditi Shah</t>
        </is>
      </c>
      <c r="C4651" t="inlineStr">
        <is>
          <t>Female</t>
        </is>
      </c>
      <c r="D4651" t="n">
        <v>31</v>
      </c>
      <c r="E4651" t="inlineStr">
        <is>
          <t>Lucknow</t>
        </is>
      </c>
      <c r="F4651" t="inlineStr">
        <is>
          <t>Hibernating</t>
        </is>
      </c>
      <c r="G4651" t="n">
        <v>322</v>
      </c>
      <c r="H4651" t="n">
        <v>337</v>
      </c>
      <c r="I4651" s="16" t="n">
        <v>1</v>
      </c>
      <c r="J4651" s="17" t="n">
        <v>2315.5</v>
      </c>
      <c r="K4651" s="17" t="n">
        <v>1011.11</v>
      </c>
    </row>
    <row r="4652">
      <c r="A4652" t="inlineStr">
        <is>
          <t>CUST-04651</t>
        </is>
      </c>
      <c r="B4652" t="inlineStr">
        <is>
          <t>Shreya Singh</t>
        </is>
      </c>
      <c r="C4652" t="inlineStr">
        <is>
          <t>Female</t>
        </is>
      </c>
      <c r="D4652" t="n">
        <v>31</v>
      </c>
      <c r="E4652" t="inlineStr">
        <is>
          <t>Kanpur</t>
        </is>
      </c>
      <c r="F4652" t="inlineStr">
        <is>
          <t>Hibernating</t>
        </is>
      </c>
      <c r="G4652" t="n">
        <v>321</v>
      </c>
      <c r="H4652" t="n">
        <v>249</v>
      </c>
      <c r="I4652" s="16" t="n">
        <v>1</v>
      </c>
      <c r="J4652" s="17" t="n">
        <v>1357.55</v>
      </c>
      <c r="K4652" s="17" t="n">
        <v>683.01</v>
      </c>
    </row>
    <row r="4653">
      <c r="A4653" t="inlineStr">
        <is>
          <t>CUST-04652</t>
        </is>
      </c>
      <c r="B4653" t="inlineStr">
        <is>
          <t>Anand Chopra</t>
        </is>
      </c>
      <c r="C4653" t="inlineStr">
        <is>
          <t>Male</t>
        </is>
      </c>
      <c r="D4653" t="n">
        <v>40</v>
      </c>
      <c r="E4653" t="inlineStr">
        <is>
          <t>Coimbatore</t>
        </is>
      </c>
      <c r="F4653" t="inlineStr">
        <is>
          <t>Potential Loyalists</t>
        </is>
      </c>
      <c r="G4653" t="n">
        <v>521</v>
      </c>
      <c r="H4653" t="n">
        <v>42</v>
      </c>
      <c r="I4653" s="16" t="n">
        <v>1</v>
      </c>
      <c r="J4653" s="17" t="n">
        <v>1583.35</v>
      </c>
      <c r="K4653" s="17" t="n">
        <v>611.58</v>
      </c>
    </row>
    <row r="4654">
      <c r="A4654" t="inlineStr">
        <is>
          <t>CUST-04653</t>
        </is>
      </c>
      <c r="B4654" t="inlineStr">
        <is>
          <t>Suresh Patel</t>
        </is>
      </c>
      <c r="C4654" t="inlineStr">
        <is>
          <t>Male</t>
        </is>
      </c>
      <c r="D4654" t="n">
        <v>34</v>
      </c>
      <c r="E4654" t="inlineStr">
        <is>
          <t>Mysore</t>
        </is>
      </c>
      <c r="F4654" t="inlineStr">
        <is>
          <t>Hibernating</t>
        </is>
      </c>
      <c r="G4654" t="n">
        <v>221</v>
      </c>
      <c r="H4654" t="n">
        <v>785</v>
      </c>
      <c r="I4654" s="16" t="n">
        <v>1</v>
      </c>
      <c r="J4654" s="17" t="n">
        <v>717</v>
      </c>
      <c r="K4654" s="17" t="n">
        <v>248.08</v>
      </c>
    </row>
    <row r="4655">
      <c r="A4655" t="inlineStr">
        <is>
          <t>CUST-04654</t>
        </is>
      </c>
      <c r="B4655" t="inlineStr">
        <is>
          <t>Sunita Chopra</t>
        </is>
      </c>
      <c r="C4655" t="inlineStr">
        <is>
          <t>Female</t>
        </is>
      </c>
      <c r="D4655" t="n">
        <v>40</v>
      </c>
      <c r="E4655" t="inlineStr">
        <is>
          <t>Hyderabad</t>
        </is>
      </c>
      <c r="F4655" t="inlineStr">
        <is>
          <t>Champions</t>
        </is>
      </c>
      <c r="G4655" t="n">
        <v>555</v>
      </c>
      <c r="H4655" t="n">
        <v>83</v>
      </c>
      <c r="I4655" s="16" t="n">
        <v>5</v>
      </c>
      <c r="J4655" s="17" t="n">
        <v>9148.9</v>
      </c>
      <c r="K4655" s="17" t="n">
        <v>3374.12</v>
      </c>
    </row>
    <row r="4656">
      <c r="A4656" t="inlineStr">
        <is>
          <t>CUST-04655</t>
        </is>
      </c>
      <c r="B4656" t="inlineStr">
        <is>
          <t>Priyanka Joshi</t>
        </is>
      </c>
      <c r="C4656" t="inlineStr">
        <is>
          <t>Female</t>
        </is>
      </c>
      <c r="D4656" t="n">
        <v>41</v>
      </c>
      <c r="E4656" t="inlineStr">
        <is>
          <t>Pune</t>
        </is>
      </c>
      <c r="F4656" t="inlineStr">
        <is>
          <t>Lost Customers</t>
        </is>
      </c>
      <c r="G4656" t="n">
        <v>121</v>
      </c>
      <c r="H4656" t="n">
        <v>1132</v>
      </c>
      <c r="I4656" s="16" t="n">
        <v>1</v>
      </c>
      <c r="J4656" s="17" t="n">
        <v>1463</v>
      </c>
      <c r="K4656" s="17" t="n">
        <v>547.23</v>
      </c>
    </row>
    <row r="4657">
      <c r="A4657" t="inlineStr">
        <is>
          <t>CUST-04656</t>
        </is>
      </c>
      <c r="B4657" t="inlineStr">
        <is>
          <t>Preeti Malhotra</t>
        </is>
      </c>
      <c r="C4657" t="inlineStr">
        <is>
          <t>Female</t>
        </is>
      </c>
      <c r="D4657" t="n">
        <v>57</v>
      </c>
      <c r="E4657" t="inlineStr">
        <is>
          <t>Delhi</t>
        </is>
      </c>
      <c r="F4657" t="inlineStr">
        <is>
          <t>Hibernating</t>
        </is>
      </c>
      <c r="G4657" t="n">
        <v>323</v>
      </c>
      <c r="H4657" t="n">
        <v>318</v>
      </c>
      <c r="I4657" s="16" t="n">
        <v>1</v>
      </c>
      <c r="J4657" s="17" t="n">
        <v>2804.1</v>
      </c>
      <c r="K4657" s="17" t="n">
        <v>1108.15</v>
      </c>
    </row>
    <row r="4658">
      <c r="A4658" t="inlineStr">
        <is>
          <t>CUST-04657</t>
        </is>
      </c>
      <c r="B4658" t="inlineStr">
        <is>
          <t>Atharv Rao</t>
        </is>
      </c>
      <c r="C4658" t="inlineStr">
        <is>
          <t>Male</t>
        </is>
      </c>
      <c r="D4658" t="n">
        <v>30</v>
      </c>
      <c r="E4658" t="inlineStr">
        <is>
          <t>Lucknow</t>
        </is>
      </c>
      <c r="F4658" t="inlineStr">
        <is>
          <t>Hibernating</t>
        </is>
      </c>
      <c r="G4658" t="n">
        <v>322</v>
      </c>
      <c r="H4658" t="n">
        <v>310</v>
      </c>
      <c r="I4658" s="16" t="n">
        <v>1</v>
      </c>
      <c r="J4658" s="17" t="n">
        <v>2469</v>
      </c>
      <c r="K4658" s="17" t="n">
        <v>1178.65</v>
      </c>
    </row>
    <row r="4659">
      <c r="A4659" t="inlineStr">
        <is>
          <t>CUST-04658</t>
        </is>
      </c>
      <c r="B4659" t="inlineStr">
        <is>
          <t>Shreya Choudhury</t>
        </is>
      </c>
      <c r="C4659" t="inlineStr">
        <is>
          <t>Female</t>
        </is>
      </c>
      <c r="D4659" t="n">
        <v>23</v>
      </c>
      <c r="E4659" t="inlineStr">
        <is>
          <t>Raipur</t>
        </is>
      </c>
      <c r="F4659" t="inlineStr">
        <is>
          <t>Hibernating</t>
        </is>
      </c>
      <c r="G4659" t="n">
        <v>222</v>
      </c>
      <c r="H4659" t="n">
        <v>705</v>
      </c>
      <c r="I4659" s="16" t="n">
        <v>1</v>
      </c>
      <c r="J4659" s="17" t="n">
        <v>2053.55</v>
      </c>
      <c r="K4659" s="17" t="n">
        <v>762.92</v>
      </c>
    </row>
    <row r="4660">
      <c r="A4660" t="inlineStr">
        <is>
          <t>CUST-04659</t>
        </is>
      </c>
      <c r="B4660" t="inlineStr">
        <is>
          <t>Aarav Shah</t>
        </is>
      </c>
      <c r="C4660" t="inlineStr">
        <is>
          <t>Male</t>
        </is>
      </c>
      <c r="D4660" t="n">
        <v>36</v>
      </c>
      <c r="E4660" t="inlineStr">
        <is>
          <t>Bhubaneswar</t>
        </is>
      </c>
      <c r="F4660" t="inlineStr">
        <is>
          <t>Hibernating</t>
        </is>
      </c>
      <c r="G4660" t="n">
        <v>321</v>
      </c>
      <c r="H4660" t="n">
        <v>330</v>
      </c>
      <c r="I4660" s="16" t="n">
        <v>1</v>
      </c>
      <c r="J4660" s="17" t="n">
        <v>1405.6</v>
      </c>
      <c r="K4660" s="17" t="n">
        <v>554.58</v>
      </c>
    </row>
    <row r="4661">
      <c r="A4661" t="inlineStr">
        <is>
          <t>CUST-04660</t>
        </is>
      </c>
      <c r="B4661" t="inlineStr">
        <is>
          <t>Sneha Patel</t>
        </is>
      </c>
      <c r="C4661" t="inlineStr">
        <is>
          <t>Female</t>
        </is>
      </c>
      <c r="D4661" t="n">
        <v>25</v>
      </c>
      <c r="E4661" t="inlineStr">
        <is>
          <t>Visakhapatnam</t>
        </is>
      </c>
      <c r="F4661" t="inlineStr">
        <is>
          <t>Hibernating</t>
        </is>
      </c>
      <c r="G4661" t="n">
        <v>322</v>
      </c>
      <c r="H4661" t="n">
        <v>372</v>
      </c>
      <c r="I4661" s="16" t="n">
        <v>1</v>
      </c>
      <c r="J4661" s="17" t="n">
        <v>2529</v>
      </c>
      <c r="K4661" s="17" t="n">
        <v>1194.93</v>
      </c>
    </row>
    <row r="4662">
      <c r="A4662" t="inlineStr">
        <is>
          <t>CUST-04661</t>
        </is>
      </c>
      <c r="B4662" t="inlineStr">
        <is>
          <t>Simran Iyer</t>
        </is>
      </c>
      <c r="C4662" t="inlineStr">
        <is>
          <t>Female</t>
        </is>
      </c>
      <c r="D4662" t="n">
        <v>50</v>
      </c>
      <c r="E4662" t="inlineStr">
        <is>
          <t>Raipur</t>
        </is>
      </c>
      <c r="F4662" t="inlineStr">
        <is>
          <t>Lost Customers</t>
        </is>
      </c>
      <c r="G4662" t="n">
        <v>121</v>
      </c>
      <c r="H4662" t="n">
        <v>1293</v>
      </c>
      <c r="I4662" s="16" t="n">
        <v>1</v>
      </c>
      <c r="J4662" s="17" t="n">
        <v>1411.7</v>
      </c>
      <c r="K4662" s="17" t="n">
        <v>482.98</v>
      </c>
    </row>
    <row r="4663">
      <c r="A4663" t="inlineStr">
        <is>
          <t>CUST-04662</t>
        </is>
      </c>
      <c r="B4663" t="inlineStr">
        <is>
          <t>Riya Kulkarni</t>
        </is>
      </c>
      <c r="C4663" t="inlineStr">
        <is>
          <t>Female</t>
        </is>
      </c>
      <c r="D4663" t="n">
        <v>30</v>
      </c>
      <c r="E4663" t="inlineStr">
        <is>
          <t>Coimbatore</t>
        </is>
      </c>
      <c r="F4663" t="inlineStr">
        <is>
          <t>Champions</t>
        </is>
      </c>
      <c r="G4663" t="n">
        <v>555</v>
      </c>
      <c r="H4663" t="n">
        <v>82</v>
      </c>
      <c r="I4663" s="16" t="n">
        <v>3</v>
      </c>
      <c r="J4663" s="17" t="n">
        <v>7640.75</v>
      </c>
      <c r="K4663" s="17" t="n">
        <v>2588.71</v>
      </c>
    </row>
    <row r="4664">
      <c r="A4664" t="inlineStr">
        <is>
          <t>CUST-04663</t>
        </is>
      </c>
      <c r="B4664" t="inlineStr">
        <is>
          <t>Rahul Reddy</t>
        </is>
      </c>
      <c r="C4664" t="inlineStr">
        <is>
          <t>Male</t>
        </is>
      </c>
      <c r="D4664" t="n">
        <v>27</v>
      </c>
      <c r="E4664" t="inlineStr">
        <is>
          <t>Nagpur</t>
        </is>
      </c>
      <c r="F4664" t="inlineStr">
        <is>
          <t>Champions</t>
        </is>
      </c>
      <c r="G4664" t="n">
        <v>455</v>
      </c>
      <c r="H4664" t="n">
        <v>228</v>
      </c>
      <c r="I4664" s="16" t="n">
        <v>4</v>
      </c>
      <c r="J4664" s="17" t="n">
        <v>9366.549999999999</v>
      </c>
      <c r="K4664" s="17" t="n">
        <v>3636.69</v>
      </c>
    </row>
    <row r="4665">
      <c r="A4665" t="inlineStr">
        <is>
          <t>CUST-04664</t>
        </is>
      </c>
      <c r="B4665" t="inlineStr">
        <is>
          <t>Aarav Bose</t>
        </is>
      </c>
      <c r="C4665" t="inlineStr">
        <is>
          <t>Male</t>
        </is>
      </c>
      <c r="D4665" t="n">
        <v>28</v>
      </c>
      <c r="E4665" t="inlineStr">
        <is>
          <t>Hyderabad</t>
        </is>
      </c>
      <c r="F4665" t="inlineStr">
        <is>
          <t>Loyal Customers</t>
        </is>
      </c>
      <c r="G4665" t="n">
        <v>344</v>
      </c>
      <c r="H4665" t="n">
        <v>302</v>
      </c>
      <c r="I4665" s="16" t="n">
        <v>2</v>
      </c>
      <c r="J4665" s="17" t="n">
        <v>5475.75</v>
      </c>
      <c r="K4665" s="17" t="n">
        <v>2068.4</v>
      </c>
    </row>
    <row r="4666">
      <c r="A4666" t="inlineStr">
        <is>
          <t>CUST-04665</t>
        </is>
      </c>
      <c r="B4666" t="inlineStr">
        <is>
          <t>Manish Malhotra</t>
        </is>
      </c>
      <c r="C4666" t="inlineStr">
        <is>
          <t>Male</t>
        </is>
      </c>
      <c r="D4666" t="n">
        <v>41</v>
      </c>
      <c r="E4666" t="inlineStr">
        <is>
          <t>Jaipur</t>
        </is>
      </c>
      <c r="F4666" t="inlineStr">
        <is>
          <t>Loyal Customers</t>
        </is>
      </c>
      <c r="G4666" t="n">
        <v>345</v>
      </c>
      <c r="H4666" t="n">
        <v>352</v>
      </c>
      <c r="I4666" s="16" t="n">
        <v>2</v>
      </c>
      <c r="J4666" s="17" t="n">
        <v>7490.8</v>
      </c>
      <c r="K4666" s="17" t="n">
        <v>2561.78</v>
      </c>
    </row>
    <row r="4667">
      <c r="A4667" t="inlineStr">
        <is>
          <t>CUST-04666</t>
        </is>
      </c>
      <c r="B4667" t="inlineStr">
        <is>
          <t>Aditi Trivedi</t>
        </is>
      </c>
      <c r="C4667" t="inlineStr">
        <is>
          <t>Female</t>
        </is>
      </c>
      <c r="D4667" t="n">
        <v>32</v>
      </c>
      <c r="E4667" t="inlineStr">
        <is>
          <t>Cuttack</t>
        </is>
      </c>
      <c r="F4667" t="inlineStr">
        <is>
          <t>Loyal Customers</t>
        </is>
      </c>
      <c r="G4667" t="n">
        <v>443</v>
      </c>
      <c r="H4667" t="n">
        <v>101</v>
      </c>
      <c r="I4667" s="16" t="n">
        <v>2</v>
      </c>
      <c r="J4667" s="17" t="n">
        <v>3520.15</v>
      </c>
      <c r="K4667" s="17" t="n">
        <v>1230.62</v>
      </c>
    </row>
    <row r="4668">
      <c r="A4668" t="inlineStr">
        <is>
          <t>CUST-04667</t>
        </is>
      </c>
      <c r="B4668" t="inlineStr">
        <is>
          <t>Deepika Saxena</t>
        </is>
      </c>
      <c r="C4668" t="inlineStr">
        <is>
          <t>Female</t>
        </is>
      </c>
      <c r="D4668" t="n">
        <v>26</v>
      </c>
      <c r="E4668" t="inlineStr">
        <is>
          <t>Noida</t>
        </is>
      </c>
      <c r="F4668" t="inlineStr">
        <is>
          <t>Loyal Customers</t>
        </is>
      </c>
      <c r="G4668" t="n">
        <v>355</v>
      </c>
      <c r="H4668" t="n">
        <v>375</v>
      </c>
      <c r="I4668" s="16" t="n">
        <v>4</v>
      </c>
      <c r="J4668" s="17" t="n">
        <v>8059.75</v>
      </c>
      <c r="K4668" s="17" t="n">
        <v>2992.4</v>
      </c>
    </row>
    <row r="4669">
      <c r="A4669" t="inlineStr">
        <is>
          <t>CUST-04668</t>
        </is>
      </c>
      <c r="B4669" t="inlineStr">
        <is>
          <t>Angel Sharma</t>
        </is>
      </c>
      <c r="C4669" t="inlineStr">
        <is>
          <t>Female</t>
        </is>
      </c>
      <c r="D4669" t="n">
        <v>52</v>
      </c>
      <c r="E4669" t="inlineStr">
        <is>
          <t>Jaipur</t>
        </is>
      </c>
      <c r="F4669" t="inlineStr">
        <is>
          <t>Can't Lose Them</t>
        </is>
      </c>
      <c r="G4669" t="n">
        <v>155</v>
      </c>
      <c r="H4669" t="n">
        <v>995</v>
      </c>
      <c r="I4669" s="16" t="n">
        <v>3</v>
      </c>
      <c r="J4669" s="17" t="n">
        <v>8016.35</v>
      </c>
      <c r="K4669" s="17" t="n">
        <v>2695.75</v>
      </c>
    </row>
    <row r="4670">
      <c r="A4670" t="inlineStr">
        <is>
          <t>CUST-04669</t>
        </is>
      </c>
      <c r="B4670" t="inlineStr">
        <is>
          <t>Reyansh Das</t>
        </is>
      </c>
      <c r="C4670" t="inlineStr">
        <is>
          <t>Male</t>
        </is>
      </c>
      <c r="D4670" t="n">
        <v>24</v>
      </c>
      <c r="E4670" t="inlineStr">
        <is>
          <t>Noida</t>
        </is>
      </c>
      <c r="F4670" t="inlineStr">
        <is>
          <t>Champions</t>
        </is>
      </c>
      <c r="G4670" t="n">
        <v>455</v>
      </c>
      <c r="H4670" t="n">
        <v>164</v>
      </c>
      <c r="I4670" s="16" t="n">
        <v>3</v>
      </c>
      <c r="J4670" s="17" t="n">
        <v>10460.3</v>
      </c>
      <c r="K4670" s="17" t="n">
        <v>3621.52</v>
      </c>
    </row>
    <row r="4671">
      <c r="A4671" t="inlineStr">
        <is>
          <t>CUST-04670</t>
        </is>
      </c>
      <c r="B4671" t="inlineStr">
        <is>
          <t>Priyanka Mishra</t>
        </is>
      </c>
      <c r="C4671" t="inlineStr">
        <is>
          <t>Female</t>
        </is>
      </c>
      <c r="D4671" t="n">
        <v>34</v>
      </c>
      <c r="E4671" t="inlineStr">
        <is>
          <t>Shillong</t>
        </is>
      </c>
      <c r="F4671" t="inlineStr">
        <is>
          <t>Potential Loyalists</t>
        </is>
      </c>
      <c r="G4671" t="n">
        <v>421</v>
      </c>
      <c r="H4671" t="n">
        <v>153</v>
      </c>
      <c r="I4671" s="16" t="n">
        <v>1</v>
      </c>
      <c r="J4671" s="17" t="n">
        <v>1232</v>
      </c>
      <c r="K4671" s="17" t="n">
        <v>582.22</v>
      </c>
    </row>
    <row r="4672">
      <c r="A4672" t="inlineStr">
        <is>
          <t>CUST-04671</t>
        </is>
      </c>
      <c r="B4672" t="inlineStr">
        <is>
          <t>Avani Sharma</t>
        </is>
      </c>
      <c r="C4672" t="inlineStr">
        <is>
          <t>Female</t>
        </is>
      </c>
      <c r="D4672" t="n">
        <v>41</v>
      </c>
      <c r="E4672" t="inlineStr">
        <is>
          <t>Gurgaon</t>
        </is>
      </c>
      <c r="F4672" t="inlineStr">
        <is>
          <t>Loyal Customers</t>
        </is>
      </c>
      <c r="G4672" t="n">
        <v>443</v>
      </c>
      <c r="H4672" t="n">
        <v>150</v>
      </c>
      <c r="I4672" s="16" t="n">
        <v>2</v>
      </c>
      <c r="J4672" s="17" t="n">
        <v>2689.6</v>
      </c>
      <c r="K4672" s="17" t="n">
        <v>1090.82</v>
      </c>
    </row>
    <row r="4673">
      <c r="A4673" t="inlineStr">
        <is>
          <t>CUST-04672</t>
        </is>
      </c>
      <c r="B4673" t="inlineStr">
        <is>
          <t>Abhishek Saxena</t>
        </is>
      </c>
      <c r="C4673" t="inlineStr">
        <is>
          <t>Male</t>
        </is>
      </c>
      <c r="D4673" t="n">
        <v>18</v>
      </c>
      <c r="E4673" t="inlineStr">
        <is>
          <t>Nashik</t>
        </is>
      </c>
      <c r="F4673" t="inlineStr">
        <is>
          <t>At Risk</t>
        </is>
      </c>
      <c r="G4673" t="n">
        <v>223</v>
      </c>
      <c r="H4673" t="n">
        <v>626</v>
      </c>
      <c r="I4673" s="16" t="n">
        <v>1</v>
      </c>
      <c r="J4673" s="17" t="n">
        <v>3199.2</v>
      </c>
      <c r="K4673" s="17" t="n">
        <v>1110.34</v>
      </c>
    </row>
    <row r="4674">
      <c r="A4674" t="inlineStr">
        <is>
          <t>CUST-04673</t>
        </is>
      </c>
      <c r="B4674" t="inlineStr">
        <is>
          <t>Tanvi Verma</t>
        </is>
      </c>
      <c r="C4674" t="inlineStr">
        <is>
          <t>Female</t>
        </is>
      </c>
      <c r="D4674" t="n">
        <v>39</v>
      </c>
      <c r="E4674" t="inlineStr">
        <is>
          <t>Panaji</t>
        </is>
      </c>
      <c r="F4674" t="inlineStr">
        <is>
          <t>Champions</t>
        </is>
      </c>
      <c r="G4674" t="n">
        <v>455</v>
      </c>
      <c r="H4674" t="n">
        <v>182</v>
      </c>
      <c r="I4674" s="16" t="n">
        <v>3</v>
      </c>
      <c r="J4674" s="17" t="n">
        <v>6767.2</v>
      </c>
      <c r="K4674" s="17" t="n">
        <v>2602.38</v>
      </c>
    </row>
    <row r="4675">
      <c r="A4675" t="inlineStr">
        <is>
          <t>CUST-04674</t>
        </is>
      </c>
      <c r="B4675" t="inlineStr">
        <is>
          <t>Anand Aggarwal</t>
        </is>
      </c>
      <c r="C4675" t="inlineStr">
        <is>
          <t>Male</t>
        </is>
      </c>
      <c r="D4675" t="n">
        <v>22</v>
      </c>
      <c r="E4675" t="inlineStr">
        <is>
          <t>Bhubaneswar</t>
        </is>
      </c>
      <c r="F4675" t="inlineStr">
        <is>
          <t>Champions</t>
        </is>
      </c>
      <c r="G4675" t="n">
        <v>554</v>
      </c>
      <c r="H4675" t="n">
        <v>16</v>
      </c>
      <c r="I4675" s="16" t="n">
        <v>3</v>
      </c>
      <c r="J4675" s="17" t="n">
        <v>5387.65</v>
      </c>
      <c r="K4675" s="17" t="n">
        <v>1950.62</v>
      </c>
    </row>
    <row r="4676">
      <c r="A4676" t="inlineStr">
        <is>
          <t>CUST-04675</t>
        </is>
      </c>
      <c r="B4676" t="inlineStr">
        <is>
          <t>Swati Bhat</t>
        </is>
      </c>
      <c r="C4676" t="inlineStr">
        <is>
          <t>Female</t>
        </is>
      </c>
      <c r="D4676" t="n">
        <v>43</v>
      </c>
      <c r="E4676" t="inlineStr">
        <is>
          <t>Chandigarh</t>
        </is>
      </c>
      <c r="F4676" t="inlineStr">
        <is>
          <t>Loyal Customers</t>
        </is>
      </c>
      <c r="G4676" t="n">
        <v>345</v>
      </c>
      <c r="H4676" t="n">
        <v>289</v>
      </c>
      <c r="I4676" s="16" t="n">
        <v>2</v>
      </c>
      <c r="J4676" s="17" t="n">
        <v>6734</v>
      </c>
      <c r="K4676" s="17" t="n">
        <v>2446.25</v>
      </c>
    </row>
    <row r="4677">
      <c r="A4677" t="inlineStr">
        <is>
          <t>CUST-04676</t>
        </is>
      </c>
      <c r="B4677" t="inlineStr">
        <is>
          <t>Ananya Malhotra</t>
        </is>
      </c>
      <c r="C4677" t="inlineStr">
        <is>
          <t>Female</t>
        </is>
      </c>
      <c r="D4677" t="n">
        <v>23</v>
      </c>
      <c r="E4677" t="inlineStr">
        <is>
          <t>Jabalpur</t>
        </is>
      </c>
      <c r="F4677" t="inlineStr">
        <is>
          <t>Can't Lose Them</t>
        </is>
      </c>
      <c r="G4677" t="n">
        <v>124</v>
      </c>
      <c r="H4677" t="n">
        <v>1707</v>
      </c>
      <c r="I4677" s="16" t="n">
        <v>1</v>
      </c>
      <c r="J4677" s="17" t="n">
        <v>3829.75</v>
      </c>
      <c r="K4677" s="17" t="n">
        <v>1632.29</v>
      </c>
    </row>
    <row r="4678">
      <c r="A4678" t="inlineStr">
        <is>
          <t>CUST-04677</t>
        </is>
      </c>
      <c r="B4678" t="inlineStr">
        <is>
          <t>Deepak Nair</t>
        </is>
      </c>
      <c r="C4678" t="inlineStr">
        <is>
          <t>Male</t>
        </is>
      </c>
      <c r="D4678" t="n">
        <v>41</v>
      </c>
      <c r="E4678" t="inlineStr">
        <is>
          <t>Coimbatore</t>
        </is>
      </c>
      <c r="F4678" t="inlineStr">
        <is>
          <t>Hibernating</t>
        </is>
      </c>
      <c r="G4678" t="n">
        <v>321</v>
      </c>
      <c r="H4678" t="n">
        <v>308</v>
      </c>
      <c r="I4678" s="16" t="n">
        <v>1</v>
      </c>
      <c r="J4678" s="17" t="n">
        <v>1570.5</v>
      </c>
      <c r="K4678" s="17" t="n">
        <v>668.1</v>
      </c>
    </row>
    <row r="4679">
      <c r="A4679" t="inlineStr">
        <is>
          <t>CUST-04678</t>
        </is>
      </c>
      <c r="B4679" t="inlineStr">
        <is>
          <t>Suresh Choudhury</t>
        </is>
      </c>
      <c r="C4679" t="inlineStr">
        <is>
          <t>Male</t>
        </is>
      </c>
      <c r="D4679" t="n">
        <v>46</v>
      </c>
      <c r="E4679" t="inlineStr">
        <is>
          <t>Bilaspur</t>
        </is>
      </c>
      <c r="F4679" t="inlineStr">
        <is>
          <t>Hibernating</t>
        </is>
      </c>
      <c r="G4679" t="n">
        <v>323</v>
      </c>
      <c r="H4679" t="n">
        <v>383</v>
      </c>
      <c r="I4679" s="16" t="n">
        <v>1</v>
      </c>
      <c r="J4679" s="17" t="n">
        <v>2962.1</v>
      </c>
      <c r="K4679" s="17" t="n">
        <v>1069.58</v>
      </c>
    </row>
    <row r="4680">
      <c r="A4680" t="inlineStr">
        <is>
          <t>CUST-04679</t>
        </is>
      </c>
      <c r="B4680" t="inlineStr">
        <is>
          <t>Sunita Mehta</t>
        </is>
      </c>
      <c r="C4680" t="inlineStr">
        <is>
          <t>Female</t>
        </is>
      </c>
      <c r="D4680" t="n">
        <v>43</v>
      </c>
      <c r="E4680" t="inlineStr">
        <is>
          <t>Surat</t>
        </is>
      </c>
      <c r="F4680" t="inlineStr">
        <is>
          <t>Champions</t>
        </is>
      </c>
      <c r="G4680" t="n">
        <v>555</v>
      </c>
      <c r="H4680" t="n">
        <v>51</v>
      </c>
      <c r="I4680" s="16" t="n">
        <v>5</v>
      </c>
      <c r="J4680" s="17" t="n">
        <v>13839.15</v>
      </c>
      <c r="K4680" s="17" t="n">
        <v>4527.94</v>
      </c>
    </row>
    <row r="4681">
      <c r="A4681" t="inlineStr">
        <is>
          <t>CUST-04680</t>
        </is>
      </c>
      <c r="B4681" t="inlineStr">
        <is>
          <t>Shreya Choudhury</t>
        </is>
      </c>
      <c r="C4681" t="inlineStr">
        <is>
          <t>Female</t>
        </is>
      </c>
      <c r="D4681" t="n">
        <v>36</v>
      </c>
      <c r="E4681" t="inlineStr">
        <is>
          <t>Ujjain</t>
        </is>
      </c>
      <c r="F4681" t="inlineStr">
        <is>
          <t>At Risk</t>
        </is>
      </c>
      <c r="G4681" t="n">
        <v>123</v>
      </c>
      <c r="H4681" t="n">
        <v>1657</v>
      </c>
      <c r="I4681" s="16" t="n">
        <v>1</v>
      </c>
      <c r="J4681" s="17" t="n">
        <v>3619.1</v>
      </c>
      <c r="K4681" s="17" t="n">
        <v>1691.76</v>
      </c>
    </row>
    <row r="4682">
      <c r="A4682" t="inlineStr">
        <is>
          <t>CUST-04681</t>
        </is>
      </c>
      <c r="B4682" t="inlineStr">
        <is>
          <t>Ayaan Singh</t>
        </is>
      </c>
      <c r="C4682" t="inlineStr">
        <is>
          <t>Male</t>
        </is>
      </c>
      <c r="D4682" t="n">
        <v>31</v>
      </c>
      <c r="E4682" t="inlineStr">
        <is>
          <t>Bilaspur</t>
        </is>
      </c>
      <c r="F4682" t="inlineStr">
        <is>
          <t>At Risk</t>
        </is>
      </c>
      <c r="G4682" t="n">
        <v>242</v>
      </c>
      <c r="H4682" t="n">
        <v>458</v>
      </c>
      <c r="I4682" s="16" t="n">
        <v>2</v>
      </c>
      <c r="J4682" s="17" t="n">
        <v>2171.15</v>
      </c>
      <c r="K4682" s="17" t="n">
        <v>712.97</v>
      </c>
    </row>
    <row r="4683">
      <c r="A4683" t="inlineStr">
        <is>
          <t>CUST-04682</t>
        </is>
      </c>
      <c r="B4683" t="inlineStr">
        <is>
          <t>Vikram Gupta</t>
        </is>
      </c>
      <c r="C4683" t="inlineStr">
        <is>
          <t>Male</t>
        </is>
      </c>
      <c r="D4683" t="n">
        <v>27</v>
      </c>
      <c r="E4683" t="inlineStr">
        <is>
          <t>Gurgaon</t>
        </is>
      </c>
      <c r="F4683" t="inlineStr">
        <is>
          <t>Champions</t>
        </is>
      </c>
      <c r="G4683" t="n">
        <v>555</v>
      </c>
      <c r="H4683" t="n">
        <v>54</v>
      </c>
      <c r="I4683" s="16" t="n">
        <v>4</v>
      </c>
      <c r="J4683" s="17" t="n">
        <v>8021.25</v>
      </c>
      <c r="K4683" s="17" t="n">
        <v>3174.21</v>
      </c>
    </row>
    <row r="4684">
      <c r="A4684" t="inlineStr">
        <is>
          <t>CUST-04683</t>
        </is>
      </c>
      <c r="B4684" t="inlineStr">
        <is>
          <t>Deepak Pandey</t>
        </is>
      </c>
      <c r="C4684" t="inlineStr">
        <is>
          <t>Male</t>
        </is>
      </c>
      <c r="D4684" t="n">
        <v>50</v>
      </c>
      <c r="E4684" t="inlineStr">
        <is>
          <t>Delhi</t>
        </is>
      </c>
      <c r="F4684" t="inlineStr">
        <is>
          <t>Potential Loyalists</t>
        </is>
      </c>
      <c r="G4684" t="n">
        <v>522</v>
      </c>
      <c r="H4684" t="n">
        <v>57</v>
      </c>
      <c r="I4684" s="16" t="n">
        <v>1</v>
      </c>
      <c r="J4684" s="17" t="n">
        <v>1833.55</v>
      </c>
      <c r="K4684" s="17" t="n">
        <v>924.63</v>
      </c>
    </row>
    <row r="4685">
      <c r="A4685" t="inlineStr">
        <is>
          <t>CUST-04684</t>
        </is>
      </c>
      <c r="B4685" t="inlineStr">
        <is>
          <t>Deepak Bose</t>
        </is>
      </c>
      <c r="C4685" t="inlineStr">
        <is>
          <t>Male</t>
        </is>
      </c>
      <c r="D4685" t="n">
        <v>26</v>
      </c>
      <c r="E4685" t="inlineStr">
        <is>
          <t>Jaipur</t>
        </is>
      </c>
      <c r="F4685" t="inlineStr">
        <is>
          <t>Lost Customers</t>
        </is>
      </c>
      <c r="G4685" t="n">
        <v>122</v>
      </c>
      <c r="H4685" t="n">
        <v>1565</v>
      </c>
      <c r="I4685" s="16" t="n">
        <v>1</v>
      </c>
      <c r="J4685" s="17" t="n">
        <v>1930</v>
      </c>
      <c r="K4685" s="17" t="n">
        <v>771.25</v>
      </c>
    </row>
    <row r="4686">
      <c r="A4686" t="inlineStr">
        <is>
          <t>CUST-04685</t>
        </is>
      </c>
      <c r="B4686" t="inlineStr">
        <is>
          <t>Navya Bhat</t>
        </is>
      </c>
      <c r="C4686" t="inlineStr">
        <is>
          <t>Female</t>
        </is>
      </c>
      <c r="D4686" t="n">
        <v>22</v>
      </c>
      <c r="E4686" t="inlineStr">
        <is>
          <t>Pune</t>
        </is>
      </c>
      <c r="F4686" t="inlineStr">
        <is>
          <t>At Risk</t>
        </is>
      </c>
      <c r="G4686" t="n">
        <v>123</v>
      </c>
      <c r="H4686" t="n">
        <v>1974</v>
      </c>
      <c r="I4686" s="16" t="n">
        <v>1</v>
      </c>
      <c r="J4686" s="17" t="n">
        <v>3016</v>
      </c>
      <c r="K4686" s="17" t="n">
        <v>1178.91</v>
      </c>
    </row>
    <row r="4687">
      <c r="A4687" t="inlineStr">
        <is>
          <t>CUST-04686</t>
        </is>
      </c>
      <c r="B4687" t="inlineStr">
        <is>
          <t>Anushka Mishra</t>
        </is>
      </c>
      <c r="C4687" t="inlineStr">
        <is>
          <t>Female</t>
        </is>
      </c>
      <c r="D4687" t="n">
        <v>41</v>
      </c>
      <c r="E4687" t="inlineStr">
        <is>
          <t>Cuttack</t>
        </is>
      </c>
      <c r="F4687" t="inlineStr">
        <is>
          <t>Lost Customers</t>
        </is>
      </c>
      <c r="G4687" t="n">
        <v>121</v>
      </c>
      <c r="H4687" t="n">
        <v>966</v>
      </c>
      <c r="I4687" s="16" t="n">
        <v>1</v>
      </c>
      <c r="J4687" s="17" t="n">
        <v>1415.4</v>
      </c>
      <c r="K4687" s="17" t="n">
        <v>596.4200000000001</v>
      </c>
    </row>
    <row r="4688">
      <c r="A4688" t="inlineStr">
        <is>
          <t>CUST-04687</t>
        </is>
      </c>
      <c r="B4688" t="inlineStr">
        <is>
          <t>Diya Malhotra</t>
        </is>
      </c>
      <c r="C4688" t="inlineStr">
        <is>
          <t>Female</t>
        </is>
      </c>
      <c r="D4688" t="n">
        <v>25</v>
      </c>
      <c r="E4688" t="inlineStr">
        <is>
          <t>Mysore</t>
        </is>
      </c>
      <c r="F4688" t="inlineStr">
        <is>
          <t>At Risk</t>
        </is>
      </c>
      <c r="G4688" t="n">
        <v>123</v>
      </c>
      <c r="H4688" t="n">
        <v>1070</v>
      </c>
      <c r="I4688" s="16" t="n">
        <v>1</v>
      </c>
      <c r="J4688" s="17" t="n">
        <v>2948.15</v>
      </c>
      <c r="K4688" s="17" t="n">
        <v>955.0700000000001</v>
      </c>
    </row>
    <row r="4689">
      <c r="A4689" t="inlineStr">
        <is>
          <t>CUST-04688</t>
        </is>
      </c>
      <c r="B4689" t="inlineStr">
        <is>
          <t>Anushka Singh</t>
        </is>
      </c>
      <c r="C4689" t="inlineStr">
        <is>
          <t>Female</t>
        </is>
      </c>
      <c r="D4689" t="n">
        <v>23</v>
      </c>
      <c r="E4689" t="inlineStr">
        <is>
          <t>Kanpur</t>
        </is>
      </c>
      <c r="F4689" t="inlineStr">
        <is>
          <t>Potential Loyalists</t>
        </is>
      </c>
      <c r="G4689" t="n">
        <v>421</v>
      </c>
      <c r="H4689" t="n">
        <v>165</v>
      </c>
      <c r="I4689" s="16" t="n">
        <v>1</v>
      </c>
      <c r="J4689" s="17" t="n">
        <v>1459</v>
      </c>
      <c r="K4689" s="17" t="n">
        <v>541.34</v>
      </c>
    </row>
    <row r="4690">
      <c r="A4690" t="inlineStr">
        <is>
          <t>CUST-04689</t>
        </is>
      </c>
      <c r="B4690" t="inlineStr">
        <is>
          <t>Reyansh Das</t>
        </is>
      </c>
      <c r="C4690" t="inlineStr">
        <is>
          <t>Male</t>
        </is>
      </c>
      <c r="D4690" t="n">
        <v>18</v>
      </c>
      <c r="E4690" t="inlineStr">
        <is>
          <t>Vadodara</t>
        </is>
      </c>
      <c r="F4690" t="inlineStr">
        <is>
          <t>Hibernating</t>
        </is>
      </c>
      <c r="G4690" t="n">
        <v>322</v>
      </c>
      <c r="H4690" t="n">
        <v>448</v>
      </c>
      <c r="I4690" s="16" t="n">
        <v>1</v>
      </c>
      <c r="J4690" s="17" t="n">
        <v>2437.5</v>
      </c>
      <c r="K4690" s="17" t="n">
        <v>855.34</v>
      </c>
    </row>
    <row r="4691">
      <c r="A4691" t="inlineStr">
        <is>
          <t>CUST-04690</t>
        </is>
      </c>
      <c r="B4691" t="inlineStr">
        <is>
          <t>Amit Trivedi</t>
        </is>
      </c>
      <c r="C4691" t="inlineStr">
        <is>
          <t>Male</t>
        </is>
      </c>
      <c r="D4691" t="n">
        <v>28</v>
      </c>
      <c r="E4691" t="inlineStr">
        <is>
          <t>Gurgaon</t>
        </is>
      </c>
      <c r="F4691" t="inlineStr">
        <is>
          <t>Champions</t>
        </is>
      </c>
      <c r="G4691" t="n">
        <v>555</v>
      </c>
      <c r="H4691" t="n">
        <v>13</v>
      </c>
      <c r="I4691" s="16" t="n">
        <v>4</v>
      </c>
      <c r="J4691" s="17" t="n">
        <v>10754.2</v>
      </c>
      <c r="K4691" s="17" t="n">
        <v>4088.4</v>
      </c>
    </row>
    <row r="4692">
      <c r="A4692" t="inlineStr">
        <is>
          <t>CUST-04691</t>
        </is>
      </c>
      <c r="B4692" t="inlineStr">
        <is>
          <t>Pranav Menon</t>
        </is>
      </c>
      <c r="C4692" t="inlineStr">
        <is>
          <t>Male</t>
        </is>
      </c>
      <c r="D4692" t="n">
        <v>33</v>
      </c>
      <c r="E4692" t="inlineStr">
        <is>
          <t>Patna</t>
        </is>
      </c>
      <c r="F4692" t="inlineStr">
        <is>
          <t>At Risk</t>
        </is>
      </c>
      <c r="G4692" t="n">
        <v>123</v>
      </c>
      <c r="H4692" t="n">
        <v>1789</v>
      </c>
      <c r="I4692" s="16" t="n">
        <v>1</v>
      </c>
      <c r="J4692" s="17" t="n">
        <v>3431.75</v>
      </c>
      <c r="K4692" s="17" t="n">
        <v>888.72</v>
      </c>
    </row>
    <row r="4693">
      <c r="A4693" t="inlineStr">
        <is>
          <t>CUST-04692</t>
        </is>
      </c>
      <c r="B4693" t="inlineStr">
        <is>
          <t>Vivaan Sharma</t>
        </is>
      </c>
      <c r="C4693" t="inlineStr">
        <is>
          <t>Male</t>
        </is>
      </c>
      <c r="D4693" t="n">
        <v>36</v>
      </c>
      <c r="E4693" t="inlineStr">
        <is>
          <t>Mumbai</t>
        </is>
      </c>
      <c r="F4693" t="inlineStr">
        <is>
          <t>Champions</t>
        </is>
      </c>
      <c r="G4693" t="n">
        <v>545</v>
      </c>
      <c r="H4693" t="n">
        <v>39</v>
      </c>
      <c r="I4693" s="16" t="n">
        <v>2</v>
      </c>
      <c r="J4693" s="17" t="n">
        <v>6372.95</v>
      </c>
      <c r="K4693" s="17" t="n">
        <v>1950.9</v>
      </c>
    </row>
    <row r="4694">
      <c r="A4694" t="inlineStr">
        <is>
          <t>CUST-04693</t>
        </is>
      </c>
      <c r="B4694" t="inlineStr">
        <is>
          <t>Krishna Gupta</t>
        </is>
      </c>
      <c r="C4694" t="inlineStr">
        <is>
          <t>Male</t>
        </is>
      </c>
      <c r="D4694" t="n">
        <v>44</v>
      </c>
      <c r="E4694" t="inlineStr">
        <is>
          <t>Bilaspur</t>
        </is>
      </c>
      <c r="F4694" t="inlineStr">
        <is>
          <t>Potential Loyalists</t>
        </is>
      </c>
      <c r="G4694" t="n">
        <v>524</v>
      </c>
      <c r="H4694" t="n">
        <v>26</v>
      </c>
      <c r="I4694" s="16" t="n">
        <v>1</v>
      </c>
      <c r="J4694" s="17" t="n">
        <v>4118.25</v>
      </c>
      <c r="K4694" s="17" t="n">
        <v>1657.33</v>
      </c>
    </row>
    <row r="4695">
      <c r="A4695" t="inlineStr">
        <is>
          <t>CUST-04694</t>
        </is>
      </c>
      <c r="B4695" t="inlineStr">
        <is>
          <t>Ira Trivedi</t>
        </is>
      </c>
      <c r="C4695" t="inlineStr">
        <is>
          <t>Female</t>
        </is>
      </c>
      <c r="D4695" t="n">
        <v>39</v>
      </c>
      <c r="E4695" t="inlineStr">
        <is>
          <t>Trivandrum</t>
        </is>
      </c>
      <c r="F4695" t="inlineStr">
        <is>
          <t>At Risk</t>
        </is>
      </c>
      <c r="G4695" t="n">
        <v>224</v>
      </c>
      <c r="H4695" t="n">
        <v>608</v>
      </c>
      <c r="I4695" s="16" t="n">
        <v>1</v>
      </c>
      <c r="J4695" s="17" t="n">
        <v>3758.55</v>
      </c>
      <c r="K4695" s="17" t="n">
        <v>1867.28</v>
      </c>
    </row>
    <row r="4696">
      <c r="A4696" t="inlineStr">
        <is>
          <t>CUST-04695</t>
        </is>
      </c>
      <c r="B4696" t="inlineStr">
        <is>
          <t>Atharv Trivedi</t>
        </is>
      </c>
      <c r="C4696" t="inlineStr">
        <is>
          <t>Male</t>
        </is>
      </c>
      <c r="D4696" t="n">
        <v>31</v>
      </c>
      <c r="E4696" t="inlineStr">
        <is>
          <t>Lucknow</t>
        </is>
      </c>
      <c r="F4696" t="inlineStr">
        <is>
          <t>Lost Customers</t>
        </is>
      </c>
      <c r="G4696" t="n">
        <v>121</v>
      </c>
      <c r="H4696" t="n">
        <v>1314</v>
      </c>
      <c r="I4696" s="16" t="n">
        <v>1</v>
      </c>
      <c r="J4696" s="17" t="n">
        <v>1543</v>
      </c>
      <c r="K4696" s="17" t="n">
        <v>646.8200000000001</v>
      </c>
    </row>
    <row r="4697">
      <c r="A4697" t="inlineStr">
        <is>
          <t>CUST-04696</t>
        </is>
      </c>
      <c r="B4697" t="inlineStr">
        <is>
          <t>Aarav Rao</t>
        </is>
      </c>
      <c r="C4697" t="inlineStr">
        <is>
          <t>Male</t>
        </is>
      </c>
      <c r="D4697" t="n">
        <v>31</v>
      </c>
      <c r="E4697" t="inlineStr">
        <is>
          <t>Kochi</t>
        </is>
      </c>
      <c r="F4697" t="inlineStr">
        <is>
          <t>At Risk</t>
        </is>
      </c>
      <c r="G4697" t="n">
        <v>123</v>
      </c>
      <c r="H4697" t="n">
        <v>1552</v>
      </c>
      <c r="I4697" s="16" t="n">
        <v>1</v>
      </c>
      <c r="J4697" s="17" t="n">
        <v>3059.05</v>
      </c>
      <c r="K4697" s="17" t="n">
        <v>1181.72</v>
      </c>
    </row>
    <row r="4698">
      <c r="A4698" t="inlineStr">
        <is>
          <t>CUST-04697</t>
        </is>
      </c>
      <c r="B4698" t="inlineStr">
        <is>
          <t>Anand Saxena</t>
        </is>
      </c>
      <c r="C4698" t="inlineStr">
        <is>
          <t>Male</t>
        </is>
      </c>
      <c r="D4698" t="n">
        <v>39</v>
      </c>
      <c r="E4698" t="inlineStr">
        <is>
          <t>Mysore</t>
        </is>
      </c>
      <c r="F4698" t="inlineStr">
        <is>
          <t>Can't Lose Them</t>
        </is>
      </c>
      <c r="G4698" t="n">
        <v>145</v>
      </c>
      <c r="H4698" t="n">
        <v>1477</v>
      </c>
      <c r="I4698" s="16" t="n">
        <v>2</v>
      </c>
      <c r="J4698" s="17" t="n">
        <v>6079.75</v>
      </c>
      <c r="K4698" s="17" t="n">
        <v>1927.14</v>
      </c>
    </row>
    <row r="4699">
      <c r="A4699" t="inlineStr">
        <is>
          <t>CUST-04698</t>
        </is>
      </c>
      <c r="B4699" t="inlineStr">
        <is>
          <t>Ayaan Deshmukh</t>
        </is>
      </c>
      <c r="C4699" t="inlineStr">
        <is>
          <t>Male</t>
        </is>
      </c>
      <c r="D4699" t="n">
        <v>47</v>
      </c>
      <c r="E4699" t="inlineStr">
        <is>
          <t>Lucknow</t>
        </is>
      </c>
      <c r="F4699" t="inlineStr">
        <is>
          <t>Loyal Customers</t>
        </is>
      </c>
      <c r="G4699" t="n">
        <v>344</v>
      </c>
      <c r="H4699" t="n">
        <v>435</v>
      </c>
      <c r="I4699" s="16" t="n">
        <v>2</v>
      </c>
      <c r="J4699" s="17" t="n">
        <v>3770</v>
      </c>
      <c r="K4699" s="17" t="n">
        <v>1550.98</v>
      </c>
    </row>
    <row r="4700">
      <c r="A4700" t="inlineStr">
        <is>
          <t>CUST-04699</t>
        </is>
      </c>
      <c r="B4700" t="inlineStr">
        <is>
          <t>Anika Trivedi</t>
        </is>
      </c>
      <c r="C4700" t="inlineStr">
        <is>
          <t>Female</t>
        </is>
      </c>
      <c r="D4700" t="n">
        <v>35</v>
      </c>
      <c r="E4700" t="inlineStr">
        <is>
          <t>Guwahati</t>
        </is>
      </c>
      <c r="F4700" t="inlineStr">
        <is>
          <t>Champions</t>
        </is>
      </c>
      <c r="G4700" t="n">
        <v>444</v>
      </c>
      <c r="H4700" t="n">
        <v>137</v>
      </c>
      <c r="I4700" s="16" t="n">
        <v>2</v>
      </c>
      <c r="J4700" s="17" t="n">
        <v>4238.3</v>
      </c>
      <c r="K4700" s="17" t="n">
        <v>1430.46</v>
      </c>
    </row>
    <row r="4701">
      <c r="A4701" t="inlineStr">
        <is>
          <t>CUST-04700</t>
        </is>
      </c>
      <c r="B4701" t="inlineStr">
        <is>
          <t>Nikhil Kumar</t>
        </is>
      </c>
      <c r="C4701" t="inlineStr">
        <is>
          <t>Male</t>
        </is>
      </c>
      <c r="D4701" t="n">
        <v>28</v>
      </c>
      <c r="E4701" t="inlineStr">
        <is>
          <t>Visakhapatnam</t>
        </is>
      </c>
      <c r="F4701" t="inlineStr">
        <is>
          <t>Hibernating</t>
        </is>
      </c>
      <c r="G4701" t="n">
        <v>321</v>
      </c>
      <c r="H4701" t="n">
        <v>398</v>
      </c>
      <c r="I4701" s="16" t="n">
        <v>1</v>
      </c>
      <c r="J4701" s="17" t="n">
        <v>1516.65</v>
      </c>
      <c r="K4701" s="17" t="n">
        <v>696.6799999999999</v>
      </c>
    </row>
    <row r="4702">
      <c r="A4702" t="inlineStr">
        <is>
          <t>CUST-04701</t>
        </is>
      </c>
      <c r="B4702" t="inlineStr">
        <is>
          <t>Anushka Sharma</t>
        </is>
      </c>
      <c r="C4702" t="inlineStr">
        <is>
          <t>Female</t>
        </is>
      </c>
      <c r="D4702" t="n">
        <v>23</v>
      </c>
      <c r="E4702" t="inlineStr">
        <is>
          <t>Trivandrum</t>
        </is>
      </c>
      <c r="F4702" t="inlineStr">
        <is>
          <t>Potential Loyalists</t>
        </is>
      </c>
      <c r="G4702" t="n">
        <v>521</v>
      </c>
      <c r="H4702" t="n">
        <v>44</v>
      </c>
      <c r="I4702" s="16" t="n">
        <v>1</v>
      </c>
      <c r="J4702" s="17" t="n">
        <v>1633.65</v>
      </c>
      <c r="K4702" s="17" t="n">
        <v>473.23</v>
      </c>
    </row>
    <row r="4703">
      <c r="A4703" t="inlineStr">
        <is>
          <t>CUST-04702</t>
        </is>
      </c>
      <c r="B4703" t="inlineStr">
        <is>
          <t>Vivaan Kulkarni</t>
        </is>
      </c>
      <c r="C4703" t="inlineStr">
        <is>
          <t>Male</t>
        </is>
      </c>
      <c r="D4703" t="n">
        <v>18</v>
      </c>
      <c r="E4703" t="inlineStr">
        <is>
          <t>Mumbai</t>
        </is>
      </c>
      <c r="F4703" t="inlineStr">
        <is>
          <t>Champions</t>
        </is>
      </c>
      <c r="G4703" t="n">
        <v>455</v>
      </c>
      <c r="H4703" t="n">
        <v>185</v>
      </c>
      <c r="I4703" s="16" t="n">
        <v>3</v>
      </c>
      <c r="J4703" s="17" t="n">
        <v>9624.1</v>
      </c>
      <c r="K4703" s="17" t="n">
        <v>3929.28</v>
      </c>
    </row>
    <row r="4704">
      <c r="A4704" t="inlineStr">
        <is>
          <t>CUST-04703</t>
        </is>
      </c>
      <c r="B4704" t="inlineStr">
        <is>
          <t>Nikhil Mehta</t>
        </is>
      </c>
      <c r="C4704" t="inlineStr">
        <is>
          <t>Male</t>
        </is>
      </c>
      <c r="D4704" t="n">
        <v>41</v>
      </c>
      <c r="E4704" t="inlineStr">
        <is>
          <t>Coimbatore</t>
        </is>
      </c>
      <c r="F4704" t="inlineStr">
        <is>
          <t>Loyal Customers</t>
        </is>
      </c>
      <c r="G4704" t="n">
        <v>344</v>
      </c>
      <c r="H4704" t="n">
        <v>319</v>
      </c>
      <c r="I4704" s="16" t="n">
        <v>2</v>
      </c>
      <c r="J4704" s="17" t="n">
        <v>4847.85</v>
      </c>
      <c r="K4704" s="17" t="n">
        <v>2192.18</v>
      </c>
    </row>
    <row r="4705">
      <c r="A4705" t="inlineStr">
        <is>
          <t>CUST-04704</t>
        </is>
      </c>
      <c r="B4705" t="inlineStr">
        <is>
          <t>Deepika Aggarwal</t>
        </is>
      </c>
      <c r="C4705" t="inlineStr">
        <is>
          <t>Female</t>
        </is>
      </c>
      <c r="D4705" t="n">
        <v>40</v>
      </c>
      <c r="E4705" t="inlineStr">
        <is>
          <t>Kanpur</t>
        </is>
      </c>
      <c r="F4705" t="inlineStr">
        <is>
          <t>At Risk</t>
        </is>
      </c>
      <c r="G4705" t="n">
        <v>123</v>
      </c>
      <c r="H4705" t="n">
        <v>1129</v>
      </c>
      <c r="I4705" s="16" t="n">
        <v>1</v>
      </c>
      <c r="J4705" s="17" t="n">
        <v>2584.65</v>
      </c>
      <c r="K4705" s="17" t="n">
        <v>1002.81</v>
      </c>
    </row>
    <row r="4706">
      <c r="A4706" t="inlineStr">
        <is>
          <t>CUST-04705</t>
        </is>
      </c>
      <c r="B4706" t="inlineStr">
        <is>
          <t>Gaurav Chopra</t>
        </is>
      </c>
      <c r="C4706" t="inlineStr">
        <is>
          <t>Male</t>
        </is>
      </c>
      <c r="D4706" t="n">
        <v>40</v>
      </c>
      <c r="E4706" t="inlineStr">
        <is>
          <t>Asansol</t>
        </is>
      </c>
      <c r="F4706" t="inlineStr">
        <is>
          <t>Champions</t>
        </is>
      </c>
      <c r="G4706" t="n">
        <v>544</v>
      </c>
      <c r="H4706" t="n">
        <v>39</v>
      </c>
      <c r="I4706" s="16" t="n">
        <v>2</v>
      </c>
      <c r="J4706" s="17" t="n">
        <v>4050</v>
      </c>
      <c r="K4706" s="17" t="n">
        <v>1814.6</v>
      </c>
    </row>
    <row r="4707">
      <c r="A4707" t="inlineStr">
        <is>
          <t>CUST-04706</t>
        </is>
      </c>
      <c r="B4707" t="inlineStr">
        <is>
          <t>Aarohi Deshmukh</t>
        </is>
      </c>
      <c r="C4707" t="inlineStr">
        <is>
          <t>Female</t>
        </is>
      </c>
      <c r="D4707" t="n">
        <v>32</v>
      </c>
      <c r="E4707" t="inlineStr">
        <is>
          <t>Delhi</t>
        </is>
      </c>
      <c r="F4707" t="inlineStr">
        <is>
          <t>Hibernating</t>
        </is>
      </c>
      <c r="G4707" t="n">
        <v>221</v>
      </c>
      <c r="H4707" t="n">
        <v>735</v>
      </c>
      <c r="I4707" s="16" t="n">
        <v>1</v>
      </c>
      <c r="J4707" s="17" t="n">
        <v>1744.6</v>
      </c>
      <c r="K4707" s="17" t="n">
        <v>711.66</v>
      </c>
    </row>
    <row r="4708">
      <c r="A4708" t="inlineStr">
        <is>
          <t>CUST-04707</t>
        </is>
      </c>
      <c r="B4708" t="inlineStr">
        <is>
          <t>Deepak Rao</t>
        </is>
      </c>
      <c r="C4708" t="inlineStr">
        <is>
          <t>Male</t>
        </is>
      </c>
      <c r="D4708" t="n">
        <v>49</v>
      </c>
      <c r="E4708" t="inlineStr">
        <is>
          <t>Bangalore</t>
        </is>
      </c>
      <c r="F4708" t="inlineStr">
        <is>
          <t>Hibernating</t>
        </is>
      </c>
      <c r="G4708" t="n">
        <v>321</v>
      </c>
      <c r="H4708" t="n">
        <v>408</v>
      </c>
      <c r="I4708" s="16" t="n">
        <v>1</v>
      </c>
      <c r="J4708" s="17" t="n">
        <v>1170.5</v>
      </c>
      <c r="K4708" s="17" t="n">
        <v>430.06</v>
      </c>
    </row>
    <row r="4709">
      <c r="A4709" t="inlineStr">
        <is>
          <t>CUST-04708</t>
        </is>
      </c>
      <c r="B4709" t="inlineStr">
        <is>
          <t>Diya Patel</t>
        </is>
      </c>
      <c r="C4709" t="inlineStr">
        <is>
          <t>Female</t>
        </is>
      </c>
      <c r="D4709" t="n">
        <v>28</v>
      </c>
      <c r="E4709" t="inlineStr">
        <is>
          <t>Delhi</t>
        </is>
      </c>
      <c r="F4709" t="inlineStr">
        <is>
          <t>Champions</t>
        </is>
      </c>
      <c r="G4709" t="n">
        <v>455</v>
      </c>
      <c r="H4709" t="n">
        <v>178</v>
      </c>
      <c r="I4709" s="16" t="n">
        <v>4</v>
      </c>
      <c r="J4709" s="17" t="n">
        <v>9555.9</v>
      </c>
      <c r="K4709" s="17" t="n">
        <v>3498.67</v>
      </c>
    </row>
    <row r="4710">
      <c r="A4710" t="inlineStr">
        <is>
          <t>CUST-04709</t>
        </is>
      </c>
      <c r="B4710" t="inlineStr">
        <is>
          <t>Aarohi Reddy</t>
        </is>
      </c>
      <c r="C4710" t="inlineStr">
        <is>
          <t>Female</t>
        </is>
      </c>
      <c r="D4710" t="n">
        <v>44</v>
      </c>
      <c r="E4710" t="inlineStr">
        <is>
          <t>Bhopal</t>
        </is>
      </c>
      <c r="F4710" t="inlineStr">
        <is>
          <t>Hibernating</t>
        </is>
      </c>
      <c r="G4710" t="n">
        <v>321</v>
      </c>
      <c r="H4710" t="n">
        <v>358</v>
      </c>
      <c r="I4710" s="16" t="n">
        <v>1</v>
      </c>
      <c r="J4710" s="17" t="n">
        <v>1459.05</v>
      </c>
      <c r="K4710" s="17" t="n">
        <v>607.1700000000001</v>
      </c>
    </row>
    <row r="4711">
      <c r="A4711" t="inlineStr">
        <is>
          <t>CUST-04710</t>
        </is>
      </c>
      <c r="B4711" t="inlineStr">
        <is>
          <t>Riya Kapoor</t>
        </is>
      </c>
      <c r="C4711" t="inlineStr">
        <is>
          <t>Female</t>
        </is>
      </c>
      <c r="D4711" t="n">
        <v>33</v>
      </c>
      <c r="E4711" t="inlineStr">
        <is>
          <t>Ludhiana</t>
        </is>
      </c>
      <c r="F4711" t="inlineStr">
        <is>
          <t>Hibernating</t>
        </is>
      </c>
      <c r="G4711" t="n">
        <v>222</v>
      </c>
      <c r="H4711" t="n">
        <v>554</v>
      </c>
      <c r="I4711" s="16" t="n">
        <v>1</v>
      </c>
      <c r="J4711" s="17" t="n">
        <v>1848.6</v>
      </c>
      <c r="K4711" s="17" t="n">
        <v>658.01</v>
      </c>
    </row>
    <row r="4712">
      <c r="A4712" t="inlineStr">
        <is>
          <t>CUST-04711</t>
        </is>
      </c>
      <c r="B4712" t="inlineStr">
        <is>
          <t>Saanvi Pillai</t>
        </is>
      </c>
      <c r="C4712" t="inlineStr">
        <is>
          <t>Female</t>
        </is>
      </c>
      <c r="D4712" t="n">
        <v>27</v>
      </c>
      <c r="E4712" t="inlineStr">
        <is>
          <t>Noida</t>
        </is>
      </c>
      <c r="F4712" t="inlineStr">
        <is>
          <t>Hibernating</t>
        </is>
      </c>
      <c r="G4712" t="n">
        <v>322</v>
      </c>
      <c r="H4712" t="n">
        <v>448</v>
      </c>
      <c r="I4712" s="16" t="n">
        <v>1</v>
      </c>
      <c r="J4712" s="17" t="n">
        <v>2331.1</v>
      </c>
      <c r="K4712" s="17" t="n">
        <v>1149.77</v>
      </c>
    </row>
    <row r="4713">
      <c r="A4713" t="inlineStr">
        <is>
          <t>CUST-04712</t>
        </is>
      </c>
      <c r="B4713" t="inlineStr">
        <is>
          <t>Gaurav Shah</t>
        </is>
      </c>
      <c r="C4713" t="inlineStr">
        <is>
          <t>Male</t>
        </is>
      </c>
      <c r="D4713" t="n">
        <v>40</v>
      </c>
      <c r="E4713" t="inlineStr">
        <is>
          <t>Lucknow</t>
        </is>
      </c>
      <c r="F4713" t="inlineStr">
        <is>
          <t>Potential Loyalists</t>
        </is>
      </c>
      <c r="G4713" t="n">
        <v>523</v>
      </c>
      <c r="H4713" t="n">
        <v>53</v>
      </c>
      <c r="I4713" s="16" t="n">
        <v>1</v>
      </c>
      <c r="J4713" s="17" t="n">
        <v>2665.55</v>
      </c>
      <c r="K4713" s="17" t="n">
        <v>852.98</v>
      </c>
    </row>
    <row r="4714">
      <c r="A4714" t="inlineStr">
        <is>
          <t>CUST-04713</t>
        </is>
      </c>
      <c r="B4714" t="inlineStr">
        <is>
          <t>Advik Singh</t>
        </is>
      </c>
      <c r="C4714" t="inlineStr">
        <is>
          <t>Male</t>
        </is>
      </c>
      <c r="D4714" t="n">
        <v>38</v>
      </c>
      <c r="E4714" t="inlineStr">
        <is>
          <t>Kanpur</t>
        </is>
      </c>
      <c r="F4714" t="inlineStr">
        <is>
          <t>Potential Loyalists</t>
        </is>
      </c>
      <c r="G4714" t="n">
        <v>421</v>
      </c>
      <c r="H4714" t="n">
        <v>187</v>
      </c>
      <c r="I4714" s="16" t="n">
        <v>1</v>
      </c>
      <c r="J4714" s="17" t="n">
        <v>578.2</v>
      </c>
      <c r="K4714" s="17" t="n">
        <v>186.31</v>
      </c>
    </row>
    <row r="4715">
      <c r="A4715" t="inlineStr">
        <is>
          <t>CUST-04714</t>
        </is>
      </c>
      <c r="B4715" t="inlineStr">
        <is>
          <t>Diya Menon</t>
        </is>
      </c>
      <c r="C4715" t="inlineStr">
        <is>
          <t>Female</t>
        </is>
      </c>
      <c r="D4715" t="n">
        <v>37</v>
      </c>
      <c r="E4715" t="inlineStr">
        <is>
          <t>Kolkata</t>
        </is>
      </c>
      <c r="F4715" t="inlineStr">
        <is>
          <t>Potential Loyalists</t>
        </is>
      </c>
      <c r="G4715" t="n">
        <v>421</v>
      </c>
      <c r="H4715" t="n">
        <v>193</v>
      </c>
      <c r="I4715" s="16" t="n">
        <v>1</v>
      </c>
      <c r="J4715" s="17" t="n">
        <v>1748.15</v>
      </c>
      <c r="K4715" s="17" t="n">
        <v>627.14</v>
      </c>
    </row>
    <row r="4716">
      <c r="A4716" t="inlineStr">
        <is>
          <t>CUST-04715</t>
        </is>
      </c>
      <c r="B4716" t="inlineStr">
        <is>
          <t>Deepika Rao</t>
        </is>
      </c>
      <c r="C4716" t="inlineStr">
        <is>
          <t>Female</t>
        </is>
      </c>
      <c r="D4716" t="n">
        <v>34</v>
      </c>
      <c r="E4716" t="inlineStr">
        <is>
          <t>Jaipur</t>
        </is>
      </c>
      <c r="F4716" t="inlineStr">
        <is>
          <t>Loyal Customers</t>
        </is>
      </c>
      <c r="G4716" t="n">
        <v>345</v>
      </c>
      <c r="H4716" t="n">
        <v>409</v>
      </c>
      <c r="I4716" s="16" t="n">
        <v>2</v>
      </c>
      <c r="J4716" s="17" t="n">
        <v>5958.3</v>
      </c>
      <c r="K4716" s="17" t="n">
        <v>1917.88</v>
      </c>
    </row>
    <row r="4717">
      <c r="A4717" t="inlineStr">
        <is>
          <t>CUST-04716</t>
        </is>
      </c>
      <c r="B4717" t="inlineStr">
        <is>
          <t>Swati Bose</t>
        </is>
      </c>
      <c r="C4717" t="inlineStr">
        <is>
          <t>Female</t>
        </is>
      </c>
      <c r="D4717" t="n">
        <v>33</v>
      </c>
      <c r="E4717" t="inlineStr">
        <is>
          <t>Nashik</t>
        </is>
      </c>
      <c r="F4717" t="inlineStr">
        <is>
          <t>Potential Loyalists</t>
        </is>
      </c>
      <c r="G4717" t="n">
        <v>421</v>
      </c>
      <c r="H4717" t="n">
        <v>120</v>
      </c>
      <c r="I4717" s="16" t="n">
        <v>1</v>
      </c>
      <c r="J4717" s="17" t="n">
        <v>1631.5</v>
      </c>
      <c r="K4717" s="17" t="n">
        <v>539.86</v>
      </c>
    </row>
    <row r="4718">
      <c r="A4718" t="inlineStr">
        <is>
          <t>CUST-04717</t>
        </is>
      </c>
      <c r="B4718" t="inlineStr">
        <is>
          <t>Ishaan Das</t>
        </is>
      </c>
      <c r="C4718" t="inlineStr">
        <is>
          <t>Male</t>
        </is>
      </c>
      <c r="D4718" t="n">
        <v>60</v>
      </c>
      <c r="E4718" t="inlineStr">
        <is>
          <t>Ujjain</t>
        </is>
      </c>
      <c r="F4718" t="inlineStr">
        <is>
          <t>Lost Customers</t>
        </is>
      </c>
      <c r="G4718" t="n">
        <v>122</v>
      </c>
      <c r="H4718" t="n">
        <v>940</v>
      </c>
      <c r="I4718" s="16" t="n">
        <v>1</v>
      </c>
      <c r="J4718" s="17" t="n">
        <v>2138.5</v>
      </c>
      <c r="K4718" s="17" t="n">
        <v>968.77</v>
      </c>
    </row>
    <row r="4719">
      <c r="A4719" t="inlineStr">
        <is>
          <t>CUST-04718</t>
        </is>
      </c>
      <c r="B4719" t="inlineStr">
        <is>
          <t>Swati Aggarwal</t>
        </is>
      </c>
      <c r="C4719" t="inlineStr">
        <is>
          <t>Female</t>
        </is>
      </c>
      <c r="D4719" t="n">
        <v>47</v>
      </c>
      <c r="E4719" t="inlineStr">
        <is>
          <t>Ranchi</t>
        </is>
      </c>
      <c r="F4719" t="inlineStr">
        <is>
          <t>Champions</t>
        </is>
      </c>
      <c r="G4719" t="n">
        <v>444</v>
      </c>
      <c r="H4719" t="n">
        <v>98</v>
      </c>
      <c r="I4719" s="16" t="n">
        <v>2</v>
      </c>
      <c r="J4719" s="17" t="n">
        <v>3890.2</v>
      </c>
      <c r="K4719" s="17" t="n">
        <v>1346.44</v>
      </c>
    </row>
    <row r="4720">
      <c r="A4720" t="inlineStr">
        <is>
          <t>CUST-04719</t>
        </is>
      </c>
      <c r="B4720" t="inlineStr">
        <is>
          <t>Rohan Trivedi</t>
        </is>
      </c>
      <c r="C4720" t="inlineStr">
        <is>
          <t>Male</t>
        </is>
      </c>
      <c r="D4720" t="n">
        <v>41</v>
      </c>
      <c r="E4720" t="inlineStr">
        <is>
          <t>Trivandrum</t>
        </is>
      </c>
      <c r="F4720" t="inlineStr">
        <is>
          <t>Champions</t>
        </is>
      </c>
      <c r="G4720" t="n">
        <v>544</v>
      </c>
      <c r="H4720" t="n">
        <v>57</v>
      </c>
      <c r="I4720" s="16" t="n">
        <v>2</v>
      </c>
      <c r="J4720" s="17" t="n">
        <v>3784.55</v>
      </c>
      <c r="K4720" s="17" t="n">
        <v>1487.93</v>
      </c>
    </row>
    <row r="4721">
      <c r="A4721" t="inlineStr">
        <is>
          <t>CUST-04720</t>
        </is>
      </c>
      <c r="B4721" t="inlineStr">
        <is>
          <t>Anushka Trivedi</t>
        </is>
      </c>
      <c r="C4721" t="inlineStr">
        <is>
          <t>Female</t>
        </is>
      </c>
      <c r="D4721" t="n">
        <v>35</v>
      </c>
      <c r="E4721" t="inlineStr">
        <is>
          <t>Raipur</t>
        </is>
      </c>
      <c r="F4721" t="inlineStr">
        <is>
          <t>Potential Loyalists</t>
        </is>
      </c>
      <c r="G4721" t="n">
        <v>522</v>
      </c>
      <c r="H4721" t="n">
        <v>3</v>
      </c>
      <c r="I4721" s="16" t="n">
        <v>1</v>
      </c>
      <c r="J4721" s="17" t="n">
        <v>2431.15</v>
      </c>
      <c r="K4721" s="17" t="n">
        <v>844.71</v>
      </c>
    </row>
    <row r="4722">
      <c r="A4722" t="inlineStr">
        <is>
          <t>CUST-04721</t>
        </is>
      </c>
      <c r="B4722" t="inlineStr">
        <is>
          <t>Aditya Menon</t>
        </is>
      </c>
      <c r="C4722" t="inlineStr">
        <is>
          <t>Male</t>
        </is>
      </c>
      <c r="D4722" t="n">
        <v>45</v>
      </c>
      <c r="E4722" t="inlineStr">
        <is>
          <t>Nagpur</t>
        </is>
      </c>
      <c r="F4722" t="inlineStr">
        <is>
          <t>Hibernating</t>
        </is>
      </c>
      <c r="G4722" t="n">
        <v>323</v>
      </c>
      <c r="H4722" t="n">
        <v>400</v>
      </c>
      <c r="I4722" s="16" t="n">
        <v>1</v>
      </c>
      <c r="J4722" s="17" t="n">
        <v>3184.95</v>
      </c>
      <c r="K4722" s="17" t="n">
        <v>1295.57</v>
      </c>
    </row>
    <row r="4723">
      <c r="A4723" t="inlineStr">
        <is>
          <t>CUST-04722</t>
        </is>
      </c>
      <c r="B4723" t="inlineStr">
        <is>
          <t>Pranav Iyer</t>
        </is>
      </c>
      <c r="C4723" t="inlineStr">
        <is>
          <t>Male</t>
        </is>
      </c>
      <c r="D4723" t="n">
        <v>39</v>
      </c>
      <c r="E4723" t="inlineStr">
        <is>
          <t>Silchar</t>
        </is>
      </c>
      <c r="F4723" t="inlineStr">
        <is>
          <t>Loyal Customers</t>
        </is>
      </c>
      <c r="G4723" t="n">
        <v>543</v>
      </c>
      <c r="H4723" t="n">
        <v>3</v>
      </c>
      <c r="I4723" s="16" t="n">
        <v>2</v>
      </c>
      <c r="J4723" s="17" t="n">
        <v>2860.15</v>
      </c>
      <c r="K4723" s="17" t="n">
        <v>1149.16</v>
      </c>
    </row>
    <row r="4724">
      <c r="A4724" t="inlineStr">
        <is>
          <t>CUST-04723</t>
        </is>
      </c>
      <c r="B4724" t="inlineStr">
        <is>
          <t>Avani Rao</t>
        </is>
      </c>
      <c r="C4724" t="inlineStr">
        <is>
          <t>Female</t>
        </is>
      </c>
      <c r="D4724" t="n">
        <v>34</v>
      </c>
      <c r="E4724" t="inlineStr">
        <is>
          <t>Mysore</t>
        </is>
      </c>
      <c r="F4724" t="inlineStr">
        <is>
          <t>Hibernating</t>
        </is>
      </c>
      <c r="G4724" t="n">
        <v>222</v>
      </c>
      <c r="H4724" t="n">
        <v>577</v>
      </c>
      <c r="I4724" s="16" t="n">
        <v>1</v>
      </c>
      <c r="J4724" s="17" t="n">
        <v>1774.2</v>
      </c>
      <c r="K4724" s="17" t="n">
        <v>615.27</v>
      </c>
    </row>
    <row r="4725">
      <c r="A4725" t="inlineStr">
        <is>
          <t>CUST-04724</t>
        </is>
      </c>
      <c r="B4725" t="inlineStr">
        <is>
          <t>Sai Nair</t>
        </is>
      </c>
      <c r="C4725" t="inlineStr">
        <is>
          <t>Male</t>
        </is>
      </c>
      <c r="D4725" t="n">
        <v>30</v>
      </c>
      <c r="E4725" t="inlineStr">
        <is>
          <t>Chennai</t>
        </is>
      </c>
      <c r="F4725" t="inlineStr">
        <is>
          <t>Potential Loyalists</t>
        </is>
      </c>
      <c r="G4725" t="n">
        <v>421</v>
      </c>
      <c r="H4725" t="n">
        <v>153</v>
      </c>
      <c r="I4725" s="16" t="n">
        <v>1</v>
      </c>
      <c r="J4725" s="17" t="n">
        <v>1400</v>
      </c>
      <c r="K4725" s="17" t="n">
        <v>440.34</v>
      </c>
    </row>
    <row r="4726">
      <c r="A4726" t="inlineStr">
        <is>
          <t>CUST-04725</t>
        </is>
      </c>
      <c r="B4726" t="inlineStr">
        <is>
          <t>Anand Das</t>
        </is>
      </c>
      <c r="C4726" t="inlineStr">
        <is>
          <t>Male</t>
        </is>
      </c>
      <c r="D4726" t="n">
        <v>33</v>
      </c>
      <c r="E4726" t="inlineStr">
        <is>
          <t>Hyderabad</t>
        </is>
      </c>
      <c r="F4726" t="inlineStr">
        <is>
          <t>At Risk</t>
        </is>
      </c>
      <c r="G4726" t="n">
        <v>223</v>
      </c>
      <c r="H4726" t="n">
        <v>509</v>
      </c>
      <c r="I4726" s="16" t="n">
        <v>1</v>
      </c>
      <c r="J4726" s="17" t="n">
        <v>3600</v>
      </c>
      <c r="K4726" s="17" t="n">
        <v>1509.32</v>
      </c>
    </row>
    <row r="4727">
      <c r="A4727" t="inlineStr">
        <is>
          <t>CUST-04726</t>
        </is>
      </c>
      <c r="B4727" t="inlineStr">
        <is>
          <t>Abhishek Rao</t>
        </is>
      </c>
      <c r="C4727" t="inlineStr">
        <is>
          <t>Other</t>
        </is>
      </c>
      <c r="D4727" t="n">
        <v>18</v>
      </c>
      <c r="E4727" t="inlineStr">
        <is>
          <t>Nashik</t>
        </is>
      </c>
      <c r="F4727" t="inlineStr">
        <is>
          <t>At Risk</t>
        </is>
      </c>
      <c r="G4727" t="n">
        <v>123</v>
      </c>
      <c r="H4727" t="n">
        <v>1047</v>
      </c>
      <c r="I4727" s="16" t="n">
        <v>1</v>
      </c>
      <c r="J4727" s="17" t="n">
        <v>3235.2</v>
      </c>
      <c r="K4727" s="17" t="n">
        <v>996.53</v>
      </c>
    </row>
    <row r="4728">
      <c r="A4728" t="inlineStr">
        <is>
          <t>CUST-04727</t>
        </is>
      </c>
      <c r="B4728" t="inlineStr">
        <is>
          <t>Rahul Gupta</t>
        </is>
      </c>
      <c r="C4728" t="inlineStr">
        <is>
          <t>Male</t>
        </is>
      </c>
      <c r="D4728" t="n">
        <v>36</v>
      </c>
      <c r="E4728" t="inlineStr">
        <is>
          <t>Noida</t>
        </is>
      </c>
      <c r="F4728" t="inlineStr">
        <is>
          <t>Potential Loyalists</t>
        </is>
      </c>
      <c r="G4728" t="n">
        <v>521</v>
      </c>
      <c r="H4728" t="n">
        <v>3</v>
      </c>
      <c r="I4728" s="16" t="n">
        <v>1</v>
      </c>
      <c r="J4728" s="17" t="n">
        <v>1076.15</v>
      </c>
      <c r="K4728" s="17" t="n">
        <v>298.28</v>
      </c>
    </row>
    <row r="4729">
      <c r="A4729" t="inlineStr">
        <is>
          <t>CUST-04728</t>
        </is>
      </c>
      <c r="B4729" t="inlineStr">
        <is>
          <t>Rajesh Pillai</t>
        </is>
      </c>
      <c r="C4729" t="inlineStr">
        <is>
          <t>Male</t>
        </is>
      </c>
      <c r="D4729" t="n">
        <v>28</v>
      </c>
      <c r="E4729" t="inlineStr">
        <is>
          <t>Nagpur</t>
        </is>
      </c>
      <c r="F4729" t="inlineStr">
        <is>
          <t>Potential Loyalists</t>
        </is>
      </c>
      <c r="G4729" t="n">
        <v>521</v>
      </c>
      <c r="H4729" t="n">
        <v>6</v>
      </c>
      <c r="I4729" s="16" t="n">
        <v>1</v>
      </c>
      <c r="J4729" s="17" t="n">
        <v>1148</v>
      </c>
      <c r="K4729" s="17" t="n">
        <v>565.15</v>
      </c>
    </row>
    <row r="4730">
      <c r="A4730" t="inlineStr">
        <is>
          <t>CUST-04729</t>
        </is>
      </c>
      <c r="B4730" t="inlineStr">
        <is>
          <t>Tanvi Menon</t>
        </is>
      </c>
      <c r="C4730" t="inlineStr">
        <is>
          <t>Female</t>
        </is>
      </c>
      <c r="D4730" t="n">
        <v>51</v>
      </c>
      <c r="E4730" t="inlineStr">
        <is>
          <t>Shillong</t>
        </is>
      </c>
      <c r="F4730" t="inlineStr">
        <is>
          <t>Lost Customers</t>
        </is>
      </c>
      <c r="G4730" t="n">
        <v>121</v>
      </c>
      <c r="H4730" t="n">
        <v>934</v>
      </c>
      <c r="I4730" s="16" t="n">
        <v>1</v>
      </c>
      <c r="J4730" s="17" t="n">
        <v>1343.05</v>
      </c>
      <c r="K4730" s="17" t="n">
        <v>344.12</v>
      </c>
    </row>
    <row r="4731">
      <c r="A4731" t="inlineStr">
        <is>
          <t>CUST-04730</t>
        </is>
      </c>
      <c r="B4731" t="inlineStr">
        <is>
          <t>Shaurya Menon</t>
        </is>
      </c>
      <c r="C4731" t="inlineStr">
        <is>
          <t>Male</t>
        </is>
      </c>
      <c r="D4731" t="n">
        <v>34</v>
      </c>
      <c r="E4731" t="inlineStr">
        <is>
          <t>Hyderabad</t>
        </is>
      </c>
      <c r="F4731" t="inlineStr">
        <is>
          <t>At Risk</t>
        </is>
      </c>
      <c r="G4731" t="n">
        <v>223</v>
      </c>
      <c r="H4731" t="n">
        <v>548</v>
      </c>
      <c r="I4731" s="16" t="n">
        <v>1</v>
      </c>
      <c r="J4731" s="17" t="n">
        <v>2684.2</v>
      </c>
      <c r="K4731" s="17" t="n">
        <v>1372.99</v>
      </c>
    </row>
    <row r="4732">
      <c r="A4732" t="inlineStr">
        <is>
          <t>CUST-04731</t>
        </is>
      </c>
      <c r="B4732" t="inlineStr">
        <is>
          <t>Sai Patel</t>
        </is>
      </c>
      <c r="C4732" t="inlineStr">
        <is>
          <t>Male</t>
        </is>
      </c>
      <c r="D4732" t="n">
        <v>20</v>
      </c>
      <c r="E4732" t="inlineStr">
        <is>
          <t>Surat</t>
        </is>
      </c>
      <c r="F4732" t="inlineStr">
        <is>
          <t>Can't Lose Them</t>
        </is>
      </c>
      <c r="G4732" t="n">
        <v>155</v>
      </c>
      <c r="H4732" t="n">
        <v>1586</v>
      </c>
      <c r="I4732" s="16" t="n">
        <v>3</v>
      </c>
      <c r="J4732" s="17" t="n">
        <v>6507.7</v>
      </c>
      <c r="K4732" s="17" t="n">
        <v>2672.45</v>
      </c>
    </row>
    <row r="4733">
      <c r="A4733" t="inlineStr">
        <is>
          <t>CUST-04732</t>
        </is>
      </c>
      <c r="B4733" t="inlineStr">
        <is>
          <t>Avani Malhotra</t>
        </is>
      </c>
      <c r="C4733" t="inlineStr">
        <is>
          <t>Female</t>
        </is>
      </c>
      <c r="D4733" t="n">
        <v>33</v>
      </c>
      <c r="E4733" t="inlineStr">
        <is>
          <t>Mysore</t>
        </is>
      </c>
      <c r="F4733" t="inlineStr">
        <is>
          <t>Loyal Customers</t>
        </is>
      </c>
      <c r="G4733" t="n">
        <v>354</v>
      </c>
      <c r="H4733" t="n">
        <v>247</v>
      </c>
      <c r="I4733" s="16" t="n">
        <v>3</v>
      </c>
      <c r="J4733" s="17" t="n">
        <v>5663.45</v>
      </c>
      <c r="K4733" s="17" t="n">
        <v>2282.29</v>
      </c>
    </row>
    <row r="4734">
      <c r="A4734" t="inlineStr">
        <is>
          <t>CUST-04733</t>
        </is>
      </c>
      <c r="B4734" t="inlineStr">
        <is>
          <t>Ishaan Kumar</t>
        </is>
      </c>
      <c r="C4734" t="inlineStr">
        <is>
          <t>Male</t>
        </is>
      </c>
      <c r="D4734" t="n">
        <v>22</v>
      </c>
      <c r="E4734" t="inlineStr">
        <is>
          <t>Kanpur</t>
        </is>
      </c>
      <c r="F4734" t="inlineStr">
        <is>
          <t>Hibernating</t>
        </is>
      </c>
      <c r="G4734" t="n">
        <v>322</v>
      </c>
      <c r="H4734" t="n">
        <v>420</v>
      </c>
      <c r="I4734" s="16" t="n">
        <v>1</v>
      </c>
      <c r="J4734" s="17" t="n">
        <v>2088</v>
      </c>
      <c r="K4734" s="17" t="n">
        <v>744.34</v>
      </c>
    </row>
    <row r="4735">
      <c r="A4735" t="inlineStr">
        <is>
          <t>CUST-04734</t>
        </is>
      </c>
      <c r="B4735" t="inlineStr">
        <is>
          <t>Aditi Choudhury</t>
        </is>
      </c>
      <c r="C4735" t="inlineStr">
        <is>
          <t>Female</t>
        </is>
      </c>
      <c r="D4735" t="n">
        <v>39</v>
      </c>
      <c r="E4735" t="inlineStr">
        <is>
          <t>Ujjain</t>
        </is>
      </c>
      <c r="F4735" t="inlineStr">
        <is>
          <t>Champions</t>
        </is>
      </c>
      <c r="G4735" t="n">
        <v>555</v>
      </c>
      <c r="H4735" t="n">
        <v>81</v>
      </c>
      <c r="I4735" s="16" t="n">
        <v>7</v>
      </c>
      <c r="J4735" s="17" t="n">
        <v>16719</v>
      </c>
      <c r="K4735" s="17" t="n">
        <v>6240.58</v>
      </c>
    </row>
    <row r="4736">
      <c r="A4736" t="inlineStr">
        <is>
          <t>CUST-04735</t>
        </is>
      </c>
      <c r="B4736" t="inlineStr">
        <is>
          <t>Anika Mukherjee</t>
        </is>
      </c>
      <c r="C4736" t="inlineStr">
        <is>
          <t>Female</t>
        </is>
      </c>
      <c r="D4736" t="n">
        <v>37</v>
      </c>
      <c r="E4736" t="inlineStr">
        <is>
          <t>Bangalore</t>
        </is>
      </c>
      <c r="F4736" t="inlineStr">
        <is>
          <t>Loyal Customers</t>
        </is>
      </c>
      <c r="G4736" t="n">
        <v>355</v>
      </c>
      <c r="H4736" t="n">
        <v>247</v>
      </c>
      <c r="I4736" s="16" t="n">
        <v>4</v>
      </c>
      <c r="J4736" s="17" t="n">
        <v>11773.85</v>
      </c>
      <c r="K4736" s="17" t="n">
        <v>3949.9</v>
      </c>
    </row>
    <row r="4737">
      <c r="A4737" t="inlineStr">
        <is>
          <t>CUST-04736</t>
        </is>
      </c>
      <c r="B4737" t="inlineStr">
        <is>
          <t>Angel Patel</t>
        </is>
      </c>
      <c r="C4737" t="inlineStr">
        <is>
          <t>Female</t>
        </is>
      </c>
      <c r="D4737" t="n">
        <v>44</v>
      </c>
      <c r="E4737" t="inlineStr">
        <is>
          <t>Patna</t>
        </is>
      </c>
      <c r="F4737" t="inlineStr">
        <is>
          <t>Hibernating</t>
        </is>
      </c>
      <c r="G4737" t="n">
        <v>322</v>
      </c>
      <c r="H4737" t="n">
        <v>276</v>
      </c>
      <c r="I4737" s="16" t="n">
        <v>1</v>
      </c>
      <c r="J4737" s="17" t="n">
        <v>2118</v>
      </c>
      <c r="K4737" s="17" t="n">
        <v>762.13</v>
      </c>
    </row>
    <row r="4738">
      <c r="A4738" t="inlineStr">
        <is>
          <t>CUST-04737</t>
        </is>
      </c>
      <c r="B4738" t="inlineStr">
        <is>
          <t>Rahul Bhat</t>
        </is>
      </c>
      <c r="C4738" t="inlineStr">
        <is>
          <t>Male</t>
        </is>
      </c>
      <c r="D4738" t="n">
        <v>25</v>
      </c>
      <c r="E4738" t="inlineStr">
        <is>
          <t>Chandigarh</t>
        </is>
      </c>
      <c r="F4738" t="inlineStr">
        <is>
          <t>Loyal Customers</t>
        </is>
      </c>
      <c r="G4738" t="n">
        <v>344</v>
      </c>
      <c r="H4738" t="n">
        <v>299</v>
      </c>
      <c r="I4738" s="16" t="n">
        <v>2</v>
      </c>
      <c r="J4738" s="17" t="n">
        <v>5247.1</v>
      </c>
      <c r="K4738" s="17" t="n">
        <v>2035.31</v>
      </c>
    </row>
    <row r="4739">
      <c r="A4739" t="inlineStr">
        <is>
          <t>CUST-04738</t>
        </is>
      </c>
      <c r="B4739" t="inlineStr">
        <is>
          <t>Simran Sharma</t>
        </is>
      </c>
      <c r="C4739" t="inlineStr">
        <is>
          <t>Female</t>
        </is>
      </c>
      <c r="D4739" t="n">
        <v>34</v>
      </c>
      <c r="E4739" t="inlineStr">
        <is>
          <t>Asansol</t>
        </is>
      </c>
      <c r="F4739" t="inlineStr">
        <is>
          <t>Lost Customers</t>
        </is>
      </c>
      <c r="G4739" t="n">
        <v>122</v>
      </c>
      <c r="H4739" t="n">
        <v>2041</v>
      </c>
      <c r="I4739" s="16" t="n">
        <v>1</v>
      </c>
      <c r="J4739" s="17" t="n">
        <v>2481.35</v>
      </c>
      <c r="K4739" s="17" t="n">
        <v>822.7</v>
      </c>
    </row>
    <row r="4740">
      <c r="A4740" t="inlineStr">
        <is>
          <t>CUST-04739</t>
        </is>
      </c>
      <c r="B4740" t="inlineStr">
        <is>
          <t>Krishna Bose</t>
        </is>
      </c>
      <c r="C4740" t="inlineStr">
        <is>
          <t>Male</t>
        </is>
      </c>
      <c r="D4740" t="n">
        <v>18</v>
      </c>
      <c r="E4740" t="inlineStr">
        <is>
          <t>Vadodara</t>
        </is>
      </c>
      <c r="F4740" t="inlineStr">
        <is>
          <t>Loyal Customers</t>
        </is>
      </c>
      <c r="G4740" t="n">
        <v>355</v>
      </c>
      <c r="H4740" t="n">
        <v>234</v>
      </c>
      <c r="I4740" s="16" t="n">
        <v>3</v>
      </c>
      <c r="J4740" s="17" t="n">
        <v>8380</v>
      </c>
      <c r="K4740" s="17" t="n">
        <v>3287.85</v>
      </c>
    </row>
    <row r="4741">
      <c r="A4741" t="inlineStr">
        <is>
          <t>CUST-04740</t>
        </is>
      </c>
      <c r="B4741" t="inlineStr">
        <is>
          <t>Vivaan Saxena</t>
        </is>
      </c>
      <c r="C4741" t="inlineStr">
        <is>
          <t>Male</t>
        </is>
      </c>
      <c r="D4741" t="n">
        <v>41</v>
      </c>
      <c r="E4741" t="inlineStr">
        <is>
          <t>Noida</t>
        </is>
      </c>
      <c r="F4741" t="inlineStr">
        <is>
          <t>Potential Loyalists</t>
        </is>
      </c>
      <c r="G4741" t="n">
        <v>522</v>
      </c>
      <c r="H4741" t="n">
        <v>24</v>
      </c>
      <c r="I4741" s="16" t="n">
        <v>1</v>
      </c>
      <c r="J4741" s="17" t="n">
        <v>1811.05</v>
      </c>
      <c r="K4741" s="17" t="n">
        <v>801.29</v>
      </c>
    </row>
    <row r="4742">
      <c r="A4742" t="inlineStr">
        <is>
          <t>CUST-04741</t>
        </is>
      </c>
      <c r="B4742" t="inlineStr">
        <is>
          <t>Diya Gupta</t>
        </is>
      </c>
      <c r="C4742" t="inlineStr">
        <is>
          <t>Female</t>
        </is>
      </c>
      <c r="D4742" t="n">
        <v>39</v>
      </c>
      <c r="E4742" t="inlineStr">
        <is>
          <t>Ludhiana</t>
        </is>
      </c>
      <c r="F4742" t="inlineStr">
        <is>
          <t>At Risk</t>
        </is>
      </c>
      <c r="G4742" t="n">
        <v>224</v>
      </c>
      <c r="H4742" t="n">
        <v>573</v>
      </c>
      <c r="I4742" s="16" t="n">
        <v>1</v>
      </c>
      <c r="J4742" s="17" t="n">
        <v>3706.4</v>
      </c>
      <c r="K4742" s="17" t="n">
        <v>1006.03</v>
      </c>
    </row>
    <row r="4743">
      <c r="A4743" t="inlineStr">
        <is>
          <t>CUST-04742</t>
        </is>
      </c>
      <c r="B4743" t="inlineStr">
        <is>
          <t>Preeti Trivedi</t>
        </is>
      </c>
      <c r="C4743" t="inlineStr">
        <is>
          <t>Female</t>
        </is>
      </c>
      <c r="D4743" t="n">
        <v>39</v>
      </c>
      <c r="E4743" t="inlineStr">
        <is>
          <t>Ludhiana</t>
        </is>
      </c>
      <c r="F4743" t="inlineStr">
        <is>
          <t>Potential Loyalists</t>
        </is>
      </c>
      <c r="G4743" t="n">
        <v>521</v>
      </c>
      <c r="H4743" t="n">
        <v>30</v>
      </c>
      <c r="I4743" s="16" t="n">
        <v>1</v>
      </c>
      <c r="J4743" s="17" t="n">
        <v>1759.6</v>
      </c>
      <c r="K4743" s="17" t="n">
        <v>565</v>
      </c>
    </row>
    <row r="4744">
      <c r="A4744" t="inlineStr">
        <is>
          <t>CUST-04743</t>
        </is>
      </c>
      <c r="B4744" t="inlineStr">
        <is>
          <t>Atharv Trivedi</t>
        </is>
      </c>
      <c r="C4744" t="inlineStr">
        <is>
          <t>Male</t>
        </is>
      </c>
      <c r="D4744" t="n">
        <v>34</v>
      </c>
      <c r="E4744" t="inlineStr">
        <is>
          <t>Visakhapatnam</t>
        </is>
      </c>
      <c r="F4744" t="inlineStr">
        <is>
          <t>Champions</t>
        </is>
      </c>
      <c r="G4744" t="n">
        <v>555</v>
      </c>
      <c r="H4744" t="n">
        <v>54</v>
      </c>
      <c r="I4744" s="16" t="n">
        <v>4</v>
      </c>
      <c r="J4744" s="17" t="n">
        <v>8679.65</v>
      </c>
      <c r="K4744" s="17" t="n">
        <v>3737.48</v>
      </c>
    </row>
    <row r="4745">
      <c r="A4745" t="inlineStr">
        <is>
          <t>CUST-04744</t>
        </is>
      </c>
      <c r="B4745" t="inlineStr">
        <is>
          <t>Angel Joshi</t>
        </is>
      </c>
      <c r="C4745" t="inlineStr">
        <is>
          <t>Female</t>
        </is>
      </c>
      <c r="D4745" t="n">
        <v>38</v>
      </c>
      <c r="E4745" t="inlineStr">
        <is>
          <t>Jabalpur</t>
        </is>
      </c>
      <c r="F4745" t="inlineStr">
        <is>
          <t>Champions</t>
        </is>
      </c>
      <c r="G4745" t="n">
        <v>455</v>
      </c>
      <c r="H4745" t="n">
        <v>140</v>
      </c>
      <c r="I4745" s="16" t="n">
        <v>3</v>
      </c>
      <c r="J4745" s="17" t="n">
        <v>6604</v>
      </c>
      <c r="K4745" s="17" t="n">
        <v>2429.42</v>
      </c>
    </row>
    <row r="4746">
      <c r="A4746" t="inlineStr">
        <is>
          <t>CUST-04745</t>
        </is>
      </c>
      <c r="B4746" t="inlineStr">
        <is>
          <t>Nikhil Rao</t>
        </is>
      </c>
      <c r="C4746" t="inlineStr">
        <is>
          <t>Male</t>
        </is>
      </c>
      <c r="D4746" t="n">
        <v>51</v>
      </c>
      <c r="E4746" t="inlineStr">
        <is>
          <t>Bhubaneswar</t>
        </is>
      </c>
      <c r="F4746" t="inlineStr">
        <is>
          <t>Can't Lose Them</t>
        </is>
      </c>
      <c r="G4746" t="n">
        <v>145</v>
      </c>
      <c r="H4746" t="n">
        <v>1072</v>
      </c>
      <c r="I4746" s="16" t="n">
        <v>2</v>
      </c>
      <c r="J4746" s="17" t="n">
        <v>8233.15</v>
      </c>
      <c r="K4746" s="17" t="n">
        <v>3349.43</v>
      </c>
    </row>
    <row r="4747">
      <c r="A4747" t="inlineStr">
        <is>
          <t>CUST-04746</t>
        </is>
      </c>
      <c r="B4747" t="inlineStr">
        <is>
          <t>Atharv Trivedi</t>
        </is>
      </c>
      <c r="C4747" t="inlineStr">
        <is>
          <t>Male</t>
        </is>
      </c>
      <c r="D4747" t="n">
        <v>30</v>
      </c>
      <c r="E4747" t="inlineStr">
        <is>
          <t>Pune</t>
        </is>
      </c>
      <c r="F4747" t="inlineStr">
        <is>
          <t>Champions</t>
        </is>
      </c>
      <c r="G4747" t="n">
        <v>555</v>
      </c>
      <c r="H4747" t="n">
        <v>14</v>
      </c>
      <c r="I4747" s="16" t="n">
        <v>5</v>
      </c>
      <c r="J4747" s="17" t="n">
        <v>11093.1</v>
      </c>
      <c r="K4747" s="17" t="n">
        <v>4305.53</v>
      </c>
    </row>
    <row r="4748">
      <c r="A4748" t="inlineStr">
        <is>
          <t>CUST-04747</t>
        </is>
      </c>
      <c r="B4748" t="inlineStr">
        <is>
          <t>Sneha Bhat</t>
        </is>
      </c>
      <c r="C4748" t="inlineStr">
        <is>
          <t>Female</t>
        </is>
      </c>
      <c r="D4748" t="n">
        <v>35</v>
      </c>
      <c r="E4748" t="inlineStr">
        <is>
          <t>Kanpur</t>
        </is>
      </c>
      <c r="F4748" t="inlineStr">
        <is>
          <t>Champions</t>
        </is>
      </c>
      <c r="G4748" t="n">
        <v>455</v>
      </c>
      <c r="H4748" t="n">
        <v>127</v>
      </c>
      <c r="I4748" s="16" t="n">
        <v>5</v>
      </c>
      <c r="J4748" s="17" t="n">
        <v>13011.45</v>
      </c>
      <c r="K4748" s="17" t="n">
        <v>4555.19</v>
      </c>
    </row>
    <row r="4749">
      <c r="A4749" t="inlineStr">
        <is>
          <t>CUST-04748</t>
        </is>
      </c>
      <c r="B4749" t="inlineStr">
        <is>
          <t>Pari Patel</t>
        </is>
      </c>
      <c r="C4749" t="inlineStr">
        <is>
          <t>Female</t>
        </is>
      </c>
      <c r="D4749" t="n">
        <v>22</v>
      </c>
      <c r="E4749" t="inlineStr">
        <is>
          <t>Hyderabad</t>
        </is>
      </c>
      <c r="F4749" t="inlineStr">
        <is>
          <t>Lost Customers</t>
        </is>
      </c>
      <c r="G4749" t="n">
        <v>122</v>
      </c>
      <c r="H4749" t="n">
        <v>1167</v>
      </c>
      <c r="I4749" s="16" t="n">
        <v>1</v>
      </c>
      <c r="J4749" s="17" t="n">
        <v>2045.55</v>
      </c>
      <c r="K4749" s="17" t="n">
        <v>735.5400000000001</v>
      </c>
    </row>
    <row r="4750">
      <c r="A4750" t="inlineStr">
        <is>
          <t>CUST-04749</t>
        </is>
      </c>
      <c r="B4750" t="inlineStr">
        <is>
          <t>Neha Pandey</t>
        </is>
      </c>
      <c r="C4750" t="inlineStr">
        <is>
          <t>Female</t>
        </is>
      </c>
      <c r="D4750" t="n">
        <v>24</v>
      </c>
      <c r="E4750" t="inlineStr">
        <is>
          <t>Asansol</t>
        </is>
      </c>
      <c r="F4750" t="inlineStr">
        <is>
          <t>Potential Loyalists</t>
        </is>
      </c>
      <c r="G4750" t="n">
        <v>524</v>
      </c>
      <c r="H4750" t="n">
        <v>6</v>
      </c>
      <c r="I4750" s="16" t="n">
        <v>1</v>
      </c>
      <c r="J4750" s="17" t="n">
        <v>4130.5</v>
      </c>
      <c r="K4750" s="17" t="n">
        <v>1439.7</v>
      </c>
    </row>
    <row r="4751">
      <c r="A4751" t="inlineStr">
        <is>
          <t>CUST-04750</t>
        </is>
      </c>
      <c r="B4751" t="inlineStr">
        <is>
          <t>Saanvi Sharma</t>
        </is>
      </c>
      <c r="C4751" t="inlineStr">
        <is>
          <t>Female</t>
        </is>
      </c>
      <c r="D4751" t="n">
        <v>35</v>
      </c>
      <c r="E4751" t="inlineStr">
        <is>
          <t>Noida</t>
        </is>
      </c>
      <c r="F4751" t="inlineStr">
        <is>
          <t>Champions</t>
        </is>
      </c>
      <c r="G4751" t="n">
        <v>555</v>
      </c>
      <c r="H4751" t="n">
        <v>37</v>
      </c>
      <c r="I4751" s="16" t="n">
        <v>5</v>
      </c>
      <c r="J4751" s="17" t="n">
        <v>10070.85</v>
      </c>
      <c r="K4751" s="17" t="n">
        <v>3782.96</v>
      </c>
    </row>
    <row r="4752">
      <c r="A4752" t="inlineStr">
        <is>
          <t>CUST-04751</t>
        </is>
      </c>
      <c r="B4752" t="inlineStr">
        <is>
          <t>Suresh Sharma</t>
        </is>
      </c>
      <c r="C4752" t="inlineStr">
        <is>
          <t>Male</t>
        </is>
      </c>
      <c r="D4752" t="n">
        <v>46</v>
      </c>
      <c r="E4752" t="inlineStr">
        <is>
          <t>Chandigarh</t>
        </is>
      </c>
      <c r="F4752" t="inlineStr">
        <is>
          <t>Champions</t>
        </is>
      </c>
      <c r="G4752" t="n">
        <v>444</v>
      </c>
      <c r="H4752" t="n">
        <v>103</v>
      </c>
      <c r="I4752" s="16" t="n">
        <v>2</v>
      </c>
      <c r="J4752" s="17" t="n">
        <v>5610.05</v>
      </c>
      <c r="K4752" s="17" t="n">
        <v>1873.88</v>
      </c>
    </row>
    <row r="4753">
      <c r="A4753" t="inlineStr">
        <is>
          <t>CUST-04752</t>
        </is>
      </c>
      <c r="B4753" t="inlineStr">
        <is>
          <t>Kavya Deshmukh</t>
        </is>
      </c>
      <c r="C4753" t="inlineStr">
        <is>
          <t>Female</t>
        </is>
      </c>
      <c r="D4753" t="n">
        <v>31</v>
      </c>
      <c r="E4753" t="inlineStr">
        <is>
          <t>Jabalpur</t>
        </is>
      </c>
      <c r="F4753" t="inlineStr">
        <is>
          <t>Can't Lose Them</t>
        </is>
      </c>
      <c r="G4753" t="n">
        <v>143</v>
      </c>
      <c r="H4753" t="n">
        <v>1601</v>
      </c>
      <c r="I4753" s="16" t="n">
        <v>2</v>
      </c>
      <c r="J4753" s="17" t="n">
        <v>3340.05</v>
      </c>
      <c r="K4753" s="17" t="n">
        <v>1145.08</v>
      </c>
    </row>
    <row r="4754">
      <c r="A4754" t="inlineStr">
        <is>
          <t>CUST-04753</t>
        </is>
      </c>
      <c r="B4754" t="inlineStr">
        <is>
          <t>Angel Mehta</t>
        </is>
      </c>
      <c r="C4754" t="inlineStr">
        <is>
          <t>Female</t>
        </is>
      </c>
      <c r="D4754" t="n">
        <v>31</v>
      </c>
      <c r="E4754" t="inlineStr">
        <is>
          <t>Ranchi</t>
        </is>
      </c>
      <c r="F4754" t="inlineStr">
        <is>
          <t>Hibernating</t>
        </is>
      </c>
      <c r="G4754" t="n">
        <v>221</v>
      </c>
      <c r="H4754" t="n">
        <v>462</v>
      </c>
      <c r="I4754" s="16" t="n">
        <v>1</v>
      </c>
      <c r="J4754" s="17" t="n">
        <v>1398</v>
      </c>
      <c r="K4754" s="17" t="n">
        <v>554</v>
      </c>
    </row>
    <row r="4755">
      <c r="A4755" t="inlineStr">
        <is>
          <t>CUST-04754</t>
        </is>
      </c>
      <c r="B4755" t="inlineStr">
        <is>
          <t>Pranav Rao</t>
        </is>
      </c>
      <c r="C4755" t="inlineStr">
        <is>
          <t>Male</t>
        </is>
      </c>
      <c r="D4755" t="n">
        <v>29</v>
      </c>
      <c r="E4755" t="inlineStr">
        <is>
          <t>Kochi</t>
        </is>
      </c>
      <c r="F4755" t="inlineStr">
        <is>
          <t>Potential Loyalists</t>
        </is>
      </c>
      <c r="G4755" t="n">
        <v>442</v>
      </c>
      <c r="H4755" t="n">
        <v>175</v>
      </c>
      <c r="I4755" s="16" t="n">
        <v>2</v>
      </c>
      <c r="J4755" s="17" t="n">
        <v>2451.5</v>
      </c>
      <c r="K4755" s="17" t="n">
        <v>999.6</v>
      </c>
    </row>
    <row r="4756">
      <c r="A4756" t="inlineStr">
        <is>
          <t>CUST-04755</t>
        </is>
      </c>
      <c r="B4756" t="inlineStr">
        <is>
          <t>Gaurav Choudhury</t>
        </is>
      </c>
      <c r="C4756" t="inlineStr">
        <is>
          <t>Male</t>
        </is>
      </c>
      <c r="D4756" t="n">
        <v>28</v>
      </c>
      <c r="E4756" t="inlineStr">
        <is>
          <t>Ludhiana</t>
        </is>
      </c>
      <c r="F4756" t="inlineStr">
        <is>
          <t>Hibernating</t>
        </is>
      </c>
      <c r="G4756" t="n">
        <v>222</v>
      </c>
      <c r="H4756" t="n">
        <v>505</v>
      </c>
      <c r="I4756" s="16" t="n">
        <v>1</v>
      </c>
      <c r="J4756" s="17" t="n">
        <v>2409.6</v>
      </c>
      <c r="K4756" s="17" t="n">
        <v>965.04</v>
      </c>
    </row>
    <row r="4757">
      <c r="A4757" t="inlineStr">
        <is>
          <t>CUST-04756</t>
        </is>
      </c>
      <c r="B4757" t="inlineStr">
        <is>
          <t>Shreya Deshmukh</t>
        </is>
      </c>
      <c r="C4757" t="inlineStr">
        <is>
          <t>Female</t>
        </is>
      </c>
      <c r="D4757" t="n">
        <v>37</v>
      </c>
      <c r="E4757" t="inlineStr">
        <is>
          <t>Ranchi</t>
        </is>
      </c>
      <c r="F4757" t="inlineStr">
        <is>
          <t>Hibernating</t>
        </is>
      </c>
      <c r="G4757" t="n">
        <v>322</v>
      </c>
      <c r="H4757" t="n">
        <v>410</v>
      </c>
      <c r="I4757" s="16" t="n">
        <v>1</v>
      </c>
      <c r="J4757" s="17" t="n">
        <v>1929.1</v>
      </c>
      <c r="K4757" s="17" t="n">
        <v>815.58</v>
      </c>
    </row>
    <row r="4758">
      <c r="A4758" t="inlineStr">
        <is>
          <t>CUST-04757</t>
        </is>
      </c>
      <c r="B4758" t="inlineStr">
        <is>
          <t>Ira Bose</t>
        </is>
      </c>
      <c r="C4758" t="inlineStr">
        <is>
          <t>Female</t>
        </is>
      </c>
      <c r="D4758" t="n">
        <v>18</v>
      </c>
      <c r="E4758" t="inlineStr">
        <is>
          <t>Jabalpur</t>
        </is>
      </c>
      <c r="F4758" t="inlineStr">
        <is>
          <t>Potential Loyalists</t>
        </is>
      </c>
      <c r="G4758" t="n">
        <v>422</v>
      </c>
      <c r="H4758" t="n">
        <v>181</v>
      </c>
      <c r="I4758" s="16" t="n">
        <v>1</v>
      </c>
      <c r="J4758" s="17" t="n">
        <v>2223.55</v>
      </c>
      <c r="K4758" s="17" t="n">
        <v>871.86</v>
      </c>
    </row>
    <row r="4759">
      <c r="A4759" t="inlineStr">
        <is>
          <t>CUST-04758</t>
        </is>
      </c>
      <c r="B4759" t="inlineStr">
        <is>
          <t>Aarav Bhat</t>
        </is>
      </c>
      <c r="C4759" t="inlineStr">
        <is>
          <t>Male</t>
        </is>
      </c>
      <c r="D4759" t="n">
        <v>48</v>
      </c>
      <c r="E4759" t="inlineStr">
        <is>
          <t>Mysore</t>
        </is>
      </c>
      <c r="F4759" t="inlineStr">
        <is>
          <t>Lost Customers</t>
        </is>
      </c>
      <c r="G4759" t="n">
        <v>121</v>
      </c>
      <c r="H4759" t="n">
        <v>1300</v>
      </c>
      <c r="I4759" s="16" t="n">
        <v>1</v>
      </c>
      <c r="J4759" s="17" t="n">
        <v>1419</v>
      </c>
      <c r="K4759" s="17" t="n">
        <v>646.75</v>
      </c>
    </row>
    <row r="4760">
      <c r="A4760" t="inlineStr">
        <is>
          <t>CUST-04759</t>
        </is>
      </c>
      <c r="B4760" t="inlineStr">
        <is>
          <t>Abhishek Chopra</t>
        </is>
      </c>
      <c r="C4760" t="inlineStr">
        <is>
          <t>Male</t>
        </is>
      </c>
      <c r="D4760" t="n">
        <v>26</v>
      </c>
      <c r="E4760" t="inlineStr">
        <is>
          <t>Bhopal</t>
        </is>
      </c>
      <c r="F4760" t="inlineStr">
        <is>
          <t>Potential Loyalists</t>
        </is>
      </c>
      <c r="G4760" t="n">
        <v>421</v>
      </c>
      <c r="H4760" t="n">
        <v>208</v>
      </c>
      <c r="I4760" s="16" t="n">
        <v>1</v>
      </c>
      <c r="J4760" s="17" t="n">
        <v>1392.3</v>
      </c>
      <c r="K4760" s="17" t="n">
        <v>569.26</v>
      </c>
    </row>
    <row r="4761">
      <c r="A4761" t="inlineStr">
        <is>
          <t>CUST-04760</t>
        </is>
      </c>
      <c r="B4761" t="inlineStr">
        <is>
          <t>Vikram Rao</t>
        </is>
      </c>
      <c r="C4761" t="inlineStr">
        <is>
          <t>Male</t>
        </is>
      </c>
      <c r="D4761" t="n">
        <v>41</v>
      </c>
      <c r="E4761" t="inlineStr">
        <is>
          <t>Hyderabad</t>
        </is>
      </c>
      <c r="F4761" t="inlineStr">
        <is>
          <t>Potential Loyalists</t>
        </is>
      </c>
      <c r="G4761" t="n">
        <v>422</v>
      </c>
      <c r="H4761" t="n">
        <v>140</v>
      </c>
      <c r="I4761" s="16" t="n">
        <v>1</v>
      </c>
      <c r="J4761" s="17" t="n">
        <v>1863.75</v>
      </c>
      <c r="K4761" s="17" t="n">
        <v>714.1799999999999</v>
      </c>
    </row>
    <row r="4762">
      <c r="A4762" t="inlineStr">
        <is>
          <t>CUST-04761</t>
        </is>
      </c>
      <c r="B4762" t="inlineStr">
        <is>
          <t>Atharv Iyer</t>
        </is>
      </c>
      <c r="C4762" t="inlineStr">
        <is>
          <t>Male</t>
        </is>
      </c>
      <c r="D4762" t="n">
        <v>20</v>
      </c>
      <c r="E4762" t="inlineStr">
        <is>
          <t>Patna</t>
        </is>
      </c>
      <c r="F4762" t="inlineStr">
        <is>
          <t>Lost Customers</t>
        </is>
      </c>
      <c r="G4762" t="n">
        <v>121</v>
      </c>
      <c r="H4762" t="n">
        <v>1205</v>
      </c>
      <c r="I4762" s="16" t="n">
        <v>1</v>
      </c>
      <c r="J4762" s="17" t="n">
        <v>1302.55</v>
      </c>
      <c r="K4762" s="17" t="n">
        <v>445.2</v>
      </c>
    </row>
    <row r="4763">
      <c r="A4763" t="inlineStr">
        <is>
          <t>CUST-04762</t>
        </is>
      </c>
      <c r="B4763" t="inlineStr">
        <is>
          <t>Suresh Rao</t>
        </is>
      </c>
      <c r="C4763" t="inlineStr">
        <is>
          <t>Male</t>
        </is>
      </c>
      <c r="D4763" t="n">
        <v>41</v>
      </c>
      <c r="E4763" t="inlineStr">
        <is>
          <t>Delhi</t>
        </is>
      </c>
      <c r="F4763" t="inlineStr">
        <is>
          <t>At Risk</t>
        </is>
      </c>
      <c r="G4763" t="n">
        <v>224</v>
      </c>
      <c r="H4763" t="n">
        <v>545</v>
      </c>
      <c r="I4763" s="16" t="n">
        <v>1</v>
      </c>
      <c r="J4763" s="17" t="n">
        <v>5076</v>
      </c>
      <c r="K4763" s="17" t="n">
        <v>2439.59</v>
      </c>
    </row>
    <row r="4764">
      <c r="A4764" t="inlineStr">
        <is>
          <t>CUST-04763</t>
        </is>
      </c>
      <c r="B4764" t="inlineStr">
        <is>
          <t>Gaurav Rao</t>
        </is>
      </c>
      <c r="C4764" t="inlineStr">
        <is>
          <t>Male</t>
        </is>
      </c>
      <c r="D4764" t="n">
        <v>41</v>
      </c>
      <c r="E4764" t="inlineStr">
        <is>
          <t>Lucknow</t>
        </is>
      </c>
      <c r="F4764" t="inlineStr">
        <is>
          <t>Potential Loyalists</t>
        </is>
      </c>
      <c r="G4764" t="n">
        <v>521</v>
      </c>
      <c r="H4764" t="n">
        <v>72</v>
      </c>
      <c r="I4764" s="16" t="n">
        <v>1</v>
      </c>
      <c r="J4764" s="17" t="n">
        <v>1179.65</v>
      </c>
      <c r="K4764" s="17" t="n">
        <v>554</v>
      </c>
    </row>
    <row r="4765">
      <c r="A4765" t="inlineStr">
        <is>
          <t>CUST-04764</t>
        </is>
      </c>
      <c r="B4765" t="inlineStr">
        <is>
          <t>Aanya Verma</t>
        </is>
      </c>
      <c r="C4765" t="inlineStr">
        <is>
          <t>Female</t>
        </is>
      </c>
      <c r="D4765" t="n">
        <v>38</v>
      </c>
      <c r="E4765" t="inlineStr">
        <is>
          <t>Ludhiana</t>
        </is>
      </c>
      <c r="F4765" t="inlineStr">
        <is>
          <t>Can't Lose Them</t>
        </is>
      </c>
      <c r="G4765" t="n">
        <v>155</v>
      </c>
      <c r="H4765" t="n">
        <v>910</v>
      </c>
      <c r="I4765" s="16" t="n">
        <v>3</v>
      </c>
      <c r="J4765" s="17" t="n">
        <v>9157.9</v>
      </c>
      <c r="K4765" s="17" t="n">
        <v>2941.49</v>
      </c>
    </row>
    <row r="4766">
      <c r="A4766" t="inlineStr">
        <is>
          <t>CUST-04765</t>
        </is>
      </c>
      <c r="B4766" t="inlineStr">
        <is>
          <t>Kavya Gupta</t>
        </is>
      </c>
      <c r="C4766" t="inlineStr">
        <is>
          <t>Female</t>
        </is>
      </c>
      <c r="D4766" t="n">
        <v>23</v>
      </c>
      <c r="E4766" t="inlineStr">
        <is>
          <t>Kochi</t>
        </is>
      </c>
      <c r="F4766" t="inlineStr">
        <is>
          <t>At Risk</t>
        </is>
      </c>
      <c r="G4766" t="n">
        <v>123</v>
      </c>
      <c r="H4766" t="n">
        <v>865</v>
      </c>
      <c r="I4766" s="16" t="n">
        <v>1</v>
      </c>
      <c r="J4766" s="17" t="n">
        <v>3268.05</v>
      </c>
      <c r="K4766" s="17" t="n">
        <v>1278.12</v>
      </c>
    </row>
    <row r="4767">
      <c r="A4767" t="inlineStr">
        <is>
          <t>CUST-04766</t>
        </is>
      </c>
      <c r="B4767" t="inlineStr">
        <is>
          <t>Ayaan Verma</t>
        </is>
      </c>
      <c r="C4767" t="inlineStr">
        <is>
          <t>Male</t>
        </is>
      </c>
      <c r="D4767" t="n">
        <v>36</v>
      </c>
      <c r="E4767" t="inlineStr">
        <is>
          <t>Surat</t>
        </is>
      </c>
      <c r="F4767" t="inlineStr">
        <is>
          <t>Lost Customers</t>
        </is>
      </c>
      <c r="G4767" t="n">
        <v>121</v>
      </c>
      <c r="H4767" t="n">
        <v>1239</v>
      </c>
      <c r="I4767" s="16" t="n">
        <v>1</v>
      </c>
      <c r="J4767" s="17" t="n">
        <v>1119</v>
      </c>
      <c r="K4767" s="17" t="n">
        <v>449.73</v>
      </c>
    </row>
    <row r="4768">
      <c r="A4768" t="inlineStr">
        <is>
          <t>CUST-04767</t>
        </is>
      </c>
      <c r="B4768" t="inlineStr">
        <is>
          <t>Aditya Mehta</t>
        </is>
      </c>
      <c r="C4768" t="inlineStr">
        <is>
          <t>Male</t>
        </is>
      </c>
      <c r="D4768" t="n">
        <v>20</v>
      </c>
      <c r="E4768" t="inlineStr">
        <is>
          <t>Ujjain</t>
        </is>
      </c>
      <c r="F4768" t="inlineStr">
        <is>
          <t>Champions</t>
        </is>
      </c>
      <c r="G4768" t="n">
        <v>444</v>
      </c>
      <c r="H4768" t="n">
        <v>127</v>
      </c>
      <c r="I4768" s="16" t="n">
        <v>2</v>
      </c>
      <c r="J4768" s="17" t="n">
        <v>4928.8</v>
      </c>
      <c r="K4768" s="17" t="n">
        <v>1673.85</v>
      </c>
    </row>
    <row r="4769">
      <c r="A4769" t="inlineStr">
        <is>
          <t>CUST-04768</t>
        </is>
      </c>
      <c r="B4769" t="inlineStr">
        <is>
          <t>Atharv Nair</t>
        </is>
      </c>
      <c r="C4769" t="inlineStr">
        <is>
          <t>Male</t>
        </is>
      </c>
      <c r="D4769" t="n">
        <v>31</v>
      </c>
      <c r="E4769" t="inlineStr">
        <is>
          <t>Mysore</t>
        </is>
      </c>
      <c r="F4769" t="inlineStr">
        <is>
          <t>At Risk</t>
        </is>
      </c>
      <c r="G4769" t="n">
        <v>223</v>
      </c>
      <c r="H4769" t="n">
        <v>527</v>
      </c>
      <c r="I4769" s="16" t="n">
        <v>1</v>
      </c>
      <c r="J4769" s="17" t="n">
        <v>3309.55</v>
      </c>
      <c r="K4769" s="17" t="n">
        <v>1111.85</v>
      </c>
    </row>
    <row r="4770">
      <c r="A4770" t="inlineStr">
        <is>
          <t>CUST-04769</t>
        </is>
      </c>
      <c r="B4770" t="inlineStr">
        <is>
          <t>Arjun Aggarwal</t>
        </is>
      </c>
      <c r="C4770" t="inlineStr">
        <is>
          <t>Male</t>
        </is>
      </c>
      <c r="D4770" t="n">
        <v>45</v>
      </c>
      <c r="E4770" t="inlineStr">
        <is>
          <t>Gurgaon</t>
        </is>
      </c>
      <c r="F4770" t="inlineStr">
        <is>
          <t>Hibernating</t>
        </is>
      </c>
      <c r="G4770" t="n">
        <v>221</v>
      </c>
      <c r="H4770" t="n">
        <v>570</v>
      </c>
      <c r="I4770" s="16" t="n">
        <v>1</v>
      </c>
      <c r="J4770" s="17" t="n">
        <v>1723</v>
      </c>
      <c r="K4770" s="17" t="n">
        <v>657.8099999999999</v>
      </c>
    </row>
    <row r="4771">
      <c r="A4771" t="inlineStr">
        <is>
          <t>CUST-04770</t>
        </is>
      </c>
      <c r="B4771" t="inlineStr">
        <is>
          <t>Reyansh Mukherjee</t>
        </is>
      </c>
      <c r="C4771" t="inlineStr">
        <is>
          <t>Male</t>
        </is>
      </c>
      <c r="D4771" t="n">
        <v>42</v>
      </c>
      <c r="E4771" t="inlineStr">
        <is>
          <t>Coimbatore</t>
        </is>
      </c>
      <c r="F4771" t="inlineStr">
        <is>
          <t>Champions</t>
        </is>
      </c>
      <c r="G4771" t="n">
        <v>555</v>
      </c>
      <c r="H4771" t="n">
        <v>8</v>
      </c>
      <c r="I4771" s="16" t="n">
        <v>3</v>
      </c>
      <c r="J4771" s="17" t="n">
        <v>6718.55</v>
      </c>
      <c r="K4771" s="17" t="n">
        <v>2509.96</v>
      </c>
    </row>
    <row r="4772">
      <c r="A4772" t="inlineStr">
        <is>
          <t>CUST-04771</t>
        </is>
      </c>
      <c r="B4772" t="inlineStr">
        <is>
          <t>Anika Chopra</t>
        </is>
      </c>
      <c r="C4772" t="inlineStr">
        <is>
          <t>Female</t>
        </is>
      </c>
      <c r="D4772" t="n">
        <v>34</v>
      </c>
      <c r="E4772" t="inlineStr">
        <is>
          <t>Nashik</t>
        </is>
      </c>
      <c r="F4772" t="inlineStr">
        <is>
          <t>Champions</t>
        </is>
      </c>
      <c r="G4772" t="n">
        <v>555</v>
      </c>
      <c r="H4772" t="n">
        <v>10</v>
      </c>
      <c r="I4772" s="16" t="n">
        <v>6</v>
      </c>
      <c r="J4772" s="17" t="n">
        <v>15425</v>
      </c>
      <c r="K4772" s="17" t="n">
        <v>5661.41</v>
      </c>
    </row>
    <row r="4773">
      <c r="A4773" t="inlineStr">
        <is>
          <t>CUST-04772</t>
        </is>
      </c>
      <c r="B4773" t="inlineStr">
        <is>
          <t>Suresh Shah</t>
        </is>
      </c>
      <c r="C4773" t="inlineStr">
        <is>
          <t>Male</t>
        </is>
      </c>
      <c r="D4773" t="n">
        <v>23</v>
      </c>
      <c r="E4773" t="inlineStr">
        <is>
          <t>Surat</t>
        </is>
      </c>
      <c r="F4773" t="inlineStr">
        <is>
          <t>Hibernating</t>
        </is>
      </c>
      <c r="G4773" t="n">
        <v>321</v>
      </c>
      <c r="H4773" t="n">
        <v>345</v>
      </c>
      <c r="I4773" s="16" t="n">
        <v>1</v>
      </c>
      <c r="J4773" s="17" t="n">
        <v>1301.4</v>
      </c>
      <c r="K4773" s="17" t="n">
        <v>379.87</v>
      </c>
    </row>
    <row r="4774">
      <c r="A4774" t="inlineStr">
        <is>
          <t>CUST-04773</t>
        </is>
      </c>
      <c r="B4774" t="inlineStr">
        <is>
          <t>Pranav Shah</t>
        </is>
      </c>
      <c r="C4774" t="inlineStr">
        <is>
          <t>Male</t>
        </is>
      </c>
      <c r="D4774" t="n">
        <v>41</v>
      </c>
      <c r="E4774" t="inlineStr">
        <is>
          <t>Kochi</t>
        </is>
      </c>
      <c r="F4774" t="inlineStr">
        <is>
          <t>Hibernating</t>
        </is>
      </c>
      <c r="G4774" t="n">
        <v>323</v>
      </c>
      <c r="H4774" t="n">
        <v>301</v>
      </c>
      <c r="I4774" s="16" t="n">
        <v>1</v>
      </c>
      <c r="J4774" s="17" t="n">
        <v>3393.7</v>
      </c>
      <c r="K4774" s="17" t="n">
        <v>1329.45</v>
      </c>
    </row>
    <row r="4775">
      <c r="A4775" t="inlineStr">
        <is>
          <t>CUST-04774</t>
        </is>
      </c>
      <c r="B4775" t="inlineStr">
        <is>
          <t>Aditi Pillai</t>
        </is>
      </c>
      <c r="C4775" t="inlineStr">
        <is>
          <t>Female</t>
        </is>
      </c>
      <c r="D4775" t="n">
        <v>34</v>
      </c>
      <c r="E4775" t="inlineStr">
        <is>
          <t>Kanpur</t>
        </is>
      </c>
      <c r="F4775" t="inlineStr">
        <is>
          <t>Lost Customers</t>
        </is>
      </c>
      <c r="G4775" t="n">
        <v>121</v>
      </c>
      <c r="H4775" t="n">
        <v>968</v>
      </c>
      <c r="I4775" s="16" t="n">
        <v>1</v>
      </c>
      <c r="J4775" s="17" t="n">
        <v>1283.05</v>
      </c>
      <c r="K4775" s="17" t="n">
        <v>526.64</v>
      </c>
    </row>
    <row r="4776">
      <c r="A4776" t="inlineStr">
        <is>
          <t>CUST-04775</t>
        </is>
      </c>
      <c r="B4776" t="inlineStr">
        <is>
          <t>Swati Singh</t>
        </is>
      </c>
      <c r="C4776" t="inlineStr">
        <is>
          <t>Female</t>
        </is>
      </c>
      <c r="D4776" t="n">
        <v>18</v>
      </c>
      <c r="E4776" t="inlineStr">
        <is>
          <t>Kanpur</t>
        </is>
      </c>
      <c r="F4776" t="inlineStr">
        <is>
          <t>At Risk</t>
        </is>
      </c>
      <c r="G4776" t="n">
        <v>123</v>
      </c>
      <c r="H4776" t="n">
        <v>1385</v>
      </c>
      <c r="I4776" s="16" t="n">
        <v>1</v>
      </c>
      <c r="J4776" s="17" t="n">
        <v>2590.5</v>
      </c>
      <c r="K4776" s="17" t="n">
        <v>1085.13</v>
      </c>
    </row>
    <row r="4777">
      <c r="A4777" t="inlineStr">
        <is>
          <t>CUST-04776</t>
        </is>
      </c>
      <c r="B4777" t="inlineStr">
        <is>
          <t>Meera Pillai</t>
        </is>
      </c>
      <c r="C4777" t="inlineStr">
        <is>
          <t>Female</t>
        </is>
      </c>
      <c r="D4777" t="n">
        <v>42</v>
      </c>
      <c r="E4777" t="inlineStr">
        <is>
          <t>Dibrugarh</t>
        </is>
      </c>
      <c r="F4777" t="inlineStr">
        <is>
          <t>Champions</t>
        </is>
      </c>
      <c r="G4777" t="n">
        <v>454</v>
      </c>
      <c r="H4777" t="n">
        <v>116</v>
      </c>
      <c r="I4777" s="16" t="n">
        <v>3</v>
      </c>
      <c r="J4777" s="17" t="n">
        <v>4480.1</v>
      </c>
      <c r="K4777" s="17" t="n">
        <v>1826.47</v>
      </c>
    </row>
    <row r="4778">
      <c r="A4778" t="inlineStr">
        <is>
          <t>CUST-04777</t>
        </is>
      </c>
      <c r="B4778" t="inlineStr">
        <is>
          <t>Swati Das</t>
        </is>
      </c>
      <c r="C4778" t="inlineStr">
        <is>
          <t>Female</t>
        </is>
      </c>
      <c r="D4778" t="n">
        <v>33</v>
      </c>
      <c r="E4778" t="inlineStr">
        <is>
          <t>Ludhiana</t>
        </is>
      </c>
      <c r="F4778" t="inlineStr">
        <is>
          <t>At Risk</t>
        </is>
      </c>
      <c r="G4778" t="n">
        <v>244</v>
      </c>
      <c r="H4778" t="n">
        <v>533</v>
      </c>
      <c r="I4778" s="16" t="n">
        <v>2</v>
      </c>
      <c r="J4778" s="17" t="n">
        <v>3988.3</v>
      </c>
      <c r="K4778" s="17" t="n">
        <v>1568.06</v>
      </c>
    </row>
    <row r="4779">
      <c r="A4779" t="inlineStr">
        <is>
          <t>CUST-04778</t>
        </is>
      </c>
      <c r="B4779" t="inlineStr">
        <is>
          <t>Reyansh Bose</t>
        </is>
      </c>
      <c r="C4779" t="inlineStr">
        <is>
          <t>Male</t>
        </is>
      </c>
      <c r="D4779" t="n">
        <v>47</v>
      </c>
      <c r="E4779" t="inlineStr">
        <is>
          <t>Howrah</t>
        </is>
      </c>
      <c r="F4779" t="inlineStr">
        <is>
          <t>Champions</t>
        </is>
      </c>
      <c r="G4779" t="n">
        <v>544</v>
      </c>
      <c r="H4779" t="n">
        <v>25</v>
      </c>
      <c r="I4779" s="16" t="n">
        <v>2</v>
      </c>
      <c r="J4779" s="17" t="n">
        <v>5371.1</v>
      </c>
      <c r="K4779" s="17" t="n">
        <v>2214.92</v>
      </c>
    </row>
    <row r="4780">
      <c r="A4780" t="inlineStr">
        <is>
          <t>CUST-04779</t>
        </is>
      </c>
      <c r="B4780" t="inlineStr">
        <is>
          <t>Karan Joshi</t>
        </is>
      </c>
      <c r="C4780" t="inlineStr">
        <is>
          <t>Male</t>
        </is>
      </c>
      <c r="D4780" t="n">
        <v>21</v>
      </c>
      <c r="E4780" t="inlineStr">
        <is>
          <t>Jabalpur</t>
        </is>
      </c>
      <c r="F4780" t="inlineStr">
        <is>
          <t>Hibernating</t>
        </is>
      </c>
      <c r="G4780" t="n">
        <v>321</v>
      </c>
      <c r="H4780" t="n">
        <v>245</v>
      </c>
      <c r="I4780" s="16" t="n">
        <v>1</v>
      </c>
      <c r="J4780" s="17" t="n">
        <v>1416.6</v>
      </c>
      <c r="K4780" s="17" t="n">
        <v>495.96</v>
      </c>
    </row>
    <row r="4781">
      <c r="A4781" t="inlineStr">
        <is>
          <t>CUST-04780</t>
        </is>
      </c>
      <c r="B4781" t="inlineStr">
        <is>
          <t>Manish Pandey</t>
        </is>
      </c>
      <c r="C4781" t="inlineStr">
        <is>
          <t>Male</t>
        </is>
      </c>
      <c r="D4781" t="n">
        <v>18</v>
      </c>
      <c r="E4781" t="inlineStr">
        <is>
          <t>Bangalore</t>
        </is>
      </c>
      <c r="F4781" t="inlineStr">
        <is>
          <t>Lost Customers</t>
        </is>
      </c>
      <c r="G4781" t="n">
        <v>122</v>
      </c>
      <c r="H4781" t="n">
        <v>1560</v>
      </c>
      <c r="I4781" s="16" t="n">
        <v>1</v>
      </c>
      <c r="J4781" s="17" t="n">
        <v>2449</v>
      </c>
      <c r="K4781" s="17" t="n">
        <v>1004.61</v>
      </c>
    </row>
    <row r="4782">
      <c r="A4782" t="inlineStr">
        <is>
          <t>CUST-04781</t>
        </is>
      </c>
      <c r="B4782" t="inlineStr">
        <is>
          <t>Amit Shah</t>
        </is>
      </c>
      <c r="C4782" t="inlineStr">
        <is>
          <t>Male</t>
        </is>
      </c>
      <c r="D4782" t="n">
        <v>37</v>
      </c>
      <c r="E4782" t="inlineStr">
        <is>
          <t>Ranchi</t>
        </is>
      </c>
      <c r="F4782" t="inlineStr">
        <is>
          <t>At Risk</t>
        </is>
      </c>
      <c r="G4782" t="n">
        <v>123</v>
      </c>
      <c r="H4782" t="n">
        <v>1397</v>
      </c>
      <c r="I4782" s="16" t="n">
        <v>1</v>
      </c>
      <c r="J4782" s="17" t="n">
        <v>3342</v>
      </c>
      <c r="K4782" s="17" t="n">
        <v>1206.55</v>
      </c>
    </row>
    <row r="4783">
      <c r="A4783" t="inlineStr">
        <is>
          <t>CUST-04782</t>
        </is>
      </c>
      <c r="B4783" t="inlineStr">
        <is>
          <t>Rajesh Das</t>
        </is>
      </c>
      <c r="C4783" t="inlineStr">
        <is>
          <t>Male</t>
        </is>
      </c>
      <c r="D4783" t="n">
        <v>37</v>
      </c>
      <c r="E4783" t="inlineStr">
        <is>
          <t>Gurgaon</t>
        </is>
      </c>
      <c r="F4783" t="inlineStr">
        <is>
          <t>Hibernating</t>
        </is>
      </c>
      <c r="G4783" t="n">
        <v>221</v>
      </c>
      <c r="H4783" t="n">
        <v>754</v>
      </c>
      <c r="I4783" s="16" t="n">
        <v>1</v>
      </c>
      <c r="J4783" s="17" t="n">
        <v>1338.05</v>
      </c>
      <c r="K4783" s="17" t="n">
        <v>456.86</v>
      </c>
    </row>
    <row r="4784">
      <c r="A4784" t="inlineStr">
        <is>
          <t>CUST-04783</t>
        </is>
      </c>
      <c r="B4784" t="inlineStr">
        <is>
          <t>Avani Kumar</t>
        </is>
      </c>
      <c r="C4784" t="inlineStr">
        <is>
          <t>Female</t>
        </is>
      </c>
      <c r="D4784" t="n">
        <v>18</v>
      </c>
      <c r="E4784" t="inlineStr">
        <is>
          <t>Ahmedabad</t>
        </is>
      </c>
      <c r="F4784" t="inlineStr">
        <is>
          <t>Potential Loyalists</t>
        </is>
      </c>
      <c r="G4784" t="n">
        <v>423</v>
      </c>
      <c r="H4784" t="n">
        <v>189</v>
      </c>
      <c r="I4784" s="16" t="n">
        <v>1</v>
      </c>
      <c r="J4784" s="17" t="n">
        <v>3323.1</v>
      </c>
      <c r="K4784" s="17" t="n">
        <v>1100.94</v>
      </c>
    </row>
    <row r="4785">
      <c r="A4785" t="inlineStr">
        <is>
          <t>CUST-04784</t>
        </is>
      </c>
      <c r="B4785" t="inlineStr">
        <is>
          <t>Deepika Patel</t>
        </is>
      </c>
      <c r="C4785" t="inlineStr">
        <is>
          <t>Female</t>
        </is>
      </c>
      <c r="D4785" t="n">
        <v>23</v>
      </c>
      <c r="E4785" t="inlineStr">
        <is>
          <t>Coimbatore</t>
        </is>
      </c>
      <c r="F4785" t="inlineStr">
        <is>
          <t>Hibernating</t>
        </is>
      </c>
      <c r="G4785" t="n">
        <v>324</v>
      </c>
      <c r="H4785" t="n">
        <v>289</v>
      </c>
      <c r="I4785" s="16" t="n">
        <v>1</v>
      </c>
      <c r="J4785" s="17" t="n">
        <v>4096.7</v>
      </c>
      <c r="K4785" s="17" t="n">
        <v>1213.63</v>
      </c>
    </row>
    <row r="4786">
      <c r="A4786" t="inlineStr">
        <is>
          <t>CUST-04785</t>
        </is>
      </c>
      <c r="B4786" t="inlineStr">
        <is>
          <t>Gaurav Iyer</t>
        </is>
      </c>
      <c r="C4786" t="inlineStr">
        <is>
          <t>Male</t>
        </is>
      </c>
      <c r="D4786" t="n">
        <v>64</v>
      </c>
      <c r="E4786" t="inlineStr">
        <is>
          <t>Howrah</t>
        </is>
      </c>
      <c r="F4786" t="inlineStr">
        <is>
          <t>At Risk</t>
        </is>
      </c>
      <c r="G4786" t="n">
        <v>123</v>
      </c>
      <c r="H4786" t="n">
        <v>1024</v>
      </c>
      <c r="I4786" s="16" t="n">
        <v>1</v>
      </c>
      <c r="J4786" s="17" t="n">
        <v>2888</v>
      </c>
      <c r="K4786" s="17" t="n">
        <v>1279.96</v>
      </c>
    </row>
    <row r="4787">
      <c r="A4787" t="inlineStr">
        <is>
          <t>CUST-04786</t>
        </is>
      </c>
      <c r="B4787" t="inlineStr">
        <is>
          <t>Vivaan Mehta</t>
        </is>
      </c>
      <c r="C4787" t="inlineStr">
        <is>
          <t>Male</t>
        </is>
      </c>
      <c r="D4787" t="n">
        <v>30</v>
      </c>
      <c r="E4787" t="inlineStr">
        <is>
          <t>Kanpur</t>
        </is>
      </c>
      <c r="F4787" t="inlineStr">
        <is>
          <t>Champions</t>
        </is>
      </c>
      <c r="G4787" t="n">
        <v>555</v>
      </c>
      <c r="H4787" t="n">
        <v>24</v>
      </c>
      <c r="I4787" s="16" t="n">
        <v>3</v>
      </c>
      <c r="J4787" s="17" t="n">
        <v>7326.65</v>
      </c>
      <c r="K4787" s="17" t="n">
        <v>2843.02</v>
      </c>
    </row>
    <row r="4788">
      <c r="A4788" t="inlineStr">
        <is>
          <t>CUST-04787</t>
        </is>
      </c>
      <c r="B4788" t="inlineStr">
        <is>
          <t>Priyanka Gupta</t>
        </is>
      </c>
      <c r="C4788" t="inlineStr">
        <is>
          <t>Female</t>
        </is>
      </c>
      <c r="D4788" t="n">
        <v>42</v>
      </c>
      <c r="E4788" t="inlineStr">
        <is>
          <t>Agartala</t>
        </is>
      </c>
      <c r="F4788" t="inlineStr">
        <is>
          <t>Can't Lose Them</t>
        </is>
      </c>
      <c r="G4788" t="n">
        <v>145</v>
      </c>
      <c r="H4788" t="n">
        <v>868</v>
      </c>
      <c r="I4788" s="16" t="n">
        <v>2</v>
      </c>
      <c r="J4788" s="17" t="n">
        <v>6027.8</v>
      </c>
      <c r="K4788" s="17" t="n">
        <v>2542.21</v>
      </c>
    </row>
    <row r="4789">
      <c r="A4789" t="inlineStr">
        <is>
          <t>CUST-04788</t>
        </is>
      </c>
      <c r="B4789" t="inlineStr">
        <is>
          <t>Manish Singh</t>
        </is>
      </c>
      <c r="C4789" t="inlineStr">
        <is>
          <t>Male</t>
        </is>
      </c>
      <c r="D4789" t="n">
        <v>26</v>
      </c>
      <c r="E4789" t="inlineStr">
        <is>
          <t>Jaipur</t>
        </is>
      </c>
      <c r="F4789" t="inlineStr">
        <is>
          <t>At Risk</t>
        </is>
      </c>
      <c r="G4789" t="n">
        <v>123</v>
      </c>
      <c r="H4789" t="n">
        <v>946</v>
      </c>
      <c r="I4789" s="16" t="n">
        <v>1</v>
      </c>
      <c r="J4789" s="17" t="n">
        <v>3369.15</v>
      </c>
      <c r="K4789" s="17" t="n">
        <v>1115.94</v>
      </c>
    </row>
    <row r="4790">
      <c r="A4790" t="inlineStr">
        <is>
          <t>CUST-04789</t>
        </is>
      </c>
      <c r="B4790" t="inlineStr">
        <is>
          <t>Krishna Sharma</t>
        </is>
      </c>
      <c r="C4790" t="inlineStr">
        <is>
          <t>Male</t>
        </is>
      </c>
      <c r="D4790" t="n">
        <v>18</v>
      </c>
      <c r="E4790" t="inlineStr">
        <is>
          <t>Nashik</t>
        </is>
      </c>
      <c r="F4790" t="inlineStr">
        <is>
          <t>Loyal Customers</t>
        </is>
      </c>
      <c r="G4790" t="n">
        <v>354</v>
      </c>
      <c r="H4790" t="n">
        <v>251</v>
      </c>
      <c r="I4790" s="16" t="n">
        <v>3</v>
      </c>
      <c r="J4790" s="17" t="n">
        <v>5171.65</v>
      </c>
      <c r="K4790" s="17" t="n">
        <v>2064.71</v>
      </c>
    </row>
    <row r="4791">
      <c r="A4791" t="inlineStr">
        <is>
          <t>CUST-04790</t>
        </is>
      </c>
      <c r="B4791" t="inlineStr">
        <is>
          <t>Tanvi Bhat</t>
        </is>
      </c>
      <c r="C4791" t="inlineStr">
        <is>
          <t>Female</t>
        </is>
      </c>
      <c r="D4791" t="n">
        <v>32</v>
      </c>
      <c r="E4791" t="inlineStr">
        <is>
          <t>Bhopal</t>
        </is>
      </c>
      <c r="F4791" t="inlineStr">
        <is>
          <t>At Risk</t>
        </is>
      </c>
      <c r="G4791" t="n">
        <v>223</v>
      </c>
      <c r="H4791" t="n">
        <v>794</v>
      </c>
      <c r="I4791" s="16" t="n">
        <v>1</v>
      </c>
      <c r="J4791" s="17" t="n">
        <v>3096.55</v>
      </c>
      <c r="K4791" s="17" t="n">
        <v>932.49</v>
      </c>
    </row>
    <row r="4792">
      <c r="A4792" t="inlineStr">
        <is>
          <t>CUST-04791</t>
        </is>
      </c>
      <c r="B4792" t="inlineStr">
        <is>
          <t>Abhishek Iyer</t>
        </is>
      </c>
      <c r="C4792" t="inlineStr">
        <is>
          <t>Male</t>
        </is>
      </c>
      <c r="D4792" t="n">
        <v>31</v>
      </c>
      <c r="E4792" t="inlineStr">
        <is>
          <t>Kochi</t>
        </is>
      </c>
      <c r="F4792" t="inlineStr">
        <is>
          <t>Hibernating</t>
        </is>
      </c>
      <c r="G4792" t="n">
        <v>323</v>
      </c>
      <c r="H4792" t="n">
        <v>406</v>
      </c>
      <c r="I4792" s="16" t="n">
        <v>1</v>
      </c>
      <c r="J4792" s="17" t="n">
        <v>2886.65</v>
      </c>
      <c r="K4792" s="17" t="n">
        <v>899.5899999999999</v>
      </c>
    </row>
    <row r="4793">
      <c r="A4793" t="inlineStr">
        <is>
          <t>CUST-04792</t>
        </is>
      </c>
      <c r="B4793" t="inlineStr">
        <is>
          <t>Aarav Menon</t>
        </is>
      </c>
      <c r="C4793" t="inlineStr">
        <is>
          <t>Male</t>
        </is>
      </c>
      <c r="D4793" t="n">
        <v>29</v>
      </c>
      <c r="E4793" t="inlineStr">
        <is>
          <t>Silchar</t>
        </is>
      </c>
      <c r="F4793" t="inlineStr">
        <is>
          <t>Lost Customers</t>
        </is>
      </c>
      <c r="G4793" t="n">
        <v>121</v>
      </c>
      <c r="H4793" t="n">
        <v>1196</v>
      </c>
      <c r="I4793" s="16" t="n">
        <v>1</v>
      </c>
      <c r="J4793" s="17" t="n">
        <v>1279.25</v>
      </c>
      <c r="K4793" s="17" t="n">
        <v>531.88</v>
      </c>
    </row>
    <row r="4794">
      <c r="A4794" t="inlineStr">
        <is>
          <t>CUST-04793</t>
        </is>
      </c>
      <c r="B4794" t="inlineStr">
        <is>
          <t>Sai Bhat</t>
        </is>
      </c>
      <c r="C4794" t="inlineStr">
        <is>
          <t>Male</t>
        </is>
      </c>
      <c r="D4794" t="n">
        <v>32</v>
      </c>
      <c r="E4794" t="inlineStr">
        <is>
          <t>Nashik</t>
        </is>
      </c>
      <c r="F4794" t="inlineStr">
        <is>
          <t>Can't Lose Them</t>
        </is>
      </c>
      <c r="G4794" t="n">
        <v>142</v>
      </c>
      <c r="H4794" t="n">
        <v>1059</v>
      </c>
      <c r="I4794" s="16" t="n">
        <v>2</v>
      </c>
      <c r="J4794" s="17" t="n">
        <v>2553.65</v>
      </c>
      <c r="K4794" s="17" t="n">
        <v>1144.55</v>
      </c>
    </row>
    <row r="4795">
      <c r="A4795" t="inlineStr">
        <is>
          <t>CUST-04794</t>
        </is>
      </c>
      <c r="B4795" t="inlineStr">
        <is>
          <t>Ishaan Shah</t>
        </is>
      </c>
      <c r="C4795" t="inlineStr">
        <is>
          <t>Male</t>
        </is>
      </c>
      <c r="D4795" t="n">
        <v>36</v>
      </c>
      <c r="E4795" t="inlineStr">
        <is>
          <t>Kolkata</t>
        </is>
      </c>
      <c r="F4795" t="inlineStr">
        <is>
          <t>Loyal Customers</t>
        </is>
      </c>
      <c r="G4795" t="n">
        <v>345</v>
      </c>
      <c r="H4795" t="n">
        <v>375</v>
      </c>
      <c r="I4795" s="16" t="n">
        <v>2</v>
      </c>
      <c r="J4795" s="17" t="n">
        <v>5971.65</v>
      </c>
      <c r="K4795" s="17" t="n">
        <v>2182.72</v>
      </c>
    </row>
    <row r="4796">
      <c r="A4796" t="inlineStr">
        <is>
          <t>CUST-04795</t>
        </is>
      </c>
      <c r="B4796" t="inlineStr">
        <is>
          <t>Dhruv Mehta</t>
        </is>
      </c>
      <c r="C4796" t="inlineStr">
        <is>
          <t>Male</t>
        </is>
      </c>
      <c r="D4796" t="n">
        <v>32</v>
      </c>
      <c r="E4796" t="inlineStr">
        <is>
          <t>Hyderabad</t>
        </is>
      </c>
      <c r="F4796" t="inlineStr">
        <is>
          <t>Hibernating</t>
        </is>
      </c>
      <c r="G4796" t="n">
        <v>221</v>
      </c>
      <c r="H4796" t="n">
        <v>555</v>
      </c>
      <c r="I4796" s="16" t="n">
        <v>1</v>
      </c>
      <c r="J4796" s="17" t="n">
        <v>623</v>
      </c>
      <c r="K4796" s="17" t="n">
        <v>196.65</v>
      </c>
    </row>
    <row r="4797">
      <c r="A4797" t="inlineStr">
        <is>
          <t>CUST-04796</t>
        </is>
      </c>
      <c r="B4797" t="inlineStr">
        <is>
          <t>Navya Shah</t>
        </is>
      </c>
      <c r="C4797" t="inlineStr">
        <is>
          <t>Female</t>
        </is>
      </c>
      <c r="D4797" t="n">
        <v>20</v>
      </c>
      <c r="E4797" t="inlineStr">
        <is>
          <t>Nashik</t>
        </is>
      </c>
      <c r="F4797" t="inlineStr">
        <is>
          <t>Potential Loyalists</t>
        </is>
      </c>
      <c r="G4797" t="n">
        <v>423</v>
      </c>
      <c r="H4797" t="n">
        <v>229</v>
      </c>
      <c r="I4797" s="16" t="n">
        <v>1</v>
      </c>
      <c r="J4797" s="17" t="n">
        <v>2802.1</v>
      </c>
      <c r="K4797" s="17" t="n">
        <v>1395.84</v>
      </c>
    </row>
    <row r="4798">
      <c r="A4798" t="inlineStr">
        <is>
          <t>CUST-04797</t>
        </is>
      </c>
      <c r="B4798" t="inlineStr">
        <is>
          <t>Pranav Joshi</t>
        </is>
      </c>
      <c r="C4798" t="inlineStr">
        <is>
          <t>Male</t>
        </is>
      </c>
      <c r="D4798" t="n">
        <v>39</v>
      </c>
      <c r="E4798" t="inlineStr">
        <is>
          <t>Ludhiana</t>
        </is>
      </c>
      <c r="F4798" t="inlineStr">
        <is>
          <t>Potential Loyalists</t>
        </is>
      </c>
      <c r="G4798" t="n">
        <v>423</v>
      </c>
      <c r="H4798" t="n">
        <v>110</v>
      </c>
      <c r="I4798" s="16" t="n">
        <v>1</v>
      </c>
      <c r="J4798" s="17" t="n">
        <v>2879.55</v>
      </c>
      <c r="K4798" s="17" t="n">
        <v>1178.14</v>
      </c>
    </row>
    <row r="4799">
      <c r="A4799" t="inlineStr">
        <is>
          <t>CUST-04798</t>
        </is>
      </c>
      <c r="B4799" t="inlineStr">
        <is>
          <t>Atharv Kulkarni</t>
        </is>
      </c>
      <c r="C4799" t="inlineStr">
        <is>
          <t>Male</t>
        </is>
      </c>
      <c r="D4799" t="n">
        <v>18</v>
      </c>
      <c r="E4799" t="inlineStr">
        <is>
          <t>Agartala</t>
        </is>
      </c>
      <c r="F4799" t="inlineStr">
        <is>
          <t>Loyal Customers</t>
        </is>
      </c>
      <c r="G4799" t="n">
        <v>355</v>
      </c>
      <c r="H4799" t="n">
        <v>361</v>
      </c>
      <c r="I4799" s="16" t="n">
        <v>3</v>
      </c>
      <c r="J4799" s="17" t="n">
        <v>8023.25</v>
      </c>
      <c r="K4799" s="17" t="n">
        <v>3353.72</v>
      </c>
    </row>
    <row r="4800">
      <c r="A4800" t="inlineStr">
        <is>
          <t>CUST-04799</t>
        </is>
      </c>
      <c r="B4800" t="inlineStr">
        <is>
          <t>Diya Deshmukh</t>
        </is>
      </c>
      <c r="C4800" t="inlineStr">
        <is>
          <t>Female</t>
        </is>
      </c>
      <c r="D4800" t="n">
        <v>18</v>
      </c>
      <c r="E4800" t="inlineStr">
        <is>
          <t>Indore</t>
        </is>
      </c>
      <c r="F4800" t="inlineStr">
        <is>
          <t>Hibernating</t>
        </is>
      </c>
      <c r="G4800" t="n">
        <v>324</v>
      </c>
      <c r="H4800" t="n">
        <v>353</v>
      </c>
      <c r="I4800" s="16" t="n">
        <v>1</v>
      </c>
      <c r="J4800" s="17" t="n">
        <v>4278.15</v>
      </c>
      <c r="K4800" s="17" t="n">
        <v>1672.63</v>
      </c>
    </row>
    <row r="4801">
      <c r="A4801" t="inlineStr">
        <is>
          <t>CUST-04800</t>
        </is>
      </c>
      <c r="B4801" t="inlineStr">
        <is>
          <t>Abhishek Malhotra</t>
        </is>
      </c>
      <c r="C4801" t="inlineStr">
        <is>
          <t>Male</t>
        </is>
      </c>
      <c r="D4801" t="n">
        <v>42</v>
      </c>
      <c r="E4801" t="inlineStr">
        <is>
          <t>Surat</t>
        </is>
      </c>
      <c r="F4801" t="inlineStr">
        <is>
          <t>Lost Customers</t>
        </is>
      </c>
      <c r="G4801" t="n">
        <v>121</v>
      </c>
      <c r="H4801" t="n">
        <v>1410</v>
      </c>
      <c r="I4801" s="16" t="n">
        <v>1</v>
      </c>
      <c r="J4801" s="17" t="n">
        <v>948.1</v>
      </c>
      <c r="K4801" s="17" t="n">
        <v>445.38</v>
      </c>
    </row>
    <row r="4802">
      <c r="A4802" t="inlineStr">
        <is>
          <t>CUST-04801</t>
        </is>
      </c>
      <c r="B4802" t="inlineStr">
        <is>
          <t>Suresh Verma</t>
        </is>
      </c>
      <c r="C4802" t="inlineStr">
        <is>
          <t>Male</t>
        </is>
      </c>
      <c r="D4802" t="n">
        <v>39</v>
      </c>
      <c r="E4802" t="inlineStr">
        <is>
          <t>Bhopal</t>
        </is>
      </c>
      <c r="F4802" t="inlineStr">
        <is>
          <t>Champions</t>
        </is>
      </c>
      <c r="G4802" t="n">
        <v>455</v>
      </c>
      <c r="H4802" t="n">
        <v>187</v>
      </c>
      <c r="I4802" s="16" t="n">
        <v>6</v>
      </c>
      <c r="J4802" s="17" t="n">
        <v>14295.4</v>
      </c>
      <c r="K4802" s="17" t="n">
        <v>5400.23</v>
      </c>
    </row>
    <row r="4803">
      <c r="A4803" t="inlineStr">
        <is>
          <t>CUST-04802</t>
        </is>
      </c>
      <c r="B4803" t="inlineStr">
        <is>
          <t>Anika Trivedi</t>
        </is>
      </c>
      <c r="C4803" t="inlineStr">
        <is>
          <t>Female</t>
        </is>
      </c>
      <c r="D4803" t="n">
        <v>33</v>
      </c>
      <c r="E4803" t="inlineStr">
        <is>
          <t>Lucknow</t>
        </is>
      </c>
      <c r="F4803" t="inlineStr">
        <is>
          <t>At Risk</t>
        </is>
      </c>
      <c r="G4803" t="n">
        <v>255</v>
      </c>
      <c r="H4803" t="n">
        <v>801</v>
      </c>
      <c r="I4803" s="16" t="n">
        <v>4</v>
      </c>
      <c r="J4803" s="17" t="n">
        <v>7284</v>
      </c>
      <c r="K4803" s="17" t="n">
        <v>2958.21</v>
      </c>
    </row>
    <row r="4804">
      <c r="A4804" t="inlineStr">
        <is>
          <t>CUST-04803</t>
        </is>
      </c>
      <c r="B4804" t="inlineStr">
        <is>
          <t>Dhruv Das</t>
        </is>
      </c>
      <c r="C4804" t="inlineStr">
        <is>
          <t>Male</t>
        </is>
      </c>
      <c r="D4804" t="n">
        <v>18</v>
      </c>
      <c r="E4804" t="inlineStr">
        <is>
          <t>Gwalior</t>
        </is>
      </c>
      <c r="F4804" t="inlineStr">
        <is>
          <t>At Risk</t>
        </is>
      </c>
      <c r="G4804" t="n">
        <v>244</v>
      </c>
      <c r="H4804" t="n">
        <v>554</v>
      </c>
      <c r="I4804" s="16" t="n">
        <v>2</v>
      </c>
      <c r="J4804" s="17" t="n">
        <v>4482.65</v>
      </c>
      <c r="K4804" s="17" t="n">
        <v>1703.43</v>
      </c>
    </row>
    <row r="4805">
      <c r="A4805" t="inlineStr">
        <is>
          <t>CUST-04804</t>
        </is>
      </c>
      <c r="B4805" t="inlineStr">
        <is>
          <t>Aditi Deshmukh</t>
        </is>
      </c>
      <c r="C4805" t="inlineStr">
        <is>
          <t>Female</t>
        </is>
      </c>
      <c r="D4805" t="n">
        <v>26</v>
      </c>
      <c r="E4805" t="inlineStr">
        <is>
          <t>Lucknow</t>
        </is>
      </c>
      <c r="F4805" t="inlineStr">
        <is>
          <t>Lost Customers</t>
        </is>
      </c>
      <c r="G4805" t="n">
        <v>121</v>
      </c>
      <c r="H4805" t="n">
        <v>1233</v>
      </c>
      <c r="I4805" s="16" t="n">
        <v>1</v>
      </c>
      <c r="J4805" s="17" t="n">
        <v>1175.55</v>
      </c>
      <c r="K4805" s="17" t="n">
        <v>352.0599999999999</v>
      </c>
    </row>
    <row r="4806">
      <c r="A4806" t="inlineStr">
        <is>
          <t>CUST-04805</t>
        </is>
      </c>
      <c r="B4806" t="inlineStr">
        <is>
          <t>Priyanka Mishra</t>
        </is>
      </c>
      <c r="C4806" t="inlineStr">
        <is>
          <t>Female</t>
        </is>
      </c>
      <c r="D4806" t="n">
        <v>31</v>
      </c>
      <c r="E4806" t="inlineStr">
        <is>
          <t>Nashik</t>
        </is>
      </c>
      <c r="F4806" t="inlineStr">
        <is>
          <t>Potential Loyalists</t>
        </is>
      </c>
      <c r="G4806" t="n">
        <v>524</v>
      </c>
      <c r="H4806" t="n">
        <v>68</v>
      </c>
      <c r="I4806" s="16" t="n">
        <v>1</v>
      </c>
      <c r="J4806" s="17" t="n">
        <v>3727.55</v>
      </c>
      <c r="K4806" s="17" t="n">
        <v>1536.69</v>
      </c>
    </row>
    <row r="4807">
      <c r="A4807" t="inlineStr">
        <is>
          <t>CUST-04806</t>
        </is>
      </c>
      <c r="B4807" t="inlineStr">
        <is>
          <t>Advaith Joshi</t>
        </is>
      </c>
      <c r="C4807" t="inlineStr">
        <is>
          <t>Male</t>
        </is>
      </c>
      <c r="D4807" t="n">
        <v>18</v>
      </c>
      <c r="E4807" t="inlineStr">
        <is>
          <t>Mysore</t>
        </is>
      </c>
      <c r="F4807" t="inlineStr">
        <is>
          <t>Hibernating</t>
        </is>
      </c>
      <c r="G4807" t="n">
        <v>222</v>
      </c>
      <c r="H4807" t="n">
        <v>507</v>
      </c>
      <c r="I4807" s="16" t="n">
        <v>1</v>
      </c>
      <c r="J4807" s="17" t="n">
        <v>1929</v>
      </c>
      <c r="K4807" s="17" t="n">
        <v>623.01</v>
      </c>
    </row>
    <row r="4808">
      <c r="A4808" t="inlineStr">
        <is>
          <t>CUST-04807</t>
        </is>
      </c>
      <c r="B4808" t="inlineStr">
        <is>
          <t>Diya Saxena</t>
        </is>
      </c>
      <c r="C4808" t="inlineStr">
        <is>
          <t>Female</t>
        </is>
      </c>
      <c r="D4808" t="n">
        <v>25</v>
      </c>
      <c r="E4808" t="inlineStr">
        <is>
          <t>Pune</t>
        </is>
      </c>
      <c r="F4808" t="inlineStr">
        <is>
          <t>Potential Loyalists</t>
        </is>
      </c>
      <c r="G4808" t="n">
        <v>421</v>
      </c>
      <c r="H4808" t="n">
        <v>199</v>
      </c>
      <c r="I4808" s="16" t="n">
        <v>1</v>
      </c>
      <c r="J4808" s="17" t="n">
        <v>1217.55</v>
      </c>
      <c r="K4808" s="17" t="n">
        <v>536.41</v>
      </c>
    </row>
    <row r="4809">
      <c r="A4809" t="inlineStr">
        <is>
          <t>CUST-04808</t>
        </is>
      </c>
      <c r="B4809" t="inlineStr">
        <is>
          <t>Sai Verma</t>
        </is>
      </c>
      <c r="C4809" t="inlineStr">
        <is>
          <t>Male</t>
        </is>
      </c>
      <c r="D4809" t="n">
        <v>41</v>
      </c>
      <c r="E4809" t="inlineStr">
        <is>
          <t>Bilaspur</t>
        </is>
      </c>
      <c r="F4809" t="inlineStr">
        <is>
          <t>Hibernating</t>
        </is>
      </c>
      <c r="G4809" t="n">
        <v>324</v>
      </c>
      <c r="H4809" t="n">
        <v>434</v>
      </c>
      <c r="I4809" s="16" t="n">
        <v>1</v>
      </c>
      <c r="J4809" s="17" t="n">
        <v>3964.65</v>
      </c>
      <c r="K4809" s="17" t="n">
        <v>1903.52</v>
      </c>
    </row>
    <row r="4810">
      <c r="A4810" t="inlineStr">
        <is>
          <t>CUST-04809</t>
        </is>
      </c>
      <c r="B4810" t="inlineStr">
        <is>
          <t>Myra Das</t>
        </is>
      </c>
      <c r="C4810" t="inlineStr">
        <is>
          <t>Female</t>
        </is>
      </c>
      <c r="D4810" t="n">
        <v>49</v>
      </c>
      <c r="E4810" t="inlineStr">
        <is>
          <t>Mumbai</t>
        </is>
      </c>
      <c r="F4810" t="inlineStr">
        <is>
          <t>Hibernating</t>
        </is>
      </c>
      <c r="G4810" t="n">
        <v>222</v>
      </c>
      <c r="H4810" t="n">
        <v>531</v>
      </c>
      <c r="I4810" s="16" t="n">
        <v>1</v>
      </c>
      <c r="J4810" s="17" t="n">
        <v>2339</v>
      </c>
      <c r="K4810" s="17" t="n">
        <v>1192.4</v>
      </c>
    </row>
    <row r="4811">
      <c r="A4811" t="inlineStr">
        <is>
          <t>CUST-04810</t>
        </is>
      </c>
      <c r="B4811" t="inlineStr">
        <is>
          <t>Krishna Trivedi</t>
        </is>
      </c>
      <c r="C4811" t="inlineStr">
        <is>
          <t>Male</t>
        </is>
      </c>
      <c r="D4811" t="n">
        <v>29</v>
      </c>
      <c r="E4811" t="inlineStr">
        <is>
          <t>Vadodara</t>
        </is>
      </c>
      <c r="F4811" t="inlineStr">
        <is>
          <t>Hibernating</t>
        </is>
      </c>
      <c r="G4811" t="n">
        <v>322</v>
      </c>
      <c r="H4811" t="n">
        <v>394</v>
      </c>
      <c r="I4811" s="16" t="n">
        <v>1</v>
      </c>
      <c r="J4811" s="17" t="n">
        <v>2098.05</v>
      </c>
      <c r="K4811" s="17" t="n">
        <v>776.4400000000001</v>
      </c>
    </row>
    <row r="4812">
      <c r="A4812" t="inlineStr">
        <is>
          <t>CUST-04811</t>
        </is>
      </c>
      <c r="B4812" t="inlineStr">
        <is>
          <t>Meera Menon</t>
        </is>
      </c>
      <c r="C4812" t="inlineStr">
        <is>
          <t>Female</t>
        </is>
      </c>
      <c r="D4812" t="n">
        <v>42</v>
      </c>
      <c r="E4812" t="inlineStr">
        <is>
          <t>Trivandrum</t>
        </is>
      </c>
      <c r="F4812" t="inlineStr">
        <is>
          <t>Loyal Customers</t>
        </is>
      </c>
      <c r="G4812" t="n">
        <v>355</v>
      </c>
      <c r="H4812" t="n">
        <v>252</v>
      </c>
      <c r="I4812" s="16" t="n">
        <v>3</v>
      </c>
      <c r="J4812" s="17" t="n">
        <v>10034.75</v>
      </c>
      <c r="K4812" s="17" t="n">
        <v>3938.46</v>
      </c>
    </row>
    <row r="4813">
      <c r="A4813" t="inlineStr">
        <is>
          <t>CUST-04812</t>
        </is>
      </c>
      <c r="B4813" t="inlineStr">
        <is>
          <t>Nikhil Shah</t>
        </is>
      </c>
      <c r="C4813" t="inlineStr">
        <is>
          <t>Male</t>
        </is>
      </c>
      <c r="D4813" t="n">
        <v>18</v>
      </c>
      <c r="E4813" t="inlineStr">
        <is>
          <t>Howrah</t>
        </is>
      </c>
      <c r="F4813" t="inlineStr">
        <is>
          <t>Lost Customers</t>
        </is>
      </c>
      <c r="G4813" t="n">
        <v>122</v>
      </c>
      <c r="H4813" t="n">
        <v>1784</v>
      </c>
      <c r="I4813" s="16" t="n">
        <v>1</v>
      </c>
      <c r="J4813" s="17" t="n">
        <v>2000.25</v>
      </c>
      <c r="K4813" s="17" t="n">
        <v>502.25</v>
      </c>
    </row>
    <row r="4814">
      <c r="A4814" t="inlineStr">
        <is>
          <t>CUST-04813</t>
        </is>
      </c>
      <c r="B4814" t="inlineStr">
        <is>
          <t>Deepak Trivedi</t>
        </is>
      </c>
      <c r="C4814" t="inlineStr">
        <is>
          <t>Male</t>
        </is>
      </c>
      <c r="D4814" t="n">
        <v>41</v>
      </c>
      <c r="E4814" t="inlineStr">
        <is>
          <t>Imphal</t>
        </is>
      </c>
      <c r="F4814" t="inlineStr">
        <is>
          <t>Potential Loyalists</t>
        </is>
      </c>
      <c r="G4814" t="n">
        <v>523</v>
      </c>
      <c r="H4814" t="n">
        <v>84</v>
      </c>
      <c r="I4814" s="16" t="n">
        <v>1</v>
      </c>
      <c r="J4814" s="17" t="n">
        <v>2589</v>
      </c>
      <c r="K4814" s="17" t="n">
        <v>1202.56</v>
      </c>
    </row>
    <row r="4815">
      <c r="A4815" t="inlineStr">
        <is>
          <t>CUST-04814</t>
        </is>
      </c>
      <c r="B4815" t="inlineStr">
        <is>
          <t>Kabir Verma</t>
        </is>
      </c>
      <c r="C4815" t="inlineStr">
        <is>
          <t>Male</t>
        </is>
      </c>
      <c r="D4815" t="n">
        <v>25</v>
      </c>
      <c r="E4815" t="inlineStr">
        <is>
          <t>Gwalior</t>
        </is>
      </c>
      <c r="F4815" t="inlineStr">
        <is>
          <t>Potential Loyalists</t>
        </is>
      </c>
      <c r="G4815" t="n">
        <v>422</v>
      </c>
      <c r="H4815" t="n">
        <v>126</v>
      </c>
      <c r="I4815" s="16" t="n">
        <v>1</v>
      </c>
      <c r="J4815" s="17" t="n">
        <v>2293.1</v>
      </c>
      <c r="K4815" s="17" t="n">
        <v>974.23</v>
      </c>
    </row>
    <row r="4816">
      <c r="A4816" t="inlineStr">
        <is>
          <t>CUST-04815</t>
        </is>
      </c>
      <c r="B4816" t="inlineStr">
        <is>
          <t>Dhruv Mehta</t>
        </is>
      </c>
      <c r="C4816" t="inlineStr">
        <is>
          <t>Male</t>
        </is>
      </c>
      <c r="D4816" t="n">
        <v>37</v>
      </c>
      <c r="E4816" t="inlineStr">
        <is>
          <t>Surat</t>
        </is>
      </c>
      <c r="F4816" t="inlineStr">
        <is>
          <t>Champions</t>
        </is>
      </c>
      <c r="G4816" t="n">
        <v>544</v>
      </c>
      <c r="H4816" t="n">
        <v>76</v>
      </c>
      <c r="I4816" s="16" t="n">
        <v>2</v>
      </c>
      <c r="J4816" s="17" t="n">
        <v>5515</v>
      </c>
      <c r="K4816" s="17" t="n">
        <v>2520.15</v>
      </c>
    </row>
    <row r="4817">
      <c r="A4817" t="inlineStr">
        <is>
          <t>CUST-04816</t>
        </is>
      </c>
      <c r="B4817" t="inlineStr">
        <is>
          <t>Vivaan Sharma</t>
        </is>
      </c>
      <c r="C4817" t="inlineStr">
        <is>
          <t>Male</t>
        </is>
      </c>
      <c r="D4817" t="n">
        <v>31</v>
      </c>
      <c r="E4817" t="inlineStr">
        <is>
          <t>Mumbai</t>
        </is>
      </c>
      <c r="F4817" t="inlineStr">
        <is>
          <t>Loyal Customers</t>
        </is>
      </c>
      <c r="G4817" t="n">
        <v>355</v>
      </c>
      <c r="H4817" t="n">
        <v>362</v>
      </c>
      <c r="I4817" s="16" t="n">
        <v>3</v>
      </c>
      <c r="J4817" s="17" t="n">
        <v>7293.45</v>
      </c>
      <c r="K4817" s="17" t="n">
        <v>2750.73</v>
      </c>
    </row>
    <row r="4818">
      <c r="A4818" t="inlineStr">
        <is>
          <t>CUST-04817</t>
        </is>
      </c>
      <c r="B4818" t="inlineStr">
        <is>
          <t>Arjun Chopra</t>
        </is>
      </c>
      <c r="C4818" t="inlineStr">
        <is>
          <t>Male</t>
        </is>
      </c>
      <c r="D4818" t="n">
        <v>48</v>
      </c>
      <c r="E4818" t="inlineStr">
        <is>
          <t>Trivandrum</t>
        </is>
      </c>
      <c r="F4818" t="inlineStr">
        <is>
          <t>Champions</t>
        </is>
      </c>
      <c r="G4818" t="n">
        <v>555</v>
      </c>
      <c r="H4818" t="n">
        <v>82</v>
      </c>
      <c r="I4818" s="16" t="n">
        <v>4</v>
      </c>
      <c r="J4818" s="17" t="n">
        <v>7252.2</v>
      </c>
      <c r="K4818" s="17" t="n">
        <v>3068.01</v>
      </c>
    </row>
    <row r="4819">
      <c r="A4819" t="inlineStr">
        <is>
          <t>CUST-04818</t>
        </is>
      </c>
      <c r="B4819" t="inlineStr">
        <is>
          <t>Diya Bose</t>
        </is>
      </c>
      <c r="C4819" t="inlineStr">
        <is>
          <t>Female</t>
        </is>
      </c>
      <c r="D4819" t="n">
        <v>24</v>
      </c>
      <c r="E4819" t="inlineStr">
        <is>
          <t>Kanpur</t>
        </is>
      </c>
      <c r="F4819" t="inlineStr">
        <is>
          <t>Can't Lose Them</t>
        </is>
      </c>
      <c r="G4819" t="n">
        <v>124</v>
      </c>
      <c r="H4819" t="n">
        <v>1030</v>
      </c>
      <c r="I4819" s="16" t="n">
        <v>1</v>
      </c>
      <c r="J4819" s="17" t="n">
        <v>4268</v>
      </c>
      <c r="K4819" s="17" t="n">
        <v>1349.8</v>
      </c>
    </row>
    <row r="4820">
      <c r="A4820" t="inlineStr">
        <is>
          <t>CUST-04819</t>
        </is>
      </c>
      <c r="B4820" t="inlineStr">
        <is>
          <t>Diya Deshmukh</t>
        </is>
      </c>
      <c r="C4820" t="inlineStr">
        <is>
          <t>Female</t>
        </is>
      </c>
      <c r="D4820" t="n">
        <v>40</v>
      </c>
      <c r="E4820" t="inlineStr">
        <is>
          <t>Kochi</t>
        </is>
      </c>
      <c r="F4820" t="inlineStr">
        <is>
          <t>At Risk</t>
        </is>
      </c>
      <c r="G4820" t="n">
        <v>243</v>
      </c>
      <c r="H4820" t="n">
        <v>603</v>
      </c>
      <c r="I4820" s="16" t="n">
        <v>2</v>
      </c>
      <c r="J4820" s="17" t="n">
        <v>3631.05</v>
      </c>
      <c r="K4820" s="17" t="n">
        <v>1234.41</v>
      </c>
    </row>
    <row r="4821">
      <c r="A4821" t="inlineStr">
        <is>
          <t>CUST-04820</t>
        </is>
      </c>
      <c r="B4821" t="inlineStr">
        <is>
          <t>Reyansh Reddy</t>
        </is>
      </c>
      <c r="C4821" t="inlineStr">
        <is>
          <t>Male</t>
        </is>
      </c>
      <c r="D4821" t="n">
        <v>30</v>
      </c>
      <c r="E4821" t="inlineStr">
        <is>
          <t>Vadodara</t>
        </is>
      </c>
      <c r="F4821" t="inlineStr">
        <is>
          <t>Hibernating</t>
        </is>
      </c>
      <c r="G4821" t="n">
        <v>321</v>
      </c>
      <c r="H4821" t="n">
        <v>311</v>
      </c>
      <c r="I4821" s="16" t="n">
        <v>1</v>
      </c>
      <c r="J4821" s="17" t="n">
        <v>1169.1</v>
      </c>
      <c r="K4821" s="17" t="n">
        <v>299.69</v>
      </c>
    </row>
    <row r="4822">
      <c r="A4822" t="inlineStr">
        <is>
          <t>CUST-04821</t>
        </is>
      </c>
      <c r="B4822" t="inlineStr">
        <is>
          <t>Tanvi Malhotra</t>
        </is>
      </c>
      <c r="C4822" t="inlineStr">
        <is>
          <t>Female</t>
        </is>
      </c>
      <c r="D4822" t="n">
        <v>32</v>
      </c>
      <c r="E4822" t="inlineStr">
        <is>
          <t>Chandigarh</t>
        </is>
      </c>
      <c r="F4822" t="inlineStr">
        <is>
          <t>At Risk</t>
        </is>
      </c>
      <c r="G4822" t="n">
        <v>245</v>
      </c>
      <c r="H4822" t="n">
        <v>635</v>
      </c>
      <c r="I4822" s="16" t="n">
        <v>2</v>
      </c>
      <c r="J4822" s="17" t="n">
        <v>7624.55</v>
      </c>
      <c r="K4822" s="17" t="n">
        <v>3301.05</v>
      </c>
    </row>
    <row r="4823">
      <c r="A4823" t="inlineStr">
        <is>
          <t>CUST-04822</t>
        </is>
      </c>
      <c r="B4823" t="inlineStr">
        <is>
          <t>Meera Gupta</t>
        </is>
      </c>
      <c r="C4823" t="inlineStr">
        <is>
          <t>Female</t>
        </is>
      </c>
      <c r="D4823" t="n">
        <v>31</v>
      </c>
      <c r="E4823" t="inlineStr">
        <is>
          <t>Ludhiana</t>
        </is>
      </c>
      <c r="F4823" t="inlineStr">
        <is>
          <t>At Risk</t>
        </is>
      </c>
      <c r="G4823" t="n">
        <v>123</v>
      </c>
      <c r="H4823" t="n">
        <v>991</v>
      </c>
      <c r="I4823" s="16" t="n">
        <v>1</v>
      </c>
      <c r="J4823" s="17" t="n">
        <v>3501.2</v>
      </c>
      <c r="K4823" s="17" t="n">
        <v>1026.33</v>
      </c>
    </row>
    <row r="4824">
      <c r="A4824" t="inlineStr">
        <is>
          <t>CUST-04823</t>
        </is>
      </c>
      <c r="B4824" t="inlineStr">
        <is>
          <t>Nikhil Patel</t>
        </is>
      </c>
      <c r="C4824" t="inlineStr">
        <is>
          <t>Male</t>
        </is>
      </c>
      <c r="D4824" t="n">
        <v>24</v>
      </c>
      <c r="E4824" t="inlineStr">
        <is>
          <t>Cuttack</t>
        </is>
      </c>
      <c r="F4824" t="inlineStr">
        <is>
          <t>Hibernating</t>
        </is>
      </c>
      <c r="G4824" t="n">
        <v>222</v>
      </c>
      <c r="H4824" t="n">
        <v>527</v>
      </c>
      <c r="I4824" s="16" t="n">
        <v>1</v>
      </c>
      <c r="J4824" s="17" t="n">
        <v>1975</v>
      </c>
      <c r="K4824" s="17" t="n">
        <v>675.03</v>
      </c>
    </row>
    <row r="4825">
      <c r="A4825" t="inlineStr">
        <is>
          <t>CUST-04824</t>
        </is>
      </c>
      <c r="B4825" t="inlineStr">
        <is>
          <t>Riya Bose</t>
        </is>
      </c>
      <c r="C4825" t="inlineStr">
        <is>
          <t>Female</t>
        </is>
      </c>
      <c r="D4825" t="n">
        <v>33</v>
      </c>
      <c r="E4825" t="inlineStr">
        <is>
          <t>Trivandrum</t>
        </is>
      </c>
      <c r="F4825" t="inlineStr">
        <is>
          <t>At Risk</t>
        </is>
      </c>
      <c r="G4825" t="n">
        <v>223</v>
      </c>
      <c r="H4825" t="n">
        <v>476</v>
      </c>
      <c r="I4825" s="16" t="n">
        <v>1</v>
      </c>
      <c r="J4825" s="17" t="n">
        <v>2621</v>
      </c>
      <c r="K4825" s="17" t="n">
        <v>856.13</v>
      </c>
    </row>
    <row r="4826">
      <c r="A4826" t="inlineStr">
        <is>
          <t>CUST-04825</t>
        </is>
      </c>
      <c r="B4826" t="inlineStr">
        <is>
          <t>Swati Pillai</t>
        </is>
      </c>
      <c r="C4826" t="inlineStr">
        <is>
          <t>Female</t>
        </is>
      </c>
      <c r="D4826" t="n">
        <v>33</v>
      </c>
      <c r="E4826" t="inlineStr">
        <is>
          <t>Kanpur</t>
        </is>
      </c>
      <c r="F4826" t="inlineStr">
        <is>
          <t>Can't Lose Them</t>
        </is>
      </c>
      <c r="G4826" t="n">
        <v>124</v>
      </c>
      <c r="H4826" t="n">
        <v>941</v>
      </c>
      <c r="I4826" s="16" t="n">
        <v>1</v>
      </c>
      <c r="J4826" s="17" t="n">
        <v>3852.35</v>
      </c>
      <c r="K4826" s="17" t="n">
        <v>1022.58</v>
      </c>
    </row>
    <row r="4827">
      <c r="A4827" t="inlineStr">
        <is>
          <t>CUST-04826</t>
        </is>
      </c>
      <c r="B4827" t="inlineStr">
        <is>
          <t>Swati Menon</t>
        </is>
      </c>
      <c r="C4827" t="inlineStr">
        <is>
          <t>Female</t>
        </is>
      </c>
      <c r="D4827" t="n">
        <v>36</v>
      </c>
      <c r="E4827" t="inlineStr">
        <is>
          <t>Indore</t>
        </is>
      </c>
      <c r="F4827" t="inlineStr">
        <is>
          <t>Hibernating</t>
        </is>
      </c>
      <c r="G4827" t="n">
        <v>222</v>
      </c>
      <c r="H4827" t="n">
        <v>545</v>
      </c>
      <c r="I4827" s="16" t="n">
        <v>1</v>
      </c>
      <c r="J4827" s="17" t="n">
        <v>2329</v>
      </c>
      <c r="K4827" s="17" t="n">
        <v>984.99</v>
      </c>
    </row>
    <row r="4828">
      <c r="A4828" t="inlineStr">
        <is>
          <t>CUST-04827</t>
        </is>
      </c>
      <c r="B4828" t="inlineStr">
        <is>
          <t>Sai Pillai</t>
        </is>
      </c>
      <c r="C4828" t="inlineStr">
        <is>
          <t>Male</t>
        </is>
      </c>
      <c r="D4828" t="n">
        <v>34</v>
      </c>
      <c r="E4828" t="inlineStr">
        <is>
          <t>Bilaspur</t>
        </is>
      </c>
      <c r="F4828" t="inlineStr">
        <is>
          <t>Champions</t>
        </is>
      </c>
      <c r="G4828" t="n">
        <v>444</v>
      </c>
      <c r="H4828" t="n">
        <v>104</v>
      </c>
      <c r="I4828" s="16" t="n">
        <v>2</v>
      </c>
      <c r="J4828" s="17" t="n">
        <v>5110.1</v>
      </c>
      <c r="K4828" s="17" t="n">
        <v>2005.71</v>
      </c>
    </row>
    <row r="4829">
      <c r="A4829" t="inlineStr">
        <is>
          <t>CUST-04828</t>
        </is>
      </c>
      <c r="B4829" t="inlineStr">
        <is>
          <t>Aadhya Sharma</t>
        </is>
      </c>
      <c r="C4829" t="inlineStr">
        <is>
          <t>Female</t>
        </is>
      </c>
      <c r="D4829" t="n">
        <v>42</v>
      </c>
      <c r="E4829" t="inlineStr">
        <is>
          <t>Hyderabad</t>
        </is>
      </c>
      <c r="F4829" t="inlineStr">
        <is>
          <t>Lost Customers</t>
        </is>
      </c>
      <c r="G4829" t="n">
        <v>122</v>
      </c>
      <c r="H4829" t="n">
        <v>1014</v>
      </c>
      <c r="I4829" s="16" t="n">
        <v>1</v>
      </c>
      <c r="J4829" s="17" t="n">
        <v>2041.55</v>
      </c>
      <c r="K4829" s="17" t="n">
        <v>702.3099999999999</v>
      </c>
    </row>
    <row r="4830">
      <c r="A4830" t="inlineStr">
        <is>
          <t>CUST-04829</t>
        </is>
      </c>
      <c r="B4830" t="inlineStr">
        <is>
          <t>Myra Joshi</t>
        </is>
      </c>
      <c r="C4830" t="inlineStr">
        <is>
          <t>Female</t>
        </is>
      </c>
      <c r="D4830" t="n">
        <v>44</v>
      </c>
      <c r="E4830" t="inlineStr">
        <is>
          <t>Mysore</t>
        </is>
      </c>
      <c r="F4830" t="inlineStr">
        <is>
          <t>Potential Loyalists</t>
        </is>
      </c>
      <c r="G4830" t="n">
        <v>423</v>
      </c>
      <c r="H4830" t="n">
        <v>174</v>
      </c>
      <c r="I4830" s="16" t="n">
        <v>1</v>
      </c>
      <c r="J4830" s="17" t="n">
        <v>2658</v>
      </c>
      <c r="K4830" s="17" t="n">
        <v>986.53</v>
      </c>
    </row>
    <row r="4831">
      <c r="A4831" t="inlineStr">
        <is>
          <t>CUST-04830</t>
        </is>
      </c>
      <c r="B4831" t="inlineStr">
        <is>
          <t>Dhruv Bose</t>
        </is>
      </c>
      <c r="C4831" t="inlineStr">
        <is>
          <t>Male</t>
        </is>
      </c>
      <c r="D4831" t="n">
        <v>22</v>
      </c>
      <c r="E4831" t="inlineStr">
        <is>
          <t>Chandigarh</t>
        </is>
      </c>
      <c r="F4831" t="inlineStr">
        <is>
          <t>Lost Customers</t>
        </is>
      </c>
      <c r="G4831" t="n">
        <v>122</v>
      </c>
      <c r="H4831" t="n">
        <v>1360</v>
      </c>
      <c r="I4831" s="16" t="n">
        <v>1</v>
      </c>
      <c r="J4831" s="17" t="n">
        <v>2161.7</v>
      </c>
      <c r="K4831" s="17" t="n">
        <v>965.86</v>
      </c>
    </row>
    <row r="4832">
      <c r="A4832" t="inlineStr">
        <is>
          <t>CUST-04831</t>
        </is>
      </c>
      <c r="B4832" t="inlineStr">
        <is>
          <t>Diya Gupta</t>
        </is>
      </c>
      <c r="C4832" t="inlineStr">
        <is>
          <t>Female</t>
        </is>
      </c>
      <c r="D4832" t="n">
        <v>43</v>
      </c>
      <c r="E4832" t="inlineStr">
        <is>
          <t>Nashik</t>
        </is>
      </c>
      <c r="F4832" t="inlineStr">
        <is>
          <t>Can't Lose Them</t>
        </is>
      </c>
      <c r="G4832" t="n">
        <v>154</v>
      </c>
      <c r="H4832" t="n">
        <v>1215</v>
      </c>
      <c r="I4832" s="16" t="n">
        <v>4</v>
      </c>
      <c r="J4832" s="17" t="n">
        <v>5389.65</v>
      </c>
      <c r="K4832" s="17" t="n">
        <v>2180.62</v>
      </c>
    </row>
    <row r="4833">
      <c r="A4833" t="inlineStr">
        <is>
          <t>CUST-04832</t>
        </is>
      </c>
      <c r="B4833" t="inlineStr">
        <is>
          <t>Dhruv Singh</t>
        </is>
      </c>
      <c r="C4833" t="inlineStr">
        <is>
          <t>Male</t>
        </is>
      </c>
      <c r="D4833" t="n">
        <v>20</v>
      </c>
      <c r="E4833" t="inlineStr">
        <is>
          <t>Ahmedabad</t>
        </is>
      </c>
      <c r="F4833" t="inlineStr">
        <is>
          <t>Can't Lose Them</t>
        </is>
      </c>
      <c r="G4833" t="n">
        <v>124</v>
      </c>
      <c r="H4833" t="n">
        <v>1017</v>
      </c>
      <c r="I4833" s="16" t="n">
        <v>1</v>
      </c>
      <c r="J4833" s="17" t="n">
        <v>4171</v>
      </c>
      <c r="K4833" s="17" t="n">
        <v>1857.04</v>
      </c>
    </row>
    <row r="4834">
      <c r="A4834" t="inlineStr">
        <is>
          <t>CUST-04833</t>
        </is>
      </c>
      <c r="B4834" t="inlineStr">
        <is>
          <t>Sara Kapoor</t>
        </is>
      </c>
      <c r="C4834" t="inlineStr">
        <is>
          <t>Female</t>
        </is>
      </c>
      <c r="D4834" t="n">
        <v>40</v>
      </c>
      <c r="E4834" t="inlineStr">
        <is>
          <t>Bhubaneswar</t>
        </is>
      </c>
      <c r="F4834" t="inlineStr">
        <is>
          <t>Champions</t>
        </is>
      </c>
      <c r="G4834" t="n">
        <v>555</v>
      </c>
      <c r="H4834" t="n">
        <v>65</v>
      </c>
      <c r="I4834" s="16" t="n">
        <v>3</v>
      </c>
      <c r="J4834" s="17" t="n">
        <v>7895.15</v>
      </c>
      <c r="K4834" s="17" t="n">
        <v>2708.41</v>
      </c>
    </row>
    <row r="4835">
      <c r="A4835" t="inlineStr">
        <is>
          <t>CUST-04834</t>
        </is>
      </c>
      <c r="B4835" t="inlineStr">
        <is>
          <t>Amit Joshi</t>
        </is>
      </c>
      <c r="C4835" t="inlineStr">
        <is>
          <t>Male</t>
        </is>
      </c>
      <c r="D4835" t="n">
        <v>40</v>
      </c>
      <c r="E4835" t="inlineStr">
        <is>
          <t>Vadodara</t>
        </is>
      </c>
      <c r="F4835" t="inlineStr">
        <is>
          <t>Champions</t>
        </is>
      </c>
      <c r="G4835" t="n">
        <v>455</v>
      </c>
      <c r="H4835" t="n">
        <v>163</v>
      </c>
      <c r="I4835" s="16" t="n">
        <v>7</v>
      </c>
      <c r="J4835" s="17" t="n">
        <v>19191.95</v>
      </c>
      <c r="K4835" s="17" t="n">
        <v>7050.02</v>
      </c>
    </row>
    <row r="4836">
      <c r="A4836" t="inlineStr">
        <is>
          <t>CUST-04835</t>
        </is>
      </c>
      <c r="B4836" t="inlineStr">
        <is>
          <t>Saanvi Deshmukh</t>
        </is>
      </c>
      <c r="C4836" t="inlineStr">
        <is>
          <t>Female</t>
        </is>
      </c>
      <c r="D4836" t="n">
        <v>18</v>
      </c>
      <c r="E4836" t="inlineStr">
        <is>
          <t>Howrah</t>
        </is>
      </c>
      <c r="F4836" t="inlineStr">
        <is>
          <t>At Risk</t>
        </is>
      </c>
      <c r="G4836" t="n">
        <v>255</v>
      </c>
      <c r="H4836" t="n">
        <v>489</v>
      </c>
      <c r="I4836" s="16" t="n">
        <v>3</v>
      </c>
      <c r="J4836" s="17" t="n">
        <v>7989.1</v>
      </c>
      <c r="K4836" s="17" t="n">
        <v>2354.95</v>
      </c>
    </row>
    <row r="4837">
      <c r="A4837" t="inlineStr">
        <is>
          <t>CUST-04836</t>
        </is>
      </c>
      <c r="B4837" t="inlineStr">
        <is>
          <t>Rohan Deshmukh</t>
        </is>
      </c>
      <c r="C4837" t="inlineStr">
        <is>
          <t>Male</t>
        </is>
      </c>
      <c r="D4837" t="n">
        <v>35</v>
      </c>
      <c r="E4837" t="inlineStr">
        <is>
          <t>Kochi</t>
        </is>
      </c>
      <c r="F4837" t="inlineStr">
        <is>
          <t>Champions</t>
        </is>
      </c>
      <c r="G4837" t="n">
        <v>555</v>
      </c>
      <c r="H4837" t="n">
        <v>27</v>
      </c>
      <c r="I4837" s="16" t="n">
        <v>4</v>
      </c>
      <c r="J4837" s="17" t="n">
        <v>11767.6</v>
      </c>
      <c r="K4837" s="17" t="n">
        <v>4662.19</v>
      </c>
    </row>
    <row r="4838">
      <c r="A4838" t="inlineStr">
        <is>
          <t>CUST-04837</t>
        </is>
      </c>
      <c r="B4838" t="inlineStr">
        <is>
          <t>Anand Das</t>
        </is>
      </c>
      <c r="C4838" t="inlineStr">
        <is>
          <t>Male</t>
        </is>
      </c>
      <c r="D4838" t="n">
        <v>28</v>
      </c>
      <c r="E4838" t="inlineStr">
        <is>
          <t>Nashik</t>
        </is>
      </c>
      <c r="F4838" t="inlineStr">
        <is>
          <t>Champions</t>
        </is>
      </c>
      <c r="G4838" t="n">
        <v>455</v>
      </c>
      <c r="H4838" t="n">
        <v>146</v>
      </c>
      <c r="I4838" s="16" t="n">
        <v>3</v>
      </c>
      <c r="J4838" s="17" t="n">
        <v>6387.55</v>
      </c>
      <c r="K4838" s="17" t="n">
        <v>2489.92</v>
      </c>
    </row>
    <row r="4839">
      <c r="A4839" t="inlineStr">
        <is>
          <t>CUST-04838</t>
        </is>
      </c>
      <c r="B4839" t="inlineStr">
        <is>
          <t>Pranav Bose</t>
        </is>
      </c>
      <c r="C4839" t="inlineStr">
        <is>
          <t>Male</t>
        </is>
      </c>
      <c r="D4839" t="n">
        <v>25</v>
      </c>
      <c r="E4839" t="inlineStr">
        <is>
          <t>Chandigarh</t>
        </is>
      </c>
      <c r="F4839" t="inlineStr">
        <is>
          <t>Potential Loyalists</t>
        </is>
      </c>
      <c r="G4839" t="n">
        <v>421</v>
      </c>
      <c r="H4839" t="n">
        <v>198</v>
      </c>
      <c r="I4839" s="16" t="n">
        <v>1</v>
      </c>
      <c r="J4839" s="17" t="n">
        <v>422.1</v>
      </c>
      <c r="K4839" s="17" t="n">
        <v>135.85</v>
      </c>
    </row>
    <row r="4840">
      <c r="A4840" t="inlineStr">
        <is>
          <t>CUST-04839</t>
        </is>
      </c>
      <c r="B4840" t="inlineStr">
        <is>
          <t>Saanvi Malhotra</t>
        </is>
      </c>
      <c r="C4840" t="inlineStr">
        <is>
          <t>Female</t>
        </is>
      </c>
      <c r="D4840" t="n">
        <v>48</v>
      </c>
      <c r="E4840" t="inlineStr">
        <is>
          <t>Dibrugarh</t>
        </is>
      </c>
      <c r="F4840" t="inlineStr">
        <is>
          <t>Champions</t>
        </is>
      </c>
      <c r="G4840" t="n">
        <v>554</v>
      </c>
      <c r="H4840" t="n">
        <v>61</v>
      </c>
      <c r="I4840" s="16" t="n">
        <v>3</v>
      </c>
      <c r="J4840" s="17" t="n">
        <v>5127.65</v>
      </c>
      <c r="K4840" s="17" t="n">
        <v>1938.84</v>
      </c>
    </row>
    <row r="4841">
      <c r="A4841" t="inlineStr">
        <is>
          <t>CUST-04840</t>
        </is>
      </c>
      <c r="B4841" t="inlineStr">
        <is>
          <t>Sai Trivedi</t>
        </is>
      </c>
      <c r="C4841" t="inlineStr">
        <is>
          <t>Male</t>
        </is>
      </c>
      <c r="D4841" t="n">
        <v>26</v>
      </c>
      <c r="E4841" t="inlineStr">
        <is>
          <t>Mysore</t>
        </is>
      </c>
      <c r="F4841" t="inlineStr">
        <is>
          <t>Lost Customers</t>
        </is>
      </c>
      <c r="G4841" t="n">
        <v>121</v>
      </c>
      <c r="H4841" t="n">
        <v>1660</v>
      </c>
      <c r="I4841" s="16" t="n">
        <v>1</v>
      </c>
      <c r="J4841" s="17" t="n">
        <v>1084</v>
      </c>
      <c r="K4841" s="17" t="n">
        <v>551.72</v>
      </c>
    </row>
    <row r="4842">
      <c r="A4842" t="inlineStr">
        <is>
          <t>CUST-04841</t>
        </is>
      </c>
      <c r="B4842" t="inlineStr">
        <is>
          <t>Sai Chopra</t>
        </is>
      </c>
      <c r="C4842" t="inlineStr">
        <is>
          <t>Male</t>
        </is>
      </c>
      <c r="D4842" t="n">
        <v>25</v>
      </c>
      <c r="E4842" t="inlineStr">
        <is>
          <t>Ranchi</t>
        </is>
      </c>
      <c r="F4842" t="inlineStr">
        <is>
          <t>Hibernating</t>
        </is>
      </c>
      <c r="G4842" t="n">
        <v>222</v>
      </c>
      <c r="H4842" t="n">
        <v>454</v>
      </c>
      <c r="I4842" s="16" t="n">
        <v>1</v>
      </c>
      <c r="J4842" s="17" t="n">
        <v>2402.2</v>
      </c>
      <c r="K4842" s="17" t="n">
        <v>693.35</v>
      </c>
    </row>
    <row r="4843">
      <c r="A4843" t="inlineStr">
        <is>
          <t>CUST-04842</t>
        </is>
      </c>
      <c r="B4843" t="inlineStr">
        <is>
          <t>Ira Bose</t>
        </is>
      </c>
      <c r="C4843" t="inlineStr">
        <is>
          <t>Female</t>
        </is>
      </c>
      <c r="D4843" t="n">
        <v>34</v>
      </c>
      <c r="E4843" t="inlineStr">
        <is>
          <t>Hyderabad</t>
        </is>
      </c>
      <c r="F4843" t="inlineStr">
        <is>
          <t>Hibernating</t>
        </is>
      </c>
      <c r="G4843" t="n">
        <v>321</v>
      </c>
      <c r="H4843" t="n">
        <v>379</v>
      </c>
      <c r="I4843" s="16" t="n">
        <v>1</v>
      </c>
      <c r="J4843" s="17" t="n">
        <v>586</v>
      </c>
      <c r="K4843" s="17" t="n">
        <v>266.37</v>
      </c>
    </row>
    <row r="4844">
      <c r="A4844" t="inlineStr">
        <is>
          <t>CUST-04843</t>
        </is>
      </c>
      <c r="B4844" t="inlineStr">
        <is>
          <t>Myra Deshmukh</t>
        </is>
      </c>
      <c r="C4844" t="inlineStr">
        <is>
          <t>Female</t>
        </is>
      </c>
      <c r="D4844" t="n">
        <v>41</v>
      </c>
      <c r="E4844" t="inlineStr">
        <is>
          <t>Patna</t>
        </is>
      </c>
      <c r="F4844" t="inlineStr">
        <is>
          <t>Hibernating</t>
        </is>
      </c>
      <c r="G4844" t="n">
        <v>322</v>
      </c>
      <c r="H4844" t="n">
        <v>240</v>
      </c>
      <c r="I4844" s="16" t="n">
        <v>1</v>
      </c>
      <c r="J4844" s="17" t="n">
        <v>2367.5</v>
      </c>
      <c r="K4844" s="17" t="n">
        <v>1012.36</v>
      </c>
    </row>
    <row r="4845">
      <c r="A4845" t="inlineStr">
        <is>
          <t>CUST-04844</t>
        </is>
      </c>
      <c r="B4845" t="inlineStr">
        <is>
          <t>Anushka Pandey</t>
        </is>
      </c>
      <c r="C4845" t="inlineStr">
        <is>
          <t>Female</t>
        </is>
      </c>
      <c r="D4845" t="n">
        <v>32</v>
      </c>
      <c r="E4845" t="inlineStr">
        <is>
          <t>Gwalior</t>
        </is>
      </c>
      <c r="F4845" t="inlineStr">
        <is>
          <t>Hibernating</t>
        </is>
      </c>
      <c r="G4845" t="n">
        <v>222</v>
      </c>
      <c r="H4845" t="n">
        <v>561</v>
      </c>
      <c r="I4845" s="16" t="n">
        <v>1</v>
      </c>
      <c r="J4845" s="17" t="n">
        <v>2156.5</v>
      </c>
      <c r="K4845" s="17" t="n">
        <v>888.1</v>
      </c>
    </row>
    <row r="4846">
      <c r="A4846" t="inlineStr">
        <is>
          <t>CUST-04845</t>
        </is>
      </c>
      <c r="B4846" t="inlineStr">
        <is>
          <t>Anand Nair</t>
        </is>
      </c>
      <c r="C4846" t="inlineStr">
        <is>
          <t>Male</t>
        </is>
      </c>
      <c r="D4846" t="n">
        <v>46</v>
      </c>
      <c r="E4846" t="inlineStr">
        <is>
          <t>Lucknow</t>
        </is>
      </c>
      <c r="F4846" t="inlineStr">
        <is>
          <t>Hibernating</t>
        </is>
      </c>
      <c r="G4846" t="n">
        <v>221</v>
      </c>
      <c r="H4846" t="n">
        <v>479</v>
      </c>
      <c r="I4846" s="16" t="n">
        <v>1</v>
      </c>
      <c r="J4846" s="17" t="n">
        <v>1330</v>
      </c>
      <c r="K4846" s="17" t="n">
        <v>503.81</v>
      </c>
    </row>
    <row r="4847">
      <c r="A4847" t="inlineStr">
        <is>
          <t>CUST-04846</t>
        </is>
      </c>
      <c r="B4847" t="inlineStr">
        <is>
          <t>Abhishek Mukherjee</t>
        </is>
      </c>
      <c r="C4847" t="inlineStr">
        <is>
          <t>Male</t>
        </is>
      </c>
      <c r="D4847" t="n">
        <v>39</v>
      </c>
      <c r="E4847" t="inlineStr">
        <is>
          <t>Noida</t>
        </is>
      </c>
      <c r="F4847" t="inlineStr">
        <is>
          <t>Can't Lose Them</t>
        </is>
      </c>
      <c r="G4847" t="n">
        <v>145</v>
      </c>
      <c r="H4847" t="n">
        <v>1475</v>
      </c>
      <c r="I4847" s="16" t="n">
        <v>2</v>
      </c>
      <c r="J4847" s="17" t="n">
        <v>5997.8</v>
      </c>
      <c r="K4847" s="17" t="n">
        <v>2432.54</v>
      </c>
    </row>
    <row r="4848">
      <c r="A4848" t="inlineStr">
        <is>
          <t>CUST-04847</t>
        </is>
      </c>
      <c r="B4848" t="inlineStr">
        <is>
          <t>Diya Das</t>
        </is>
      </c>
      <c r="C4848" t="inlineStr">
        <is>
          <t>Female</t>
        </is>
      </c>
      <c r="D4848" t="n">
        <v>18</v>
      </c>
      <c r="E4848" t="inlineStr">
        <is>
          <t>Ranchi</t>
        </is>
      </c>
      <c r="F4848" t="inlineStr">
        <is>
          <t>Loyal Customers</t>
        </is>
      </c>
      <c r="G4848" t="n">
        <v>355</v>
      </c>
      <c r="H4848" t="n">
        <v>420</v>
      </c>
      <c r="I4848" s="16" t="n">
        <v>4</v>
      </c>
      <c r="J4848" s="17" t="n">
        <v>10166.95</v>
      </c>
      <c r="K4848" s="17" t="n">
        <v>3218.03</v>
      </c>
    </row>
    <row r="4849">
      <c r="A4849" t="inlineStr">
        <is>
          <t>CUST-04848</t>
        </is>
      </c>
      <c r="B4849" t="inlineStr">
        <is>
          <t>Aditi Bhat</t>
        </is>
      </c>
      <c r="C4849" t="inlineStr">
        <is>
          <t>Other</t>
        </is>
      </c>
      <c r="D4849" t="n">
        <v>28</v>
      </c>
      <c r="E4849" t="inlineStr">
        <is>
          <t>Kanpur</t>
        </is>
      </c>
      <c r="F4849" t="inlineStr">
        <is>
          <t>Potential Loyalists</t>
        </is>
      </c>
      <c r="G4849" t="n">
        <v>421</v>
      </c>
      <c r="H4849" t="n">
        <v>94</v>
      </c>
      <c r="I4849" s="16" t="n">
        <v>1</v>
      </c>
      <c r="J4849" s="17" t="n">
        <v>1060.65</v>
      </c>
      <c r="K4849" s="17" t="n">
        <v>467.2</v>
      </c>
    </row>
    <row r="4850">
      <c r="A4850" t="inlineStr">
        <is>
          <t>CUST-04849</t>
        </is>
      </c>
      <c r="B4850" t="inlineStr">
        <is>
          <t>Priyanka Kumar</t>
        </is>
      </c>
      <c r="C4850" t="inlineStr">
        <is>
          <t>Female</t>
        </is>
      </c>
      <c r="D4850" t="n">
        <v>27</v>
      </c>
      <c r="E4850" t="inlineStr">
        <is>
          <t>Chandigarh</t>
        </is>
      </c>
      <c r="F4850" t="inlineStr">
        <is>
          <t>At Risk</t>
        </is>
      </c>
      <c r="G4850" t="n">
        <v>123</v>
      </c>
      <c r="H4850" t="n">
        <v>1030</v>
      </c>
      <c r="I4850" s="16" t="n">
        <v>1</v>
      </c>
      <c r="J4850" s="17" t="n">
        <v>2718.65</v>
      </c>
      <c r="K4850" s="17" t="n">
        <v>787.46</v>
      </c>
    </row>
    <row r="4851">
      <c r="A4851" t="inlineStr">
        <is>
          <t>CUST-04850</t>
        </is>
      </c>
      <c r="B4851" t="inlineStr">
        <is>
          <t>Shreya Shah</t>
        </is>
      </c>
      <c r="C4851" t="inlineStr">
        <is>
          <t>Female</t>
        </is>
      </c>
      <c r="D4851" t="n">
        <v>39</v>
      </c>
      <c r="E4851" t="inlineStr">
        <is>
          <t>Howrah</t>
        </is>
      </c>
      <c r="F4851" t="inlineStr">
        <is>
          <t>Potential Loyalists</t>
        </is>
      </c>
      <c r="G4851" t="n">
        <v>421</v>
      </c>
      <c r="H4851" t="n">
        <v>142</v>
      </c>
      <c r="I4851" s="16" t="n">
        <v>1</v>
      </c>
      <c r="J4851" s="17" t="n">
        <v>1420</v>
      </c>
      <c r="K4851" s="17" t="n">
        <v>582.9</v>
      </c>
    </row>
    <row r="4852">
      <c r="A4852" t="inlineStr">
        <is>
          <t>CUST-04851</t>
        </is>
      </c>
      <c r="B4852" t="inlineStr">
        <is>
          <t>Priyanka Aggarwal</t>
        </is>
      </c>
      <c r="C4852" t="inlineStr">
        <is>
          <t>Female</t>
        </is>
      </c>
      <c r="D4852" t="n">
        <v>18</v>
      </c>
      <c r="E4852" t="inlineStr">
        <is>
          <t>Noida</t>
        </is>
      </c>
      <c r="F4852" t="inlineStr">
        <is>
          <t>Lost Customers</t>
        </is>
      </c>
      <c r="G4852" t="n">
        <v>122</v>
      </c>
      <c r="H4852" t="n">
        <v>1035</v>
      </c>
      <c r="I4852" s="16" t="n">
        <v>1</v>
      </c>
      <c r="J4852" s="17" t="n">
        <v>2145.1</v>
      </c>
      <c r="K4852" s="17" t="n">
        <v>648.7900000000001</v>
      </c>
    </row>
    <row r="4853">
      <c r="A4853" t="inlineStr">
        <is>
          <t>CUST-04852</t>
        </is>
      </c>
      <c r="B4853" t="inlineStr">
        <is>
          <t>Karan Rao</t>
        </is>
      </c>
      <c r="C4853" t="inlineStr">
        <is>
          <t>Male</t>
        </is>
      </c>
      <c r="D4853" t="n">
        <v>62</v>
      </c>
      <c r="E4853" t="inlineStr">
        <is>
          <t>Shillong</t>
        </is>
      </c>
      <c r="F4853" t="inlineStr">
        <is>
          <t>Can't Lose Them</t>
        </is>
      </c>
      <c r="G4853" t="n">
        <v>144</v>
      </c>
      <c r="H4853" t="n">
        <v>1042</v>
      </c>
      <c r="I4853" s="16" t="n">
        <v>2</v>
      </c>
      <c r="J4853" s="17" t="n">
        <v>5775.8</v>
      </c>
      <c r="K4853" s="17" t="n">
        <v>2511.43</v>
      </c>
    </row>
    <row r="4854">
      <c r="A4854" t="inlineStr">
        <is>
          <t>CUST-04853</t>
        </is>
      </c>
      <c r="B4854" t="inlineStr">
        <is>
          <t>Pooja Sharma</t>
        </is>
      </c>
      <c r="C4854" t="inlineStr">
        <is>
          <t>Female</t>
        </is>
      </c>
      <c r="D4854" t="n">
        <v>39</v>
      </c>
      <c r="E4854" t="inlineStr">
        <is>
          <t>Surat</t>
        </is>
      </c>
      <c r="F4854" t="inlineStr">
        <is>
          <t>At Risk</t>
        </is>
      </c>
      <c r="G4854" t="n">
        <v>255</v>
      </c>
      <c r="H4854" t="n">
        <v>591</v>
      </c>
      <c r="I4854" s="16" t="n">
        <v>3</v>
      </c>
      <c r="J4854" s="17" t="n">
        <v>8830.5</v>
      </c>
      <c r="K4854" s="17" t="n">
        <v>3661.47</v>
      </c>
    </row>
    <row r="4855">
      <c r="A4855" t="inlineStr">
        <is>
          <t>CUST-04854</t>
        </is>
      </c>
      <c r="B4855" t="inlineStr">
        <is>
          <t>Aditi Singh</t>
        </is>
      </c>
      <c r="C4855" t="inlineStr">
        <is>
          <t>Female</t>
        </is>
      </c>
      <c r="D4855" t="n">
        <v>35</v>
      </c>
      <c r="E4855" t="inlineStr">
        <is>
          <t>Kochi</t>
        </is>
      </c>
      <c r="F4855" t="inlineStr">
        <is>
          <t>Champions</t>
        </is>
      </c>
      <c r="G4855" t="n">
        <v>555</v>
      </c>
      <c r="H4855" t="n">
        <v>46</v>
      </c>
      <c r="I4855" s="16" t="n">
        <v>3</v>
      </c>
      <c r="J4855" s="17" t="n">
        <v>11458.85</v>
      </c>
      <c r="K4855" s="17" t="n">
        <v>4164.47</v>
      </c>
    </row>
    <row r="4856">
      <c r="A4856" t="inlineStr">
        <is>
          <t>CUST-04855</t>
        </is>
      </c>
      <c r="B4856" t="inlineStr">
        <is>
          <t>Aditi Reddy</t>
        </is>
      </c>
      <c r="C4856" t="inlineStr">
        <is>
          <t>Female</t>
        </is>
      </c>
      <c r="D4856" t="n">
        <v>46</v>
      </c>
      <c r="E4856" t="inlineStr">
        <is>
          <t>Bangalore</t>
        </is>
      </c>
      <c r="F4856" t="inlineStr">
        <is>
          <t>Hibernating</t>
        </is>
      </c>
      <c r="G4856" t="n">
        <v>322</v>
      </c>
      <c r="H4856" t="n">
        <v>286</v>
      </c>
      <c r="I4856" s="16" t="n">
        <v>1</v>
      </c>
      <c r="J4856" s="17" t="n">
        <v>2335.6</v>
      </c>
      <c r="K4856" s="17" t="n">
        <v>845.89</v>
      </c>
    </row>
    <row r="4857">
      <c r="A4857" t="inlineStr">
        <is>
          <t>CUST-04856</t>
        </is>
      </c>
      <c r="B4857" t="inlineStr">
        <is>
          <t>Pari Shah</t>
        </is>
      </c>
      <c r="C4857" t="inlineStr">
        <is>
          <t>Female</t>
        </is>
      </c>
      <c r="D4857" t="n">
        <v>59</v>
      </c>
      <c r="E4857" t="inlineStr">
        <is>
          <t>Kolkata</t>
        </is>
      </c>
      <c r="F4857" t="inlineStr">
        <is>
          <t>Hibernating</t>
        </is>
      </c>
      <c r="G4857" t="n">
        <v>221</v>
      </c>
      <c r="H4857" t="n">
        <v>537</v>
      </c>
      <c r="I4857" s="16" t="n">
        <v>1</v>
      </c>
      <c r="J4857" s="17" t="n">
        <v>1089.75</v>
      </c>
      <c r="K4857" s="17" t="n">
        <v>360.65</v>
      </c>
    </row>
    <row r="4858">
      <c r="A4858" t="inlineStr">
        <is>
          <t>CUST-04857</t>
        </is>
      </c>
      <c r="B4858" t="inlineStr">
        <is>
          <t>Atharv Kumar</t>
        </is>
      </c>
      <c r="C4858" t="inlineStr">
        <is>
          <t>Male</t>
        </is>
      </c>
      <c r="D4858" t="n">
        <v>43</v>
      </c>
      <c r="E4858" t="inlineStr">
        <is>
          <t>Ahmedabad</t>
        </is>
      </c>
      <c r="F4858" t="inlineStr">
        <is>
          <t>Lost Customers</t>
        </is>
      </c>
      <c r="G4858" t="n">
        <v>121</v>
      </c>
      <c r="H4858" t="n">
        <v>1099</v>
      </c>
      <c r="I4858" s="16" t="n">
        <v>1</v>
      </c>
      <c r="J4858" s="17" t="n">
        <v>465.5</v>
      </c>
      <c r="K4858" s="17" t="n">
        <v>187.99</v>
      </c>
    </row>
    <row r="4859">
      <c r="A4859" t="inlineStr">
        <is>
          <t>CUST-04858</t>
        </is>
      </c>
      <c r="B4859" t="inlineStr">
        <is>
          <t>Reyansh Patel</t>
        </is>
      </c>
      <c r="C4859" t="inlineStr">
        <is>
          <t>Male</t>
        </is>
      </c>
      <c r="D4859" t="n">
        <v>44</v>
      </c>
      <c r="E4859" t="inlineStr">
        <is>
          <t>Indore</t>
        </is>
      </c>
      <c r="F4859" t="inlineStr">
        <is>
          <t>Hibernating</t>
        </is>
      </c>
      <c r="G4859" t="n">
        <v>324</v>
      </c>
      <c r="H4859" t="n">
        <v>385</v>
      </c>
      <c r="I4859" s="16" t="n">
        <v>1</v>
      </c>
      <c r="J4859" s="17" t="n">
        <v>3722.15</v>
      </c>
      <c r="K4859" s="17" t="n">
        <v>1278.13</v>
      </c>
    </row>
    <row r="4860">
      <c r="A4860" t="inlineStr">
        <is>
          <t>CUST-04859</t>
        </is>
      </c>
      <c r="B4860" t="inlineStr">
        <is>
          <t>Shreya Patel</t>
        </is>
      </c>
      <c r="C4860" t="inlineStr">
        <is>
          <t>Female</t>
        </is>
      </c>
      <c r="D4860" t="n">
        <v>35</v>
      </c>
      <c r="E4860" t="inlineStr">
        <is>
          <t>Delhi</t>
        </is>
      </c>
      <c r="F4860" t="inlineStr">
        <is>
          <t>Can't Lose Them</t>
        </is>
      </c>
      <c r="G4860" t="n">
        <v>124</v>
      </c>
      <c r="H4860" t="n">
        <v>1358</v>
      </c>
      <c r="I4860" s="16" t="n">
        <v>1</v>
      </c>
      <c r="J4860" s="17" t="n">
        <v>5039.15</v>
      </c>
      <c r="K4860" s="17" t="n">
        <v>1851.42</v>
      </c>
    </row>
    <row r="4861">
      <c r="A4861" t="inlineStr">
        <is>
          <t>CUST-04860</t>
        </is>
      </c>
      <c r="B4861" t="inlineStr">
        <is>
          <t>Sai Reddy</t>
        </is>
      </c>
      <c r="C4861" t="inlineStr">
        <is>
          <t>Male</t>
        </is>
      </c>
      <c r="D4861" t="n">
        <v>32</v>
      </c>
      <c r="E4861" t="inlineStr">
        <is>
          <t>Nagpur</t>
        </is>
      </c>
      <c r="F4861" t="inlineStr">
        <is>
          <t>Potential Loyalists</t>
        </is>
      </c>
      <c r="G4861" t="n">
        <v>524</v>
      </c>
      <c r="H4861" t="n">
        <v>66</v>
      </c>
      <c r="I4861" s="16" t="n">
        <v>1</v>
      </c>
      <c r="J4861" s="17" t="n">
        <v>3892.05</v>
      </c>
      <c r="K4861" s="17" t="n">
        <v>1241.06</v>
      </c>
    </row>
    <row r="4862">
      <c r="A4862" t="inlineStr">
        <is>
          <t>CUST-04861</t>
        </is>
      </c>
      <c r="B4862" t="inlineStr">
        <is>
          <t>Pari Das</t>
        </is>
      </c>
      <c r="C4862" t="inlineStr">
        <is>
          <t>Female</t>
        </is>
      </c>
      <c r="D4862" t="n">
        <v>28</v>
      </c>
      <c r="E4862" t="inlineStr">
        <is>
          <t>Delhi</t>
        </is>
      </c>
      <c r="F4862" t="inlineStr">
        <is>
          <t>Lost Customers</t>
        </is>
      </c>
      <c r="G4862" t="n">
        <v>122</v>
      </c>
      <c r="H4862" t="n">
        <v>1058</v>
      </c>
      <c r="I4862" s="16" t="n">
        <v>1</v>
      </c>
      <c r="J4862" s="17" t="n">
        <v>2216.65</v>
      </c>
      <c r="K4862" s="17" t="n">
        <v>1104.52</v>
      </c>
    </row>
    <row r="4863">
      <c r="A4863" t="inlineStr">
        <is>
          <t>CUST-04862</t>
        </is>
      </c>
      <c r="B4863" t="inlineStr">
        <is>
          <t>Riya Kapoor</t>
        </is>
      </c>
      <c r="C4863" t="inlineStr">
        <is>
          <t>Female</t>
        </is>
      </c>
      <c r="D4863" t="n">
        <v>24</v>
      </c>
      <c r="E4863" t="inlineStr">
        <is>
          <t>Delhi</t>
        </is>
      </c>
      <c r="F4863" t="inlineStr">
        <is>
          <t>Can't Lose Them</t>
        </is>
      </c>
      <c r="G4863" t="n">
        <v>145</v>
      </c>
      <c r="H4863" t="n">
        <v>1685</v>
      </c>
      <c r="I4863" s="16" t="n">
        <v>2</v>
      </c>
      <c r="J4863" s="17" t="n">
        <v>6103.6</v>
      </c>
      <c r="K4863" s="17" t="n">
        <v>2422.31</v>
      </c>
    </row>
    <row r="4864">
      <c r="A4864" t="inlineStr">
        <is>
          <t>CUST-04863</t>
        </is>
      </c>
      <c r="B4864" t="inlineStr">
        <is>
          <t>Deepika Pillai</t>
        </is>
      </c>
      <c r="C4864" t="inlineStr">
        <is>
          <t>Female</t>
        </is>
      </c>
      <c r="D4864" t="n">
        <v>26</v>
      </c>
      <c r="E4864" t="inlineStr">
        <is>
          <t>Chennai</t>
        </is>
      </c>
      <c r="F4864" t="inlineStr">
        <is>
          <t>Champions</t>
        </is>
      </c>
      <c r="G4864" t="n">
        <v>455</v>
      </c>
      <c r="H4864" t="n">
        <v>213</v>
      </c>
      <c r="I4864" s="16" t="n">
        <v>4</v>
      </c>
      <c r="J4864" s="17" t="n">
        <v>10436.05</v>
      </c>
      <c r="K4864" s="17" t="n">
        <v>4213.11</v>
      </c>
    </row>
    <row r="4865">
      <c r="A4865" t="inlineStr">
        <is>
          <t>CUST-04864</t>
        </is>
      </c>
      <c r="B4865" t="inlineStr">
        <is>
          <t>Abhishek Gupta</t>
        </is>
      </c>
      <c r="C4865" t="inlineStr">
        <is>
          <t>Male</t>
        </is>
      </c>
      <c r="D4865" t="n">
        <v>19</v>
      </c>
      <c r="E4865" t="inlineStr">
        <is>
          <t>Patna</t>
        </is>
      </c>
      <c r="F4865" t="inlineStr">
        <is>
          <t>Hibernating</t>
        </is>
      </c>
      <c r="G4865" t="n">
        <v>221</v>
      </c>
      <c r="H4865" t="n">
        <v>756</v>
      </c>
      <c r="I4865" s="16" t="n">
        <v>1</v>
      </c>
      <c r="J4865" s="17" t="n">
        <v>1605.2</v>
      </c>
      <c r="K4865" s="17" t="n">
        <v>607.28</v>
      </c>
    </row>
    <row r="4866">
      <c r="A4866" t="inlineStr">
        <is>
          <t>CUST-04865</t>
        </is>
      </c>
      <c r="B4866" t="inlineStr">
        <is>
          <t>Angel Gupta</t>
        </is>
      </c>
      <c r="C4866" t="inlineStr">
        <is>
          <t>Female</t>
        </is>
      </c>
      <c r="D4866" t="n">
        <v>33</v>
      </c>
      <c r="E4866" t="inlineStr">
        <is>
          <t>Cuttack</t>
        </is>
      </c>
      <c r="F4866" t="inlineStr">
        <is>
          <t>Potential Loyalists</t>
        </is>
      </c>
      <c r="G4866" t="n">
        <v>425</v>
      </c>
      <c r="H4866" t="n">
        <v>163</v>
      </c>
      <c r="I4866" s="16" t="n">
        <v>1</v>
      </c>
      <c r="J4866" s="17" t="n">
        <v>7138.75</v>
      </c>
      <c r="K4866" s="17" t="n">
        <v>2507.91</v>
      </c>
    </row>
    <row r="4867">
      <c r="A4867" t="inlineStr">
        <is>
          <t>CUST-04866</t>
        </is>
      </c>
      <c r="B4867" t="inlineStr">
        <is>
          <t>Myra Iyer</t>
        </is>
      </c>
      <c r="C4867" t="inlineStr">
        <is>
          <t>Female</t>
        </is>
      </c>
      <c r="D4867" t="n">
        <v>18</v>
      </c>
      <c r="E4867" t="inlineStr">
        <is>
          <t>Bhubaneswar</t>
        </is>
      </c>
      <c r="F4867" t="inlineStr">
        <is>
          <t>Potential Loyalists</t>
        </is>
      </c>
      <c r="G4867" t="n">
        <v>424</v>
      </c>
      <c r="H4867" t="n">
        <v>85</v>
      </c>
      <c r="I4867" s="16" t="n">
        <v>1</v>
      </c>
      <c r="J4867" s="17" t="n">
        <v>3966</v>
      </c>
      <c r="K4867" s="17" t="n">
        <v>1640.13</v>
      </c>
    </row>
    <row r="4868">
      <c r="A4868" t="inlineStr">
        <is>
          <t>CUST-04867</t>
        </is>
      </c>
      <c r="B4868" t="inlineStr">
        <is>
          <t>Amit Verma</t>
        </is>
      </c>
      <c r="C4868" t="inlineStr">
        <is>
          <t>Male</t>
        </is>
      </c>
      <c r="D4868" t="n">
        <v>36</v>
      </c>
      <c r="E4868" t="inlineStr">
        <is>
          <t>Bilaspur</t>
        </is>
      </c>
      <c r="F4868" t="inlineStr">
        <is>
          <t>Potential Loyalists</t>
        </is>
      </c>
      <c r="G4868" t="n">
        <v>421</v>
      </c>
      <c r="H4868" t="n">
        <v>142</v>
      </c>
      <c r="I4868" s="16" t="n">
        <v>1</v>
      </c>
      <c r="J4868" s="17" t="n">
        <v>1310</v>
      </c>
      <c r="K4868" s="17" t="n">
        <v>516.23</v>
      </c>
    </row>
    <row r="4869">
      <c r="A4869" t="inlineStr">
        <is>
          <t>CUST-04868</t>
        </is>
      </c>
      <c r="B4869" t="inlineStr">
        <is>
          <t>Rohan Kumar</t>
        </is>
      </c>
      <c r="C4869" t="inlineStr">
        <is>
          <t>Male</t>
        </is>
      </c>
      <c r="D4869" t="n">
        <v>33</v>
      </c>
      <c r="E4869" t="inlineStr">
        <is>
          <t>Ujjain</t>
        </is>
      </c>
      <c r="F4869" t="inlineStr">
        <is>
          <t>Loyal Customers</t>
        </is>
      </c>
      <c r="G4869" t="n">
        <v>355</v>
      </c>
      <c r="H4869" t="n">
        <v>381</v>
      </c>
      <c r="I4869" s="16" t="n">
        <v>3</v>
      </c>
      <c r="J4869" s="17" t="n">
        <v>6376.05</v>
      </c>
      <c r="K4869" s="17" t="n">
        <v>2246.98</v>
      </c>
    </row>
    <row r="4870">
      <c r="A4870" t="inlineStr">
        <is>
          <t>CUST-04869</t>
        </is>
      </c>
      <c r="B4870" t="inlineStr">
        <is>
          <t>Shreya Choudhury</t>
        </is>
      </c>
      <c r="C4870" t="inlineStr">
        <is>
          <t>Female</t>
        </is>
      </c>
      <c r="D4870" t="n">
        <v>35</v>
      </c>
      <c r="E4870" t="inlineStr">
        <is>
          <t>Kolkata</t>
        </is>
      </c>
      <c r="F4870" t="inlineStr">
        <is>
          <t>Champions</t>
        </is>
      </c>
      <c r="G4870" t="n">
        <v>545</v>
      </c>
      <c r="H4870" t="n">
        <v>4</v>
      </c>
      <c r="I4870" s="16" t="n">
        <v>2</v>
      </c>
      <c r="J4870" s="17" t="n">
        <v>6924.7</v>
      </c>
      <c r="K4870" s="17" t="n">
        <v>3103.85</v>
      </c>
    </row>
    <row r="4871">
      <c r="A4871" t="inlineStr">
        <is>
          <t>CUST-04870</t>
        </is>
      </c>
      <c r="B4871" t="inlineStr">
        <is>
          <t>Amit Aggarwal</t>
        </is>
      </c>
      <c r="C4871" t="inlineStr">
        <is>
          <t>Male</t>
        </is>
      </c>
      <c r="D4871" t="n">
        <v>28</v>
      </c>
      <c r="E4871" t="inlineStr">
        <is>
          <t>Chennai</t>
        </is>
      </c>
      <c r="F4871" t="inlineStr">
        <is>
          <t>Potential Loyalists</t>
        </is>
      </c>
      <c r="G4871" t="n">
        <v>523</v>
      </c>
      <c r="H4871" t="n">
        <v>65</v>
      </c>
      <c r="I4871" s="16" t="n">
        <v>1</v>
      </c>
      <c r="J4871" s="17" t="n">
        <v>2822.6</v>
      </c>
      <c r="K4871" s="17" t="n">
        <v>1167</v>
      </c>
    </row>
    <row r="4872">
      <c r="A4872" t="inlineStr">
        <is>
          <t>CUST-04871</t>
        </is>
      </c>
      <c r="B4872" t="inlineStr">
        <is>
          <t>Advik Malhotra</t>
        </is>
      </c>
      <c r="C4872" t="inlineStr">
        <is>
          <t>Male</t>
        </is>
      </c>
      <c r="D4872" t="n">
        <v>67</v>
      </c>
      <c r="E4872" t="inlineStr">
        <is>
          <t>Bangalore</t>
        </is>
      </c>
      <c r="F4872" t="inlineStr">
        <is>
          <t>Champions</t>
        </is>
      </c>
      <c r="G4872" t="n">
        <v>545</v>
      </c>
      <c r="H4872" t="n">
        <v>55</v>
      </c>
      <c r="I4872" s="16" t="n">
        <v>2</v>
      </c>
      <c r="J4872" s="17" t="n">
        <v>8437.25</v>
      </c>
      <c r="K4872" s="17" t="n">
        <v>3522.72</v>
      </c>
    </row>
    <row r="4873">
      <c r="A4873" t="inlineStr">
        <is>
          <t>CUST-04872</t>
        </is>
      </c>
      <c r="B4873" t="inlineStr">
        <is>
          <t>Anika Kumar</t>
        </is>
      </c>
      <c r="C4873" t="inlineStr">
        <is>
          <t>Female</t>
        </is>
      </c>
      <c r="D4873" t="n">
        <v>48</v>
      </c>
      <c r="E4873" t="inlineStr">
        <is>
          <t>Noida</t>
        </is>
      </c>
      <c r="F4873" t="inlineStr">
        <is>
          <t>Potential Loyalists</t>
        </is>
      </c>
      <c r="G4873" t="n">
        <v>523</v>
      </c>
      <c r="H4873" t="n">
        <v>25</v>
      </c>
      <c r="I4873" s="16" t="n">
        <v>1</v>
      </c>
      <c r="J4873" s="17" t="n">
        <v>3180.05</v>
      </c>
      <c r="K4873" s="17" t="n">
        <v>1381.08</v>
      </c>
    </row>
    <row r="4874">
      <c r="A4874" t="inlineStr">
        <is>
          <t>CUST-04873</t>
        </is>
      </c>
      <c r="B4874" t="inlineStr">
        <is>
          <t>Tanvi Joshi</t>
        </is>
      </c>
      <c r="C4874" t="inlineStr">
        <is>
          <t>Female</t>
        </is>
      </c>
      <c r="D4874" t="n">
        <v>20</v>
      </c>
      <c r="E4874" t="inlineStr">
        <is>
          <t>Nashik</t>
        </is>
      </c>
      <c r="F4874" t="inlineStr">
        <is>
          <t>At Risk</t>
        </is>
      </c>
      <c r="G4874" t="n">
        <v>245</v>
      </c>
      <c r="H4874" t="n">
        <v>507</v>
      </c>
      <c r="I4874" s="16" t="n">
        <v>2</v>
      </c>
      <c r="J4874" s="17" t="n">
        <v>6277.7</v>
      </c>
      <c r="K4874" s="17" t="n">
        <v>2221.62</v>
      </c>
    </row>
    <row r="4875">
      <c r="A4875" t="inlineStr">
        <is>
          <t>CUST-04874</t>
        </is>
      </c>
      <c r="B4875" t="inlineStr">
        <is>
          <t>Karan Verma</t>
        </is>
      </c>
      <c r="C4875" t="inlineStr">
        <is>
          <t>Male</t>
        </is>
      </c>
      <c r="D4875" t="n">
        <v>36</v>
      </c>
      <c r="E4875" t="inlineStr">
        <is>
          <t>Bhopal</t>
        </is>
      </c>
      <c r="F4875" t="inlineStr">
        <is>
          <t>Hibernating</t>
        </is>
      </c>
      <c r="G4875" t="n">
        <v>222</v>
      </c>
      <c r="H4875" t="n">
        <v>481</v>
      </c>
      <c r="I4875" s="16" t="n">
        <v>1</v>
      </c>
      <c r="J4875" s="17" t="n">
        <v>2373</v>
      </c>
      <c r="K4875" s="17" t="n">
        <v>860</v>
      </c>
    </row>
    <row r="4876">
      <c r="A4876" t="inlineStr">
        <is>
          <t>CUST-04875</t>
        </is>
      </c>
      <c r="B4876" t="inlineStr">
        <is>
          <t>Rahul Joshi</t>
        </is>
      </c>
      <c r="C4876" t="inlineStr">
        <is>
          <t>Male</t>
        </is>
      </c>
      <c r="D4876" t="n">
        <v>27</v>
      </c>
      <c r="E4876" t="inlineStr">
        <is>
          <t>Patna</t>
        </is>
      </c>
      <c r="F4876" t="inlineStr">
        <is>
          <t>Loyal Customers</t>
        </is>
      </c>
      <c r="G4876" t="n">
        <v>543</v>
      </c>
      <c r="H4876" t="n">
        <v>30</v>
      </c>
      <c r="I4876" s="16" t="n">
        <v>2</v>
      </c>
      <c r="J4876" s="17" t="n">
        <v>3114.15</v>
      </c>
      <c r="K4876" s="17" t="n">
        <v>1138.99</v>
      </c>
    </row>
    <row r="4877">
      <c r="A4877" t="inlineStr">
        <is>
          <t>CUST-04876</t>
        </is>
      </c>
      <c r="B4877" t="inlineStr">
        <is>
          <t>Pari Trivedi</t>
        </is>
      </c>
      <c r="C4877" t="inlineStr">
        <is>
          <t>Female</t>
        </is>
      </c>
      <c r="D4877" t="n">
        <v>22</v>
      </c>
      <c r="E4877" t="inlineStr">
        <is>
          <t>Delhi</t>
        </is>
      </c>
      <c r="F4877" t="inlineStr">
        <is>
          <t>Potential Loyalists</t>
        </is>
      </c>
      <c r="G4877" t="n">
        <v>524</v>
      </c>
      <c r="H4877" t="n">
        <v>70</v>
      </c>
      <c r="I4877" s="16" t="n">
        <v>1</v>
      </c>
      <c r="J4877" s="17" t="n">
        <v>3954.1</v>
      </c>
      <c r="K4877" s="17" t="n">
        <v>1342.11</v>
      </c>
    </row>
    <row r="4878">
      <c r="A4878" t="inlineStr">
        <is>
          <t>CUST-04877</t>
        </is>
      </c>
      <c r="B4878" t="inlineStr">
        <is>
          <t>Advaith Bhat</t>
        </is>
      </c>
      <c r="C4878" t="inlineStr">
        <is>
          <t>Male</t>
        </is>
      </c>
      <c r="D4878" t="n">
        <v>19</v>
      </c>
      <c r="E4878" t="inlineStr">
        <is>
          <t>Nagpur</t>
        </is>
      </c>
      <c r="F4878" t="inlineStr">
        <is>
          <t>Hibernating</t>
        </is>
      </c>
      <c r="G4878" t="n">
        <v>323</v>
      </c>
      <c r="H4878" t="n">
        <v>326</v>
      </c>
      <c r="I4878" s="16" t="n">
        <v>1</v>
      </c>
      <c r="J4878" s="17" t="n">
        <v>3267.25</v>
      </c>
      <c r="K4878" s="17" t="n">
        <v>1058.11</v>
      </c>
    </row>
    <row r="4879">
      <c r="A4879" t="inlineStr">
        <is>
          <t>CUST-04878</t>
        </is>
      </c>
      <c r="B4879" t="inlineStr">
        <is>
          <t>Kavya Choudhury</t>
        </is>
      </c>
      <c r="C4879" t="inlineStr">
        <is>
          <t>Female</t>
        </is>
      </c>
      <c r="D4879" t="n">
        <v>38</v>
      </c>
      <c r="E4879" t="inlineStr">
        <is>
          <t>Mumbai</t>
        </is>
      </c>
      <c r="F4879" t="inlineStr">
        <is>
          <t>Can't Lose Them</t>
        </is>
      </c>
      <c r="G4879" t="n">
        <v>143</v>
      </c>
      <c r="H4879" t="n">
        <v>987</v>
      </c>
      <c r="I4879" s="16" t="n">
        <v>2</v>
      </c>
      <c r="J4879" s="17" t="n">
        <v>3446.2</v>
      </c>
      <c r="K4879" s="17" t="n">
        <v>1079.6</v>
      </c>
    </row>
    <row r="4880">
      <c r="A4880" t="inlineStr">
        <is>
          <t>CUST-04879</t>
        </is>
      </c>
      <c r="B4880" t="inlineStr">
        <is>
          <t>Kabir Bose</t>
        </is>
      </c>
      <c r="C4880" t="inlineStr">
        <is>
          <t>Male</t>
        </is>
      </c>
      <c r="D4880" t="n">
        <v>26</v>
      </c>
      <c r="E4880" t="inlineStr">
        <is>
          <t>Ujjain</t>
        </is>
      </c>
      <c r="F4880" t="inlineStr">
        <is>
          <t>Hibernating</t>
        </is>
      </c>
      <c r="G4880" t="n">
        <v>321</v>
      </c>
      <c r="H4880" t="n">
        <v>421</v>
      </c>
      <c r="I4880" s="16" t="n">
        <v>1</v>
      </c>
      <c r="J4880" s="17" t="n">
        <v>1270</v>
      </c>
      <c r="K4880" s="17" t="n">
        <v>429.53</v>
      </c>
    </row>
    <row r="4881">
      <c r="A4881" t="inlineStr">
        <is>
          <t>CUST-04880</t>
        </is>
      </c>
      <c r="B4881" t="inlineStr">
        <is>
          <t>Aarav Kumar</t>
        </is>
      </c>
      <c r="C4881" t="inlineStr">
        <is>
          <t>Male</t>
        </is>
      </c>
      <c r="D4881" t="n">
        <v>44</v>
      </c>
      <c r="E4881" t="inlineStr">
        <is>
          <t>Vadodara</t>
        </is>
      </c>
      <c r="F4881" t="inlineStr">
        <is>
          <t>At Risk</t>
        </is>
      </c>
      <c r="G4881" t="n">
        <v>245</v>
      </c>
      <c r="H4881" t="n">
        <v>585</v>
      </c>
      <c r="I4881" s="16" t="n">
        <v>2</v>
      </c>
      <c r="J4881" s="17" t="n">
        <v>6061.1</v>
      </c>
      <c r="K4881" s="17" t="n">
        <v>2294.76</v>
      </c>
    </row>
    <row r="4882">
      <c r="A4882" t="inlineStr">
        <is>
          <t>CUST-04881</t>
        </is>
      </c>
      <c r="B4882" t="inlineStr">
        <is>
          <t>Myra Gupta</t>
        </is>
      </c>
      <c r="C4882" t="inlineStr">
        <is>
          <t>Female</t>
        </is>
      </c>
      <c r="D4882" t="n">
        <v>44</v>
      </c>
      <c r="E4882" t="inlineStr">
        <is>
          <t>Bangalore</t>
        </is>
      </c>
      <c r="F4882" t="inlineStr">
        <is>
          <t>At Risk</t>
        </is>
      </c>
      <c r="G4882" t="n">
        <v>244</v>
      </c>
      <c r="H4882" t="n">
        <v>616</v>
      </c>
      <c r="I4882" s="16" t="n">
        <v>2</v>
      </c>
      <c r="J4882" s="17" t="n">
        <v>5088</v>
      </c>
      <c r="K4882" s="17" t="n">
        <v>2295.45</v>
      </c>
    </row>
    <row r="4883">
      <c r="A4883" t="inlineStr">
        <is>
          <t>CUST-04882</t>
        </is>
      </c>
      <c r="B4883" t="inlineStr">
        <is>
          <t>Rajesh Gupta</t>
        </is>
      </c>
      <c r="C4883" t="inlineStr">
        <is>
          <t>Male</t>
        </is>
      </c>
      <c r="D4883" t="n">
        <v>49</v>
      </c>
      <c r="E4883" t="inlineStr">
        <is>
          <t>Vadodara</t>
        </is>
      </c>
      <c r="F4883" t="inlineStr">
        <is>
          <t>Potential Loyalists</t>
        </is>
      </c>
      <c r="G4883" t="n">
        <v>423</v>
      </c>
      <c r="H4883" t="n">
        <v>143</v>
      </c>
      <c r="I4883" s="16" t="n">
        <v>1</v>
      </c>
      <c r="J4883" s="17" t="n">
        <v>3543</v>
      </c>
      <c r="K4883" s="17" t="n">
        <v>1615.9</v>
      </c>
    </row>
    <row r="4884">
      <c r="A4884" t="inlineStr">
        <is>
          <t>CUST-04883</t>
        </is>
      </c>
      <c r="B4884" t="inlineStr">
        <is>
          <t>Advaith Chopra</t>
        </is>
      </c>
      <c r="C4884" t="inlineStr">
        <is>
          <t>Male</t>
        </is>
      </c>
      <c r="D4884" t="n">
        <v>24</v>
      </c>
      <c r="E4884" t="inlineStr">
        <is>
          <t>Kolkata</t>
        </is>
      </c>
      <c r="F4884" t="inlineStr">
        <is>
          <t>Potential Loyalists</t>
        </is>
      </c>
      <c r="G4884" t="n">
        <v>522</v>
      </c>
      <c r="H4884" t="n">
        <v>2</v>
      </c>
      <c r="I4884" s="16" t="n">
        <v>1</v>
      </c>
      <c r="J4884" s="17" t="n">
        <v>2577.1</v>
      </c>
      <c r="K4884" s="17" t="n">
        <v>934.91</v>
      </c>
    </row>
    <row r="4885">
      <c r="A4885" t="inlineStr">
        <is>
          <t>CUST-04884</t>
        </is>
      </c>
      <c r="B4885" t="inlineStr">
        <is>
          <t>Rohan Iyer</t>
        </is>
      </c>
      <c r="C4885" t="inlineStr">
        <is>
          <t>Male</t>
        </is>
      </c>
      <c r="D4885" t="n">
        <v>39</v>
      </c>
      <c r="E4885" t="inlineStr">
        <is>
          <t>Ludhiana</t>
        </is>
      </c>
      <c r="F4885" t="inlineStr">
        <is>
          <t>Champions</t>
        </is>
      </c>
      <c r="G4885" t="n">
        <v>555</v>
      </c>
      <c r="H4885" t="n">
        <v>20</v>
      </c>
      <c r="I4885" s="16" t="n">
        <v>5</v>
      </c>
      <c r="J4885" s="17" t="n">
        <v>12168</v>
      </c>
      <c r="K4885" s="17" t="n">
        <v>4248.06</v>
      </c>
    </row>
    <row r="4886">
      <c r="A4886" t="inlineStr">
        <is>
          <t>CUST-04885</t>
        </is>
      </c>
      <c r="B4886" t="inlineStr">
        <is>
          <t>Sneha Nair</t>
        </is>
      </c>
      <c r="C4886" t="inlineStr">
        <is>
          <t>Female</t>
        </is>
      </c>
      <c r="D4886" t="n">
        <v>40</v>
      </c>
      <c r="E4886" t="inlineStr">
        <is>
          <t>Ludhiana</t>
        </is>
      </c>
      <c r="F4886" t="inlineStr">
        <is>
          <t>Hibernating</t>
        </is>
      </c>
      <c r="G4886" t="n">
        <v>221</v>
      </c>
      <c r="H4886" t="n">
        <v>620</v>
      </c>
      <c r="I4886" s="16" t="n">
        <v>1</v>
      </c>
      <c r="J4886" s="17" t="n">
        <v>1080</v>
      </c>
      <c r="K4886" s="17" t="n">
        <v>399.06</v>
      </c>
    </row>
    <row r="4887">
      <c r="A4887" t="inlineStr">
        <is>
          <t>CUST-04886</t>
        </is>
      </c>
      <c r="B4887" t="inlineStr">
        <is>
          <t>Meera Reddy</t>
        </is>
      </c>
      <c r="C4887" t="inlineStr">
        <is>
          <t>Female</t>
        </is>
      </c>
      <c r="D4887" t="n">
        <v>28</v>
      </c>
      <c r="E4887" t="inlineStr">
        <is>
          <t>Dibrugarh</t>
        </is>
      </c>
      <c r="F4887" t="inlineStr">
        <is>
          <t>Hibernating</t>
        </is>
      </c>
      <c r="G4887" t="n">
        <v>321</v>
      </c>
      <c r="H4887" t="n">
        <v>411</v>
      </c>
      <c r="I4887" s="16" t="n">
        <v>1</v>
      </c>
      <c r="J4887" s="17" t="n">
        <v>1401</v>
      </c>
      <c r="K4887" s="17" t="n">
        <v>519.54</v>
      </c>
    </row>
    <row r="4888">
      <c r="A4888" t="inlineStr">
        <is>
          <t>CUST-04887</t>
        </is>
      </c>
      <c r="B4888" t="inlineStr">
        <is>
          <t>Simran Verma</t>
        </is>
      </c>
      <c r="C4888" t="inlineStr">
        <is>
          <t>Female</t>
        </is>
      </c>
      <c r="D4888" t="n">
        <v>25</v>
      </c>
      <c r="E4888" t="inlineStr">
        <is>
          <t>Lucknow</t>
        </is>
      </c>
      <c r="F4888" t="inlineStr">
        <is>
          <t>Potential Loyalists</t>
        </is>
      </c>
      <c r="G4888" t="n">
        <v>521</v>
      </c>
      <c r="H4888" t="n">
        <v>72</v>
      </c>
      <c r="I4888" s="16" t="n">
        <v>1</v>
      </c>
      <c r="J4888" s="17" t="n">
        <v>1509.5</v>
      </c>
      <c r="K4888" s="17" t="n">
        <v>572.37</v>
      </c>
    </row>
    <row r="4889">
      <c r="A4889" t="inlineStr">
        <is>
          <t>CUST-04888</t>
        </is>
      </c>
      <c r="B4889" t="inlineStr">
        <is>
          <t>Aadhya Kulkarni</t>
        </is>
      </c>
      <c r="C4889" t="inlineStr">
        <is>
          <t>Female</t>
        </is>
      </c>
      <c r="D4889" t="n">
        <v>51</v>
      </c>
      <c r="E4889" t="inlineStr">
        <is>
          <t>Jabalpur</t>
        </is>
      </c>
      <c r="F4889" t="inlineStr">
        <is>
          <t>Potential Loyalists</t>
        </is>
      </c>
      <c r="G4889" t="n">
        <v>521</v>
      </c>
      <c r="H4889" t="n">
        <v>59</v>
      </c>
      <c r="I4889" s="16" t="n">
        <v>1</v>
      </c>
      <c r="J4889" s="17" t="n">
        <v>1707</v>
      </c>
      <c r="K4889" s="17" t="n">
        <v>739.48</v>
      </c>
    </row>
    <row r="4890">
      <c r="A4890" t="inlineStr">
        <is>
          <t>CUST-04889</t>
        </is>
      </c>
      <c r="B4890" t="inlineStr">
        <is>
          <t>Avani Reddy</t>
        </is>
      </c>
      <c r="C4890" t="inlineStr">
        <is>
          <t>Female</t>
        </is>
      </c>
      <c r="D4890" t="n">
        <v>36</v>
      </c>
      <c r="E4890" t="inlineStr">
        <is>
          <t>Indore</t>
        </is>
      </c>
      <c r="F4890" t="inlineStr">
        <is>
          <t>Potential Loyalists</t>
        </is>
      </c>
      <c r="G4890" t="n">
        <v>521</v>
      </c>
      <c r="H4890" t="n">
        <v>14</v>
      </c>
      <c r="I4890" s="16" t="n">
        <v>1</v>
      </c>
      <c r="J4890" s="17" t="n">
        <v>1217</v>
      </c>
      <c r="K4890" s="17" t="n">
        <v>505.36</v>
      </c>
    </row>
    <row r="4891">
      <c r="A4891" t="inlineStr">
        <is>
          <t>CUST-04890</t>
        </is>
      </c>
      <c r="B4891" t="inlineStr">
        <is>
          <t>Karan Aggarwal</t>
        </is>
      </c>
      <c r="C4891" t="inlineStr">
        <is>
          <t>Male</t>
        </is>
      </c>
      <c r="D4891" t="n">
        <v>40</v>
      </c>
      <c r="E4891" t="inlineStr">
        <is>
          <t>Kochi</t>
        </is>
      </c>
      <c r="F4891" t="inlineStr">
        <is>
          <t>Champions</t>
        </is>
      </c>
      <c r="G4891" t="n">
        <v>545</v>
      </c>
      <c r="H4891" t="n">
        <v>52</v>
      </c>
      <c r="I4891" s="16" t="n">
        <v>2</v>
      </c>
      <c r="J4891" s="17" t="n">
        <v>7245.25</v>
      </c>
      <c r="K4891" s="17" t="n">
        <v>2314.94</v>
      </c>
    </row>
    <row r="4892">
      <c r="A4892" t="inlineStr">
        <is>
          <t>CUST-04891</t>
        </is>
      </c>
      <c r="B4892" t="inlineStr">
        <is>
          <t>Nikhil Kumar</t>
        </is>
      </c>
      <c r="C4892" t="inlineStr">
        <is>
          <t>Male</t>
        </is>
      </c>
      <c r="D4892" t="n">
        <v>24</v>
      </c>
      <c r="E4892" t="inlineStr">
        <is>
          <t>Surat</t>
        </is>
      </c>
      <c r="F4892" t="inlineStr">
        <is>
          <t>Loyal Customers</t>
        </is>
      </c>
      <c r="G4892" t="n">
        <v>344</v>
      </c>
      <c r="H4892" t="n">
        <v>415</v>
      </c>
      <c r="I4892" s="16" t="n">
        <v>2</v>
      </c>
      <c r="J4892" s="17" t="n">
        <v>4608.55</v>
      </c>
      <c r="K4892" s="17" t="n">
        <v>1559.96</v>
      </c>
    </row>
    <row r="4893">
      <c r="A4893" t="inlineStr">
        <is>
          <t>CUST-04892</t>
        </is>
      </c>
      <c r="B4893" t="inlineStr">
        <is>
          <t>Preeti Bose</t>
        </is>
      </c>
      <c r="C4893" t="inlineStr">
        <is>
          <t>Female</t>
        </is>
      </c>
      <c r="D4893" t="n">
        <v>20</v>
      </c>
      <c r="E4893" t="inlineStr">
        <is>
          <t>Chennai</t>
        </is>
      </c>
      <c r="F4893" t="inlineStr">
        <is>
          <t>Lost Customers</t>
        </is>
      </c>
      <c r="G4893" t="n">
        <v>121</v>
      </c>
      <c r="H4893" t="n">
        <v>1263</v>
      </c>
      <c r="I4893" s="16" t="n">
        <v>1</v>
      </c>
      <c r="J4893" s="17" t="n">
        <v>881.1</v>
      </c>
      <c r="K4893" s="17" t="n">
        <v>372.2</v>
      </c>
    </row>
    <row r="4894">
      <c r="A4894" t="inlineStr">
        <is>
          <t>CUST-04893</t>
        </is>
      </c>
      <c r="B4894" t="inlineStr">
        <is>
          <t>Vivaan Bose</t>
        </is>
      </c>
      <c r="C4894" t="inlineStr">
        <is>
          <t>Male</t>
        </is>
      </c>
      <c r="D4894" t="n">
        <v>27</v>
      </c>
      <c r="E4894" t="inlineStr">
        <is>
          <t>Noida</t>
        </is>
      </c>
      <c r="F4894" t="inlineStr">
        <is>
          <t>Potential Loyalists</t>
        </is>
      </c>
      <c r="G4894" t="n">
        <v>523</v>
      </c>
      <c r="H4894" t="n">
        <v>39</v>
      </c>
      <c r="I4894" s="16" t="n">
        <v>1</v>
      </c>
      <c r="J4894" s="17" t="n">
        <v>2694.65</v>
      </c>
      <c r="K4894" s="17" t="n">
        <v>837.12</v>
      </c>
    </row>
    <row r="4895">
      <c r="A4895" t="inlineStr">
        <is>
          <t>CUST-04894</t>
        </is>
      </c>
      <c r="B4895" t="inlineStr">
        <is>
          <t>Preeti Kulkarni</t>
        </is>
      </c>
      <c r="C4895" t="inlineStr">
        <is>
          <t>Female</t>
        </is>
      </c>
      <c r="D4895" t="n">
        <v>32</v>
      </c>
      <c r="E4895" t="inlineStr">
        <is>
          <t>Howrah</t>
        </is>
      </c>
      <c r="F4895" t="inlineStr">
        <is>
          <t>Lost Customers</t>
        </is>
      </c>
      <c r="G4895" t="n">
        <v>122</v>
      </c>
      <c r="H4895" t="n">
        <v>1057</v>
      </c>
      <c r="I4895" s="16" t="n">
        <v>1</v>
      </c>
      <c r="J4895" s="17" t="n">
        <v>2572.75</v>
      </c>
      <c r="K4895" s="17" t="n">
        <v>712.08</v>
      </c>
    </row>
    <row r="4896">
      <c r="A4896" t="inlineStr">
        <is>
          <t>CUST-04895</t>
        </is>
      </c>
      <c r="B4896" t="inlineStr">
        <is>
          <t>Angel Rao</t>
        </is>
      </c>
      <c r="C4896" t="inlineStr">
        <is>
          <t>Female</t>
        </is>
      </c>
      <c r="D4896" t="n">
        <v>22</v>
      </c>
      <c r="E4896" t="inlineStr">
        <is>
          <t>Ludhiana</t>
        </is>
      </c>
      <c r="F4896" t="inlineStr">
        <is>
          <t>Hibernating</t>
        </is>
      </c>
      <c r="G4896" t="n">
        <v>222</v>
      </c>
      <c r="H4896" t="n">
        <v>452</v>
      </c>
      <c r="I4896" s="16" t="n">
        <v>1</v>
      </c>
      <c r="J4896" s="17" t="n">
        <v>2015</v>
      </c>
      <c r="K4896" s="17" t="n">
        <v>669.9200000000001</v>
      </c>
    </row>
    <row r="4897">
      <c r="A4897" t="inlineStr">
        <is>
          <t>CUST-04896</t>
        </is>
      </c>
      <c r="B4897" t="inlineStr">
        <is>
          <t>Anika Kapoor</t>
        </is>
      </c>
      <c r="C4897" t="inlineStr">
        <is>
          <t>Female</t>
        </is>
      </c>
      <c r="D4897" t="n">
        <v>33</v>
      </c>
      <c r="E4897" t="inlineStr">
        <is>
          <t>Hyderabad</t>
        </is>
      </c>
      <c r="F4897" t="inlineStr">
        <is>
          <t>Lost Customers</t>
        </is>
      </c>
      <c r="G4897" t="n">
        <v>121</v>
      </c>
      <c r="H4897" t="n">
        <v>1068</v>
      </c>
      <c r="I4897" s="16" t="n">
        <v>1</v>
      </c>
      <c r="J4897" s="17" t="n">
        <v>1641.3</v>
      </c>
      <c r="K4897" s="17" t="n">
        <v>675.25</v>
      </c>
    </row>
    <row r="4898">
      <c r="A4898" t="inlineStr">
        <is>
          <t>CUST-04897</t>
        </is>
      </c>
      <c r="B4898" t="inlineStr">
        <is>
          <t>Anand Das</t>
        </is>
      </c>
      <c r="C4898" t="inlineStr">
        <is>
          <t>Male</t>
        </is>
      </c>
      <c r="D4898" t="n">
        <v>18</v>
      </c>
      <c r="E4898" t="inlineStr">
        <is>
          <t>Vadodara</t>
        </is>
      </c>
      <c r="F4898" t="inlineStr">
        <is>
          <t>Potential Loyalists</t>
        </is>
      </c>
      <c r="G4898" t="n">
        <v>522</v>
      </c>
      <c r="H4898" t="n">
        <v>45</v>
      </c>
      <c r="I4898" s="16" t="n">
        <v>1</v>
      </c>
      <c r="J4898" s="17" t="n">
        <v>2351.65</v>
      </c>
      <c r="K4898" s="17" t="n">
        <v>799.3599999999999</v>
      </c>
    </row>
    <row r="4899">
      <c r="A4899" t="inlineStr">
        <is>
          <t>CUST-04898</t>
        </is>
      </c>
      <c r="B4899" t="inlineStr">
        <is>
          <t>Pooja Malhotra</t>
        </is>
      </c>
      <c r="C4899" t="inlineStr">
        <is>
          <t>Female</t>
        </is>
      </c>
      <c r="D4899" t="n">
        <v>21</v>
      </c>
      <c r="E4899" t="inlineStr">
        <is>
          <t>Bangalore</t>
        </is>
      </c>
      <c r="F4899" t="inlineStr">
        <is>
          <t>At Risk</t>
        </is>
      </c>
      <c r="G4899" t="n">
        <v>224</v>
      </c>
      <c r="H4899" t="n">
        <v>780</v>
      </c>
      <c r="I4899" s="16" t="n">
        <v>1</v>
      </c>
      <c r="J4899" s="17" t="n">
        <v>4565.15</v>
      </c>
      <c r="K4899" s="17" t="n">
        <v>1660.59</v>
      </c>
    </row>
    <row r="4900">
      <c r="A4900" t="inlineStr">
        <is>
          <t>CUST-04899</t>
        </is>
      </c>
      <c r="B4900" t="inlineStr">
        <is>
          <t>Preeti Nair</t>
        </is>
      </c>
      <c r="C4900" t="inlineStr">
        <is>
          <t>Female</t>
        </is>
      </c>
      <c r="D4900" t="n">
        <v>41</v>
      </c>
      <c r="E4900" t="inlineStr">
        <is>
          <t>Bhubaneswar</t>
        </is>
      </c>
      <c r="F4900" t="inlineStr">
        <is>
          <t>Potential Loyalists</t>
        </is>
      </c>
      <c r="G4900" t="n">
        <v>422</v>
      </c>
      <c r="H4900" t="n">
        <v>201</v>
      </c>
      <c r="I4900" s="16" t="n">
        <v>1</v>
      </c>
      <c r="J4900" s="17" t="n">
        <v>2438</v>
      </c>
      <c r="K4900" s="17" t="n">
        <v>1015.02</v>
      </c>
    </row>
    <row r="4901">
      <c r="A4901" t="inlineStr">
        <is>
          <t>CUST-04900</t>
        </is>
      </c>
      <c r="B4901" t="inlineStr">
        <is>
          <t>Avani Deshmukh</t>
        </is>
      </c>
      <c r="C4901" t="inlineStr">
        <is>
          <t>Female</t>
        </is>
      </c>
      <c r="D4901" t="n">
        <v>40</v>
      </c>
      <c r="E4901" t="inlineStr">
        <is>
          <t>Noida</t>
        </is>
      </c>
      <c r="F4901" t="inlineStr">
        <is>
          <t>Champions</t>
        </is>
      </c>
      <c r="G4901" t="n">
        <v>555</v>
      </c>
      <c r="H4901" t="n">
        <v>32</v>
      </c>
      <c r="I4901" s="16" t="n">
        <v>3</v>
      </c>
      <c r="J4901" s="17" t="n">
        <v>9331.1</v>
      </c>
      <c r="K4901" s="17" t="n">
        <v>3282.51</v>
      </c>
    </row>
    <row r="4902">
      <c r="A4902" t="inlineStr">
        <is>
          <t>CUST-04901</t>
        </is>
      </c>
      <c r="B4902" t="inlineStr">
        <is>
          <t>Meera Sharma</t>
        </is>
      </c>
      <c r="C4902" t="inlineStr">
        <is>
          <t>Female</t>
        </is>
      </c>
      <c r="D4902" t="n">
        <v>29</v>
      </c>
      <c r="E4902" t="inlineStr">
        <is>
          <t>Mumbai</t>
        </is>
      </c>
      <c r="F4902" t="inlineStr">
        <is>
          <t>Lost Customers</t>
        </is>
      </c>
      <c r="G4902" t="n">
        <v>122</v>
      </c>
      <c r="H4902" t="n">
        <v>1107</v>
      </c>
      <c r="I4902" s="16" t="n">
        <v>1</v>
      </c>
      <c r="J4902" s="17" t="n">
        <v>2115</v>
      </c>
      <c r="K4902" s="17" t="n">
        <v>739.98</v>
      </c>
    </row>
    <row r="4903">
      <c r="A4903" t="inlineStr">
        <is>
          <t>CUST-04902</t>
        </is>
      </c>
      <c r="B4903" t="inlineStr">
        <is>
          <t>Ishaan Chopra</t>
        </is>
      </c>
      <c r="C4903" t="inlineStr">
        <is>
          <t>Male</t>
        </is>
      </c>
      <c r="D4903" t="n">
        <v>22</v>
      </c>
      <c r="E4903" t="inlineStr">
        <is>
          <t>Nashik</t>
        </is>
      </c>
      <c r="F4903" t="inlineStr">
        <is>
          <t>Potential Loyalists</t>
        </is>
      </c>
      <c r="G4903" t="n">
        <v>422</v>
      </c>
      <c r="H4903" t="n">
        <v>129</v>
      </c>
      <c r="I4903" s="16" t="n">
        <v>1</v>
      </c>
      <c r="J4903" s="17" t="n">
        <v>1860.65</v>
      </c>
      <c r="K4903" s="17" t="n">
        <v>850.16</v>
      </c>
    </row>
    <row r="4904">
      <c r="A4904" t="inlineStr">
        <is>
          <t>CUST-04903</t>
        </is>
      </c>
      <c r="B4904" t="inlineStr">
        <is>
          <t>Abhishek Singh</t>
        </is>
      </c>
      <c r="C4904" t="inlineStr">
        <is>
          <t>Male</t>
        </is>
      </c>
      <c r="D4904" t="n">
        <v>22</v>
      </c>
      <c r="E4904" t="inlineStr">
        <is>
          <t>Bangalore</t>
        </is>
      </c>
      <c r="F4904" t="inlineStr">
        <is>
          <t>At Risk</t>
        </is>
      </c>
      <c r="G4904" t="n">
        <v>244</v>
      </c>
      <c r="H4904" t="n">
        <v>751</v>
      </c>
      <c r="I4904" s="16" t="n">
        <v>2</v>
      </c>
      <c r="J4904" s="17" t="n">
        <v>4650.85</v>
      </c>
      <c r="K4904" s="17" t="n">
        <v>1772.04</v>
      </c>
    </row>
    <row r="4905">
      <c r="A4905" t="inlineStr">
        <is>
          <t>CUST-04904</t>
        </is>
      </c>
      <c r="B4905" t="inlineStr">
        <is>
          <t>Ayaan Iyer</t>
        </is>
      </c>
      <c r="C4905" t="inlineStr">
        <is>
          <t>Male</t>
        </is>
      </c>
      <c r="D4905" t="n">
        <v>29</v>
      </c>
      <c r="E4905" t="inlineStr">
        <is>
          <t>Gurgaon</t>
        </is>
      </c>
      <c r="F4905" t="inlineStr">
        <is>
          <t>Hibernating</t>
        </is>
      </c>
      <c r="G4905" t="n">
        <v>323</v>
      </c>
      <c r="H4905" t="n">
        <v>250</v>
      </c>
      <c r="I4905" s="16" t="n">
        <v>1</v>
      </c>
      <c r="J4905" s="17" t="n">
        <v>2914.05</v>
      </c>
      <c r="K4905" s="17" t="n">
        <v>1171.5</v>
      </c>
    </row>
    <row r="4906">
      <c r="A4906" t="inlineStr">
        <is>
          <t>CUST-04905</t>
        </is>
      </c>
      <c r="B4906" t="inlineStr">
        <is>
          <t>Karan Gupta</t>
        </is>
      </c>
      <c r="C4906" t="inlineStr">
        <is>
          <t>Male</t>
        </is>
      </c>
      <c r="D4906" t="n">
        <v>41</v>
      </c>
      <c r="E4906" t="inlineStr">
        <is>
          <t>Kolkata</t>
        </is>
      </c>
      <c r="F4906" t="inlineStr">
        <is>
          <t>Champions</t>
        </is>
      </c>
      <c r="G4906" t="n">
        <v>445</v>
      </c>
      <c r="H4906" t="n">
        <v>133</v>
      </c>
      <c r="I4906" s="16" t="n">
        <v>2</v>
      </c>
      <c r="J4906" s="17" t="n">
        <v>6260.4</v>
      </c>
      <c r="K4906" s="17" t="n">
        <v>2120.26</v>
      </c>
    </row>
    <row r="4907">
      <c r="A4907" t="inlineStr">
        <is>
          <t>CUST-04906</t>
        </is>
      </c>
      <c r="B4907" t="inlineStr">
        <is>
          <t>Pari Rao</t>
        </is>
      </c>
      <c r="C4907" t="inlineStr">
        <is>
          <t>Female</t>
        </is>
      </c>
      <c r="D4907" t="n">
        <v>44</v>
      </c>
      <c r="E4907" t="inlineStr">
        <is>
          <t>Ludhiana</t>
        </is>
      </c>
      <c r="F4907" t="inlineStr">
        <is>
          <t>At Risk</t>
        </is>
      </c>
      <c r="G4907" t="n">
        <v>243</v>
      </c>
      <c r="H4907" t="n">
        <v>486</v>
      </c>
      <c r="I4907" s="16" t="n">
        <v>2</v>
      </c>
      <c r="J4907" s="17" t="n">
        <v>2633</v>
      </c>
      <c r="K4907" s="17" t="n">
        <v>1012.6</v>
      </c>
    </row>
    <row r="4908">
      <c r="A4908" t="inlineStr">
        <is>
          <t>CUST-04907</t>
        </is>
      </c>
      <c r="B4908" t="inlineStr">
        <is>
          <t>Sai Deshmukh</t>
        </is>
      </c>
      <c r="C4908" t="inlineStr">
        <is>
          <t>Male</t>
        </is>
      </c>
      <c r="D4908" t="n">
        <v>28</v>
      </c>
      <c r="E4908" t="inlineStr">
        <is>
          <t>Silchar</t>
        </is>
      </c>
      <c r="F4908" t="inlineStr">
        <is>
          <t>At Risk</t>
        </is>
      </c>
      <c r="G4908" t="n">
        <v>123</v>
      </c>
      <c r="H4908" t="n">
        <v>929</v>
      </c>
      <c r="I4908" s="16" t="n">
        <v>1</v>
      </c>
      <c r="J4908" s="17" t="n">
        <v>3106</v>
      </c>
      <c r="K4908" s="17" t="n">
        <v>1147.22</v>
      </c>
    </row>
    <row r="4909">
      <c r="A4909" t="inlineStr">
        <is>
          <t>CUST-04908</t>
        </is>
      </c>
      <c r="B4909" t="inlineStr">
        <is>
          <t>Anushka Kulkarni</t>
        </is>
      </c>
      <c r="C4909" t="inlineStr">
        <is>
          <t>Female</t>
        </is>
      </c>
      <c r="D4909" t="n">
        <v>21</v>
      </c>
      <c r="E4909" t="inlineStr">
        <is>
          <t>Bilaspur</t>
        </is>
      </c>
      <c r="F4909" t="inlineStr">
        <is>
          <t>Loyal Customers</t>
        </is>
      </c>
      <c r="G4909" t="n">
        <v>355</v>
      </c>
      <c r="H4909" t="n">
        <v>278</v>
      </c>
      <c r="I4909" s="16" t="n">
        <v>3</v>
      </c>
      <c r="J4909" s="17" t="n">
        <v>8359.75</v>
      </c>
      <c r="K4909" s="17" t="n">
        <v>3056.94</v>
      </c>
    </row>
    <row r="4910">
      <c r="A4910" t="inlineStr">
        <is>
          <t>CUST-04909</t>
        </is>
      </c>
      <c r="B4910" t="inlineStr">
        <is>
          <t>Saanvi Trivedi</t>
        </is>
      </c>
      <c r="C4910" t="inlineStr">
        <is>
          <t>Female</t>
        </is>
      </c>
      <c r="D4910" t="n">
        <v>36</v>
      </c>
      <c r="E4910" t="inlineStr">
        <is>
          <t>Patna</t>
        </is>
      </c>
      <c r="F4910" t="inlineStr">
        <is>
          <t>Potential Loyalists</t>
        </is>
      </c>
      <c r="G4910" t="n">
        <v>523</v>
      </c>
      <c r="H4910" t="n">
        <v>16</v>
      </c>
      <c r="I4910" s="16" t="n">
        <v>1</v>
      </c>
      <c r="J4910" s="17" t="n">
        <v>2646.65</v>
      </c>
      <c r="K4910" s="17" t="n">
        <v>841.99</v>
      </c>
    </row>
    <row r="4911">
      <c r="A4911" t="inlineStr">
        <is>
          <t>CUST-04910</t>
        </is>
      </c>
      <c r="B4911" t="inlineStr">
        <is>
          <t>Suresh Das</t>
        </is>
      </c>
      <c r="C4911" t="inlineStr">
        <is>
          <t>Male</t>
        </is>
      </c>
      <c r="D4911" t="n">
        <v>24</v>
      </c>
      <c r="E4911" t="inlineStr">
        <is>
          <t>Bhubaneswar</t>
        </is>
      </c>
      <c r="F4911" t="inlineStr">
        <is>
          <t>At Risk</t>
        </is>
      </c>
      <c r="G4911" t="n">
        <v>223</v>
      </c>
      <c r="H4911" t="n">
        <v>666</v>
      </c>
      <c r="I4911" s="16" t="n">
        <v>1</v>
      </c>
      <c r="J4911" s="17" t="n">
        <v>3629.65</v>
      </c>
      <c r="K4911" s="17" t="n">
        <v>1076.38</v>
      </c>
    </row>
    <row r="4912">
      <c r="A4912" t="inlineStr">
        <is>
          <t>CUST-04911</t>
        </is>
      </c>
      <c r="B4912" t="inlineStr">
        <is>
          <t>Arjun Malhotra</t>
        </is>
      </c>
      <c r="C4912" t="inlineStr">
        <is>
          <t>Male</t>
        </is>
      </c>
      <c r="D4912" t="n">
        <v>28</v>
      </c>
      <c r="E4912" t="inlineStr">
        <is>
          <t>Lucknow</t>
        </is>
      </c>
      <c r="F4912" t="inlineStr">
        <is>
          <t>Potential Loyalists</t>
        </is>
      </c>
      <c r="G4912" t="n">
        <v>424</v>
      </c>
      <c r="H4912" t="n">
        <v>123</v>
      </c>
      <c r="I4912" s="16" t="n">
        <v>1</v>
      </c>
      <c r="J4912" s="17" t="n">
        <v>4047.7</v>
      </c>
      <c r="K4912" s="17" t="n">
        <v>1736.38</v>
      </c>
    </row>
    <row r="4913">
      <c r="A4913" t="inlineStr">
        <is>
          <t>CUST-04912</t>
        </is>
      </c>
      <c r="B4913" t="inlineStr">
        <is>
          <t>Anand Joshi</t>
        </is>
      </c>
      <c r="C4913" t="inlineStr">
        <is>
          <t>Male</t>
        </is>
      </c>
      <c r="D4913" t="n">
        <v>48</v>
      </c>
      <c r="E4913" t="inlineStr">
        <is>
          <t>Surat</t>
        </is>
      </c>
      <c r="F4913" t="inlineStr">
        <is>
          <t>Champions</t>
        </is>
      </c>
      <c r="G4913" t="n">
        <v>544</v>
      </c>
      <c r="H4913" t="n">
        <v>9</v>
      </c>
      <c r="I4913" s="16" t="n">
        <v>2</v>
      </c>
      <c r="J4913" s="17" t="n">
        <v>5569.3</v>
      </c>
      <c r="K4913" s="17" t="n">
        <v>2530.51</v>
      </c>
    </row>
    <row r="4914">
      <c r="A4914" t="inlineStr">
        <is>
          <t>CUST-04913</t>
        </is>
      </c>
      <c r="B4914" t="inlineStr">
        <is>
          <t>Shreya Deshmukh</t>
        </is>
      </c>
      <c r="C4914" t="inlineStr">
        <is>
          <t>Female</t>
        </is>
      </c>
      <c r="D4914" t="n">
        <v>43</v>
      </c>
      <c r="E4914" t="inlineStr">
        <is>
          <t>Gurgaon</t>
        </is>
      </c>
      <c r="F4914" t="inlineStr">
        <is>
          <t>Hibernating</t>
        </is>
      </c>
      <c r="G4914" t="n">
        <v>321</v>
      </c>
      <c r="H4914" t="n">
        <v>299</v>
      </c>
      <c r="I4914" s="16" t="n">
        <v>1</v>
      </c>
      <c r="J4914" s="17" t="n">
        <v>1706.1</v>
      </c>
      <c r="K4914" s="17" t="n">
        <v>394.44</v>
      </c>
    </row>
    <row r="4915">
      <c r="A4915" t="inlineStr">
        <is>
          <t>CUST-04914</t>
        </is>
      </c>
      <c r="B4915" t="inlineStr">
        <is>
          <t>Preeti Reddy</t>
        </is>
      </c>
      <c r="C4915" t="inlineStr">
        <is>
          <t>Female</t>
        </is>
      </c>
      <c r="D4915" t="n">
        <v>35</v>
      </c>
      <c r="E4915" t="inlineStr">
        <is>
          <t>Asansol</t>
        </is>
      </c>
      <c r="F4915" t="inlineStr">
        <is>
          <t>Hibernating</t>
        </is>
      </c>
      <c r="G4915" t="n">
        <v>221</v>
      </c>
      <c r="H4915" t="n">
        <v>479</v>
      </c>
      <c r="I4915" s="16" t="n">
        <v>1</v>
      </c>
      <c r="J4915" s="17" t="n">
        <v>1643.65</v>
      </c>
      <c r="K4915" s="17" t="n">
        <v>574.6</v>
      </c>
    </row>
    <row r="4916">
      <c r="A4916" t="inlineStr">
        <is>
          <t>CUST-04915</t>
        </is>
      </c>
      <c r="B4916" t="inlineStr">
        <is>
          <t>Deepika Kumar</t>
        </is>
      </c>
      <c r="C4916" t="inlineStr">
        <is>
          <t>Female</t>
        </is>
      </c>
      <c r="D4916" t="n">
        <v>20</v>
      </c>
      <c r="E4916" t="inlineStr">
        <is>
          <t>Pune</t>
        </is>
      </c>
      <c r="F4916" t="inlineStr">
        <is>
          <t>Hibernating</t>
        </is>
      </c>
      <c r="G4916" t="n">
        <v>324</v>
      </c>
      <c r="H4916" t="n">
        <v>293</v>
      </c>
      <c r="I4916" s="16" t="n">
        <v>1</v>
      </c>
      <c r="J4916" s="17" t="n">
        <v>4306.2</v>
      </c>
      <c r="K4916" s="17" t="n">
        <v>1783.56</v>
      </c>
    </row>
    <row r="4917">
      <c r="A4917" t="inlineStr">
        <is>
          <t>CUST-04916</t>
        </is>
      </c>
      <c r="B4917" t="inlineStr">
        <is>
          <t>Nikhil Verma</t>
        </is>
      </c>
      <c r="C4917" t="inlineStr">
        <is>
          <t>Male</t>
        </is>
      </c>
      <c r="D4917" t="n">
        <v>36</v>
      </c>
      <c r="E4917" t="inlineStr">
        <is>
          <t>Ahmedabad</t>
        </is>
      </c>
      <c r="F4917" t="inlineStr">
        <is>
          <t>Lost Customers</t>
        </is>
      </c>
      <c r="G4917" t="n">
        <v>122</v>
      </c>
      <c r="H4917" t="n">
        <v>1075</v>
      </c>
      <c r="I4917" s="16" t="n">
        <v>1</v>
      </c>
      <c r="J4917" s="17" t="n">
        <v>1786.7</v>
      </c>
      <c r="K4917" s="17" t="n">
        <v>790.27</v>
      </c>
    </row>
    <row r="4918">
      <c r="A4918" t="inlineStr">
        <is>
          <t>CUST-04917</t>
        </is>
      </c>
      <c r="B4918" t="inlineStr">
        <is>
          <t>Angel Trivedi</t>
        </is>
      </c>
      <c r="C4918" t="inlineStr">
        <is>
          <t>Female</t>
        </is>
      </c>
      <c r="D4918" t="n">
        <v>45</v>
      </c>
      <c r="E4918" t="inlineStr">
        <is>
          <t>Bhubaneswar</t>
        </is>
      </c>
      <c r="F4918" t="inlineStr">
        <is>
          <t>Lost Customers</t>
        </is>
      </c>
      <c r="G4918" t="n">
        <v>121</v>
      </c>
      <c r="H4918" t="n">
        <v>898</v>
      </c>
      <c r="I4918" s="16" t="n">
        <v>1</v>
      </c>
      <c r="J4918" s="17" t="n">
        <v>1188.05</v>
      </c>
      <c r="K4918" s="17" t="n">
        <v>466.87</v>
      </c>
    </row>
    <row r="4919">
      <c r="A4919" t="inlineStr">
        <is>
          <t>CUST-04918</t>
        </is>
      </c>
      <c r="B4919" t="inlineStr">
        <is>
          <t>Advik Kumar</t>
        </is>
      </c>
      <c r="C4919" t="inlineStr">
        <is>
          <t>Male</t>
        </is>
      </c>
      <c r="D4919" t="n">
        <v>29</v>
      </c>
      <c r="E4919" t="inlineStr">
        <is>
          <t>Cuttack</t>
        </is>
      </c>
      <c r="F4919" t="inlineStr">
        <is>
          <t>Loyal Customers</t>
        </is>
      </c>
      <c r="G4919" t="n">
        <v>344</v>
      </c>
      <c r="H4919" t="n">
        <v>422</v>
      </c>
      <c r="I4919" s="16" t="n">
        <v>2</v>
      </c>
      <c r="J4919" s="17" t="n">
        <v>4949.6</v>
      </c>
      <c r="K4919" s="17" t="n">
        <v>1881.62</v>
      </c>
    </row>
    <row r="4920">
      <c r="A4920" t="inlineStr">
        <is>
          <t>CUST-04919</t>
        </is>
      </c>
      <c r="B4920" t="inlineStr">
        <is>
          <t>Atharv Deshmukh</t>
        </is>
      </c>
      <c r="C4920" t="inlineStr">
        <is>
          <t>Male</t>
        </is>
      </c>
      <c r="D4920" t="n">
        <v>48</v>
      </c>
      <c r="E4920" t="inlineStr">
        <is>
          <t>Vadodara</t>
        </is>
      </c>
      <c r="F4920" t="inlineStr">
        <is>
          <t>Hibernating</t>
        </is>
      </c>
      <c r="G4920" t="n">
        <v>323</v>
      </c>
      <c r="H4920" t="n">
        <v>258</v>
      </c>
      <c r="I4920" s="16" t="n">
        <v>1</v>
      </c>
      <c r="J4920" s="17" t="n">
        <v>2672.65</v>
      </c>
      <c r="K4920" s="17" t="n">
        <v>916.28</v>
      </c>
    </row>
    <row r="4921">
      <c r="A4921" t="inlineStr">
        <is>
          <t>CUST-04920</t>
        </is>
      </c>
      <c r="B4921" t="inlineStr">
        <is>
          <t>Aarohi Choudhury</t>
        </is>
      </c>
      <c r="C4921" t="inlineStr">
        <is>
          <t>Female</t>
        </is>
      </c>
      <c r="D4921" t="n">
        <v>48</v>
      </c>
      <c r="E4921" t="inlineStr">
        <is>
          <t>Bilaspur</t>
        </is>
      </c>
      <c r="F4921" t="inlineStr">
        <is>
          <t>Hibernating</t>
        </is>
      </c>
      <c r="G4921" t="n">
        <v>222</v>
      </c>
      <c r="H4921" t="n">
        <v>518</v>
      </c>
      <c r="I4921" s="16" t="n">
        <v>1</v>
      </c>
      <c r="J4921" s="17" t="n">
        <v>2504.1</v>
      </c>
      <c r="K4921" s="17" t="n">
        <v>668.62</v>
      </c>
    </row>
    <row r="4922">
      <c r="A4922" t="inlineStr">
        <is>
          <t>CUST-04921</t>
        </is>
      </c>
      <c r="B4922" t="inlineStr">
        <is>
          <t>Swati Singh</t>
        </is>
      </c>
      <c r="C4922" t="inlineStr">
        <is>
          <t>Female</t>
        </is>
      </c>
      <c r="D4922" t="n">
        <v>52</v>
      </c>
      <c r="E4922" t="inlineStr">
        <is>
          <t>Pune</t>
        </is>
      </c>
      <c r="F4922" t="inlineStr">
        <is>
          <t>Hibernating</t>
        </is>
      </c>
      <c r="G4922" t="n">
        <v>322</v>
      </c>
      <c r="H4922" t="n">
        <v>268</v>
      </c>
      <c r="I4922" s="16" t="n">
        <v>1</v>
      </c>
      <c r="J4922" s="17" t="n">
        <v>1979.7</v>
      </c>
      <c r="K4922" s="17" t="n">
        <v>853.66</v>
      </c>
    </row>
    <row r="4923">
      <c r="A4923" t="inlineStr">
        <is>
          <t>CUST-04922</t>
        </is>
      </c>
      <c r="B4923" t="inlineStr">
        <is>
          <t>Angel Iyer</t>
        </is>
      </c>
      <c r="C4923" t="inlineStr">
        <is>
          <t>Female</t>
        </is>
      </c>
      <c r="D4923" t="n">
        <v>37</v>
      </c>
      <c r="E4923" t="inlineStr">
        <is>
          <t>Agartala</t>
        </is>
      </c>
      <c r="F4923" t="inlineStr">
        <is>
          <t>Potential Loyalists</t>
        </is>
      </c>
      <c r="G4923" t="n">
        <v>424</v>
      </c>
      <c r="H4923" t="n">
        <v>107</v>
      </c>
      <c r="I4923" s="16" t="n">
        <v>1</v>
      </c>
      <c r="J4923" s="17" t="n">
        <v>4615</v>
      </c>
      <c r="K4923" s="17" t="n">
        <v>1845.75</v>
      </c>
    </row>
    <row r="4924">
      <c r="A4924" t="inlineStr">
        <is>
          <t>CUST-04923</t>
        </is>
      </c>
      <c r="B4924" t="inlineStr">
        <is>
          <t>Gaurav Patel</t>
        </is>
      </c>
      <c r="C4924" t="inlineStr">
        <is>
          <t>Male</t>
        </is>
      </c>
      <c r="D4924" t="n">
        <v>40</v>
      </c>
      <c r="E4924" t="inlineStr">
        <is>
          <t>Coimbatore</t>
        </is>
      </c>
      <c r="F4924" t="inlineStr">
        <is>
          <t>Loyal Customers</t>
        </is>
      </c>
      <c r="G4924" t="n">
        <v>355</v>
      </c>
      <c r="H4924" t="n">
        <v>419</v>
      </c>
      <c r="I4924" s="16" t="n">
        <v>4</v>
      </c>
      <c r="J4924" s="17" t="n">
        <v>11211.15</v>
      </c>
      <c r="K4924" s="17" t="n">
        <v>4366.71</v>
      </c>
    </row>
    <row r="4925">
      <c r="A4925" t="inlineStr">
        <is>
          <t>CUST-04924</t>
        </is>
      </c>
      <c r="B4925" t="inlineStr">
        <is>
          <t>Ira Reddy</t>
        </is>
      </c>
      <c r="C4925" t="inlineStr">
        <is>
          <t>Female</t>
        </is>
      </c>
      <c r="D4925" t="n">
        <v>49</v>
      </c>
      <c r="E4925" t="inlineStr">
        <is>
          <t>Mysore</t>
        </is>
      </c>
      <c r="F4925" t="inlineStr">
        <is>
          <t>Lost Customers</t>
        </is>
      </c>
      <c r="G4925" t="n">
        <v>121</v>
      </c>
      <c r="H4925" t="n">
        <v>1419</v>
      </c>
      <c r="I4925" s="16" t="n">
        <v>1</v>
      </c>
      <c r="J4925" s="17" t="n">
        <v>1501.55</v>
      </c>
      <c r="K4925" s="17" t="n">
        <v>596.29</v>
      </c>
    </row>
    <row r="4926">
      <c r="A4926" t="inlineStr">
        <is>
          <t>CUST-04925</t>
        </is>
      </c>
      <c r="B4926" t="inlineStr">
        <is>
          <t>Deepak Mukherjee</t>
        </is>
      </c>
      <c r="C4926" t="inlineStr">
        <is>
          <t>Male</t>
        </is>
      </c>
      <c r="D4926" t="n">
        <v>38</v>
      </c>
      <c r="E4926" t="inlineStr">
        <is>
          <t>Ludhiana</t>
        </is>
      </c>
      <c r="F4926" t="inlineStr">
        <is>
          <t>Hibernating</t>
        </is>
      </c>
      <c r="G4926" t="n">
        <v>323</v>
      </c>
      <c r="H4926" t="n">
        <v>305</v>
      </c>
      <c r="I4926" s="16" t="n">
        <v>1</v>
      </c>
      <c r="J4926" s="17" t="n">
        <v>2612</v>
      </c>
      <c r="K4926" s="17" t="n">
        <v>1183.88</v>
      </c>
    </row>
    <row r="4927">
      <c r="A4927" t="inlineStr">
        <is>
          <t>CUST-04926</t>
        </is>
      </c>
      <c r="B4927" t="inlineStr">
        <is>
          <t>Diya Kumar</t>
        </is>
      </c>
      <c r="C4927" t="inlineStr">
        <is>
          <t>Female</t>
        </is>
      </c>
      <c r="D4927" t="n">
        <v>28</v>
      </c>
      <c r="E4927" t="inlineStr">
        <is>
          <t>Visakhapatnam</t>
        </is>
      </c>
      <c r="F4927" t="inlineStr">
        <is>
          <t>Can't Lose Them</t>
        </is>
      </c>
      <c r="G4927" t="n">
        <v>145</v>
      </c>
      <c r="H4927" t="n">
        <v>1064</v>
      </c>
      <c r="I4927" s="16" t="n">
        <v>2</v>
      </c>
      <c r="J4927" s="17" t="n">
        <v>8672.700000000001</v>
      </c>
      <c r="K4927" s="17" t="n">
        <v>3539.3</v>
      </c>
    </row>
    <row r="4928">
      <c r="A4928" t="inlineStr">
        <is>
          <t>CUST-04927</t>
        </is>
      </c>
      <c r="B4928" t="inlineStr">
        <is>
          <t>Myra Gupta</t>
        </is>
      </c>
      <c r="C4928" t="inlineStr">
        <is>
          <t>Female</t>
        </is>
      </c>
      <c r="D4928" t="n">
        <v>29</v>
      </c>
      <c r="E4928" t="inlineStr">
        <is>
          <t>Visakhapatnam</t>
        </is>
      </c>
      <c r="F4928" t="inlineStr">
        <is>
          <t>Potential Loyalists</t>
        </is>
      </c>
      <c r="G4928" t="n">
        <v>522</v>
      </c>
      <c r="H4928" t="n">
        <v>75</v>
      </c>
      <c r="I4928" s="16" t="n">
        <v>1</v>
      </c>
      <c r="J4928" s="17" t="n">
        <v>2378</v>
      </c>
      <c r="K4928" s="17" t="n">
        <v>862.9299999999999</v>
      </c>
    </row>
    <row r="4929">
      <c r="A4929" t="inlineStr">
        <is>
          <t>CUST-04928</t>
        </is>
      </c>
      <c r="B4929" t="inlineStr">
        <is>
          <t>Aarohi Joshi</t>
        </is>
      </c>
      <c r="C4929" t="inlineStr">
        <is>
          <t>Female</t>
        </is>
      </c>
      <c r="D4929" t="n">
        <v>36</v>
      </c>
      <c r="E4929" t="inlineStr">
        <is>
          <t>Mumbai</t>
        </is>
      </c>
      <c r="F4929" t="inlineStr">
        <is>
          <t>At Risk</t>
        </is>
      </c>
      <c r="G4929" t="n">
        <v>123</v>
      </c>
      <c r="H4929" t="n">
        <v>1441</v>
      </c>
      <c r="I4929" s="16" t="n">
        <v>1</v>
      </c>
      <c r="J4929" s="17" t="n">
        <v>3042.05</v>
      </c>
      <c r="K4929" s="17" t="n">
        <v>1062</v>
      </c>
    </row>
    <row r="4930">
      <c r="A4930" t="inlineStr">
        <is>
          <t>CUST-04929</t>
        </is>
      </c>
      <c r="B4930" t="inlineStr">
        <is>
          <t>Angel Joshi</t>
        </is>
      </c>
      <c r="C4930" t="inlineStr">
        <is>
          <t>Female</t>
        </is>
      </c>
      <c r="D4930" t="n">
        <v>19</v>
      </c>
      <c r="E4930" t="inlineStr">
        <is>
          <t>Dibrugarh</t>
        </is>
      </c>
      <c r="F4930" t="inlineStr">
        <is>
          <t>Potential Loyalists</t>
        </is>
      </c>
      <c r="G4930" t="n">
        <v>421</v>
      </c>
      <c r="H4930" t="n">
        <v>92</v>
      </c>
      <c r="I4930" s="16" t="n">
        <v>1</v>
      </c>
      <c r="J4930" s="17" t="n">
        <v>1379</v>
      </c>
      <c r="K4930" s="17" t="n">
        <v>532.36</v>
      </c>
    </row>
    <row r="4931">
      <c r="A4931" t="inlineStr">
        <is>
          <t>CUST-04930</t>
        </is>
      </c>
      <c r="B4931" t="inlineStr">
        <is>
          <t>Krishna Kulkarni</t>
        </is>
      </c>
      <c r="C4931" t="inlineStr">
        <is>
          <t>Male</t>
        </is>
      </c>
      <c r="D4931" t="n">
        <v>32</v>
      </c>
      <c r="E4931" t="inlineStr">
        <is>
          <t>Indore</t>
        </is>
      </c>
      <c r="F4931" t="inlineStr">
        <is>
          <t>Hibernating</t>
        </is>
      </c>
      <c r="G4931" t="n">
        <v>323</v>
      </c>
      <c r="H4931" t="n">
        <v>405</v>
      </c>
      <c r="I4931" s="16" t="n">
        <v>1</v>
      </c>
      <c r="J4931" s="17" t="n">
        <v>3546.55</v>
      </c>
      <c r="K4931" s="17" t="n">
        <v>1176.95</v>
      </c>
    </row>
    <row r="4932">
      <c r="A4932" t="inlineStr">
        <is>
          <t>CUST-04931</t>
        </is>
      </c>
      <c r="B4932" t="inlineStr">
        <is>
          <t>Simran Trivedi</t>
        </is>
      </c>
      <c r="C4932" t="inlineStr">
        <is>
          <t>Female</t>
        </is>
      </c>
      <c r="D4932" t="n">
        <v>46</v>
      </c>
      <c r="E4932" t="inlineStr">
        <is>
          <t>Coimbatore</t>
        </is>
      </c>
      <c r="F4932" t="inlineStr">
        <is>
          <t>Hibernating</t>
        </is>
      </c>
      <c r="G4932" t="n">
        <v>221</v>
      </c>
      <c r="H4932" t="n">
        <v>530</v>
      </c>
      <c r="I4932" s="16" t="n">
        <v>1</v>
      </c>
      <c r="J4932" s="17" t="n">
        <v>1633</v>
      </c>
      <c r="K4932" s="17" t="n">
        <v>695.4</v>
      </c>
    </row>
    <row r="4933">
      <c r="A4933" t="inlineStr">
        <is>
          <t>CUST-04932</t>
        </is>
      </c>
      <c r="B4933" t="inlineStr">
        <is>
          <t>Vivaan Choudhury</t>
        </is>
      </c>
      <c r="C4933" t="inlineStr">
        <is>
          <t>Other</t>
        </is>
      </c>
      <c r="D4933" t="n">
        <v>18</v>
      </c>
      <c r="E4933" t="inlineStr">
        <is>
          <t>Hyderabad</t>
        </is>
      </c>
      <c r="F4933" t="inlineStr">
        <is>
          <t>Potential Loyalists</t>
        </is>
      </c>
      <c r="G4933" t="n">
        <v>421</v>
      </c>
      <c r="H4933" t="n">
        <v>171</v>
      </c>
      <c r="I4933" s="16" t="n">
        <v>1</v>
      </c>
      <c r="J4933" s="17" t="n">
        <v>1500.05</v>
      </c>
      <c r="K4933" s="17" t="n">
        <v>778.75</v>
      </c>
    </row>
    <row r="4934">
      <c r="A4934" t="inlineStr">
        <is>
          <t>CUST-04933</t>
        </is>
      </c>
      <c r="B4934" t="inlineStr">
        <is>
          <t>Ayaan Choudhury</t>
        </is>
      </c>
      <c r="C4934" t="inlineStr">
        <is>
          <t>Male</t>
        </is>
      </c>
      <c r="D4934" t="n">
        <v>50</v>
      </c>
      <c r="E4934" t="inlineStr">
        <is>
          <t>Trivandrum</t>
        </is>
      </c>
      <c r="F4934" t="inlineStr">
        <is>
          <t>Potential Loyalists</t>
        </is>
      </c>
      <c r="G4934" t="n">
        <v>424</v>
      </c>
      <c r="H4934" t="n">
        <v>117</v>
      </c>
      <c r="I4934" s="16" t="n">
        <v>1</v>
      </c>
      <c r="J4934" s="17" t="n">
        <v>4115.05</v>
      </c>
      <c r="K4934" s="17" t="n">
        <v>1688.72</v>
      </c>
    </row>
    <row r="4935">
      <c r="A4935" t="inlineStr">
        <is>
          <t>CUST-04934</t>
        </is>
      </c>
      <c r="B4935" t="inlineStr">
        <is>
          <t>Simran Kapoor</t>
        </is>
      </c>
      <c r="C4935" t="inlineStr">
        <is>
          <t>Female</t>
        </is>
      </c>
      <c r="D4935" t="n">
        <v>46</v>
      </c>
      <c r="E4935" t="inlineStr">
        <is>
          <t>Vadodara</t>
        </is>
      </c>
      <c r="F4935" t="inlineStr">
        <is>
          <t>Hibernating</t>
        </is>
      </c>
      <c r="G4935" t="n">
        <v>322</v>
      </c>
      <c r="H4935" t="n">
        <v>284</v>
      </c>
      <c r="I4935" s="16" t="n">
        <v>1</v>
      </c>
      <c r="J4935" s="17" t="n">
        <v>2127</v>
      </c>
      <c r="K4935" s="17" t="n">
        <v>879.77</v>
      </c>
    </row>
    <row r="4936">
      <c r="A4936" t="inlineStr">
        <is>
          <t>CUST-04935</t>
        </is>
      </c>
      <c r="B4936" t="inlineStr">
        <is>
          <t>Manish Pillai</t>
        </is>
      </c>
      <c r="C4936" t="inlineStr">
        <is>
          <t>Male</t>
        </is>
      </c>
      <c r="D4936" t="n">
        <v>28</v>
      </c>
      <c r="E4936" t="inlineStr">
        <is>
          <t>Delhi</t>
        </is>
      </c>
      <c r="F4936" t="inlineStr">
        <is>
          <t>Champions</t>
        </is>
      </c>
      <c r="G4936" t="n">
        <v>455</v>
      </c>
      <c r="H4936" t="n">
        <v>170</v>
      </c>
      <c r="I4936" s="16" t="n">
        <v>3</v>
      </c>
      <c r="J4936" s="17" t="n">
        <v>5890.65</v>
      </c>
      <c r="K4936" s="17" t="n">
        <v>2331.81</v>
      </c>
    </row>
    <row r="4937">
      <c r="A4937" t="inlineStr">
        <is>
          <t>CUST-04936</t>
        </is>
      </c>
      <c r="B4937" t="inlineStr">
        <is>
          <t>Kavya Reddy</t>
        </is>
      </c>
      <c r="C4937" t="inlineStr">
        <is>
          <t>Female</t>
        </is>
      </c>
      <c r="D4937" t="n">
        <v>39</v>
      </c>
      <c r="E4937" t="inlineStr">
        <is>
          <t>Bhubaneswar</t>
        </is>
      </c>
      <c r="F4937" t="inlineStr">
        <is>
          <t>Lost Customers</t>
        </is>
      </c>
      <c r="G4937" t="n">
        <v>121</v>
      </c>
      <c r="H4937" t="n">
        <v>1383</v>
      </c>
      <c r="I4937" s="16" t="n">
        <v>1</v>
      </c>
      <c r="J4937" s="17" t="n">
        <v>1663</v>
      </c>
      <c r="K4937" s="17" t="n">
        <v>706.8099999999999</v>
      </c>
    </row>
    <row r="4938">
      <c r="A4938" t="inlineStr">
        <is>
          <t>CUST-04937</t>
        </is>
      </c>
      <c r="B4938" t="inlineStr">
        <is>
          <t>Karan Saxena</t>
        </is>
      </c>
      <c r="C4938" t="inlineStr">
        <is>
          <t>Male</t>
        </is>
      </c>
      <c r="D4938" t="n">
        <v>34</v>
      </c>
      <c r="E4938" t="inlineStr">
        <is>
          <t>Nashik</t>
        </is>
      </c>
      <c r="F4938" t="inlineStr">
        <is>
          <t>Loyal Customers</t>
        </is>
      </c>
      <c r="G4938" t="n">
        <v>344</v>
      </c>
      <c r="H4938" t="n">
        <v>332</v>
      </c>
      <c r="I4938" s="16" t="n">
        <v>2</v>
      </c>
      <c r="J4938" s="17" t="n">
        <v>5200.2</v>
      </c>
      <c r="K4938" s="17" t="n">
        <v>1934.49</v>
      </c>
    </row>
    <row r="4939">
      <c r="A4939" t="inlineStr">
        <is>
          <t>CUST-04938</t>
        </is>
      </c>
      <c r="B4939" t="inlineStr">
        <is>
          <t>Aditya Mishra</t>
        </is>
      </c>
      <c r="C4939" t="inlineStr">
        <is>
          <t>Male</t>
        </is>
      </c>
      <c r="D4939" t="n">
        <v>47</v>
      </c>
      <c r="E4939" t="inlineStr">
        <is>
          <t>Ranchi</t>
        </is>
      </c>
      <c r="F4939" t="inlineStr">
        <is>
          <t>At Risk</t>
        </is>
      </c>
      <c r="G4939" t="n">
        <v>223</v>
      </c>
      <c r="H4939" t="n">
        <v>529</v>
      </c>
      <c r="I4939" s="16" t="n">
        <v>1</v>
      </c>
      <c r="J4939" s="17" t="n">
        <v>2798.65</v>
      </c>
      <c r="K4939" s="17" t="n">
        <v>1168.73</v>
      </c>
    </row>
    <row r="4940">
      <c r="A4940" t="inlineStr">
        <is>
          <t>CUST-04939</t>
        </is>
      </c>
      <c r="B4940" t="inlineStr">
        <is>
          <t>Vihaan Trivedi</t>
        </is>
      </c>
      <c r="C4940" t="inlineStr">
        <is>
          <t>Male</t>
        </is>
      </c>
      <c r="D4940" t="n">
        <v>44</v>
      </c>
      <c r="E4940" t="inlineStr">
        <is>
          <t>Mumbai</t>
        </is>
      </c>
      <c r="F4940" t="inlineStr">
        <is>
          <t>Lost Customers</t>
        </is>
      </c>
      <c r="G4940" t="n">
        <v>121</v>
      </c>
      <c r="H4940" t="n">
        <v>1647</v>
      </c>
      <c r="I4940" s="16" t="n">
        <v>1</v>
      </c>
      <c r="J4940" s="17" t="n">
        <v>885.05</v>
      </c>
      <c r="K4940" s="17" t="n">
        <v>281.98</v>
      </c>
    </row>
    <row r="4941">
      <c r="A4941" t="inlineStr">
        <is>
          <t>CUST-04940</t>
        </is>
      </c>
      <c r="B4941" t="inlineStr">
        <is>
          <t>Pranav Verma</t>
        </is>
      </c>
      <c r="C4941" t="inlineStr">
        <is>
          <t>Male</t>
        </is>
      </c>
      <c r="D4941" t="n">
        <v>18</v>
      </c>
      <c r="E4941" t="inlineStr">
        <is>
          <t>Vadodara</t>
        </is>
      </c>
      <c r="F4941" t="inlineStr">
        <is>
          <t>At Risk</t>
        </is>
      </c>
      <c r="G4941" t="n">
        <v>245</v>
      </c>
      <c r="H4941" t="n">
        <v>781</v>
      </c>
      <c r="I4941" s="16" t="n">
        <v>2</v>
      </c>
      <c r="J4941" s="17" t="n">
        <v>5940.8</v>
      </c>
      <c r="K4941" s="17" t="n">
        <v>2388.73</v>
      </c>
    </row>
    <row r="4942">
      <c r="A4942" t="inlineStr">
        <is>
          <t>CUST-04941</t>
        </is>
      </c>
      <c r="B4942" t="inlineStr">
        <is>
          <t>Shaurya Rao</t>
        </is>
      </c>
      <c r="C4942" t="inlineStr">
        <is>
          <t>Other</t>
        </is>
      </c>
      <c r="D4942" t="n">
        <v>40</v>
      </c>
      <c r="E4942" t="inlineStr">
        <is>
          <t>Gwalior</t>
        </is>
      </c>
      <c r="F4942" t="inlineStr">
        <is>
          <t>Potential Loyalists</t>
        </is>
      </c>
      <c r="G4942" t="n">
        <v>521</v>
      </c>
      <c r="H4942" t="n">
        <v>35</v>
      </c>
      <c r="I4942" s="16" t="n">
        <v>1</v>
      </c>
      <c r="J4942" s="17" t="n">
        <v>1512</v>
      </c>
      <c r="K4942" s="17" t="n">
        <v>498.15</v>
      </c>
    </row>
    <row r="4943">
      <c r="A4943" t="inlineStr">
        <is>
          <t>CUST-04942</t>
        </is>
      </c>
      <c r="B4943" t="inlineStr">
        <is>
          <t>Aditi Bhat</t>
        </is>
      </c>
      <c r="C4943" t="inlineStr">
        <is>
          <t>Other</t>
        </is>
      </c>
      <c r="D4943" t="n">
        <v>31</v>
      </c>
      <c r="E4943" t="inlineStr">
        <is>
          <t>Dibrugarh</t>
        </is>
      </c>
      <c r="F4943" t="inlineStr">
        <is>
          <t>Hibernating</t>
        </is>
      </c>
      <c r="G4943" t="n">
        <v>322</v>
      </c>
      <c r="H4943" t="n">
        <v>312</v>
      </c>
      <c r="I4943" s="16" t="n">
        <v>1</v>
      </c>
      <c r="J4943" s="17" t="n">
        <v>2322</v>
      </c>
      <c r="K4943" s="17" t="n">
        <v>1104.27</v>
      </c>
    </row>
    <row r="4944">
      <c r="A4944" t="inlineStr">
        <is>
          <t>CUST-04943</t>
        </is>
      </c>
      <c r="B4944" t="inlineStr">
        <is>
          <t>Rohan Bose</t>
        </is>
      </c>
      <c r="C4944" t="inlineStr">
        <is>
          <t>Male</t>
        </is>
      </c>
      <c r="D4944" t="n">
        <v>34</v>
      </c>
      <c r="E4944" t="inlineStr">
        <is>
          <t>Raipur</t>
        </is>
      </c>
      <c r="F4944" t="inlineStr">
        <is>
          <t>Potential Loyalists</t>
        </is>
      </c>
      <c r="G4944" t="n">
        <v>522</v>
      </c>
      <c r="H4944" t="n">
        <v>7</v>
      </c>
      <c r="I4944" s="16" t="n">
        <v>1</v>
      </c>
      <c r="J4944" s="17" t="n">
        <v>2121</v>
      </c>
      <c r="K4944" s="17" t="n">
        <v>894.4200000000001</v>
      </c>
    </row>
    <row r="4945">
      <c r="A4945" t="inlineStr">
        <is>
          <t>CUST-04944</t>
        </is>
      </c>
      <c r="B4945" t="inlineStr">
        <is>
          <t>Karan Deshmukh</t>
        </is>
      </c>
      <c r="C4945" t="inlineStr">
        <is>
          <t>Male</t>
        </is>
      </c>
      <c r="D4945" t="n">
        <v>25</v>
      </c>
      <c r="E4945" t="inlineStr">
        <is>
          <t>Trivandrum</t>
        </is>
      </c>
      <c r="F4945" t="inlineStr">
        <is>
          <t>Hibernating</t>
        </is>
      </c>
      <c r="G4945" t="n">
        <v>322</v>
      </c>
      <c r="H4945" t="n">
        <v>418</v>
      </c>
      <c r="I4945" s="16" t="n">
        <v>1</v>
      </c>
      <c r="J4945" s="17" t="n">
        <v>2488.5</v>
      </c>
      <c r="K4945" s="17" t="n">
        <v>888.34</v>
      </c>
    </row>
    <row r="4946">
      <c r="A4946" t="inlineStr">
        <is>
          <t>CUST-04945</t>
        </is>
      </c>
      <c r="B4946" t="inlineStr">
        <is>
          <t>Vivaan Shah</t>
        </is>
      </c>
      <c r="C4946" t="inlineStr">
        <is>
          <t>Male</t>
        </is>
      </c>
      <c r="D4946" t="n">
        <v>53</v>
      </c>
      <c r="E4946" t="inlineStr">
        <is>
          <t>Pune</t>
        </is>
      </c>
      <c r="F4946" t="inlineStr">
        <is>
          <t>Loyal Customers</t>
        </is>
      </c>
      <c r="G4946" t="n">
        <v>355</v>
      </c>
      <c r="H4946" t="n">
        <v>352</v>
      </c>
      <c r="I4946" s="16" t="n">
        <v>3</v>
      </c>
      <c r="J4946" s="17" t="n">
        <v>6030.4</v>
      </c>
      <c r="K4946" s="17" t="n">
        <v>1937.48</v>
      </c>
    </row>
    <row r="4947">
      <c r="A4947" t="inlineStr">
        <is>
          <t>CUST-04946</t>
        </is>
      </c>
      <c r="B4947" t="inlineStr">
        <is>
          <t>Ananya Nair</t>
        </is>
      </c>
      <c r="C4947" t="inlineStr">
        <is>
          <t>Female</t>
        </is>
      </c>
      <c r="D4947" t="n">
        <v>45</v>
      </c>
      <c r="E4947" t="inlineStr">
        <is>
          <t>Ludhiana</t>
        </is>
      </c>
      <c r="F4947" t="inlineStr">
        <is>
          <t>Lost Customers</t>
        </is>
      </c>
      <c r="G4947" t="n">
        <v>121</v>
      </c>
      <c r="H4947" t="n">
        <v>907</v>
      </c>
      <c r="I4947" s="16" t="n">
        <v>1</v>
      </c>
      <c r="J4947" s="17" t="n">
        <v>1433.2</v>
      </c>
      <c r="K4947" s="17" t="n">
        <v>600.61</v>
      </c>
    </row>
    <row r="4948">
      <c r="A4948" t="inlineStr">
        <is>
          <t>CUST-04947</t>
        </is>
      </c>
      <c r="B4948" t="inlineStr">
        <is>
          <t>Suresh Mishra</t>
        </is>
      </c>
      <c r="C4948" t="inlineStr">
        <is>
          <t>Male</t>
        </is>
      </c>
      <c r="D4948" t="n">
        <v>25</v>
      </c>
      <c r="E4948" t="inlineStr">
        <is>
          <t>Trivandrum</t>
        </is>
      </c>
      <c r="F4948" t="inlineStr">
        <is>
          <t>Can't Lose Them</t>
        </is>
      </c>
      <c r="G4948" t="n">
        <v>124</v>
      </c>
      <c r="H4948" t="n">
        <v>1765</v>
      </c>
      <c r="I4948" s="16" t="n">
        <v>1</v>
      </c>
      <c r="J4948" s="17" t="n">
        <v>3789.55</v>
      </c>
      <c r="K4948" s="17" t="n">
        <v>1501.11</v>
      </c>
    </row>
    <row r="4949">
      <c r="A4949" t="inlineStr">
        <is>
          <t>CUST-04948</t>
        </is>
      </c>
      <c r="B4949" t="inlineStr">
        <is>
          <t>Atharv Kumar</t>
        </is>
      </c>
      <c r="C4949" t="inlineStr">
        <is>
          <t>Male</t>
        </is>
      </c>
      <c r="D4949" t="n">
        <v>19</v>
      </c>
      <c r="E4949" t="inlineStr">
        <is>
          <t>Mysore</t>
        </is>
      </c>
      <c r="F4949" t="inlineStr">
        <is>
          <t>Lost Customers</t>
        </is>
      </c>
      <c r="G4949" t="n">
        <v>122</v>
      </c>
      <c r="H4949" t="n">
        <v>842</v>
      </c>
      <c r="I4949" s="16" t="n">
        <v>1</v>
      </c>
      <c r="J4949" s="17" t="n">
        <v>2366.65</v>
      </c>
      <c r="K4949" s="17" t="n">
        <v>685.62</v>
      </c>
    </row>
    <row r="4950">
      <c r="A4950" t="inlineStr">
        <is>
          <t>CUST-04949</t>
        </is>
      </c>
      <c r="B4950" t="inlineStr">
        <is>
          <t>Dhruv Aggarwal</t>
        </is>
      </c>
      <c r="C4950" t="inlineStr">
        <is>
          <t>Male</t>
        </is>
      </c>
      <c r="D4950" t="n">
        <v>29</v>
      </c>
      <c r="E4950" t="inlineStr">
        <is>
          <t>Ludhiana</t>
        </is>
      </c>
      <c r="F4950" t="inlineStr">
        <is>
          <t>Potential Loyalists</t>
        </is>
      </c>
      <c r="G4950" t="n">
        <v>524</v>
      </c>
      <c r="H4950" t="n">
        <v>11</v>
      </c>
      <c r="I4950" s="16" t="n">
        <v>1</v>
      </c>
      <c r="J4950" s="17" t="n">
        <v>4449.55</v>
      </c>
      <c r="K4950" s="17" t="n">
        <v>1953.16</v>
      </c>
    </row>
    <row r="4951">
      <c r="A4951" t="inlineStr">
        <is>
          <t>CUST-04950</t>
        </is>
      </c>
      <c r="B4951" t="inlineStr">
        <is>
          <t>Shaurya Chopra</t>
        </is>
      </c>
      <c r="C4951" t="inlineStr">
        <is>
          <t>Male</t>
        </is>
      </c>
      <c r="D4951" t="n">
        <v>38</v>
      </c>
      <c r="E4951" t="inlineStr">
        <is>
          <t>Visakhapatnam</t>
        </is>
      </c>
      <c r="F4951" t="inlineStr">
        <is>
          <t>Potential Loyalists</t>
        </is>
      </c>
      <c r="G4951" t="n">
        <v>522</v>
      </c>
      <c r="H4951" t="n">
        <v>11</v>
      </c>
      <c r="I4951" s="16" t="n">
        <v>1</v>
      </c>
      <c r="J4951" s="17" t="n">
        <v>1969.1</v>
      </c>
      <c r="K4951" s="17" t="n">
        <v>781.03</v>
      </c>
    </row>
    <row r="4952">
      <c r="A4952" t="inlineStr">
        <is>
          <t>CUST-04951</t>
        </is>
      </c>
      <c r="B4952" t="inlineStr">
        <is>
          <t>Advaith Mukherjee</t>
        </is>
      </c>
      <c r="C4952" t="inlineStr">
        <is>
          <t>Male</t>
        </is>
      </c>
      <c r="D4952" t="n">
        <v>36</v>
      </c>
      <c r="E4952" t="inlineStr">
        <is>
          <t>Vadodara</t>
        </is>
      </c>
      <c r="F4952" t="inlineStr">
        <is>
          <t>Can't Lose Them</t>
        </is>
      </c>
      <c r="G4952" t="n">
        <v>143</v>
      </c>
      <c r="H4952" t="n">
        <v>1393</v>
      </c>
      <c r="I4952" s="16" t="n">
        <v>2</v>
      </c>
      <c r="J4952" s="17" t="n">
        <v>2794.1</v>
      </c>
      <c r="K4952" s="17" t="n">
        <v>981.3200000000001</v>
      </c>
    </row>
    <row r="4953">
      <c r="A4953" t="inlineStr">
        <is>
          <t>CUST-04952</t>
        </is>
      </c>
      <c r="B4953" t="inlineStr">
        <is>
          <t>Priyanka Nair</t>
        </is>
      </c>
      <c r="C4953" t="inlineStr">
        <is>
          <t>Female</t>
        </is>
      </c>
      <c r="D4953" t="n">
        <v>47</v>
      </c>
      <c r="E4953" t="inlineStr">
        <is>
          <t>Cuttack</t>
        </is>
      </c>
      <c r="F4953" t="inlineStr">
        <is>
          <t>Champions</t>
        </is>
      </c>
      <c r="G4953" t="n">
        <v>444</v>
      </c>
      <c r="H4953" t="n">
        <v>105</v>
      </c>
      <c r="I4953" s="16" t="n">
        <v>2</v>
      </c>
      <c r="J4953" s="17" t="n">
        <v>4213.55</v>
      </c>
      <c r="K4953" s="17" t="n">
        <v>1528.73</v>
      </c>
    </row>
    <row r="4954">
      <c r="A4954" t="inlineStr">
        <is>
          <t>CUST-04953</t>
        </is>
      </c>
      <c r="B4954" t="inlineStr">
        <is>
          <t>Simran Mishra</t>
        </is>
      </c>
      <c r="C4954" t="inlineStr">
        <is>
          <t>Female</t>
        </is>
      </c>
      <c r="D4954" t="n">
        <v>42</v>
      </c>
      <c r="E4954" t="inlineStr">
        <is>
          <t>Mumbai</t>
        </is>
      </c>
      <c r="F4954" t="inlineStr">
        <is>
          <t>Lost Customers</t>
        </is>
      </c>
      <c r="G4954" t="n">
        <v>121</v>
      </c>
      <c r="H4954" t="n">
        <v>1227</v>
      </c>
      <c r="I4954" s="16" t="n">
        <v>1</v>
      </c>
      <c r="J4954" s="17" t="n">
        <v>994.15</v>
      </c>
      <c r="K4954" s="17" t="n">
        <v>440.34</v>
      </c>
    </row>
    <row r="4955">
      <c r="A4955" t="inlineStr">
        <is>
          <t>CUST-04954</t>
        </is>
      </c>
      <c r="B4955" t="inlineStr">
        <is>
          <t>Meera Sharma</t>
        </is>
      </c>
      <c r="C4955" t="inlineStr">
        <is>
          <t>Female</t>
        </is>
      </c>
      <c r="D4955" t="n">
        <v>44</v>
      </c>
      <c r="E4955" t="inlineStr">
        <is>
          <t>Gwalior</t>
        </is>
      </c>
      <c r="F4955" t="inlineStr">
        <is>
          <t>Champions</t>
        </is>
      </c>
      <c r="G4955" t="n">
        <v>555</v>
      </c>
      <c r="H4955" t="n">
        <v>24</v>
      </c>
      <c r="I4955" s="16" t="n">
        <v>5</v>
      </c>
      <c r="J4955" s="17" t="n">
        <v>8829</v>
      </c>
      <c r="K4955" s="17" t="n">
        <v>3190.95</v>
      </c>
    </row>
    <row r="4956">
      <c r="A4956" t="inlineStr">
        <is>
          <t>CUST-04955</t>
        </is>
      </c>
      <c r="B4956" t="inlineStr">
        <is>
          <t>Priyanka Kapoor</t>
        </is>
      </c>
      <c r="C4956" t="inlineStr">
        <is>
          <t>Female</t>
        </is>
      </c>
      <c r="D4956" t="n">
        <v>37</v>
      </c>
      <c r="E4956" t="inlineStr">
        <is>
          <t>Imphal</t>
        </is>
      </c>
      <c r="F4956" t="inlineStr">
        <is>
          <t>Potential Loyalists</t>
        </is>
      </c>
      <c r="G4956" t="n">
        <v>422</v>
      </c>
      <c r="H4956" t="n">
        <v>213</v>
      </c>
      <c r="I4956" s="16" t="n">
        <v>1</v>
      </c>
      <c r="J4956" s="17" t="n">
        <v>2404.5</v>
      </c>
      <c r="K4956" s="17" t="n">
        <v>837.2</v>
      </c>
    </row>
    <row r="4957">
      <c r="A4957" t="inlineStr">
        <is>
          <t>CUST-04956</t>
        </is>
      </c>
      <c r="B4957" t="inlineStr">
        <is>
          <t>Atharv Iyer</t>
        </is>
      </c>
      <c r="C4957" t="inlineStr">
        <is>
          <t>Male</t>
        </is>
      </c>
      <c r="D4957" t="n">
        <v>18</v>
      </c>
      <c r="E4957" t="inlineStr">
        <is>
          <t>Trivandrum</t>
        </is>
      </c>
      <c r="F4957" t="inlineStr">
        <is>
          <t>Can't Lose Them</t>
        </is>
      </c>
      <c r="G4957" t="n">
        <v>124</v>
      </c>
      <c r="H4957" t="n">
        <v>1354</v>
      </c>
      <c r="I4957" s="16" t="n">
        <v>1</v>
      </c>
      <c r="J4957" s="17" t="n">
        <v>4092</v>
      </c>
      <c r="K4957" s="17" t="n">
        <v>1713.27</v>
      </c>
    </row>
    <row r="4958">
      <c r="A4958" t="inlineStr">
        <is>
          <t>CUST-04957</t>
        </is>
      </c>
      <c r="B4958" t="inlineStr">
        <is>
          <t>Aditya Saxena</t>
        </is>
      </c>
      <c r="C4958" t="inlineStr">
        <is>
          <t>Male</t>
        </is>
      </c>
      <c r="D4958" t="n">
        <v>31</v>
      </c>
      <c r="E4958" t="inlineStr">
        <is>
          <t>Mumbai</t>
        </is>
      </c>
      <c r="F4958" t="inlineStr">
        <is>
          <t>At Risk</t>
        </is>
      </c>
      <c r="G4958" t="n">
        <v>253</v>
      </c>
      <c r="H4958" t="n">
        <v>732</v>
      </c>
      <c r="I4958" s="16" t="n">
        <v>3</v>
      </c>
      <c r="J4958" s="17" t="n">
        <v>3627.05</v>
      </c>
      <c r="K4958" s="17" t="n">
        <v>1243.68</v>
      </c>
    </row>
    <row r="4959">
      <c r="A4959" t="inlineStr">
        <is>
          <t>CUST-04958</t>
        </is>
      </c>
      <c r="B4959" t="inlineStr">
        <is>
          <t>Sai Malhotra</t>
        </is>
      </c>
      <c r="C4959" t="inlineStr">
        <is>
          <t>Male</t>
        </is>
      </c>
      <c r="D4959" t="n">
        <v>45</v>
      </c>
      <c r="E4959" t="inlineStr">
        <is>
          <t>Vadodara</t>
        </is>
      </c>
      <c r="F4959" t="inlineStr">
        <is>
          <t>Lost Customers</t>
        </is>
      </c>
      <c r="G4959" t="n">
        <v>121</v>
      </c>
      <c r="H4959" t="n">
        <v>1082</v>
      </c>
      <c r="I4959" s="16" t="n">
        <v>1</v>
      </c>
      <c r="J4959" s="17" t="n">
        <v>1676.1</v>
      </c>
      <c r="K4959" s="17" t="n">
        <v>667.21</v>
      </c>
    </row>
    <row r="4960">
      <c r="A4960" t="inlineStr">
        <is>
          <t>CUST-04959</t>
        </is>
      </c>
      <c r="B4960" t="inlineStr">
        <is>
          <t>Sunita Saxena</t>
        </is>
      </c>
      <c r="C4960" t="inlineStr">
        <is>
          <t>Female</t>
        </is>
      </c>
      <c r="D4960" t="n">
        <v>33</v>
      </c>
      <c r="E4960" t="inlineStr">
        <is>
          <t>Vadodara</t>
        </is>
      </c>
      <c r="F4960" t="inlineStr">
        <is>
          <t>Loyal Customers</t>
        </is>
      </c>
      <c r="G4960" t="n">
        <v>355</v>
      </c>
      <c r="H4960" t="n">
        <v>402</v>
      </c>
      <c r="I4960" s="16" t="n">
        <v>3</v>
      </c>
      <c r="J4960" s="17" t="n">
        <v>6526.85</v>
      </c>
      <c r="K4960" s="17" t="n">
        <v>2370.36</v>
      </c>
    </row>
    <row r="4961">
      <c r="A4961" t="inlineStr">
        <is>
          <t>CUST-04960</t>
        </is>
      </c>
      <c r="B4961" t="inlineStr">
        <is>
          <t>Atharv Saxena</t>
        </is>
      </c>
      <c r="C4961" t="inlineStr">
        <is>
          <t>Male</t>
        </is>
      </c>
      <c r="D4961" t="n">
        <v>39</v>
      </c>
      <c r="E4961" t="inlineStr">
        <is>
          <t>Kochi</t>
        </is>
      </c>
      <c r="F4961" t="inlineStr">
        <is>
          <t>Loyal Customers</t>
        </is>
      </c>
      <c r="G4961" t="n">
        <v>344</v>
      </c>
      <c r="H4961" t="n">
        <v>267</v>
      </c>
      <c r="I4961" s="16" t="n">
        <v>2</v>
      </c>
      <c r="J4961" s="17" t="n">
        <v>3782.7</v>
      </c>
      <c r="K4961" s="17" t="n">
        <v>1485.84</v>
      </c>
    </row>
    <row r="4962">
      <c r="A4962" t="inlineStr">
        <is>
          <t>CUST-04961</t>
        </is>
      </c>
      <c r="B4962" t="inlineStr">
        <is>
          <t>Sai Saxena</t>
        </is>
      </c>
      <c r="C4962" t="inlineStr">
        <is>
          <t>Male</t>
        </is>
      </c>
      <c r="D4962" t="n">
        <v>30</v>
      </c>
      <c r="E4962" t="inlineStr">
        <is>
          <t>Lucknow</t>
        </is>
      </c>
      <c r="F4962" t="inlineStr">
        <is>
          <t>Champions</t>
        </is>
      </c>
      <c r="G4962" t="n">
        <v>555</v>
      </c>
      <c r="H4962" t="n">
        <v>4</v>
      </c>
      <c r="I4962" s="16" t="n">
        <v>7</v>
      </c>
      <c r="J4962" s="17" t="n">
        <v>19194.9</v>
      </c>
      <c r="K4962" s="17" t="n">
        <v>7527.26</v>
      </c>
    </row>
    <row r="4963">
      <c r="A4963" t="inlineStr">
        <is>
          <t>CUST-04962</t>
        </is>
      </c>
      <c r="B4963" t="inlineStr">
        <is>
          <t>Neha Chopra</t>
        </is>
      </c>
      <c r="C4963" t="inlineStr">
        <is>
          <t>Female</t>
        </is>
      </c>
      <c r="D4963" t="n">
        <v>22</v>
      </c>
      <c r="E4963" t="inlineStr">
        <is>
          <t>Nashik</t>
        </is>
      </c>
      <c r="F4963" t="inlineStr">
        <is>
          <t>Hibernating</t>
        </is>
      </c>
      <c r="G4963" t="n">
        <v>221</v>
      </c>
      <c r="H4963" t="n">
        <v>470</v>
      </c>
      <c r="I4963" s="16" t="n">
        <v>1</v>
      </c>
      <c r="J4963" s="17" t="n">
        <v>1712.5</v>
      </c>
      <c r="K4963" s="17" t="n">
        <v>689.95</v>
      </c>
    </row>
    <row r="4964">
      <c r="A4964" t="inlineStr">
        <is>
          <t>CUST-04963</t>
        </is>
      </c>
      <c r="B4964" t="inlineStr">
        <is>
          <t>Tanvi Menon</t>
        </is>
      </c>
      <c r="C4964" t="inlineStr">
        <is>
          <t>Female</t>
        </is>
      </c>
      <c r="D4964" t="n">
        <v>32</v>
      </c>
      <c r="E4964" t="inlineStr">
        <is>
          <t>Lucknow</t>
        </is>
      </c>
      <c r="F4964" t="inlineStr">
        <is>
          <t>Hibernating</t>
        </is>
      </c>
      <c r="G4964" t="n">
        <v>322</v>
      </c>
      <c r="H4964" t="n">
        <v>238</v>
      </c>
      <c r="I4964" s="16" t="n">
        <v>1</v>
      </c>
      <c r="J4964" s="17" t="n">
        <v>1851.1</v>
      </c>
      <c r="K4964" s="17" t="n">
        <v>728.61</v>
      </c>
    </row>
    <row r="4965">
      <c r="A4965" t="inlineStr">
        <is>
          <t>CUST-04964</t>
        </is>
      </c>
      <c r="B4965" t="inlineStr">
        <is>
          <t>Rajesh Choudhury</t>
        </is>
      </c>
      <c r="C4965" t="inlineStr">
        <is>
          <t>Male</t>
        </is>
      </c>
      <c r="D4965" t="n">
        <v>37</v>
      </c>
      <c r="E4965" t="inlineStr">
        <is>
          <t>Bhubaneswar</t>
        </is>
      </c>
      <c r="F4965" t="inlineStr">
        <is>
          <t>At Risk</t>
        </is>
      </c>
      <c r="G4965" t="n">
        <v>123</v>
      </c>
      <c r="H4965" t="n">
        <v>1214</v>
      </c>
      <c r="I4965" s="16" t="n">
        <v>1</v>
      </c>
      <c r="J4965" s="17" t="n">
        <v>2653</v>
      </c>
      <c r="K4965" s="17" t="n">
        <v>947.47</v>
      </c>
    </row>
    <row r="4966">
      <c r="A4966" t="inlineStr">
        <is>
          <t>CUST-04965</t>
        </is>
      </c>
      <c r="B4966" t="inlineStr">
        <is>
          <t>Shaurya Pandey</t>
        </is>
      </c>
      <c r="C4966" t="inlineStr">
        <is>
          <t>Male</t>
        </is>
      </c>
      <c r="D4966" t="n">
        <v>26</v>
      </c>
      <c r="E4966" t="inlineStr">
        <is>
          <t>Asansol</t>
        </is>
      </c>
      <c r="F4966" t="inlineStr">
        <is>
          <t>Champions</t>
        </is>
      </c>
      <c r="G4966" t="n">
        <v>445</v>
      </c>
      <c r="H4966" t="n">
        <v>94</v>
      </c>
      <c r="I4966" s="16" t="n">
        <v>2</v>
      </c>
      <c r="J4966" s="17" t="n">
        <v>6230.1</v>
      </c>
      <c r="K4966" s="17" t="n">
        <v>2331.9</v>
      </c>
    </row>
    <row r="4967">
      <c r="A4967" t="inlineStr">
        <is>
          <t>CUST-04966</t>
        </is>
      </c>
      <c r="B4967" t="inlineStr">
        <is>
          <t>Preeti Kapoor</t>
        </is>
      </c>
      <c r="C4967" t="inlineStr">
        <is>
          <t>Female</t>
        </is>
      </c>
      <c r="D4967" t="n">
        <v>31</v>
      </c>
      <c r="E4967" t="inlineStr">
        <is>
          <t>Nashik</t>
        </is>
      </c>
      <c r="F4967" t="inlineStr">
        <is>
          <t>At Risk</t>
        </is>
      </c>
      <c r="G4967" t="n">
        <v>244</v>
      </c>
      <c r="H4967" t="n">
        <v>494</v>
      </c>
      <c r="I4967" s="16" t="n">
        <v>2</v>
      </c>
      <c r="J4967" s="17" t="n">
        <v>4139.2</v>
      </c>
      <c r="K4967" s="17" t="n">
        <v>1400.63</v>
      </c>
    </row>
    <row r="4968">
      <c r="A4968" t="inlineStr">
        <is>
          <t>CUST-04967</t>
        </is>
      </c>
      <c r="B4968" t="inlineStr">
        <is>
          <t>Preeti Kulkarni</t>
        </is>
      </c>
      <c r="C4968" t="inlineStr">
        <is>
          <t>Female</t>
        </is>
      </c>
      <c r="D4968" t="n">
        <v>23</v>
      </c>
      <c r="E4968" t="inlineStr">
        <is>
          <t>Hyderabad</t>
        </is>
      </c>
      <c r="F4968" t="inlineStr">
        <is>
          <t>Hibernating</t>
        </is>
      </c>
      <c r="G4968" t="n">
        <v>322</v>
      </c>
      <c r="H4968" t="n">
        <v>261</v>
      </c>
      <c r="I4968" s="16" t="n">
        <v>1</v>
      </c>
      <c r="J4968" s="17" t="n">
        <v>2336</v>
      </c>
      <c r="K4968" s="17" t="n">
        <v>774.3200000000001</v>
      </c>
    </row>
    <row r="4969">
      <c r="A4969" t="inlineStr">
        <is>
          <t>CUST-04968</t>
        </is>
      </c>
      <c r="B4969" t="inlineStr">
        <is>
          <t>Kavya Chopra</t>
        </is>
      </c>
      <c r="C4969" t="inlineStr">
        <is>
          <t>Female</t>
        </is>
      </c>
      <c r="D4969" t="n">
        <v>46</v>
      </c>
      <c r="E4969" t="inlineStr">
        <is>
          <t>Indore</t>
        </is>
      </c>
      <c r="F4969" t="inlineStr">
        <is>
          <t>Potential Loyalists</t>
        </is>
      </c>
      <c r="G4969" t="n">
        <v>522</v>
      </c>
      <c r="H4969" t="n">
        <v>53</v>
      </c>
      <c r="I4969" s="16" t="n">
        <v>1</v>
      </c>
      <c r="J4969" s="17" t="n">
        <v>2437.2</v>
      </c>
      <c r="K4969" s="17" t="n">
        <v>729.89</v>
      </c>
    </row>
    <row r="4970">
      <c r="A4970" t="inlineStr">
        <is>
          <t>CUST-04969</t>
        </is>
      </c>
      <c r="B4970" t="inlineStr">
        <is>
          <t>Neha Shah</t>
        </is>
      </c>
      <c r="C4970" t="inlineStr">
        <is>
          <t>Female</t>
        </is>
      </c>
      <c r="D4970" t="n">
        <v>30</v>
      </c>
      <c r="E4970" t="inlineStr">
        <is>
          <t>Bangalore</t>
        </is>
      </c>
      <c r="F4970" t="inlineStr">
        <is>
          <t>At Risk</t>
        </is>
      </c>
      <c r="G4970" t="n">
        <v>244</v>
      </c>
      <c r="H4970" t="n">
        <v>534</v>
      </c>
      <c r="I4970" s="16" t="n">
        <v>2</v>
      </c>
      <c r="J4970" s="17" t="n">
        <v>4117.8</v>
      </c>
      <c r="K4970" s="17" t="n">
        <v>1675.04</v>
      </c>
    </row>
    <row r="4971">
      <c r="A4971" t="inlineStr">
        <is>
          <t>CUST-04970</t>
        </is>
      </c>
      <c r="B4971" t="inlineStr">
        <is>
          <t>Kabir Chopra</t>
        </is>
      </c>
      <c r="C4971" t="inlineStr">
        <is>
          <t>Male</t>
        </is>
      </c>
      <c r="D4971" t="n">
        <v>49</v>
      </c>
      <c r="E4971" t="inlineStr">
        <is>
          <t>Ludhiana</t>
        </is>
      </c>
      <c r="F4971" t="inlineStr">
        <is>
          <t>Lost Customers</t>
        </is>
      </c>
      <c r="G4971" t="n">
        <v>121</v>
      </c>
      <c r="H4971" t="n">
        <v>1849</v>
      </c>
      <c r="I4971" s="16" t="n">
        <v>1</v>
      </c>
      <c r="J4971" s="17" t="n">
        <v>1580.2</v>
      </c>
      <c r="K4971" s="17" t="n">
        <v>361.23</v>
      </c>
    </row>
    <row r="4972">
      <c r="A4972" t="inlineStr">
        <is>
          <t>CUST-04971</t>
        </is>
      </c>
      <c r="B4972" t="inlineStr">
        <is>
          <t>Aditya Chopra</t>
        </is>
      </c>
      <c r="C4972" t="inlineStr">
        <is>
          <t>Male</t>
        </is>
      </c>
      <c r="D4972" t="n">
        <v>50</v>
      </c>
      <c r="E4972" t="inlineStr">
        <is>
          <t>Chennai</t>
        </is>
      </c>
      <c r="F4972" t="inlineStr">
        <is>
          <t>Loyal Customers</t>
        </is>
      </c>
      <c r="G4972" t="n">
        <v>355</v>
      </c>
      <c r="H4972" t="n">
        <v>373</v>
      </c>
      <c r="I4972" s="16" t="n">
        <v>4</v>
      </c>
      <c r="J4972" s="17" t="n">
        <v>9784.75</v>
      </c>
      <c r="K4972" s="17" t="n">
        <v>3457.33</v>
      </c>
    </row>
    <row r="4973">
      <c r="A4973" t="inlineStr">
        <is>
          <t>CUST-04972</t>
        </is>
      </c>
      <c r="B4973" t="inlineStr">
        <is>
          <t>Manish Chopra</t>
        </is>
      </c>
      <c r="C4973" t="inlineStr">
        <is>
          <t>Male</t>
        </is>
      </c>
      <c r="D4973" t="n">
        <v>33</v>
      </c>
      <c r="E4973" t="inlineStr">
        <is>
          <t>Jaipur</t>
        </is>
      </c>
      <c r="F4973" t="inlineStr">
        <is>
          <t>Potential Loyalists</t>
        </is>
      </c>
      <c r="G4973" t="n">
        <v>523</v>
      </c>
      <c r="H4973" t="n">
        <v>47</v>
      </c>
      <c r="I4973" s="16" t="n">
        <v>1</v>
      </c>
      <c r="J4973" s="17" t="n">
        <v>3201.5</v>
      </c>
      <c r="K4973" s="17" t="n">
        <v>1376.33</v>
      </c>
    </row>
    <row r="4974">
      <c r="A4974" t="inlineStr">
        <is>
          <t>CUST-04973</t>
        </is>
      </c>
      <c r="B4974" t="inlineStr">
        <is>
          <t>Aadhya Aggarwal</t>
        </is>
      </c>
      <c r="C4974" t="inlineStr">
        <is>
          <t>Female</t>
        </is>
      </c>
      <c r="D4974" t="n">
        <v>22</v>
      </c>
      <c r="E4974" t="inlineStr">
        <is>
          <t>Dibrugarh</t>
        </is>
      </c>
      <c r="F4974" t="inlineStr">
        <is>
          <t>Champions</t>
        </is>
      </c>
      <c r="G4974" t="n">
        <v>445</v>
      </c>
      <c r="H4974" t="n">
        <v>214</v>
      </c>
      <c r="I4974" s="16" t="n">
        <v>2</v>
      </c>
      <c r="J4974" s="17" t="n">
        <v>6320.1</v>
      </c>
      <c r="K4974" s="17" t="n">
        <v>2237.64</v>
      </c>
    </row>
    <row r="4975">
      <c r="A4975" t="inlineStr">
        <is>
          <t>CUST-04974</t>
        </is>
      </c>
      <c r="B4975" t="inlineStr">
        <is>
          <t>Sai Das</t>
        </is>
      </c>
      <c r="C4975" t="inlineStr">
        <is>
          <t>Male</t>
        </is>
      </c>
      <c r="D4975" t="n">
        <v>18</v>
      </c>
      <c r="E4975" t="inlineStr">
        <is>
          <t>Noida</t>
        </is>
      </c>
      <c r="F4975" t="inlineStr">
        <is>
          <t>Lost Customers</t>
        </is>
      </c>
      <c r="G4975" t="n">
        <v>122</v>
      </c>
      <c r="H4975" t="n">
        <v>963</v>
      </c>
      <c r="I4975" s="16" t="n">
        <v>1</v>
      </c>
      <c r="J4975" s="17" t="n">
        <v>2022</v>
      </c>
      <c r="K4975" s="17" t="n">
        <v>1035.24</v>
      </c>
    </row>
    <row r="4976">
      <c r="A4976" t="inlineStr">
        <is>
          <t>CUST-04975</t>
        </is>
      </c>
      <c r="B4976" t="inlineStr">
        <is>
          <t>Sai Sharma</t>
        </is>
      </c>
      <c r="C4976" t="inlineStr">
        <is>
          <t>Male</t>
        </is>
      </c>
      <c r="D4976" t="n">
        <v>18</v>
      </c>
      <c r="E4976" t="inlineStr">
        <is>
          <t>Jaipur</t>
        </is>
      </c>
      <c r="F4976" t="inlineStr">
        <is>
          <t>Lost Customers</t>
        </is>
      </c>
      <c r="G4976" t="n">
        <v>121</v>
      </c>
      <c r="H4976" t="n">
        <v>1024</v>
      </c>
      <c r="I4976" s="16" t="n">
        <v>1</v>
      </c>
      <c r="J4976" s="17" t="n">
        <v>1070</v>
      </c>
      <c r="K4976" s="17" t="n">
        <v>296.26</v>
      </c>
    </row>
    <row r="4977">
      <c r="A4977" t="inlineStr">
        <is>
          <t>CUST-04976</t>
        </is>
      </c>
      <c r="B4977" t="inlineStr">
        <is>
          <t>Anika Nair</t>
        </is>
      </c>
      <c r="C4977" t="inlineStr">
        <is>
          <t>Female</t>
        </is>
      </c>
      <c r="D4977" t="n">
        <v>18</v>
      </c>
      <c r="E4977" t="inlineStr">
        <is>
          <t>Bhopal</t>
        </is>
      </c>
      <c r="F4977" t="inlineStr">
        <is>
          <t>At Risk</t>
        </is>
      </c>
      <c r="G4977" t="n">
        <v>223</v>
      </c>
      <c r="H4977" t="n">
        <v>817</v>
      </c>
      <c r="I4977" s="16" t="n">
        <v>1</v>
      </c>
      <c r="J4977" s="17" t="n">
        <v>3634</v>
      </c>
      <c r="K4977" s="17" t="n">
        <v>1252.57</v>
      </c>
    </row>
    <row r="4978">
      <c r="A4978" t="inlineStr">
        <is>
          <t>CUST-04977</t>
        </is>
      </c>
      <c r="B4978" t="inlineStr">
        <is>
          <t>Dhruv Gupta</t>
        </is>
      </c>
      <c r="C4978" t="inlineStr">
        <is>
          <t>Male</t>
        </is>
      </c>
      <c r="D4978" t="n">
        <v>49</v>
      </c>
      <c r="E4978" t="inlineStr">
        <is>
          <t>Gurgaon</t>
        </is>
      </c>
      <c r="F4978" t="inlineStr">
        <is>
          <t>Champions</t>
        </is>
      </c>
      <c r="G4978" t="n">
        <v>555</v>
      </c>
      <c r="H4978" t="n">
        <v>5</v>
      </c>
      <c r="I4978" s="16" t="n">
        <v>3</v>
      </c>
      <c r="J4978" s="17" t="n">
        <v>9218.700000000001</v>
      </c>
      <c r="K4978" s="17" t="n">
        <v>3792.17</v>
      </c>
    </row>
    <row r="4979">
      <c r="A4979" t="inlineStr">
        <is>
          <t>CUST-04978</t>
        </is>
      </c>
      <c r="B4979" t="inlineStr">
        <is>
          <t>Preeti Pandey</t>
        </is>
      </c>
      <c r="C4979" t="inlineStr">
        <is>
          <t>Other</t>
        </is>
      </c>
      <c r="D4979" t="n">
        <v>35</v>
      </c>
      <c r="E4979" t="inlineStr">
        <is>
          <t>Surat</t>
        </is>
      </c>
      <c r="F4979" t="inlineStr">
        <is>
          <t>Champions</t>
        </is>
      </c>
      <c r="G4979" t="n">
        <v>555</v>
      </c>
      <c r="H4979" t="n">
        <v>5</v>
      </c>
      <c r="I4979" s="16" t="n">
        <v>3</v>
      </c>
      <c r="J4979" s="17" t="n">
        <v>8528.5</v>
      </c>
      <c r="K4979" s="17" t="n">
        <v>3518.87</v>
      </c>
    </row>
    <row r="4980">
      <c r="A4980" t="inlineStr">
        <is>
          <t>CUST-04979</t>
        </is>
      </c>
      <c r="B4980" t="inlineStr">
        <is>
          <t>Vikram Patel</t>
        </is>
      </c>
      <c r="C4980" t="inlineStr">
        <is>
          <t>Male</t>
        </is>
      </c>
      <c r="D4980" t="n">
        <v>38</v>
      </c>
      <c r="E4980" t="inlineStr">
        <is>
          <t>Trivandrum</t>
        </is>
      </c>
      <c r="F4980" t="inlineStr">
        <is>
          <t>Champions</t>
        </is>
      </c>
      <c r="G4980" t="n">
        <v>455</v>
      </c>
      <c r="H4980" t="n">
        <v>109</v>
      </c>
      <c r="I4980" s="16" t="n">
        <v>4</v>
      </c>
      <c r="J4980" s="17" t="n">
        <v>9557.35</v>
      </c>
      <c r="K4980" s="17" t="n">
        <v>3246.86</v>
      </c>
    </row>
    <row r="4981">
      <c r="A4981" t="inlineStr">
        <is>
          <t>CUST-04980</t>
        </is>
      </c>
      <c r="B4981" t="inlineStr">
        <is>
          <t>Gaurav Choudhury</t>
        </is>
      </c>
      <c r="C4981" t="inlineStr">
        <is>
          <t>Male</t>
        </is>
      </c>
      <c r="D4981" t="n">
        <v>18</v>
      </c>
      <c r="E4981" t="inlineStr">
        <is>
          <t>Patna</t>
        </is>
      </c>
      <c r="F4981" t="inlineStr">
        <is>
          <t>Hibernating</t>
        </is>
      </c>
      <c r="G4981" t="n">
        <v>221</v>
      </c>
      <c r="H4981" t="n">
        <v>541</v>
      </c>
      <c r="I4981" s="16" t="n">
        <v>1</v>
      </c>
      <c r="J4981" s="17" t="n">
        <v>1474.1</v>
      </c>
      <c r="K4981" s="17" t="n">
        <v>456.62</v>
      </c>
    </row>
    <row r="4982">
      <c r="A4982" t="inlineStr">
        <is>
          <t>CUST-04981</t>
        </is>
      </c>
      <c r="B4982" t="inlineStr">
        <is>
          <t>Ishaan Patel</t>
        </is>
      </c>
      <c r="C4982" t="inlineStr">
        <is>
          <t>Male</t>
        </is>
      </c>
      <c r="D4982" t="n">
        <v>20</v>
      </c>
      <c r="E4982" t="inlineStr">
        <is>
          <t>Coimbatore</t>
        </is>
      </c>
      <c r="F4982" t="inlineStr">
        <is>
          <t>Champions</t>
        </is>
      </c>
      <c r="G4982" t="n">
        <v>444</v>
      </c>
      <c r="H4982" t="n">
        <v>190</v>
      </c>
      <c r="I4982" s="16" t="n">
        <v>2</v>
      </c>
      <c r="J4982" s="17" t="n">
        <v>5585.1</v>
      </c>
      <c r="K4982" s="17" t="n">
        <v>2263.76</v>
      </c>
    </row>
    <row r="4983">
      <c r="A4983" t="inlineStr">
        <is>
          <t>CUST-04982</t>
        </is>
      </c>
      <c r="B4983" t="inlineStr">
        <is>
          <t>Kavya Verma</t>
        </is>
      </c>
      <c r="C4983" t="inlineStr">
        <is>
          <t>Female</t>
        </is>
      </c>
      <c r="D4983" t="n">
        <v>43</v>
      </c>
      <c r="E4983" t="inlineStr">
        <is>
          <t>Bangalore</t>
        </is>
      </c>
      <c r="F4983" t="inlineStr">
        <is>
          <t>At Risk</t>
        </is>
      </c>
      <c r="G4983" t="n">
        <v>123</v>
      </c>
      <c r="H4983" t="n">
        <v>1232</v>
      </c>
      <c r="I4983" s="16" t="n">
        <v>1</v>
      </c>
      <c r="J4983" s="17" t="n">
        <v>2645</v>
      </c>
      <c r="K4983" s="17" t="n">
        <v>1163.87</v>
      </c>
    </row>
    <row r="4984">
      <c r="A4984" t="inlineStr">
        <is>
          <t>CUST-04983</t>
        </is>
      </c>
      <c r="B4984" t="inlineStr">
        <is>
          <t>Rohan Rao</t>
        </is>
      </c>
      <c r="C4984" t="inlineStr">
        <is>
          <t>Male</t>
        </is>
      </c>
      <c r="D4984" t="n">
        <v>37</v>
      </c>
      <c r="E4984" t="inlineStr">
        <is>
          <t>Ahmedabad</t>
        </is>
      </c>
      <c r="F4984" t="inlineStr">
        <is>
          <t>At Risk</t>
        </is>
      </c>
      <c r="G4984" t="n">
        <v>245</v>
      </c>
      <c r="H4984" t="n">
        <v>525</v>
      </c>
      <c r="I4984" s="16" t="n">
        <v>2</v>
      </c>
      <c r="J4984" s="17" t="n">
        <v>6410.5</v>
      </c>
      <c r="K4984" s="17" t="n">
        <v>2783.91</v>
      </c>
    </row>
    <row r="4985">
      <c r="A4985" t="inlineStr">
        <is>
          <t>CUST-04984</t>
        </is>
      </c>
      <c r="B4985" t="inlineStr">
        <is>
          <t>Pranav Kulkarni</t>
        </is>
      </c>
      <c r="C4985" t="inlineStr">
        <is>
          <t>Male</t>
        </is>
      </c>
      <c r="D4985" t="n">
        <v>32</v>
      </c>
      <c r="E4985" t="inlineStr">
        <is>
          <t>Howrah</t>
        </is>
      </c>
      <c r="F4985" t="inlineStr">
        <is>
          <t>Hibernating</t>
        </is>
      </c>
      <c r="G4985" t="n">
        <v>221</v>
      </c>
      <c r="H4985" t="n">
        <v>571</v>
      </c>
      <c r="I4985" s="16" t="n">
        <v>1</v>
      </c>
      <c r="J4985" s="17" t="n">
        <v>1663.75</v>
      </c>
      <c r="K4985" s="17" t="n">
        <v>727.62</v>
      </c>
    </row>
    <row r="4986">
      <c r="A4986" t="inlineStr">
        <is>
          <t>CUST-04985</t>
        </is>
      </c>
      <c r="B4986" t="inlineStr">
        <is>
          <t>Advaith Deshmukh</t>
        </is>
      </c>
      <c r="C4986" t="inlineStr">
        <is>
          <t>Male</t>
        </is>
      </c>
      <c r="D4986" t="n">
        <v>40</v>
      </c>
      <c r="E4986" t="inlineStr">
        <is>
          <t>Nagpur</t>
        </is>
      </c>
      <c r="F4986" t="inlineStr">
        <is>
          <t>Hibernating</t>
        </is>
      </c>
      <c r="G4986" t="n">
        <v>323</v>
      </c>
      <c r="H4986" t="n">
        <v>353</v>
      </c>
      <c r="I4986" s="16" t="n">
        <v>1</v>
      </c>
      <c r="J4986" s="17" t="n">
        <v>3205</v>
      </c>
      <c r="K4986" s="17" t="n">
        <v>1225.86</v>
      </c>
    </row>
    <row r="4987">
      <c r="A4987" t="inlineStr">
        <is>
          <t>CUST-04986</t>
        </is>
      </c>
      <c r="B4987" t="inlineStr">
        <is>
          <t>Ishaan Joshi</t>
        </is>
      </c>
      <c r="C4987" t="inlineStr">
        <is>
          <t>Male</t>
        </is>
      </c>
      <c r="D4987" t="n">
        <v>51</v>
      </c>
      <c r="E4987" t="inlineStr">
        <is>
          <t>Jaipur</t>
        </is>
      </c>
      <c r="F4987" t="inlineStr">
        <is>
          <t>Potential Loyalists</t>
        </is>
      </c>
      <c r="G4987" t="n">
        <v>422</v>
      </c>
      <c r="H4987" t="n">
        <v>86</v>
      </c>
      <c r="I4987" s="16" t="n">
        <v>1</v>
      </c>
      <c r="J4987" s="17" t="n">
        <v>1806</v>
      </c>
      <c r="K4987" s="17" t="n">
        <v>802.3099999999999</v>
      </c>
    </row>
    <row r="4988">
      <c r="A4988" t="inlineStr">
        <is>
          <t>CUST-04987</t>
        </is>
      </c>
      <c r="B4988" t="inlineStr">
        <is>
          <t>Sneha Mehta</t>
        </is>
      </c>
      <c r="C4988" t="inlineStr">
        <is>
          <t>Female</t>
        </is>
      </c>
      <c r="D4988" t="n">
        <v>31</v>
      </c>
      <c r="E4988" t="inlineStr">
        <is>
          <t>Coimbatore</t>
        </is>
      </c>
      <c r="F4988" t="inlineStr">
        <is>
          <t>Loyal Customers</t>
        </is>
      </c>
      <c r="G4988" t="n">
        <v>343</v>
      </c>
      <c r="H4988" t="n">
        <v>379</v>
      </c>
      <c r="I4988" s="16" t="n">
        <v>2</v>
      </c>
      <c r="J4988" s="17" t="n">
        <v>3543</v>
      </c>
      <c r="K4988" s="17" t="n">
        <v>1599.63</v>
      </c>
    </row>
    <row r="4989">
      <c r="A4989" t="inlineStr">
        <is>
          <t>CUST-04988</t>
        </is>
      </c>
      <c r="B4989" t="inlineStr">
        <is>
          <t>Aarohi Mehta</t>
        </is>
      </c>
      <c r="C4989" t="inlineStr">
        <is>
          <t>Female</t>
        </is>
      </c>
      <c r="D4989" t="n">
        <v>34</v>
      </c>
      <c r="E4989" t="inlineStr">
        <is>
          <t>Indore</t>
        </is>
      </c>
      <c r="F4989" t="inlineStr">
        <is>
          <t>At Risk</t>
        </is>
      </c>
      <c r="G4989" t="n">
        <v>224</v>
      </c>
      <c r="H4989" t="n">
        <v>527</v>
      </c>
      <c r="I4989" s="16" t="n">
        <v>1</v>
      </c>
      <c r="J4989" s="17" t="n">
        <v>4065.05</v>
      </c>
      <c r="K4989" s="17" t="n">
        <v>1583.21</v>
      </c>
    </row>
    <row r="4990">
      <c r="A4990" t="inlineStr">
        <is>
          <t>CUST-04989</t>
        </is>
      </c>
      <c r="B4990" t="inlineStr">
        <is>
          <t>Sara Gupta</t>
        </is>
      </c>
      <c r="C4990" t="inlineStr">
        <is>
          <t>Female</t>
        </is>
      </c>
      <c r="D4990" t="n">
        <v>36</v>
      </c>
      <c r="E4990" t="inlineStr">
        <is>
          <t>Mumbai</t>
        </is>
      </c>
      <c r="F4990" t="inlineStr">
        <is>
          <t>Potential Loyalists</t>
        </is>
      </c>
      <c r="G4990" t="n">
        <v>523</v>
      </c>
      <c r="H4990" t="n">
        <v>5</v>
      </c>
      <c r="I4990" s="16" t="n">
        <v>1</v>
      </c>
      <c r="J4990" s="17" t="n">
        <v>3643</v>
      </c>
      <c r="K4990" s="17" t="n">
        <v>1777.06</v>
      </c>
    </row>
    <row r="4991">
      <c r="A4991" t="inlineStr">
        <is>
          <t>CUST-04990</t>
        </is>
      </c>
      <c r="B4991" t="inlineStr">
        <is>
          <t>Anika Aggarwal</t>
        </is>
      </c>
      <c r="C4991" t="inlineStr">
        <is>
          <t>Female</t>
        </is>
      </c>
      <c r="D4991" t="n">
        <v>60</v>
      </c>
      <c r="E4991" t="inlineStr">
        <is>
          <t>Pune</t>
        </is>
      </c>
      <c r="F4991" t="inlineStr">
        <is>
          <t>Lost Customers</t>
        </is>
      </c>
      <c r="G4991" t="n">
        <v>121</v>
      </c>
      <c r="H4991" t="n">
        <v>1189</v>
      </c>
      <c r="I4991" s="16" t="n">
        <v>1</v>
      </c>
      <c r="J4991" s="17" t="n">
        <v>1144</v>
      </c>
      <c r="K4991" s="17" t="n">
        <v>344.5</v>
      </c>
    </row>
    <row r="4992">
      <c r="A4992" t="inlineStr">
        <is>
          <t>CUST-04991</t>
        </is>
      </c>
      <c r="B4992" t="inlineStr">
        <is>
          <t>Aadhya Iyer</t>
        </is>
      </c>
      <c r="C4992" t="inlineStr">
        <is>
          <t>Female</t>
        </is>
      </c>
      <c r="D4992" t="n">
        <v>18</v>
      </c>
      <c r="E4992" t="inlineStr">
        <is>
          <t>Silchar</t>
        </is>
      </c>
      <c r="F4992" t="inlineStr">
        <is>
          <t>At Risk</t>
        </is>
      </c>
      <c r="G4992" t="n">
        <v>223</v>
      </c>
      <c r="H4992" t="n">
        <v>619</v>
      </c>
      <c r="I4992" s="16" t="n">
        <v>1</v>
      </c>
      <c r="J4992" s="17" t="n">
        <v>3286.25</v>
      </c>
      <c r="K4992" s="17" t="n">
        <v>1217.83</v>
      </c>
    </row>
    <row r="4993">
      <c r="A4993" t="inlineStr">
        <is>
          <t>CUST-04992</t>
        </is>
      </c>
      <c r="B4993" t="inlineStr">
        <is>
          <t>Avani Sharma</t>
        </is>
      </c>
      <c r="C4993" t="inlineStr">
        <is>
          <t>Female</t>
        </is>
      </c>
      <c r="D4993" t="n">
        <v>41</v>
      </c>
      <c r="E4993" t="inlineStr">
        <is>
          <t>Vadodara</t>
        </is>
      </c>
      <c r="F4993" t="inlineStr">
        <is>
          <t>At Risk</t>
        </is>
      </c>
      <c r="G4993" t="n">
        <v>224</v>
      </c>
      <c r="H4993" t="n">
        <v>726</v>
      </c>
      <c r="I4993" s="16" t="n">
        <v>1</v>
      </c>
      <c r="J4993" s="17" t="n">
        <v>4851</v>
      </c>
      <c r="K4993" s="17" t="n">
        <v>2416.85</v>
      </c>
    </row>
    <row r="4994">
      <c r="A4994" t="inlineStr">
        <is>
          <t>CUST-04993</t>
        </is>
      </c>
      <c r="B4994" t="inlineStr">
        <is>
          <t>Kavya Sharma</t>
        </is>
      </c>
      <c r="C4994" t="inlineStr">
        <is>
          <t>Female</t>
        </is>
      </c>
      <c r="D4994" t="n">
        <v>32</v>
      </c>
      <c r="E4994" t="inlineStr">
        <is>
          <t>Chandigarh</t>
        </is>
      </c>
      <c r="F4994" t="inlineStr">
        <is>
          <t>Can't Lose Them</t>
        </is>
      </c>
      <c r="G4994" t="n">
        <v>144</v>
      </c>
      <c r="H4994" t="n">
        <v>923</v>
      </c>
      <c r="I4994" s="16" t="n">
        <v>2</v>
      </c>
      <c r="J4994" s="17" t="n">
        <v>3742.05</v>
      </c>
      <c r="K4994" s="17" t="n">
        <v>1439.52</v>
      </c>
    </row>
    <row r="4995">
      <c r="A4995" t="inlineStr">
        <is>
          <t>CUST-04994</t>
        </is>
      </c>
      <c r="B4995" t="inlineStr">
        <is>
          <t>Pooja Pandey</t>
        </is>
      </c>
      <c r="C4995" t="inlineStr">
        <is>
          <t>Other</t>
        </is>
      </c>
      <c r="D4995" t="n">
        <v>40</v>
      </c>
      <c r="E4995" t="inlineStr">
        <is>
          <t>Ludhiana</t>
        </is>
      </c>
      <c r="F4995" t="inlineStr">
        <is>
          <t>Potential Loyalists</t>
        </is>
      </c>
      <c r="G4995" t="n">
        <v>523</v>
      </c>
      <c r="H4995" t="n">
        <v>74</v>
      </c>
      <c r="I4995" s="16" t="n">
        <v>1</v>
      </c>
      <c r="J4995" s="17" t="n">
        <v>3052.5</v>
      </c>
      <c r="K4995" s="17" t="n">
        <v>1037.33</v>
      </c>
    </row>
    <row r="4996">
      <c r="A4996" t="inlineStr">
        <is>
          <t>CUST-04995</t>
        </is>
      </c>
      <c r="B4996" t="inlineStr">
        <is>
          <t>Sunita Mukherjee</t>
        </is>
      </c>
      <c r="C4996" t="inlineStr">
        <is>
          <t>Female</t>
        </is>
      </c>
      <c r="D4996" t="n">
        <v>26</v>
      </c>
      <c r="E4996" t="inlineStr">
        <is>
          <t>Silchar</t>
        </is>
      </c>
      <c r="F4996" t="inlineStr">
        <is>
          <t>Champions</t>
        </is>
      </c>
      <c r="G4996" t="n">
        <v>444</v>
      </c>
      <c r="H4996" t="n">
        <v>212</v>
      </c>
      <c r="I4996" s="16" t="n">
        <v>2</v>
      </c>
      <c r="J4996" s="17" t="n">
        <v>5593.4</v>
      </c>
      <c r="K4996" s="17" t="n">
        <v>2273.64</v>
      </c>
    </row>
    <row r="4997">
      <c r="A4997" t="inlineStr">
        <is>
          <t>CUST-04996</t>
        </is>
      </c>
      <c r="B4997" t="inlineStr">
        <is>
          <t>Arjun Deshmukh</t>
        </is>
      </c>
      <c r="C4997" t="inlineStr">
        <is>
          <t>Male</t>
        </is>
      </c>
      <c r="D4997" t="n">
        <v>33</v>
      </c>
      <c r="E4997" t="inlineStr">
        <is>
          <t>Asansol</t>
        </is>
      </c>
      <c r="F4997" t="inlineStr">
        <is>
          <t>Potential Loyalists</t>
        </is>
      </c>
      <c r="G4997" t="n">
        <v>521</v>
      </c>
      <c r="H4997" t="n">
        <v>17</v>
      </c>
      <c r="I4997" s="16" t="n">
        <v>1</v>
      </c>
      <c r="J4997" s="17" t="n">
        <v>1670.55</v>
      </c>
      <c r="K4997" s="17" t="n">
        <v>876.26</v>
      </c>
    </row>
    <row r="4998">
      <c r="A4998" t="inlineStr">
        <is>
          <t>CUST-04997</t>
        </is>
      </c>
      <c r="B4998" t="inlineStr">
        <is>
          <t>Ishaan Verma</t>
        </is>
      </c>
      <c r="C4998" t="inlineStr">
        <is>
          <t>Male</t>
        </is>
      </c>
      <c r="D4998" t="n">
        <v>41</v>
      </c>
      <c r="E4998" t="inlineStr">
        <is>
          <t>Jaipur</t>
        </is>
      </c>
      <c r="F4998" t="inlineStr">
        <is>
          <t>Potential Loyalists</t>
        </is>
      </c>
      <c r="G4998" t="n">
        <v>521</v>
      </c>
      <c r="H4998" t="n">
        <v>24</v>
      </c>
      <c r="I4998" s="16" t="n">
        <v>1</v>
      </c>
      <c r="J4998" s="17" t="n">
        <v>1171</v>
      </c>
      <c r="K4998" s="17" t="n">
        <v>384.26</v>
      </c>
    </row>
    <row r="4999">
      <c r="A4999" t="inlineStr">
        <is>
          <t>CUST-04998</t>
        </is>
      </c>
      <c r="B4999" t="inlineStr">
        <is>
          <t>Anand Verma</t>
        </is>
      </c>
      <c r="C4999" t="inlineStr">
        <is>
          <t>Male</t>
        </is>
      </c>
      <c r="D4999" t="n">
        <v>68</v>
      </c>
      <c r="E4999" t="inlineStr">
        <is>
          <t>Panaji</t>
        </is>
      </c>
      <c r="F4999" t="inlineStr">
        <is>
          <t>Potential Loyalists</t>
        </is>
      </c>
      <c r="G4999" t="n">
        <v>522</v>
      </c>
      <c r="H4999" t="n">
        <v>55</v>
      </c>
      <c r="I4999" s="16" t="n">
        <v>1</v>
      </c>
      <c r="J4999" s="17" t="n">
        <v>2206</v>
      </c>
      <c r="K4999" s="17" t="n">
        <v>917.39</v>
      </c>
    </row>
    <row r="5000">
      <c r="A5000" t="inlineStr">
        <is>
          <t>CUST-04999</t>
        </is>
      </c>
      <c r="B5000" t="inlineStr">
        <is>
          <t>Nikhil Mehta</t>
        </is>
      </c>
      <c r="C5000" t="inlineStr">
        <is>
          <t>Male</t>
        </is>
      </c>
      <c r="D5000" t="n">
        <v>42</v>
      </c>
      <c r="E5000" t="inlineStr">
        <is>
          <t>Ahmedabad</t>
        </is>
      </c>
      <c r="F5000" t="inlineStr">
        <is>
          <t>Potential Loyalists</t>
        </is>
      </c>
      <c r="G5000" t="n">
        <v>523</v>
      </c>
      <c r="H5000" t="n">
        <v>14</v>
      </c>
      <c r="I5000" s="16" t="n">
        <v>1</v>
      </c>
      <c r="J5000" s="17" t="n">
        <v>3154.85</v>
      </c>
      <c r="K5000" s="17" t="n">
        <v>1142.7</v>
      </c>
    </row>
    <row r="5001">
      <c r="A5001" t="inlineStr">
        <is>
          <t>CUST-05000</t>
        </is>
      </c>
      <c r="B5001" t="inlineStr">
        <is>
          <t>Pari Das</t>
        </is>
      </c>
      <c r="C5001" t="inlineStr">
        <is>
          <t>Other</t>
        </is>
      </c>
      <c r="D5001" t="n">
        <v>24</v>
      </c>
      <c r="E5001" t="inlineStr">
        <is>
          <t>Gwalior</t>
        </is>
      </c>
      <c r="F5001" t="inlineStr">
        <is>
          <t>Potential Loyalists</t>
        </is>
      </c>
      <c r="G5001" t="n">
        <v>424</v>
      </c>
      <c r="H5001" t="n">
        <v>219</v>
      </c>
      <c r="I5001" s="16" t="n">
        <v>1</v>
      </c>
      <c r="J5001" s="17" t="n">
        <v>3795.2</v>
      </c>
      <c r="K5001" s="17" t="n">
        <v>1106.65</v>
      </c>
    </row>
    <row r="5002">
      <c r="A5002" t="inlineStr">
        <is>
          <t>CUST-05001</t>
        </is>
      </c>
      <c r="B5002" t="inlineStr">
        <is>
          <t>Aditya Bose</t>
        </is>
      </c>
      <c r="C5002" t="inlineStr">
        <is>
          <t>Male</t>
        </is>
      </c>
      <c r="D5002" t="n">
        <v>29</v>
      </c>
      <c r="E5002" t="inlineStr">
        <is>
          <t>Mysore</t>
        </is>
      </c>
      <c r="F5002" t="inlineStr">
        <is>
          <t>Potential Loyalists</t>
        </is>
      </c>
      <c r="G5002" t="n">
        <v>521</v>
      </c>
      <c r="H5002" t="n">
        <v>44</v>
      </c>
      <c r="I5002" s="16" t="n">
        <v>1</v>
      </c>
      <c r="J5002" s="17" t="n">
        <v>1506.1</v>
      </c>
      <c r="K5002" s="17" t="n">
        <v>576.8199999999999</v>
      </c>
    </row>
    <row r="5003">
      <c r="A5003" t="inlineStr">
        <is>
          <t>CUST-05002</t>
        </is>
      </c>
      <c r="B5003" t="inlineStr">
        <is>
          <t>Angel Chopra</t>
        </is>
      </c>
      <c r="C5003" t="inlineStr">
        <is>
          <t>Female</t>
        </is>
      </c>
      <c r="D5003" t="n">
        <v>29</v>
      </c>
      <c r="E5003" t="inlineStr">
        <is>
          <t>Jabalpur</t>
        </is>
      </c>
      <c r="F5003" t="inlineStr">
        <is>
          <t>At Risk</t>
        </is>
      </c>
      <c r="G5003" t="n">
        <v>243</v>
      </c>
      <c r="H5003" t="n">
        <v>796</v>
      </c>
      <c r="I5003" s="16" t="n">
        <v>2</v>
      </c>
      <c r="J5003" s="17" t="n">
        <v>3468.55</v>
      </c>
      <c r="K5003" s="17" t="n">
        <v>1020.36</v>
      </c>
    </row>
    <row r="5004">
      <c r="A5004" t="inlineStr">
        <is>
          <t>CUST-05003</t>
        </is>
      </c>
      <c r="B5004" t="inlineStr">
        <is>
          <t>Nikhil Chopra</t>
        </is>
      </c>
      <c r="C5004" t="inlineStr">
        <is>
          <t>Male</t>
        </is>
      </c>
      <c r="D5004" t="n">
        <v>18</v>
      </c>
      <c r="E5004" t="inlineStr">
        <is>
          <t>Mumbai</t>
        </is>
      </c>
      <c r="F5004" t="inlineStr">
        <is>
          <t>Potential Loyalists</t>
        </is>
      </c>
      <c r="G5004" t="n">
        <v>422</v>
      </c>
      <c r="H5004" t="n">
        <v>209</v>
      </c>
      <c r="I5004" s="16" t="n">
        <v>1</v>
      </c>
      <c r="J5004" s="17" t="n">
        <v>2502.5</v>
      </c>
      <c r="K5004" s="17" t="n">
        <v>931.9400000000001</v>
      </c>
    </row>
    <row r="5005">
      <c r="A5005" t="inlineStr">
        <is>
          <t>CUST-05004</t>
        </is>
      </c>
      <c r="B5005" t="inlineStr">
        <is>
          <t>Pari Iyer</t>
        </is>
      </c>
      <c r="C5005" t="inlineStr">
        <is>
          <t>Female</t>
        </is>
      </c>
      <c r="D5005" t="n">
        <v>30</v>
      </c>
      <c r="E5005" t="inlineStr">
        <is>
          <t>Ujjain</t>
        </is>
      </c>
      <c r="F5005" t="inlineStr">
        <is>
          <t>Potential Loyalists</t>
        </is>
      </c>
      <c r="G5005" t="n">
        <v>524</v>
      </c>
      <c r="H5005" t="n">
        <v>45</v>
      </c>
      <c r="I5005" s="16" t="n">
        <v>1</v>
      </c>
      <c r="J5005" s="17" t="n">
        <v>4165.2</v>
      </c>
      <c r="K5005" s="17" t="n">
        <v>1957.63</v>
      </c>
    </row>
    <row r="5006">
      <c r="A5006" t="inlineStr">
        <is>
          <t>CUST-05005</t>
        </is>
      </c>
      <c r="B5006" t="inlineStr">
        <is>
          <t>Myra Nair</t>
        </is>
      </c>
      <c r="C5006" t="inlineStr">
        <is>
          <t>Female</t>
        </is>
      </c>
      <c r="D5006" t="n">
        <v>42</v>
      </c>
      <c r="E5006" t="inlineStr">
        <is>
          <t>Bangalore</t>
        </is>
      </c>
      <c r="F5006" t="inlineStr">
        <is>
          <t>Hibernating</t>
        </is>
      </c>
      <c r="G5006" t="n">
        <v>322</v>
      </c>
      <c r="H5006" t="n">
        <v>328</v>
      </c>
      <c r="I5006" s="16" t="n">
        <v>1</v>
      </c>
      <c r="J5006" s="17" t="n">
        <v>2275.65</v>
      </c>
      <c r="K5006" s="17" t="n">
        <v>736.8900000000001</v>
      </c>
    </row>
    <row r="5007">
      <c r="A5007" t="inlineStr">
        <is>
          <t>CUST-05006</t>
        </is>
      </c>
      <c r="B5007" t="inlineStr">
        <is>
          <t>Dhruv Das</t>
        </is>
      </c>
      <c r="C5007" t="inlineStr">
        <is>
          <t>Male</t>
        </is>
      </c>
      <c r="D5007" t="n">
        <v>19</v>
      </c>
      <c r="E5007" t="inlineStr">
        <is>
          <t>Bangalore</t>
        </is>
      </c>
      <c r="F5007" t="inlineStr">
        <is>
          <t>Hibernating</t>
        </is>
      </c>
      <c r="G5007" t="n">
        <v>221</v>
      </c>
      <c r="H5007" t="n">
        <v>749</v>
      </c>
      <c r="I5007" s="16" t="n">
        <v>1</v>
      </c>
      <c r="J5007" s="17" t="n">
        <v>1691</v>
      </c>
      <c r="K5007" s="17" t="n">
        <v>781.5899999999999</v>
      </c>
    </row>
    <row r="5008">
      <c r="A5008" t="inlineStr">
        <is>
          <t>CUST-05007</t>
        </is>
      </c>
      <c r="B5008" t="inlineStr">
        <is>
          <t>Advaith Verma</t>
        </is>
      </c>
      <c r="C5008" t="inlineStr">
        <is>
          <t>Male</t>
        </is>
      </c>
      <c r="D5008" t="n">
        <v>45</v>
      </c>
      <c r="E5008" t="inlineStr">
        <is>
          <t>Cuttack</t>
        </is>
      </c>
      <c r="F5008" t="inlineStr">
        <is>
          <t>At Risk</t>
        </is>
      </c>
      <c r="G5008" t="n">
        <v>123</v>
      </c>
      <c r="H5008" t="n">
        <v>1055</v>
      </c>
      <c r="I5008" s="16" t="n">
        <v>1</v>
      </c>
      <c r="J5008" s="17" t="n">
        <v>3213.75</v>
      </c>
      <c r="K5008" s="17" t="n">
        <v>878.03</v>
      </c>
    </row>
    <row r="5009">
      <c r="A5009" t="inlineStr">
        <is>
          <t>CUST-05008</t>
        </is>
      </c>
      <c r="B5009" t="inlineStr">
        <is>
          <t>Amit Chopra</t>
        </is>
      </c>
      <c r="C5009" t="inlineStr">
        <is>
          <t>Male</t>
        </is>
      </c>
      <c r="D5009" t="n">
        <v>39</v>
      </c>
      <c r="E5009" t="inlineStr">
        <is>
          <t>Bilaspur</t>
        </is>
      </c>
      <c r="F5009" t="inlineStr">
        <is>
          <t>Hibernating</t>
        </is>
      </c>
      <c r="G5009" t="n">
        <v>221</v>
      </c>
      <c r="H5009" t="n">
        <v>722</v>
      </c>
      <c r="I5009" s="16" t="n">
        <v>1</v>
      </c>
      <c r="J5009" s="17" t="n">
        <v>1672.5</v>
      </c>
      <c r="K5009" s="17" t="n">
        <v>596.16</v>
      </c>
    </row>
    <row r="5010">
      <c r="A5010" t="inlineStr">
        <is>
          <t>CUST-05009</t>
        </is>
      </c>
      <c r="B5010" t="inlineStr">
        <is>
          <t>Aanya Saxena</t>
        </is>
      </c>
      <c r="C5010" t="inlineStr">
        <is>
          <t>Female</t>
        </is>
      </c>
      <c r="D5010" t="n">
        <v>25</v>
      </c>
      <c r="E5010" t="inlineStr">
        <is>
          <t>Howrah</t>
        </is>
      </c>
      <c r="F5010" t="inlineStr">
        <is>
          <t>Loyal Customers</t>
        </is>
      </c>
      <c r="G5010" t="n">
        <v>355</v>
      </c>
      <c r="H5010" t="n">
        <v>254</v>
      </c>
      <c r="I5010" s="16" t="n">
        <v>3</v>
      </c>
      <c r="J5010" s="17" t="n">
        <v>9435.75</v>
      </c>
      <c r="K5010" s="17" t="n">
        <v>3412.19</v>
      </c>
    </row>
    <row r="5011">
      <c r="A5011" t="inlineStr">
        <is>
          <t>CUST-05010</t>
        </is>
      </c>
      <c r="B5011" t="inlineStr">
        <is>
          <t>Aanya Pandey</t>
        </is>
      </c>
      <c r="C5011" t="inlineStr">
        <is>
          <t>Female</t>
        </is>
      </c>
      <c r="D5011" t="n">
        <v>32</v>
      </c>
      <c r="E5011" t="inlineStr">
        <is>
          <t>Kochi</t>
        </is>
      </c>
      <c r="F5011" t="inlineStr">
        <is>
          <t>Hibernating</t>
        </is>
      </c>
      <c r="G5011" t="n">
        <v>323</v>
      </c>
      <c r="H5011" t="n">
        <v>289</v>
      </c>
      <c r="I5011" s="16" t="n">
        <v>1</v>
      </c>
      <c r="J5011" s="17" t="n">
        <v>3585</v>
      </c>
      <c r="K5011" s="17" t="n">
        <v>1586.3</v>
      </c>
    </row>
    <row r="5012">
      <c r="A5012" t="inlineStr">
        <is>
          <t>CUST-05011</t>
        </is>
      </c>
      <c r="B5012" t="inlineStr">
        <is>
          <t>Anand Reddy</t>
        </is>
      </c>
      <c r="C5012" t="inlineStr">
        <is>
          <t>Male</t>
        </is>
      </c>
      <c r="D5012" t="n">
        <v>51</v>
      </c>
      <c r="E5012" t="inlineStr">
        <is>
          <t>Pune</t>
        </is>
      </c>
      <c r="F5012" t="inlineStr">
        <is>
          <t>Champions</t>
        </is>
      </c>
      <c r="G5012" t="n">
        <v>545</v>
      </c>
      <c r="H5012" t="n">
        <v>4</v>
      </c>
      <c r="I5012" s="16" t="n">
        <v>2</v>
      </c>
      <c r="J5012" s="17" t="n">
        <v>7294.15</v>
      </c>
      <c r="K5012" s="17" t="n">
        <v>2619.86</v>
      </c>
    </row>
    <row r="5013">
      <c r="A5013" t="inlineStr">
        <is>
          <t>CUST-05012</t>
        </is>
      </c>
      <c r="B5013" t="inlineStr">
        <is>
          <t>Dhruv Pillai</t>
        </is>
      </c>
      <c r="C5013" t="inlineStr">
        <is>
          <t>Male</t>
        </is>
      </c>
      <c r="D5013" t="n">
        <v>42</v>
      </c>
      <c r="E5013" t="inlineStr">
        <is>
          <t>Chennai</t>
        </is>
      </c>
      <c r="F5013" t="inlineStr">
        <is>
          <t>Hibernating</t>
        </is>
      </c>
      <c r="G5013" t="n">
        <v>322</v>
      </c>
      <c r="H5013" t="n">
        <v>341</v>
      </c>
      <c r="I5013" s="16" t="n">
        <v>1</v>
      </c>
      <c r="J5013" s="17" t="n">
        <v>1868.3</v>
      </c>
      <c r="K5013" s="17" t="n">
        <v>844.78</v>
      </c>
    </row>
    <row r="5014">
      <c r="A5014" t="inlineStr">
        <is>
          <t>CUST-05013</t>
        </is>
      </c>
      <c r="B5014" t="inlineStr">
        <is>
          <t>Shaurya Pandey</t>
        </is>
      </c>
      <c r="C5014" t="inlineStr">
        <is>
          <t>Male</t>
        </is>
      </c>
      <c r="D5014" t="n">
        <v>34</v>
      </c>
      <c r="E5014" t="inlineStr">
        <is>
          <t>Panaji</t>
        </is>
      </c>
      <c r="F5014" t="inlineStr">
        <is>
          <t>Hibernating</t>
        </is>
      </c>
      <c r="G5014" t="n">
        <v>222</v>
      </c>
      <c r="H5014" t="n">
        <v>643</v>
      </c>
      <c r="I5014" s="16" t="n">
        <v>1</v>
      </c>
      <c r="J5014" s="17" t="n">
        <v>2437.05</v>
      </c>
      <c r="K5014" s="17" t="n">
        <v>905.79</v>
      </c>
    </row>
    <row r="5015">
      <c r="A5015" t="inlineStr">
        <is>
          <t>CUST-05014</t>
        </is>
      </c>
      <c r="B5015" t="inlineStr">
        <is>
          <t>Anushka Shah</t>
        </is>
      </c>
      <c r="C5015" t="inlineStr">
        <is>
          <t>Female</t>
        </is>
      </c>
      <c r="D5015" t="n">
        <v>31</v>
      </c>
      <c r="E5015" t="inlineStr">
        <is>
          <t>Kochi</t>
        </is>
      </c>
      <c r="F5015" t="inlineStr">
        <is>
          <t>At Risk</t>
        </is>
      </c>
      <c r="G5015" t="n">
        <v>244</v>
      </c>
      <c r="H5015" t="n">
        <v>485</v>
      </c>
      <c r="I5015" s="16" t="n">
        <v>2</v>
      </c>
      <c r="J5015" s="17" t="n">
        <v>5091</v>
      </c>
      <c r="K5015" s="17" t="n">
        <v>1985.88</v>
      </c>
    </row>
    <row r="5016">
      <c r="A5016" t="inlineStr">
        <is>
          <t>CUST-05015</t>
        </is>
      </c>
      <c r="B5016" t="inlineStr">
        <is>
          <t>Riya Malhotra</t>
        </is>
      </c>
      <c r="C5016" t="inlineStr">
        <is>
          <t>Female</t>
        </is>
      </c>
      <c r="D5016" t="n">
        <v>34</v>
      </c>
      <c r="E5016" t="inlineStr">
        <is>
          <t>Raipur</t>
        </is>
      </c>
      <c r="F5016" t="inlineStr">
        <is>
          <t>Hibernating</t>
        </is>
      </c>
      <c r="G5016" t="n">
        <v>221</v>
      </c>
      <c r="H5016" t="n">
        <v>764</v>
      </c>
      <c r="I5016" s="16" t="n">
        <v>1</v>
      </c>
      <c r="J5016" s="17" t="n">
        <v>1560.05</v>
      </c>
      <c r="K5016" s="17" t="n">
        <v>635.58</v>
      </c>
    </row>
    <row r="5017">
      <c r="A5017" t="inlineStr">
        <is>
          <t>CUST-05016</t>
        </is>
      </c>
      <c r="B5017" t="inlineStr">
        <is>
          <t>Kavya Shah</t>
        </is>
      </c>
      <c r="C5017" t="inlineStr">
        <is>
          <t>Female</t>
        </is>
      </c>
      <c r="D5017" t="n">
        <v>28</v>
      </c>
      <c r="E5017" t="inlineStr">
        <is>
          <t>Gwalior</t>
        </is>
      </c>
      <c r="F5017" t="inlineStr">
        <is>
          <t>Champions</t>
        </is>
      </c>
      <c r="G5017" t="n">
        <v>445</v>
      </c>
      <c r="H5017" t="n">
        <v>92</v>
      </c>
      <c r="I5017" s="16" t="n">
        <v>2</v>
      </c>
      <c r="J5017" s="17" t="n">
        <v>6371.15</v>
      </c>
      <c r="K5017" s="17" t="n">
        <v>2257.69</v>
      </c>
    </row>
    <row r="5018">
      <c r="A5018" t="inlineStr">
        <is>
          <t>CUST-05017</t>
        </is>
      </c>
      <c r="B5018" t="inlineStr">
        <is>
          <t>Advaith Mehta</t>
        </is>
      </c>
      <c r="C5018" t="inlineStr">
        <is>
          <t>Male</t>
        </is>
      </c>
      <c r="D5018" t="n">
        <v>18</v>
      </c>
      <c r="E5018" t="inlineStr">
        <is>
          <t>Bhubaneswar</t>
        </is>
      </c>
      <c r="F5018" t="inlineStr">
        <is>
          <t>Hibernating</t>
        </is>
      </c>
      <c r="G5018" t="n">
        <v>322</v>
      </c>
      <c r="H5018" t="n">
        <v>239</v>
      </c>
      <c r="I5018" s="16" t="n">
        <v>1</v>
      </c>
      <c r="J5018" s="17" t="n">
        <v>2029</v>
      </c>
      <c r="K5018" s="17" t="n">
        <v>979.6799999999999</v>
      </c>
    </row>
    <row r="5019">
      <c r="A5019" t="inlineStr">
        <is>
          <t>CUST-05018</t>
        </is>
      </c>
      <c r="B5019" t="inlineStr">
        <is>
          <t>Pranav Mukherjee</t>
        </is>
      </c>
      <c r="C5019" t="inlineStr">
        <is>
          <t>Male</t>
        </is>
      </c>
      <c r="D5019" t="n">
        <v>56</v>
      </c>
      <c r="E5019" t="inlineStr">
        <is>
          <t>Coimbatore</t>
        </is>
      </c>
      <c r="F5019" t="inlineStr">
        <is>
          <t>Champions</t>
        </is>
      </c>
      <c r="G5019" t="n">
        <v>555</v>
      </c>
      <c r="H5019" t="n">
        <v>22</v>
      </c>
      <c r="I5019" s="16" t="n">
        <v>4</v>
      </c>
      <c r="J5019" s="17" t="n">
        <v>9952.299999999999</v>
      </c>
      <c r="K5019" s="17" t="n">
        <v>3510.95</v>
      </c>
    </row>
    <row r="5020">
      <c r="A5020" t="inlineStr">
        <is>
          <t>CUST-05019</t>
        </is>
      </c>
      <c r="B5020" t="inlineStr">
        <is>
          <t>Manish Reddy</t>
        </is>
      </c>
      <c r="C5020" t="inlineStr">
        <is>
          <t>Male</t>
        </is>
      </c>
      <c r="D5020" t="n">
        <v>35</v>
      </c>
      <c r="E5020" t="inlineStr">
        <is>
          <t>Kanpur</t>
        </is>
      </c>
      <c r="F5020" t="inlineStr">
        <is>
          <t>Lost Customers</t>
        </is>
      </c>
      <c r="G5020" t="n">
        <v>122</v>
      </c>
      <c r="H5020" t="n">
        <v>1485</v>
      </c>
      <c r="I5020" s="16" t="n">
        <v>1</v>
      </c>
      <c r="J5020" s="17" t="n">
        <v>2404.1</v>
      </c>
      <c r="K5020" s="17" t="n">
        <v>978.21</v>
      </c>
    </row>
    <row r="5021">
      <c r="A5021" t="inlineStr">
        <is>
          <t>CUST-05020</t>
        </is>
      </c>
      <c r="B5021" t="inlineStr">
        <is>
          <t>Myra Mehta</t>
        </is>
      </c>
      <c r="C5021" t="inlineStr">
        <is>
          <t>Female</t>
        </is>
      </c>
      <c r="D5021" t="n">
        <v>38</v>
      </c>
      <c r="E5021" t="inlineStr">
        <is>
          <t>Kolkata</t>
        </is>
      </c>
      <c r="F5021" t="inlineStr">
        <is>
          <t>At Risk</t>
        </is>
      </c>
      <c r="G5021" t="n">
        <v>255</v>
      </c>
      <c r="H5021" t="n">
        <v>669</v>
      </c>
      <c r="I5021" s="16" t="n">
        <v>5</v>
      </c>
      <c r="J5021" s="17" t="n">
        <v>8506.450000000001</v>
      </c>
      <c r="K5021" s="17" t="n">
        <v>3705.43</v>
      </c>
    </row>
    <row r="5022">
      <c r="A5022" t="inlineStr">
        <is>
          <t>CUST-05021</t>
        </is>
      </c>
      <c r="B5022" t="inlineStr">
        <is>
          <t>Kavya Gupta</t>
        </is>
      </c>
      <c r="C5022" t="inlineStr">
        <is>
          <t>Female</t>
        </is>
      </c>
      <c r="D5022" t="n">
        <v>33</v>
      </c>
      <c r="E5022" t="inlineStr">
        <is>
          <t>Vadodara</t>
        </is>
      </c>
      <c r="F5022" t="inlineStr">
        <is>
          <t>Potential Loyalists</t>
        </is>
      </c>
      <c r="G5022" t="n">
        <v>423</v>
      </c>
      <c r="H5022" t="n">
        <v>195</v>
      </c>
      <c r="I5022" s="16" t="n">
        <v>1</v>
      </c>
      <c r="J5022" s="17" t="n">
        <v>2753.15</v>
      </c>
      <c r="K5022" s="17" t="n">
        <v>503.08</v>
      </c>
    </row>
    <row r="5023">
      <c r="A5023" t="inlineStr">
        <is>
          <t>CUST-05022</t>
        </is>
      </c>
      <c r="B5023" t="inlineStr">
        <is>
          <t>Atharv Bose</t>
        </is>
      </c>
      <c r="C5023" t="inlineStr">
        <is>
          <t>Male</t>
        </is>
      </c>
      <c r="D5023" t="n">
        <v>25</v>
      </c>
      <c r="E5023" t="inlineStr">
        <is>
          <t>Chennai</t>
        </is>
      </c>
      <c r="F5023" t="inlineStr">
        <is>
          <t>At Risk</t>
        </is>
      </c>
      <c r="G5023" t="n">
        <v>254</v>
      </c>
      <c r="H5023" t="n">
        <v>485</v>
      </c>
      <c r="I5023" s="16" t="n">
        <v>3</v>
      </c>
      <c r="J5023" s="17" t="n">
        <v>5694</v>
      </c>
      <c r="K5023" s="17" t="n">
        <v>2259.82</v>
      </c>
    </row>
    <row r="5024">
      <c r="A5024" t="inlineStr">
        <is>
          <t>CUST-05023</t>
        </is>
      </c>
      <c r="B5024" t="inlineStr">
        <is>
          <t>Suresh Mukherjee</t>
        </is>
      </c>
      <c r="C5024" t="inlineStr">
        <is>
          <t>Male</t>
        </is>
      </c>
      <c r="D5024" t="n">
        <v>31</v>
      </c>
      <c r="E5024" t="inlineStr">
        <is>
          <t>Jabalpur</t>
        </is>
      </c>
      <c r="F5024" t="inlineStr">
        <is>
          <t>Loyal Customers</t>
        </is>
      </c>
      <c r="G5024" t="n">
        <v>344</v>
      </c>
      <c r="H5024" t="n">
        <v>349</v>
      </c>
      <c r="I5024" s="16" t="n">
        <v>2</v>
      </c>
      <c r="J5024" s="17" t="n">
        <v>4547.25</v>
      </c>
      <c r="K5024" s="17" t="n">
        <v>1617.22</v>
      </c>
    </row>
    <row r="5025">
      <c r="A5025" t="inlineStr">
        <is>
          <t>CUST-05024</t>
        </is>
      </c>
      <c r="B5025" t="inlineStr">
        <is>
          <t>Sunita Bose</t>
        </is>
      </c>
      <c r="C5025" t="inlineStr">
        <is>
          <t>Female</t>
        </is>
      </c>
      <c r="D5025" t="n">
        <v>18</v>
      </c>
      <c r="E5025" t="inlineStr">
        <is>
          <t>Coimbatore</t>
        </is>
      </c>
      <c r="F5025" t="inlineStr">
        <is>
          <t>Potential Loyalists</t>
        </is>
      </c>
      <c r="G5025" t="n">
        <v>424</v>
      </c>
      <c r="H5025" t="n">
        <v>108</v>
      </c>
      <c r="I5025" s="16" t="n">
        <v>1</v>
      </c>
      <c r="J5025" s="17" t="n">
        <v>4562.3</v>
      </c>
      <c r="K5025" s="17" t="n">
        <v>1935.15</v>
      </c>
    </row>
    <row r="5026">
      <c r="A5026" t="inlineStr">
        <is>
          <t>CUST-05025</t>
        </is>
      </c>
      <c r="B5026" t="inlineStr">
        <is>
          <t>Sneha Kapoor</t>
        </is>
      </c>
      <c r="C5026" t="inlineStr">
        <is>
          <t>Female</t>
        </is>
      </c>
      <c r="D5026" t="n">
        <v>59</v>
      </c>
      <c r="E5026" t="inlineStr">
        <is>
          <t>Trivandrum</t>
        </is>
      </c>
      <c r="F5026" t="inlineStr">
        <is>
          <t>Champions</t>
        </is>
      </c>
      <c r="G5026" t="n">
        <v>454</v>
      </c>
      <c r="H5026" t="n">
        <v>104</v>
      </c>
      <c r="I5026" s="16" t="n">
        <v>3</v>
      </c>
      <c r="J5026" s="17" t="n">
        <v>5807.35</v>
      </c>
      <c r="K5026" s="17" t="n">
        <v>2396.46</v>
      </c>
    </row>
    <row r="5027">
      <c r="A5027" t="inlineStr">
        <is>
          <t>CUST-05026</t>
        </is>
      </c>
      <c r="B5027" t="inlineStr">
        <is>
          <t>Ayaan Verma</t>
        </is>
      </c>
      <c r="C5027" t="inlineStr">
        <is>
          <t>Male</t>
        </is>
      </c>
      <c r="D5027" t="n">
        <v>20</v>
      </c>
      <c r="E5027" t="inlineStr">
        <is>
          <t>Ludhiana</t>
        </is>
      </c>
      <c r="F5027" t="inlineStr">
        <is>
          <t>Loyal Customers</t>
        </is>
      </c>
      <c r="G5027" t="n">
        <v>355</v>
      </c>
      <c r="H5027" t="n">
        <v>382</v>
      </c>
      <c r="I5027" s="16" t="n">
        <v>3</v>
      </c>
      <c r="J5027" s="17" t="n">
        <v>5989.45</v>
      </c>
      <c r="K5027" s="17" t="n">
        <v>2246.65</v>
      </c>
    </row>
    <row r="5028">
      <c r="A5028" t="inlineStr">
        <is>
          <t>CUST-05027</t>
        </is>
      </c>
      <c r="B5028" t="inlineStr">
        <is>
          <t>Rahul Trivedi</t>
        </is>
      </c>
      <c r="C5028" t="inlineStr">
        <is>
          <t>Male</t>
        </is>
      </c>
      <c r="D5028" t="n">
        <v>22</v>
      </c>
      <c r="E5028" t="inlineStr">
        <is>
          <t>Patna</t>
        </is>
      </c>
      <c r="F5028" t="inlineStr">
        <is>
          <t>Can't Lose Them</t>
        </is>
      </c>
      <c r="G5028" t="n">
        <v>155</v>
      </c>
      <c r="H5028" t="n">
        <v>1135</v>
      </c>
      <c r="I5028" s="16" t="n">
        <v>3</v>
      </c>
      <c r="J5028" s="17" t="n">
        <v>6781.05</v>
      </c>
      <c r="K5028" s="17" t="n">
        <v>2464.07</v>
      </c>
    </row>
    <row r="5029">
      <c r="A5029" t="inlineStr">
        <is>
          <t>CUST-05028</t>
        </is>
      </c>
      <c r="B5029" t="inlineStr">
        <is>
          <t>Meera Patel</t>
        </is>
      </c>
      <c r="C5029" t="inlineStr">
        <is>
          <t>Female</t>
        </is>
      </c>
      <c r="D5029" t="n">
        <v>29</v>
      </c>
      <c r="E5029" t="inlineStr">
        <is>
          <t>Gurgaon</t>
        </is>
      </c>
      <c r="F5029" t="inlineStr">
        <is>
          <t>At Risk</t>
        </is>
      </c>
      <c r="G5029" t="n">
        <v>223</v>
      </c>
      <c r="H5029" t="n">
        <v>798</v>
      </c>
      <c r="I5029" s="16" t="n">
        <v>1</v>
      </c>
      <c r="J5029" s="17" t="n">
        <v>3042.55</v>
      </c>
      <c r="K5029" s="17" t="n">
        <v>1156.37</v>
      </c>
    </row>
    <row r="5030">
      <c r="A5030" t="inlineStr">
        <is>
          <t>CUST-05029</t>
        </is>
      </c>
      <c r="B5030" t="inlineStr">
        <is>
          <t>Dhruv Iyer</t>
        </is>
      </c>
      <c r="C5030" t="inlineStr">
        <is>
          <t>Male</t>
        </is>
      </c>
      <c r="D5030" t="n">
        <v>48</v>
      </c>
      <c r="E5030" t="inlineStr">
        <is>
          <t>Delhi</t>
        </is>
      </c>
      <c r="F5030" t="inlineStr">
        <is>
          <t>Hibernating</t>
        </is>
      </c>
      <c r="G5030" t="n">
        <v>322</v>
      </c>
      <c r="H5030" t="n">
        <v>385</v>
      </c>
      <c r="I5030" s="16" t="n">
        <v>1</v>
      </c>
      <c r="J5030" s="17" t="n">
        <v>2053.2</v>
      </c>
      <c r="K5030" s="17" t="n">
        <v>587.08</v>
      </c>
    </row>
    <row r="5031">
      <c r="A5031" t="inlineStr">
        <is>
          <t>CUST-05030</t>
        </is>
      </c>
      <c r="B5031" t="inlineStr">
        <is>
          <t>Vihaan Menon</t>
        </is>
      </c>
      <c r="C5031" t="inlineStr">
        <is>
          <t>Male</t>
        </is>
      </c>
      <c r="D5031" t="n">
        <v>34</v>
      </c>
      <c r="E5031" t="inlineStr">
        <is>
          <t>Trivandrum</t>
        </is>
      </c>
      <c r="F5031" t="inlineStr">
        <is>
          <t>At Risk</t>
        </is>
      </c>
      <c r="G5031" t="n">
        <v>244</v>
      </c>
      <c r="H5031" t="n">
        <v>598</v>
      </c>
      <c r="I5031" s="16" t="n">
        <v>2</v>
      </c>
      <c r="J5031" s="17" t="n">
        <v>4743.15</v>
      </c>
      <c r="K5031" s="17" t="n">
        <v>1691.63</v>
      </c>
    </row>
    <row r="5032">
      <c r="A5032" t="inlineStr">
        <is>
          <t>CUST-05031</t>
        </is>
      </c>
      <c r="B5032" t="inlineStr">
        <is>
          <t>Saanvi Pandey</t>
        </is>
      </c>
      <c r="C5032" t="inlineStr">
        <is>
          <t>Female</t>
        </is>
      </c>
      <c r="D5032" t="n">
        <v>20</v>
      </c>
      <c r="E5032" t="inlineStr">
        <is>
          <t>Mysore</t>
        </is>
      </c>
      <c r="F5032" t="inlineStr">
        <is>
          <t>Lost Customers</t>
        </is>
      </c>
      <c r="G5032" t="n">
        <v>121</v>
      </c>
      <c r="H5032" t="n">
        <v>842</v>
      </c>
      <c r="I5032" s="16" t="n">
        <v>1</v>
      </c>
      <c r="J5032" s="17" t="n">
        <v>720</v>
      </c>
      <c r="K5032" s="17" t="n">
        <v>344.51</v>
      </c>
    </row>
    <row r="5033">
      <c r="A5033" t="inlineStr">
        <is>
          <t>CUST-05032</t>
        </is>
      </c>
      <c r="B5033" t="inlineStr">
        <is>
          <t>Rajesh Singh</t>
        </is>
      </c>
      <c r="C5033" t="inlineStr">
        <is>
          <t>Male</t>
        </is>
      </c>
      <c r="D5033" t="n">
        <v>47</v>
      </c>
      <c r="E5033" t="inlineStr">
        <is>
          <t>Mumbai</t>
        </is>
      </c>
      <c r="F5033" t="inlineStr">
        <is>
          <t>Champions</t>
        </is>
      </c>
      <c r="G5033" t="n">
        <v>545</v>
      </c>
      <c r="H5033" t="n">
        <v>49</v>
      </c>
      <c r="I5033" s="16" t="n">
        <v>2</v>
      </c>
      <c r="J5033" s="17" t="n">
        <v>5895.3</v>
      </c>
      <c r="K5033" s="17" t="n">
        <v>1962.76</v>
      </c>
    </row>
    <row r="5034">
      <c r="A5034" t="inlineStr">
        <is>
          <t>CUST-05033</t>
        </is>
      </c>
      <c r="B5034" t="inlineStr">
        <is>
          <t>Reyansh Kapoor</t>
        </is>
      </c>
      <c r="C5034" t="inlineStr">
        <is>
          <t>Male</t>
        </is>
      </c>
      <c r="D5034" t="n">
        <v>42</v>
      </c>
      <c r="E5034" t="inlineStr">
        <is>
          <t>Ranchi</t>
        </is>
      </c>
      <c r="F5034" t="inlineStr">
        <is>
          <t>Hibernating</t>
        </is>
      </c>
      <c r="G5034" t="n">
        <v>322</v>
      </c>
      <c r="H5034" t="n">
        <v>314</v>
      </c>
      <c r="I5034" s="16" t="n">
        <v>1</v>
      </c>
      <c r="J5034" s="17" t="n">
        <v>2228</v>
      </c>
      <c r="K5034" s="17" t="n">
        <v>1057.57</v>
      </c>
    </row>
    <row r="5035">
      <c r="A5035" t="inlineStr">
        <is>
          <t>CUST-05034</t>
        </is>
      </c>
      <c r="B5035" t="inlineStr">
        <is>
          <t>Diya Kumar</t>
        </is>
      </c>
      <c r="C5035" t="inlineStr">
        <is>
          <t>Female</t>
        </is>
      </c>
      <c r="D5035" t="n">
        <v>39</v>
      </c>
      <c r="E5035" t="inlineStr">
        <is>
          <t>Cuttack</t>
        </is>
      </c>
      <c r="F5035" t="inlineStr">
        <is>
          <t>At Risk</t>
        </is>
      </c>
      <c r="G5035" t="n">
        <v>244</v>
      </c>
      <c r="H5035" t="n">
        <v>567</v>
      </c>
      <c r="I5035" s="16" t="n">
        <v>2</v>
      </c>
      <c r="J5035" s="17" t="n">
        <v>4047.55</v>
      </c>
      <c r="K5035" s="17" t="n">
        <v>1544.38</v>
      </c>
    </row>
    <row r="5036">
      <c r="A5036" t="inlineStr">
        <is>
          <t>CUST-05035</t>
        </is>
      </c>
      <c r="B5036" t="inlineStr">
        <is>
          <t>Ishaan Trivedi</t>
        </is>
      </c>
      <c r="C5036" t="inlineStr">
        <is>
          <t>Male</t>
        </is>
      </c>
      <c r="D5036" t="n">
        <v>41</v>
      </c>
      <c r="E5036" t="inlineStr">
        <is>
          <t>Mumbai</t>
        </is>
      </c>
      <c r="F5036" t="inlineStr">
        <is>
          <t>Hibernating</t>
        </is>
      </c>
      <c r="G5036" t="n">
        <v>321</v>
      </c>
      <c r="H5036" t="n">
        <v>331</v>
      </c>
      <c r="I5036" s="16" t="n">
        <v>1</v>
      </c>
      <c r="J5036" s="17" t="n">
        <v>552.05</v>
      </c>
      <c r="K5036" s="17" t="n">
        <v>236.44</v>
      </c>
    </row>
    <row r="5037">
      <c r="A5037" t="inlineStr">
        <is>
          <t>CUST-05036</t>
        </is>
      </c>
      <c r="B5037" t="inlineStr">
        <is>
          <t>Reyansh Sharma</t>
        </is>
      </c>
      <c r="C5037" t="inlineStr">
        <is>
          <t>Male</t>
        </is>
      </c>
      <c r="D5037" t="n">
        <v>60</v>
      </c>
      <c r="E5037" t="inlineStr">
        <is>
          <t>Ahmedabad</t>
        </is>
      </c>
      <c r="F5037" t="inlineStr">
        <is>
          <t>Potential Loyalists</t>
        </is>
      </c>
      <c r="G5037" t="n">
        <v>521</v>
      </c>
      <c r="H5037" t="n">
        <v>12</v>
      </c>
      <c r="I5037" s="16" t="n">
        <v>1</v>
      </c>
      <c r="J5037" s="17" t="n">
        <v>1613</v>
      </c>
      <c r="K5037" s="17" t="n">
        <v>668.33</v>
      </c>
    </row>
    <row r="5038">
      <c r="A5038" t="inlineStr">
        <is>
          <t>CUST-05037</t>
        </is>
      </c>
      <c r="B5038" t="inlineStr">
        <is>
          <t>Advaith Iyer</t>
        </is>
      </c>
      <c r="C5038" t="inlineStr">
        <is>
          <t>Male</t>
        </is>
      </c>
      <c r="D5038" t="n">
        <v>58</v>
      </c>
      <c r="E5038" t="inlineStr">
        <is>
          <t>Jabalpur</t>
        </is>
      </c>
      <c r="F5038" t="inlineStr">
        <is>
          <t>Hibernating</t>
        </is>
      </c>
      <c r="G5038" t="n">
        <v>321</v>
      </c>
      <c r="H5038" t="n">
        <v>234</v>
      </c>
      <c r="I5038" s="16" t="n">
        <v>1</v>
      </c>
      <c r="J5038" s="17" t="n">
        <v>656</v>
      </c>
      <c r="K5038" s="17" t="n">
        <v>273.96</v>
      </c>
    </row>
    <row r="5039">
      <c r="A5039" t="inlineStr">
        <is>
          <t>CUST-05038</t>
        </is>
      </c>
      <c r="B5039" t="inlineStr">
        <is>
          <t>Anand Choudhury</t>
        </is>
      </c>
      <c r="C5039" t="inlineStr">
        <is>
          <t>Male</t>
        </is>
      </c>
      <c r="D5039" t="n">
        <v>26</v>
      </c>
      <c r="E5039" t="inlineStr">
        <is>
          <t>Panaji</t>
        </is>
      </c>
      <c r="F5039" t="inlineStr">
        <is>
          <t>Loyal Customers</t>
        </is>
      </c>
      <c r="G5039" t="n">
        <v>355</v>
      </c>
      <c r="H5039" t="n">
        <v>397</v>
      </c>
      <c r="I5039" s="16" t="n">
        <v>3</v>
      </c>
      <c r="J5039" s="17" t="n">
        <v>6125.6</v>
      </c>
      <c r="K5039" s="17" t="n">
        <v>2148.28</v>
      </c>
    </row>
    <row r="5040">
      <c r="A5040" t="inlineStr">
        <is>
          <t>CUST-05039</t>
        </is>
      </c>
      <c r="B5040" t="inlineStr">
        <is>
          <t>Anushka Menon</t>
        </is>
      </c>
      <c r="C5040" t="inlineStr">
        <is>
          <t>Female</t>
        </is>
      </c>
      <c r="D5040" t="n">
        <v>51</v>
      </c>
      <c r="E5040" t="inlineStr">
        <is>
          <t>Surat</t>
        </is>
      </c>
      <c r="F5040" t="inlineStr">
        <is>
          <t>Potential Loyalists</t>
        </is>
      </c>
      <c r="G5040" t="n">
        <v>522</v>
      </c>
      <c r="H5040" t="n">
        <v>5</v>
      </c>
      <c r="I5040" s="16" t="n">
        <v>1</v>
      </c>
      <c r="J5040" s="17" t="n">
        <v>1948.15</v>
      </c>
      <c r="K5040" s="17" t="n">
        <v>618.58</v>
      </c>
    </row>
    <row r="5041">
      <c r="A5041" t="inlineStr">
        <is>
          <t>CUST-05040</t>
        </is>
      </c>
      <c r="B5041" t="inlineStr">
        <is>
          <t>Preeti Pandey</t>
        </is>
      </c>
      <c r="C5041" t="inlineStr">
        <is>
          <t>Female</t>
        </is>
      </c>
      <c r="D5041" t="n">
        <v>38</v>
      </c>
      <c r="E5041" t="inlineStr">
        <is>
          <t>Mysore</t>
        </is>
      </c>
      <c r="F5041" t="inlineStr">
        <is>
          <t>Champions</t>
        </is>
      </c>
      <c r="G5041" t="n">
        <v>444</v>
      </c>
      <c r="H5041" t="n">
        <v>160</v>
      </c>
      <c r="I5041" s="16" t="n">
        <v>2</v>
      </c>
      <c r="J5041" s="17" t="n">
        <v>5723.75</v>
      </c>
      <c r="K5041" s="17" t="n">
        <v>2536.29</v>
      </c>
    </row>
    <row r="5042">
      <c r="A5042" t="inlineStr">
        <is>
          <t>CUST-05041</t>
        </is>
      </c>
      <c r="B5042" t="inlineStr">
        <is>
          <t>Arjun Malhotra</t>
        </is>
      </c>
      <c r="C5042" t="inlineStr">
        <is>
          <t>Male</t>
        </is>
      </c>
      <c r="D5042" t="n">
        <v>39</v>
      </c>
      <c r="E5042" t="inlineStr">
        <is>
          <t>Panaji</t>
        </is>
      </c>
      <c r="F5042" t="inlineStr">
        <is>
          <t>Potential Loyalists</t>
        </is>
      </c>
      <c r="G5042" t="n">
        <v>423</v>
      </c>
      <c r="H5042" t="n">
        <v>201</v>
      </c>
      <c r="I5042" s="16" t="n">
        <v>1</v>
      </c>
      <c r="J5042" s="17" t="n">
        <v>2631.5</v>
      </c>
      <c r="K5042" s="17" t="n">
        <v>858.2199999999999</v>
      </c>
    </row>
    <row r="5043">
      <c r="A5043" t="inlineStr">
        <is>
          <t>CUST-05042</t>
        </is>
      </c>
      <c r="B5043" t="inlineStr">
        <is>
          <t>Preeti Patel</t>
        </is>
      </c>
      <c r="C5043" t="inlineStr">
        <is>
          <t>Female</t>
        </is>
      </c>
      <c r="D5043" t="n">
        <v>18</v>
      </c>
      <c r="E5043" t="inlineStr">
        <is>
          <t>Kolkata</t>
        </is>
      </c>
      <c r="F5043" t="inlineStr">
        <is>
          <t>Lost Customers</t>
        </is>
      </c>
      <c r="G5043" t="n">
        <v>121</v>
      </c>
      <c r="H5043" t="n">
        <v>1107</v>
      </c>
      <c r="I5043" s="16" t="n">
        <v>1</v>
      </c>
      <c r="J5043" s="17" t="n">
        <v>1550</v>
      </c>
      <c r="K5043" s="17" t="n">
        <v>660.7</v>
      </c>
    </row>
    <row r="5044">
      <c r="A5044" t="inlineStr">
        <is>
          <t>CUST-05043</t>
        </is>
      </c>
      <c r="B5044" t="inlineStr">
        <is>
          <t>Dhruv Saxena</t>
        </is>
      </c>
      <c r="C5044" t="inlineStr">
        <is>
          <t>Male</t>
        </is>
      </c>
      <c r="D5044" t="n">
        <v>32</v>
      </c>
      <c r="E5044" t="inlineStr">
        <is>
          <t>Kochi</t>
        </is>
      </c>
      <c r="F5044" t="inlineStr">
        <is>
          <t>Hibernating</t>
        </is>
      </c>
      <c r="G5044" t="n">
        <v>324</v>
      </c>
      <c r="H5044" t="n">
        <v>317</v>
      </c>
      <c r="I5044" s="16" t="n">
        <v>1</v>
      </c>
      <c r="J5044" s="17" t="n">
        <v>4125</v>
      </c>
      <c r="K5044" s="17" t="n">
        <v>1699.25</v>
      </c>
    </row>
    <row r="5045">
      <c r="A5045" t="inlineStr">
        <is>
          <t>CUST-05044</t>
        </is>
      </c>
      <c r="B5045" t="inlineStr">
        <is>
          <t>Advik Kapoor</t>
        </is>
      </c>
      <c r="C5045" t="inlineStr">
        <is>
          <t>Male</t>
        </is>
      </c>
      <c r="D5045" t="n">
        <v>25</v>
      </c>
      <c r="E5045" t="inlineStr">
        <is>
          <t>Cuttack</t>
        </is>
      </c>
      <c r="F5045" t="inlineStr">
        <is>
          <t>Potential Loyalists</t>
        </is>
      </c>
      <c r="G5045" t="n">
        <v>424</v>
      </c>
      <c r="H5045" t="n">
        <v>106</v>
      </c>
      <c r="I5045" s="16" t="n">
        <v>1</v>
      </c>
      <c r="J5045" s="17" t="n">
        <v>4221.65</v>
      </c>
      <c r="K5045" s="17" t="n">
        <v>1266.42</v>
      </c>
    </row>
    <row r="5046">
      <c r="A5046" t="inlineStr">
        <is>
          <t>CUST-05045</t>
        </is>
      </c>
      <c r="B5046" t="inlineStr">
        <is>
          <t>Amit Reddy</t>
        </is>
      </c>
      <c r="C5046" t="inlineStr">
        <is>
          <t>Male</t>
        </is>
      </c>
      <c r="D5046" t="n">
        <v>43</v>
      </c>
      <c r="E5046" t="inlineStr">
        <is>
          <t>Panaji</t>
        </is>
      </c>
      <c r="F5046" t="inlineStr">
        <is>
          <t>Potential Loyalists</t>
        </is>
      </c>
      <c r="G5046" t="n">
        <v>423</v>
      </c>
      <c r="H5046" t="n">
        <v>87</v>
      </c>
      <c r="I5046" s="16" t="n">
        <v>1</v>
      </c>
      <c r="J5046" s="17" t="n">
        <v>3499.85</v>
      </c>
      <c r="K5046" s="17" t="n">
        <v>1525.43</v>
      </c>
    </row>
    <row r="5047">
      <c r="A5047" t="inlineStr">
        <is>
          <t>CUST-05046</t>
        </is>
      </c>
      <c r="B5047" t="inlineStr">
        <is>
          <t>Reyansh Malhotra</t>
        </is>
      </c>
      <c r="C5047" t="inlineStr">
        <is>
          <t>Male</t>
        </is>
      </c>
      <c r="D5047" t="n">
        <v>45</v>
      </c>
      <c r="E5047" t="inlineStr">
        <is>
          <t>Bangalore</t>
        </is>
      </c>
      <c r="F5047" t="inlineStr">
        <is>
          <t>Lost Customers</t>
        </is>
      </c>
      <c r="G5047" t="n">
        <v>122</v>
      </c>
      <c r="H5047" t="n">
        <v>981</v>
      </c>
      <c r="I5047" s="16" t="n">
        <v>1</v>
      </c>
      <c r="J5047" s="17" t="n">
        <v>1817.15</v>
      </c>
      <c r="K5047" s="17" t="n">
        <v>575.0699999999999</v>
      </c>
    </row>
    <row r="5048">
      <c r="A5048" t="inlineStr">
        <is>
          <t>CUST-05047</t>
        </is>
      </c>
      <c r="B5048" t="inlineStr">
        <is>
          <t>Saanvi Pandey</t>
        </is>
      </c>
      <c r="C5048" t="inlineStr">
        <is>
          <t>Female</t>
        </is>
      </c>
      <c r="D5048" t="n">
        <v>18</v>
      </c>
      <c r="E5048" t="inlineStr">
        <is>
          <t>Panaji</t>
        </is>
      </c>
      <c r="F5048" t="inlineStr">
        <is>
          <t>Lost Customers</t>
        </is>
      </c>
      <c r="G5048" t="n">
        <v>122</v>
      </c>
      <c r="H5048" t="n">
        <v>1244</v>
      </c>
      <c r="I5048" s="16" t="n">
        <v>1</v>
      </c>
      <c r="J5048" s="17" t="n">
        <v>2299</v>
      </c>
      <c r="K5048" s="17" t="n">
        <v>954.09</v>
      </c>
    </row>
    <row r="5049">
      <c r="A5049" t="inlineStr">
        <is>
          <t>CUST-05048</t>
        </is>
      </c>
      <c r="B5049" t="inlineStr">
        <is>
          <t>Shreya Choudhury</t>
        </is>
      </c>
      <c r="C5049" t="inlineStr">
        <is>
          <t>Female</t>
        </is>
      </c>
      <c r="D5049" t="n">
        <v>33</v>
      </c>
      <c r="E5049" t="inlineStr">
        <is>
          <t>Surat</t>
        </is>
      </c>
      <c r="F5049" t="inlineStr">
        <is>
          <t>At Risk</t>
        </is>
      </c>
      <c r="G5049" t="n">
        <v>224</v>
      </c>
      <c r="H5049" t="n">
        <v>555</v>
      </c>
      <c r="I5049" s="16" t="n">
        <v>1</v>
      </c>
      <c r="J5049" s="17" t="n">
        <v>5345.25</v>
      </c>
      <c r="K5049" s="17" t="n">
        <v>1640.87</v>
      </c>
    </row>
    <row r="5050">
      <c r="A5050" t="inlineStr">
        <is>
          <t>CUST-05049</t>
        </is>
      </c>
      <c r="B5050" t="inlineStr">
        <is>
          <t>Ananya Mishra</t>
        </is>
      </c>
      <c r="C5050" t="inlineStr">
        <is>
          <t>Female</t>
        </is>
      </c>
      <c r="D5050" t="n">
        <v>46</v>
      </c>
      <c r="E5050" t="inlineStr">
        <is>
          <t>Howrah</t>
        </is>
      </c>
      <c r="F5050" t="inlineStr">
        <is>
          <t>Hibernating</t>
        </is>
      </c>
      <c r="G5050" t="n">
        <v>222</v>
      </c>
      <c r="H5050" t="n">
        <v>814</v>
      </c>
      <c r="I5050" s="16" t="n">
        <v>1</v>
      </c>
      <c r="J5050" s="17" t="n">
        <v>1807.05</v>
      </c>
      <c r="K5050" s="17" t="n">
        <v>650.1</v>
      </c>
    </row>
    <row r="5051">
      <c r="A5051" t="inlineStr">
        <is>
          <t>CUST-05050</t>
        </is>
      </c>
      <c r="B5051" t="inlineStr">
        <is>
          <t>Neha Kapoor</t>
        </is>
      </c>
      <c r="C5051" t="inlineStr">
        <is>
          <t>Female</t>
        </is>
      </c>
      <c r="D5051" t="n">
        <v>31</v>
      </c>
      <c r="E5051" t="inlineStr">
        <is>
          <t>Lucknow</t>
        </is>
      </c>
      <c r="F5051" t="inlineStr">
        <is>
          <t>Lost Customers</t>
        </is>
      </c>
      <c r="G5051" t="n">
        <v>121</v>
      </c>
      <c r="H5051" t="n">
        <v>881</v>
      </c>
      <c r="I5051" s="16" t="n">
        <v>1</v>
      </c>
      <c r="J5051" s="17" t="n">
        <v>1729.05</v>
      </c>
      <c r="K5051" s="17" t="n">
        <v>771.36</v>
      </c>
    </row>
    <row r="5052">
      <c r="A5052" t="inlineStr">
        <is>
          <t>CUST-05051</t>
        </is>
      </c>
      <c r="B5052" t="inlineStr">
        <is>
          <t>Rohan Verma</t>
        </is>
      </c>
      <c r="C5052" t="inlineStr">
        <is>
          <t>Male</t>
        </is>
      </c>
      <c r="D5052" t="n">
        <v>42</v>
      </c>
      <c r="E5052" t="inlineStr">
        <is>
          <t>Noida</t>
        </is>
      </c>
      <c r="F5052" t="inlineStr">
        <is>
          <t>Champions</t>
        </is>
      </c>
      <c r="G5052" t="n">
        <v>455</v>
      </c>
      <c r="H5052" t="n">
        <v>170</v>
      </c>
      <c r="I5052" s="16" t="n">
        <v>5</v>
      </c>
      <c r="J5052" s="17" t="n">
        <v>12582.45</v>
      </c>
      <c r="K5052" s="17" t="n">
        <v>4920.79</v>
      </c>
    </row>
    <row r="5053">
      <c r="A5053" t="inlineStr">
        <is>
          <t>CUST-05052</t>
        </is>
      </c>
      <c r="B5053" t="inlineStr">
        <is>
          <t>Myra Singh</t>
        </is>
      </c>
      <c r="C5053" t="inlineStr">
        <is>
          <t>Female</t>
        </is>
      </c>
      <c r="D5053" t="n">
        <v>37</v>
      </c>
      <c r="E5053" t="inlineStr">
        <is>
          <t>Chandigarh</t>
        </is>
      </c>
      <c r="F5053" t="inlineStr">
        <is>
          <t>Champions</t>
        </is>
      </c>
      <c r="G5053" t="n">
        <v>555</v>
      </c>
      <c r="H5053" t="n">
        <v>6</v>
      </c>
      <c r="I5053" s="16" t="n">
        <v>3</v>
      </c>
      <c r="J5053" s="17" t="n">
        <v>9586.35</v>
      </c>
      <c r="K5053" s="17" t="n">
        <v>3605.82</v>
      </c>
    </row>
    <row r="5054">
      <c r="A5054" t="inlineStr">
        <is>
          <t>CUST-05053</t>
        </is>
      </c>
      <c r="B5054" t="inlineStr">
        <is>
          <t>Sai Saxena</t>
        </is>
      </c>
      <c r="C5054" t="inlineStr">
        <is>
          <t>Male</t>
        </is>
      </c>
      <c r="D5054" t="n">
        <v>37</v>
      </c>
      <c r="E5054" t="inlineStr">
        <is>
          <t>Cuttack</t>
        </is>
      </c>
      <c r="F5054" t="inlineStr">
        <is>
          <t>Loyal Customers</t>
        </is>
      </c>
      <c r="G5054" t="n">
        <v>355</v>
      </c>
      <c r="H5054" t="n">
        <v>270</v>
      </c>
      <c r="I5054" s="16" t="n">
        <v>3</v>
      </c>
      <c r="J5054" s="17" t="n">
        <v>10091.8</v>
      </c>
      <c r="K5054" s="17" t="n">
        <v>3816.1</v>
      </c>
    </row>
    <row r="5055">
      <c r="A5055" t="inlineStr">
        <is>
          <t>CUST-05054</t>
        </is>
      </c>
      <c r="B5055" t="inlineStr">
        <is>
          <t>Swati Sharma</t>
        </is>
      </c>
      <c r="C5055" t="inlineStr">
        <is>
          <t>Female</t>
        </is>
      </c>
      <c r="D5055" t="n">
        <v>31</v>
      </c>
      <c r="E5055" t="inlineStr">
        <is>
          <t>Bhopal</t>
        </is>
      </c>
      <c r="F5055" t="inlineStr">
        <is>
          <t>Can't Lose Them</t>
        </is>
      </c>
      <c r="G5055" t="n">
        <v>124</v>
      </c>
      <c r="H5055" t="n">
        <v>874</v>
      </c>
      <c r="I5055" s="16" t="n">
        <v>1</v>
      </c>
      <c r="J5055" s="17" t="n">
        <v>4548.4</v>
      </c>
      <c r="K5055" s="17" t="n">
        <v>1696.51</v>
      </c>
    </row>
    <row r="5056">
      <c r="A5056" t="inlineStr">
        <is>
          <t>CUST-05055</t>
        </is>
      </c>
      <c r="B5056" t="inlineStr">
        <is>
          <t>Avani Kulkarni</t>
        </is>
      </c>
      <c r="C5056" t="inlineStr">
        <is>
          <t>Female</t>
        </is>
      </c>
      <c r="D5056" t="n">
        <v>20</v>
      </c>
      <c r="E5056" t="inlineStr">
        <is>
          <t>Noida</t>
        </is>
      </c>
      <c r="F5056" t="inlineStr">
        <is>
          <t>Loyal Customers</t>
        </is>
      </c>
      <c r="G5056" t="n">
        <v>355</v>
      </c>
      <c r="H5056" t="n">
        <v>333</v>
      </c>
      <c r="I5056" s="16" t="n">
        <v>4</v>
      </c>
      <c r="J5056" s="17" t="n">
        <v>10953.45</v>
      </c>
      <c r="K5056" s="17" t="n">
        <v>4234.52</v>
      </c>
    </row>
    <row r="5057">
      <c r="A5057" t="inlineStr">
        <is>
          <t>CUST-05056</t>
        </is>
      </c>
      <c r="B5057" t="inlineStr">
        <is>
          <t>Karan Joshi</t>
        </is>
      </c>
      <c r="C5057" t="inlineStr">
        <is>
          <t>Male</t>
        </is>
      </c>
      <c r="D5057" t="n">
        <v>21</v>
      </c>
      <c r="E5057" t="inlineStr">
        <is>
          <t>Jaipur</t>
        </is>
      </c>
      <c r="F5057" t="inlineStr">
        <is>
          <t>Lost Customers</t>
        </is>
      </c>
      <c r="G5057" t="n">
        <v>121</v>
      </c>
      <c r="H5057" t="n">
        <v>1441</v>
      </c>
      <c r="I5057" s="16" t="n">
        <v>1</v>
      </c>
      <c r="J5057" s="17" t="n">
        <v>1668.2</v>
      </c>
      <c r="K5057" s="17" t="n">
        <v>601.8199999999999</v>
      </c>
    </row>
    <row r="5058">
      <c r="A5058" t="inlineStr">
        <is>
          <t>CUST-05057</t>
        </is>
      </c>
      <c r="B5058" t="inlineStr">
        <is>
          <t>Krishna Aggarwal</t>
        </is>
      </c>
      <c r="C5058" t="inlineStr">
        <is>
          <t>Other</t>
        </is>
      </c>
      <c r="D5058" t="n">
        <v>41</v>
      </c>
      <c r="E5058" t="inlineStr">
        <is>
          <t>Imphal</t>
        </is>
      </c>
      <c r="F5058" t="inlineStr">
        <is>
          <t>Lost Customers</t>
        </is>
      </c>
      <c r="G5058" t="n">
        <v>121</v>
      </c>
      <c r="H5058" t="n">
        <v>1670</v>
      </c>
      <c r="I5058" s="16" t="n">
        <v>1</v>
      </c>
      <c r="J5058" s="17" t="n">
        <v>1509</v>
      </c>
      <c r="K5058" s="17" t="n">
        <v>734.88</v>
      </c>
    </row>
    <row r="5059">
      <c r="A5059" t="inlineStr">
        <is>
          <t>CUST-05058</t>
        </is>
      </c>
      <c r="B5059" t="inlineStr">
        <is>
          <t>Shreya Nair</t>
        </is>
      </c>
      <c r="C5059" t="inlineStr">
        <is>
          <t>Female</t>
        </is>
      </c>
      <c r="D5059" t="n">
        <v>34</v>
      </c>
      <c r="E5059" t="inlineStr">
        <is>
          <t>Cuttack</t>
        </is>
      </c>
      <c r="F5059" t="inlineStr">
        <is>
          <t>At Risk</t>
        </is>
      </c>
      <c r="G5059" t="n">
        <v>123</v>
      </c>
      <c r="H5059" t="n">
        <v>1659</v>
      </c>
      <c r="I5059" s="16" t="n">
        <v>1</v>
      </c>
      <c r="J5059" s="17" t="n">
        <v>2887.95</v>
      </c>
      <c r="K5059" s="17" t="n">
        <v>1044.58</v>
      </c>
    </row>
    <row r="5060">
      <c r="A5060" t="inlineStr">
        <is>
          <t>CUST-05059</t>
        </is>
      </c>
      <c r="B5060" t="inlineStr">
        <is>
          <t>Neha Iyer</t>
        </is>
      </c>
      <c r="C5060" t="inlineStr">
        <is>
          <t>Female</t>
        </is>
      </c>
      <c r="D5060" t="n">
        <v>32</v>
      </c>
      <c r="E5060" t="inlineStr">
        <is>
          <t>Coimbatore</t>
        </is>
      </c>
      <c r="F5060" t="inlineStr">
        <is>
          <t>Champions</t>
        </is>
      </c>
      <c r="G5060" t="n">
        <v>555</v>
      </c>
      <c r="H5060" t="n">
        <v>27</v>
      </c>
      <c r="I5060" s="16" t="n">
        <v>3</v>
      </c>
      <c r="J5060" s="17" t="n">
        <v>7011.75</v>
      </c>
      <c r="K5060" s="17" t="n">
        <v>2516.08</v>
      </c>
    </row>
    <row r="5061">
      <c r="A5061" t="inlineStr">
        <is>
          <t>CUST-05060</t>
        </is>
      </c>
      <c r="B5061" t="inlineStr">
        <is>
          <t>Simran Nair</t>
        </is>
      </c>
      <c r="C5061" t="inlineStr">
        <is>
          <t>Female</t>
        </is>
      </c>
      <c r="D5061" t="n">
        <v>29</v>
      </c>
      <c r="E5061" t="inlineStr">
        <is>
          <t>Bhubaneswar</t>
        </is>
      </c>
      <c r="F5061" t="inlineStr">
        <is>
          <t>Hibernating</t>
        </is>
      </c>
      <c r="G5061" t="n">
        <v>324</v>
      </c>
      <c r="H5061" t="n">
        <v>292</v>
      </c>
      <c r="I5061" s="16" t="n">
        <v>1</v>
      </c>
      <c r="J5061" s="17" t="n">
        <v>4114.8</v>
      </c>
      <c r="K5061" s="17" t="n">
        <v>1557.51</v>
      </c>
    </row>
    <row r="5062">
      <c r="A5062" t="inlineStr">
        <is>
          <t>CUST-05061</t>
        </is>
      </c>
      <c r="B5062" t="inlineStr">
        <is>
          <t>Kavya Mishra</t>
        </is>
      </c>
      <c r="C5062" t="inlineStr">
        <is>
          <t>Female</t>
        </is>
      </c>
      <c r="D5062" t="n">
        <v>30</v>
      </c>
      <c r="E5062" t="inlineStr">
        <is>
          <t>Lucknow</t>
        </is>
      </c>
      <c r="F5062" t="inlineStr">
        <is>
          <t>Champions</t>
        </is>
      </c>
      <c r="G5062" t="n">
        <v>555</v>
      </c>
      <c r="H5062" t="n">
        <v>2</v>
      </c>
      <c r="I5062" s="16" t="n">
        <v>4</v>
      </c>
      <c r="J5062" s="17" t="n">
        <v>9557.299999999999</v>
      </c>
      <c r="K5062" s="17" t="n">
        <v>3865.84</v>
      </c>
    </row>
    <row r="5063">
      <c r="A5063" t="inlineStr">
        <is>
          <t>CUST-05062</t>
        </is>
      </c>
      <c r="B5063" t="inlineStr">
        <is>
          <t>Amit Chopra</t>
        </is>
      </c>
      <c r="C5063" t="inlineStr">
        <is>
          <t>Male</t>
        </is>
      </c>
      <c r="D5063" t="n">
        <v>45</v>
      </c>
      <c r="E5063" t="inlineStr">
        <is>
          <t>Mumbai</t>
        </is>
      </c>
      <c r="F5063" t="inlineStr">
        <is>
          <t>Champions</t>
        </is>
      </c>
      <c r="G5063" t="n">
        <v>454</v>
      </c>
      <c r="H5063" t="n">
        <v>127</v>
      </c>
      <c r="I5063" s="16" t="n">
        <v>4</v>
      </c>
      <c r="J5063" s="17" t="n">
        <v>5816.75</v>
      </c>
      <c r="K5063" s="17" t="n">
        <v>2440.15</v>
      </c>
    </row>
    <row r="5064">
      <c r="A5064" t="inlineStr">
        <is>
          <t>CUST-05063</t>
        </is>
      </c>
      <c r="B5064" t="inlineStr">
        <is>
          <t>Meera Bose</t>
        </is>
      </c>
      <c r="C5064" t="inlineStr">
        <is>
          <t>Female</t>
        </is>
      </c>
      <c r="D5064" t="n">
        <v>30</v>
      </c>
      <c r="E5064" t="inlineStr">
        <is>
          <t>Cuttack</t>
        </is>
      </c>
      <c r="F5064" t="inlineStr">
        <is>
          <t>Hibernating</t>
        </is>
      </c>
      <c r="G5064" t="n">
        <v>222</v>
      </c>
      <c r="H5064" t="n">
        <v>737</v>
      </c>
      <c r="I5064" s="16" t="n">
        <v>1</v>
      </c>
      <c r="J5064" s="17" t="n">
        <v>2556.5</v>
      </c>
      <c r="K5064" s="17" t="n">
        <v>1226.78</v>
      </c>
    </row>
    <row r="5065">
      <c r="A5065" t="inlineStr">
        <is>
          <t>CUST-05064</t>
        </is>
      </c>
      <c r="B5065" t="inlineStr">
        <is>
          <t>Suresh Kapoor</t>
        </is>
      </c>
      <c r="C5065" t="inlineStr">
        <is>
          <t>Male</t>
        </is>
      </c>
      <c r="D5065" t="n">
        <v>19</v>
      </c>
      <c r="E5065" t="inlineStr">
        <is>
          <t>Agartala</t>
        </is>
      </c>
      <c r="F5065" t="inlineStr">
        <is>
          <t>At Risk</t>
        </is>
      </c>
      <c r="G5065" t="n">
        <v>224</v>
      </c>
      <c r="H5065" t="n">
        <v>719</v>
      </c>
      <c r="I5065" s="16" t="n">
        <v>1</v>
      </c>
      <c r="J5065" s="17" t="n">
        <v>4145.05</v>
      </c>
      <c r="K5065" s="17" t="n">
        <v>1446.84</v>
      </c>
    </row>
    <row r="5066">
      <c r="A5066" t="inlineStr">
        <is>
          <t>CUST-05065</t>
        </is>
      </c>
      <c r="B5066" t="inlineStr">
        <is>
          <t>Vihaan Pillai</t>
        </is>
      </c>
      <c r="C5066" t="inlineStr">
        <is>
          <t>Male</t>
        </is>
      </c>
      <c r="D5066" t="n">
        <v>42</v>
      </c>
      <c r="E5066" t="inlineStr">
        <is>
          <t>Kolkata</t>
        </is>
      </c>
      <c r="F5066" t="inlineStr">
        <is>
          <t>Lost Customers</t>
        </is>
      </c>
      <c r="G5066" t="n">
        <v>121</v>
      </c>
      <c r="H5066" t="n">
        <v>935</v>
      </c>
      <c r="I5066" s="16" t="n">
        <v>1</v>
      </c>
      <c r="J5066" s="17" t="n">
        <v>1506.7</v>
      </c>
      <c r="K5066" s="17" t="n">
        <v>368.84</v>
      </c>
    </row>
    <row r="5067">
      <c r="A5067" t="inlineStr">
        <is>
          <t>CUST-05066</t>
        </is>
      </c>
      <c r="B5067" t="inlineStr">
        <is>
          <t>Advik Mehta</t>
        </is>
      </c>
      <c r="C5067" t="inlineStr">
        <is>
          <t>Male</t>
        </is>
      </c>
      <c r="D5067" t="n">
        <v>31</v>
      </c>
      <c r="E5067" t="inlineStr">
        <is>
          <t>Mysore</t>
        </is>
      </c>
      <c r="F5067" t="inlineStr">
        <is>
          <t>Champions</t>
        </is>
      </c>
      <c r="G5067" t="n">
        <v>444</v>
      </c>
      <c r="H5067" t="n">
        <v>107</v>
      </c>
      <c r="I5067" s="16" t="n">
        <v>2</v>
      </c>
      <c r="J5067" s="17" t="n">
        <v>5212.35</v>
      </c>
      <c r="K5067" s="17" t="n">
        <v>1716.51</v>
      </c>
    </row>
    <row r="5068">
      <c r="A5068" t="inlineStr">
        <is>
          <t>CUST-05067</t>
        </is>
      </c>
      <c r="B5068" t="inlineStr">
        <is>
          <t>Riya Rao</t>
        </is>
      </c>
      <c r="C5068" t="inlineStr">
        <is>
          <t>Female</t>
        </is>
      </c>
      <c r="D5068" t="n">
        <v>34</v>
      </c>
      <c r="E5068" t="inlineStr">
        <is>
          <t>Nashik</t>
        </is>
      </c>
      <c r="F5068" t="inlineStr">
        <is>
          <t>At Risk</t>
        </is>
      </c>
      <c r="G5068" t="n">
        <v>255</v>
      </c>
      <c r="H5068" t="n">
        <v>707</v>
      </c>
      <c r="I5068" s="16" t="n">
        <v>3</v>
      </c>
      <c r="J5068" s="17" t="n">
        <v>10649.55</v>
      </c>
      <c r="K5068" s="17" t="n">
        <v>3765.29</v>
      </c>
    </row>
    <row r="5069">
      <c r="A5069" t="inlineStr">
        <is>
          <t>CUST-05068</t>
        </is>
      </c>
      <c r="B5069" t="inlineStr">
        <is>
          <t>Abhishek Mishra</t>
        </is>
      </c>
      <c r="C5069" t="inlineStr">
        <is>
          <t>Male</t>
        </is>
      </c>
      <c r="D5069" t="n">
        <v>51</v>
      </c>
      <c r="E5069" t="inlineStr">
        <is>
          <t>Bilaspur</t>
        </is>
      </c>
      <c r="F5069" t="inlineStr">
        <is>
          <t>Hibernating</t>
        </is>
      </c>
      <c r="G5069" t="n">
        <v>323</v>
      </c>
      <c r="H5069" t="n">
        <v>381</v>
      </c>
      <c r="I5069" s="16" t="n">
        <v>1</v>
      </c>
      <c r="J5069" s="17" t="n">
        <v>3128</v>
      </c>
      <c r="K5069" s="17" t="n">
        <v>1084.25</v>
      </c>
    </row>
    <row r="5070">
      <c r="A5070" t="inlineStr">
        <is>
          <t>CUST-05069</t>
        </is>
      </c>
      <c r="B5070" t="inlineStr">
        <is>
          <t>Aadhya Kumar</t>
        </is>
      </c>
      <c r="C5070" t="inlineStr">
        <is>
          <t>Female</t>
        </is>
      </c>
      <c r="D5070" t="n">
        <v>33</v>
      </c>
      <c r="E5070" t="inlineStr">
        <is>
          <t>Nagpur</t>
        </is>
      </c>
      <c r="F5070" t="inlineStr">
        <is>
          <t>Potential Loyalists</t>
        </is>
      </c>
      <c r="G5070" t="n">
        <v>423</v>
      </c>
      <c r="H5070" t="n">
        <v>117</v>
      </c>
      <c r="I5070" s="16" t="n">
        <v>1</v>
      </c>
      <c r="J5070" s="17" t="n">
        <v>2831.1</v>
      </c>
      <c r="K5070" s="17" t="n">
        <v>1471.1</v>
      </c>
    </row>
    <row r="5071">
      <c r="A5071" t="inlineStr">
        <is>
          <t>CUST-05070</t>
        </is>
      </c>
      <c r="B5071" t="inlineStr">
        <is>
          <t>Ayaan Deshmukh</t>
        </is>
      </c>
      <c r="C5071" t="inlineStr">
        <is>
          <t>Male</t>
        </is>
      </c>
      <c r="D5071" t="n">
        <v>37</v>
      </c>
      <c r="E5071" t="inlineStr">
        <is>
          <t>Mumbai</t>
        </is>
      </c>
      <c r="F5071" t="inlineStr">
        <is>
          <t>Potential Loyalists</t>
        </is>
      </c>
      <c r="G5071" t="n">
        <v>523</v>
      </c>
      <c r="H5071" t="n">
        <v>13</v>
      </c>
      <c r="I5071" s="16" t="n">
        <v>1</v>
      </c>
      <c r="J5071" s="17" t="n">
        <v>2596</v>
      </c>
      <c r="K5071" s="17" t="n">
        <v>1008.29</v>
      </c>
    </row>
    <row r="5072">
      <c r="A5072" t="inlineStr">
        <is>
          <t>CUST-05071</t>
        </is>
      </c>
      <c r="B5072" t="inlineStr">
        <is>
          <t>Nikhil Nair</t>
        </is>
      </c>
      <c r="C5072" t="inlineStr">
        <is>
          <t>Male</t>
        </is>
      </c>
      <c r="D5072" t="n">
        <v>21</v>
      </c>
      <c r="E5072" t="inlineStr">
        <is>
          <t>Trivandrum</t>
        </is>
      </c>
      <c r="F5072" t="inlineStr">
        <is>
          <t>At Risk</t>
        </is>
      </c>
      <c r="G5072" t="n">
        <v>244</v>
      </c>
      <c r="H5072" t="n">
        <v>559</v>
      </c>
      <c r="I5072" s="16" t="n">
        <v>2</v>
      </c>
      <c r="J5072" s="17" t="n">
        <v>5399.15</v>
      </c>
      <c r="K5072" s="17" t="n">
        <v>2389.06</v>
      </c>
    </row>
    <row r="5073">
      <c r="A5073" t="inlineStr">
        <is>
          <t>CUST-05072</t>
        </is>
      </c>
      <c r="B5073" t="inlineStr">
        <is>
          <t>Amit Mehta</t>
        </is>
      </c>
      <c r="C5073" t="inlineStr">
        <is>
          <t>Male</t>
        </is>
      </c>
      <c r="D5073" t="n">
        <v>31</v>
      </c>
      <c r="E5073" t="inlineStr">
        <is>
          <t>Bangalore</t>
        </is>
      </c>
      <c r="F5073" t="inlineStr">
        <is>
          <t>At Risk</t>
        </is>
      </c>
      <c r="G5073" t="n">
        <v>243</v>
      </c>
      <c r="H5073" t="n">
        <v>467</v>
      </c>
      <c r="I5073" s="16" t="n">
        <v>2</v>
      </c>
      <c r="J5073" s="17" t="n">
        <v>2967.75</v>
      </c>
      <c r="K5073" s="17" t="n">
        <v>1052.21</v>
      </c>
    </row>
    <row r="5074">
      <c r="A5074" t="inlineStr">
        <is>
          <t>CUST-05073</t>
        </is>
      </c>
      <c r="B5074" t="inlineStr">
        <is>
          <t>Riya Saxena</t>
        </is>
      </c>
      <c r="C5074" t="inlineStr">
        <is>
          <t>Female</t>
        </is>
      </c>
      <c r="D5074" t="n">
        <v>40</v>
      </c>
      <c r="E5074" t="inlineStr">
        <is>
          <t>Lucknow</t>
        </is>
      </c>
      <c r="F5074" t="inlineStr">
        <is>
          <t>Loyal Customers</t>
        </is>
      </c>
      <c r="G5074" t="n">
        <v>354</v>
      </c>
      <c r="H5074" t="n">
        <v>259</v>
      </c>
      <c r="I5074" s="16" t="n">
        <v>3</v>
      </c>
      <c r="J5074" s="17" t="n">
        <v>5488.5</v>
      </c>
      <c r="K5074" s="17" t="n">
        <v>1736.18</v>
      </c>
    </row>
    <row r="5075">
      <c r="A5075" t="inlineStr">
        <is>
          <t>CUST-05074</t>
        </is>
      </c>
      <c r="B5075" t="inlineStr">
        <is>
          <t>Krishna Bose</t>
        </is>
      </c>
      <c r="C5075" t="inlineStr">
        <is>
          <t>Male</t>
        </is>
      </c>
      <c r="D5075" t="n">
        <v>18</v>
      </c>
      <c r="E5075" t="inlineStr">
        <is>
          <t>Patna</t>
        </is>
      </c>
      <c r="F5075" t="inlineStr">
        <is>
          <t>At Risk</t>
        </is>
      </c>
      <c r="G5075" t="n">
        <v>223</v>
      </c>
      <c r="H5075" t="n">
        <v>532</v>
      </c>
      <c r="I5075" s="16" t="n">
        <v>1</v>
      </c>
      <c r="J5075" s="17" t="n">
        <v>3026.6</v>
      </c>
      <c r="K5075" s="17" t="n">
        <v>1221.38</v>
      </c>
    </row>
    <row r="5076">
      <c r="A5076" t="inlineStr">
        <is>
          <t>CUST-05075</t>
        </is>
      </c>
      <c r="B5076" t="inlineStr">
        <is>
          <t>Vikram Sharma</t>
        </is>
      </c>
      <c r="C5076" t="inlineStr">
        <is>
          <t>Male</t>
        </is>
      </c>
      <c r="D5076" t="n">
        <v>36</v>
      </c>
      <c r="E5076" t="inlineStr">
        <is>
          <t>Mysore</t>
        </is>
      </c>
      <c r="F5076" t="inlineStr">
        <is>
          <t>Champions</t>
        </is>
      </c>
      <c r="G5076" t="n">
        <v>454</v>
      </c>
      <c r="H5076" t="n">
        <v>96</v>
      </c>
      <c r="I5076" s="16" t="n">
        <v>3</v>
      </c>
      <c r="J5076" s="17" t="n">
        <v>5614.75</v>
      </c>
      <c r="K5076" s="17" t="n">
        <v>2488.4</v>
      </c>
    </row>
    <row r="5077">
      <c r="A5077" t="inlineStr">
        <is>
          <t>CUST-05076</t>
        </is>
      </c>
      <c r="B5077" t="inlineStr">
        <is>
          <t>Deepika Rao</t>
        </is>
      </c>
      <c r="C5077" t="inlineStr">
        <is>
          <t>Female</t>
        </is>
      </c>
      <c r="D5077" t="n">
        <v>35</v>
      </c>
      <c r="E5077" t="inlineStr">
        <is>
          <t>Kochi</t>
        </is>
      </c>
      <c r="F5077" t="inlineStr">
        <is>
          <t>At Risk</t>
        </is>
      </c>
      <c r="G5077" t="n">
        <v>244</v>
      </c>
      <c r="H5077" t="n">
        <v>512</v>
      </c>
      <c r="I5077" s="16" t="n">
        <v>2</v>
      </c>
      <c r="J5077" s="17" t="n">
        <v>4813.9</v>
      </c>
      <c r="K5077" s="17" t="n">
        <v>2035.33</v>
      </c>
    </row>
    <row r="5078">
      <c r="A5078" t="inlineStr">
        <is>
          <t>CUST-05077</t>
        </is>
      </c>
      <c r="B5078" t="inlineStr">
        <is>
          <t>Kabir Mukherjee</t>
        </is>
      </c>
      <c r="C5078" t="inlineStr">
        <is>
          <t>Male</t>
        </is>
      </c>
      <c r="D5078" t="n">
        <v>34</v>
      </c>
      <c r="E5078" t="inlineStr">
        <is>
          <t>Bangalore</t>
        </is>
      </c>
      <c r="F5078" t="inlineStr">
        <is>
          <t>Loyal Customers</t>
        </is>
      </c>
      <c r="G5078" t="n">
        <v>355</v>
      </c>
      <c r="H5078" t="n">
        <v>414</v>
      </c>
      <c r="I5078" s="16" t="n">
        <v>4</v>
      </c>
      <c r="J5078" s="17" t="n">
        <v>11759.55</v>
      </c>
      <c r="K5078" s="17" t="n">
        <v>3828.12</v>
      </c>
    </row>
    <row r="5079">
      <c r="A5079" t="inlineStr">
        <is>
          <t>CUST-05078</t>
        </is>
      </c>
      <c r="B5079" t="inlineStr">
        <is>
          <t>Krishna Pillai</t>
        </is>
      </c>
      <c r="C5079" t="inlineStr">
        <is>
          <t>Other</t>
        </is>
      </c>
      <c r="D5079" t="n">
        <v>45</v>
      </c>
      <c r="E5079" t="inlineStr">
        <is>
          <t>Ranchi</t>
        </is>
      </c>
      <c r="F5079" t="inlineStr">
        <is>
          <t>Potential Loyalists</t>
        </is>
      </c>
      <c r="G5079" t="n">
        <v>424</v>
      </c>
      <c r="H5079" t="n">
        <v>157</v>
      </c>
      <c r="I5079" s="16" t="n">
        <v>1</v>
      </c>
      <c r="J5079" s="17" t="n">
        <v>4025.65</v>
      </c>
      <c r="K5079" s="17" t="n">
        <v>1712.02</v>
      </c>
    </row>
    <row r="5080">
      <c r="A5080" t="inlineStr">
        <is>
          <t>CUST-05079</t>
        </is>
      </c>
      <c r="B5080" t="inlineStr">
        <is>
          <t>Dhruv Menon</t>
        </is>
      </c>
      <c r="C5080" t="inlineStr">
        <is>
          <t>Male</t>
        </is>
      </c>
      <c r="D5080" t="n">
        <v>37</v>
      </c>
      <c r="E5080" t="inlineStr">
        <is>
          <t>Bangalore</t>
        </is>
      </c>
      <c r="F5080" t="inlineStr">
        <is>
          <t>Champions</t>
        </is>
      </c>
      <c r="G5080" t="n">
        <v>454</v>
      </c>
      <c r="H5080" t="n">
        <v>187</v>
      </c>
      <c r="I5080" s="16" t="n">
        <v>3</v>
      </c>
      <c r="J5080" s="17" t="n">
        <v>5526.15</v>
      </c>
      <c r="K5080" s="17" t="n">
        <v>2049.83</v>
      </c>
    </row>
    <row r="5081">
      <c r="A5081" t="inlineStr">
        <is>
          <t>CUST-05080</t>
        </is>
      </c>
      <c r="B5081" t="inlineStr">
        <is>
          <t>Ishaan Sharma</t>
        </is>
      </c>
      <c r="C5081" t="inlineStr">
        <is>
          <t>Male</t>
        </is>
      </c>
      <c r="D5081" t="n">
        <v>50</v>
      </c>
      <c r="E5081" t="inlineStr">
        <is>
          <t>Ujjain</t>
        </is>
      </c>
      <c r="F5081" t="inlineStr">
        <is>
          <t>Loyal Customers</t>
        </is>
      </c>
      <c r="G5081" t="n">
        <v>343</v>
      </c>
      <c r="H5081" t="n">
        <v>401</v>
      </c>
      <c r="I5081" s="16" t="n">
        <v>2</v>
      </c>
      <c r="J5081" s="17" t="n">
        <v>3511.5</v>
      </c>
      <c r="K5081" s="17" t="n">
        <v>1194.9</v>
      </c>
    </row>
    <row r="5082">
      <c r="A5082" t="inlineStr">
        <is>
          <t>CUST-05081</t>
        </is>
      </c>
      <c r="B5082" t="inlineStr">
        <is>
          <t>Priyanka Saxena</t>
        </is>
      </c>
      <c r="C5082" t="inlineStr">
        <is>
          <t>Female</t>
        </is>
      </c>
      <c r="D5082" t="n">
        <v>23</v>
      </c>
      <c r="E5082" t="inlineStr">
        <is>
          <t>Delhi</t>
        </is>
      </c>
      <c r="F5082" t="inlineStr">
        <is>
          <t>Loyal Customers</t>
        </is>
      </c>
      <c r="G5082" t="n">
        <v>355</v>
      </c>
      <c r="H5082" t="n">
        <v>353</v>
      </c>
      <c r="I5082" s="16" t="n">
        <v>3</v>
      </c>
      <c r="J5082" s="17" t="n">
        <v>6934.2</v>
      </c>
      <c r="K5082" s="17" t="n">
        <v>2730.85</v>
      </c>
    </row>
    <row r="5083">
      <c r="A5083" t="inlineStr">
        <is>
          <t>CUST-05082</t>
        </is>
      </c>
      <c r="B5083" t="inlineStr">
        <is>
          <t>Shreya Verma</t>
        </is>
      </c>
      <c r="C5083" t="inlineStr">
        <is>
          <t>Female</t>
        </is>
      </c>
      <c r="D5083" t="n">
        <v>35</v>
      </c>
      <c r="E5083" t="inlineStr">
        <is>
          <t>Guwahati</t>
        </is>
      </c>
      <c r="F5083" t="inlineStr">
        <is>
          <t>Potential Loyalists</t>
        </is>
      </c>
      <c r="G5083" t="n">
        <v>423</v>
      </c>
      <c r="H5083" t="n">
        <v>215</v>
      </c>
      <c r="I5083" s="16" t="n">
        <v>1</v>
      </c>
      <c r="J5083" s="17" t="n">
        <v>2961.05</v>
      </c>
      <c r="K5083" s="17" t="n">
        <v>1016.73</v>
      </c>
    </row>
    <row r="5084">
      <c r="A5084" t="inlineStr">
        <is>
          <t>CUST-05083</t>
        </is>
      </c>
      <c r="B5084" t="inlineStr">
        <is>
          <t>Shaurya Nair</t>
        </is>
      </c>
      <c r="C5084" t="inlineStr">
        <is>
          <t>Male</t>
        </is>
      </c>
      <c r="D5084" t="n">
        <v>34</v>
      </c>
      <c r="E5084" t="inlineStr">
        <is>
          <t>Lucknow</t>
        </is>
      </c>
      <c r="F5084" t="inlineStr">
        <is>
          <t>Champions</t>
        </is>
      </c>
      <c r="G5084" t="n">
        <v>555</v>
      </c>
      <c r="H5084" t="n">
        <v>71</v>
      </c>
      <c r="I5084" s="16" t="n">
        <v>3</v>
      </c>
      <c r="J5084" s="17" t="n">
        <v>8935.35</v>
      </c>
      <c r="K5084" s="17" t="n">
        <v>3531.75</v>
      </c>
    </row>
    <row r="5085">
      <c r="A5085" t="inlineStr">
        <is>
          <t>CUST-05084</t>
        </is>
      </c>
      <c r="B5085" t="inlineStr">
        <is>
          <t>Karan Bose</t>
        </is>
      </c>
      <c r="C5085" t="inlineStr">
        <is>
          <t>Male</t>
        </is>
      </c>
      <c r="D5085" t="n">
        <v>22</v>
      </c>
      <c r="E5085" t="inlineStr">
        <is>
          <t>Patna</t>
        </is>
      </c>
      <c r="F5085" t="inlineStr">
        <is>
          <t>At Risk</t>
        </is>
      </c>
      <c r="G5085" t="n">
        <v>243</v>
      </c>
      <c r="H5085" t="n">
        <v>700</v>
      </c>
      <c r="I5085" s="16" t="n">
        <v>2</v>
      </c>
      <c r="J5085" s="17" t="n">
        <v>3121.1</v>
      </c>
      <c r="K5085" s="17" t="n">
        <v>1184.45</v>
      </c>
    </row>
    <row r="5086">
      <c r="A5086" t="inlineStr">
        <is>
          <t>CUST-05085</t>
        </is>
      </c>
      <c r="B5086" t="inlineStr">
        <is>
          <t>Reyansh Mehta</t>
        </is>
      </c>
      <c r="C5086" t="inlineStr">
        <is>
          <t>Male</t>
        </is>
      </c>
      <c r="D5086" t="n">
        <v>44</v>
      </c>
      <c r="E5086" t="inlineStr">
        <is>
          <t>Mysore</t>
        </is>
      </c>
      <c r="F5086" t="inlineStr">
        <is>
          <t>Hibernating</t>
        </is>
      </c>
      <c r="G5086" t="n">
        <v>321</v>
      </c>
      <c r="H5086" t="n">
        <v>306</v>
      </c>
      <c r="I5086" s="16" t="n">
        <v>1</v>
      </c>
      <c r="J5086" s="17" t="n">
        <v>1580.65</v>
      </c>
      <c r="K5086" s="17" t="n">
        <v>490.66</v>
      </c>
    </row>
    <row r="5087">
      <c r="A5087" t="inlineStr">
        <is>
          <t>CUST-05086</t>
        </is>
      </c>
      <c r="B5087" t="inlineStr">
        <is>
          <t>Ananya Mehta</t>
        </is>
      </c>
      <c r="C5087" t="inlineStr">
        <is>
          <t>Female</t>
        </is>
      </c>
      <c r="D5087" t="n">
        <v>59</v>
      </c>
      <c r="E5087" t="inlineStr">
        <is>
          <t>Mumbai</t>
        </is>
      </c>
      <c r="F5087" t="inlineStr">
        <is>
          <t>Hibernating</t>
        </is>
      </c>
      <c r="G5087" t="n">
        <v>222</v>
      </c>
      <c r="H5087" t="n">
        <v>695</v>
      </c>
      <c r="I5087" s="16" t="n">
        <v>1</v>
      </c>
      <c r="J5087" s="17" t="n">
        <v>1850</v>
      </c>
      <c r="K5087" s="17" t="n">
        <v>651.52</v>
      </c>
    </row>
    <row r="5088">
      <c r="A5088" t="inlineStr">
        <is>
          <t>CUST-05087</t>
        </is>
      </c>
      <c r="B5088" t="inlineStr">
        <is>
          <t>Pooja Kapoor</t>
        </is>
      </c>
      <c r="C5088" t="inlineStr">
        <is>
          <t>Female</t>
        </is>
      </c>
      <c r="D5088" t="n">
        <v>33</v>
      </c>
      <c r="E5088" t="inlineStr">
        <is>
          <t>Gurgaon</t>
        </is>
      </c>
      <c r="F5088" t="inlineStr">
        <is>
          <t>Hibernating</t>
        </is>
      </c>
      <c r="G5088" t="n">
        <v>222</v>
      </c>
      <c r="H5088" t="n">
        <v>730</v>
      </c>
      <c r="I5088" s="16" t="n">
        <v>1</v>
      </c>
      <c r="J5088" s="17" t="n">
        <v>2555.55</v>
      </c>
      <c r="K5088" s="17" t="n">
        <v>1290.13</v>
      </c>
    </row>
    <row r="5089">
      <c r="A5089" t="inlineStr">
        <is>
          <t>CUST-05088</t>
        </is>
      </c>
      <c r="B5089" t="inlineStr">
        <is>
          <t>Abhishek Pillai</t>
        </is>
      </c>
      <c r="C5089" t="inlineStr">
        <is>
          <t>Male</t>
        </is>
      </c>
      <c r="D5089" t="n">
        <v>39</v>
      </c>
      <c r="E5089" t="inlineStr">
        <is>
          <t>Kochi</t>
        </is>
      </c>
      <c r="F5089" t="inlineStr">
        <is>
          <t>Hibernating</t>
        </is>
      </c>
      <c r="G5089" t="n">
        <v>221</v>
      </c>
      <c r="H5089" t="n">
        <v>651</v>
      </c>
      <c r="I5089" s="16" t="n">
        <v>1</v>
      </c>
      <c r="J5089" s="17" t="n">
        <v>1485.1</v>
      </c>
      <c r="K5089" s="17" t="n">
        <v>507.1899999999999</v>
      </c>
    </row>
    <row r="5090">
      <c r="A5090" t="inlineStr">
        <is>
          <t>CUST-05089</t>
        </is>
      </c>
      <c r="B5090" t="inlineStr">
        <is>
          <t>Saanvi Pillai</t>
        </is>
      </c>
      <c r="C5090" t="inlineStr">
        <is>
          <t>Female</t>
        </is>
      </c>
      <c r="D5090" t="n">
        <v>34</v>
      </c>
      <c r="E5090" t="inlineStr">
        <is>
          <t>Chandigarh</t>
        </is>
      </c>
      <c r="F5090" t="inlineStr">
        <is>
          <t>Can't Lose Them</t>
        </is>
      </c>
      <c r="G5090" t="n">
        <v>145</v>
      </c>
      <c r="H5090" t="n">
        <v>1046</v>
      </c>
      <c r="I5090" s="16" t="n">
        <v>2</v>
      </c>
      <c r="J5090" s="17" t="n">
        <v>6098.55</v>
      </c>
      <c r="K5090" s="17" t="n">
        <v>2463.56</v>
      </c>
    </row>
    <row r="5091">
      <c r="A5091" t="inlineStr">
        <is>
          <t>CUST-05090</t>
        </is>
      </c>
      <c r="B5091" t="inlineStr">
        <is>
          <t>Advaith Das</t>
        </is>
      </c>
      <c r="C5091" t="inlineStr">
        <is>
          <t>Male</t>
        </is>
      </c>
      <c r="D5091" t="n">
        <v>26</v>
      </c>
      <c r="E5091" t="inlineStr">
        <is>
          <t>Bangalore</t>
        </is>
      </c>
      <c r="F5091" t="inlineStr">
        <is>
          <t>Loyal Customers</t>
        </is>
      </c>
      <c r="G5091" t="n">
        <v>355</v>
      </c>
      <c r="H5091" t="n">
        <v>373</v>
      </c>
      <c r="I5091" s="16" t="n">
        <v>3</v>
      </c>
      <c r="J5091" s="17" t="n">
        <v>7546.25</v>
      </c>
      <c r="K5091" s="17" t="n">
        <v>2460.05</v>
      </c>
    </row>
    <row r="5092">
      <c r="A5092" t="inlineStr">
        <is>
          <t>CUST-05091</t>
        </is>
      </c>
      <c r="B5092" t="inlineStr">
        <is>
          <t>Rohan Rao</t>
        </is>
      </c>
      <c r="C5092" t="inlineStr">
        <is>
          <t>Male</t>
        </is>
      </c>
      <c r="D5092" t="n">
        <v>18</v>
      </c>
      <c r="E5092" t="inlineStr">
        <is>
          <t>Howrah</t>
        </is>
      </c>
      <c r="F5092" t="inlineStr">
        <is>
          <t>Hibernating</t>
        </is>
      </c>
      <c r="G5092" t="n">
        <v>322</v>
      </c>
      <c r="H5092" t="n">
        <v>443</v>
      </c>
      <c r="I5092" s="16" t="n">
        <v>1</v>
      </c>
      <c r="J5092" s="17" t="n">
        <v>1982</v>
      </c>
      <c r="K5092" s="17" t="n">
        <v>683.63</v>
      </c>
    </row>
    <row r="5093">
      <c r="A5093" t="inlineStr">
        <is>
          <t>CUST-05092</t>
        </is>
      </c>
      <c r="B5093" t="inlineStr">
        <is>
          <t>Pranav Verma</t>
        </is>
      </c>
      <c r="C5093" t="inlineStr">
        <is>
          <t>Male</t>
        </is>
      </c>
      <c r="D5093" t="n">
        <v>26</v>
      </c>
      <c r="E5093" t="inlineStr">
        <is>
          <t>Imphal</t>
        </is>
      </c>
      <c r="F5093" t="inlineStr">
        <is>
          <t>Lost Customers</t>
        </is>
      </c>
      <c r="G5093" t="n">
        <v>121</v>
      </c>
      <c r="H5093" t="n">
        <v>1499</v>
      </c>
      <c r="I5093" s="16" t="n">
        <v>1</v>
      </c>
      <c r="J5093" s="17" t="n">
        <v>863.1</v>
      </c>
      <c r="K5093" s="17" t="n">
        <v>312.73</v>
      </c>
    </row>
    <row r="5094">
      <c r="A5094" t="inlineStr">
        <is>
          <t>CUST-05093</t>
        </is>
      </c>
      <c r="B5094" t="inlineStr">
        <is>
          <t>Myra Trivedi</t>
        </is>
      </c>
      <c r="C5094" t="inlineStr">
        <is>
          <t>Female</t>
        </is>
      </c>
      <c r="D5094" t="n">
        <v>18</v>
      </c>
      <c r="E5094" t="inlineStr">
        <is>
          <t>Guwahati</t>
        </is>
      </c>
      <c r="F5094" t="inlineStr">
        <is>
          <t>Can't Lose Them</t>
        </is>
      </c>
      <c r="G5094" t="n">
        <v>144</v>
      </c>
      <c r="H5094" t="n">
        <v>973</v>
      </c>
      <c r="I5094" s="16" t="n">
        <v>2</v>
      </c>
      <c r="J5094" s="17" t="n">
        <v>4545.05</v>
      </c>
      <c r="K5094" s="17" t="n">
        <v>1444.32</v>
      </c>
    </row>
    <row r="5095">
      <c r="A5095" t="inlineStr">
        <is>
          <t>CUST-05094</t>
        </is>
      </c>
      <c r="B5095" t="inlineStr">
        <is>
          <t>Saanvi Kapoor</t>
        </is>
      </c>
      <c r="C5095" t="inlineStr">
        <is>
          <t>Female</t>
        </is>
      </c>
      <c r="D5095" t="n">
        <v>52</v>
      </c>
      <c r="E5095" t="inlineStr">
        <is>
          <t>Nashik</t>
        </is>
      </c>
      <c r="F5095" t="inlineStr">
        <is>
          <t>Champions</t>
        </is>
      </c>
      <c r="G5095" t="n">
        <v>455</v>
      </c>
      <c r="H5095" t="n">
        <v>126</v>
      </c>
      <c r="I5095" s="16" t="n">
        <v>4</v>
      </c>
      <c r="J5095" s="17" t="n">
        <v>10233.25</v>
      </c>
      <c r="K5095" s="17" t="n">
        <v>3257.34</v>
      </c>
    </row>
    <row r="5096">
      <c r="A5096" t="inlineStr">
        <is>
          <t>CUST-05095</t>
        </is>
      </c>
      <c r="B5096" t="inlineStr">
        <is>
          <t>Anand Aggarwal</t>
        </is>
      </c>
      <c r="C5096" t="inlineStr">
        <is>
          <t>Male</t>
        </is>
      </c>
      <c r="D5096" t="n">
        <v>32</v>
      </c>
      <c r="E5096" t="inlineStr">
        <is>
          <t>Bangalore</t>
        </is>
      </c>
      <c r="F5096" t="inlineStr">
        <is>
          <t>Potential Loyalists</t>
        </is>
      </c>
      <c r="G5096" t="n">
        <v>423</v>
      </c>
      <c r="H5096" t="n">
        <v>91</v>
      </c>
      <c r="I5096" s="16" t="n">
        <v>1</v>
      </c>
      <c r="J5096" s="17" t="n">
        <v>2587.9</v>
      </c>
      <c r="K5096" s="17" t="n">
        <v>1005.45</v>
      </c>
    </row>
    <row r="5097">
      <c r="A5097" t="inlineStr">
        <is>
          <t>CUST-05096</t>
        </is>
      </c>
      <c r="B5097" t="inlineStr">
        <is>
          <t>Ayaan Kumar</t>
        </is>
      </c>
      <c r="C5097" t="inlineStr">
        <is>
          <t>Male</t>
        </is>
      </c>
      <c r="D5097" t="n">
        <v>30</v>
      </c>
      <c r="E5097" t="inlineStr">
        <is>
          <t>Cuttack</t>
        </is>
      </c>
      <c r="F5097" t="inlineStr">
        <is>
          <t>Can't Lose Them</t>
        </is>
      </c>
      <c r="G5097" t="n">
        <v>143</v>
      </c>
      <c r="H5097" t="n">
        <v>902</v>
      </c>
      <c r="I5097" s="16" t="n">
        <v>2</v>
      </c>
      <c r="J5097" s="17" t="n">
        <v>3463.65</v>
      </c>
      <c r="K5097" s="17" t="n">
        <v>1370.19</v>
      </c>
    </row>
    <row r="5098">
      <c r="A5098" t="inlineStr">
        <is>
          <t>CUST-05097</t>
        </is>
      </c>
      <c r="B5098" t="inlineStr">
        <is>
          <t>Simran Deshmukh</t>
        </is>
      </c>
      <c r="C5098" t="inlineStr">
        <is>
          <t>Female</t>
        </is>
      </c>
      <c r="D5098" t="n">
        <v>43</v>
      </c>
      <c r="E5098" t="inlineStr">
        <is>
          <t>Patna</t>
        </is>
      </c>
      <c r="F5098" t="inlineStr">
        <is>
          <t>Potential Loyalists</t>
        </is>
      </c>
      <c r="G5098" t="n">
        <v>423</v>
      </c>
      <c r="H5098" t="n">
        <v>135</v>
      </c>
      <c r="I5098" s="16" t="n">
        <v>1</v>
      </c>
      <c r="J5098" s="17" t="n">
        <v>3263</v>
      </c>
      <c r="K5098" s="17" t="n">
        <v>1101.92</v>
      </c>
    </row>
    <row r="5099">
      <c r="A5099" t="inlineStr">
        <is>
          <t>CUST-05098</t>
        </is>
      </c>
      <c r="B5099" t="inlineStr">
        <is>
          <t>Sai Trivedi</t>
        </is>
      </c>
      <c r="C5099" t="inlineStr">
        <is>
          <t>Male</t>
        </is>
      </c>
      <c r="D5099" t="n">
        <v>21</v>
      </c>
      <c r="E5099" t="inlineStr">
        <is>
          <t>Pune</t>
        </is>
      </c>
      <c r="F5099" t="inlineStr">
        <is>
          <t>Champions</t>
        </is>
      </c>
      <c r="G5099" t="n">
        <v>544</v>
      </c>
      <c r="H5099" t="n">
        <v>44</v>
      </c>
      <c r="I5099" s="16" t="n">
        <v>2</v>
      </c>
      <c r="J5099" s="17" t="n">
        <v>4665.55</v>
      </c>
      <c r="K5099" s="17" t="n">
        <v>1783.26</v>
      </c>
    </row>
    <row r="5100">
      <c r="A5100" t="inlineStr">
        <is>
          <t>CUST-05099</t>
        </is>
      </c>
      <c r="B5100" t="inlineStr">
        <is>
          <t>Pooja Chopra</t>
        </is>
      </c>
      <c r="C5100" t="inlineStr">
        <is>
          <t>Female</t>
        </is>
      </c>
      <c r="D5100" t="n">
        <v>25</v>
      </c>
      <c r="E5100" t="inlineStr">
        <is>
          <t>Surat</t>
        </is>
      </c>
      <c r="F5100" t="inlineStr">
        <is>
          <t>Lost Customers</t>
        </is>
      </c>
      <c r="G5100" t="n">
        <v>121</v>
      </c>
      <c r="H5100" t="n">
        <v>922</v>
      </c>
      <c r="I5100" s="16" t="n">
        <v>1</v>
      </c>
      <c r="J5100" s="17" t="n">
        <v>1298</v>
      </c>
      <c r="K5100" s="17" t="n">
        <v>587.28</v>
      </c>
    </row>
    <row r="5101">
      <c r="A5101" t="inlineStr">
        <is>
          <t>CUST-05100</t>
        </is>
      </c>
      <c r="B5101" t="inlineStr">
        <is>
          <t>Pranav Verma</t>
        </is>
      </c>
      <c r="C5101" t="inlineStr">
        <is>
          <t>Male</t>
        </is>
      </c>
      <c r="D5101" t="n">
        <v>34</v>
      </c>
      <c r="E5101" t="inlineStr">
        <is>
          <t>Ludhiana</t>
        </is>
      </c>
      <c r="F5101" t="inlineStr">
        <is>
          <t>Potential Loyalists</t>
        </is>
      </c>
      <c r="G5101" t="n">
        <v>422</v>
      </c>
      <c r="H5101" t="n">
        <v>208</v>
      </c>
      <c r="I5101" s="16" t="n">
        <v>1</v>
      </c>
      <c r="J5101" s="17" t="n">
        <v>2119.05</v>
      </c>
      <c r="K5101" s="17" t="n">
        <v>618.8099999999999</v>
      </c>
    </row>
    <row r="5102">
      <c r="A5102" t="inlineStr">
        <is>
          <t>CUST-05101</t>
        </is>
      </c>
      <c r="B5102" t="inlineStr">
        <is>
          <t>Rahul Singh</t>
        </is>
      </c>
      <c r="C5102" t="inlineStr">
        <is>
          <t>Male</t>
        </is>
      </c>
      <c r="D5102" t="n">
        <v>45</v>
      </c>
      <c r="E5102" t="inlineStr">
        <is>
          <t>Dibrugarh</t>
        </is>
      </c>
      <c r="F5102" t="inlineStr">
        <is>
          <t>At Risk</t>
        </is>
      </c>
      <c r="G5102" t="n">
        <v>244</v>
      </c>
      <c r="H5102" t="n">
        <v>688</v>
      </c>
      <c r="I5102" s="16" t="n">
        <v>2</v>
      </c>
      <c r="J5102" s="17" t="n">
        <v>3796.15</v>
      </c>
      <c r="K5102" s="17" t="n">
        <v>1262.97</v>
      </c>
    </row>
    <row r="5103">
      <c r="A5103" t="inlineStr">
        <is>
          <t>CUST-05102</t>
        </is>
      </c>
      <c r="B5103" t="inlineStr">
        <is>
          <t>Aanya Shah</t>
        </is>
      </c>
      <c r="C5103" t="inlineStr">
        <is>
          <t>Female</t>
        </is>
      </c>
      <c r="D5103" t="n">
        <v>39</v>
      </c>
      <c r="E5103" t="inlineStr">
        <is>
          <t>Nashik</t>
        </is>
      </c>
      <c r="F5103" t="inlineStr">
        <is>
          <t>Champions</t>
        </is>
      </c>
      <c r="G5103" t="n">
        <v>444</v>
      </c>
      <c r="H5103" t="n">
        <v>157</v>
      </c>
      <c r="I5103" s="16" t="n">
        <v>2</v>
      </c>
      <c r="J5103" s="17" t="n">
        <v>4641.55</v>
      </c>
      <c r="K5103" s="17" t="n">
        <v>1751.93</v>
      </c>
    </row>
    <row r="5104">
      <c r="A5104" t="inlineStr">
        <is>
          <t>CUST-05103</t>
        </is>
      </c>
      <c r="B5104" t="inlineStr">
        <is>
          <t>Atharv Bhat</t>
        </is>
      </c>
      <c r="C5104" t="inlineStr">
        <is>
          <t>Male</t>
        </is>
      </c>
      <c r="D5104" t="n">
        <v>36</v>
      </c>
      <c r="E5104" t="inlineStr">
        <is>
          <t>Hyderabad</t>
        </is>
      </c>
      <c r="F5104" t="inlineStr">
        <is>
          <t>Lost Customers</t>
        </is>
      </c>
      <c r="G5104" t="n">
        <v>121</v>
      </c>
      <c r="H5104" t="n">
        <v>1252</v>
      </c>
      <c r="I5104" s="16" t="n">
        <v>1</v>
      </c>
      <c r="J5104" s="17" t="n">
        <v>1390.5</v>
      </c>
      <c r="K5104" s="17" t="n">
        <v>735.62</v>
      </c>
    </row>
    <row r="5105">
      <c r="A5105" t="inlineStr">
        <is>
          <t>CUST-05104</t>
        </is>
      </c>
      <c r="B5105" t="inlineStr">
        <is>
          <t>Pranav Sharma</t>
        </is>
      </c>
      <c r="C5105" t="inlineStr">
        <is>
          <t>Male</t>
        </is>
      </c>
      <c r="D5105" t="n">
        <v>34</v>
      </c>
      <c r="E5105" t="inlineStr">
        <is>
          <t>Ludhiana</t>
        </is>
      </c>
      <c r="F5105" t="inlineStr">
        <is>
          <t>Champions</t>
        </is>
      </c>
      <c r="G5105" t="n">
        <v>555</v>
      </c>
      <c r="H5105" t="n">
        <v>23</v>
      </c>
      <c r="I5105" s="16" t="n">
        <v>7</v>
      </c>
      <c r="J5105" s="17" t="n">
        <v>19560.55</v>
      </c>
      <c r="K5105" s="17" t="n">
        <v>7219.69</v>
      </c>
    </row>
    <row r="5106">
      <c r="A5106" t="inlineStr">
        <is>
          <t>CUST-05105</t>
        </is>
      </c>
      <c r="B5106" t="inlineStr">
        <is>
          <t>Deepika Kumar</t>
        </is>
      </c>
      <c r="C5106" t="inlineStr">
        <is>
          <t>Female</t>
        </is>
      </c>
      <c r="D5106" t="n">
        <v>38</v>
      </c>
      <c r="E5106" t="inlineStr">
        <is>
          <t>Ludhiana</t>
        </is>
      </c>
      <c r="F5106" t="inlineStr">
        <is>
          <t>Lost Customers</t>
        </is>
      </c>
      <c r="G5106" t="n">
        <v>122</v>
      </c>
      <c r="H5106" t="n">
        <v>1378</v>
      </c>
      <c r="I5106" s="16" t="n">
        <v>1</v>
      </c>
      <c r="J5106" s="17" t="n">
        <v>2534.25</v>
      </c>
      <c r="K5106" s="17" t="n">
        <v>576.9</v>
      </c>
    </row>
    <row r="5107">
      <c r="A5107" t="inlineStr">
        <is>
          <t>CUST-05106</t>
        </is>
      </c>
      <c r="B5107" t="inlineStr">
        <is>
          <t>Abhishek Deshmukh</t>
        </is>
      </c>
      <c r="C5107" t="inlineStr">
        <is>
          <t>Male</t>
        </is>
      </c>
      <c r="D5107" t="n">
        <v>36</v>
      </c>
      <c r="E5107" t="inlineStr">
        <is>
          <t>Nagpur</t>
        </is>
      </c>
      <c r="F5107" t="inlineStr">
        <is>
          <t>Hibernating</t>
        </is>
      </c>
      <c r="G5107" t="n">
        <v>222</v>
      </c>
      <c r="H5107" t="n">
        <v>618</v>
      </c>
      <c r="I5107" s="16" t="n">
        <v>1</v>
      </c>
      <c r="J5107" s="17" t="n">
        <v>2141.55</v>
      </c>
      <c r="K5107" s="17" t="n">
        <v>635.87</v>
      </c>
    </row>
    <row r="5108">
      <c r="A5108" t="inlineStr">
        <is>
          <t>CUST-05107</t>
        </is>
      </c>
      <c r="B5108" t="inlineStr">
        <is>
          <t>Krishna Aggarwal</t>
        </is>
      </c>
      <c r="C5108" t="inlineStr">
        <is>
          <t>Male</t>
        </is>
      </c>
      <c r="D5108" t="n">
        <v>22</v>
      </c>
      <c r="E5108" t="inlineStr">
        <is>
          <t>Chandigarh</t>
        </is>
      </c>
      <c r="F5108" t="inlineStr">
        <is>
          <t>Potential Loyalists</t>
        </is>
      </c>
      <c r="G5108" t="n">
        <v>421</v>
      </c>
      <c r="H5108" t="n">
        <v>140</v>
      </c>
      <c r="I5108" s="16" t="n">
        <v>1</v>
      </c>
      <c r="J5108" s="17" t="n">
        <v>1062</v>
      </c>
      <c r="K5108" s="17" t="n">
        <v>409.58</v>
      </c>
    </row>
    <row r="5109">
      <c r="A5109" t="inlineStr">
        <is>
          <t>CUST-05108</t>
        </is>
      </c>
      <c r="B5109" t="inlineStr">
        <is>
          <t>Sai Joshi</t>
        </is>
      </c>
      <c r="C5109" t="inlineStr">
        <is>
          <t>Male</t>
        </is>
      </c>
      <c r="D5109" t="n">
        <v>34</v>
      </c>
      <c r="E5109" t="inlineStr">
        <is>
          <t>Chandigarh</t>
        </is>
      </c>
      <c r="F5109" t="inlineStr">
        <is>
          <t>Potential Loyalists</t>
        </is>
      </c>
      <c r="G5109" t="n">
        <v>424</v>
      </c>
      <c r="H5109" t="n">
        <v>124</v>
      </c>
      <c r="I5109" s="16" t="n">
        <v>1</v>
      </c>
      <c r="J5109" s="17" t="n">
        <v>4110.65</v>
      </c>
      <c r="K5109" s="17" t="n">
        <v>1616.34</v>
      </c>
    </row>
    <row r="5110">
      <c r="A5110" t="inlineStr">
        <is>
          <t>CUST-05109</t>
        </is>
      </c>
      <c r="B5110" t="inlineStr">
        <is>
          <t>Sneha Rao</t>
        </is>
      </c>
      <c r="C5110" t="inlineStr">
        <is>
          <t>Female</t>
        </is>
      </c>
      <c r="D5110" t="n">
        <v>22</v>
      </c>
      <c r="E5110" t="inlineStr">
        <is>
          <t>Panaji</t>
        </is>
      </c>
      <c r="F5110" t="inlineStr">
        <is>
          <t>At Risk</t>
        </is>
      </c>
      <c r="G5110" t="n">
        <v>123</v>
      </c>
      <c r="H5110" t="n">
        <v>1487</v>
      </c>
      <c r="I5110" s="16" t="n">
        <v>1</v>
      </c>
      <c r="J5110" s="17" t="n">
        <v>3297.6</v>
      </c>
      <c r="K5110" s="17" t="n">
        <v>1288.81</v>
      </c>
    </row>
    <row r="5111">
      <c r="A5111" t="inlineStr">
        <is>
          <t>CUST-05110</t>
        </is>
      </c>
      <c r="B5111" t="inlineStr">
        <is>
          <t>Priyanka Pillai</t>
        </is>
      </c>
      <c r="C5111" t="inlineStr">
        <is>
          <t>Female</t>
        </is>
      </c>
      <c r="D5111" t="n">
        <v>34</v>
      </c>
      <c r="E5111" t="inlineStr">
        <is>
          <t>Dibrugarh</t>
        </is>
      </c>
      <c r="F5111" t="inlineStr">
        <is>
          <t>Hibernating</t>
        </is>
      </c>
      <c r="G5111" t="n">
        <v>221</v>
      </c>
      <c r="H5111" t="n">
        <v>669</v>
      </c>
      <c r="I5111" s="16" t="n">
        <v>1</v>
      </c>
      <c r="J5111" s="17" t="n">
        <v>1283</v>
      </c>
      <c r="K5111" s="17" t="n">
        <v>414.37</v>
      </c>
    </row>
    <row r="5112">
      <c r="A5112" t="inlineStr">
        <is>
          <t>CUST-05111</t>
        </is>
      </c>
      <c r="B5112" t="inlineStr">
        <is>
          <t>Vihaan Menon</t>
        </is>
      </c>
      <c r="C5112" t="inlineStr">
        <is>
          <t>Male</t>
        </is>
      </c>
      <c r="D5112" t="n">
        <v>28</v>
      </c>
      <c r="E5112" t="inlineStr">
        <is>
          <t>Ujjain</t>
        </is>
      </c>
      <c r="F5112" t="inlineStr">
        <is>
          <t>Hibernating</t>
        </is>
      </c>
      <c r="G5112" t="n">
        <v>323</v>
      </c>
      <c r="H5112" t="n">
        <v>415</v>
      </c>
      <c r="I5112" s="16" t="n">
        <v>1</v>
      </c>
      <c r="J5112" s="17" t="n">
        <v>3099.1</v>
      </c>
      <c r="K5112" s="17" t="n">
        <v>1411.37</v>
      </c>
    </row>
    <row r="5113">
      <c r="A5113" t="inlineStr">
        <is>
          <t>CUST-05112</t>
        </is>
      </c>
      <c r="B5113" t="inlineStr">
        <is>
          <t>Abhishek Reddy</t>
        </is>
      </c>
      <c r="C5113" t="inlineStr">
        <is>
          <t>Male</t>
        </is>
      </c>
      <c r="D5113" t="n">
        <v>61</v>
      </c>
      <c r="E5113" t="inlineStr">
        <is>
          <t>Cuttack</t>
        </is>
      </c>
      <c r="F5113" t="inlineStr">
        <is>
          <t>At Risk</t>
        </is>
      </c>
      <c r="G5113" t="n">
        <v>223</v>
      </c>
      <c r="H5113" t="n">
        <v>614</v>
      </c>
      <c r="I5113" s="16" t="n">
        <v>1</v>
      </c>
      <c r="J5113" s="17" t="n">
        <v>3009.2</v>
      </c>
      <c r="K5113" s="17" t="n">
        <v>1127.97</v>
      </c>
    </row>
    <row r="5114">
      <c r="A5114" t="inlineStr">
        <is>
          <t>CUST-05113</t>
        </is>
      </c>
      <c r="B5114" t="inlineStr">
        <is>
          <t>Ishaan Choudhury</t>
        </is>
      </c>
      <c r="C5114" t="inlineStr">
        <is>
          <t>Male</t>
        </is>
      </c>
      <c r="D5114" t="n">
        <v>33</v>
      </c>
      <c r="E5114" t="inlineStr">
        <is>
          <t>Delhi</t>
        </is>
      </c>
      <c r="F5114" t="inlineStr">
        <is>
          <t>Hibernating</t>
        </is>
      </c>
      <c r="G5114" t="n">
        <v>221</v>
      </c>
      <c r="H5114" t="n">
        <v>473</v>
      </c>
      <c r="I5114" s="16" t="n">
        <v>1</v>
      </c>
      <c r="J5114" s="17" t="n">
        <v>756</v>
      </c>
      <c r="K5114" s="17" t="n">
        <v>332.76</v>
      </c>
    </row>
    <row r="5115">
      <c r="A5115" t="inlineStr">
        <is>
          <t>CUST-05114</t>
        </is>
      </c>
      <c r="B5115" t="inlineStr">
        <is>
          <t>Karan Mishra</t>
        </is>
      </c>
      <c r="C5115" t="inlineStr">
        <is>
          <t>Male</t>
        </is>
      </c>
      <c r="D5115" t="n">
        <v>18</v>
      </c>
      <c r="E5115" t="inlineStr">
        <is>
          <t>Guwahati</t>
        </is>
      </c>
      <c r="F5115" t="inlineStr">
        <is>
          <t>Potential Loyalists</t>
        </is>
      </c>
      <c r="G5115" t="n">
        <v>522</v>
      </c>
      <c r="H5115" t="n">
        <v>7</v>
      </c>
      <c r="I5115" s="16" t="n">
        <v>1</v>
      </c>
      <c r="J5115" s="17" t="n">
        <v>2305.55</v>
      </c>
      <c r="K5115" s="17" t="n">
        <v>871.88</v>
      </c>
    </row>
    <row r="5116">
      <c r="A5116" t="inlineStr">
        <is>
          <t>CUST-05115</t>
        </is>
      </c>
      <c r="B5116" t="inlineStr">
        <is>
          <t>Aadhya Mishra</t>
        </is>
      </c>
      <c r="C5116" t="inlineStr">
        <is>
          <t>Female</t>
        </is>
      </c>
      <c r="D5116" t="n">
        <v>32</v>
      </c>
      <c r="E5116" t="inlineStr">
        <is>
          <t>Coimbatore</t>
        </is>
      </c>
      <c r="F5116" t="inlineStr">
        <is>
          <t>Potential Loyalists</t>
        </is>
      </c>
      <c r="G5116" t="n">
        <v>421</v>
      </c>
      <c r="H5116" t="n">
        <v>157</v>
      </c>
      <c r="I5116" s="16" t="n">
        <v>1</v>
      </c>
      <c r="J5116" s="17" t="n">
        <v>1500.05</v>
      </c>
      <c r="K5116" s="17" t="n">
        <v>500.46</v>
      </c>
    </row>
    <row r="5117">
      <c r="A5117" t="inlineStr">
        <is>
          <t>CUST-05116</t>
        </is>
      </c>
      <c r="B5117" t="inlineStr">
        <is>
          <t>Nikhil Kulkarni</t>
        </is>
      </c>
      <c r="C5117" t="inlineStr">
        <is>
          <t>Male</t>
        </is>
      </c>
      <c r="D5117" t="n">
        <v>39</v>
      </c>
      <c r="E5117" t="inlineStr">
        <is>
          <t>Kanpur</t>
        </is>
      </c>
      <c r="F5117" t="inlineStr">
        <is>
          <t>Can't Lose Them</t>
        </is>
      </c>
      <c r="G5117" t="n">
        <v>124</v>
      </c>
      <c r="H5117" t="n">
        <v>1090</v>
      </c>
      <c r="I5117" s="16" t="n">
        <v>1</v>
      </c>
      <c r="J5117" s="17" t="n">
        <v>4520.2</v>
      </c>
      <c r="K5117" s="17" t="n">
        <v>1216.64</v>
      </c>
    </row>
    <row r="5118">
      <c r="A5118" t="inlineStr">
        <is>
          <t>CUST-05117</t>
        </is>
      </c>
      <c r="B5118" t="inlineStr">
        <is>
          <t>Meera Choudhury</t>
        </is>
      </c>
      <c r="C5118" t="inlineStr">
        <is>
          <t>Female</t>
        </is>
      </c>
      <c r="D5118" t="n">
        <v>52</v>
      </c>
      <c r="E5118" t="inlineStr">
        <is>
          <t>Jabalpur</t>
        </is>
      </c>
      <c r="F5118" t="inlineStr">
        <is>
          <t>Lost Customers</t>
        </is>
      </c>
      <c r="G5118" t="n">
        <v>122</v>
      </c>
      <c r="H5118" t="n">
        <v>1369</v>
      </c>
      <c r="I5118" s="16" t="n">
        <v>1</v>
      </c>
      <c r="J5118" s="17" t="n">
        <v>2116.5</v>
      </c>
      <c r="K5118" s="17" t="n">
        <v>728.55</v>
      </c>
    </row>
    <row r="5119">
      <c r="A5119" t="inlineStr">
        <is>
          <t>CUST-05118</t>
        </is>
      </c>
      <c r="B5119" t="inlineStr">
        <is>
          <t>Tanvi Rao</t>
        </is>
      </c>
      <c r="C5119" t="inlineStr">
        <is>
          <t>Female</t>
        </is>
      </c>
      <c r="D5119" t="n">
        <v>27</v>
      </c>
      <c r="E5119" t="inlineStr">
        <is>
          <t>Kochi</t>
        </is>
      </c>
      <c r="F5119" t="inlineStr">
        <is>
          <t>Hibernating</t>
        </is>
      </c>
      <c r="G5119" t="n">
        <v>324</v>
      </c>
      <c r="H5119" t="n">
        <v>263</v>
      </c>
      <c r="I5119" s="16" t="n">
        <v>1</v>
      </c>
      <c r="J5119" s="17" t="n">
        <v>3813</v>
      </c>
      <c r="K5119" s="17" t="n">
        <v>1142.88</v>
      </c>
    </row>
    <row r="5120">
      <c r="A5120" t="inlineStr">
        <is>
          <t>CUST-05119</t>
        </is>
      </c>
      <c r="B5120" t="inlineStr">
        <is>
          <t>Ananya Nair</t>
        </is>
      </c>
      <c r="C5120" t="inlineStr">
        <is>
          <t>Female</t>
        </is>
      </c>
      <c r="D5120" t="n">
        <v>18</v>
      </c>
      <c r="E5120" t="inlineStr">
        <is>
          <t>Ranchi</t>
        </is>
      </c>
      <c r="F5120" t="inlineStr">
        <is>
          <t>Champions</t>
        </is>
      </c>
      <c r="G5120" t="n">
        <v>455</v>
      </c>
      <c r="H5120" t="n">
        <v>98</v>
      </c>
      <c r="I5120" s="16" t="n">
        <v>3</v>
      </c>
      <c r="J5120" s="17" t="n">
        <v>6324.400000000001</v>
      </c>
      <c r="K5120" s="17" t="n">
        <v>2244.77</v>
      </c>
    </row>
    <row r="5121">
      <c r="A5121" t="inlineStr">
        <is>
          <t>CUST-05120</t>
        </is>
      </c>
      <c r="B5121" t="inlineStr">
        <is>
          <t>Abhishek Mishra</t>
        </is>
      </c>
      <c r="C5121" t="inlineStr">
        <is>
          <t>Male</t>
        </is>
      </c>
      <c r="D5121" t="n">
        <v>42</v>
      </c>
      <c r="E5121" t="inlineStr">
        <is>
          <t>Ludhiana</t>
        </is>
      </c>
      <c r="F5121" t="inlineStr">
        <is>
          <t>Potential Loyalists</t>
        </is>
      </c>
      <c r="G5121" t="n">
        <v>521</v>
      </c>
      <c r="H5121" t="n">
        <v>81</v>
      </c>
      <c r="I5121" s="16" t="n">
        <v>1</v>
      </c>
      <c r="J5121" s="17" t="n">
        <v>1539</v>
      </c>
      <c r="K5121" s="17" t="n">
        <v>869.6400000000001</v>
      </c>
    </row>
    <row r="5122">
      <c r="A5122" t="inlineStr">
        <is>
          <t>CUST-05121</t>
        </is>
      </c>
      <c r="B5122" t="inlineStr">
        <is>
          <t>Ira Gupta</t>
        </is>
      </c>
      <c r="C5122" t="inlineStr">
        <is>
          <t>Female</t>
        </is>
      </c>
      <c r="D5122" t="n">
        <v>18</v>
      </c>
      <c r="E5122" t="inlineStr">
        <is>
          <t>Bangalore</t>
        </is>
      </c>
      <c r="F5122" t="inlineStr">
        <is>
          <t>Hibernating</t>
        </is>
      </c>
      <c r="G5122" t="n">
        <v>222</v>
      </c>
      <c r="H5122" t="n">
        <v>562</v>
      </c>
      <c r="I5122" s="16" t="n">
        <v>1</v>
      </c>
      <c r="J5122" s="17" t="n">
        <v>2325.1</v>
      </c>
      <c r="K5122" s="17" t="n">
        <v>881.65</v>
      </c>
    </row>
    <row r="5123">
      <c r="A5123" t="inlineStr">
        <is>
          <t>CUST-05122</t>
        </is>
      </c>
      <c r="B5123" t="inlineStr">
        <is>
          <t>Shreya Choudhury</t>
        </is>
      </c>
      <c r="C5123" t="inlineStr">
        <is>
          <t>Female</t>
        </is>
      </c>
      <c r="D5123" t="n">
        <v>29</v>
      </c>
      <c r="E5123" t="inlineStr">
        <is>
          <t>Indore</t>
        </is>
      </c>
      <c r="F5123" t="inlineStr">
        <is>
          <t>Loyal Customers</t>
        </is>
      </c>
      <c r="G5123" t="n">
        <v>543</v>
      </c>
      <c r="H5123" t="n">
        <v>52</v>
      </c>
      <c r="I5123" s="16" t="n">
        <v>2</v>
      </c>
      <c r="J5123" s="17" t="n">
        <v>2984.2</v>
      </c>
      <c r="K5123" s="17" t="n">
        <v>1334.76</v>
      </c>
    </row>
    <row r="5124">
      <c r="A5124" t="inlineStr">
        <is>
          <t>CUST-05123</t>
        </is>
      </c>
      <c r="B5124" t="inlineStr">
        <is>
          <t>Kabir Choudhury</t>
        </is>
      </c>
      <c r="C5124" t="inlineStr">
        <is>
          <t>Male</t>
        </is>
      </c>
      <c r="D5124" t="n">
        <v>31</v>
      </c>
      <c r="E5124" t="inlineStr">
        <is>
          <t>Hyderabad</t>
        </is>
      </c>
      <c r="F5124" t="inlineStr">
        <is>
          <t>Potential Loyalists</t>
        </is>
      </c>
      <c r="G5124" t="n">
        <v>422</v>
      </c>
      <c r="H5124" t="n">
        <v>174</v>
      </c>
      <c r="I5124" s="16" t="n">
        <v>1</v>
      </c>
      <c r="J5124" s="17" t="n">
        <v>2391.6</v>
      </c>
      <c r="K5124" s="17" t="n">
        <v>1088.71</v>
      </c>
    </row>
    <row r="5125">
      <c r="A5125" t="inlineStr">
        <is>
          <t>CUST-05124</t>
        </is>
      </c>
      <c r="B5125" t="inlineStr">
        <is>
          <t>Deepak Deshmukh</t>
        </is>
      </c>
      <c r="C5125" t="inlineStr">
        <is>
          <t>Male</t>
        </is>
      </c>
      <c r="D5125" t="n">
        <v>33</v>
      </c>
      <c r="E5125" t="inlineStr">
        <is>
          <t>Agartala</t>
        </is>
      </c>
      <c r="F5125" t="inlineStr">
        <is>
          <t>Potential Loyalists</t>
        </is>
      </c>
      <c r="G5125" t="n">
        <v>522</v>
      </c>
      <c r="H5125" t="n">
        <v>76</v>
      </c>
      <c r="I5125" s="16" t="n">
        <v>1</v>
      </c>
      <c r="J5125" s="17" t="n">
        <v>1922.5</v>
      </c>
      <c r="K5125" s="17" t="n">
        <v>873.75</v>
      </c>
    </row>
    <row r="5126">
      <c r="A5126" t="inlineStr">
        <is>
          <t>CUST-05125</t>
        </is>
      </c>
      <c r="B5126" t="inlineStr">
        <is>
          <t>Sunita Gupta</t>
        </is>
      </c>
      <c r="C5126" t="inlineStr">
        <is>
          <t>Female</t>
        </is>
      </c>
      <c r="D5126" t="n">
        <v>41</v>
      </c>
      <c r="E5126" t="inlineStr">
        <is>
          <t>Bangalore</t>
        </is>
      </c>
      <c r="F5126" t="inlineStr">
        <is>
          <t>Potential Loyalists</t>
        </is>
      </c>
      <c r="G5126" t="n">
        <v>423</v>
      </c>
      <c r="H5126" t="n">
        <v>184</v>
      </c>
      <c r="I5126" s="16" t="n">
        <v>1</v>
      </c>
      <c r="J5126" s="17" t="n">
        <v>2595.05</v>
      </c>
      <c r="K5126" s="17" t="n">
        <v>810.54</v>
      </c>
    </row>
    <row r="5127">
      <c r="A5127" t="inlineStr">
        <is>
          <t>CUST-05126</t>
        </is>
      </c>
      <c r="B5127" t="inlineStr">
        <is>
          <t>Krishna Kulkarni</t>
        </is>
      </c>
      <c r="C5127" t="inlineStr">
        <is>
          <t>Male</t>
        </is>
      </c>
      <c r="D5127" t="n">
        <v>26</v>
      </c>
      <c r="E5127" t="inlineStr">
        <is>
          <t>Visakhapatnam</t>
        </is>
      </c>
      <c r="F5127" t="inlineStr">
        <is>
          <t>Lost Customers</t>
        </is>
      </c>
      <c r="G5127" t="n">
        <v>122</v>
      </c>
      <c r="H5127" t="n">
        <v>965</v>
      </c>
      <c r="I5127" s="16" t="n">
        <v>1</v>
      </c>
      <c r="J5127" s="17" t="n">
        <v>2516.6</v>
      </c>
      <c r="K5127" s="17" t="n">
        <v>957.49</v>
      </c>
    </row>
    <row r="5128">
      <c r="A5128" t="inlineStr">
        <is>
          <t>CUST-05127</t>
        </is>
      </c>
      <c r="B5128" t="inlineStr">
        <is>
          <t>Karan Gupta</t>
        </is>
      </c>
      <c r="C5128" t="inlineStr">
        <is>
          <t>Male</t>
        </is>
      </c>
      <c r="D5128" t="n">
        <v>30</v>
      </c>
      <c r="E5128" t="inlineStr">
        <is>
          <t>Ujjain</t>
        </is>
      </c>
      <c r="F5128" t="inlineStr">
        <is>
          <t>Lost Customers</t>
        </is>
      </c>
      <c r="G5128" t="n">
        <v>121</v>
      </c>
      <c r="H5128" t="n">
        <v>1510</v>
      </c>
      <c r="I5128" s="16" t="n">
        <v>1</v>
      </c>
      <c r="J5128" s="17" t="n">
        <v>1488.55</v>
      </c>
      <c r="K5128" s="17" t="n">
        <v>653.4200000000001</v>
      </c>
    </row>
    <row r="5129">
      <c r="A5129" t="inlineStr">
        <is>
          <t>CUST-05128</t>
        </is>
      </c>
      <c r="B5129" t="inlineStr">
        <is>
          <t>Angel Patel</t>
        </is>
      </c>
      <c r="C5129" t="inlineStr">
        <is>
          <t>Female</t>
        </is>
      </c>
      <c r="D5129" t="n">
        <v>33</v>
      </c>
      <c r="E5129" t="inlineStr">
        <is>
          <t>Howrah</t>
        </is>
      </c>
      <c r="F5129" t="inlineStr">
        <is>
          <t>At Risk</t>
        </is>
      </c>
      <c r="G5129" t="n">
        <v>123</v>
      </c>
      <c r="H5129" t="n">
        <v>987</v>
      </c>
      <c r="I5129" s="16" t="n">
        <v>1</v>
      </c>
      <c r="J5129" s="17" t="n">
        <v>3581.05</v>
      </c>
      <c r="K5129" s="17" t="n">
        <v>1180.49</v>
      </c>
    </row>
    <row r="5130">
      <c r="A5130" t="inlineStr">
        <is>
          <t>CUST-05129</t>
        </is>
      </c>
      <c r="B5130" t="inlineStr">
        <is>
          <t>Ananya Bhat</t>
        </is>
      </c>
      <c r="C5130" t="inlineStr">
        <is>
          <t>Female</t>
        </is>
      </c>
      <c r="D5130" t="n">
        <v>35</v>
      </c>
      <c r="E5130" t="inlineStr">
        <is>
          <t>Kolkata</t>
        </is>
      </c>
      <c r="F5130" t="inlineStr">
        <is>
          <t>Hibernating</t>
        </is>
      </c>
      <c r="G5130" t="n">
        <v>222</v>
      </c>
      <c r="H5130" t="n">
        <v>537</v>
      </c>
      <c r="I5130" s="16" t="n">
        <v>1</v>
      </c>
      <c r="J5130" s="17" t="n">
        <v>1807</v>
      </c>
      <c r="K5130" s="17" t="n">
        <v>836.5799999999999</v>
      </c>
    </row>
    <row r="5131">
      <c r="A5131" t="inlineStr">
        <is>
          <t>CUST-05130</t>
        </is>
      </c>
      <c r="B5131" t="inlineStr">
        <is>
          <t>Rahul Nair</t>
        </is>
      </c>
      <c r="C5131" t="inlineStr">
        <is>
          <t>Male</t>
        </is>
      </c>
      <c r="D5131" t="n">
        <v>35</v>
      </c>
      <c r="E5131" t="inlineStr">
        <is>
          <t>Bhopal</t>
        </is>
      </c>
      <c r="F5131" t="inlineStr">
        <is>
          <t>Champions</t>
        </is>
      </c>
      <c r="G5131" t="n">
        <v>555</v>
      </c>
      <c r="H5131" t="n">
        <v>81</v>
      </c>
      <c r="I5131" s="16" t="n">
        <v>5</v>
      </c>
      <c r="J5131" s="17" t="n">
        <v>10591.85</v>
      </c>
      <c r="K5131" s="17" t="n">
        <v>3736.52</v>
      </c>
    </row>
    <row r="5132">
      <c r="A5132" t="inlineStr">
        <is>
          <t>CUST-05131</t>
        </is>
      </c>
      <c r="B5132" t="inlineStr">
        <is>
          <t>Krishna Patel</t>
        </is>
      </c>
      <c r="C5132" t="inlineStr">
        <is>
          <t>Male</t>
        </is>
      </c>
      <c r="D5132" t="n">
        <v>38</v>
      </c>
      <c r="E5132" t="inlineStr">
        <is>
          <t>Gwalior</t>
        </is>
      </c>
      <c r="F5132" t="inlineStr">
        <is>
          <t>Potential Loyalists</t>
        </is>
      </c>
      <c r="G5132" t="n">
        <v>442</v>
      </c>
      <c r="H5132" t="n">
        <v>205</v>
      </c>
      <c r="I5132" s="16" t="n">
        <v>2</v>
      </c>
      <c r="J5132" s="17" t="n">
        <v>2254.1</v>
      </c>
      <c r="K5132" s="17" t="n">
        <v>664.67</v>
      </c>
    </row>
    <row r="5133">
      <c r="A5133" t="inlineStr">
        <is>
          <t>CUST-05132</t>
        </is>
      </c>
      <c r="B5133" t="inlineStr">
        <is>
          <t>Sunita Shah</t>
        </is>
      </c>
      <c r="C5133" t="inlineStr">
        <is>
          <t>Female</t>
        </is>
      </c>
      <c r="D5133" t="n">
        <v>43</v>
      </c>
      <c r="E5133" t="inlineStr">
        <is>
          <t>Bhopal</t>
        </is>
      </c>
      <c r="F5133" t="inlineStr">
        <is>
          <t>At Risk</t>
        </is>
      </c>
      <c r="G5133" t="n">
        <v>243</v>
      </c>
      <c r="H5133" t="n">
        <v>826</v>
      </c>
      <c r="I5133" s="16" t="n">
        <v>2</v>
      </c>
      <c r="J5133" s="17" t="n">
        <v>3508.8</v>
      </c>
      <c r="K5133" s="17" t="n">
        <v>851.3099999999999</v>
      </c>
    </row>
    <row r="5134">
      <c r="A5134" t="inlineStr">
        <is>
          <t>CUST-05133</t>
        </is>
      </c>
      <c r="B5134" t="inlineStr">
        <is>
          <t>Ayaan Joshi</t>
        </is>
      </c>
      <c r="C5134" t="inlineStr">
        <is>
          <t>Male</t>
        </is>
      </c>
      <c r="D5134" t="n">
        <v>38</v>
      </c>
      <c r="E5134" t="inlineStr">
        <is>
          <t>Delhi</t>
        </is>
      </c>
      <c r="F5134" t="inlineStr">
        <is>
          <t>Can't Lose Them</t>
        </is>
      </c>
      <c r="G5134" t="n">
        <v>124</v>
      </c>
      <c r="H5134" t="n">
        <v>893</v>
      </c>
      <c r="I5134" s="16" t="n">
        <v>1</v>
      </c>
      <c r="J5134" s="17" t="n">
        <v>5501.299999999999</v>
      </c>
      <c r="K5134" s="17" t="n">
        <v>2270.3</v>
      </c>
    </row>
    <row r="5135">
      <c r="A5135" t="inlineStr">
        <is>
          <t>CUST-05134</t>
        </is>
      </c>
      <c r="B5135" t="inlineStr">
        <is>
          <t>Arjun Mukherjee</t>
        </is>
      </c>
      <c r="C5135" t="inlineStr">
        <is>
          <t>Male</t>
        </is>
      </c>
      <c r="D5135" t="n">
        <v>38</v>
      </c>
      <c r="E5135" t="inlineStr">
        <is>
          <t>Jaipur</t>
        </is>
      </c>
      <c r="F5135" t="inlineStr">
        <is>
          <t>Champions</t>
        </is>
      </c>
      <c r="G5135" t="n">
        <v>555</v>
      </c>
      <c r="H5135" t="n">
        <v>26</v>
      </c>
      <c r="I5135" s="16" t="n">
        <v>4</v>
      </c>
      <c r="J5135" s="17" t="n">
        <v>13222</v>
      </c>
      <c r="K5135" s="17" t="n">
        <v>5395.24</v>
      </c>
    </row>
    <row r="5136">
      <c r="A5136" t="inlineStr">
        <is>
          <t>CUST-05135</t>
        </is>
      </c>
      <c r="B5136" t="inlineStr">
        <is>
          <t>Advaith Pillai</t>
        </is>
      </c>
      <c r="C5136" t="inlineStr">
        <is>
          <t>Male</t>
        </is>
      </c>
      <c r="D5136" t="n">
        <v>18</v>
      </c>
      <c r="E5136" t="inlineStr">
        <is>
          <t>Cuttack</t>
        </is>
      </c>
      <c r="F5136" t="inlineStr">
        <is>
          <t>Potential Loyalists</t>
        </is>
      </c>
      <c r="G5136" t="n">
        <v>422</v>
      </c>
      <c r="H5136" t="n">
        <v>105</v>
      </c>
      <c r="I5136" s="16" t="n">
        <v>1</v>
      </c>
      <c r="J5136" s="17" t="n">
        <v>1926.1</v>
      </c>
      <c r="K5136" s="17" t="n">
        <v>521.8099999999999</v>
      </c>
    </row>
    <row r="5137">
      <c r="A5137" t="inlineStr">
        <is>
          <t>CUST-05136</t>
        </is>
      </c>
      <c r="B5137" t="inlineStr">
        <is>
          <t>Gaurav Saxena</t>
        </is>
      </c>
      <c r="C5137" t="inlineStr">
        <is>
          <t>Male</t>
        </is>
      </c>
      <c r="D5137" t="n">
        <v>34</v>
      </c>
      <c r="E5137" t="inlineStr">
        <is>
          <t>Trivandrum</t>
        </is>
      </c>
      <c r="F5137" t="inlineStr">
        <is>
          <t>Hibernating</t>
        </is>
      </c>
      <c r="G5137" t="n">
        <v>222</v>
      </c>
      <c r="H5137" t="n">
        <v>659</v>
      </c>
      <c r="I5137" s="16" t="n">
        <v>1</v>
      </c>
      <c r="J5137" s="17" t="n">
        <v>1828</v>
      </c>
      <c r="K5137" s="17" t="n">
        <v>620.8099999999999</v>
      </c>
    </row>
    <row r="5138">
      <c r="A5138" t="inlineStr">
        <is>
          <t>CUST-05137</t>
        </is>
      </c>
      <c r="B5138" t="inlineStr">
        <is>
          <t>Manish Saxena</t>
        </is>
      </c>
      <c r="C5138" t="inlineStr">
        <is>
          <t>Male</t>
        </is>
      </c>
      <c r="D5138" t="n">
        <v>39</v>
      </c>
      <c r="E5138" t="inlineStr">
        <is>
          <t>Kanpur</t>
        </is>
      </c>
      <c r="F5138" t="inlineStr">
        <is>
          <t>Can't Lose Them</t>
        </is>
      </c>
      <c r="G5138" t="n">
        <v>124</v>
      </c>
      <c r="H5138" t="n">
        <v>1546</v>
      </c>
      <c r="I5138" s="16" t="n">
        <v>1</v>
      </c>
      <c r="J5138" s="17" t="n">
        <v>3708.05</v>
      </c>
      <c r="K5138" s="17" t="n">
        <v>1535.55</v>
      </c>
    </row>
    <row r="5139">
      <c r="A5139" t="inlineStr">
        <is>
          <t>CUST-05138</t>
        </is>
      </c>
      <c r="B5139" t="inlineStr">
        <is>
          <t>Rohan Chopra</t>
        </is>
      </c>
      <c r="C5139" t="inlineStr">
        <is>
          <t>Male</t>
        </is>
      </c>
      <c r="D5139" t="n">
        <v>42</v>
      </c>
      <c r="E5139" t="inlineStr">
        <is>
          <t>Lucknow</t>
        </is>
      </c>
      <c r="F5139" t="inlineStr">
        <is>
          <t>Lost Customers</t>
        </is>
      </c>
      <c r="G5139" t="n">
        <v>122</v>
      </c>
      <c r="H5139" t="n">
        <v>1023</v>
      </c>
      <c r="I5139" s="16" t="n">
        <v>1</v>
      </c>
      <c r="J5139" s="17" t="n">
        <v>1845</v>
      </c>
      <c r="K5139" s="17" t="n">
        <v>606.87</v>
      </c>
    </row>
    <row r="5140">
      <c r="A5140" t="inlineStr">
        <is>
          <t>CUST-05139</t>
        </is>
      </c>
      <c r="B5140" t="inlineStr">
        <is>
          <t>Anand Bhat</t>
        </is>
      </c>
      <c r="C5140" t="inlineStr">
        <is>
          <t>Male</t>
        </is>
      </c>
      <c r="D5140" t="n">
        <v>26</v>
      </c>
      <c r="E5140" t="inlineStr">
        <is>
          <t>Cuttack</t>
        </is>
      </c>
      <c r="F5140" t="inlineStr">
        <is>
          <t>Loyal Customers</t>
        </is>
      </c>
      <c r="G5140" t="n">
        <v>355</v>
      </c>
      <c r="H5140" t="n">
        <v>288</v>
      </c>
      <c r="I5140" s="16" t="n">
        <v>3</v>
      </c>
      <c r="J5140" s="17" t="n">
        <v>9459.85</v>
      </c>
      <c r="K5140" s="17" t="n">
        <v>4081.25</v>
      </c>
    </row>
    <row r="5141">
      <c r="A5141" t="inlineStr">
        <is>
          <t>CUST-05140</t>
        </is>
      </c>
      <c r="B5141" t="inlineStr">
        <is>
          <t>Preeti Joshi</t>
        </is>
      </c>
      <c r="C5141" t="inlineStr">
        <is>
          <t>Female</t>
        </is>
      </c>
      <c r="D5141" t="n">
        <v>26</v>
      </c>
      <c r="E5141" t="inlineStr">
        <is>
          <t>Hyderabad</t>
        </is>
      </c>
      <c r="F5141" t="inlineStr">
        <is>
          <t>Champions</t>
        </is>
      </c>
      <c r="G5141" t="n">
        <v>544</v>
      </c>
      <c r="H5141" t="n">
        <v>20</v>
      </c>
      <c r="I5141" s="16" t="n">
        <v>2</v>
      </c>
      <c r="J5141" s="17" t="n">
        <v>4177.15</v>
      </c>
      <c r="K5141" s="17" t="n">
        <v>1380.53</v>
      </c>
    </row>
    <row r="5142">
      <c r="A5142" t="inlineStr">
        <is>
          <t>CUST-05141</t>
        </is>
      </c>
      <c r="B5142" t="inlineStr">
        <is>
          <t>Diya Bose</t>
        </is>
      </c>
      <c r="C5142" t="inlineStr">
        <is>
          <t>Female</t>
        </is>
      </c>
      <c r="D5142" t="n">
        <v>27</v>
      </c>
      <c r="E5142" t="inlineStr">
        <is>
          <t>Lucknow</t>
        </is>
      </c>
      <c r="F5142" t="inlineStr">
        <is>
          <t>Potential Loyalists</t>
        </is>
      </c>
      <c r="G5142" t="n">
        <v>522</v>
      </c>
      <c r="H5142" t="n">
        <v>81</v>
      </c>
      <c r="I5142" s="16" t="n">
        <v>1</v>
      </c>
      <c r="J5142" s="17" t="n">
        <v>2112.1</v>
      </c>
      <c r="K5142" s="17" t="n">
        <v>819.2</v>
      </c>
    </row>
    <row r="5143">
      <c r="A5143" t="inlineStr">
        <is>
          <t>CUST-05142</t>
        </is>
      </c>
      <c r="B5143" t="inlineStr">
        <is>
          <t>Ayaan Sharma</t>
        </is>
      </c>
      <c r="C5143" t="inlineStr">
        <is>
          <t>Male</t>
        </is>
      </c>
      <c r="D5143" t="n">
        <v>39</v>
      </c>
      <c r="E5143" t="inlineStr">
        <is>
          <t>Raipur</t>
        </is>
      </c>
      <c r="F5143" t="inlineStr">
        <is>
          <t>Hibernating</t>
        </is>
      </c>
      <c r="G5143" t="n">
        <v>321</v>
      </c>
      <c r="H5143" t="n">
        <v>329</v>
      </c>
      <c r="I5143" s="16" t="n">
        <v>1</v>
      </c>
      <c r="J5143" s="17" t="n">
        <v>1544.5</v>
      </c>
      <c r="K5143" s="17" t="n">
        <v>473.25</v>
      </c>
    </row>
    <row r="5144">
      <c r="A5144" t="inlineStr">
        <is>
          <t>CUST-05143</t>
        </is>
      </c>
      <c r="B5144" t="inlineStr">
        <is>
          <t>Manish Bose</t>
        </is>
      </c>
      <c r="C5144" t="inlineStr">
        <is>
          <t>Male</t>
        </is>
      </c>
      <c r="D5144" t="n">
        <v>45</v>
      </c>
      <c r="E5144" t="inlineStr">
        <is>
          <t>Shillong</t>
        </is>
      </c>
      <c r="F5144" t="inlineStr">
        <is>
          <t>Potential Loyalists</t>
        </is>
      </c>
      <c r="G5144" t="n">
        <v>521</v>
      </c>
      <c r="H5144" t="n">
        <v>44</v>
      </c>
      <c r="I5144" s="16" t="n">
        <v>1</v>
      </c>
      <c r="J5144" s="17" t="n">
        <v>861.1</v>
      </c>
      <c r="K5144" s="17" t="n">
        <v>345.18</v>
      </c>
    </row>
    <row r="5145">
      <c r="A5145" t="inlineStr">
        <is>
          <t>CUST-05144</t>
        </is>
      </c>
      <c r="B5145" t="inlineStr">
        <is>
          <t>Reyansh Aggarwal</t>
        </is>
      </c>
      <c r="C5145" t="inlineStr">
        <is>
          <t>Male</t>
        </is>
      </c>
      <c r="D5145" t="n">
        <v>29</v>
      </c>
      <c r="E5145" t="inlineStr">
        <is>
          <t>Raipur</t>
        </is>
      </c>
      <c r="F5145" t="inlineStr">
        <is>
          <t>At Risk</t>
        </is>
      </c>
      <c r="G5145" t="n">
        <v>223</v>
      </c>
      <c r="H5145" t="n">
        <v>478</v>
      </c>
      <c r="I5145" s="16" t="n">
        <v>1</v>
      </c>
      <c r="J5145" s="17" t="n">
        <v>3405.4</v>
      </c>
      <c r="K5145" s="17" t="n">
        <v>1286.37</v>
      </c>
    </row>
    <row r="5146">
      <c r="A5146" t="inlineStr">
        <is>
          <t>CUST-05145</t>
        </is>
      </c>
      <c r="B5146" t="inlineStr">
        <is>
          <t>Aditi Trivedi</t>
        </is>
      </c>
      <c r="C5146" t="inlineStr">
        <is>
          <t>Female</t>
        </is>
      </c>
      <c r="D5146" t="n">
        <v>43</v>
      </c>
      <c r="E5146" t="inlineStr">
        <is>
          <t>Coimbatore</t>
        </is>
      </c>
      <c r="F5146" t="inlineStr">
        <is>
          <t>Champions</t>
        </is>
      </c>
      <c r="G5146" t="n">
        <v>455</v>
      </c>
      <c r="H5146" t="n">
        <v>187</v>
      </c>
      <c r="I5146" s="16" t="n">
        <v>4</v>
      </c>
      <c r="J5146" s="17" t="n">
        <v>10691.95</v>
      </c>
      <c r="K5146" s="17" t="n">
        <v>3630.83</v>
      </c>
    </row>
    <row r="5147">
      <c r="A5147" t="inlineStr">
        <is>
          <t>CUST-05146</t>
        </is>
      </c>
      <c r="B5147" t="inlineStr">
        <is>
          <t>Ayaan Nair</t>
        </is>
      </c>
      <c r="C5147" t="inlineStr">
        <is>
          <t>Male</t>
        </is>
      </c>
      <c r="D5147" t="n">
        <v>35</v>
      </c>
      <c r="E5147" t="inlineStr">
        <is>
          <t>Bilaspur</t>
        </is>
      </c>
      <c r="F5147" t="inlineStr">
        <is>
          <t>At Risk</t>
        </is>
      </c>
      <c r="G5147" t="n">
        <v>224</v>
      </c>
      <c r="H5147" t="n">
        <v>466</v>
      </c>
      <c r="I5147" s="16" t="n">
        <v>1</v>
      </c>
      <c r="J5147" s="17" t="n">
        <v>4063</v>
      </c>
      <c r="K5147" s="17" t="n">
        <v>1366.67</v>
      </c>
    </row>
    <row r="5148">
      <c r="A5148" t="inlineStr">
        <is>
          <t>CUST-05147</t>
        </is>
      </c>
      <c r="B5148" t="inlineStr">
        <is>
          <t>Navya Mehta</t>
        </is>
      </c>
      <c r="C5148" t="inlineStr">
        <is>
          <t>Female</t>
        </is>
      </c>
      <c r="D5148" t="n">
        <v>32</v>
      </c>
      <c r="E5148" t="inlineStr">
        <is>
          <t>Pune</t>
        </is>
      </c>
      <c r="F5148" t="inlineStr">
        <is>
          <t>Hibernating</t>
        </is>
      </c>
      <c r="G5148" t="n">
        <v>221</v>
      </c>
      <c r="H5148" t="n">
        <v>630</v>
      </c>
      <c r="I5148" s="16" t="n">
        <v>1</v>
      </c>
      <c r="J5148" s="17" t="n">
        <v>1238.75</v>
      </c>
      <c r="K5148" s="17" t="n">
        <v>290.56</v>
      </c>
    </row>
    <row r="5149">
      <c r="A5149" t="inlineStr">
        <is>
          <t>CUST-05148</t>
        </is>
      </c>
      <c r="B5149" t="inlineStr">
        <is>
          <t>Kavya Kumar</t>
        </is>
      </c>
      <c r="C5149" t="inlineStr">
        <is>
          <t>Female</t>
        </is>
      </c>
      <c r="D5149" t="n">
        <v>31</v>
      </c>
      <c r="E5149" t="inlineStr">
        <is>
          <t>Shillong</t>
        </is>
      </c>
      <c r="F5149" t="inlineStr">
        <is>
          <t>Potential Loyalists</t>
        </is>
      </c>
      <c r="G5149" t="n">
        <v>422</v>
      </c>
      <c r="H5149" t="n">
        <v>114</v>
      </c>
      <c r="I5149" s="16" t="n">
        <v>1</v>
      </c>
      <c r="J5149" s="17" t="n">
        <v>2578.55</v>
      </c>
      <c r="K5149" s="17" t="n">
        <v>971.8200000000001</v>
      </c>
    </row>
    <row r="5150">
      <c r="A5150" t="inlineStr">
        <is>
          <t>CUST-05149</t>
        </is>
      </c>
      <c r="B5150" t="inlineStr">
        <is>
          <t>Diya Patel</t>
        </is>
      </c>
      <c r="C5150" t="inlineStr">
        <is>
          <t>Female</t>
        </is>
      </c>
      <c r="D5150" t="n">
        <v>42</v>
      </c>
      <c r="E5150" t="inlineStr">
        <is>
          <t>Delhi</t>
        </is>
      </c>
      <c r="F5150" t="inlineStr">
        <is>
          <t>Potential Loyalists</t>
        </is>
      </c>
      <c r="G5150" t="n">
        <v>521</v>
      </c>
      <c r="H5150" t="n">
        <v>61</v>
      </c>
      <c r="I5150" s="16" t="n">
        <v>1</v>
      </c>
      <c r="J5150" s="17" t="n">
        <v>1425.5</v>
      </c>
      <c r="K5150" s="17" t="n">
        <v>614.74</v>
      </c>
    </row>
    <row r="5151">
      <c r="A5151" t="inlineStr">
        <is>
          <t>CUST-05150</t>
        </is>
      </c>
      <c r="B5151" t="inlineStr">
        <is>
          <t>Deepak Shah</t>
        </is>
      </c>
      <c r="C5151" t="inlineStr">
        <is>
          <t>Male</t>
        </is>
      </c>
      <c r="D5151" t="n">
        <v>37</v>
      </c>
      <c r="E5151" t="inlineStr">
        <is>
          <t>Jabalpur</t>
        </is>
      </c>
      <c r="F5151" t="inlineStr">
        <is>
          <t>At Risk</t>
        </is>
      </c>
      <c r="G5151" t="n">
        <v>123</v>
      </c>
      <c r="H5151" t="n">
        <v>1456</v>
      </c>
      <c r="I5151" s="16" t="n">
        <v>1</v>
      </c>
      <c r="J5151" s="17" t="n">
        <v>3432.6</v>
      </c>
      <c r="K5151" s="17" t="n">
        <v>1122.06</v>
      </c>
    </row>
    <row r="5152">
      <c r="A5152" t="inlineStr">
        <is>
          <t>CUST-05151</t>
        </is>
      </c>
      <c r="B5152" t="inlineStr">
        <is>
          <t>Aadhya Menon</t>
        </is>
      </c>
      <c r="C5152" t="inlineStr">
        <is>
          <t>Female</t>
        </is>
      </c>
      <c r="D5152" t="n">
        <v>59</v>
      </c>
      <c r="E5152" t="inlineStr">
        <is>
          <t>Bilaspur</t>
        </is>
      </c>
      <c r="F5152" t="inlineStr">
        <is>
          <t>Lost Customers</t>
        </is>
      </c>
      <c r="G5152" t="n">
        <v>121</v>
      </c>
      <c r="H5152" t="n">
        <v>1135</v>
      </c>
      <c r="I5152" s="16" t="n">
        <v>1</v>
      </c>
      <c r="J5152" s="17" t="n">
        <v>1104</v>
      </c>
      <c r="K5152" s="17" t="n">
        <v>564.04</v>
      </c>
    </row>
    <row r="5153">
      <c r="A5153" t="inlineStr">
        <is>
          <t>CUST-05152</t>
        </is>
      </c>
      <c r="B5153" t="inlineStr">
        <is>
          <t>Aadhya Verma</t>
        </is>
      </c>
      <c r="C5153" t="inlineStr">
        <is>
          <t>Female</t>
        </is>
      </c>
      <c r="D5153" t="n">
        <v>24</v>
      </c>
      <c r="E5153" t="inlineStr">
        <is>
          <t>Kanpur</t>
        </is>
      </c>
      <c r="F5153" t="inlineStr">
        <is>
          <t>Lost Customers</t>
        </is>
      </c>
      <c r="G5153" t="n">
        <v>121</v>
      </c>
      <c r="H5153" t="n">
        <v>1533</v>
      </c>
      <c r="I5153" s="16" t="n">
        <v>1</v>
      </c>
      <c r="J5153" s="17" t="n">
        <v>1254.5</v>
      </c>
      <c r="K5153" s="17" t="n">
        <v>564.47</v>
      </c>
    </row>
    <row r="5154">
      <c r="A5154" t="inlineStr">
        <is>
          <t>CUST-05153</t>
        </is>
      </c>
      <c r="B5154" t="inlineStr">
        <is>
          <t>Pari Mishra</t>
        </is>
      </c>
      <c r="C5154" t="inlineStr">
        <is>
          <t>Female</t>
        </is>
      </c>
      <c r="D5154" t="n">
        <v>39</v>
      </c>
      <c r="E5154" t="inlineStr">
        <is>
          <t>Delhi</t>
        </is>
      </c>
      <c r="F5154" t="inlineStr">
        <is>
          <t>Lost Customers</t>
        </is>
      </c>
      <c r="G5154" t="n">
        <v>122</v>
      </c>
      <c r="H5154" t="n">
        <v>875</v>
      </c>
      <c r="I5154" s="16" t="n">
        <v>1</v>
      </c>
      <c r="J5154" s="17" t="n">
        <v>2509.05</v>
      </c>
      <c r="K5154" s="17" t="n">
        <v>986.15</v>
      </c>
    </row>
    <row r="5155">
      <c r="A5155" t="inlineStr">
        <is>
          <t>CUST-05154</t>
        </is>
      </c>
      <c r="B5155" t="inlineStr">
        <is>
          <t>Vihaan Deshmukh</t>
        </is>
      </c>
      <c r="C5155" t="inlineStr">
        <is>
          <t>Male</t>
        </is>
      </c>
      <c r="D5155" t="n">
        <v>28</v>
      </c>
      <c r="E5155" t="inlineStr">
        <is>
          <t>Jaipur</t>
        </is>
      </c>
      <c r="F5155" t="inlineStr">
        <is>
          <t>Lost Customers</t>
        </is>
      </c>
      <c r="G5155" t="n">
        <v>122</v>
      </c>
      <c r="H5155" t="n">
        <v>1397</v>
      </c>
      <c r="I5155" s="16" t="n">
        <v>1</v>
      </c>
      <c r="J5155" s="17" t="n">
        <v>2083.05</v>
      </c>
      <c r="K5155" s="17" t="n">
        <v>881.24</v>
      </c>
    </row>
    <row r="5156">
      <c r="A5156" t="inlineStr">
        <is>
          <t>CUST-05155</t>
        </is>
      </c>
      <c r="B5156" t="inlineStr">
        <is>
          <t>Aarohi Shah</t>
        </is>
      </c>
      <c r="C5156" t="inlineStr">
        <is>
          <t>Female</t>
        </is>
      </c>
      <c r="D5156" t="n">
        <v>24</v>
      </c>
      <c r="E5156" t="inlineStr">
        <is>
          <t>Ranchi</t>
        </is>
      </c>
      <c r="F5156" t="inlineStr">
        <is>
          <t>Potential Loyalists</t>
        </is>
      </c>
      <c r="G5156" t="n">
        <v>442</v>
      </c>
      <c r="H5156" t="n">
        <v>210</v>
      </c>
      <c r="I5156" s="16" t="n">
        <v>2</v>
      </c>
      <c r="J5156" s="17" t="n">
        <v>2009.75</v>
      </c>
      <c r="K5156" s="17" t="n">
        <v>561.8399999999999</v>
      </c>
    </row>
    <row r="5157">
      <c r="A5157" t="inlineStr">
        <is>
          <t>CUST-05156</t>
        </is>
      </c>
      <c r="B5157" t="inlineStr">
        <is>
          <t>Aarav Mukherjee</t>
        </is>
      </c>
      <c r="C5157" t="inlineStr">
        <is>
          <t>Male</t>
        </is>
      </c>
      <c r="D5157" t="n">
        <v>33</v>
      </c>
      <c r="E5157" t="inlineStr">
        <is>
          <t>Ludhiana</t>
        </is>
      </c>
      <c r="F5157" t="inlineStr">
        <is>
          <t>Potential Loyalists</t>
        </is>
      </c>
      <c r="G5157" t="n">
        <v>522</v>
      </c>
      <c r="H5157" t="n">
        <v>23</v>
      </c>
      <c r="I5157" s="16" t="n">
        <v>1</v>
      </c>
      <c r="J5157" s="17" t="n">
        <v>2557.1</v>
      </c>
      <c r="K5157" s="17" t="n">
        <v>899.38</v>
      </c>
    </row>
    <row r="5158">
      <c r="A5158" t="inlineStr">
        <is>
          <t>CUST-05157</t>
        </is>
      </c>
      <c r="B5158" t="inlineStr">
        <is>
          <t>Dhruv Mishra</t>
        </is>
      </c>
      <c r="C5158" t="inlineStr">
        <is>
          <t>Male</t>
        </is>
      </c>
      <c r="D5158" t="n">
        <v>35</v>
      </c>
      <c r="E5158" t="inlineStr">
        <is>
          <t>Ujjain</t>
        </is>
      </c>
      <c r="F5158" t="inlineStr">
        <is>
          <t>Lost Customers</t>
        </is>
      </c>
      <c r="G5158" t="n">
        <v>122</v>
      </c>
      <c r="H5158" t="n">
        <v>1319</v>
      </c>
      <c r="I5158" s="16" t="n">
        <v>1</v>
      </c>
      <c r="J5158" s="17" t="n">
        <v>1869.1</v>
      </c>
      <c r="K5158" s="17" t="n">
        <v>778.5899999999999</v>
      </c>
    </row>
    <row r="5159">
      <c r="A5159" t="inlineStr">
        <is>
          <t>CUST-05158</t>
        </is>
      </c>
      <c r="B5159" t="inlineStr">
        <is>
          <t>Vivaan Mishra</t>
        </is>
      </c>
      <c r="C5159" t="inlineStr">
        <is>
          <t>Male</t>
        </is>
      </c>
      <c r="D5159" t="n">
        <v>66</v>
      </c>
      <c r="E5159" t="inlineStr">
        <is>
          <t>Vadodara</t>
        </is>
      </c>
      <c r="F5159" t="inlineStr">
        <is>
          <t>Can't Lose Them</t>
        </is>
      </c>
      <c r="G5159" t="n">
        <v>124</v>
      </c>
      <c r="H5159" t="n">
        <v>1068</v>
      </c>
      <c r="I5159" s="16" t="n">
        <v>1</v>
      </c>
      <c r="J5159" s="17" t="n">
        <v>4493.75</v>
      </c>
      <c r="K5159" s="17" t="n">
        <v>1665.38</v>
      </c>
    </row>
    <row r="5160">
      <c r="A5160" t="inlineStr">
        <is>
          <t>CUST-05159</t>
        </is>
      </c>
      <c r="B5160" t="inlineStr">
        <is>
          <t>Neha Gupta</t>
        </is>
      </c>
      <c r="C5160" t="inlineStr">
        <is>
          <t>Female</t>
        </is>
      </c>
      <c r="D5160" t="n">
        <v>31</v>
      </c>
      <c r="E5160" t="inlineStr">
        <is>
          <t>Chandigarh</t>
        </is>
      </c>
      <c r="F5160" t="inlineStr">
        <is>
          <t>Champions</t>
        </is>
      </c>
      <c r="G5160" t="n">
        <v>444</v>
      </c>
      <c r="H5160" t="n">
        <v>196</v>
      </c>
      <c r="I5160" s="16" t="n">
        <v>2</v>
      </c>
      <c r="J5160" s="17" t="n">
        <v>3876.15</v>
      </c>
      <c r="K5160" s="17" t="n">
        <v>1539.2</v>
      </c>
    </row>
    <row r="5161">
      <c r="A5161" t="inlineStr">
        <is>
          <t>CUST-05160</t>
        </is>
      </c>
      <c r="B5161" t="inlineStr">
        <is>
          <t>Deepika Shah</t>
        </is>
      </c>
      <c r="C5161" t="inlineStr">
        <is>
          <t>Female</t>
        </is>
      </c>
      <c r="D5161" t="n">
        <v>21</v>
      </c>
      <c r="E5161" t="inlineStr">
        <is>
          <t>Nashik</t>
        </is>
      </c>
      <c r="F5161" t="inlineStr">
        <is>
          <t>Can't Lose Them</t>
        </is>
      </c>
      <c r="G5161" t="n">
        <v>124</v>
      </c>
      <c r="H5161" t="n">
        <v>1270</v>
      </c>
      <c r="I5161" s="16" t="n">
        <v>1</v>
      </c>
      <c r="J5161" s="17" t="n">
        <v>4348.05</v>
      </c>
      <c r="K5161" s="17" t="n">
        <v>1849.61</v>
      </c>
    </row>
    <row r="5162">
      <c r="A5162" t="inlineStr">
        <is>
          <t>CUST-05161</t>
        </is>
      </c>
      <c r="B5162" t="inlineStr">
        <is>
          <t>Sai Reddy</t>
        </is>
      </c>
      <c r="C5162" t="inlineStr">
        <is>
          <t>Male</t>
        </is>
      </c>
      <c r="D5162" t="n">
        <v>37</v>
      </c>
      <c r="E5162" t="inlineStr">
        <is>
          <t>Bangalore</t>
        </is>
      </c>
      <c r="F5162" t="inlineStr">
        <is>
          <t>Potential Loyalists</t>
        </is>
      </c>
      <c r="G5162" t="n">
        <v>423</v>
      </c>
      <c r="H5162" t="n">
        <v>201</v>
      </c>
      <c r="I5162" s="16" t="n">
        <v>1</v>
      </c>
      <c r="J5162" s="17" t="n">
        <v>2669.1</v>
      </c>
      <c r="K5162" s="17" t="n">
        <v>1009.02</v>
      </c>
    </row>
    <row r="5163">
      <c r="A5163" t="inlineStr">
        <is>
          <t>CUST-05162</t>
        </is>
      </c>
      <c r="B5163" t="inlineStr">
        <is>
          <t>Simran Mukherjee</t>
        </is>
      </c>
      <c r="C5163" t="inlineStr">
        <is>
          <t>Female</t>
        </is>
      </c>
      <c r="D5163" t="n">
        <v>18</v>
      </c>
      <c r="E5163" t="inlineStr">
        <is>
          <t>Noida</t>
        </is>
      </c>
      <c r="F5163" t="inlineStr">
        <is>
          <t>Lost Customers</t>
        </is>
      </c>
      <c r="G5163" t="n">
        <v>122</v>
      </c>
      <c r="H5163" t="n">
        <v>976</v>
      </c>
      <c r="I5163" s="16" t="n">
        <v>1</v>
      </c>
      <c r="J5163" s="17" t="n">
        <v>2139.6</v>
      </c>
      <c r="K5163" s="17" t="n">
        <v>917.46</v>
      </c>
    </row>
    <row r="5164">
      <c r="A5164" t="inlineStr">
        <is>
          <t>CUST-05163</t>
        </is>
      </c>
      <c r="B5164" t="inlineStr">
        <is>
          <t>Ayaan Malhotra</t>
        </is>
      </c>
      <c r="C5164" t="inlineStr">
        <is>
          <t>Male</t>
        </is>
      </c>
      <c r="D5164" t="n">
        <v>32</v>
      </c>
      <c r="E5164" t="inlineStr">
        <is>
          <t>Pune</t>
        </is>
      </c>
      <c r="F5164" t="inlineStr">
        <is>
          <t>Potential Loyalists</t>
        </is>
      </c>
      <c r="G5164" t="n">
        <v>421</v>
      </c>
      <c r="H5164" t="n">
        <v>150</v>
      </c>
      <c r="I5164" s="16" t="n">
        <v>1</v>
      </c>
      <c r="J5164" s="17" t="n">
        <v>1383</v>
      </c>
      <c r="K5164" s="17" t="n">
        <v>698.4300000000001</v>
      </c>
    </row>
    <row r="5165">
      <c r="A5165" t="inlineStr">
        <is>
          <t>CUST-05164</t>
        </is>
      </c>
      <c r="B5165" t="inlineStr">
        <is>
          <t>Rahul Menon</t>
        </is>
      </c>
      <c r="C5165" t="inlineStr">
        <is>
          <t>Male</t>
        </is>
      </c>
      <c r="D5165" t="n">
        <v>34</v>
      </c>
      <c r="E5165" t="inlineStr">
        <is>
          <t>Chandigarh</t>
        </is>
      </c>
      <c r="F5165" t="inlineStr">
        <is>
          <t>Lost Customers</t>
        </is>
      </c>
      <c r="G5165" t="n">
        <v>122</v>
      </c>
      <c r="H5165" t="n">
        <v>1179</v>
      </c>
      <c r="I5165" s="16" t="n">
        <v>1</v>
      </c>
      <c r="J5165" s="17" t="n">
        <v>2249</v>
      </c>
      <c r="K5165" s="17" t="n">
        <v>899.1700000000001</v>
      </c>
    </row>
    <row r="5166">
      <c r="A5166" t="inlineStr">
        <is>
          <t>CUST-05165</t>
        </is>
      </c>
      <c r="B5166" t="inlineStr">
        <is>
          <t>Preeti Rao</t>
        </is>
      </c>
      <c r="C5166" t="inlineStr">
        <is>
          <t>Female</t>
        </is>
      </c>
      <c r="D5166" t="n">
        <v>42</v>
      </c>
      <c r="E5166" t="inlineStr">
        <is>
          <t>Bhubaneswar</t>
        </is>
      </c>
      <c r="F5166" t="inlineStr">
        <is>
          <t>Loyal Customers</t>
        </is>
      </c>
      <c r="G5166" t="n">
        <v>355</v>
      </c>
      <c r="H5166" t="n">
        <v>335</v>
      </c>
      <c r="I5166" s="16" t="n">
        <v>4</v>
      </c>
      <c r="J5166" s="17" t="n">
        <v>11935</v>
      </c>
      <c r="K5166" s="17" t="n">
        <v>4815.21</v>
      </c>
    </row>
    <row r="5167">
      <c r="A5167" t="inlineStr">
        <is>
          <t>CUST-05166</t>
        </is>
      </c>
      <c r="B5167" t="inlineStr">
        <is>
          <t>Pari Bhat</t>
        </is>
      </c>
      <c r="C5167" t="inlineStr">
        <is>
          <t>Female</t>
        </is>
      </c>
      <c r="D5167" t="n">
        <v>44</v>
      </c>
      <c r="E5167" t="inlineStr">
        <is>
          <t>Silchar</t>
        </is>
      </c>
      <c r="F5167" t="inlineStr">
        <is>
          <t>Lost Customers</t>
        </is>
      </c>
      <c r="G5167" t="n">
        <v>122</v>
      </c>
      <c r="H5167" t="n">
        <v>1440</v>
      </c>
      <c r="I5167" s="16" t="n">
        <v>1</v>
      </c>
      <c r="J5167" s="17" t="n">
        <v>2294.75</v>
      </c>
      <c r="K5167" s="17" t="n">
        <v>484.16</v>
      </c>
    </row>
    <row r="5168">
      <c r="A5168" t="inlineStr">
        <is>
          <t>CUST-05167</t>
        </is>
      </c>
      <c r="B5168" t="inlineStr">
        <is>
          <t>Aanya Bhat</t>
        </is>
      </c>
      <c r="C5168" t="inlineStr">
        <is>
          <t>Female</t>
        </is>
      </c>
      <c r="D5168" t="n">
        <v>28</v>
      </c>
      <c r="E5168" t="inlineStr">
        <is>
          <t>Mysore</t>
        </is>
      </c>
      <c r="F5168" t="inlineStr">
        <is>
          <t>Lost Customers</t>
        </is>
      </c>
      <c r="G5168" t="n">
        <v>122</v>
      </c>
      <c r="H5168" t="n">
        <v>1530</v>
      </c>
      <c r="I5168" s="16" t="n">
        <v>1</v>
      </c>
      <c r="J5168" s="17" t="n">
        <v>2060.55</v>
      </c>
      <c r="K5168" s="17" t="n">
        <v>785.88</v>
      </c>
    </row>
    <row r="5169">
      <c r="A5169" t="inlineStr">
        <is>
          <t>CUST-05168</t>
        </is>
      </c>
      <c r="B5169" t="inlineStr">
        <is>
          <t>Advik Rao</t>
        </is>
      </c>
      <c r="C5169" t="inlineStr">
        <is>
          <t>Male</t>
        </is>
      </c>
      <c r="D5169" t="n">
        <v>32</v>
      </c>
      <c r="E5169" t="inlineStr">
        <is>
          <t>Ahmedabad</t>
        </is>
      </c>
      <c r="F5169" t="inlineStr">
        <is>
          <t>Hibernating</t>
        </is>
      </c>
      <c r="G5169" t="n">
        <v>321</v>
      </c>
      <c r="H5169" t="n">
        <v>264</v>
      </c>
      <c r="I5169" s="16" t="n">
        <v>1</v>
      </c>
      <c r="J5169" s="17" t="n">
        <v>1502.05</v>
      </c>
      <c r="K5169" s="17" t="n">
        <v>499.77</v>
      </c>
    </row>
    <row r="5170">
      <c r="A5170" t="inlineStr">
        <is>
          <t>CUST-05169</t>
        </is>
      </c>
      <c r="B5170" t="inlineStr">
        <is>
          <t>Vivaan Mishra</t>
        </is>
      </c>
      <c r="C5170" t="inlineStr">
        <is>
          <t>Male</t>
        </is>
      </c>
      <c r="D5170" t="n">
        <v>25</v>
      </c>
      <c r="E5170" t="inlineStr">
        <is>
          <t>Delhi</t>
        </is>
      </c>
      <c r="F5170" t="inlineStr">
        <is>
          <t>Potential Loyalists</t>
        </is>
      </c>
      <c r="G5170" t="n">
        <v>521</v>
      </c>
      <c r="H5170" t="n">
        <v>29</v>
      </c>
      <c r="I5170" s="16" t="n">
        <v>1</v>
      </c>
      <c r="J5170" s="17" t="n">
        <v>1678.2</v>
      </c>
      <c r="K5170" s="17" t="n">
        <v>610.15</v>
      </c>
    </row>
    <row r="5171">
      <c r="A5171" t="inlineStr">
        <is>
          <t>CUST-05170</t>
        </is>
      </c>
      <c r="B5171" t="inlineStr">
        <is>
          <t>Krishna Nair</t>
        </is>
      </c>
      <c r="C5171" t="inlineStr">
        <is>
          <t>Other</t>
        </is>
      </c>
      <c r="D5171" t="n">
        <v>21</v>
      </c>
      <c r="E5171" t="inlineStr">
        <is>
          <t>Cuttack</t>
        </is>
      </c>
      <c r="F5171" t="inlineStr">
        <is>
          <t>Lost Customers</t>
        </is>
      </c>
      <c r="G5171" t="n">
        <v>122</v>
      </c>
      <c r="H5171" t="n">
        <v>981</v>
      </c>
      <c r="I5171" s="16" t="n">
        <v>1</v>
      </c>
      <c r="J5171" s="17" t="n">
        <v>1970</v>
      </c>
      <c r="K5171" s="17" t="n">
        <v>584.78</v>
      </c>
    </row>
    <row r="5172">
      <c r="A5172" t="inlineStr">
        <is>
          <t>CUST-05171</t>
        </is>
      </c>
      <c r="B5172" t="inlineStr">
        <is>
          <t>Navya Verma</t>
        </is>
      </c>
      <c r="C5172" t="inlineStr">
        <is>
          <t>Female</t>
        </is>
      </c>
      <c r="D5172" t="n">
        <v>37</v>
      </c>
      <c r="E5172" t="inlineStr">
        <is>
          <t>Ahmedabad</t>
        </is>
      </c>
      <c r="F5172" t="inlineStr">
        <is>
          <t>Champions</t>
        </is>
      </c>
      <c r="G5172" t="n">
        <v>444</v>
      </c>
      <c r="H5172" t="n">
        <v>139</v>
      </c>
      <c r="I5172" s="16" t="n">
        <v>2</v>
      </c>
      <c r="J5172" s="17" t="n">
        <v>4114.15</v>
      </c>
      <c r="K5172" s="17" t="n">
        <v>1424.22</v>
      </c>
    </row>
    <row r="5173">
      <c r="A5173" t="inlineStr">
        <is>
          <t>CUST-05172</t>
        </is>
      </c>
      <c r="B5173" t="inlineStr">
        <is>
          <t>Riya Nair</t>
        </is>
      </c>
      <c r="C5173" t="inlineStr">
        <is>
          <t>Female</t>
        </is>
      </c>
      <c r="D5173" t="n">
        <v>19</v>
      </c>
      <c r="E5173" t="inlineStr">
        <is>
          <t>Hyderabad</t>
        </is>
      </c>
      <c r="F5173" t="inlineStr">
        <is>
          <t>Hibernating</t>
        </is>
      </c>
      <c r="G5173" t="n">
        <v>221</v>
      </c>
      <c r="H5173" t="n">
        <v>647</v>
      </c>
      <c r="I5173" s="16" t="n">
        <v>1</v>
      </c>
      <c r="J5173" s="17" t="n">
        <v>1221.05</v>
      </c>
      <c r="K5173" s="17" t="n">
        <v>545.42</v>
      </c>
    </row>
    <row r="5174">
      <c r="A5174" t="inlineStr">
        <is>
          <t>CUST-05173</t>
        </is>
      </c>
      <c r="B5174" t="inlineStr">
        <is>
          <t>Ishaan Iyer</t>
        </is>
      </c>
      <c r="C5174" t="inlineStr">
        <is>
          <t>Male</t>
        </is>
      </c>
      <c r="D5174" t="n">
        <v>29</v>
      </c>
      <c r="E5174" t="inlineStr">
        <is>
          <t>Surat</t>
        </is>
      </c>
      <c r="F5174" t="inlineStr">
        <is>
          <t>Hibernating</t>
        </is>
      </c>
      <c r="G5174" t="n">
        <v>321</v>
      </c>
      <c r="H5174" t="n">
        <v>297</v>
      </c>
      <c r="I5174" s="16" t="n">
        <v>1</v>
      </c>
      <c r="J5174" s="17" t="n">
        <v>1555</v>
      </c>
      <c r="K5174" s="17" t="n">
        <v>590.54</v>
      </c>
    </row>
    <row r="5175">
      <c r="A5175" t="inlineStr">
        <is>
          <t>CUST-05174</t>
        </is>
      </c>
      <c r="B5175" t="inlineStr">
        <is>
          <t>Reyansh Das</t>
        </is>
      </c>
      <c r="C5175" t="inlineStr">
        <is>
          <t>Male</t>
        </is>
      </c>
      <c r="D5175" t="n">
        <v>23</v>
      </c>
      <c r="E5175" t="inlineStr">
        <is>
          <t>Coimbatore</t>
        </is>
      </c>
      <c r="F5175" t="inlineStr">
        <is>
          <t>Can't Lose Them</t>
        </is>
      </c>
      <c r="G5175" t="n">
        <v>124</v>
      </c>
      <c r="H5175" t="n">
        <v>1342</v>
      </c>
      <c r="I5175" s="16" t="n">
        <v>1</v>
      </c>
      <c r="J5175" s="17" t="n">
        <v>4447</v>
      </c>
      <c r="K5175" s="17" t="n">
        <v>1930.94</v>
      </c>
    </row>
    <row r="5176">
      <c r="A5176" t="inlineStr">
        <is>
          <t>CUST-05175</t>
        </is>
      </c>
      <c r="B5176" t="inlineStr">
        <is>
          <t>Sara Choudhury</t>
        </is>
      </c>
      <c r="C5176" t="inlineStr">
        <is>
          <t>Female</t>
        </is>
      </c>
      <c r="D5176" t="n">
        <v>40</v>
      </c>
      <c r="E5176" t="inlineStr">
        <is>
          <t>Kochi</t>
        </is>
      </c>
      <c r="F5176" t="inlineStr">
        <is>
          <t>Hibernating</t>
        </is>
      </c>
      <c r="G5176" t="n">
        <v>323</v>
      </c>
      <c r="H5176" t="n">
        <v>260</v>
      </c>
      <c r="I5176" s="16" t="n">
        <v>1</v>
      </c>
      <c r="J5176" s="17" t="n">
        <v>2654.5</v>
      </c>
      <c r="K5176" s="17" t="n">
        <v>1206.97</v>
      </c>
    </row>
    <row r="5177">
      <c r="A5177" t="inlineStr">
        <is>
          <t>CUST-05176</t>
        </is>
      </c>
      <c r="B5177" t="inlineStr">
        <is>
          <t>Deepika Nair</t>
        </is>
      </c>
      <c r="C5177" t="inlineStr">
        <is>
          <t>Female</t>
        </is>
      </c>
      <c r="D5177" t="n">
        <v>53</v>
      </c>
      <c r="E5177" t="inlineStr">
        <is>
          <t>Bhubaneswar</t>
        </is>
      </c>
      <c r="F5177" t="inlineStr">
        <is>
          <t>Potential Loyalists</t>
        </is>
      </c>
      <c r="G5177" t="n">
        <v>422</v>
      </c>
      <c r="H5177" t="n">
        <v>212</v>
      </c>
      <c r="I5177" s="16" t="n">
        <v>1</v>
      </c>
      <c r="J5177" s="17" t="n">
        <v>2185</v>
      </c>
      <c r="K5177" s="17" t="n">
        <v>648.3099999999999</v>
      </c>
    </row>
    <row r="5178">
      <c r="A5178" t="inlineStr">
        <is>
          <t>CUST-05177</t>
        </is>
      </c>
      <c r="B5178" t="inlineStr">
        <is>
          <t>Neha Kapoor</t>
        </is>
      </c>
      <c r="C5178" t="inlineStr">
        <is>
          <t>Female</t>
        </is>
      </c>
      <c r="D5178" t="n">
        <v>19</v>
      </c>
      <c r="E5178" t="inlineStr">
        <is>
          <t>Panaji</t>
        </is>
      </c>
      <c r="F5178" t="inlineStr">
        <is>
          <t>Loyal Customers</t>
        </is>
      </c>
      <c r="G5178" t="n">
        <v>345</v>
      </c>
      <c r="H5178" t="n">
        <v>273</v>
      </c>
      <c r="I5178" s="16" t="n">
        <v>2</v>
      </c>
      <c r="J5178" s="17" t="n">
        <v>8978.4</v>
      </c>
      <c r="K5178" s="17" t="n">
        <v>3076.4</v>
      </c>
    </row>
    <row r="5179">
      <c r="A5179" t="inlineStr">
        <is>
          <t>CUST-05178</t>
        </is>
      </c>
      <c r="B5179" t="inlineStr">
        <is>
          <t>Gaurav Nair</t>
        </is>
      </c>
      <c r="C5179" t="inlineStr">
        <is>
          <t>Male</t>
        </is>
      </c>
      <c r="D5179" t="n">
        <v>18</v>
      </c>
      <c r="E5179" t="inlineStr">
        <is>
          <t>Gwalior</t>
        </is>
      </c>
      <c r="F5179" t="inlineStr">
        <is>
          <t>Champions</t>
        </is>
      </c>
      <c r="G5179" t="n">
        <v>555</v>
      </c>
      <c r="H5179" t="n">
        <v>21</v>
      </c>
      <c r="I5179" s="16" t="n">
        <v>3</v>
      </c>
      <c r="J5179" s="17" t="n">
        <v>10211.8</v>
      </c>
      <c r="K5179" s="17" t="n">
        <v>4010.51</v>
      </c>
    </row>
    <row r="5180">
      <c r="A5180" t="inlineStr">
        <is>
          <t>CUST-05179</t>
        </is>
      </c>
      <c r="B5180" t="inlineStr">
        <is>
          <t>Aarav Pandey</t>
        </is>
      </c>
      <c r="C5180" t="inlineStr">
        <is>
          <t>Male</t>
        </is>
      </c>
      <c r="D5180" t="n">
        <v>32</v>
      </c>
      <c r="E5180" t="inlineStr">
        <is>
          <t>Gurgaon</t>
        </is>
      </c>
      <c r="F5180" t="inlineStr">
        <is>
          <t>Champions</t>
        </is>
      </c>
      <c r="G5180" t="n">
        <v>545</v>
      </c>
      <c r="H5180" t="n">
        <v>4</v>
      </c>
      <c r="I5180" s="16" t="n">
        <v>2</v>
      </c>
      <c r="J5180" s="17" t="n">
        <v>8295</v>
      </c>
      <c r="K5180" s="17" t="n">
        <v>2800.47</v>
      </c>
    </row>
    <row r="5181">
      <c r="A5181" t="inlineStr">
        <is>
          <t>CUST-05180</t>
        </is>
      </c>
      <c r="B5181" t="inlineStr">
        <is>
          <t>Vivaan Das</t>
        </is>
      </c>
      <c r="C5181" t="inlineStr">
        <is>
          <t>Male</t>
        </is>
      </c>
      <c r="D5181" t="n">
        <v>34</v>
      </c>
      <c r="E5181" t="inlineStr">
        <is>
          <t>Vadodara</t>
        </is>
      </c>
      <c r="F5181" t="inlineStr">
        <is>
          <t>Hibernating</t>
        </is>
      </c>
      <c r="G5181" t="n">
        <v>323</v>
      </c>
      <c r="H5181" t="n">
        <v>237</v>
      </c>
      <c r="I5181" s="16" t="n">
        <v>1</v>
      </c>
      <c r="J5181" s="17" t="n">
        <v>2775</v>
      </c>
      <c r="K5181" s="17" t="n">
        <v>947.4299999999999</v>
      </c>
    </row>
    <row r="5182">
      <c r="A5182" t="inlineStr">
        <is>
          <t>CUST-05181</t>
        </is>
      </c>
      <c r="B5182" t="inlineStr">
        <is>
          <t>Navya Pillai</t>
        </is>
      </c>
      <c r="C5182" t="inlineStr">
        <is>
          <t>Female</t>
        </is>
      </c>
      <c r="D5182" t="n">
        <v>36</v>
      </c>
      <c r="E5182" t="inlineStr">
        <is>
          <t>Pune</t>
        </is>
      </c>
      <c r="F5182" t="inlineStr">
        <is>
          <t>Champions</t>
        </is>
      </c>
      <c r="G5182" t="n">
        <v>555</v>
      </c>
      <c r="H5182" t="n">
        <v>78</v>
      </c>
      <c r="I5182" s="16" t="n">
        <v>4</v>
      </c>
      <c r="J5182" s="17" t="n">
        <v>7988.45</v>
      </c>
      <c r="K5182" s="17" t="n">
        <v>3301.02</v>
      </c>
    </row>
    <row r="5183">
      <c r="A5183" t="inlineStr">
        <is>
          <t>CUST-05182</t>
        </is>
      </c>
      <c r="B5183" t="inlineStr">
        <is>
          <t>Preeti Aggarwal</t>
        </is>
      </c>
      <c r="C5183" t="inlineStr">
        <is>
          <t>Female</t>
        </is>
      </c>
      <c r="D5183" t="n">
        <v>29</v>
      </c>
      <c r="E5183" t="inlineStr">
        <is>
          <t>Surat</t>
        </is>
      </c>
      <c r="F5183" t="inlineStr">
        <is>
          <t>Hibernating</t>
        </is>
      </c>
      <c r="G5183" t="n">
        <v>322</v>
      </c>
      <c r="H5183" t="n">
        <v>373</v>
      </c>
      <c r="I5183" s="16" t="n">
        <v>1</v>
      </c>
      <c r="J5183" s="17" t="n">
        <v>2543</v>
      </c>
      <c r="K5183" s="17" t="n">
        <v>1093</v>
      </c>
    </row>
    <row r="5184">
      <c r="A5184" t="inlineStr">
        <is>
          <t>CUST-05183</t>
        </is>
      </c>
      <c r="B5184" t="inlineStr">
        <is>
          <t>Sunita Bhat</t>
        </is>
      </c>
      <c r="C5184" t="inlineStr">
        <is>
          <t>Female</t>
        </is>
      </c>
      <c r="D5184" t="n">
        <v>31</v>
      </c>
      <c r="E5184" t="inlineStr">
        <is>
          <t>Trivandrum</t>
        </is>
      </c>
      <c r="F5184" t="inlineStr">
        <is>
          <t>Loyal Customers</t>
        </is>
      </c>
      <c r="G5184" t="n">
        <v>344</v>
      </c>
      <c r="H5184" t="n">
        <v>281</v>
      </c>
      <c r="I5184" s="16" t="n">
        <v>2</v>
      </c>
      <c r="J5184" s="17" t="n">
        <v>4543.05</v>
      </c>
      <c r="K5184" s="17" t="n">
        <v>1599.41</v>
      </c>
    </row>
    <row r="5185">
      <c r="A5185" t="inlineStr">
        <is>
          <t>CUST-05184</t>
        </is>
      </c>
      <c r="B5185" t="inlineStr">
        <is>
          <t>Reyansh Kulkarni</t>
        </is>
      </c>
      <c r="C5185" t="inlineStr">
        <is>
          <t>Male</t>
        </is>
      </c>
      <c r="D5185" t="n">
        <v>38</v>
      </c>
      <c r="E5185" t="inlineStr">
        <is>
          <t>Chandigarh</t>
        </is>
      </c>
      <c r="F5185" t="inlineStr">
        <is>
          <t>At Risk</t>
        </is>
      </c>
      <c r="G5185" t="n">
        <v>224</v>
      </c>
      <c r="H5185" t="n">
        <v>537</v>
      </c>
      <c r="I5185" s="16" t="n">
        <v>1</v>
      </c>
      <c r="J5185" s="17" t="n">
        <v>3731.8</v>
      </c>
      <c r="K5185" s="17" t="n">
        <v>1672.45</v>
      </c>
    </row>
    <row r="5186">
      <c r="A5186" t="inlineStr">
        <is>
          <t>CUST-05185</t>
        </is>
      </c>
      <c r="B5186" t="inlineStr">
        <is>
          <t>Avani Singh</t>
        </is>
      </c>
      <c r="C5186" t="inlineStr">
        <is>
          <t>Female</t>
        </is>
      </c>
      <c r="D5186" t="n">
        <v>45</v>
      </c>
      <c r="E5186" t="inlineStr">
        <is>
          <t>Nagpur</t>
        </is>
      </c>
      <c r="F5186" t="inlineStr">
        <is>
          <t>Potential Loyalists</t>
        </is>
      </c>
      <c r="G5186" t="n">
        <v>423</v>
      </c>
      <c r="H5186" t="n">
        <v>110</v>
      </c>
      <c r="I5186" s="16" t="n">
        <v>1</v>
      </c>
      <c r="J5186" s="17" t="n">
        <v>2879.6</v>
      </c>
      <c r="K5186" s="17" t="n">
        <v>920.49</v>
      </c>
    </row>
    <row r="5187">
      <c r="A5187" t="inlineStr">
        <is>
          <t>CUST-05186</t>
        </is>
      </c>
      <c r="B5187" t="inlineStr">
        <is>
          <t>Aditi Kulkarni</t>
        </is>
      </c>
      <c r="C5187" t="inlineStr">
        <is>
          <t>Female</t>
        </is>
      </c>
      <c r="D5187" t="n">
        <v>18</v>
      </c>
      <c r="E5187" t="inlineStr">
        <is>
          <t>Gurgaon</t>
        </is>
      </c>
      <c r="F5187" t="inlineStr">
        <is>
          <t>Champions</t>
        </is>
      </c>
      <c r="G5187" t="n">
        <v>445</v>
      </c>
      <c r="H5187" t="n">
        <v>143</v>
      </c>
      <c r="I5187" s="16" t="n">
        <v>2</v>
      </c>
      <c r="J5187" s="17" t="n">
        <v>5992.2</v>
      </c>
      <c r="K5187" s="17" t="n">
        <v>1949.33</v>
      </c>
    </row>
    <row r="5188">
      <c r="A5188" t="inlineStr">
        <is>
          <t>CUST-05187</t>
        </is>
      </c>
      <c r="B5188" t="inlineStr">
        <is>
          <t>Anika Mukherjee</t>
        </is>
      </c>
      <c r="C5188" t="inlineStr">
        <is>
          <t>Female</t>
        </is>
      </c>
      <c r="D5188" t="n">
        <v>29</v>
      </c>
      <c r="E5188" t="inlineStr">
        <is>
          <t>Kochi</t>
        </is>
      </c>
      <c r="F5188" t="inlineStr">
        <is>
          <t>Potential Loyalists</t>
        </is>
      </c>
      <c r="G5188" t="n">
        <v>523</v>
      </c>
      <c r="H5188" t="n">
        <v>30</v>
      </c>
      <c r="I5188" s="16" t="n">
        <v>1</v>
      </c>
      <c r="J5188" s="17" t="n">
        <v>2840.1</v>
      </c>
      <c r="K5188" s="17" t="n">
        <v>1164.44</v>
      </c>
    </row>
    <row r="5189">
      <c r="A5189" t="inlineStr">
        <is>
          <t>CUST-05188</t>
        </is>
      </c>
      <c r="B5189" t="inlineStr">
        <is>
          <t>Karan Singh</t>
        </is>
      </c>
      <c r="C5189" t="inlineStr">
        <is>
          <t>Male</t>
        </is>
      </c>
      <c r="D5189" t="n">
        <v>36</v>
      </c>
      <c r="E5189" t="inlineStr">
        <is>
          <t>Howrah</t>
        </is>
      </c>
      <c r="F5189" t="inlineStr">
        <is>
          <t>Lost Customers</t>
        </is>
      </c>
      <c r="G5189" t="n">
        <v>121</v>
      </c>
      <c r="H5189" t="n">
        <v>959</v>
      </c>
      <c r="I5189" s="16" t="n">
        <v>1</v>
      </c>
      <c r="J5189" s="17" t="n">
        <v>1693.15</v>
      </c>
      <c r="K5189" s="17" t="n">
        <v>771.3099999999999</v>
      </c>
    </row>
    <row r="5190">
      <c r="A5190" t="inlineStr">
        <is>
          <t>CUST-05189</t>
        </is>
      </c>
      <c r="B5190" t="inlineStr">
        <is>
          <t>Ayaan Menon</t>
        </is>
      </c>
      <c r="C5190" t="inlineStr">
        <is>
          <t>Male</t>
        </is>
      </c>
      <c r="D5190" t="n">
        <v>23</v>
      </c>
      <c r="E5190" t="inlineStr">
        <is>
          <t>Kanpur</t>
        </is>
      </c>
      <c r="F5190" t="inlineStr">
        <is>
          <t>Can't Lose Them</t>
        </is>
      </c>
      <c r="G5190" t="n">
        <v>124</v>
      </c>
      <c r="H5190" t="n">
        <v>1702</v>
      </c>
      <c r="I5190" s="16" t="n">
        <v>1</v>
      </c>
      <c r="J5190" s="17" t="n">
        <v>4733.15</v>
      </c>
      <c r="K5190" s="17" t="n">
        <v>1790.82</v>
      </c>
    </row>
    <row r="5191">
      <c r="A5191" t="inlineStr">
        <is>
          <t>CUST-05190</t>
        </is>
      </c>
      <c r="B5191" t="inlineStr">
        <is>
          <t>Anushka Chopra</t>
        </is>
      </c>
      <c r="C5191" t="inlineStr">
        <is>
          <t>Female</t>
        </is>
      </c>
      <c r="D5191" t="n">
        <v>53</v>
      </c>
      <c r="E5191" t="inlineStr">
        <is>
          <t>Visakhapatnam</t>
        </is>
      </c>
      <c r="F5191" t="inlineStr">
        <is>
          <t>At Risk</t>
        </is>
      </c>
      <c r="G5191" t="n">
        <v>223</v>
      </c>
      <c r="H5191" t="n">
        <v>723</v>
      </c>
      <c r="I5191" s="16" t="n">
        <v>1</v>
      </c>
      <c r="J5191" s="17" t="n">
        <v>3184.1</v>
      </c>
      <c r="K5191" s="17" t="n">
        <v>1320.55</v>
      </c>
    </row>
    <row r="5192">
      <c r="A5192" t="inlineStr">
        <is>
          <t>CUST-05191</t>
        </is>
      </c>
      <c r="B5192" t="inlineStr">
        <is>
          <t>Kavya Rao</t>
        </is>
      </c>
      <c r="C5192" t="inlineStr">
        <is>
          <t>Female</t>
        </is>
      </c>
      <c r="D5192" t="n">
        <v>27</v>
      </c>
      <c r="E5192" t="inlineStr">
        <is>
          <t>Delhi</t>
        </is>
      </c>
      <c r="F5192" t="inlineStr">
        <is>
          <t>Hibernating</t>
        </is>
      </c>
      <c r="G5192" t="n">
        <v>222</v>
      </c>
      <c r="H5192" t="n">
        <v>460</v>
      </c>
      <c r="I5192" s="16" t="n">
        <v>1</v>
      </c>
      <c r="J5192" s="17" t="n">
        <v>2031.75</v>
      </c>
      <c r="K5192" s="17" t="n">
        <v>295.12</v>
      </c>
    </row>
    <row r="5193">
      <c r="A5193" t="inlineStr">
        <is>
          <t>CUST-05192</t>
        </is>
      </c>
      <c r="B5193" t="inlineStr">
        <is>
          <t>Reyansh Bose</t>
        </is>
      </c>
      <c r="C5193" t="inlineStr">
        <is>
          <t>Male</t>
        </is>
      </c>
      <c r="D5193" t="n">
        <v>33</v>
      </c>
      <c r="E5193" t="inlineStr">
        <is>
          <t>Noida</t>
        </is>
      </c>
      <c r="F5193" t="inlineStr">
        <is>
          <t>Champions</t>
        </is>
      </c>
      <c r="G5193" t="n">
        <v>455</v>
      </c>
      <c r="H5193" t="n">
        <v>120</v>
      </c>
      <c r="I5193" s="16" t="n">
        <v>3</v>
      </c>
      <c r="J5193" s="17" t="n">
        <v>8195.75</v>
      </c>
      <c r="K5193" s="17" t="n">
        <v>3315.17</v>
      </c>
    </row>
    <row r="5194">
      <c r="A5194" t="inlineStr">
        <is>
          <t>CUST-05193</t>
        </is>
      </c>
      <c r="B5194" t="inlineStr">
        <is>
          <t>Amit Rao</t>
        </is>
      </c>
      <c r="C5194" t="inlineStr">
        <is>
          <t>Male</t>
        </is>
      </c>
      <c r="D5194" t="n">
        <v>40</v>
      </c>
      <c r="E5194" t="inlineStr">
        <is>
          <t>Panaji</t>
        </is>
      </c>
      <c r="F5194" t="inlineStr">
        <is>
          <t>Loyal Customers</t>
        </is>
      </c>
      <c r="G5194" t="n">
        <v>343</v>
      </c>
      <c r="H5194" t="n">
        <v>294</v>
      </c>
      <c r="I5194" s="16" t="n">
        <v>2</v>
      </c>
      <c r="J5194" s="17" t="n">
        <v>2712.55</v>
      </c>
      <c r="K5194" s="17" t="n">
        <v>1010.42</v>
      </c>
    </row>
    <row r="5195">
      <c r="A5195" t="inlineStr">
        <is>
          <t>CUST-05194</t>
        </is>
      </c>
      <c r="B5195" t="inlineStr">
        <is>
          <t>Pari Das</t>
        </is>
      </c>
      <c r="C5195" t="inlineStr">
        <is>
          <t>Female</t>
        </is>
      </c>
      <c r="D5195" t="n">
        <v>27</v>
      </c>
      <c r="E5195" t="inlineStr">
        <is>
          <t>Cuttack</t>
        </is>
      </c>
      <c r="F5195" t="inlineStr">
        <is>
          <t>Can't Lose Them</t>
        </is>
      </c>
      <c r="G5195" t="n">
        <v>154</v>
      </c>
      <c r="H5195" t="n">
        <v>843</v>
      </c>
      <c r="I5195" s="16" t="n">
        <v>3</v>
      </c>
      <c r="J5195" s="17" t="n">
        <v>4211.65</v>
      </c>
      <c r="K5195" s="17" t="n">
        <v>1551.64</v>
      </c>
    </row>
    <row r="5196">
      <c r="A5196" t="inlineStr">
        <is>
          <t>CUST-05195</t>
        </is>
      </c>
      <c r="B5196" t="inlineStr">
        <is>
          <t>Reyansh Das</t>
        </is>
      </c>
      <c r="C5196" t="inlineStr">
        <is>
          <t>Male</t>
        </is>
      </c>
      <c r="D5196" t="n">
        <v>18</v>
      </c>
      <c r="E5196" t="inlineStr">
        <is>
          <t>Bhubaneswar</t>
        </is>
      </c>
      <c r="F5196" t="inlineStr">
        <is>
          <t>Hibernating</t>
        </is>
      </c>
      <c r="G5196" t="n">
        <v>323</v>
      </c>
      <c r="H5196" t="n">
        <v>278</v>
      </c>
      <c r="I5196" s="16" t="n">
        <v>1</v>
      </c>
      <c r="J5196" s="17" t="n">
        <v>2721</v>
      </c>
      <c r="K5196" s="17" t="n">
        <v>1012.85</v>
      </c>
    </row>
    <row r="5197">
      <c r="A5197" t="inlineStr">
        <is>
          <t>CUST-05196</t>
        </is>
      </c>
      <c r="B5197" t="inlineStr">
        <is>
          <t>Suresh Trivedi</t>
        </is>
      </c>
      <c r="C5197" t="inlineStr">
        <is>
          <t>Male</t>
        </is>
      </c>
      <c r="D5197" t="n">
        <v>29</v>
      </c>
      <c r="E5197" t="inlineStr">
        <is>
          <t>Bhopal</t>
        </is>
      </c>
      <c r="F5197" t="inlineStr">
        <is>
          <t>Potential Loyalists</t>
        </is>
      </c>
      <c r="G5197" t="n">
        <v>521</v>
      </c>
      <c r="H5197" t="n">
        <v>16</v>
      </c>
      <c r="I5197" s="16" t="n">
        <v>1</v>
      </c>
      <c r="J5197" s="17" t="n">
        <v>1650</v>
      </c>
      <c r="K5197" s="17" t="n">
        <v>766.25</v>
      </c>
    </row>
    <row r="5198">
      <c r="A5198" t="inlineStr">
        <is>
          <t>CUST-05197</t>
        </is>
      </c>
      <c r="B5198" t="inlineStr">
        <is>
          <t>Advik Kumar</t>
        </is>
      </c>
      <c r="C5198" t="inlineStr">
        <is>
          <t>Other</t>
        </is>
      </c>
      <c r="D5198" t="n">
        <v>45</v>
      </c>
      <c r="E5198" t="inlineStr">
        <is>
          <t>Visakhapatnam</t>
        </is>
      </c>
      <c r="F5198" t="inlineStr">
        <is>
          <t>Hibernating</t>
        </is>
      </c>
      <c r="G5198" t="n">
        <v>221</v>
      </c>
      <c r="H5198" t="n">
        <v>623</v>
      </c>
      <c r="I5198" s="16" t="n">
        <v>1</v>
      </c>
      <c r="J5198" s="17" t="n">
        <v>1019</v>
      </c>
      <c r="K5198" s="17" t="n">
        <v>473.03</v>
      </c>
    </row>
    <row r="5199">
      <c r="A5199" t="inlineStr">
        <is>
          <t>CUST-05198</t>
        </is>
      </c>
      <c r="B5199" t="inlineStr">
        <is>
          <t>Aadhya Patel</t>
        </is>
      </c>
      <c r="C5199" t="inlineStr">
        <is>
          <t>Female</t>
        </is>
      </c>
      <c r="D5199" t="n">
        <v>30</v>
      </c>
      <c r="E5199" t="inlineStr">
        <is>
          <t>Ludhiana</t>
        </is>
      </c>
      <c r="F5199" t="inlineStr">
        <is>
          <t>Potential Loyalists</t>
        </is>
      </c>
      <c r="G5199" t="n">
        <v>423</v>
      </c>
      <c r="H5199" t="n">
        <v>168</v>
      </c>
      <c r="I5199" s="16" t="n">
        <v>1</v>
      </c>
      <c r="J5199" s="17" t="n">
        <v>2899.05</v>
      </c>
      <c r="K5199" s="17" t="n">
        <v>1054.03</v>
      </c>
    </row>
    <row r="5200">
      <c r="A5200" t="inlineStr">
        <is>
          <t>CUST-05199</t>
        </is>
      </c>
      <c r="B5200" t="inlineStr">
        <is>
          <t>Manish Kulkarni</t>
        </is>
      </c>
      <c r="C5200" t="inlineStr">
        <is>
          <t>Male</t>
        </is>
      </c>
      <c r="D5200" t="n">
        <v>24</v>
      </c>
      <c r="E5200" t="inlineStr">
        <is>
          <t>Nashik</t>
        </is>
      </c>
      <c r="F5200" t="inlineStr">
        <is>
          <t>Potential Loyalists</t>
        </is>
      </c>
      <c r="G5200" t="n">
        <v>423</v>
      </c>
      <c r="H5200" t="n">
        <v>187</v>
      </c>
      <c r="I5200" s="16" t="n">
        <v>1</v>
      </c>
      <c r="J5200" s="17" t="n">
        <v>3157.1</v>
      </c>
      <c r="K5200" s="17" t="n">
        <v>959.98</v>
      </c>
    </row>
    <row r="5201">
      <c r="A5201" t="inlineStr">
        <is>
          <t>CUST-05200</t>
        </is>
      </c>
      <c r="B5201" t="inlineStr">
        <is>
          <t>Priyanka Verma</t>
        </is>
      </c>
      <c r="C5201" t="inlineStr">
        <is>
          <t>Female</t>
        </is>
      </c>
      <c r="D5201" t="n">
        <v>44</v>
      </c>
      <c r="E5201" t="inlineStr">
        <is>
          <t>Trivandrum</t>
        </is>
      </c>
      <c r="F5201" t="inlineStr">
        <is>
          <t>Potential Loyalists</t>
        </is>
      </c>
      <c r="G5201" t="n">
        <v>422</v>
      </c>
      <c r="H5201" t="n">
        <v>122</v>
      </c>
      <c r="I5201" s="16" t="n">
        <v>1</v>
      </c>
      <c r="J5201" s="17" t="n">
        <v>1870</v>
      </c>
      <c r="K5201" s="17" t="n">
        <v>809.3299999999999</v>
      </c>
    </row>
    <row r="5202">
      <c r="A5202" t="inlineStr">
        <is>
          <t>CUST-05201</t>
        </is>
      </c>
      <c r="B5202" t="inlineStr">
        <is>
          <t>Sara Pandey</t>
        </is>
      </c>
      <c r="C5202" t="inlineStr">
        <is>
          <t>Female</t>
        </is>
      </c>
      <c r="D5202" t="n">
        <v>30</v>
      </c>
      <c r="E5202" t="inlineStr">
        <is>
          <t>Asansol</t>
        </is>
      </c>
      <c r="F5202" t="inlineStr">
        <is>
          <t>Potential Loyalists</t>
        </is>
      </c>
      <c r="G5202" t="n">
        <v>422</v>
      </c>
      <c r="H5202" t="n">
        <v>127</v>
      </c>
      <c r="I5202" s="16" t="n">
        <v>1</v>
      </c>
      <c r="J5202" s="17" t="n">
        <v>2095.65</v>
      </c>
      <c r="K5202" s="17" t="n">
        <v>786.4</v>
      </c>
    </row>
    <row r="5203">
      <c r="A5203" t="inlineStr">
        <is>
          <t>CUST-05202</t>
        </is>
      </c>
      <c r="B5203" t="inlineStr">
        <is>
          <t>Navya Das</t>
        </is>
      </c>
      <c r="C5203" t="inlineStr">
        <is>
          <t>Female</t>
        </is>
      </c>
      <c r="D5203" t="n">
        <v>28</v>
      </c>
      <c r="E5203" t="inlineStr">
        <is>
          <t>Delhi</t>
        </is>
      </c>
      <c r="F5203" t="inlineStr">
        <is>
          <t>Hibernating</t>
        </is>
      </c>
      <c r="G5203" t="n">
        <v>221</v>
      </c>
      <c r="H5203" t="n">
        <v>569</v>
      </c>
      <c r="I5203" s="16" t="n">
        <v>1</v>
      </c>
      <c r="J5203" s="17" t="n">
        <v>1487.1</v>
      </c>
      <c r="K5203" s="17" t="n">
        <v>443.87</v>
      </c>
    </row>
    <row r="5204">
      <c r="A5204" t="inlineStr">
        <is>
          <t>CUST-05203</t>
        </is>
      </c>
      <c r="B5204" t="inlineStr">
        <is>
          <t>Shaurya Kulkarni</t>
        </is>
      </c>
      <c r="C5204" t="inlineStr">
        <is>
          <t>Male</t>
        </is>
      </c>
      <c r="D5204" t="n">
        <v>35</v>
      </c>
      <c r="E5204" t="inlineStr">
        <is>
          <t>Nagpur</t>
        </is>
      </c>
      <c r="F5204" t="inlineStr">
        <is>
          <t>Champions</t>
        </is>
      </c>
      <c r="G5204" t="n">
        <v>555</v>
      </c>
      <c r="H5204" t="n">
        <v>10</v>
      </c>
      <c r="I5204" s="16" t="n">
        <v>3</v>
      </c>
      <c r="J5204" s="17" t="n">
        <v>7754.7</v>
      </c>
      <c r="K5204" s="17" t="n">
        <v>3189.76</v>
      </c>
    </row>
    <row r="5205">
      <c r="A5205" t="inlineStr">
        <is>
          <t>CUST-05204</t>
        </is>
      </c>
      <c r="B5205" t="inlineStr">
        <is>
          <t>Aarohi Shah</t>
        </is>
      </c>
      <c r="C5205" t="inlineStr">
        <is>
          <t>Female</t>
        </is>
      </c>
      <c r="D5205" t="n">
        <v>42</v>
      </c>
      <c r="E5205" t="inlineStr">
        <is>
          <t>Mumbai</t>
        </is>
      </c>
      <c r="F5205" t="inlineStr">
        <is>
          <t>At Risk</t>
        </is>
      </c>
      <c r="G5205" t="n">
        <v>223</v>
      </c>
      <c r="H5205" t="n">
        <v>510</v>
      </c>
      <c r="I5205" s="16" t="n">
        <v>1</v>
      </c>
      <c r="J5205" s="17" t="n">
        <v>2607</v>
      </c>
      <c r="K5205" s="17" t="n">
        <v>1100.56</v>
      </c>
    </row>
    <row r="5206">
      <c r="A5206" t="inlineStr">
        <is>
          <t>CUST-05205</t>
        </is>
      </c>
      <c r="B5206" t="inlineStr">
        <is>
          <t>Riya Trivedi</t>
        </is>
      </c>
      <c r="C5206" t="inlineStr">
        <is>
          <t>Female</t>
        </is>
      </c>
      <c r="D5206" t="n">
        <v>60</v>
      </c>
      <c r="E5206" t="inlineStr">
        <is>
          <t>Chandigarh</t>
        </is>
      </c>
      <c r="F5206" t="inlineStr">
        <is>
          <t>Loyal Customers</t>
        </is>
      </c>
      <c r="G5206" t="n">
        <v>345</v>
      </c>
      <c r="H5206" t="n">
        <v>256</v>
      </c>
      <c r="I5206" s="16" t="n">
        <v>2</v>
      </c>
      <c r="J5206" s="17" t="n">
        <v>7793</v>
      </c>
      <c r="K5206" s="17" t="n">
        <v>2562.16</v>
      </c>
    </row>
    <row r="5207">
      <c r="A5207" t="inlineStr">
        <is>
          <t>CUST-05206</t>
        </is>
      </c>
      <c r="B5207" t="inlineStr">
        <is>
          <t>Swati Kumar</t>
        </is>
      </c>
      <c r="C5207" t="inlineStr">
        <is>
          <t>Female</t>
        </is>
      </c>
      <c r="D5207" t="n">
        <v>43</v>
      </c>
      <c r="E5207" t="inlineStr">
        <is>
          <t>Howrah</t>
        </is>
      </c>
      <c r="F5207" t="inlineStr">
        <is>
          <t>Champions</t>
        </is>
      </c>
      <c r="G5207" t="n">
        <v>555</v>
      </c>
      <c r="H5207" t="n">
        <v>29</v>
      </c>
      <c r="I5207" s="16" t="n">
        <v>4</v>
      </c>
      <c r="J5207" s="17" t="n">
        <v>8696.799999999999</v>
      </c>
      <c r="K5207" s="17" t="n">
        <v>3006.59</v>
      </c>
    </row>
    <row r="5208">
      <c r="A5208" t="inlineStr">
        <is>
          <t>CUST-05207</t>
        </is>
      </c>
      <c r="B5208" t="inlineStr">
        <is>
          <t>Anand Deshmukh</t>
        </is>
      </c>
      <c r="C5208" t="inlineStr">
        <is>
          <t>Male</t>
        </is>
      </c>
      <c r="D5208" t="n">
        <v>46</v>
      </c>
      <c r="E5208" t="inlineStr">
        <is>
          <t>Howrah</t>
        </is>
      </c>
      <c r="F5208" t="inlineStr">
        <is>
          <t>Loyal Customers</t>
        </is>
      </c>
      <c r="G5208" t="n">
        <v>344</v>
      </c>
      <c r="H5208" t="n">
        <v>357</v>
      </c>
      <c r="I5208" s="16" t="n">
        <v>2</v>
      </c>
      <c r="J5208" s="17" t="n">
        <v>5430.15</v>
      </c>
      <c r="K5208" s="17" t="n">
        <v>2165.09</v>
      </c>
    </row>
    <row r="5209">
      <c r="A5209" t="inlineStr">
        <is>
          <t>CUST-05208</t>
        </is>
      </c>
      <c r="B5209" t="inlineStr">
        <is>
          <t>Aarohi Bose</t>
        </is>
      </c>
      <c r="C5209" t="inlineStr">
        <is>
          <t>Female</t>
        </is>
      </c>
      <c r="D5209" t="n">
        <v>28</v>
      </c>
      <c r="E5209" t="inlineStr">
        <is>
          <t>Ludhiana</t>
        </is>
      </c>
      <c r="F5209" t="inlineStr">
        <is>
          <t>Hibernating</t>
        </is>
      </c>
      <c r="G5209" t="n">
        <v>322</v>
      </c>
      <c r="H5209" t="n">
        <v>345</v>
      </c>
      <c r="I5209" s="16" t="n">
        <v>1</v>
      </c>
      <c r="J5209" s="17" t="n">
        <v>1944</v>
      </c>
      <c r="K5209" s="17" t="n">
        <v>645.25</v>
      </c>
    </row>
    <row r="5210">
      <c r="A5210" t="inlineStr">
        <is>
          <t>CUST-05209</t>
        </is>
      </c>
      <c r="B5210" t="inlineStr">
        <is>
          <t>Nikhil Patel</t>
        </is>
      </c>
      <c r="C5210" t="inlineStr">
        <is>
          <t>Male</t>
        </is>
      </c>
      <c r="D5210" t="n">
        <v>22</v>
      </c>
      <c r="E5210" t="inlineStr">
        <is>
          <t>Vadodara</t>
        </is>
      </c>
      <c r="F5210" t="inlineStr">
        <is>
          <t>Champions</t>
        </is>
      </c>
      <c r="G5210" t="n">
        <v>544</v>
      </c>
      <c r="H5210" t="n">
        <v>18</v>
      </c>
      <c r="I5210" s="16" t="n">
        <v>2</v>
      </c>
      <c r="J5210" s="17" t="n">
        <v>5067.45</v>
      </c>
      <c r="K5210" s="17" t="n">
        <v>1181.49</v>
      </c>
    </row>
    <row r="5211">
      <c r="A5211" t="inlineStr">
        <is>
          <t>CUST-05210</t>
        </is>
      </c>
      <c r="B5211" t="inlineStr">
        <is>
          <t>Rohan Shah</t>
        </is>
      </c>
      <c r="C5211" t="inlineStr">
        <is>
          <t>Male</t>
        </is>
      </c>
      <c r="D5211" t="n">
        <v>34</v>
      </c>
      <c r="E5211" t="inlineStr">
        <is>
          <t>Ranchi</t>
        </is>
      </c>
      <c r="F5211" t="inlineStr">
        <is>
          <t>Hibernating</t>
        </is>
      </c>
      <c r="G5211" t="n">
        <v>324</v>
      </c>
      <c r="H5211" t="n">
        <v>282</v>
      </c>
      <c r="I5211" s="16" t="n">
        <v>1</v>
      </c>
      <c r="J5211" s="17" t="n">
        <v>4961.6</v>
      </c>
      <c r="K5211" s="17" t="n">
        <v>2208.82</v>
      </c>
    </row>
    <row r="5212">
      <c r="A5212" t="inlineStr">
        <is>
          <t>CUST-05211</t>
        </is>
      </c>
      <c r="B5212" t="inlineStr">
        <is>
          <t>Rajesh Kulkarni</t>
        </is>
      </c>
      <c r="C5212" t="inlineStr">
        <is>
          <t>Male</t>
        </is>
      </c>
      <c r="D5212" t="n">
        <v>35</v>
      </c>
      <c r="E5212" t="inlineStr">
        <is>
          <t>Cuttack</t>
        </is>
      </c>
      <c r="F5212" t="inlineStr">
        <is>
          <t>At Risk</t>
        </is>
      </c>
      <c r="G5212" t="n">
        <v>123</v>
      </c>
      <c r="H5212" t="n">
        <v>1262</v>
      </c>
      <c r="I5212" s="16" t="n">
        <v>1</v>
      </c>
      <c r="J5212" s="17" t="n">
        <v>3351.65</v>
      </c>
      <c r="K5212" s="17" t="n">
        <v>1235.09</v>
      </c>
    </row>
    <row r="5213">
      <c r="A5213" t="inlineStr">
        <is>
          <t>CUST-05212</t>
        </is>
      </c>
      <c r="B5213" t="inlineStr">
        <is>
          <t>Nikhil Pillai</t>
        </is>
      </c>
      <c r="C5213" t="inlineStr">
        <is>
          <t>Male</t>
        </is>
      </c>
      <c r="D5213" t="n">
        <v>22</v>
      </c>
      <c r="E5213" t="inlineStr">
        <is>
          <t>Indore</t>
        </is>
      </c>
      <c r="F5213" t="inlineStr">
        <is>
          <t>Champions</t>
        </is>
      </c>
      <c r="G5213" t="n">
        <v>555</v>
      </c>
      <c r="H5213" t="n">
        <v>24</v>
      </c>
      <c r="I5213" s="16" t="n">
        <v>4</v>
      </c>
      <c r="J5213" s="17" t="n">
        <v>8088.75</v>
      </c>
      <c r="K5213" s="17" t="n">
        <v>3363.22</v>
      </c>
    </row>
    <row r="5214">
      <c r="A5214" t="inlineStr">
        <is>
          <t>CUST-05213</t>
        </is>
      </c>
      <c r="B5214" t="inlineStr">
        <is>
          <t>Preeti Rao</t>
        </is>
      </c>
      <c r="C5214" t="inlineStr">
        <is>
          <t>Female</t>
        </is>
      </c>
      <c r="D5214" t="n">
        <v>32</v>
      </c>
      <c r="E5214" t="inlineStr">
        <is>
          <t>Hyderabad</t>
        </is>
      </c>
      <c r="F5214" t="inlineStr">
        <is>
          <t>Hibernating</t>
        </is>
      </c>
      <c r="G5214" t="n">
        <v>321</v>
      </c>
      <c r="H5214" t="n">
        <v>379</v>
      </c>
      <c r="I5214" s="16" t="n">
        <v>1</v>
      </c>
      <c r="J5214" s="17" t="n">
        <v>1406</v>
      </c>
      <c r="K5214" s="17" t="n">
        <v>548.49</v>
      </c>
    </row>
    <row r="5215">
      <c r="A5215" t="inlineStr">
        <is>
          <t>CUST-05214</t>
        </is>
      </c>
      <c r="B5215" t="inlineStr">
        <is>
          <t>Aadhya Das</t>
        </is>
      </c>
      <c r="C5215" t="inlineStr">
        <is>
          <t>Female</t>
        </is>
      </c>
      <c r="D5215" t="n">
        <v>38</v>
      </c>
      <c r="E5215" t="inlineStr">
        <is>
          <t>Bhopal</t>
        </is>
      </c>
      <c r="F5215" t="inlineStr">
        <is>
          <t>Potential Loyalists</t>
        </is>
      </c>
      <c r="G5215" t="n">
        <v>523</v>
      </c>
      <c r="H5215" t="n">
        <v>67</v>
      </c>
      <c r="I5215" s="16" t="n">
        <v>1</v>
      </c>
      <c r="J5215" s="17" t="n">
        <v>2831.35</v>
      </c>
      <c r="K5215" s="17" t="n">
        <v>658.22</v>
      </c>
    </row>
    <row r="5216">
      <c r="A5216" t="inlineStr">
        <is>
          <t>CUST-05215</t>
        </is>
      </c>
      <c r="B5216" t="inlineStr">
        <is>
          <t>Sara Malhotra</t>
        </is>
      </c>
      <c r="C5216" t="inlineStr">
        <is>
          <t>Female</t>
        </is>
      </c>
      <c r="D5216" t="n">
        <v>37</v>
      </c>
      <c r="E5216" t="inlineStr">
        <is>
          <t>Agartala</t>
        </is>
      </c>
      <c r="F5216" t="inlineStr">
        <is>
          <t>Hibernating</t>
        </is>
      </c>
      <c r="G5216" t="n">
        <v>323</v>
      </c>
      <c r="H5216" t="n">
        <v>424</v>
      </c>
      <c r="I5216" s="16" t="n">
        <v>1</v>
      </c>
      <c r="J5216" s="17" t="n">
        <v>3351.1</v>
      </c>
      <c r="K5216" s="17" t="n">
        <v>1610.4</v>
      </c>
    </row>
    <row r="5217">
      <c r="A5217" t="inlineStr">
        <is>
          <t>CUST-05216</t>
        </is>
      </c>
      <c r="B5217" t="inlineStr">
        <is>
          <t>Aanya Aggarwal</t>
        </is>
      </c>
      <c r="C5217" t="inlineStr">
        <is>
          <t>Female</t>
        </is>
      </c>
      <c r="D5217" t="n">
        <v>39</v>
      </c>
      <c r="E5217" t="inlineStr">
        <is>
          <t>Patna</t>
        </is>
      </c>
      <c r="F5217" t="inlineStr">
        <is>
          <t>Potential Loyalists</t>
        </is>
      </c>
      <c r="G5217" t="n">
        <v>421</v>
      </c>
      <c r="H5217" t="n">
        <v>170</v>
      </c>
      <c r="I5217" s="16" t="n">
        <v>1</v>
      </c>
      <c r="J5217" s="17" t="n">
        <v>1037</v>
      </c>
      <c r="K5217" s="17" t="n">
        <v>341.21</v>
      </c>
    </row>
    <row r="5218">
      <c r="A5218" t="inlineStr">
        <is>
          <t>CUST-05217</t>
        </is>
      </c>
      <c r="B5218" t="inlineStr">
        <is>
          <t>Kabir Chopra</t>
        </is>
      </c>
      <c r="C5218" t="inlineStr">
        <is>
          <t>Male</t>
        </is>
      </c>
      <c r="D5218" t="n">
        <v>37</v>
      </c>
      <c r="E5218" t="inlineStr">
        <is>
          <t>Kanpur</t>
        </is>
      </c>
      <c r="F5218" t="inlineStr">
        <is>
          <t>Potential Loyalists</t>
        </is>
      </c>
      <c r="G5218" t="n">
        <v>522</v>
      </c>
      <c r="H5218" t="n">
        <v>67</v>
      </c>
      <c r="I5218" s="16" t="n">
        <v>1</v>
      </c>
      <c r="J5218" s="17" t="n">
        <v>2039.5</v>
      </c>
      <c r="K5218" s="17" t="n">
        <v>784.22</v>
      </c>
    </row>
    <row r="5219">
      <c r="A5219" t="inlineStr">
        <is>
          <t>CUST-05218</t>
        </is>
      </c>
      <c r="B5219" t="inlineStr">
        <is>
          <t>Kavya Menon</t>
        </is>
      </c>
      <c r="C5219" t="inlineStr">
        <is>
          <t>Female</t>
        </is>
      </c>
      <c r="D5219" t="n">
        <v>28</v>
      </c>
      <c r="E5219" t="inlineStr">
        <is>
          <t>Coimbatore</t>
        </is>
      </c>
      <c r="F5219" t="inlineStr">
        <is>
          <t>At Risk</t>
        </is>
      </c>
      <c r="G5219" t="n">
        <v>244</v>
      </c>
      <c r="H5219" t="n">
        <v>658</v>
      </c>
      <c r="I5219" s="16" t="n">
        <v>2</v>
      </c>
      <c r="J5219" s="17" t="n">
        <v>4212.65</v>
      </c>
      <c r="K5219" s="17" t="n">
        <v>1545.17</v>
      </c>
    </row>
    <row r="5220">
      <c r="A5220" t="inlineStr">
        <is>
          <t>CUST-05219</t>
        </is>
      </c>
      <c r="B5220" t="inlineStr">
        <is>
          <t>Aarohi Nair</t>
        </is>
      </c>
      <c r="C5220" t="inlineStr">
        <is>
          <t>Female</t>
        </is>
      </c>
      <c r="D5220" t="n">
        <v>28</v>
      </c>
      <c r="E5220" t="inlineStr">
        <is>
          <t>Kolkata</t>
        </is>
      </c>
      <c r="F5220" t="inlineStr">
        <is>
          <t>Hibernating</t>
        </is>
      </c>
      <c r="G5220" t="n">
        <v>322</v>
      </c>
      <c r="H5220" t="n">
        <v>434</v>
      </c>
      <c r="I5220" s="16" t="n">
        <v>1</v>
      </c>
      <c r="J5220" s="17" t="n">
        <v>1774</v>
      </c>
      <c r="K5220" s="17" t="n">
        <v>764.75</v>
      </c>
    </row>
    <row r="5221">
      <c r="A5221" t="inlineStr">
        <is>
          <t>CUST-05220</t>
        </is>
      </c>
      <c r="B5221" t="inlineStr">
        <is>
          <t>Aanya Saxena</t>
        </is>
      </c>
      <c r="C5221" t="inlineStr">
        <is>
          <t>Female</t>
        </is>
      </c>
      <c r="D5221" t="n">
        <v>20</v>
      </c>
      <c r="E5221" t="inlineStr">
        <is>
          <t>Kanpur</t>
        </is>
      </c>
      <c r="F5221" t="inlineStr">
        <is>
          <t>At Risk</t>
        </is>
      </c>
      <c r="G5221" t="n">
        <v>245</v>
      </c>
      <c r="H5221" t="n">
        <v>495</v>
      </c>
      <c r="I5221" s="16" t="n">
        <v>2</v>
      </c>
      <c r="J5221" s="17" t="n">
        <v>7215.15</v>
      </c>
      <c r="K5221" s="17" t="n">
        <v>2691.47</v>
      </c>
    </row>
    <row r="5222">
      <c r="A5222" t="inlineStr">
        <is>
          <t>CUST-05221</t>
        </is>
      </c>
      <c r="B5222" t="inlineStr">
        <is>
          <t>Aarohi Verma</t>
        </is>
      </c>
      <c r="C5222" t="inlineStr">
        <is>
          <t>Female</t>
        </is>
      </c>
      <c r="D5222" t="n">
        <v>53</v>
      </c>
      <c r="E5222" t="inlineStr">
        <is>
          <t>Bhubaneswar</t>
        </is>
      </c>
      <c r="F5222" t="inlineStr">
        <is>
          <t>At Risk</t>
        </is>
      </c>
      <c r="G5222" t="n">
        <v>223</v>
      </c>
      <c r="H5222" t="n">
        <v>505</v>
      </c>
      <c r="I5222" s="16" t="n">
        <v>1</v>
      </c>
      <c r="J5222" s="17" t="n">
        <v>2857.5</v>
      </c>
      <c r="K5222" s="17" t="n">
        <v>831.46</v>
      </c>
    </row>
    <row r="5223">
      <c r="A5223" t="inlineStr">
        <is>
          <t>CUST-05222</t>
        </is>
      </c>
      <c r="B5223" t="inlineStr">
        <is>
          <t>Aanya Kumar</t>
        </is>
      </c>
      <c r="C5223" t="inlineStr">
        <is>
          <t>Other</t>
        </is>
      </c>
      <c r="D5223" t="n">
        <v>34</v>
      </c>
      <c r="E5223" t="inlineStr">
        <is>
          <t>Hyderabad</t>
        </is>
      </c>
      <c r="F5223" t="inlineStr">
        <is>
          <t>At Risk</t>
        </is>
      </c>
      <c r="G5223" t="n">
        <v>244</v>
      </c>
      <c r="H5223" t="n">
        <v>814</v>
      </c>
      <c r="I5223" s="16" t="n">
        <v>2</v>
      </c>
      <c r="J5223" s="17" t="n">
        <v>4817.25</v>
      </c>
      <c r="K5223" s="17" t="n">
        <v>1550.38</v>
      </c>
    </row>
    <row r="5224">
      <c r="A5224" t="inlineStr">
        <is>
          <t>CUST-05223</t>
        </is>
      </c>
      <c r="B5224" t="inlineStr">
        <is>
          <t>Abhishek Chopra</t>
        </is>
      </c>
      <c r="C5224" t="inlineStr">
        <is>
          <t>Male</t>
        </is>
      </c>
      <c r="D5224" t="n">
        <v>31</v>
      </c>
      <c r="E5224" t="inlineStr">
        <is>
          <t>Bhubaneswar</t>
        </is>
      </c>
      <c r="F5224" t="inlineStr">
        <is>
          <t>Loyal Customers</t>
        </is>
      </c>
      <c r="G5224" t="n">
        <v>344</v>
      </c>
      <c r="H5224" t="n">
        <v>352</v>
      </c>
      <c r="I5224" s="16" t="n">
        <v>2</v>
      </c>
      <c r="J5224" s="17" t="n">
        <v>5537</v>
      </c>
      <c r="K5224" s="17" t="n">
        <v>2505.48</v>
      </c>
    </row>
    <row r="5225">
      <c r="A5225" t="inlineStr">
        <is>
          <t>CUST-05224</t>
        </is>
      </c>
      <c r="B5225" t="inlineStr">
        <is>
          <t>Krishna Nair</t>
        </is>
      </c>
      <c r="C5225" t="inlineStr">
        <is>
          <t>Male</t>
        </is>
      </c>
      <c r="D5225" t="n">
        <v>23</v>
      </c>
      <c r="E5225" t="inlineStr">
        <is>
          <t>Dibrugarh</t>
        </is>
      </c>
      <c r="F5225" t="inlineStr">
        <is>
          <t>Potential Loyalists</t>
        </is>
      </c>
      <c r="G5225" t="n">
        <v>423</v>
      </c>
      <c r="H5225" t="n">
        <v>129</v>
      </c>
      <c r="I5225" s="16" t="n">
        <v>1</v>
      </c>
      <c r="J5225" s="17" t="n">
        <v>2907</v>
      </c>
      <c r="K5225" s="17" t="n">
        <v>1094.09</v>
      </c>
    </row>
    <row r="5226">
      <c r="A5226" t="inlineStr">
        <is>
          <t>CUST-05225</t>
        </is>
      </c>
      <c r="B5226" t="inlineStr">
        <is>
          <t>Ananya Trivedi</t>
        </is>
      </c>
      <c r="C5226" t="inlineStr">
        <is>
          <t>Female</t>
        </is>
      </c>
      <c r="D5226" t="n">
        <v>66</v>
      </c>
      <c r="E5226" t="inlineStr">
        <is>
          <t>Bhopal</t>
        </is>
      </c>
      <c r="F5226" t="inlineStr">
        <is>
          <t>Potential Loyalists</t>
        </is>
      </c>
      <c r="G5226" t="n">
        <v>523</v>
      </c>
      <c r="H5226" t="n">
        <v>72</v>
      </c>
      <c r="I5226" s="16" t="n">
        <v>1</v>
      </c>
      <c r="J5226" s="17" t="n">
        <v>2878.6</v>
      </c>
      <c r="K5226" s="17" t="n">
        <v>1086.06</v>
      </c>
    </row>
    <row r="5227">
      <c r="A5227" t="inlineStr">
        <is>
          <t>CUST-05226</t>
        </is>
      </c>
      <c r="B5227" t="inlineStr">
        <is>
          <t>Kavya Kapoor</t>
        </is>
      </c>
      <c r="C5227" t="inlineStr">
        <is>
          <t>Female</t>
        </is>
      </c>
      <c r="D5227" t="n">
        <v>22</v>
      </c>
      <c r="E5227" t="inlineStr">
        <is>
          <t>Bhubaneswar</t>
        </is>
      </c>
      <c r="F5227" t="inlineStr">
        <is>
          <t>Can't Lose Them</t>
        </is>
      </c>
      <c r="G5227" t="n">
        <v>124</v>
      </c>
      <c r="H5227" t="n">
        <v>837</v>
      </c>
      <c r="I5227" s="16" t="n">
        <v>1</v>
      </c>
      <c r="J5227" s="17" t="n">
        <v>4314.6</v>
      </c>
      <c r="K5227" s="17" t="n">
        <v>1432.03</v>
      </c>
    </row>
    <row r="5228">
      <c r="A5228" t="inlineStr">
        <is>
          <t>CUST-05227</t>
        </is>
      </c>
      <c r="B5228" t="inlineStr">
        <is>
          <t>Sneha Trivedi</t>
        </is>
      </c>
      <c r="C5228" t="inlineStr">
        <is>
          <t>Female</t>
        </is>
      </c>
      <c r="D5228" t="n">
        <v>29</v>
      </c>
      <c r="E5228" t="inlineStr">
        <is>
          <t>Ujjain</t>
        </is>
      </c>
      <c r="F5228" t="inlineStr">
        <is>
          <t>Hibernating</t>
        </is>
      </c>
      <c r="G5228" t="n">
        <v>221</v>
      </c>
      <c r="H5228" t="n">
        <v>626</v>
      </c>
      <c r="I5228" s="16" t="n">
        <v>1</v>
      </c>
      <c r="J5228" s="17" t="n">
        <v>1211.65</v>
      </c>
      <c r="K5228" s="17" t="n">
        <v>565.5599999999999</v>
      </c>
    </row>
    <row r="5229">
      <c r="A5229" t="inlineStr">
        <is>
          <t>CUST-05228</t>
        </is>
      </c>
      <c r="B5229" t="inlineStr">
        <is>
          <t>Aditya Shah</t>
        </is>
      </c>
      <c r="C5229" t="inlineStr">
        <is>
          <t>Male</t>
        </is>
      </c>
      <c r="D5229" t="n">
        <v>38</v>
      </c>
      <c r="E5229" t="inlineStr">
        <is>
          <t>Panaji</t>
        </is>
      </c>
      <c r="F5229" t="inlineStr">
        <is>
          <t>Potential Loyalists</t>
        </is>
      </c>
      <c r="G5229" t="n">
        <v>423</v>
      </c>
      <c r="H5229" t="n">
        <v>155</v>
      </c>
      <c r="I5229" s="16" t="n">
        <v>1</v>
      </c>
      <c r="J5229" s="17" t="n">
        <v>3096.05</v>
      </c>
      <c r="K5229" s="17" t="n">
        <v>1090.94</v>
      </c>
    </row>
    <row r="5230">
      <c r="A5230" t="inlineStr">
        <is>
          <t>CUST-05229</t>
        </is>
      </c>
      <c r="B5230" t="inlineStr">
        <is>
          <t>Ananya Joshi</t>
        </is>
      </c>
      <c r="C5230" t="inlineStr">
        <is>
          <t>Female</t>
        </is>
      </c>
      <c r="D5230" t="n">
        <v>40</v>
      </c>
      <c r="E5230" t="inlineStr">
        <is>
          <t>Bangalore</t>
        </is>
      </c>
      <c r="F5230" t="inlineStr">
        <is>
          <t>Potential Loyalists</t>
        </is>
      </c>
      <c r="G5230" t="n">
        <v>424</v>
      </c>
      <c r="H5230" t="n">
        <v>106</v>
      </c>
      <c r="I5230" s="16" t="n">
        <v>1</v>
      </c>
      <c r="J5230" s="17" t="n">
        <v>4516.3</v>
      </c>
      <c r="K5230" s="17" t="n">
        <v>1359.09</v>
      </c>
    </row>
    <row r="5231">
      <c r="A5231" t="inlineStr">
        <is>
          <t>CUST-05230</t>
        </is>
      </c>
      <c r="B5231" t="inlineStr">
        <is>
          <t>Vihaan Rao</t>
        </is>
      </c>
      <c r="C5231" t="inlineStr">
        <is>
          <t>Male</t>
        </is>
      </c>
      <c r="D5231" t="n">
        <v>44</v>
      </c>
      <c r="E5231" t="inlineStr">
        <is>
          <t>Kanpur</t>
        </is>
      </c>
      <c r="F5231" t="inlineStr">
        <is>
          <t>Champions</t>
        </is>
      </c>
      <c r="G5231" t="n">
        <v>555</v>
      </c>
      <c r="H5231" t="n">
        <v>80</v>
      </c>
      <c r="I5231" s="16" t="n">
        <v>3</v>
      </c>
      <c r="J5231" s="17" t="n">
        <v>10278.3</v>
      </c>
      <c r="K5231" s="17" t="n">
        <v>3729.51</v>
      </c>
    </row>
    <row r="5232">
      <c r="A5232" t="inlineStr">
        <is>
          <t>CUST-05231</t>
        </is>
      </c>
      <c r="B5232" t="inlineStr">
        <is>
          <t>Ishaan Shah</t>
        </is>
      </c>
      <c r="C5232" t="inlineStr">
        <is>
          <t>Male</t>
        </is>
      </c>
      <c r="D5232" t="n">
        <v>53</v>
      </c>
      <c r="E5232" t="inlineStr">
        <is>
          <t>Mumbai</t>
        </is>
      </c>
      <c r="F5232" t="inlineStr">
        <is>
          <t>Hibernating</t>
        </is>
      </c>
      <c r="G5232" t="n">
        <v>322</v>
      </c>
      <c r="H5232" t="n">
        <v>430</v>
      </c>
      <c r="I5232" s="16" t="n">
        <v>1</v>
      </c>
      <c r="J5232" s="17" t="n">
        <v>2499.05</v>
      </c>
      <c r="K5232" s="17" t="n">
        <v>639.34</v>
      </c>
    </row>
    <row r="5233">
      <c r="A5233" t="inlineStr">
        <is>
          <t>CUST-05232</t>
        </is>
      </c>
      <c r="B5233" t="inlineStr">
        <is>
          <t>Sara Bose</t>
        </is>
      </c>
      <c r="C5233" t="inlineStr">
        <is>
          <t>Female</t>
        </is>
      </c>
      <c r="D5233" t="n">
        <v>39</v>
      </c>
      <c r="E5233" t="inlineStr">
        <is>
          <t>Guwahati</t>
        </is>
      </c>
      <c r="F5233" t="inlineStr">
        <is>
          <t>Loyal Customers</t>
        </is>
      </c>
      <c r="G5233" t="n">
        <v>344</v>
      </c>
      <c r="H5233" t="n">
        <v>283</v>
      </c>
      <c r="I5233" s="16" t="n">
        <v>2</v>
      </c>
      <c r="J5233" s="17" t="n">
        <v>4342.55</v>
      </c>
      <c r="K5233" s="17" t="n">
        <v>1764.49</v>
      </c>
    </row>
    <row r="5234">
      <c r="A5234" t="inlineStr">
        <is>
          <t>CUST-05233</t>
        </is>
      </c>
      <c r="B5234" t="inlineStr">
        <is>
          <t>Vihaan Mukherjee</t>
        </is>
      </c>
      <c r="C5234" t="inlineStr">
        <is>
          <t>Male</t>
        </is>
      </c>
      <c r="D5234" t="n">
        <v>22</v>
      </c>
      <c r="E5234" t="inlineStr">
        <is>
          <t>Visakhapatnam</t>
        </is>
      </c>
      <c r="F5234" t="inlineStr">
        <is>
          <t>Potential Loyalists</t>
        </is>
      </c>
      <c r="G5234" t="n">
        <v>522</v>
      </c>
      <c r="H5234" t="n">
        <v>25</v>
      </c>
      <c r="I5234" s="16" t="n">
        <v>1</v>
      </c>
      <c r="J5234" s="17" t="n">
        <v>1920</v>
      </c>
      <c r="K5234" s="17" t="n">
        <v>763.79</v>
      </c>
    </row>
    <row r="5235">
      <c r="A5235" t="inlineStr">
        <is>
          <t>CUST-05234</t>
        </is>
      </c>
      <c r="B5235" t="inlineStr">
        <is>
          <t>Aarav Deshmukh</t>
        </is>
      </c>
      <c r="C5235" t="inlineStr">
        <is>
          <t>Male</t>
        </is>
      </c>
      <c r="D5235" t="n">
        <v>31</v>
      </c>
      <c r="E5235" t="inlineStr">
        <is>
          <t>Ahmedabad</t>
        </is>
      </c>
      <c r="F5235" t="inlineStr">
        <is>
          <t>Champions</t>
        </is>
      </c>
      <c r="G5235" t="n">
        <v>455</v>
      </c>
      <c r="H5235" t="n">
        <v>85</v>
      </c>
      <c r="I5235" s="16" t="n">
        <v>5</v>
      </c>
      <c r="J5235" s="17" t="n">
        <v>13246.95</v>
      </c>
      <c r="K5235" s="17" t="n">
        <v>5055.52</v>
      </c>
    </row>
    <row r="5236">
      <c r="A5236" t="inlineStr">
        <is>
          <t>CUST-05235</t>
        </is>
      </c>
      <c r="B5236" t="inlineStr">
        <is>
          <t>Anushka Deshmukh</t>
        </is>
      </c>
      <c r="C5236" t="inlineStr">
        <is>
          <t>Female</t>
        </is>
      </c>
      <c r="D5236" t="n">
        <v>37</v>
      </c>
      <c r="E5236" t="inlineStr">
        <is>
          <t>Nagpur</t>
        </is>
      </c>
      <c r="F5236" t="inlineStr">
        <is>
          <t>Can't Lose Them</t>
        </is>
      </c>
      <c r="G5236" t="n">
        <v>125</v>
      </c>
      <c r="H5236" t="n">
        <v>1393</v>
      </c>
      <c r="I5236" s="16" t="n">
        <v>1</v>
      </c>
      <c r="J5236" s="17" t="n">
        <v>6566.4</v>
      </c>
      <c r="K5236" s="17" t="n">
        <v>2328.68</v>
      </c>
    </row>
    <row r="5237">
      <c r="A5237" t="inlineStr">
        <is>
          <t>CUST-05236</t>
        </is>
      </c>
      <c r="B5237" t="inlineStr">
        <is>
          <t>Pranav Mishra</t>
        </is>
      </c>
      <c r="C5237" t="inlineStr">
        <is>
          <t>Male</t>
        </is>
      </c>
      <c r="D5237" t="n">
        <v>56</v>
      </c>
      <c r="E5237" t="inlineStr">
        <is>
          <t>Bhubaneswar</t>
        </is>
      </c>
      <c r="F5237" t="inlineStr">
        <is>
          <t>Potential Loyalists</t>
        </is>
      </c>
      <c r="G5237" t="n">
        <v>422</v>
      </c>
      <c r="H5237" t="n">
        <v>124</v>
      </c>
      <c r="I5237" s="16" t="n">
        <v>1</v>
      </c>
      <c r="J5237" s="17" t="n">
        <v>2410.4</v>
      </c>
      <c r="K5237" s="17" t="n">
        <v>813.28</v>
      </c>
    </row>
    <row r="5238">
      <c r="A5238" t="inlineStr">
        <is>
          <t>CUST-05237</t>
        </is>
      </c>
      <c r="B5238" t="inlineStr">
        <is>
          <t>Rahul Choudhury</t>
        </is>
      </c>
      <c r="C5238" t="inlineStr">
        <is>
          <t>Male</t>
        </is>
      </c>
      <c r="D5238" t="n">
        <v>18</v>
      </c>
      <c r="E5238" t="inlineStr">
        <is>
          <t>Bangalore</t>
        </is>
      </c>
      <c r="F5238" t="inlineStr">
        <is>
          <t>Lost Customers</t>
        </is>
      </c>
      <c r="G5238" t="n">
        <v>122</v>
      </c>
      <c r="H5238" t="n">
        <v>1062</v>
      </c>
      <c r="I5238" s="16" t="n">
        <v>1</v>
      </c>
      <c r="J5238" s="17" t="n">
        <v>2524.15</v>
      </c>
      <c r="K5238" s="17" t="n">
        <v>728.35</v>
      </c>
    </row>
    <row r="5239">
      <c r="A5239" t="inlineStr">
        <is>
          <t>CUST-05238</t>
        </is>
      </c>
      <c r="B5239" t="inlineStr">
        <is>
          <t>Aarohi Kulkarni</t>
        </is>
      </c>
      <c r="C5239" t="inlineStr">
        <is>
          <t>Female</t>
        </is>
      </c>
      <c r="D5239" t="n">
        <v>47</v>
      </c>
      <c r="E5239" t="inlineStr">
        <is>
          <t>Jabalpur</t>
        </is>
      </c>
      <c r="F5239" t="inlineStr">
        <is>
          <t>Hibernating</t>
        </is>
      </c>
      <c r="G5239" t="n">
        <v>322</v>
      </c>
      <c r="H5239" t="n">
        <v>365</v>
      </c>
      <c r="I5239" s="16" t="n">
        <v>1</v>
      </c>
      <c r="J5239" s="17" t="n">
        <v>1833.15</v>
      </c>
      <c r="K5239" s="17" t="n">
        <v>589.9299999999999</v>
      </c>
    </row>
    <row r="5240">
      <c r="A5240" t="inlineStr">
        <is>
          <t>CUST-05239</t>
        </is>
      </c>
      <c r="B5240" t="inlineStr">
        <is>
          <t>Pari Mishra</t>
        </is>
      </c>
      <c r="C5240" t="inlineStr">
        <is>
          <t>Female</t>
        </is>
      </c>
      <c r="D5240" t="n">
        <v>35</v>
      </c>
      <c r="E5240" t="inlineStr">
        <is>
          <t>Bhopal</t>
        </is>
      </c>
      <c r="F5240" t="inlineStr">
        <is>
          <t>At Risk</t>
        </is>
      </c>
      <c r="G5240" t="n">
        <v>123</v>
      </c>
      <c r="H5240" t="n">
        <v>1314</v>
      </c>
      <c r="I5240" s="16" t="n">
        <v>1</v>
      </c>
      <c r="J5240" s="17" t="n">
        <v>2794.2</v>
      </c>
      <c r="K5240" s="17" t="n">
        <v>1261.36</v>
      </c>
    </row>
    <row r="5241">
      <c r="A5241" t="inlineStr">
        <is>
          <t>CUST-05240</t>
        </is>
      </c>
      <c r="B5241" t="inlineStr">
        <is>
          <t>Aditya Bose</t>
        </is>
      </c>
      <c r="C5241" t="inlineStr">
        <is>
          <t>Male</t>
        </is>
      </c>
      <c r="D5241" t="n">
        <v>43</v>
      </c>
      <c r="E5241" t="inlineStr">
        <is>
          <t>Kochi</t>
        </is>
      </c>
      <c r="F5241" t="inlineStr">
        <is>
          <t>Can't Lose Them</t>
        </is>
      </c>
      <c r="G5241" t="n">
        <v>124</v>
      </c>
      <c r="H5241" t="n">
        <v>1523</v>
      </c>
      <c r="I5241" s="16" t="n">
        <v>1</v>
      </c>
      <c r="J5241" s="17" t="n">
        <v>4121.5</v>
      </c>
      <c r="K5241" s="17" t="n">
        <v>1662.62</v>
      </c>
    </row>
    <row r="5242">
      <c r="A5242" t="inlineStr">
        <is>
          <t>CUST-05241</t>
        </is>
      </c>
      <c r="B5242" t="inlineStr">
        <is>
          <t>Pranav Nair</t>
        </is>
      </c>
      <c r="C5242" t="inlineStr">
        <is>
          <t>Male</t>
        </is>
      </c>
      <c r="D5242" t="n">
        <v>32</v>
      </c>
      <c r="E5242" t="inlineStr">
        <is>
          <t>Indore</t>
        </is>
      </c>
      <c r="F5242" t="inlineStr">
        <is>
          <t>Potential Loyalists</t>
        </is>
      </c>
      <c r="G5242" t="n">
        <v>522</v>
      </c>
      <c r="H5242" t="n">
        <v>75</v>
      </c>
      <c r="I5242" s="16" t="n">
        <v>1</v>
      </c>
      <c r="J5242" s="17" t="n">
        <v>1969.55</v>
      </c>
      <c r="K5242" s="17" t="n">
        <v>763.58</v>
      </c>
    </row>
    <row r="5243">
      <c r="A5243" t="inlineStr">
        <is>
          <t>CUST-05242</t>
        </is>
      </c>
      <c r="B5243" t="inlineStr">
        <is>
          <t>Ira Saxena</t>
        </is>
      </c>
      <c r="C5243" t="inlineStr">
        <is>
          <t>Female</t>
        </is>
      </c>
      <c r="D5243" t="n">
        <v>24</v>
      </c>
      <c r="E5243" t="inlineStr">
        <is>
          <t>Gurgaon</t>
        </is>
      </c>
      <c r="F5243" t="inlineStr">
        <is>
          <t>Loyal Customers</t>
        </is>
      </c>
      <c r="G5243" t="n">
        <v>443</v>
      </c>
      <c r="H5243" t="n">
        <v>106</v>
      </c>
      <c r="I5243" s="16" t="n">
        <v>2</v>
      </c>
      <c r="J5243" s="17" t="n">
        <v>3609.2</v>
      </c>
      <c r="K5243" s="17" t="n">
        <v>1576.37</v>
      </c>
    </row>
    <row r="5244">
      <c r="A5244" t="inlineStr">
        <is>
          <t>CUST-05243</t>
        </is>
      </c>
      <c r="B5244" t="inlineStr">
        <is>
          <t>Aarav Bose</t>
        </is>
      </c>
      <c r="C5244" t="inlineStr">
        <is>
          <t>Male</t>
        </is>
      </c>
      <c r="D5244" t="n">
        <v>42</v>
      </c>
      <c r="E5244" t="inlineStr">
        <is>
          <t>Kolkata</t>
        </is>
      </c>
      <c r="F5244" t="inlineStr">
        <is>
          <t>At Risk</t>
        </is>
      </c>
      <c r="G5244" t="n">
        <v>244</v>
      </c>
      <c r="H5244" t="n">
        <v>584</v>
      </c>
      <c r="I5244" s="16" t="n">
        <v>2</v>
      </c>
      <c r="J5244" s="17" t="n">
        <v>4641.1</v>
      </c>
      <c r="K5244" s="17" t="n">
        <v>1805.81</v>
      </c>
    </row>
    <row r="5245">
      <c r="A5245" t="inlineStr">
        <is>
          <t>CUST-05244</t>
        </is>
      </c>
      <c r="B5245" t="inlineStr">
        <is>
          <t>Aanya Malhotra</t>
        </is>
      </c>
      <c r="C5245" t="inlineStr">
        <is>
          <t>Female</t>
        </is>
      </c>
      <c r="D5245" t="n">
        <v>41</v>
      </c>
      <c r="E5245" t="inlineStr">
        <is>
          <t>Ranchi</t>
        </is>
      </c>
      <c r="F5245" t="inlineStr">
        <is>
          <t>Lost Customers</t>
        </is>
      </c>
      <c r="G5245" t="n">
        <v>121</v>
      </c>
      <c r="H5245" t="n">
        <v>1834</v>
      </c>
      <c r="I5245" s="16" t="n">
        <v>1</v>
      </c>
      <c r="J5245" s="17" t="n">
        <v>1629.55</v>
      </c>
      <c r="K5245" s="17" t="n">
        <v>573.3299999999999</v>
      </c>
    </row>
    <row r="5246">
      <c r="A5246" t="inlineStr">
        <is>
          <t>CUST-05245</t>
        </is>
      </c>
      <c r="B5246" t="inlineStr">
        <is>
          <t>Vikram Mishra</t>
        </is>
      </c>
      <c r="C5246" t="inlineStr">
        <is>
          <t>Male</t>
        </is>
      </c>
      <c r="D5246" t="n">
        <v>44</v>
      </c>
      <c r="E5246" t="inlineStr">
        <is>
          <t>Shillong</t>
        </is>
      </c>
      <c r="F5246" t="inlineStr">
        <is>
          <t>Champions</t>
        </is>
      </c>
      <c r="G5246" t="n">
        <v>444</v>
      </c>
      <c r="H5246" t="n">
        <v>142</v>
      </c>
      <c r="I5246" s="16" t="n">
        <v>2</v>
      </c>
      <c r="J5246" s="17" t="n">
        <v>3726.5</v>
      </c>
      <c r="K5246" s="17" t="n">
        <v>1446.86</v>
      </c>
    </row>
    <row r="5247">
      <c r="A5247" t="inlineStr">
        <is>
          <t>CUST-05246</t>
        </is>
      </c>
      <c r="B5247" t="inlineStr">
        <is>
          <t>Nikhil Malhotra</t>
        </is>
      </c>
      <c r="C5247" t="inlineStr">
        <is>
          <t>Male</t>
        </is>
      </c>
      <c r="D5247" t="n">
        <v>33</v>
      </c>
      <c r="E5247" t="inlineStr">
        <is>
          <t>Nagpur</t>
        </is>
      </c>
      <c r="F5247" t="inlineStr">
        <is>
          <t>Hibernating</t>
        </is>
      </c>
      <c r="G5247" t="n">
        <v>323</v>
      </c>
      <c r="H5247" t="n">
        <v>303</v>
      </c>
      <c r="I5247" s="16" t="n">
        <v>1</v>
      </c>
      <c r="J5247" s="17" t="n">
        <v>3184.55</v>
      </c>
      <c r="K5247" s="17" t="n">
        <v>912.36</v>
      </c>
    </row>
    <row r="5248">
      <c r="A5248" t="inlineStr">
        <is>
          <t>CUST-05247</t>
        </is>
      </c>
      <c r="B5248" t="inlineStr">
        <is>
          <t>Shaurya Iyer</t>
        </is>
      </c>
      <c r="C5248" t="inlineStr">
        <is>
          <t>Male</t>
        </is>
      </c>
      <c r="D5248" t="n">
        <v>27</v>
      </c>
      <c r="E5248" t="inlineStr">
        <is>
          <t>Mysore</t>
        </is>
      </c>
      <c r="F5248" t="inlineStr">
        <is>
          <t>Hibernating</t>
        </is>
      </c>
      <c r="G5248" t="n">
        <v>222</v>
      </c>
      <c r="H5248" t="n">
        <v>733</v>
      </c>
      <c r="I5248" s="16" t="n">
        <v>1</v>
      </c>
      <c r="J5248" s="17" t="n">
        <v>2432</v>
      </c>
      <c r="K5248" s="17" t="n">
        <v>952.59</v>
      </c>
    </row>
    <row r="5249">
      <c r="A5249" t="inlineStr">
        <is>
          <t>CUST-05248</t>
        </is>
      </c>
      <c r="B5249" t="inlineStr">
        <is>
          <t>Sai Kapoor</t>
        </is>
      </c>
      <c r="C5249" t="inlineStr">
        <is>
          <t>Male</t>
        </is>
      </c>
      <c r="D5249" t="n">
        <v>18</v>
      </c>
      <c r="E5249" t="inlineStr">
        <is>
          <t>Guwahati</t>
        </is>
      </c>
      <c r="F5249" t="inlineStr">
        <is>
          <t>Hibernating</t>
        </is>
      </c>
      <c r="G5249" t="n">
        <v>322</v>
      </c>
      <c r="H5249" t="n">
        <v>302</v>
      </c>
      <c r="I5249" s="16" t="n">
        <v>1</v>
      </c>
      <c r="J5249" s="17" t="n">
        <v>2460.1</v>
      </c>
      <c r="K5249" s="17" t="n">
        <v>618.75</v>
      </c>
    </row>
    <row r="5250">
      <c r="A5250" t="inlineStr">
        <is>
          <t>CUST-05249</t>
        </is>
      </c>
      <c r="B5250" t="inlineStr">
        <is>
          <t>Shaurya Reddy</t>
        </is>
      </c>
      <c r="C5250" t="inlineStr">
        <is>
          <t>Male</t>
        </is>
      </c>
      <c r="D5250" t="n">
        <v>43</v>
      </c>
      <c r="E5250" t="inlineStr">
        <is>
          <t>Cuttack</t>
        </is>
      </c>
      <c r="F5250" t="inlineStr">
        <is>
          <t>Potential Loyalists</t>
        </is>
      </c>
      <c r="G5250" t="n">
        <v>542</v>
      </c>
      <c r="H5250" t="n">
        <v>20</v>
      </c>
      <c r="I5250" s="16" t="n">
        <v>2</v>
      </c>
      <c r="J5250" s="17" t="n">
        <v>2263.5</v>
      </c>
      <c r="K5250" s="17" t="n">
        <v>919.77</v>
      </c>
    </row>
    <row r="5251">
      <c r="A5251" t="inlineStr">
        <is>
          <t>CUST-05250</t>
        </is>
      </c>
      <c r="B5251" t="inlineStr">
        <is>
          <t>Anand Sharma</t>
        </is>
      </c>
      <c r="C5251" t="inlineStr">
        <is>
          <t>Male</t>
        </is>
      </c>
      <c r="D5251" t="n">
        <v>38</v>
      </c>
      <c r="E5251" t="inlineStr">
        <is>
          <t>Noida</t>
        </is>
      </c>
      <c r="F5251" t="inlineStr">
        <is>
          <t>Lost Customers</t>
        </is>
      </c>
      <c r="G5251" t="n">
        <v>121</v>
      </c>
      <c r="H5251" t="n">
        <v>926</v>
      </c>
      <c r="I5251" s="16" t="n">
        <v>1</v>
      </c>
      <c r="J5251" s="17" t="n">
        <v>1321.5</v>
      </c>
      <c r="K5251" s="17" t="n">
        <v>502.67</v>
      </c>
    </row>
    <row r="5252">
      <c r="A5252" t="inlineStr">
        <is>
          <t>CUST-05251</t>
        </is>
      </c>
      <c r="B5252" t="inlineStr">
        <is>
          <t>Shaurya Deshmukh</t>
        </is>
      </c>
      <c r="C5252" t="inlineStr">
        <is>
          <t>Male</t>
        </is>
      </c>
      <c r="D5252" t="n">
        <v>23</v>
      </c>
      <c r="E5252" t="inlineStr">
        <is>
          <t>Pune</t>
        </is>
      </c>
      <c r="F5252" t="inlineStr">
        <is>
          <t>Champions</t>
        </is>
      </c>
      <c r="G5252" t="n">
        <v>445</v>
      </c>
      <c r="H5252" t="n">
        <v>198</v>
      </c>
      <c r="I5252" s="16" t="n">
        <v>2</v>
      </c>
      <c r="J5252" s="17" t="n">
        <v>6092.55</v>
      </c>
      <c r="K5252" s="17" t="n">
        <v>2334.57</v>
      </c>
    </row>
    <row r="5253">
      <c r="A5253" t="inlineStr">
        <is>
          <t>CUST-05252</t>
        </is>
      </c>
      <c r="B5253" t="inlineStr">
        <is>
          <t>Preeti Rao</t>
        </is>
      </c>
      <c r="C5253" t="inlineStr">
        <is>
          <t>Female</t>
        </is>
      </c>
      <c r="D5253" t="n">
        <v>28</v>
      </c>
      <c r="E5253" t="inlineStr">
        <is>
          <t>Howrah</t>
        </is>
      </c>
      <c r="F5253" t="inlineStr">
        <is>
          <t>Potential Loyalists</t>
        </is>
      </c>
      <c r="G5253" t="n">
        <v>523</v>
      </c>
      <c r="H5253" t="n">
        <v>79</v>
      </c>
      <c r="I5253" s="16" t="n">
        <v>1</v>
      </c>
      <c r="J5253" s="17" t="n">
        <v>3292</v>
      </c>
      <c r="K5253" s="17" t="n">
        <v>1495.37</v>
      </c>
    </row>
    <row r="5254">
      <c r="A5254" t="inlineStr">
        <is>
          <t>CUST-05253</t>
        </is>
      </c>
      <c r="B5254" t="inlineStr">
        <is>
          <t>Atharv Singh</t>
        </is>
      </c>
      <c r="C5254" t="inlineStr">
        <is>
          <t>Male</t>
        </is>
      </c>
      <c r="D5254" t="n">
        <v>28</v>
      </c>
      <c r="E5254" t="inlineStr">
        <is>
          <t>Jaipur</t>
        </is>
      </c>
      <c r="F5254" t="inlineStr">
        <is>
          <t>At Risk</t>
        </is>
      </c>
      <c r="G5254" t="n">
        <v>244</v>
      </c>
      <c r="H5254" t="n">
        <v>578</v>
      </c>
      <c r="I5254" s="16" t="n">
        <v>2</v>
      </c>
      <c r="J5254" s="17" t="n">
        <v>5566.55</v>
      </c>
      <c r="K5254" s="17" t="n">
        <v>2381.49</v>
      </c>
    </row>
    <row r="5255">
      <c r="A5255" t="inlineStr">
        <is>
          <t>CUST-05254</t>
        </is>
      </c>
      <c r="B5255" t="inlineStr">
        <is>
          <t>Manish Joshi</t>
        </is>
      </c>
      <c r="C5255" t="inlineStr">
        <is>
          <t>Male</t>
        </is>
      </c>
      <c r="D5255" t="n">
        <v>18</v>
      </c>
      <c r="E5255" t="inlineStr">
        <is>
          <t>Visakhapatnam</t>
        </is>
      </c>
      <c r="F5255" t="inlineStr">
        <is>
          <t>At Risk</t>
        </is>
      </c>
      <c r="G5255" t="n">
        <v>224</v>
      </c>
      <c r="H5255" t="n">
        <v>583</v>
      </c>
      <c r="I5255" s="16" t="n">
        <v>1</v>
      </c>
      <c r="J5255" s="17" t="n">
        <v>4266</v>
      </c>
      <c r="K5255" s="17" t="n">
        <v>2025.89</v>
      </c>
    </row>
    <row r="5256">
      <c r="A5256" t="inlineStr">
        <is>
          <t>CUST-05255</t>
        </is>
      </c>
      <c r="B5256" t="inlineStr">
        <is>
          <t>Priyanka Joshi</t>
        </is>
      </c>
      <c r="C5256" t="inlineStr">
        <is>
          <t>Female</t>
        </is>
      </c>
      <c r="D5256" t="n">
        <v>25</v>
      </c>
      <c r="E5256" t="inlineStr">
        <is>
          <t>Nagpur</t>
        </is>
      </c>
      <c r="F5256" t="inlineStr">
        <is>
          <t>Potential Loyalists</t>
        </is>
      </c>
      <c r="G5256" t="n">
        <v>423</v>
      </c>
      <c r="H5256" t="n">
        <v>85</v>
      </c>
      <c r="I5256" s="16" t="n">
        <v>1</v>
      </c>
      <c r="J5256" s="17" t="n">
        <v>3419.55</v>
      </c>
      <c r="K5256" s="17" t="n">
        <v>1123.49</v>
      </c>
    </row>
    <row r="5257">
      <c r="A5257" t="inlineStr">
        <is>
          <t>CUST-05256</t>
        </is>
      </c>
      <c r="B5257" t="inlineStr">
        <is>
          <t>Diya Patel</t>
        </is>
      </c>
      <c r="C5257" t="inlineStr">
        <is>
          <t>Female</t>
        </is>
      </c>
      <c r="D5257" t="n">
        <v>21</v>
      </c>
      <c r="E5257" t="inlineStr">
        <is>
          <t>Surat</t>
        </is>
      </c>
      <c r="F5257" t="inlineStr">
        <is>
          <t>At Risk</t>
        </is>
      </c>
      <c r="G5257" t="n">
        <v>243</v>
      </c>
      <c r="H5257" t="n">
        <v>453</v>
      </c>
      <c r="I5257" s="16" t="n">
        <v>2</v>
      </c>
      <c r="J5257" s="17" t="n">
        <v>3178.65</v>
      </c>
      <c r="K5257" s="17" t="n">
        <v>1284.13</v>
      </c>
    </row>
    <row r="5258">
      <c r="A5258" t="inlineStr">
        <is>
          <t>CUST-05257</t>
        </is>
      </c>
      <c r="B5258" t="inlineStr">
        <is>
          <t>Simran Mishra</t>
        </is>
      </c>
      <c r="C5258" t="inlineStr">
        <is>
          <t>Female</t>
        </is>
      </c>
      <c r="D5258" t="n">
        <v>29</v>
      </c>
      <c r="E5258" t="inlineStr">
        <is>
          <t>Silchar</t>
        </is>
      </c>
      <c r="F5258" t="inlineStr">
        <is>
          <t>Champions</t>
        </is>
      </c>
      <c r="G5258" t="n">
        <v>555</v>
      </c>
      <c r="H5258" t="n">
        <v>38</v>
      </c>
      <c r="I5258" s="16" t="n">
        <v>3</v>
      </c>
      <c r="J5258" s="17" t="n">
        <v>7995.35</v>
      </c>
      <c r="K5258" s="17" t="n">
        <v>3106.52</v>
      </c>
    </row>
    <row r="5259">
      <c r="A5259" t="inlineStr">
        <is>
          <t>CUST-05258</t>
        </is>
      </c>
      <c r="B5259" t="inlineStr">
        <is>
          <t>Myra Rao</t>
        </is>
      </c>
      <c r="C5259" t="inlineStr">
        <is>
          <t>Female</t>
        </is>
      </c>
      <c r="D5259" t="n">
        <v>25</v>
      </c>
      <c r="E5259" t="inlineStr">
        <is>
          <t>Gurgaon</t>
        </is>
      </c>
      <c r="F5259" t="inlineStr">
        <is>
          <t>Hibernating</t>
        </is>
      </c>
      <c r="G5259" t="n">
        <v>322</v>
      </c>
      <c r="H5259" t="n">
        <v>288</v>
      </c>
      <c r="I5259" s="16" t="n">
        <v>1</v>
      </c>
      <c r="J5259" s="17" t="n">
        <v>2436.05</v>
      </c>
      <c r="K5259" s="17" t="n">
        <v>818.5599999999999</v>
      </c>
    </row>
    <row r="5260">
      <c r="A5260" t="inlineStr">
        <is>
          <t>CUST-05259</t>
        </is>
      </c>
      <c r="B5260" t="inlineStr">
        <is>
          <t>Vivaan Bose</t>
        </is>
      </c>
      <c r="C5260" t="inlineStr">
        <is>
          <t>Male</t>
        </is>
      </c>
      <c r="D5260" t="n">
        <v>18</v>
      </c>
      <c r="E5260" t="inlineStr">
        <is>
          <t>Mysore</t>
        </is>
      </c>
      <c r="F5260" t="inlineStr">
        <is>
          <t>Hibernating</t>
        </is>
      </c>
      <c r="G5260" t="n">
        <v>222</v>
      </c>
      <c r="H5260" t="n">
        <v>502</v>
      </c>
      <c r="I5260" s="16" t="n">
        <v>1</v>
      </c>
      <c r="J5260" s="17" t="n">
        <v>1900</v>
      </c>
      <c r="K5260" s="17" t="n">
        <v>921.55</v>
      </c>
    </row>
    <row r="5261">
      <c r="A5261" t="inlineStr">
        <is>
          <t>CUST-05260</t>
        </is>
      </c>
      <c r="B5261" t="inlineStr">
        <is>
          <t>Rajesh Menon</t>
        </is>
      </c>
      <c r="C5261" t="inlineStr">
        <is>
          <t>Male</t>
        </is>
      </c>
      <c r="D5261" t="n">
        <v>56</v>
      </c>
      <c r="E5261" t="inlineStr">
        <is>
          <t>Imphal</t>
        </is>
      </c>
      <c r="F5261" t="inlineStr">
        <is>
          <t>Potential Loyalists</t>
        </is>
      </c>
      <c r="G5261" t="n">
        <v>422</v>
      </c>
      <c r="H5261" t="n">
        <v>169</v>
      </c>
      <c r="I5261" s="16" t="n">
        <v>1</v>
      </c>
      <c r="J5261" s="17" t="n">
        <v>2209</v>
      </c>
      <c r="K5261" s="17" t="n">
        <v>755.6900000000001</v>
      </c>
    </row>
    <row r="5262">
      <c r="A5262" t="inlineStr">
        <is>
          <t>CUST-05261</t>
        </is>
      </c>
      <c r="B5262" t="inlineStr">
        <is>
          <t>Riya Trivedi</t>
        </is>
      </c>
      <c r="C5262" t="inlineStr">
        <is>
          <t>Female</t>
        </is>
      </c>
      <c r="D5262" t="n">
        <v>47</v>
      </c>
      <c r="E5262" t="inlineStr">
        <is>
          <t>Mysore</t>
        </is>
      </c>
      <c r="F5262" t="inlineStr">
        <is>
          <t>At Risk</t>
        </is>
      </c>
      <c r="G5262" t="n">
        <v>223</v>
      </c>
      <c r="H5262" t="n">
        <v>732</v>
      </c>
      <c r="I5262" s="16" t="n">
        <v>1</v>
      </c>
      <c r="J5262" s="17" t="n">
        <v>3477.55</v>
      </c>
      <c r="K5262" s="17" t="n">
        <v>1328.13</v>
      </c>
    </row>
    <row r="5263">
      <c r="A5263" t="inlineStr">
        <is>
          <t>CUST-05262</t>
        </is>
      </c>
      <c r="B5263" t="inlineStr">
        <is>
          <t>Avani Saxena</t>
        </is>
      </c>
      <c r="C5263" t="inlineStr">
        <is>
          <t>Female</t>
        </is>
      </c>
      <c r="D5263" t="n">
        <v>25</v>
      </c>
      <c r="E5263" t="inlineStr">
        <is>
          <t>Vadodara</t>
        </is>
      </c>
      <c r="F5263" t="inlineStr">
        <is>
          <t>Champions</t>
        </is>
      </c>
      <c r="G5263" t="n">
        <v>455</v>
      </c>
      <c r="H5263" t="n">
        <v>86</v>
      </c>
      <c r="I5263" s="16" t="n">
        <v>3</v>
      </c>
      <c r="J5263" s="17" t="n">
        <v>7246.95</v>
      </c>
      <c r="K5263" s="17" t="n">
        <v>2561.13</v>
      </c>
    </row>
    <row r="5264">
      <c r="A5264" t="inlineStr">
        <is>
          <t>CUST-05263</t>
        </is>
      </c>
      <c r="B5264" t="inlineStr">
        <is>
          <t>Aditya Das</t>
        </is>
      </c>
      <c r="C5264" t="inlineStr">
        <is>
          <t>Male</t>
        </is>
      </c>
      <c r="D5264" t="n">
        <v>36</v>
      </c>
      <c r="E5264" t="inlineStr">
        <is>
          <t>Imphal</t>
        </is>
      </c>
      <c r="F5264" t="inlineStr">
        <is>
          <t>Lost Customers</t>
        </is>
      </c>
      <c r="G5264" t="n">
        <v>121</v>
      </c>
      <c r="H5264" t="n">
        <v>1115</v>
      </c>
      <c r="I5264" s="16" t="n">
        <v>1</v>
      </c>
      <c r="J5264" s="17" t="n">
        <v>975.25</v>
      </c>
      <c r="K5264" s="17" t="n">
        <v>311.28</v>
      </c>
    </row>
    <row r="5265">
      <c r="A5265" t="inlineStr">
        <is>
          <t>CUST-05264</t>
        </is>
      </c>
      <c r="B5265" t="inlineStr">
        <is>
          <t>Kavya Menon</t>
        </is>
      </c>
      <c r="C5265" t="inlineStr">
        <is>
          <t>Female</t>
        </is>
      </c>
      <c r="D5265" t="n">
        <v>38</v>
      </c>
      <c r="E5265" t="inlineStr">
        <is>
          <t>Vadodara</t>
        </is>
      </c>
      <c r="F5265" t="inlineStr">
        <is>
          <t>Hibernating</t>
        </is>
      </c>
      <c r="G5265" t="n">
        <v>221</v>
      </c>
      <c r="H5265" t="n">
        <v>661</v>
      </c>
      <c r="I5265" s="16" t="n">
        <v>1</v>
      </c>
      <c r="J5265" s="17" t="n">
        <v>1604.4</v>
      </c>
      <c r="K5265" s="17" t="n">
        <v>789.4</v>
      </c>
    </row>
    <row r="5266">
      <c r="A5266" t="inlineStr">
        <is>
          <t>CUST-05265</t>
        </is>
      </c>
      <c r="B5266" t="inlineStr">
        <is>
          <t>Suresh Saxena</t>
        </is>
      </c>
      <c r="C5266" t="inlineStr">
        <is>
          <t>Male</t>
        </is>
      </c>
      <c r="D5266" t="n">
        <v>47</v>
      </c>
      <c r="E5266" t="inlineStr">
        <is>
          <t>Ujjain</t>
        </is>
      </c>
      <c r="F5266" t="inlineStr">
        <is>
          <t>Champions</t>
        </is>
      </c>
      <c r="G5266" t="n">
        <v>555</v>
      </c>
      <c r="H5266" t="n">
        <v>47</v>
      </c>
      <c r="I5266" s="16" t="n">
        <v>3</v>
      </c>
      <c r="J5266" s="17" t="n">
        <v>5985.15</v>
      </c>
      <c r="K5266" s="17" t="n">
        <v>2209.51</v>
      </c>
    </row>
    <row r="5267">
      <c r="A5267" t="inlineStr">
        <is>
          <t>CUST-05266</t>
        </is>
      </c>
      <c r="B5267" t="inlineStr">
        <is>
          <t>Ananya Mishra</t>
        </is>
      </c>
      <c r="C5267" t="inlineStr">
        <is>
          <t>Female</t>
        </is>
      </c>
      <c r="D5267" t="n">
        <v>24</v>
      </c>
      <c r="E5267" t="inlineStr">
        <is>
          <t>Coimbatore</t>
        </is>
      </c>
      <c r="F5267" t="inlineStr">
        <is>
          <t>Potential Loyalists</t>
        </is>
      </c>
      <c r="G5267" t="n">
        <v>523</v>
      </c>
      <c r="H5267" t="n">
        <v>66</v>
      </c>
      <c r="I5267" s="16" t="n">
        <v>1</v>
      </c>
      <c r="J5267" s="17" t="n">
        <v>3125.2</v>
      </c>
      <c r="K5267" s="17" t="n">
        <v>910.84</v>
      </c>
    </row>
    <row r="5268">
      <c r="A5268" t="inlineStr">
        <is>
          <t>CUST-05267</t>
        </is>
      </c>
      <c r="B5268" t="inlineStr">
        <is>
          <t>Aarohi Sharma</t>
        </is>
      </c>
      <c r="C5268" t="inlineStr">
        <is>
          <t>Female</t>
        </is>
      </c>
      <c r="D5268" t="n">
        <v>46</v>
      </c>
      <c r="E5268" t="inlineStr">
        <is>
          <t>Pune</t>
        </is>
      </c>
      <c r="F5268" t="inlineStr">
        <is>
          <t>Potential Loyalists</t>
        </is>
      </c>
      <c r="G5268" t="n">
        <v>522</v>
      </c>
      <c r="H5268" t="n">
        <v>52</v>
      </c>
      <c r="I5268" s="16" t="n">
        <v>1</v>
      </c>
      <c r="J5268" s="17" t="n">
        <v>2546</v>
      </c>
      <c r="K5268" s="17" t="n">
        <v>1025.05</v>
      </c>
    </row>
    <row r="5269">
      <c r="A5269" t="inlineStr">
        <is>
          <t>CUST-05268</t>
        </is>
      </c>
      <c r="B5269" t="inlineStr">
        <is>
          <t>Vikram Rao</t>
        </is>
      </c>
      <c r="C5269" t="inlineStr">
        <is>
          <t>Male</t>
        </is>
      </c>
      <c r="D5269" t="n">
        <v>27</v>
      </c>
      <c r="E5269" t="inlineStr">
        <is>
          <t>Bangalore</t>
        </is>
      </c>
      <c r="F5269" t="inlineStr">
        <is>
          <t>At Risk</t>
        </is>
      </c>
      <c r="G5269" t="n">
        <v>255</v>
      </c>
      <c r="H5269" t="n">
        <v>479</v>
      </c>
      <c r="I5269" s="16" t="n">
        <v>3</v>
      </c>
      <c r="J5269" s="17" t="n">
        <v>7607.25</v>
      </c>
      <c r="K5269" s="17" t="n">
        <v>2358.81</v>
      </c>
    </row>
    <row r="5270">
      <c r="A5270" t="inlineStr">
        <is>
          <t>CUST-05269</t>
        </is>
      </c>
      <c r="B5270" t="inlineStr">
        <is>
          <t>Diya Rao</t>
        </is>
      </c>
      <c r="C5270" t="inlineStr">
        <is>
          <t>Female</t>
        </is>
      </c>
      <c r="D5270" t="n">
        <v>19</v>
      </c>
      <c r="E5270" t="inlineStr">
        <is>
          <t>Chennai</t>
        </is>
      </c>
      <c r="F5270" t="inlineStr">
        <is>
          <t>Lost Customers</t>
        </is>
      </c>
      <c r="G5270" t="n">
        <v>121</v>
      </c>
      <c r="H5270" t="n">
        <v>932</v>
      </c>
      <c r="I5270" s="16" t="n">
        <v>1</v>
      </c>
      <c r="J5270" s="17" t="n">
        <v>1339</v>
      </c>
      <c r="K5270" s="17" t="n">
        <v>637.4100000000001</v>
      </c>
    </row>
    <row r="5271">
      <c r="A5271" t="inlineStr">
        <is>
          <t>CUST-05270</t>
        </is>
      </c>
      <c r="B5271" t="inlineStr">
        <is>
          <t>Dhruv Menon</t>
        </is>
      </c>
      <c r="C5271" t="inlineStr">
        <is>
          <t>Male</t>
        </is>
      </c>
      <c r="D5271" t="n">
        <v>41</v>
      </c>
      <c r="E5271" t="inlineStr">
        <is>
          <t>Indore</t>
        </is>
      </c>
      <c r="F5271" t="inlineStr">
        <is>
          <t>At Risk</t>
        </is>
      </c>
      <c r="G5271" t="n">
        <v>244</v>
      </c>
      <c r="H5271" t="n">
        <v>585</v>
      </c>
      <c r="I5271" s="16" t="n">
        <v>2</v>
      </c>
      <c r="J5271" s="17" t="n">
        <v>4665.5</v>
      </c>
      <c r="K5271" s="17" t="n">
        <v>2033.05</v>
      </c>
    </row>
    <row r="5272">
      <c r="A5272" t="inlineStr">
        <is>
          <t>CUST-05271</t>
        </is>
      </c>
      <c r="B5272" t="inlineStr">
        <is>
          <t>Saanvi Chopra</t>
        </is>
      </c>
      <c r="C5272" t="inlineStr">
        <is>
          <t>Female</t>
        </is>
      </c>
      <c r="D5272" t="n">
        <v>48</v>
      </c>
      <c r="E5272" t="inlineStr">
        <is>
          <t>Bangalore</t>
        </is>
      </c>
      <c r="F5272" t="inlineStr">
        <is>
          <t>Potential Loyalists</t>
        </is>
      </c>
      <c r="G5272" t="n">
        <v>422</v>
      </c>
      <c r="H5272" t="n">
        <v>173</v>
      </c>
      <c r="I5272" s="16" t="n">
        <v>1</v>
      </c>
      <c r="J5272" s="17" t="n">
        <v>1932.1</v>
      </c>
      <c r="K5272" s="17" t="n">
        <v>701.04</v>
      </c>
    </row>
    <row r="5273">
      <c r="A5273" t="inlineStr">
        <is>
          <t>CUST-05272</t>
        </is>
      </c>
      <c r="B5273" t="inlineStr">
        <is>
          <t>Sneha Verma</t>
        </is>
      </c>
      <c r="C5273" t="inlineStr">
        <is>
          <t>Female</t>
        </is>
      </c>
      <c r="D5273" t="n">
        <v>62</v>
      </c>
      <c r="E5273" t="inlineStr">
        <is>
          <t>Coimbatore</t>
        </is>
      </c>
      <c r="F5273" t="inlineStr">
        <is>
          <t>Can't Lose Them</t>
        </is>
      </c>
      <c r="G5273" t="n">
        <v>124</v>
      </c>
      <c r="H5273" t="n">
        <v>1171</v>
      </c>
      <c r="I5273" s="16" t="n">
        <v>1</v>
      </c>
      <c r="J5273" s="17" t="n">
        <v>3812</v>
      </c>
      <c r="K5273" s="17" t="n">
        <v>1437.28</v>
      </c>
    </row>
    <row r="5274">
      <c r="A5274" t="inlineStr">
        <is>
          <t>CUST-05273</t>
        </is>
      </c>
      <c r="B5274" t="inlineStr">
        <is>
          <t>Gaurav Sharma</t>
        </is>
      </c>
      <c r="C5274" t="inlineStr">
        <is>
          <t>Male</t>
        </is>
      </c>
      <c r="D5274" t="n">
        <v>20</v>
      </c>
      <c r="E5274" t="inlineStr">
        <is>
          <t>Delhi</t>
        </is>
      </c>
      <c r="F5274" t="inlineStr">
        <is>
          <t>Lost Customers</t>
        </is>
      </c>
      <c r="G5274" t="n">
        <v>121</v>
      </c>
      <c r="H5274" t="n">
        <v>846</v>
      </c>
      <c r="I5274" s="16" t="n">
        <v>1</v>
      </c>
      <c r="J5274" s="17" t="n">
        <v>1528.55</v>
      </c>
      <c r="K5274" s="17" t="n">
        <v>558.37</v>
      </c>
    </row>
    <row r="5275">
      <c r="A5275" t="inlineStr">
        <is>
          <t>CUST-05274</t>
        </is>
      </c>
      <c r="B5275" t="inlineStr">
        <is>
          <t>Myra Bose</t>
        </is>
      </c>
      <c r="C5275" t="inlineStr">
        <is>
          <t>Female</t>
        </is>
      </c>
      <c r="D5275" t="n">
        <v>41</v>
      </c>
      <c r="E5275" t="inlineStr">
        <is>
          <t>Dibrugarh</t>
        </is>
      </c>
      <c r="F5275" t="inlineStr">
        <is>
          <t>Lost Customers</t>
        </is>
      </c>
      <c r="G5275" t="n">
        <v>121</v>
      </c>
      <c r="H5275" t="n">
        <v>949</v>
      </c>
      <c r="I5275" s="16" t="n">
        <v>1</v>
      </c>
      <c r="J5275" s="17" t="n">
        <v>1216</v>
      </c>
      <c r="K5275" s="17" t="n">
        <v>510.43</v>
      </c>
    </row>
    <row r="5276">
      <c r="A5276" t="inlineStr">
        <is>
          <t>CUST-05275</t>
        </is>
      </c>
      <c r="B5276" t="inlineStr">
        <is>
          <t>Meera Pandey</t>
        </is>
      </c>
      <c r="C5276" t="inlineStr">
        <is>
          <t>Female</t>
        </is>
      </c>
      <c r="D5276" t="n">
        <v>29</v>
      </c>
      <c r="E5276" t="inlineStr">
        <is>
          <t>Bangalore</t>
        </is>
      </c>
      <c r="F5276" t="inlineStr">
        <is>
          <t>At Risk</t>
        </is>
      </c>
      <c r="G5276" t="n">
        <v>245</v>
      </c>
      <c r="H5276" t="n">
        <v>490</v>
      </c>
      <c r="I5276" s="16" t="n">
        <v>2</v>
      </c>
      <c r="J5276" s="17" t="n">
        <v>6521.25</v>
      </c>
      <c r="K5276" s="17" t="n">
        <v>2492.38</v>
      </c>
    </row>
    <row r="5277">
      <c r="A5277" t="inlineStr">
        <is>
          <t>CUST-05276</t>
        </is>
      </c>
      <c r="B5277" t="inlineStr">
        <is>
          <t>Aadhya Mehta</t>
        </is>
      </c>
      <c r="C5277" t="inlineStr">
        <is>
          <t>Female</t>
        </is>
      </c>
      <c r="D5277" t="n">
        <v>42</v>
      </c>
      <c r="E5277" t="inlineStr">
        <is>
          <t>Kanpur</t>
        </is>
      </c>
      <c r="F5277" t="inlineStr">
        <is>
          <t>Hibernating</t>
        </is>
      </c>
      <c r="G5277" t="n">
        <v>221</v>
      </c>
      <c r="H5277" t="n">
        <v>504</v>
      </c>
      <c r="I5277" s="16" t="n">
        <v>1</v>
      </c>
      <c r="J5277" s="17" t="n">
        <v>901</v>
      </c>
      <c r="K5277" s="17" t="n">
        <v>278.56</v>
      </c>
    </row>
    <row r="5278">
      <c r="A5278" t="inlineStr">
        <is>
          <t>CUST-05277</t>
        </is>
      </c>
      <c r="B5278" t="inlineStr">
        <is>
          <t>Deepika Patel</t>
        </is>
      </c>
      <c r="C5278" t="inlineStr">
        <is>
          <t>Female</t>
        </is>
      </c>
      <c r="D5278" t="n">
        <v>18</v>
      </c>
      <c r="E5278" t="inlineStr">
        <is>
          <t>Vadodara</t>
        </is>
      </c>
      <c r="F5278" t="inlineStr">
        <is>
          <t>Potential Loyalists</t>
        </is>
      </c>
      <c r="G5278" t="n">
        <v>424</v>
      </c>
      <c r="H5278" t="n">
        <v>178</v>
      </c>
      <c r="I5278" s="16" t="n">
        <v>1</v>
      </c>
      <c r="J5278" s="17" t="n">
        <v>5673.5</v>
      </c>
      <c r="K5278" s="17" t="n">
        <v>1923.24</v>
      </c>
    </row>
    <row r="5279">
      <c r="A5279" t="inlineStr">
        <is>
          <t>CUST-05278</t>
        </is>
      </c>
      <c r="B5279" t="inlineStr">
        <is>
          <t>Tanvi Nair</t>
        </is>
      </c>
      <c r="C5279" t="inlineStr">
        <is>
          <t>Female</t>
        </is>
      </c>
      <c r="D5279" t="n">
        <v>20</v>
      </c>
      <c r="E5279" t="inlineStr">
        <is>
          <t>Pune</t>
        </is>
      </c>
      <c r="F5279" t="inlineStr">
        <is>
          <t>Hibernating</t>
        </is>
      </c>
      <c r="G5279" t="n">
        <v>321</v>
      </c>
      <c r="H5279" t="n">
        <v>285</v>
      </c>
      <c r="I5279" s="16" t="n">
        <v>1</v>
      </c>
      <c r="J5279" s="17" t="n">
        <v>1110.1</v>
      </c>
      <c r="K5279" s="17" t="n">
        <v>512.51</v>
      </c>
    </row>
    <row r="5280">
      <c r="A5280" t="inlineStr">
        <is>
          <t>CUST-05279</t>
        </is>
      </c>
      <c r="B5280" t="inlineStr">
        <is>
          <t>Sara Pillai</t>
        </is>
      </c>
      <c r="C5280" t="inlineStr">
        <is>
          <t>Female</t>
        </is>
      </c>
      <c r="D5280" t="n">
        <v>25</v>
      </c>
      <c r="E5280" t="inlineStr">
        <is>
          <t>Kochi</t>
        </is>
      </c>
      <c r="F5280" t="inlineStr">
        <is>
          <t>Potential Loyalists</t>
        </is>
      </c>
      <c r="G5280" t="n">
        <v>424</v>
      </c>
      <c r="H5280" t="n">
        <v>109</v>
      </c>
      <c r="I5280" s="16" t="n">
        <v>1</v>
      </c>
      <c r="J5280" s="17" t="n">
        <v>4622.5</v>
      </c>
      <c r="K5280" s="17" t="n">
        <v>2103.34</v>
      </c>
    </row>
    <row r="5281">
      <c r="A5281" t="inlineStr">
        <is>
          <t>CUST-05280</t>
        </is>
      </c>
      <c r="B5281" t="inlineStr">
        <is>
          <t>Gaurav Saxena</t>
        </is>
      </c>
      <c r="C5281" t="inlineStr">
        <is>
          <t>Male</t>
        </is>
      </c>
      <c r="D5281" t="n">
        <v>34</v>
      </c>
      <c r="E5281" t="inlineStr">
        <is>
          <t>Chandigarh</t>
        </is>
      </c>
      <c r="F5281" t="inlineStr">
        <is>
          <t>Hibernating</t>
        </is>
      </c>
      <c r="G5281" t="n">
        <v>221</v>
      </c>
      <c r="H5281" t="n">
        <v>534</v>
      </c>
      <c r="I5281" s="16" t="n">
        <v>1</v>
      </c>
      <c r="J5281" s="17" t="n">
        <v>1125.15</v>
      </c>
      <c r="K5281" s="17" t="n">
        <v>388.98</v>
      </c>
    </row>
    <row r="5282">
      <c r="A5282" t="inlineStr">
        <is>
          <t>CUST-05281</t>
        </is>
      </c>
      <c r="B5282" t="inlineStr">
        <is>
          <t>Ira Sharma</t>
        </is>
      </c>
      <c r="C5282" t="inlineStr">
        <is>
          <t>Female</t>
        </is>
      </c>
      <c r="D5282" t="n">
        <v>26</v>
      </c>
      <c r="E5282" t="inlineStr">
        <is>
          <t>Indore</t>
        </is>
      </c>
      <c r="F5282" t="inlineStr">
        <is>
          <t>At Risk</t>
        </is>
      </c>
      <c r="G5282" t="n">
        <v>123</v>
      </c>
      <c r="H5282" t="n">
        <v>1970</v>
      </c>
      <c r="I5282" s="16" t="n">
        <v>1</v>
      </c>
      <c r="J5282" s="17" t="n">
        <v>3092</v>
      </c>
      <c r="K5282" s="17" t="n">
        <v>1398.6</v>
      </c>
    </row>
    <row r="5283">
      <c r="A5283" t="inlineStr">
        <is>
          <t>CUST-05282</t>
        </is>
      </c>
      <c r="B5283" t="inlineStr">
        <is>
          <t>Gaurav Nair</t>
        </is>
      </c>
      <c r="C5283" t="inlineStr">
        <is>
          <t>Male</t>
        </is>
      </c>
      <c r="D5283" t="n">
        <v>41</v>
      </c>
      <c r="E5283" t="inlineStr">
        <is>
          <t>Bhubaneswar</t>
        </is>
      </c>
      <c r="F5283" t="inlineStr">
        <is>
          <t>Potential Loyalists</t>
        </is>
      </c>
      <c r="G5283" t="n">
        <v>422</v>
      </c>
      <c r="H5283" t="n">
        <v>122</v>
      </c>
      <c r="I5283" s="16" t="n">
        <v>1</v>
      </c>
      <c r="J5283" s="17" t="n">
        <v>2005.5</v>
      </c>
      <c r="K5283" s="17" t="n">
        <v>835.6900000000001</v>
      </c>
    </row>
    <row r="5284">
      <c r="A5284" t="inlineStr">
        <is>
          <t>CUST-05283</t>
        </is>
      </c>
      <c r="B5284" t="inlineStr">
        <is>
          <t>Suresh Trivedi</t>
        </is>
      </c>
      <c r="C5284" t="inlineStr">
        <is>
          <t>Male</t>
        </is>
      </c>
      <c r="D5284" t="n">
        <v>45</v>
      </c>
      <c r="E5284" t="inlineStr">
        <is>
          <t>Ujjain</t>
        </is>
      </c>
      <c r="F5284" t="inlineStr">
        <is>
          <t>Hibernating</t>
        </is>
      </c>
      <c r="G5284" t="n">
        <v>222</v>
      </c>
      <c r="H5284" t="n">
        <v>485</v>
      </c>
      <c r="I5284" s="16" t="n">
        <v>1</v>
      </c>
      <c r="J5284" s="17" t="n">
        <v>1797</v>
      </c>
      <c r="K5284" s="17" t="n">
        <v>541.1700000000001</v>
      </c>
    </row>
    <row r="5285">
      <c r="A5285" t="inlineStr">
        <is>
          <t>CUST-05284</t>
        </is>
      </c>
      <c r="B5285" t="inlineStr">
        <is>
          <t>Karan Shah</t>
        </is>
      </c>
      <c r="C5285" t="inlineStr">
        <is>
          <t>Male</t>
        </is>
      </c>
      <c r="D5285" t="n">
        <v>40</v>
      </c>
      <c r="E5285" t="inlineStr">
        <is>
          <t>Chennai</t>
        </is>
      </c>
      <c r="F5285" t="inlineStr">
        <is>
          <t>Potential Loyalists</t>
        </is>
      </c>
      <c r="G5285" t="n">
        <v>521</v>
      </c>
      <c r="H5285" t="n">
        <v>17</v>
      </c>
      <c r="I5285" s="16" t="n">
        <v>1</v>
      </c>
      <c r="J5285" s="17" t="n">
        <v>708</v>
      </c>
      <c r="K5285" s="17" t="n">
        <v>319.57</v>
      </c>
    </row>
    <row r="5286">
      <c r="A5286" t="inlineStr">
        <is>
          <t>CUST-05285</t>
        </is>
      </c>
      <c r="B5286" t="inlineStr">
        <is>
          <t>Priyanka Joshi</t>
        </is>
      </c>
      <c r="C5286" t="inlineStr">
        <is>
          <t>Female</t>
        </is>
      </c>
      <c r="D5286" t="n">
        <v>51</v>
      </c>
      <c r="E5286" t="inlineStr">
        <is>
          <t>Raipur</t>
        </is>
      </c>
      <c r="F5286" t="inlineStr">
        <is>
          <t>At Risk</t>
        </is>
      </c>
      <c r="G5286" t="n">
        <v>223</v>
      </c>
      <c r="H5286" t="n">
        <v>637</v>
      </c>
      <c r="I5286" s="16" t="n">
        <v>1</v>
      </c>
      <c r="J5286" s="17" t="n">
        <v>3249.5</v>
      </c>
      <c r="K5286" s="17" t="n">
        <v>1623.83</v>
      </c>
    </row>
    <row r="5287">
      <c r="A5287" t="inlineStr">
        <is>
          <t>CUST-05286</t>
        </is>
      </c>
      <c r="B5287" t="inlineStr">
        <is>
          <t>Tanvi Bose</t>
        </is>
      </c>
      <c r="C5287" t="inlineStr">
        <is>
          <t>Female</t>
        </is>
      </c>
      <c r="D5287" t="n">
        <v>38</v>
      </c>
      <c r="E5287" t="inlineStr">
        <is>
          <t>Noida</t>
        </is>
      </c>
      <c r="F5287" t="inlineStr">
        <is>
          <t>At Risk</t>
        </is>
      </c>
      <c r="G5287" t="n">
        <v>224</v>
      </c>
      <c r="H5287" t="n">
        <v>626</v>
      </c>
      <c r="I5287" s="16" t="n">
        <v>1</v>
      </c>
      <c r="J5287" s="17" t="n">
        <v>4401.1</v>
      </c>
      <c r="K5287" s="17" t="n">
        <v>1779.79</v>
      </c>
    </row>
    <row r="5288">
      <c r="A5288" t="inlineStr">
        <is>
          <t>CUST-05287</t>
        </is>
      </c>
      <c r="B5288" t="inlineStr">
        <is>
          <t>Advik Singh</t>
        </is>
      </c>
      <c r="C5288" t="inlineStr">
        <is>
          <t>Male</t>
        </is>
      </c>
      <c r="D5288" t="n">
        <v>20</v>
      </c>
      <c r="E5288" t="inlineStr">
        <is>
          <t>Bilaspur</t>
        </is>
      </c>
      <c r="F5288" t="inlineStr">
        <is>
          <t>At Risk</t>
        </is>
      </c>
      <c r="G5288" t="n">
        <v>244</v>
      </c>
      <c r="H5288" t="n">
        <v>581</v>
      </c>
      <c r="I5288" s="16" t="n">
        <v>2</v>
      </c>
      <c r="J5288" s="17" t="n">
        <v>5056.85</v>
      </c>
      <c r="K5288" s="17" t="n">
        <v>1798.41</v>
      </c>
    </row>
    <row r="5289">
      <c r="A5289" t="inlineStr">
        <is>
          <t>CUST-05288</t>
        </is>
      </c>
      <c r="B5289" t="inlineStr">
        <is>
          <t>Tanvi Singh</t>
        </is>
      </c>
      <c r="C5289" t="inlineStr">
        <is>
          <t>Female</t>
        </is>
      </c>
      <c r="D5289" t="n">
        <v>48</v>
      </c>
      <c r="E5289" t="inlineStr">
        <is>
          <t>Bhopal</t>
        </is>
      </c>
      <c r="F5289" t="inlineStr">
        <is>
          <t>Potential Loyalists</t>
        </is>
      </c>
      <c r="G5289" t="n">
        <v>522</v>
      </c>
      <c r="H5289" t="n">
        <v>78</v>
      </c>
      <c r="I5289" s="16" t="n">
        <v>1</v>
      </c>
      <c r="J5289" s="17" t="n">
        <v>1968</v>
      </c>
      <c r="K5289" s="17" t="n">
        <v>812.8299999999999</v>
      </c>
    </row>
    <row r="5290">
      <c r="A5290" t="inlineStr">
        <is>
          <t>CUST-05289</t>
        </is>
      </c>
      <c r="B5290" t="inlineStr">
        <is>
          <t>Preeti Choudhury</t>
        </is>
      </c>
      <c r="C5290" t="inlineStr">
        <is>
          <t>Other</t>
        </is>
      </c>
      <c r="D5290" t="n">
        <v>27</v>
      </c>
      <c r="E5290" t="inlineStr">
        <is>
          <t>Silchar</t>
        </is>
      </c>
      <c r="F5290" t="inlineStr">
        <is>
          <t>Potential Loyalists</t>
        </is>
      </c>
      <c r="G5290" t="n">
        <v>521</v>
      </c>
      <c r="H5290" t="n">
        <v>24</v>
      </c>
      <c r="I5290" s="16" t="n">
        <v>1</v>
      </c>
      <c r="J5290" s="17" t="n">
        <v>528.1</v>
      </c>
      <c r="K5290" s="17" t="n">
        <v>207.67</v>
      </c>
    </row>
    <row r="5291">
      <c r="A5291" t="inlineStr">
        <is>
          <t>CUST-05290</t>
        </is>
      </c>
      <c r="B5291" t="inlineStr">
        <is>
          <t>Sai Mukherjee</t>
        </is>
      </c>
      <c r="C5291" t="inlineStr">
        <is>
          <t>Male</t>
        </is>
      </c>
      <c r="D5291" t="n">
        <v>44</v>
      </c>
      <c r="E5291" t="inlineStr">
        <is>
          <t>Surat</t>
        </is>
      </c>
      <c r="F5291" t="inlineStr">
        <is>
          <t>Champions</t>
        </is>
      </c>
      <c r="G5291" t="n">
        <v>445</v>
      </c>
      <c r="H5291" t="n">
        <v>178</v>
      </c>
      <c r="I5291" s="16" t="n">
        <v>2</v>
      </c>
      <c r="J5291" s="17" t="n">
        <v>6037.25</v>
      </c>
      <c r="K5291" s="17" t="n">
        <v>2368.84</v>
      </c>
    </row>
    <row r="5292">
      <c r="A5292" t="inlineStr">
        <is>
          <t>CUST-05291</t>
        </is>
      </c>
      <c r="B5292" t="inlineStr">
        <is>
          <t>Sara Kulkarni</t>
        </is>
      </c>
      <c r="C5292" t="inlineStr">
        <is>
          <t>Female</t>
        </is>
      </c>
      <c r="D5292" t="n">
        <v>51</v>
      </c>
      <c r="E5292" t="inlineStr">
        <is>
          <t>Nagpur</t>
        </is>
      </c>
      <c r="F5292" t="inlineStr">
        <is>
          <t>Lost Customers</t>
        </is>
      </c>
      <c r="G5292" t="n">
        <v>121</v>
      </c>
      <c r="H5292" t="n">
        <v>1707</v>
      </c>
      <c r="I5292" s="16" t="n">
        <v>1</v>
      </c>
      <c r="J5292" s="17" t="n">
        <v>1232</v>
      </c>
      <c r="K5292" s="17" t="n">
        <v>671.3</v>
      </c>
    </row>
    <row r="5293">
      <c r="A5293" t="inlineStr">
        <is>
          <t>CUST-05292</t>
        </is>
      </c>
      <c r="B5293" t="inlineStr">
        <is>
          <t>Shaurya Mishra</t>
        </is>
      </c>
      <c r="C5293" t="inlineStr">
        <is>
          <t>Male</t>
        </is>
      </c>
      <c r="D5293" t="n">
        <v>39</v>
      </c>
      <c r="E5293" t="inlineStr">
        <is>
          <t>Kochi</t>
        </is>
      </c>
      <c r="F5293" t="inlineStr">
        <is>
          <t>Potential Loyalists</t>
        </is>
      </c>
      <c r="G5293" t="n">
        <v>522</v>
      </c>
      <c r="H5293" t="n">
        <v>27</v>
      </c>
      <c r="I5293" s="16" t="n">
        <v>1</v>
      </c>
      <c r="J5293" s="17" t="n">
        <v>1928.05</v>
      </c>
      <c r="K5293" s="17" t="n">
        <v>789.0999999999999</v>
      </c>
    </row>
    <row r="5294">
      <c r="A5294" t="inlineStr">
        <is>
          <t>CUST-05293</t>
        </is>
      </c>
      <c r="B5294" t="inlineStr">
        <is>
          <t>Ayaan Joshi</t>
        </is>
      </c>
      <c r="C5294" t="inlineStr">
        <is>
          <t>Male</t>
        </is>
      </c>
      <c r="D5294" t="n">
        <v>18</v>
      </c>
      <c r="E5294" t="inlineStr">
        <is>
          <t>Chandigarh</t>
        </is>
      </c>
      <c r="F5294" t="inlineStr">
        <is>
          <t>Lost Customers</t>
        </is>
      </c>
      <c r="G5294" t="n">
        <v>122</v>
      </c>
      <c r="H5294" t="n">
        <v>1634</v>
      </c>
      <c r="I5294" s="16" t="n">
        <v>1</v>
      </c>
      <c r="J5294" s="17" t="n">
        <v>2064.1</v>
      </c>
      <c r="K5294" s="17" t="n">
        <v>595.3399999999999</v>
      </c>
    </row>
    <row r="5295">
      <c r="A5295" t="inlineStr">
        <is>
          <t>CUST-05294</t>
        </is>
      </c>
      <c r="B5295" t="inlineStr">
        <is>
          <t>Kabir Joshi</t>
        </is>
      </c>
      <c r="C5295" t="inlineStr">
        <is>
          <t>Male</t>
        </is>
      </c>
      <c r="D5295" t="n">
        <v>23</v>
      </c>
      <c r="E5295" t="inlineStr">
        <is>
          <t>Chennai</t>
        </is>
      </c>
      <c r="F5295" t="inlineStr">
        <is>
          <t>Potential Loyalists</t>
        </is>
      </c>
      <c r="G5295" t="n">
        <v>522</v>
      </c>
      <c r="H5295" t="n">
        <v>57</v>
      </c>
      <c r="I5295" s="16" t="n">
        <v>1</v>
      </c>
      <c r="J5295" s="17" t="n">
        <v>1973.1</v>
      </c>
      <c r="K5295" s="17" t="n">
        <v>679.6999999999999</v>
      </c>
    </row>
    <row r="5296">
      <c r="A5296" t="inlineStr">
        <is>
          <t>CUST-05295</t>
        </is>
      </c>
      <c r="B5296" t="inlineStr">
        <is>
          <t>Sara Bose</t>
        </is>
      </c>
      <c r="C5296" t="inlineStr">
        <is>
          <t>Female</t>
        </is>
      </c>
      <c r="D5296" t="n">
        <v>48</v>
      </c>
      <c r="E5296" t="inlineStr">
        <is>
          <t>Hyderabad</t>
        </is>
      </c>
      <c r="F5296" t="inlineStr">
        <is>
          <t>Hibernating</t>
        </is>
      </c>
      <c r="G5296" t="n">
        <v>221</v>
      </c>
      <c r="H5296" t="n">
        <v>590</v>
      </c>
      <c r="I5296" s="16" t="n">
        <v>1</v>
      </c>
      <c r="J5296" s="17" t="n">
        <v>1641.5</v>
      </c>
      <c r="K5296" s="17" t="n">
        <v>776.23</v>
      </c>
    </row>
    <row r="5297">
      <c r="A5297" t="inlineStr">
        <is>
          <t>CUST-05296</t>
        </is>
      </c>
      <c r="B5297" t="inlineStr">
        <is>
          <t>Aditi Singh</t>
        </is>
      </c>
      <c r="C5297" t="inlineStr">
        <is>
          <t>Female</t>
        </is>
      </c>
      <c r="D5297" t="n">
        <v>32</v>
      </c>
      <c r="E5297" t="inlineStr">
        <is>
          <t>Imphal</t>
        </is>
      </c>
      <c r="F5297" t="inlineStr">
        <is>
          <t>Champions</t>
        </is>
      </c>
      <c r="G5297" t="n">
        <v>455</v>
      </c>
      <c r="H5297" t="n">
        <v>190</v>
      </c>
      <c r="I5297" s="16" t="n">
        <v>3</v>
      </c>
      <c r="J5297" s="17" t="n">
        <v>7427.7</v>
      </c>
      <c r="K5297" s="17" t="n">
        <v>2837.61</v>
      </c>
    </row>
    <row r="5298">
      <c r="A5298" t="inlineStr">
        <is>
          <t>CUST-05297</t>
        </is>
      </c>
      <c r="B5298" t="inlineStr">
        <is>
          <t>Ayaan Patel</t>
        </is>
      </c>
      <c r="C5298" t="inlineStr">
        <is>
          <t>Male</t>
        </is>
      </c>
      <c r="D5298" t="n">
        <v>34</v>
      </c>
      <c r="E5298" t="inlineStr">
        <is>
          <t>Ranchi</t>
        </is>
      </c>
      <c r="F5298" t="inlineStr">
        <is>
          <t>Hibernating</t>
        </is>
      </c>
      <c r="G5298" t="n">
        <v>322</v>
      </c>
      <c r="H5298" t="n">
        <v>259</v>
      </c>
      <c r="I5298" s="16" t="n">
        <v>1</v>
      </c>
      <c r="J5298" s="17" t="n">
        <v>2092.3</v>
      </c>
      <c r="K5298" s="17" t="n">
        <v>437.26</v>
      </c>
    </row>
    <row r="5299">
      <c r="A5299" t="inlineStr">
        <is>
          <t>CUST-05298</t>
        </is>
      </c>
      <c r="B5299" t="inlineStr">
        <is>
          <t>Rohan Gupta</t>
        </is>
      </c>
      <c r="C5299" t="inlineStr">
        <is>
          <t>Male</t>
        </is>
      </c>
      <c r="D5299" t="n">
        <v>42</v>
      </c>
      <c r="E5299" t="inlineStr">
        <is>
          <t>Mysore</t>
        </is>
      </c>
      <c r="F5299" t="inlineStr">
        <is>
          <t>At Risk</t>
        </is>
      </c>
      <c r="G5299" t="n">
        <v>223</v>
      </c>
      <c r="H5299" t="n">
        <v>774</v>
      </c>
      <c r="I5299" s="16" t="n">
        <v>1</v>
      </c>
      <c r="J5299" s="17" t="n">
        <v>3299.55</v>
      </c>
      <c r="K5299" s="17" t="n">
        <v>1108.72</v>
      </c>
    </row>
    <row r="5300">
      <c r="A5300" t="inlineStr">
        <is>
          <t>CUST-05299</t>
        </is>
      </c>
      <c r="B5300" t="inlineStr">
        <is>
          <t>Rohan Pandey</t>
        </is>
      </c>
      <c r="C5300" t="inlineStr">
        <is>
          <t>Male</t>
        </is>
      </c>
      <c r="D5300" t="n">
        <v>41</v>
      </c>
      <c r="E5300" t="inlineStr">
        <is>
          <t>Kolkata</t>
        </is>
      </c>
      <c r="F5300" t="inlineStr">
        <is>
          <t>At Risk</t>
        </is>
      </c>
      <c r="G5300" t="n">
        <v>123</v>
      </c>
      <c r="H5300" t="n">
        <v>1083</v>
      </c>
      <c r="I5300" s="16" t="n">
        <v>1</v>
      </c>
      <c r="J5300" s="17" t="n">
        <v>2704.1</v>
      </c>
      <c r="K5300" s="17" t="n">
        <v>929.46</v>
      </c>
    </row>
    <row r="5301">
      <c r="A5301" t="inlineStr">
        <is>
          <t>CUST-05300</t>
        </is>
      </c>
      <c r="B5301" t="inlineStr">
        <is>
          <t>Simran Mishra</t>
        </is>
      </c>
      <c r="C5301" t="inlineStr">
        <is>
          <t>Female</t>
        </is>
      </c>
      <c r="D5301" t="n">
        <v>37</v>
      </c>
      <c r="E5301" t="inlineStr">
        <is>
          <t>Gwalior</t>
        </is>
      </c>
      <c r="F5301" t="inlineStr">
        <is>
          <t>Loyal Customers</t>
        </is>
      </c>
      <c r="G5301" t="n">
        <v>344</v>
      </c>
      <c r="H5301" t="n">
        <v>350</v>
      </c>
      <c r="I5301" s="16" t="n">
        <v>2</v>
      </c>
      <c r="J5301" s="17" t="n">
        <v>5071.65</v>
      </c>
      <c r="K5301" s="17" t="n">
        <v>1640.07</v>
      </c>
    </row>
    <row r="5302">
      <c r="A5302" t="inlineStr">
        <is>
          <t>CUST-05301</t>
        </is>
      </c>
      <c r="B5302" t="inlineStr">
        <is>
          <t>Aditya Malhotra</t>
        </is>
      </c>
      <c r="C5302" t="inlineStr">
        <is>
          <t>Male</t>
        </is>
      </c>
      <c r="D5302" t="n">
        <v>31</v>
      </c>
      <c r="E5302" t="inlineStr">
        <is>
          <t>Imphal</t>
        </is>
      </c>
      <c r="F5302" t="inlineStr">
        <is>
          <t>At Risk</t>
        </is>
      </c>
      <c r="G5302" t="n">
        <v>123</v>
      </c>
      <c r="H5302" t="n">
        <v>915</v>
      </c>
      <c r="I5302" s="16" t="n">
        <v>1</v>
      </c>
      <c r="J5302" s="17" t="n">
        <v>2720.2</v>
      </c>
      <c r="K5302" s="17" t="n">
        <v>1279.05</v>
      </c>
    </row>
    <row r="5303">
      <c r="A5303" t="inlineStr">
        <is>
          <t>CUST-05302</t>
        </is>
      </c>
      <c r="B5303" t="inlineStr">
        <is>
          <t>Deepak Sharma</t>
        </is>
      </c>
      <c r="C5303" t="inlineStr">
        <is>
          <t>Male</t>
        </is>
      </c>
      <c r="D5303" t="n">
        <v>30</v>
      </c>
      <c r="E5303" t="inlineStr">
        <is>
          <t>Nagpur</t>
        </is>
      </c>
      <c r="F5303" t="inlineStr">
        <is>
          <t>At Risk</t>
        </is>
      </c>
      <c r="G5303" t="n">
        <v>244</v>
      </c>
      <c r="H5303" t="n">
        <v>475</v>
      </c>
      <c r="I5303" s="16" t="n">
        <v>2</v>
      </c>
      <c r="J5303" s="17" t="n">
        <v>4494.6</v>
      </c>
      <c r="K5303" s="17" t="n">
        <v>1793.4</v>
      </c>
    </row>
    <row r="5304">
      <c r="A5304" t="inlineStr">
        <is>
          <t>CUST-05303</t>
        </is>
      </c>
      <c r="B5304" t="inlineStr">
        <is>
          <t>Atharv Malhotra</t>
        </is>
      </c>
      <c r="C5304" t="inlineStr">
        <is>
          <t>Male</t>
        </is>
      </c>
      <c r="D5304" t="n">
        <v>43</v>
      </c>
      <c r="E5304" t="inlineStr">
        <is>
          <t>Pune</t>
        </is>
      </c>
      <c r="F5304" t="inlineStr">
        <is>
          <t>Hibernating</t>
        </is>
      </c>
      <c r="G5304" t="n">
        <v>222</v>
      </c>
      <c r="H5304" t="n">
        <v>538</v>
      </c>
      <c r="I5304" s="16" t="n">
        <v>1</v>
      </c>
      <c r="J5304" s="17" t="n">
        <v>1779</v>
      </c>
      <c r="K5304" s="17" t="n">
        <v>664.61</v>
      </c>
    </row>
    <row r="5305">
      <c r="A5305" t="inlineStr">
        <is>
          <t>CUST-05304</t>
        </is>
      </c>
      <c r="B5305" t="inlineStr">
        <is>
          <t>Saanvi Choudhury</t>
        </is>
      </c>
      <c r="C5305" t="inlineStr">
        <is>
          <t>Female</t>
        </is>
      </c>
      <c r="D5305" t="n">
        <v>40</v>
      </c>
      <c r="E5305" t="inlineStr">
        <is>
          <t>Surat</t>
        </is>
      </c>
      <c r="F5305" t="inlineStr">
        <is>
          <t>Can't Lose Them</t>
        </is>
      </c>
      <c r="G5305" t="n">
        <v>124</v>
      </c>
      <c r="H5305" t="n">
        <v>1620</v>
      </c>
      <c r="I5305" s="16" t="n">
        <v>1</v>
      </c>
      <c r="J5305" s="17" t="n">
        <v>4486.65</v>
      </c>
      <c r="K5305" s="17" t="n">
        <v>2010.25</v>
      </c>
    </row>
    <row r="5306">
      <c r="A5306" t="inlineStr">
        <is>
          <t>CUST-05305</t>
        </is>
      </c>
      <c r="B5306" t="inlineStr">
        <is>
          <t>Anand Choudhury</t>
        </is>
      </c>
      <c r="C5306" t="inlineStr">
        <is>
          <t>Male</t>
        </is>
      </c>
      <c r="D5306" t="n">
        <v>31</v>
      </c>
      <c r="E5306" t="inlineStr">
        <is>
          <t>Ludhiana</t>
        </is>
      </c>
      <c r="F5306" t="inlineStr">
        <is>
          <t>At Risk</t>
        </is>
      </c>
      <c r="G5306" t="n">
        <v>123</v>
      </c>
      <c r="H5306" t="n">
        <v>1363</v>
      </c>
      <c r="I5306" s="16" t="n">
        <v>1</v>
      </c>
      <c r="J5306" s="17" t="n">
        <v>3416.6</v>
      </c>
      <c r="K5306" s="17" t="n">
        <v>1528.78</v>
      </c>
    </row>
    <row r="5307">
      <c r="A5307" t="inlineStr">
        <is>
          <t>CUST-05306</t>
        </is>
      </c>
      <c r="B5307" t="inlineStr">
        <is>
          <t>Dhruv Choudhury</t>
        </is>
      </c>
      <c r="C5307" t="inlineStr">
        <is>
          <t>Male</t>
        </is>
      </c>
      <c r="D5307" t="n">
        <v>45</v>
      </c>
      <c r="E5307" t="inlineStr">
        <is>
          <t>Ludhiana</t>
        </is>
      </c>
      <c r="F5307" t="inlineStr">
        <is>
          <t>Hibernating</t>
        </is>
      </c>
      <c r="G5307" t="n">
        <v>222</v>
      </c>
      <c r="H5307" t="n">
        <v>741</v>
      </c>
      <c r="I5307" s="16" t="n">
        <v>1</v>
      </c>
      <c r="J5307" s="17" t="n">
        <v>2216.05</v>
      </c>
      <c r="K5307" s="17" t="n">
        <v>795.29</v>
      </c>
    </row>
    <row r="5308">
      <c r="A5308" t="inlineStr">
        <is>
          <t>CUST-05307</t>
        </is>
      </c>
      <c r="B5308" t="inlineStr">
        <is>
          <t>Aarohi Patel</t>
        </is>
      </c>
      <c r="C5308" t="inlineStr">
        <is>
          <t>Female</t>
        </is>
      </c>
      <c r="D5308" t="n">
        <v>32</v>
      </c>
      <c r="E5308" t="inlineStr">
        <is>
          <t>Bangalore</t>
        </is>
      </c>
      <c r="F5308" t="inlineStr">
        <is>
          <t>Hibernating</t>
        </is>
      </c>
      <c r="G5308" t="n">
        <v>321</v>
      </c>
      <c r="H5308" t="n">
        <v>402</v>
      </c>
      <c r="I5308" s="16" t="n">
        <v>1</v>
      </c>
      <c r="J5308" s="17" t="n">
        <v>1738</v>
      </c>
      <c r="K5308" s="17" t="n">
        <v>557.86</v>
      </c>
    </row>
    <row r="5309">
      <c r="A5309" t="inlineStr">
        <is>
          <t>CUST-05308</t>
        </is>
      </c>
      <c r="B5309" t="inlineStr">
        <is>
          <t>Krishna Reddy</t>
        </is>
      </c>
      <c r="C5309" t="inlineStr">
        <is>
          <t>Male</t>
        </is>
      </c>
      <c r="D5309" t="n">
        <v>24</v>
      </c>
      <c r="E5309" t="inlineStr">
        <is>
          <t>Asansol</t>
        </is>
      </c>
      <c r="F5309" t="inlineStr">
        <is>
          <t>Lost Customers</t>
        </is>
      </c>
      <c r="G5309" t="n">
        <v>121</v>
      </c>
      <c r="H5309" t="n">
        <v>957</v>
      </c>
      <c r="I5309" s="16" t="n">
        <v>1</v>
      </c>
      <c r="J5309" s="17" t="n">
        <v>1306.25</v>
      </c>
      <c r="K5309" s="17" t="n">
        <v>450.09</v>
      </c>
    </row>
    <row r="5310">
      <c r="A5310" t="inlineStr">
        <is>
          <t>CUST-05309</t>
        </is>
      </c>
      <c r="B5310" t="inlineStr">
        <is>
          <t>Deepika Rao</t>
        </is>
      </c>
      <c r="C5310" t="inlineStr">
        <is>
          <t>Female</t>
        </is>
      </c>
      <c r="D5310" t="n">
        <v>25</v>
      </c>
      <c r="E5310" t="inlineStr">
        <is>
          <t>Ludhiana</t>
        </is>
      </c>
      <c r="F5310" t="inlineStr">
        <is>
          <t>Potential Loyalists</t>
        </is>
      </c>
      <c r="G5310" t="n">
        <v>424</v>
      </c>
      <c r="H5310" t="n">
        <v>151</v>
      </c>
      <c r="I5310" s="16" t="n">
        <v>1</v>
      </c>
      <c r="J5310" s="17" t="n">
        <v>3726</v>
      </c>
      <c r="K5310" s="17" t="n">
        <v>1511.68</v>
      </c>
    </row>
    <row r="5311">
      <c r="A5311" t="inlineStr">
        <is>
          <t>CUST-05310</t>
        </is>
      </c>
      <c r="B5311" t="inlineStr">
        <is>
          <t>Deepak Choudhury</t>
        </is>
      </c>
      <c r="C5311" t="inlineStr">
        <is>
          <t>Male</t>
        </is>
      </c>
      <c r="D5311" t="n">
        <v>23</v>
      </c>
      <c r="E5311" t="inlineStr">
        <is>
          <t>Indore</t>
        </is>
      </c>
      <c r="F5311" t="inlineStr">
        <is>
          <t>At Risk</t>
        </is>
      </c>
      <c r="G5311" t="n">
        <v>123</v>
      </c>
      <c r="H5311" t="n">
        <v>1283</v>
      </c>
      <c r="I5311" s="16" t="n">
        <v>1</v>
      </c>
      <c r="J5311" s="17" t="n">
        <v>3259.15</v>
      </c>
      <c r="K5311" s="17" t="n">
        <v>1129.95</v>
      </c>
    </row>
    <row r="5312">
      <c r="A5312" t="inlineStr">
        <is>
          <t>CUST-05311</t>
        </is>
      </c>
      <c r="B5312" t="inlineStr">
        <is>
          <t>Priyanka Singh</t>
        </is>
      </c>
      <c r="C5312" t="inlineStr">
        <is>
          <t>Female</t>
        </is>
      </c>
      <c r="D5312" t="n">
        <v>31</v>
      </c>
      <c r="E5312" t="inlineStr">
        <is>
          <t>Ahmedabad</t>
        </is>
      </c>
      <c r="F5312" t="inlineStr">
        <is>
          <t>Champions</t>
        </is>
      </c>
      <c r="G5312" t="n">
        <v>555</v>
      </c>
      <c r="H5312" t="n">
        <v>66</v>
      </c>
      <c r="I5312" s="16" t="n">
        <v>5</v>
      </c>
      <c r="J5312" s="17" t="n">
        <v>11331.25</v>
      </c>
      <c r="K5312" s="17" t="n">
        <v>4154.21</v>
      </c>
    </row>
    <row r="5313">
      <c r="A5313" t="inlineStr">
        <is>
          <t>CUST-05312</t>
        </is>
      </c>
      <c r="B5313" t="inlineStr">
        <is>
          <t>Advaith Menon</t>
        </is>
      </c>
      <c r="C5313" t="inlineStr">
        <is>
          <t>Male</t>
        </is>
      </c>
      <c r="D5313" t="n">
        <v>47</v>
      </c>
      <c r="E5313" t="inlineStr">
        <is>
          <t>Nashik</t>
        </is>
      </c>
      <c r="F5313" t="inlineStr">
        <is>
          <t>Loyal Customers</t>
        </is>
      </c>
      <c r="G5313" t="n">
        <v>443</v>
      </c>
      <c r="H5313" t="n">
        <v>216</v>
      </c>
      <c r="I5313" s="16" t="n">
        <v>2</v>
      </c>
      <c r="J5313" s="17" t="n">
        <v>3580.65</v>
      </c>
      <c r="K5313" s="17" t="n">
        <v>1248.08</v>
      </c>
    </row>
    <row r="5314">
      <c r="A5314" t="inlineStr">
        <is>
          <t>CUST-05313</t>
        </is>
      </c>
      <c r="B5314" t="inlineStr">
        <is>
          <t>Aanya Kumar</t>
        </is>
      </c>
      <c r="C5314" t="inlineStr">
        <is>
          <t>Female</t>
        </is>
      </c>
      <c r="D5314" t="n">
        <v>25</v>
      </c>
      <c r="E5314" t="inlineStr">
        <is>
          <t>Dibrugarh</t>
        </is>
      </c>
      <c r="F5314" t="inlineStr">
        <is>
          <t>Champions</t>
        </is>
      </c>
      <c r="G5314" t="n">
        <v>555</v>
      </c>
      <c r="H5314" t="n">
        <v>20</v>
      </c>
      <c r="I5314" s="16" t="n">
        <v>3</v>
      </c>
      <c r="J5314" s="17" t="n">
        <v>5869.05</v>
      </c>
      <c r="K5314" s="17" t="n">
        <v>2113.25</v>
      </c>
    </row>
    <row r="5315">
      <c r="A5315" t="inlineStr">
        <is>
          <t>CUST-05314</t>
        </is>
      </c>
      <c r="B5315" t="inlineStr">
        <is>
          <t>Aditya Mehta</t>
        </is>
      </c>
      <c r="C5315" t="inlineStr">
        <is>
          <t>Male</t>
        </is>
      </c>
      <c r="D5315" t="n">
        <v>36</v>
      </c>
      <c r="E5315" t="inlineStr">
        <is>
          <t>Raipur</t>
        </is>
      </c>
      <c r="F5315" t="inlineStr">
        <is>
          <t>Potential Loyalists</t>
        </is>
      </c>
      <c r="G5315" t="n">
        <v>521</v>
      </c>
      <c r="H5315" t="n">
        <v>42</v>
      </c>
      <c r="I5315" s="16" t="n">
        <v>1</v>
      </c>
      <c r="J5315" s="17" t="n">
        <v>657.5</v>
      </c>
      <c r="K5315" s="17" t="n">
        <v>239.47</v>
      </c>
    </row>
    <row r="5316">
      <c r="A5316" t="inlineStr">
        <is>
          <t>CUST-05315</t>
        </is>
      </c>
      <c r="B5316" t="inlineStr">
        <is>
          <t>Advaith Aggarwal</t>
        </is>
      </c>
      <c r="C5316" t="inlineStr">
        <is>
          <t>Other</t>
        </is>
      </c>
      <c r="D5316" t="n">
        <v>26</v>
      </c>
      <c r="E5316" t="inlineStr">
        <is>
          <t>Lucknow</t>
        </is>
      </c>
      <c r="F5316" t="inlineStr">
        <is>
          <t>Champions</t>
        </is>
      </c>
      <c r="G5316" t="n">
        <v>455</v>
      </c>
      <c r="H5316" t="n">
        <v>180</v>
      </c>
      <c r="I5316" s="16" t="n">
        <v>3</v>
      </c>
      <c r="J5316" s="17" t="n">
        <v>11690.35</v>
      </c>
      <c r="K5316" s="17" t="n">
        <v>4437.17</v>
      </c>
    </row>
    <row r="5317">
      <c r="A5317" t="inlineStr">
        <is>
          <t>CUST-05316</t>
        </is>
      </c>
      <c r="B5317" t="inlineStr">
        <is>
          <t>Pooja Pandey</t>
        </is>
      </c>
      <c r="C5317" t="inlineStr">
        <is>
          <t>Female</t>
        </is>
      </c>
      <c r="D5317" t="n">
        <v>31</v>
      </c>
      <c r="E5317" t="inlineStr">
        <is>
          <t>Coimbatore</t>
        </is>
      </c>
      <c r="F5317" t="inlineStr">
        <is>
          <t>At Risk</t>
        </is>
      </c>
      <c r="G5317" t="n">
        <v>123</v>
      </c>
      <c r="H5317" t="n">
        <v>1213</v>
      </c>
      <c r="I5317" s="16" t="n">
        <v>1</v>
      </c>
      <c r="J5317" s="17" t="n">
        <v>3250</v>
      </c>
      <c r="K5317" s="17" t="n">
        <v>966.76</v>
      </c>
    </row>
    <row r="5318">
      <c r="A5318" t="inlineStr">
        <is>
          <t>CUST-05317</t>
        </is>
      </c>
      <c r="B5318" t="inlineStr">
        <is>
          <t>Manish Saxena</t>
        </is>
      </c>
      <c r="C5318" t="inlineStr">
        <is>
          <t>Male</t>
        </is>
      </c>
      <c r="D5318" t="n">
        <v>18</v>
      </c>
      <c r="E5318" t="inlineStr">
        <is>
          <t>Visakhapatnam</t>
        </is>
      </c>
      <c r="F5318" t="inlineStr">
        <is>
          <t>At Risk</t>
        </is>
      </c>
      <c r="G5318" t="n">
        <v>223</v>
      </c>
      <c r="H5318" t="n">
        <v>694</v>
      </c>
      <c r="I5318" s="16" t="n">
        <v>1</v>
      </c>
      <c r="J5318" s="17" t="n">
        <v>2706</v>
      </c>
      <c r="K5318" s="17" t="n">
        <v>1193.32</v>
      </c>
    </row>
    <row r="5319">
      <c r="A5319" t="inlineStr">
        <is>
          <t>CUST-05318</t>
        </is>
      </c>
      <c r="B5319" t="inlineStr">
        <is>
          <t>Sunita Pillai</t>
        </is>
      </c>
      <c r="C5319" t="inlineStr">
        <is>
          <t>Female</t>
        </is>
      </c>
      <c r="D5319" t="n">
        <v>31</v>
      </c>
      <c r="E5319" t="inlineStr">
        <is>
          <t>Patna</t>
        </is>
      </c>
      <c r="F5319" t="inlineStr">
        <is>
          <t>Hibernating</t>
        </is>
      </c>
      <c r="G5319" t="n">
        <v>322</v>
      </c>
      <c r="H5319" t="n">
        <v>319</v>
      </c>
      <c r="I5319" s="16" t="n">
        <v>1</v>
      </c>
      <c r="J5319" s="17" t="n">
        <v>2110</v>
      </c>
      <c r="K5319" s="17" t="n">
        <v>886.14</v>
      </c>
    </row>
    <row r="5320">
      <c r="A5320" t="inlineStr">
        <is>
          <t>CUST-05319</t>
        </is>
      </c>
      <c r="B5320" t="inlineStr">
        <is>
          <t>Diya Deshmukh</t>
        </is>
      </c>
      <c r="C5320" t="inlineStr">
        <is>
          <t>Female</t>
        </is>
      </c>
      <c r="D5320" t="n">
        <v>31</v>
      </c>
      <c r="E5320" t="inlineStr">
        <is>
          <t>Kolkata</t>
        </is>
      </c>
      <c r="F5320" t="inlineStr">
        <is>
          <t>Hibernating</t>
        </is>
      </c>
      <c r="G5320" t="n">
        <v>321</v>
      </c>
      <c r="H5320" t="n">
        <v>301</v>
      </c>
      <c r="I5320" s="16" t="n">
        <v>1</v>
      </c>
      <c r="J5320" s="17" t="n">
        <v>1514.65</v>
      </c>
      <c r="K5320" s="17" t="n">
        <v>455.99</v>
      </c>
    </row>
    <row r="5321">
      <c r="A5321" t="inlineStr">
        <is>
          <t>CUST-05320</t>
        </is>
      </c>
      <c r="B5321" t="inlineStr">
        <is>
          <t>Simran Reddy</t>
        </is>
      </c>
      <c r="C5321" t="inlineStr">
        <is>
          <t>Female</t>
        </is>
      </c>
      <c r="D5321" t="n">
        <v>39</v>
      </c>
      <c r="E5321" t="inlineStr">
        <is>
          <t>Hyderabad</t>
        </is>
      </c>
      <c r="F5321" t="inlineStr">
        <is>
          <t>Potential Loyalists</t>
        </is>
      </c>
      <c r="G5321" t="n">
        <v>422</v>
      </c>
      <c r="H5321" t="n">
        <v>107</v>
      </c>
      <c r="I5321" s="16" t="n">
        <v>1</v>
      </c>
      <c r="J5321" s="17" t="n">
        <v>1868</v>
      </c>
      <c r="K5321" s="17" t="n">
        <v>574.3200000000001</v>
      </c>
    </row>
    <row r="5322">
      <c r="A5322" t="inlineStr">
        <is>
          <t>CUST-05321</t>
        </is>
      </c>
      <c r="B5322" t="inlineStr">
        <is>
          <t>Amit Verma</t>
        </is>
      </c>
      <c r="C5322" t="inlineStr">
        <is>
          <t>Male</t>
        </is>
      </c>
      <c r="D5322" t="n">
        <v>36</v>
      </c>
      <c r="E5322" t="inlineStr">
        <is>
          <t>Panaji</t>
        </is>
      </c>
      <c r="F5322" t="inlineStr">
        <is>
          <t>Hibernating</t>
        </is>
      </c>
      <c r="G5322" t="n">
        <v>323</v>
      </c>
      <c r="H5322" t="n">
        <v>263</v>
      </c>
      <c r="I5322" s="16" t="n">
        <v>1</v>
      </c>
      <c r="J5322" s="17" t="n">
        <v>3107.1</v>
      </c>
      <c r="K5322" s="17" t="n">
        <v>1283.05</v>
      </c>
    </row>
    <row r="5323">
      <c r="A5323" t="inlineStr">
        <is>
          <t>CUST-05322</t>
        </is>
      </c>
      <c r="B5323" t="inlineStr">
        <is>
          <t>Anushka Malhotra</t>
        </is>
      </c>
      <c r="C5323" t="inlineStr">
        <is>
          <t>Female</t>
        </is>
      </c>
      <c r="D5323" t="n">
        <v>20</v>
      </c>
      <c r="E5323" t="inlineStr">
        <is>
          <t>Ranchi</t>
        </is>
      </c>
      <c r="F5323" t="inlineStr">
        <is>
          <t>At Risk</t>
        </is>
      </c>
      <c r="G5323" t="n">
        <v>123</v>
      </c>
      <c r="H5323" t="n">
        <v>931</v>
      </c>
      <c r="I5323" s="16" t="n">
        <v>1</v>
      </c>
      <c r="J5323" s="17" t="n">
        <v>3299.15</v>
      </c>
      <c r="K5323" s="17" t="n">
        <v>986.5599999999999</v>
      </c>
    </row>
    <row r="5324">
      <c r="A5324" t="inlineStr">
        <is>
          <t>CUST-05323</t>
        </is>
      </c>
      <c r="B5324" t="inlineStr">
        <is>
          <t>Sara Deshmukh</t>
        </is>
      </c>
      <c r="C5324" t="inlineStr">
        <is>
          <t>Other</t>
        </is>
      </c>
      <c r="D5324" t="n">
        <v>45</v>
      </c>
      <c r="E5324" t="inlineStr">
        <is>
          <t>Chennai</t>
        </is>
      </c>
      <c r="F5324" t="inlineStr">
        <is>
          <t>Loyal Customers</t>
        </is>
      </c>
      <c r="G5324" t="n">
        <v>543</v>
      </c>
      <c r="H5324" t="n">
        <v>74</v>
      </c>
      <c r="I5324" s="16" t="n">
        <v>2</v>
      </c>
      <c r="J5324" s="17" t="n">
        <v>2632.1</v>
      </c>
      <c r="K5324" s="17" t="n">
        <v>937.0700000000001</v>
      </c>
    </row>
    <row r="5325">
      <c r="A5325" t="inlineStr">
        <is>
          <t>CUST-05324</t>
        </is>
      </c>
      <c r="B5325" t="inlineStr">
        <is>
          <t>Aditi Mukherjee</t>
        </is>
      </c>
      <c r="C5325" t="inlineStr">
        <is>
          <t>Female</t>
        </is>
      </c>
      <c r="D5325" t="n">
        <v>36</v>
      </c>
      <c r="E5325" t="inlineStr">
        <is>
          <t>Nagpur</t>
        </is>
      </c>
      <c r="F5325" t="inlineStr">
        <is>
          <t>Lost Customers</t>
        </is>
      </c>
      <c r="G5325" t="n">
        <v>122</v>
      </c>
      <c r="H5325" t="n">
        <v>940</v>
      </c>
      <c r="I5325" s="16" t="n">
        <v>1</v>
      </c>
      <c r="J5325" s="17" t="n">
        <v>2558.5</v>
      </c>
      <c r="K5325" s="17" t="n">
        <v>872.17</v>
      </c>
    </row>
    <row r="5326">
      <c r="A5326" t="inlineStr">
        <is>
          <t>CUST-05325</t>
        </is>
      </c>
      <c r="B5326" t="inlineStr">
        <is>
          <t>Myra Das</t>
        </is>
      </c>
      <c r="C5326" t="inlineStr">
        <is>
          <t>Female</t>
        </is>
      </c>
      <c r="D5326" t="n">
        <v>36</v>
      </c>
      <c r="E5326" t="inlineStr">
        <is>
          <t>Asansol</t>
        </is>
      </c>
      <c r="F5326" t="inlineStr">
        <is>
          <t>Lost Customers</t>
        </is>
      </c>
      <c r="G5326" t="n">
        <v>121</v>
      </c>
      <c r="H5326" t="n">
        <v>914</v>
      </c>
      <c r="I5326" s="16" t="n">
        <v>1</v>
      </c>
      <c r="J5326" s="17" t="n">
        <v>1216</v>
      </c>
      <c r="K5326" s="17" t="n">
        <v>536.2</v>
      </c>
    </row>
    <row r="5327">
      <c r="A5327" t="inlineStr">
        <is>
          <t>CUST-05326</t>
        </is>
      </c>
      <c r="B5327" t="inlineStr">
        <is>
          <t>Anushka Patel</t>
        </is>
      </c>
      <c r="C5327" t="inlineStr">
        <is>
          <t>Female</t>
        </is>
      </c>
      <c r="D5327" t="n">
        <v>33</v>
      </c>
      <c r="E5327" t="inlineStr">
        <is>
          <t>Panaji</t>
        </is>
      </c>
      <c r="F5327" t="inlineStr">
        <is>
          <t>Potential Loyalists</t>
        </is>
      </c>
      <c r="G5327" t="n">
        <v>521</v>
      </c>
      <c r="H5327" t="n">
        <v>19</v>
      </c>
      <c r="I5327" s="16" t="n">
        <v>1</v>
      </c>
      <c r="J5327" s="17" t="n">
        <v>1383.15</v>
      </c>
      <c r="K5327" s="17" t="n">
        <v>373.63</v>
      </c>
    </row>
    <row r="5328">
      <c r="A5328" t="inlineStr">
        <is>
          <t>CUST-05327</t>
        </is>
      </c>
      <c r="B5328" t="inlineStr">
        <is>
          <t>Myra Kapoor</t>
        </is>
      </c>
      <c r="C5328" t="inlineStr">
        <is>
          <t>Female</t>
        </is>
      </c>
      <c r="D5328" t="n">
        <v>28</v>
      </c>
      <c r="E5328" t="inlineStr">
        <is>
          <t>Vadodara</t>
        </is>
      </c>
      <c r="F5328" t="inlineStr">
        <is>
          <t>Hibernating</t>
        </is>
      </c>
      <c r="G5328" t="n">
        <v>323</v>
      </c>
      <c r="H5328" t="n">
        <v>301</v>
      </c>
      <c r="I5328" s="16" t="n">
        <v>1</v>
      </c>
      <c r="J5328" s="17" t="n">
        <v>3377</v>
      </c>
      <c r="K5328" s="17" t="n">
        <v>1244.19</v>
      </c>
    </row>
    <row r="5329">
      <c r="A5329" t="inlineStr">
        <is>
          <t>CUST-05328</t>
        </is>
      </c>
      <c r="B5329" t="inlineStr">
        <is>
          <t>Pranav Singh</t>
        </is>
      </c>
      <c r="C5329" t="inlineStr">
        <is>
          <t>Male</t>
        </is>
      </c>
      <c r="D5329" t="n">
        <v>36</v>
      </c>
      <c r="E5329" t="inlineStr">
        <is>
          <t>Lucknow</t>
        </is>
      </c>
      <c r="F5329" t="inlineStr">
        <is>
          <t>Champions</t>
        </is>
      </c>
      <c r="G5329" t="n">
        <v>555</v>
      </c>
      <c r="H5329" t="n">
        <v>29</v>
      </c>
      <c r="I5329" s="16" t="n">
        <v>4</v>
      </c>
      <c r="J5329" s="17" t="n">
        <v>13095.25</v>
      </c>
      <c r="K5329" s="17" t="n">
        <v>4650.72</v>
      </c>
    </row>
    <row r="5330">
      <c r="A5330" t="inlineStr">
        <is>
          <t>CUST-05329</t>
        </is>
      </c>
      <c r="B5330" t="inlineStr">
        <is>
          <t>Sunita Pandey</t>
        </is>
      </c>
      <c r="C5330" t="inlineStr">
        <is>
          <t>Female</t>
        </is>
      </c>
      <c r="D5330" t="n">
        <v>39</v>
      </c>
      <c r="E5330" t="inlineStr">
        <is>
          <t>Ludhiana</t>
        </is>
      </c>
      <c r="F5330" t="inlineStr">
        <is>
          <t>Potential Loyalists</t>
        </is>
      </c>
      <c r="G5330" t="n">
        <v>522</v>
      </c>
      <c r="H5330" t="n">
        <v>41</v>
      </c>
      <c r="I5330" s="16" t="n">
        <v>1</v>
      </c>
      <c r="J5330" s="17" t="n">
        <v>1838.1</v>
      </c>
      <c r="K5330" s="17" t="n">
        <v>650.03</v>
      </c>
    </row>
    <row r="5331">
      <c r="A5331" t="inlineStr">
        <is>
          <t>CUST-05330</t>
        </is>
      </c>
      <c r="B5331" t="inlineStr">
        <is>
          <t>Pooja Kapoor</t>
        </is>
      </c>
      <c r="C5331" t="inlineStr">
        <is>
          <t>Female</t>
        </is>
      </c>
      <c r="D5331" t="n">
        <v>18</v>
      </c>
      <c r="E5331" t="inlineStr">
        <is>
          <t>Hyderabad</t>
        </is>
      </c>
      <c r="F5331" t="inlineStr">
        <is>
          <t>Lost Customers</t>
        </is>
      </c>
      <c r="G5331" t="n">
        <v>122</v>
      </c>
      <c r="H5331" t="n">
        <v>1804</v>
      </c>
      <c r="I5331" s="16" t="n">
        <v>1</v>
      </c>
      <c r="J5331" s="17" t="n">
        <v>2087.7</v>
      </c>
      <c r="K5331" s="17" t="n">
        <v>552.77</v>
      </c>
    </row>
    <row r="5332">
      <c r="A5332" t="inlineStr">
        <is>
          <t>CUST-05331</t>
        </is>
      </c>
      <c r="B5332" t="inlineStr">
        <is>
          <t>Aarohi Sharma</t>
        </is>
      </c>
      <c r="C5332" t="inlineStr">
        <is>
          <t>Female</t>
        </is>
      </c>
      <c r="D5332" t="n">
        <v>28</v>
      </c>
      <c r="E5332" t="inlineStr">
        <is>
          <t>Kolkata</t>
        </is>
      </c>
      <c r="F5332" t="inlineStr">
        <is>
          <t>Champions</t>
        </is>
      </c>
      <c r="G5332" t="n">
        <v>444</v>
      </c>
      <c r="H5332" t="n">
        <v>152</v>
      </c>
      <c r="I5332" s="16" t="n">
        <v>2</v>
      </c>
      <c r="J5332" s="17" t="n">
        <v>4925.05</v>
      </c>
      <c r="K5332" s="17" t="n">
        <v>1757.49</v>
      </c>
    </row>
    <row r="5333">
      <c r="A5333" t="inlineStr">
        <is>
          <t>CUST-05332</t>
        </is>
      </c>
      <c r="B5333" t="inlineStr">
        <is>
          <t>Shreya Mukherjee</t>
        </is>
      </c>
      <c r="C5333" t="inlineStr">
        <is>
          <t>Female</t>
        </is>
      </c>
      <c r="D5333" t="n">
        <v>31</v>
      </c>
      <c r="E5333" t="inlineStr">
        <is>
          <t>Trivandrum</t>
        </is>
      </c>
      <c r="F5333" t="inlineStr">
        <is>
          <t>At Risk</t>
        </is>
      </c>
      <c r="G5333" t="n">
        <v>245</v>
      </c>
      <c r="H5333" t="n">
        <v>610</v>
      </c>
      <c r="I5333" s="16" t="n">
        <v>2</v>
      </c>
      <c r="J5333" s="17" t="n">
        <v>8734.6</v>
      </c>
      <c r="K5333" s="17" t="n">
        <v>2690.33</v>
      </c>
    </row>
    <row r="5334">
      <c r="A5334" t="inlineStr">
        <is>
          <t>CUST-05333</t>
        </is>
      </c>
      <c r="B5334" t="inlineStr">
        <is>
          <t>Shaurya Pillai</t>
        </is>
      </c>
      <c r="C5334" t="inlineStr">
        <is>
          <t>Male</t>
        </is>
      </c>
      <c r="D5334" t="n">
        <v>36</v>
      </c>
      <c r="E5334" t="inlineStr">
        <is>
          <t>Chandigarh</t>
        </is>
      </c>
      <c r="F5334" t="inlineStr">
        <is>
          <t>Lost Customers</t>
        </is>
      </c>
      <c r="G5334" t="n">
        <v>121</v>
      </c>
      <c r="H5334" t="n">
        <v>1369</v>
      </c>
      <c r="I5334" s="16" t="n">
        <v>1</v>
      </c>
      <c r="J5334" s="17" t="n">
        <v>522.5</v>
      </c>
      <c r="K5334" s="17" t="n">
        <v>268.6</v>
      </c>
    </row>
    <row r="5335">
      <c r="A5335" t="inlineStr">
        <is>
          <t>CUST-05334</t>
        </is>
      </c>
      <c r="B5335" t="inlineStr">
        <is>
          <t>Vihaan Kapoor</t>
        </is>
      </c>
      <c r="C5335" t="inlineStr">
        <is>
          <t>Male</t>
        </is>
      </c>
      <c r="D5335" t="n">
        <v>47</v>
      </c>
      <c r="E5335" t="inlineStr">
        <is>
          <t>Howrah</t>
        </is>
      </c>
      <c r="F5335" t="inlineStr">
        <is>
          <t>Can't Lose Them</t>
        </is>
      </c>
      <c r="G5335" t="n">
        <v>124</v>
      </c>
      <c r="H5335" t="n">
        <v>965</v>
      </c>
      <c r="I5335" s="16" t="n">
        <v>1</v>
      </c>
      <c r="J5335" s="17" t="n">
        <v>3830.6</v>
      </c>
      <c r="K5335" s="17" t="n">
        <v>1110.83</v>
      </c>
    </row>
    <row r="5336">
      <c r="A5336" t="inlineStr">
        <is>
          <t>CUST-05335</t>
        </is>
      </c>
      <c r="B5336" t="inlineStr">
        <is>
          <t>Suresh Nair</t>
        </is>
      </c>
      <c r="C5336" t="inlineStr">
        <is>
          <t>Male</t>
        </is>
      </c>
      <c r="D5336" t="n">
        <v>25</v>
      </c>
      <c r="E5336" t="inlineStr">
        <is>
          <t>Mysore</t>
        </is>
      </c>
      <c r="F5336" t="inlineStr">
        <is>
          <t>Potential Loyalists</t>
        </is>
      </c>
      <c r="G5336" t="n">
        <v>523</v>
      </c>
      <c r="H5336" t="n">
        <v>49</v>
      </c>
      <c r="I5336" s="16" t="n">
        <v>1</v>
      </c>
      <c r="J5336" s="17" t="n">
        <v>3592.65</v>
      </c>
      <c r="K5336" s="17" t="n">
        <v>1303.09</v>
      </c>
    </row>
    <row r="5337">
      <c r="A5337" t="inlineStr">
        <is>
          <t>CUST-05336</t>
        </is>
      </c>
      <c r="B5337" t="inlineStr">
        <is>
          <t>Angel Kumar</t>
        </is>
      </c>
      <c r="C5337" t="inlineStr">
        <is>
          <t>Female</t>
        </is>
      </c>
      <c r="D5337" t="n">
        <v>28</v>
      </c>
      <c r="E5337" t="inlineStr">
        <is>
          <t>Visakhapatnam</t>
        </is>
      </c>
      <c r="F5337" t="inlineStr">
        <is>
          <t>Hibernating</t>
        </is>
      </c>
      <c r="G5337" t="n">
        <v>222</v>
      </c>
      <c r="H5337" t="n">
        <v>824</v>
      </c>
      <c r="I5337" s="16" t="n">
        <v>1</v>
      </c>
      <c r="J5337" s="17" t="n">
        <v>1965.1</v>
      </c>
      <c r="K5337" s="17" t="n">
        <v>873.1700000000001</v>
      </c>
    </row>
    <row r="5338">
      <c r="A5338" t="inlineStr">
        <is>
          <t>CUST-05337</t>
        </is>
      </c>
      <c r="B5338" t="inlineStr">
        <is>
          <t>Neha Bose</t>
        </is>
      </c>
      <c r="C5338" t="inlineStr">
        <is>
          <t>Female</t>
        </is>
      </c>
      <c r="D5338" t="n">
        <v>28</v>
      </c>
      <c r="E5338" t="inlineStr">
        <is>
          <t>Gurgaon</t>
        </is>
      </c>
      <c r="F5338" t="inlineStr">
        <is>
          <t>Champions</t>
        </is>
      </c>
      <c r="G5338" t="n">
        <v>445</v>
      </c>
      <c r="H5338" t="n">
        <v>200</v>
      </c>
      <c r="I5338" s="16" t="n">
        <v>2</v>
      </c>
      <c r="J5338" s="17" t="n">
        <v>8112.6</v>
      </c>
      <c r="K5338" s="17" t="n">
        <v>3378.75</v>
      </c>
    </row>
    <row r="5339">
      <c r="A5339" t="inlineStr">
        <is>
          <t>CUST-05338</t>
        </is>
      </c>
      <c r="B5339" t="inlineStr">
        <is>
          <t>Vivaan Joshi</t>
        </is>
      </c>
      <c r="C5339" t="inlineStr">
        <is>
          <t>Male</t>
        </is>
      </c>
      <c r="D5339" t="n">
        <v>25</v>
      </c>
      <c r="E5339" t="inlineStr">
        <is>
          <t>Pune</t>
        </is>
      </c>
      <c r="F5339" t="inlineStr">
        <is>
          <t>Champions</t>
        </is>
      </c>
      <c r="G5339" t="n">
        <v>445</v>
      </c>
      <c r="H5339" t="n">
        <v>175</v>
      </c>
      <c r="I5339" s="16" t="n">
        <v>2</v>
      </c>
      <c r="J5339" s="17" t="n">
        <v>6593.2</v>
      </c>
      <c r="K5339" s="17" t="n">
        <v>2797.44</v>
      </c>
    </row>
    <row r="5340">
      <c r="A5340" t="inlineStr">
        <is>
          <t>CUST-05339</t>
        </is>
      </c>
      <c r="B5340" t="inlineStr">
        <is>
          <t>Sai Kapoor</t>
        </is>
      </c>
      <c r="C5340" t="inlineStr">
        <is>
          <t>Male</t>
        </is>
      </c>
      <c r="D5340" t="n">
        <v>30</v>
      </c>
      <c r="E5340" t="inlineStr">
        <is>
          <t>Vadodara</t>
        </is>
      </c>
      <c r="F5340" t="inlineStr">
        <is>
          <t>Can't Lose Them</t>
        </is>
      </c>
      <c r="G5340" t="n">
        <v>124</v>
      </c>
      <c r="H5340" t="n">
        <v>1264</v>
      </c>
      <c r="I5340" s="16" t="n">
        <v>1</v>
      </c>
      <c r="J5340" s="17" t="n">
        <v>5312.7</v>
      </c>
      <c r="K5340" s="17" t="n">
        <v>2118.11</v>
      </c>
    </row>
    <row r="5341">
      <c r="A5341" t="inlineStr">
        <is>
          <t>CUST-05340</t>
        </is>
      </c>
      <c r="B5341" t="inlineStr">
        <is>
          <t>Ayaan Mukherjee</t>
        </is>
      </c>
      <c r="C5341" t="inlineStr">
        <is>
          <t>Male</t>
        </is>
      </c>
      <c r="D5341" t="n">
        <v>42</v>
      </c>
      <c r="E5341" t="inlineStr">
        <is>
          <t>Ludhiana</t>
        </is>
      </c>
      <c r="F5341" t="inlineStr">
        <is>
          <t>Potential Loyalists</t>
        </is>
      </c>
      <c r="G5341" t="n">
        <v>422</v>
      </c>
      <c r="H5341" t="n">
        <v>202</v>
      </c>
      <c r="I5341" s="16" t="n">
        <v>1</v>
      </c>
      <c r="J5341" s="17" t="n">
        <v>2305.55</v>
      </c>
      <c r="K5341" s="17" t="n">
        <v>731.9100000000001</v>
      </c>
    </row>
    <row r="5342">
      <c r="A5342" t="inlineStr">
        <is>
          <t>CUST-05341</t>
        </is>
      </c>
      <c r="B5342" t="inlineStr">
        <is>
          <t>Abhishek Choudhury</t>
        </is>
      </c>
      <c r="C5342" t="inlineStr">
        <is>
          <t>Male</t>
        </is>
      </c>
      <c r="D5342" t="n">
        <v>22</v>
      </c>
      <c r="E5342" t="inlineStr">
        <is>
          <t>Patna</t>
        </is>
      </c>
      <c r="F5342" t="inlineStr">
        <is>
          <t>At Risk</t>
        </is>
      </c>
      <c r="G5342" t="n">
        <v>245</v>
      </c>
      <c r="H5342" t="n">
        <v>648</v>
      </c>
      <c r="I5342" s="16" t="n">
        <v>2</v>
      </c>
      <c r="J5342" s="17" t="n">
        <v>8335.700000000001</v>
      </c>
      <c r="K5342" s="17" t="n">
        <v>3470.25</v>
      </c>
    </row>
    <row r="5343">
      <c r="A5343" t="inlineStr">
        <is>
          <t>CUST-05342</t>
        </is>
      </c>
      <c r="B5343" t="inlineStr">
        <is>
          <t>Pooja Mishra</t>
        </is>
      </c>
      <c r="C5343" t="inlineStr">
        <is>
          <t>Female</t>
        </is>
      </c>
      <c r="D5343" t="n">
        <v>38</v>
      </c>
      <c r="E5343" t="inlineStr">
        <is>
          <t>Bangalore</t>
        </is>
      </c>
      <c r="F5343" t="inlineStr">
        <is>
          <t>At Risk</t>
        </is>
      </c>
      <c r="G5343" t="n">
        <v>123</v>
      </c>
      <c r="H5343" t="n">
        <v>1238</v>
      </c>
      <c r="I5343" s="16" t="n">
        <v>1</v>
      </c>
      <c r="J5343" s="17" t="n">
        <v>2759</v>
      </c>
      <c r="K5343" s="17" t="n">
        <v>1074.45</v>
      </c>
    </row>
    <row r="5344">
      <c r="A5344" t="inlineStr">
        <is>
          <t>CUST-05343</t>
        </is>
      </c>
      <c r="B5344" t="inlineStr">
        <is>
          <t>Suresh Kapoor</t>
        </is>
      </c>
      <c r="C5344" t="inlineStr">
        <is>
          <t>Male</t>
        </is>
      </c>
      <c r="D5344" t="n">
        <v>18</v>
      </c>
      <c r="E5344" t="inlineStr">
        <is>
          <t>Chennai</t>
        </is>
      </c>
      <c r="F5344" t="inlineStr">
        <is>
          <t>Champions</t>
        </is>
      </c>
      <c r="G5344" t="n">
        <v>555</v>
      </c>
      <c r="H5344" t="n">
        <v>37</v>
      </c>
      <c r="I5344" s="16" t="n">
        <v>3</v>
      </c>
      <c r="J5344" s="17" t="n">
        <v>10083.4</v>
      </c>
      <c r="K5344" s="17" t="n">
        <v>3670.92</v>
      </c>
    </row>
    <row r="5345">
      <c r="A5345" t="inlineStr">
        <is>
          <t>CUST-05344</t>
        </is>
      </c>
      <c r="B5345" t="inlineStr">
        <is>
          <t>Aadhya Kapoor</t>
        </is>
      </c>
      <c r="C5345" t="inlineStr">
        <is>
          <t>Female</t>
        </is>
      </c>
      <c r="D5345" t="n">
        <v>27</v>
      </c>
      <c r="E5345" t="inlineStr">
        <is>
          <t>Bilaspur</t>
        </is>
      </c>
      <c r="F5345" t="inlineStr">
        <is>
          <t>At Risk</t>
        </is>
      </c>
      <c r="G5345" t="n">
        <v>224</v>
      </c>
      <c r="H5345" t="n">
        <v>497</v>
      </c>
      <c r="I5345" s="16" t="n">
        <v>1</v>
      </c>
      <c r="J5345" s="17" t="n">
        <v>5075.05</v>
      </c>
      <c r="K5345" s="17" t="n">
        <v>2267.41</v>
      </c>
    </row>
    <row r="5346">
      <c r="A5346" t="inlineStr">
        <is>
          <t>CUST-05345</t>
        </is>
      </c>
      <c r="B5346" t="inlineStr">
        <is>
          <t>Rajesh Mukherjee</t>
        </is>
      </c>
      <c r="C5346" t="inlineStr">
        <is>
          <t>Male</t>
        </is>
      </c>
      <c r="D5346" t="n">
        <v>30</v>
      </c>
      <c r="E5346" t="inlineStr">
        <is>
          <t>Mumbai</t>
        </is>
      </c>
      <c r="F5346" t="inlineStr">
        <is>
          <t>Potential Loyalists</t>
        </is>
      </c>
      <c r="G5346" t="n">
        <v>522</v>
      </c>
      <c r="H5346" t="n">
        <v>2</v>
      </c>
      <c r="I5346" s="16" t="n">
        <v>1</v>
      </c>
      <c r="J5346" s="17" t="n">
        <v>1873.05</v>
      </c>
      <c r="K5346" s="17" t="n">
        <v>550.29</v>
      </c>
    </row>
    <row r="5347">
      <c r="A5347" t="inlineStr">
        <is>
          <t>CUST-05346</t>
        </is>
      </c>
      <c r="B5347" t="inlineStr">
        <is>
          <t>Rajesh Trivedi</t>
        </is>
      </c>
      <c r="C5347" t="inlineStr">
        <is>
          <t>Other</t>
        </is>
      </c>
      <c r="D5347" t="n">
        <v>52</v>
      </c>
      <c r="E5347" t="inlineStr">
        <is>
          <t>Ranchi</t>
        </is>
      </c>
      <c r="F5347" t="inlineStr">
        <is>
          <t>Potential Loyalists</t>
        </is>
      </c>
      <c r="G5347" t="n">
        <v>521</v>
      </c>
      <c r="H5347" t="n">
        <v>73</v>
      </c>
      <c r="I5347" s="16" t="n">
        <v>1</v>
      </c>
      <c r="J5347" s="17" t="n">
        <v>1360</v>
      </c>
      <c r="K5347" s="17" t="n">
        <v>636</v>
      </c>
    </row>
    <row r="5348">
      <c r="A5348" t="inlineStr">
        <is>
          <t>CUST-05347</t>
        </is>
      </c>
      <c r="B5348" t="inlineStr">
        <is>
          <t>Arjun Saxena</t>
        </is>
      </c>
      <c r="C5348" t="inlineStr">
        <is>
          <t>Male</t>
        </is>
      </c>
      <c r="D5348" t="n">
        <v>30</v>
      </c>
      <c r="E5348" t="inlineStr">
        <is>
          <t>Bilaspur</t>
        </is>
      </c>
      <c r="F5348" t="inlineStr">
        <is>
          <t>Loyal Customers</t>
        </is>
      </c>
      <c r="G5348" t="n">
        <v>345</v>
      </c>
      <c r="H5348" t="n">
        <v>440</v>
      </c>
      <c r="I5348" s="16" t="n">
        <v>2</v>
      </c>
      <c r="J5348" s="17" t="n">
        <v>7351.55</v>
      </c>
      <c r="K5348" s="17" t="n">
        <v>2222.49</v>
      </c>
    </row>
    <row r="5349">
      <c r="A5349" t="inlineStr">
        <is>
          <t>CUST-05348</t>
        </is>
      </c>
      <c r="B5349" t="inlineStr">
        <is>
          <t>Pari Iyer</t>
        </is>
      </c>
      <c r="C5349" t="inlineStr">
        <is>
          <t>Female</t>
        </is>
      </c>
      <c r="D5349" t="n">
        <v>18</v>
      </c>
      <c r="E5349" t="inlineStr">
        <is>
          <t>Bhubaneswar</t>
        </is>
      </c>
      <c r="F5349" t="inlineStr">
        <is>
          <t>Potential Loyalists</t>
        </is>
      </c>
      <c r="G5349" t="n">
        <v>421</v>
      </c>
      <c r="H5349" t="n">
        <v>138</v>
      </c>
      <c r="I5349" s="16" t="n">
        <v>1</v>
      </c>
      <c r="J5349" s="17" t="n">
        <v>1218</v>
      </c>
      <c r="K5349" s="17" t="n">
        <v>426.64</v>
      </c>
    </row>
    <row r="5350">
      <c r="A5350" t="inlineStr">
        <is>
          <t>CUST-05349</t>
        </is>
      </c>
      <c r="B5350" t="inlineStr">
        <is>
          <t>Navya Saxena</t>
        </is>
      </c>
      <c r="C5350" t="inlineStr">
        <is>
          <t>Female</t>
        </is>
      </c>
      <c r="D5350" t="n">
        <v>18</v>
      </c>
      <c r="E5350" t="inlineStr">
        <is>
          <t>Guwahati</t>
        </is>
      </c>
      <c r="F5350" t="inlineStr">
        <is>
          <t>Loyal Customers</t>
        </is>
      </c>
      <c r="G5350" t="n">
        <v>355</v>
      </c>
      <c r="H5350" t="n">
        <v>437</v>
      </c>
      <c r="I5350" s="16" t="n">
        <v>4</v>
      </c>
      <c r="J5350" s="17" t="n">
        <v>9133.1</v>
      </c>
      <c r="K5350" s="17" t="n">
        <v>3005.03</v>
      </c>
    </row>
    <row r="5351">
      <c r="A5351" t="inlineStr">
        <is>
          <t>CUST-05350</t>
        </is>
      </c>
      <c r="B5351" t="inlineStr">
        <is>
          <t>Ira Shah</t>
        </is>
      </c>
      <c r="C5351" t="inlineStr">
        <is>
          <t>Female</t>
        </is>
      </c>
      <c r="D5351" t="n">
        <v>34</v>
      </c>
      <c r="E5351" t="inlineStr">
        <is>
          <t>Silchar</t>
        </is>
      </c>
      <c r="F5351" t="inlineStr">
        <is>
          <t>Champions</t>
        </is>
      </c>
      <c r="G5351" t="n">
        <v>544</v>
      </c>
      <c r="H5351" t="n">
        <v>44</v>
      </c>
      <c r="I5351" s="16" t="n">
        <v>2</v>
      </c>
      <c r="J5351" s="17" t="n">
        <v>4501.6</v>
      </c>
      <c r="K5351" s="17" t="n">
        <v>2062.65</v>
      </c>
    </row>
    <row r="5352">
      <c r="A5352" t="inlineStr">
        <is>
          <t>CUST-05351</t>
        </is>
      </c>
      <c r="B5352" t="inlineStr">
        <is>
          <t>Myra Rao</t>
        </is>
      </c>
      <c r="C5352" t="inlineStr">
        <is>
          <t>Female</t>
        </is>
      </c>
      <c r="D5352" t="n">
        <v>40</v>
      </c>
      <c r="E5352" t="inlineStr">
        <is>
          <t>Kanpur</t>
        </is>
      </c>
      <c r="F5352" t="inlineStr">
        <is>
          <t>Hibernating</t>
        </is>
      </c>
      <c r="G5352" t="n">
        <v>323</v>
      </c>
      <c r="H5352" t="n">
        <v>231</v>
      </c>
      <c r="I5352" s="16" t="n">
        <v>1</v>
      </c>
      <c r="J5352" s="17" t="n">
        <v>2618</v>
      </c>
      <c r="K5352" s="17" t="n">
        <v>998.17</v>
      </c>
    </row>
    <row r="5353">
      <c r="A5353" t="inlineStr">
        <is>
          <t>CUST-05352</t>
        </is>
      </c>
      <c r="B5353" t="inlineStr">
        <is>
          <t>Riya Rao</t>
        </is>
      </c>
      <c r="C5353" t="inlineStr">
        <is>
          <t>Female</t>
        </is>
      </c>
      <c r="D5353" t="n">
        <v>38</v>
      </c>
      <c r="E5353" t="inlineStr">
        <is>
          <t>Howrah</t>
        </is>
      </c>
      <c r="F5353" t="inlineStr">
        <is>
          <t>Loyal Customers</t>
        </is>
      </c>
      <c r="G5353" t="n">
        <v>354</v>
      </c>
      <c r="H5353" t="n">
        <v>253</v>
      </c>
      <c r="I5353" s="16" t="n">
        <v>3</v>
      </c>
      <c r="J5353" s="17" t="n">
        <v>5193.6</v>
      </c>
      <c r="K5353" s="17" t="n">
        <v>1780.55</v>
      </c>
    </row>
    <row r="5354">
      <c r="A5354" t="inlineStr">
        <is>
          <t>CUST-05353</t>
        </is>
      </c>
      <c r="B5354" t="inlineStr">
        <is>
          <t>Suresh Reddy</t>
        </is>
      </c>
      <c r="C5354" t="inlineStr">
        <is>
          <t>Male</t>
        </is>
      </c>
      <c r="D5354" t="n">
        <v>35</v>
      </c>
      <c r="E5354" t="inlineStr">
        <is>
          <t>Coimbatore</t>
        </is>
      </c>
      <c r="F5354" t="inlineStr">
        <is>
          <t>Champions</t>
        </is>
      </c>
      <c r="G5354" t="n">
        <v>444</v>
      </c>
      <c r="H5354" t="n">
        <v>150</v>
      </c>
      <c r="I5354" s="16" t="n">
        <v>2</v>
      </c>
      <c r="J5354" s="17" t="n">
        <v>4487.7</v>
      </c>
      <c r="K5354" s="17" t="n">
        <v>1764.87</v>
      </c>
    </row>
    <row r="5355">
      <c r="A5355" t="inlineStr">
        <is>
          <t>CUST-05354</t>
        </is>
      </c>
      <c r="B5355" t="inlineStr">
        <is>
          <t>Manish Mukherjee</t>
        </is>
      </c>
      <c r="C5355" t="inlineStr">
        <is>
          <t>Male</t>
        </is>
      </c>
      <c r="D5355" t="n">
        <v>46</v>
      </c>
      <c r="E5355" t="inlineStr">
        <is>
          <t>Kolkata</t>
        </is>
      </c>
      <c r="F5355" t="inlineStr">
        <is>
          <t>Lost Customers</t>
        </is>
      </c>
      <c r="G5355" t="n">
        <v>122</v>
      </c>
      <c r="H5355" t="n">
        <v>1184</v>
      </c>
      <c r="I5355" s="16" t="n">
        <v>1</v>
      </c>
      <c r="J5355" s="17" t="n">
        <v>2298.7</v>
      </c>
      <c r="K5355" s="17" t="n">
        <v>729.99</v>
      </c>
    </row>
    <row r="5356">
      <c r="A5356" t="inlineStr">
        <is>
          <t>CUST-05355</t>
        </is>
      </c>
      <c r="B5356" t="inlineStr">
        <is>
          <t>Vikram Aggarwal</t>
        </is>
      </c>
      <c r="C5356" t="inlineStr">
        <is>
          <t>Male</t>
        </is>
      </c>
      <c r="D5356" t="n">
        <v>28</v>
      </c>
      <c r="E5356" t="inlineStr">
        <is>
          <t>Kochi</t>
        </is>
      </c>
      <c r="F5356" t="inlineStr">
        <is>
          <t>Hibernating</t>
        </is>
      </c>
      <c r="G5356" t="n">
        <v>222</v>
      </c>
      <c r="H5356" t="n">
        <v>519</v>
      </c>
      <c r="I5356" s="16" t="n">
        <v>1</v>
      </c>
      <c r="J5356" s="17" t="n">
        <v>2173.1</v>
      </c>
      <c r="K5356" s="17" t="n">
        <v>596.6</v>
      </c>
    </row>
    <row r="5357">
      <c r="A5357" t="inlineStr">
        <is>
          <t>CUST-05356</t>
        </is>
      </c>
      <c r="B5357" t="inlineStr">
        <is>
          <t>Nikhil Pillai</t>
        </is>
      </c>
      <c r="C5357" t="inlineStr">
        <is>
          <t>Male</t>
        </is>
      </c>
      <c r="D5357" t="n">
        <v>43</v>
      </c>
      <c r="E5357" t="inlineStr">
        <is>
          <t>Ludhiana</t>
        </is>
      </c>
      <c r="F5357" t="inlineStr">
        <is>
          <t>At Risk</t>
        </is>
      </c>
      <c r="G5357" t="n">
        <v>243</v>
      </c>
      <c r="H5357" t="n">
        <v>526</v>
      </c>
      <c r="I5357" s="16" t="n">
        <v>2</v>
      </c>
      <c r="J5357" s="17" t="n">
        <v>3242.4</v>
      </c>
      <c r="K5357" s="17" t="n">
        <v>919.9199999999998</v>
      </c>
    </row>
    <row r="5358">
      <c r="A5358" t="inlineStr">
        <is>
          <t>CUST-05357</t>
        </is>
      </c>
      <c r="B5358" t="inlineStr">
        <is>
          <t>Ayaan Pillai</t>
        </is>
      </c>
      <c r="C5358" t="inlineStr">
        <is>
          <t>Male</t>
        </is>
      </c>
      <c r="D5358" t="n">
        <v>18</v>
      </c>
      <c r="E5358" t="inlineStr">
        <is>
          <t>Bhopal</t>
        </is>
      </c>
      <c r="F5358" t="inlineStr">
        <is>
          <t>Hibernating</t>
        </is>
      </c>
      <c r="G5358" t="n">
        <v>323</v>
      </c>
      <c r="H5358" t="n">
        <v>320</v>
      </c>
      <c r="I5358" s="16" t="n">
        <v>1</v>
      </c>
      <c r="J5358" s="17" t="n">
        <v>2624</v>
      </c>
      <c r="K5358" s="17" t="n">
        <v>1074.72</v>
      </c>
    </row>
    <row r="5359">
      <c r="A5359" t="inlineStr">
        <is>
          <t>CUST-05358</t>
        </is>
      </c>
      <c r="B5359" t="inlineStr">
        <is>
          <t>Myra Bose</t>
        </is>
      </c>
      <c r="C5359" t="inlineStr">
        <is>
          <t>Female</t>
        </is>
      </c>
      <c r="D5359" t="n">
        <v>24</v>
      </c>
      <c r="E5359" t="inlineStr">
        <is>
          <t>Jabalpur</t>
        </is>
      </c>
      <c r="F5359" t="inlineStr">
        <is>
          <t>Potential Loyalists</t>
        </is>
      </c>
      <c r="G5359" t="n">
        <v>521</v>
      </c>
      <c r="H5359" t="n">
        <v>39</v>
      </c>
      <c r="I5359" s="16" t="n">
        <v>1</v>
      </c>
      <c r="J5359" s="17" t="n">
        <v>1245.2</v>
      </c>
      <c r="K5359" s="17" t="n">
        <v>358.78</v>
      </c>
    </row>
    <row r="5360">
      <c r="A5360" t="inlineStr">
        <is>
          <t>CUST-05359</t>
        </is>
      </c>
      <c r="B5360" t="inlineStr">
        <is>
          <t>Advik Gupta</t>
        </is>
      </c>
      <c r="C5360" t="inlineStr">
        <is>
          <t>Male</t>
        </is>
      </c>
      <c r="D5360" t="n">
        <v>18</v>
      </c>
      <c r="E5360" t="inlineStr">
        <is>
          <t>Noida</t>
        </is>
      </c>
      <c r="F5360" t="inlineStr">
        <is>
          <t>Champions</t>
        </is>
      </c>
      <c r="G5360" t="n">
        <v>455</v>
      </c>
      <c r="H5360" t="n">
        <v>118</v>
      </c>
      <c r="I5360" s="16" t="n">
        <v>5</v>
      </c>
      <c r="J5360" s="17" t="n">
        <v>17516.3</v>
      </c>
      <c r="K5360" s="17" t="n">
        <v>6010.73</v>
      </c>
    </row>
    <row r="5361">
      <c r="A5361" t="inlineStr">
        <is>
          <t>CUST-05360</t>
        </is>
      </c>
      <c r="B5361" t="inlineStr">
        <is>
          <t>Krishna Verma</t>
        </is>
      </c>
      <c r="C5361" t="inlineStr">
        <is>
          <t>Male</t>
        </is>
      </c>
      <c r="D5361" t="n">
        <v>30</v>
      </c>
      <c r="E5361" t="inlineStr">
        <is>
          <t>Ludhiana</t>
        </is>
      </c>
      <c r="F5361" t="inlineStr">
        <is>
          <t>Can't Lose Them</t>
        </is>
      </c>
      <c r="G5361" t="n">
        <v>142</v>
      </c>
      <c r="H5361" t="n">
        <v>1224</v>
      </c>
      <c r="I5361" s="16" t="n">
        <v>2</v>
      </c>
      <c r="J5361" s="17" t="n">
        <v>2255.15</v>
      </c>
      <c r="K5361" s="17" t="n">
        <v>777.42</v>
      </c>
    </row>
    <row r="5362">
      <c r="A5362" t="inlineStr">
        <is>
          <t>CUST-05361</t>
        </is>
      </c>
      <c r="B5362" t="inlineStr">
        <is>
          <t>Sneha Mehta</t>
        </is>
      </c>
      <c r="C5362" t="inlineStr">
        <is>
          <t>Female</t>
        </is>
      </c>
      <c r="D5362" t="n">
        <v>33</v>
      </c>
      <c r="E5362" t="inlineStr">
        <is>
          <t>Panaji</t>
        </is>
      </c>
      <c r="F5362" t="inlineStr">
        <is>
          <t>Lost Customers</t>
        </is>
      </c>
      <c r="G5362" t="n">
        <v>122</v>
      </c>
      <c r="H5362" t="n">
        <v>1422</v>
      </c>
      <c r="I5362" s="16" t="n">
        <v>1</v>
      </c>
      <c r="J5362" s="17" t="n">
        <v>2310.1</v>
      </c>
      <c r="K5362" s="17" t="n">
        <v>942.03</v>
      </c>
    </row>
    <row r="5363">
      <c r="A5363" t="inlineStr">
        <is>
          <t>CUST-05362</t>
        </is>
      </c>
      <c r="B5363" t="inlineStr">
        <is>
          <t>Riya Choudhury</t>
        </is>
      </c>
      <c r="C5363" t="inlineStr">
        <is>
          <t>Female</t>
        </is>
      </c>
      <c r="D5363" t="n">
        <v>35</v>
      </c>
      <c r="E5363" t="inlineStr">
        <is>
          <t>Kochi</t>
        </is>
      </c>
      <c r="F5363" t="inlineStr">
        <is>
          <t>Champions</t>
        </is>
      </c>
      <c r="G5363" t="n">
        <v>454</v>
      </c>
      <c r="H5363" t="n">
        <v>176</v>
      </c>
      <c r="I5363" s="16" t="n">
        <v>3</v>
      </c>
      <c r="J5363" s="17" t="n">
        <v>5618.65</v>
      </c>
      <c r="K5363" s="17" t="n">
        <v>1800.44</v>
      </c>
    </row>
    <row r="5364">
      <c r="A5364" t="inlineStr">
        <is>
          <t>CUST-05363</t>
        </is>
      </c>
      <c r="B5364" t="inlineStr">
        <is>
          <t>Deepak Kapoor</t>
        </is>
      </c>
      <c r="C5364" t="inlineStr">
        <is>
          <t>Male</t>
        </is>
      </c>
      <c r="D5364" t="n">
        <v>34</v>
      </c>
      <c r="E5364" t="inlineStr">
        <is>
          <t>Ujjain</t>
        </is>
      </c>
      <c r="F5364" t="inlineStr">
        <is>
          <t>Champions</t>
        </is>
      </c>
      <c r="G5364" t="n">
        <v>555</v>
      </c>
      <c r="H5364" t="n">
        <v>75</v>
      </c>
      <c r="I5364" s="16" t="n">
        <v>5</v>
      </c>
      <c r="J5364" s="17" t="n">
        <v>16728.15</v>
      </c>
      <c r="K5364" s="17" t="n">
        <v>7079.7</v>
      </c>
    </row>
    <row r="5365">
      <c r="A5365" t="inlineStr">
        <is>
          <t>CUST-05364</t>
        </is>
      </c>
      <c r="B5365" t="inlineStr">
        <is>
          <t>Avani Deshmukh</t>
        </is>
      </c>
      <c r="C5365" t="inlineStr">
        <is>
          <t>Female</t>
        </is>
      </c>
      <c r="D5365" t="n">
        <v>23</v>
      </c>
      <c r="E5365" t="inlineStr">
        <is>
          <t>Delhi</t>
        </is>
      </c>
      <c r="F5365" t="inlineStr">
        <is>
          <t>Champions</t>
        </is>
      </c>
      <c r="G5365" t="n">
        <v>554</v>
      </c>
      <c r="H5365" t="n">
        <v>19</v>
      </c>
      <c r="I5365" s="16" t="n">
        <v>3</v>
      </c>
      <c r="J5365" s="17" t="n">
        <v>4628.5</v>
      </c>
      <c r="K5365" s="17" t="n">
        <v>1878.23</v>
      </c>
    </row>
    <row r="5366">
      <c r="A5366" t="inlineStr">
        <is>
          <t>CUST-05365</t>
        </is>
      </c>
      <c r="B5366" t="inlineStr">
        <is>
          <t>Rahul Aggarwal</t>
        </is>
      </c>
      <c r="C5366" t="inlineStr">
        <is>
          <t>Male</t>
        </is>
      </c>
      <c r="D5366" t="n">
        <v>31</v>
      </c>
      <c r="E5366" t="inlineStr">
        <is>
          <t>Ranchi</t>
        </is>
      </c>
      <c r="F5366" t="inlineStr">
        <is>
          <t>Potential Loyalists</t>
        </is>
      </c>
      <c r="G5366" t="n">
        <v>421</v>
      </c>
      <c r="H5366" t="n">
        <v>99</v>
      </c>
      <c r="I5366" s="16" t="n">
        <v>1</v>
      </c>
      <c r="J5366" s="17" t="n">
        <v>736</v>
      </c>
      <c r="K5366" s="17" t="n">
        <v>264.33</v>
      </c>
    </row>
    <row r="5367">
      <c r="A5367" t="inlineStr">
        <is>
          <t>CUST-05366</t>
        </is>
      </c>
      <c r="B5367" t="inlineStr">
        <is>
          <t>Swati Das</t>
        </is>
      </c>
      <c r="C5367" t="inlineStr">
        <is>
          <t>Female</t>
        </is>
      </c>
      <c r="D5367" t="n">
        <v>18</v>
      </c>
      <c r="E5367" t="inlineStr">
        <is>
          <t>Noida</t>
        </is>
      </c>
      <c r="F5367" t="inlineStr">
        <is>
          <t>Potential Loyalists</t>
        </is>
      </c>
      <c r="G5367" t="n">
        <v>523</v>
      </c>
      <c r="H5367" t="n">
        <v>71</v>
      </c>
      <c r="I5367" s="16" t="n">
        <v>1</v>
      </c>
      <c r="J5367" s="17" t="n">
        <v>2730.05</v>
      </c>
      <c r="K5367" s="17" t="n">
        <v>1059.26</v>
      </c>
    </row>
    <row r="5368">
      <c r="A5368" t="inlineStr">
        <is>
          <t>CUST-05367</t>
        </is>
      </c>
      <c r="B5368" t="inlineStr">
        <is>
          <t>Simran Kulkarni</t>
        </is>
      </c>
      <c r="C5368" t="inlineStr">
        <is>
          <t>Female</t>
        </is>
      </c>
      <c r="D5368" t="n">
        <v>48</v>
      </c>
      <c r="E5368" t="inlineStr">
        <is>
          <t>Ahmedabad</t>
        </is>
      </c>
      <c r="F5368" t="inlineStr">
        <is>
          <t>At Risk</t>
        </is>
      </c>
      <c r="G5368" t="n">
        <v>224</v>
      </c>
      <c r="H5368" t="n">
        <v>744</v>
      </c>
      <c r="I5368" s="16" t="n">
        <v>1</v>
      </c>
      <c r="J5368" s="17" t="n">
        <v>4125.1</v>
      </c>
      <c r="K5368" s="17" t="n">
        <v>1615.5</v>
      </c>
    </row>
    <row r="5369">
      <c r="A5369" t="inlineStr">
        <is>
          <t>CUST-05368</t>
        </is>
      </c>
      <c r="B5369" t="inlineStr">
        <is>
          <t>Aarohi Gupta</t>
        </is>
      </c>
      <c r="C5369" t="inlineStr">
        <is>
          <t>Female</t>
        </is>
      </c>
      <c r="D5369" t="n">
        <v>30</v>
      </c>
      <c r="E5369" t="inlineStr">
        <is>
          <t>Imphal</t>
        </is>
      </c>
      <c r="F5369" t="inlineStr">
        <is>
          <t>Potential Loyalists</t>
        </is>
      </c>
      <c r="G5369" t="n">
        <v>423</v>
      </c>
      <c r="H5369" t="n">
        <v>123</v>
      </c>
      <c r="I5369" s="16" t="n">
        <v>1</v>
      </c>
      <c r="J5369" s="17" t="n">
        <v>3013.5</v>
      </c>
      <c r="K5369" s="17" t="n">
        <v>1285.99</v>
      </c>
    </row>
    <row r="5370">
      <c r="A5370" t="inlineStr">
        <is>
          <t>CUST-05369</t>
        </is>
      </c>
      <c r="B5370" t="inlineStr">
        <is>
          <t>Krishna Mukherjee</t>
        </is>
      </c>
      <c r="C5370" t="inlineStr">
        <is>
          <t>Male</t>
        </is>
      </c>
      <c r="D5370" t="n">
        <v>28</v>
      </c>
      <c r="E5370" t="inlineStr">
        <is>
          <t>Pune</t>
        </is>
      </c>
      <c r="F5370" t="inlineStr">
        <is>
          <t>Loyal Customers</t>
        </is>
      </c>
      <c r="G5370" t="n">
        <v>355</v>
      </c>
      <c r="H5370" t="n">
        <v>406</v>
      </c>
      <c r="I5370" s="16" t="n">
        <v>3</v>
      </c>
      <c r="J5370" s="17" t="n">
        <v>8477.6</v>
      </c>
      <c r="K5370" s="17" t="n">
        <v>3067.42</v>
      </c>
    </row>
    <row r="5371">
      <c r="A5371" t="inlineStr">
        <is>
          <t>CUST-05370</t>
        </is>
      </c>
      <c r="B5371" t="inlineStr">
        <is>
          <t>Pooja Iyer</t>
        </is>
      </c>
      <c r="C5371" t="inlineStr">
        <is>
          <t>Female</t>
        </is>
      </c>
      <c r="D5371" t="n">
        <v>51</v>
      </c>
      <c r="E5371" t="inlineStr">
        <is>
          <t>Nashik</t>
        </is>
      </c>
      <c r="F5371" t="inlineStr">
        <is>
          <t>Champions</t>
        </is>
      </c>
      <c r="G5371" t="n">
        <v>555</v>
      </c>
      <c r="H5371" t="n">
        <v>24</v>
      </c>
      <c r="I5371" s="16" t="n">
        <v>6</v>
      </c>
      <c r="J5371" s="17" t="n">
        <v>16236.05</v>
      </c>
      <c r="K5371" s="17" t="n">
        <v>5904.41</v>
      </c>
    </row>
    <row r="5372">
      <c r="A5372" t="inlineStr">
        <is>
          <t>CUST-05371</t>
        </is>
      </c>
      <c r="B5372" t="inlineStr">
        <is>
          <t>Vikram Patel</t>
        </is>
      </c>
      <c r="C5372" t="inlineStr">
        <is>
          <t>Male</t>
        </is>
      </c>
      <c r="D5372" t="n">
        <v>20</v>
      </c>
      <c r="E5372" t="inlineStr">
        <is>
          <t>Hyderabad</t>
        </is>
      </c>
      <c r="F5372" t="inlineStr">
        <is>
          <t>At Risk</t>
        </is>
      </c>
      <c r="G5372" t="n">
        <v>245</v>
      </c>
      <c r="H5372" t="n">
        <v>491</v>
      </c>
      <c r="I5372" s="16" t="n">
        <v>2</v>
      </c>
      <c r="J5372" s="17" t="n">
        <v>6175.3</v>
      </c>
      <c r="K5372" s="17" t="n">
        <v>1978.39</v>
      </c>
    </row>
    <row r="5373">
      <c r="A5373" t="inlineStr">
        <is>
          <t>CUST-05372</t>
        </is>
      </c>
      <c r="B5373" t="inlineStr">
        <is>
          <t>Aditi Mukherjee</t>
        </is>
      </c>
      <c r="C5373" t="inlineStr">
        <is>
          <t>Female</t>
        </is>
      </c>
      <c r="D5373" t="n">
        <v>21</v>
      </c>
      <c r="E5373" t="inlineStr">
        <is>
          <t>Ranchi</t>
        </is>
      </c>
      <c r="F5373" t="inlineStr">
        <is>
          <t>Hibernating</t>
        </is>
      </c>
      <c r="G5373" t="n">
        <v>323</v>
      </c>
      <c r="H5373" t="n">
        <v>385</v>
      </c>
      <c r="I5373" s="16" t="n">
        <v>1</v>
      </c>
      <c r="J5373" s="17" t="n">
        <v>2758.1</v>
      </c>
      <c r="K5373" s="17" t="n">
        <v>894.24</v>
      </c>
    </row>
    <row r="5374">
      <c r="A5374" t="inlineStr">
        <is>
          <t>CUST-05373</t>
        </is>
      </c>
      <c r="B5374" t="inlineStr">
        <is>
          <t>Myra Rao</t>
        </is>
      </c>
      <c r="C5374" t="inlineStr">
        <is>
          <t>Female</t>
        </is>
      </c>
      <c r="D5374" t="n">
        <v>21</v>
      </c>
      <c r="E5374" t="inlineStr">
        <is>
          <t>Hyderabad</t>
        </is>
      </c>
      <c r="F5374" t="inlineStr">
        <is>
          <t>Champions</t>
        </is>
      </c>
      <c r="G5374" t="n">
        <v>444</v>
      </c>
      <c r="H5374" t="n">
        <v>114</v>
      </c>
      <c r="I5374" s="16" t="n">
        <v>2</v>
      </c>
      <c r="J5374" s="17" t="n">
        <v>5746.15</v>
      </c>
      <c r="K5374" s="17" t="n">
        <v>2422.84</v>
      </c>
    </row>
    <row r="5375">
      <c r="A5375" t="inlineStr">
        <is>
          <t>CUST-05374</t>
        </is>
      </c>
      <c r="B5375" t="inlineStr">
        <is>
          <t>Arjun Aggarwal</t>
        </is>
      </c>
      <c r="C5375" t="inlineStr">
        <is>
          <t>Male</t>
        </is>
      </c>
      <c r="D5375" t="n">
        <v>33</v>
      </c>
      <c r="E5375" t="inlineStr">
        <is>
          <t>Visakhapatnam</t>
        </is>
      </c>
      <c r="F5375" t="inlineStr">
        <is>
          <t>At Risk</t>
        </is>
      </c>
      <c r="G5375" t="n">
        <v>123</v>
      </c>
      <c r="H5375" t="n">
        <v>2001</v>
      </c>
      <c r="I5375" s="16" t="n">
        <v>1</v>
      </c>
      <c r="J5375" s="17" t="n">
        <v>2720</v>
      </c>
      <c r="K5375" s="17" t="n">
        <v>1016.05</v>
      </c>
    </row>
    <row r="5376">
      <c r="A5376" t="inlineStr">
        <is>
          <t>CUST-05375</t>
        </is>
      </c>
      <c r="B5376" t="inlineStr">
        <is>
          <t>Anika Sharma</t>
        </is>
      </c>
      <c r="C5376" t="inlineStr">
        <is>
          <t>Female</t>
        </is>
      </c>
      <c r="D5376" t="n">
        <v>38</v>
      </c>
      <c r="E5376" t="inlineStr">
        <is>
          <t>Patna</t>
        </is>
      </c>
      <c r="F5376" t="inlineStr">
        <is>
          <t>At Risk</t>
        </is>
      </c>
      <c r="G5376" t="n">
        <v>123</v>
      </c>
      <c r="H5376" t="n">
        <v>1303</v>
      </c>
      <c r="I5376" s="16" t="n">
        <v>1</v>
      </c>
      <c r="J5376" s="17" t="n">
        <v>3126.65</v>
      </c>
      <c r="K5376" s="17" t="n">
        <v>1023.71</v>
      </c>
    </row>
    <row r="5377">
      <c r="A5377" t="inlineStr">
        <is>
          <t>CUST-05376</t>
        </is>
      </c>
      <c r="B5377" t="inlineStr">
        <is>
          <t>Pari Das</t>
        </is>
      </c>
      <c r="C5377" t="inlineStr">
        <is>
          <t>Female</t>
        </is>
      </c>
      <c r="D5377" t="n">
        <v>42</v>
      </c>
      <c r="E5377" t="inlineStr">
        <is>
          <t>Ujjain</t>
        </is>
      </c>
      <c r="F5377" t="inlineStr">
        <is>
          <t>Hibernating</t>
        </is>
      </c>
      <c r="G5377" t="n">
        <v>222</v>
      </c>
      <c r="H5377" t="n">
        <v>576</v>
      </c>
      <c r="I5377" s="16" t="n">
        <v>1</v>
      </c>
      <c r="J5377" s="17" t="n">
        <v>2556</v>
      </c>
      <c r="K5377" s="17" t="n">
        <v>959.47</v>
      </c>
    </row>
    <row r="5378">
      <c r="A5378" t="inlineStr">
        <is>
          <t>CUST-05377</t>
        </is>
      </c>
      <c r="B5378" t="inlineStr">
        <is>
          <t>Karan Deshmukh</t>
        </is>
      </c>
      <c r="C5378" t="inlineStr">
        <is>
          <t>Male</t>
        </is>
      </c>
      <c r="D5378" t="n">
        <v>62</v>
      </c>
      <c r="E5378" t="inlineStr">
        <is>
          <t>Visakhapatnam</t>
        </is>
      </c>
      <c r="F5378" t="inlineStr">
        <is>
          <t>Can't Lose Them</t>
        </is>
      </c>
      <c r="G5378" t="n">
        <v>124</v>
      </c>
      <c r="H5378" t="n">
        <v>863</v>
      </c>
      <c r="I5378" s="16" t="n">
        <v>1</v>
      </c>
      <c r="J5378" s="17" t="n">
        <v>4573.2</v>
      </c>
      <c r="K5378" s="17" t="n">
        <v>2174.67</v>
      </c>
    </row>
    <row r="5379">
      <c r="A5379" t="inlineStr">
        <is>
          <t>CUST-05378</t>
        </is>
      </c>
      <c r="B5379" t="inlineStr">
        <is>
          <t>Sara Saxena</t>
        </is>
      </c>
      <c r="C5379" t="inlineStr">
        <is>
          <t>Female</t>
        </is>
      </c>
      <c r="D5379" t="n">
        <v>18</v>
      </c>
      <c r="E5379" t="inlineStr">
        <is>
          <t>Bilaspur</t>
        </is>
      </c>
      <c r="F5379" t="inlineStr">
        <is>
          <t>Hibernating</t>
        </is>
      </c>
      <c r="G5379" t="n">
        <v>322</v>
      </c>
      <c r="H5379" t="n">
        <v>249</v>
      </c>
      <c r="I5379" s="16" t="n">
        <v>1</v>
      </c>
      <c r="J5379" s="17" t="n">
        <v>2430</v>
      </c>
      <c r="K5379" s="17" t="n">
        <v>1110.77</v>
      </c>
    </row>
    <row r="5380">
      <c r="A5380" t="inlineStr">
        <is>
          <t>CUST-05379</t>
        </is>
      </c>
      <c r="B5380" t="inlineStr">
        <is>
          <t>Kavya Bhat</t>
        </is>
      </c>
      <c r="C5380" t="inlineStr">
        <is>
          <t>Female</t>
        </is>
      </c>
      <c r="D5380" t="n">
        <v>40</v>
      </c>
      <c r="E5380" t="inlineStr">
        <is>
          <t>Visakhapatnam</t>
        </is>
      </c>
      <c r="F5380" t="inlineStr">
        <is>
          <t>Lost Customers</t>
        </is>
      </c>
      <c r="G5380" t="n">
        <v>121</v>
      </c>
      <c r="H5380" t="n">
        <v>1004</v>
      </c>
      <c r="I5380" s="16" t="n">
        <v>1</v>
      </c>
      <c r="J5380" s="17" t="n">
        <v>1497</v>
      </c>
      <c r="K5380" s="17" t="n">
        <v>603.46</v>
      </c>
    </row>
    <row r="5381">
      <c r="A5381" t="inlineStr">
        <is>
          <t>CUST-05380</t>
        </is>
      </c>
      <c r="B5381" t="inlineStr">
        <is>
          <t>Myra Verma</t>
        </is>
      </c>
      <c r="C5381" t="inlineStr">
        <is>
          <t>Female</t>
        </is>
      </c>
      <c r="D5381" t="n">
        <v>27</v>
      </c>
      <c r="E5381" t="inlineStr">
        <is>
          <t>Gurgaon</t>
        </is>
      </c>
      <c r="F5381" t="inlineStr">
        <is>
          <t>Potential Loyalists</t>
        </is>
      </c>
      <c r="G5381" t="n">
        <v>423</v>
      </c>
      <c r="H5381" t="n">
        <v>128</v>
      </c>
      <c r="I5381" s="16" t="n">
        <v>1</v>
      </c>
      <c r="J5381" s="17" t="n">
        <v>2596.3</v>
      </c>
      <c r="K5381" s="17" t="n">
        <v>1153.53</v>
      </c>
    </row>
    <row r="5382">
      <c r="A5382" t="inlineStr">
        <is>
          <t>CUST-05381</t>
        </is>
      </c>
      <c r="B5382" t="inlineStr">
        <is>
          <t>Swati Mehta</t>
        </is>
      </c>
      <c r="C5382" t="inlineStr">
        <is>
          <t>Female</t>
        </is>
      </c>
      <c r="D5382" t="n">
        <v>27</v>
      </c>
      <c r="E5382" t="inlineStr">
        <is>
          <t>Agartala</t>
        </is>
      </c>
      <c r="F5382" t="inlineStr">
        <is>
          <t>At Risk</t>
        </is>
      </c>
      <c r="G5382" t="n">
        <v>123</v>
      </c>
      <c r="H5382" t="n">
        <v>1730</v>
      </c>
      <c r="I5382" s="16" t="n">
        <v>1</v>
      </c>
      <c r="J5382" s="17" t="n">
        <v>3349.1</v>
      </c>
      <c r="K5382" s="17" t="n">
        <v>1543.29</v>
      </c>
    </row>
    <row r="5383">
      <c r="A5383" t="inlineStr">
        <is>
          <t>CUST-05382</t>
        </is>
      </c>
      <c r="B5383" t="inlineStr">
        <is>
          <t>Rohan Kulkarni</t>
        </is>
      </c>
      <c r="C5383" t="inlineStr">
        <is>
          <t>Male</t>
        </is>
      </c>
      <c r="D5383" t="n">
        <v>27</v>
      </c>
      <c r="E5383" t="inlineStr">
        <is>
          <t>Chandigarh</t>
        </is>
      </c>
      <c r="F5383" t="inlineStr">
        <is>
          <t>Champions</t>
        </is>
      </c>
      <c r="G5383" t="n">
        <v>454</v>
      </c>
      <c r="H5383" t="n">
        <v>166</v>
      </c>
      <c r="I5383" s="16" t="n">
        <v>3</v>
      </c>
      <c r="J5383" s="17" t="n">
        <v>4785.5</v>
      </c>
      <c r="K5383" s="17" t="n">
        <v>1637.09</v>
      </c>
    </row>
    <row r="5384">
      <c r="A5384" t="inlineStr">
        <is>
          <t>CUST-05383</t>
        </is>
      </c>
      <c r="B5384" t="inlineStr">
        <is>
          <t>Myra Rao</t>
        </is>
      </c>
      <c r="C5384" t="inlineStr">
        <is>
          <t>Female</t>
        </is>
      </c>
      <c r="D5384" t="n">
        <v>24</v>
      </c>
      <c r="E5384" t="inlineStr">
        <is>
          <t>Mumbai</t>
        </is>
      </c>
      <c r="F5384" t="inlineStr">
        <is>
          <t>Potential Loyalists</t>
        </is>
      </c>
      <c r="G5384" t="n">
        <v>523</v>
      </c>
      <c r="H5384" t="n">
        <v>21</v>
      </c>
      <c r="I5384" s="16" t="n">
        <v>1</v>
      </c>
      <c r="J5384" s="17" t="n">
        <v>3064.55</v>
      </c>
      <c r="K5384" s="17" t="n">
        <v>1212.43</v>
      </c>
    </row>
    <row r="5385">
      <c r="A5385" t="inlineStr">
        <is>
          <t>CUST-05384</t>
        </is>
      </c>
      <c r="B5385" t="inlineStr">
        <is>
          <t>Rohan Trivedi</t>
        </is>
      </c>
      <c r="C5385" t="inlineStr">
        <is>
          <t>Male</t>
        </is>
      </c>
      <c r="D5385" t="n">
        <v>52</v>
      </c>
      <c r="E5385" t="inlineStr">
        <is>
          <t>Trivandrum</t>
        </is>
      </c>
      <c r="F5385" t="inlineStr">
        <is>
          <t>Hibernating</t>
        </is>
      </c>
      <c r="G5385" t="n">
        <v>323</v>
      </c>
      <c r="H5385" t="n">
        <v>254</v>
      </c>
      <c r="I5385" s="16" t="n">
        <v>1</v>
      </c>
      <c r="J5385" s="17" t="n">
        <v>3401.55</v>
      </c>
      <c r="K5385" s="17" t="n">
        <v>1438.37</v>
      </c>
    </row>
    <row r="5386">
      <c r="A5386" t="inlineStr">
        <is>
          <t>CUST-05385</t>
        </is>
      </c>
      <c r="B5386" t="inlineStr">
        <is>
          <t>Angel Nair</t>
        </is>
      </c>
      <c r="C5386" t="inlineStr">
        <is>
          <t>Female</t>
        </is>
      </c>
      <c r="D5386" t="n">
        <v>43</v>
      </c>
      <c r="E5386" t="inlineStr">
        <is>
          <t>Chennai</t>
        </is>
      </c>
      <c r="F5386" t="inlineStr">
        <is>
          <t>Champions</t>
        </is>
      </c>
      <c r="G5386" t="n">
        <v>555</v>
      </c>
      <c r="H5386" t="n">
        <v>32</v>
      </c>
      <c r="I5386" s="16" t="n">
        <v>5</v>
      </c>
      <c r="J5386" s="17" t="n">
        <v>11680.2</v>
      </c>
      <c r="K5386" s="17" t="n">
        <v>4412.65</v>
      </c>
    </row>
    <row r="5387">
      <c r="A5387" t="inlineStr">
        <is>
          <t>CUST-05386</t>
        </is>
      </c>
      <c r="B5387" t="inlineStr">
        <is>
          <t>Meera Rao</t>
        </is>
      </c>
      <c r="C5387" t="inlineStr">
        <is>
          <t>Female</t>
        </is>
      </c>
      <c r="D5387" t="n">
        <v>34</v>
      </c>
      <c r="E5387" t="inlineStr">
        <is>
          <t>Imphal</t>
        </is>
      </c>
      <c r="F5387" t="inlineStr">
        <is>
          <t>Hibernating</t>
        </is>
      </c>
      <c r="G5387" t="n">
        <v>222</v>
      </c>
      <c r="H5387" t="n">
        <v>663</v>
      </c>
      <c r="I5387" s="16" t="n">
        <v>1</v>
      </c>
      <c r="J5387" s="17" t="n">
        <v>1920.1</v>
      </c>
      <c r="K5387" s="17" t="n">
        <v>436.58</v>
      </c>
    </row>
    <row r="5388">
      <c r="A5388" t="inlineStr">
        <is>
          <t>CUST-05387</t>
        </is>
      </c>
      <c r="B5388" t="inlineStr">
        <is>
          <t>Diya Bose</t>
        </is>
      </c>
      <c r="C5388" t="inlineStr">
        <is>
          <t>Female</t>
        </is>
      </c>
      <c r="D5388" t="n">
        <v>48</v>
      </c>
      <c r="E5388" t="inlineStr">
        <is>
          <t>Patna</t>
        </is>
      </c>
      <c r="F5388" t="inlineStr">
        <is>
          <t>At Risk</t>
        </is>
      </c>
      <c r="G5388" t="n">
        <v>123</v>
      </c>
      <c r="H5388" t="n">
        <v>1027</v>
      </c>
      <c r="I5388" s="16" t="n">
        <v>1</v>
      </c>
      <c r="J5388" s="17" t="n">
        <v>2732.15</v>
      </c>
      <c r="K5388" s="17" t="n">
        <v>901.84</v>
      </c>
    </row>
    <row r="5389">
      <c r="A5389" t="inlineStr">
        <is>
          <t>CUST-05388</t>
        </is>
      </c>
      <c r="B5389" t="inlineStr">
        <is>
          <t>Avani Nair</t>
        </is>
      </c>
      <c r="C5389" t="inlineStr">
        <is>
          <t>Female</t>
        </is>
      </c>
      <c r="D5389" t="n">
        <v>18</v>
      </c>
      <c r="E5389" t="inlineStr">
        <is>
          <t>Ranchi</t>
        </is>
      </c>
      <c r="F5389" t="inlineStr">
        <is>
          <t>At Risk</t>
        </is>
      </c>
      <c r="G5389" t="n">
        <v>224</v>
      </c>
      <c r="H5389" t="n">
        <v>498</v>
      </c>
      <c r="I5389" s="16" t="n">
        <v>1</v>
      </c>
      <c r="J5389" s="17" t="n">
        <v>3881.5</v>
      </c>
      <c r="K5389" s="17" t="n">
        <v>1632.46</v>
      </c>
    </row>
    <row r="5390">
      <c r="A5390" t="inlineStr">
        <is>
          <t>CUST-05389</t>
        </is>
      </c>
      <c r="B5390" t="inlineStr">
        <is>
          <t>Abhishek Mishra</t>
        </is>
      </c>
      <c r="C5390" t="inlineStr">
        <is>
          <t>Male</t>
        </is>
      </c>
      <c r="D5390" t="n">
        <v>19</v>
      </c>
      <c r="E5390" t="inlineStr">
        <is>
          <t>Nagpur</t>
        </is>
      </c>
      <c r="F5390" t="inlineStr">
        <is>
          <t>Loyal Customers</t>
        </is>
      </c>
      <c r="G5390" t="n">
        <v>355</v>
      </c>
      <c r="H5390" t="n">
        <v>366</v>
      </c>
      <c r="I5390" s="16" t="n">
        <v>3</v>
      </c>
      <c r="J5390" s="17" t="n">
        <v>6202</v>
      </c>
      <c r="K5390" s="17" t="n">
        <v>2540.81</v>
      </c>
    </row>
    <row r="5391">
      <c r="A5391" t="inlineStr">
        <is>
          <t>CUST-05390</t>
        </is>
      </c>
      <c r="B5391" t="inlineStr">
        <is>
          <t>Aadhya Joshi</t>
        </is>
      </c>
      <c r="C5391" t="inlineStr">
        <is>
          <t>Female</t>
        </is>
      </c>
      <c r="D5391" t="n">
        <v>18</v>
      </c>
      <c r="E5391" t="inlineStr">
        <is>
          <t>Surat</t>
        </is>
      </c>
      <c r="F5391" t="inlineStr">
        <is>
          <t>Hibernating</t>
        </is>
      </c>
      <c r="G5391" t="n">
        <v>324</v>
      </c>
      <c r="H5391" t="n">
        <v>235</v>
      </c>
      <c r="I5391" s="16" t="n">
        <v>1</v>
      </c>
      <c r="J5391" s="17" t="n">
        <v>3749</v>
      </c>
      <c r="K5391" s="17" t="n">
        <v>1834.02</v>
      </c>
    </row>
    <row r="5392">
      <c r="A5392" t="inlineStr">
        <is>
          <t>CUST-05391</t>
        </is>
      </c>
      <c r="B5392" t="inlineStr">
        <is>
          <t>Deepika Kulkarni</t>
        </is>
      </c>
      <c r="C5392" t="inlineStr">
        <is>
          <t>Female</t>
        </is>
      </c>
      <c r="D5392" t="n">
        <v>26</v>
      </c>
      <c r="E5392" t="inlineStr">
        <is>
          <t>Panaji</t>
        </is>
      </c>
      <c r="F5392" t="inlineStr">
        <is>
          <t>At Risk</t>
        </is>
      </c>
      <c r="G5392" t="n">
        <v>255</v>
      </c>
      <c r="H5392" t="n">
        <v>629</v>
      </c>
      <c r="I5392" s="16" t="n">
        <v>3</v>
      </c>
      <c r="J5392" s="17" t="n">
        <v>6625.05</v>
      </c>
      <c r="K5392" s="17" t="n">
        <v>2330.76</v>
      </c>
    </row>
    <row r="5393">
      <c r="A5393" t="inlineStr">
        <is>
          <t>CUST-05392</t>
        </is>
      </c>
      <c r="B5393" t="inlineStr">
        <is>
          <t>Vikram Iyer</t>
        </is>
      </c>
      <c r="C5393" t="inlineStr">
        <is>
          <t>Male</t>
        </is>
      </c>
      <c r="D5393" t="n">
        <v>35</v>
      </c>
      <c r="E5393" t="inlineStr">
        <is>
          <t>Mumbai</t>
        </is>
      </c>
      <c r="F5393" t="inlineStr">
        <is>
          <t>Champions</t>
        </is>
      </c>
      <c r="G5393" t="n">
        <v>555</v>
      </c>
      <c r="H5393" t="n">
        <v>9</v>
      </c>
      <c r="I5393" s="16" t="n">
        <v>6</v>
      </c>
      <c r="J5393" s="17" t="n">
        <v>15717.95</v>
      </c>
      <c r="K5393" s="17" t="n">
        <v>7029.16</v>
      </c>
    </row>
    <row r="5394">
      <c r="A5394" t="inlineStr">
        <is>
          <t>CUST-05393</t>
        </is>
      </c>
      <c r="B5394" t="inlineStr">
        <is>
          <t>Saanvi Das</t>
        </is>
      </c>
      <c r="C5394" t="inlineStr">
        <is>
          <t>Female</t>
        </is>
      </c>
      <c r="D5394" t="n">
        <v>35</v>
      </c>
      <c r="E5394" t="inlineStr">
        <is>
          <t>Trivandrum</t>
        </is>
      </c>
      <c r="F5394" t="inlineStr">
        <is>
          <t>Lost Customers</t>
        </is>
      </c>
      <c r="G5394" t="n">
        <v>122</v>
      </c>
      <c r="H5394" t="n">
        <v>1412</v>
      </c>
      <c r="I5394" s="16" t="n">
        <v>1</v>
      </c>
      <c r="J5394" s="17" t="n">
        <v>2104.1</v>
      </c>
      <c r="K5394" s="17" t="n">
        <v>776.3399999999999</v>
      </c>
    </row>
    <row r="5395">
      <c r="A5395" t="inlineStr">
        <is>
          <t>CUST-05394</t>
        </is>
      </c>
      <c r="B5395" t="inlineStr">
        <is>
          <t>Rahul Kulkarni</t>
        </is>
      </c>
      <c r="C5395" t="inlineStr">
        <is>
          <t>Male</t>
        </is>
      </c>
      <c r="D5395" t="n">
        <v>35</v>
      </c>
      <c r="E5395" t="inlineStr">
        <is>
          <t>Kanpur</t>
        </is>
      </c>
      <c r="F5395" t="inlineStr">
        <is>
          <t>Hibernating</t>
        </is>
      </c>
      <c r="G5395" t="n">
        <v>322</v>
      </c>
      <c r="H5395" t="n">
        <v>381</v>
      </c>
      <c r="I5395" s="16" t="n">
        <v>1</v>
      </c>
      <c r="J5395" s="17" t="n">
        <v>1914.25</v>
      </c>
      <c r="K5395" s="17" t="n">
        <v>604.02</v>
      </c>
    </row>
    <row r="5396">
      <c r="A5396" t="inlineStr">
        <is>
          <t>CUST-05395</t>
        </is>
      </c>
      <c r="B5396" t="inlineStr">
        <is>
          <t>Meera Shah</t>
        </is>
      </c>
      <c r="C5396" t="inlineStr">
        <is>
          <t>Female</t>
        </is>
      </c>
      <c r="D5396" t="n">
        <v>18</v>
      </c>
      <c r="E5396" t="inlineStr">
        <is>
          <t>Noida</t>
        </is>
      </c>
      <c r="F5396" t="inlineStr">
        <is>
          <t>Can't Lose Them</t>
        </is>
      </c>
      <c r="G5396" t="n">
        <v>145</v>
      </c>
      <c r="H5396" t="n">
        <v>1434</v>
      </c>
      <c r="I5396" s="16" t="n">
        <v>2</v>
      </c>
      <c r="J5396" s="17" t="n">
        <v>6698.1</v>
      </c>
      <c r="K5396" s="17" t="n">
        <v>2698.22</v>
      </c>
    </row>
    <row r="5397">
      <c r="A5397" t="inlineStr">
        <is>
          <t>CUST-05396</t>
        </is>
      </c>
      <c r="B5397" t="inlineStr">
        <is>
          <t>Manish Reddy</t>
        </is>
      </c>
      <c r="C5397" t="inlineStr">
        <is>
          <t>Male</t>
        </is>
      </c>
      <c r="D5397" t="n">
        <v>42</v>
      </c>
      <c r="E5397" t="inlineStr">
        <is>
          <t>Jaipur</t>
        </is>
      </c>
      <c r="F5397" t="inlineStr">
        <is>
          <t>Hibernating</t>
        </is>
      </c>
      <c r="G5397" t="n">
        <v>324</v>
      </c>
      <c r="H5397" t="n">
        <v>251</v>
      </c>
      <c r="I5397" s="16" t="n">
        <v>1</v>
      </c>
      <c r="J5397" s="17" t="n">
        <v>4676.1</v>
      </c>
      <c r="K5397" s="17" t="n">
        <v>1798.04</v>
      </c>
    </row>
    <row r="5398">
      <c r="A5398" t="inlineStr">
        <is>
          <t>CUST-05397</t>
        </is>
      </c>
      <c r="B5398" t="inlineStr">
        <is>
          <t>Sneha Joshi</t>
        </is>
      </c>
      <c r="C5398" t="inlineStr">
        <is>
          <t>Female</t>
        </is>
      </c>
      <c r="D5398" t="n">
        <v>36</v>
      </c>
      <c r="E5398" t="inlineStr">
        <is>
          <t>Coimbatore</t>
        </is>
      </c>
      <c r="F5398" t="inlineStr">
        <is>
          <t>Potential Loyalists</t>
        </is>
      </c>
      <c r="G5398" t="n">
        <v>423</v>
      </c>
      <c r="H5398" t="n">
        <v>106</v>
      </c>
      <c r="I5398" s="16" t="n">
        <v>1</v>
      </c>
      <c r="J5398" s="17" t="n">
        <v>2757.65</v>
      </c>
      <c r="K5398" s="17" t="n">
        <v>986.75</v>
      </c>
    </row>
    <row r="5399">
      <c r="A5399" t="inlineStr">
        <is>
          <t>CUST-05398</t>
        </is>
      </c>
      <c r="B5399" t="inlineStr">
        <is>
          <t>Sara Trivedi</t>
        </is>
      </c>
      <c r="C5399" t="inlineStr">
        <is>
          <t>Female</t>
        </is>
      </c>
      <c r="D5399" t="n">
        <v>42</v>
      </c>
      <c r="E5399" t="inlineStr">
        <is>
          <t>Mysore</t>
        </is>
      </c>
      <c r="F5399" t="inlineStr">
        <is>
          <t>Potential Loyalists</t>
        </is>
      </c>
      <c r="G5399" t="n">
        <v>422</v>
      </c>
      <c r="H5399" t="n">
        <v>126</v>
      </c>
      <c r="I5399" s="16" t="n">
        <v>1</v>
      </c>
      <c r="J5399" s="17" t="n">
        <v>2570</v>
      </c>
      <c r="K5399" s="17" t="n">
        <v>963.16</v>
      </c>
    </row>
    <row r="5400">
      <c r="A5400" t="inlineStr">
        <is>
          <t>CUST-05399</t>
        </is>
      </c>
      <c r="B5400" t="inlineStr">
        <is>
          <t>Amit Das</t>
        </is>
      </c>
      <c r="C5400" t="inlineStr">
        <is>
          <t>Male</t>
        </is>
      </c>
      <c r="D5400" t="n">
        <v>18</v>
      </c>
      <c r="E5400" t="inlineStr">
        <is>
          <t>Coimbatore</t>
        </is>
      </c>
      <c r="F5400" t="inlineStr">
        <is>
          <t>Champions</t>
        </is>
      </c>
      <c r="G5400" t="n">
        <v>444</v>
      </c>
      <c r="H5400" t="n">
        <v>174</v>
      </c>
      <c r="I5400" s="16" t="n">
        <v>2</v>
      </c>
      <c r="J5400" s="17" t="n">
        <v>5765.75</v>
      </c>
      <c r="K5400" s="17" t="n">
        <v>2062.62</v>
      </c>
    </row>
    <row r="5401">
      <c r="A5401" t="inlineStr">
        <is>
          <t>CUST-05400</t>
        </is>
      </c>
      <c r="B5401" t="inlineStr">
        <is>
          <t>Swati Bose</t>
        </is>
      </c>
      <c r="C5401" t="inlineStr">
        <is>
          <t>Female</t>
        </is>
      </c>
      <c r="D5401" t="n">
        <v>37</v>
      </c>
      <c r="E5401" t="inlineStr">
        <is>
          <t>Nagpur</t>
        </is>
      </c>
      <c r="F5401" t="inlineStr">
        <is>
          <t>Potential Loyalists</t>
        </is>
      </c>
      <c r="G5401" t="n">
        <v>422</v>
      </c>
      <c r="H5401" t="n">
        <v>85</v>
      </c>
      <c r="I5401" s="16" t="n">
        <v>1</v>
      </c>
      <c r="J5401" s="17" t="n">
        <v>1898</v>
      </c>
      <c r="K5401" s="17" t="n">
        <v>754.14</v>
      </c>
    </row>
    <row r="5402">
      <c r="A5402" t="inlineStr">
        <is>
          <t>CUST-05401</t>
        </is>
      </c>
      <c r="B5402" t="inlineStr">
        <is>
          <t>Shaurya Kulkarni</t>
        </is>
      </c>
      <c r="C5402" t="inlineStr">
        <is>
          <t>Male</t>
        </is>
      </c>
      <c r="D5402" t="n">
        <v>20</v>
      </c>
      <c r="E5402" t="inlineStr">
        <is>
          <t>Nashik</t>
        </is>
      </c>
      <c r="F5402" t="inlineStr">
        <is>
          <t>Hibernating</t>
        </is>
      </c>
      <c r="G5402" t="n">
        <v>321</v>
      </c>
      <c r="H5402" t="n">
        <v>263</v>
      </c>
      <c r="I5402" s="16" t="n">
        <v>1</v>
      </c>
      <c r="J5402" s="17" t="n">
        <v>1315.65</v>
      </c>
      <c r="K5402" s="17" t="n">
        <v>283.44</v>
      </c>
    </row>
    <row r="5403">
      <c r="A5403" t="inlineStr">
        <is>
          <t>CUST-05402</t>
        </is>
      </c>
      <c r="B5403" t="inlineStr">
        <is>
          <t>Sai Patel</t>
        </is>
      </c>
      <c r="C5403" t="inlineStr">
        <is>
          <t>Male</t>
        </is>
      </c>
      <c r="D5403" t="n">
        <v>29</v>
      </c>
      <c r="E5403" t="inlineStr">
        <is>
          <t>Vadodara</t>
        </is>
      </c>
      <c r="F5403" t="inlineStr">
        <is>
          <t>Potential Loyalists</t>
        </is>
      </c>
      <c r="G5403" t="n">
        <v>521</v>
      </c>
      <c r="H5403" t="n">
        <v>58</v>
      </c>
      <c r="I5403" s="16" t="n">
        <v>1</v>
      </c>
      <c r="J5403" s="17" t="n">
        <v>1493.55</v>
      </c>
      <c r="K5403" s="17" t="n">
        <v>757.35</v>
      </c>
    </row>
    <row r="5404">
      <c r="A5404" t="inlineStr">
        <is>
          <t>CUST-05403</t>
        </is>
      </c>
      <c r="B5404" t="inlineStr">
        <is>
          <t>Abhishek Pandey</t>
        </is>
      </c>
      <c r="C5404" t="inlineStr">
        <is>
          <t>Male</t>
        </is>
      </c>
      <c r="D5404" t="n">
        <v>39</v>
      </c>
      <c r="E5404" t="inlineStr">
        <is>
          <t>Pune</t>
        </is>
      </c>
      <c r="F5404" t="inlineStr">
        <is>
          <t>Potential Loyalists</t>
        </is>
      </c>
      <c r="G5404" t="n">
        <v>522</v>
      </c>
      <c r="H5404" t="n">
        <v>22</v>
      </c>
      <c r="I5404" s="16" t="n">
        <v>1</v>
      </c>
      <c r="J5404" s="17" t="n">
        <v>1867.55</v>
      </c>
      <c r="K5404" s="17" t="n">
        <v>904.28</v>
      </c>
    </row>
    <row r="5405">
      <c r="A5405" t="inlineStr">
        <is>
          <t>CUST-05404</t>
        </is>
      </c>
      <c r="B5405" t="inlineStr">
        <is>
          <t>Riya Chopra</t>
        </is>
      </c>
      <c r="C5405" t="inlineStr">
        <is>
          <t>Female</t>
        </is>
      </c>
      <c r="D5405" t="n">
        <v>35</v>
      </c>
      <c r="E5405" t="inlineStr">
        <is>
          <t>Lucknow</t>
        </is>
      </c>
      <c r="F5405" t="inlineStr">
        <is>
          <t>Hibernating</t>
        </is>
      </c>
      <c r="G5405" t="n">
        <v>324</v>
      </c>
      <c r="H5405" t="n">
        <v>396</v>
      </c>
      <c r="I5405" s="16" t="n">
        <v>1</v>
      </c>
      <c r="J5405" s="17" t="n">
        <v>5686.2</v>
      </c>
      <c r="K5405" s="17" t="n">
        <v>2249.86</v>
      </c>
    </row>
    <row r="5406">
      <c r="A5406" t="inlineStr">
        <is>
          <t>CUST-05405</t>
        </is>
      </c>
      <c r="B5406" t="inlineStr">
        <is>
          <t>Aanya Kapoor</t>
        </is>
      </c>
      <c r="C5406" t="inlineStr">
        <is>
          <t>Female</t>
        </is>
      </c>
      <c r="D5406" t="n">
        <v>24</v>
      </c>
      <c r="E5406" t="inlineStr">
        <is>
          <t>Kolkata</t>
        </is>
      </c>
      <c r="F5406" t="inlineStr">
        <is>
          <t>Champions</t>
        </is>
      </c>
      <c r="G5406" t="n">
        <v>445</v>
      </c>
      <c r="H5406" t="n">
        <v>169</v>
      </c>
      <c r="I5406" s="16" t="n">
        <v>2</v>
      </c>
      <c r="J5406" s="17" t="n">
        <v>6088.55</v>
      </c>
      <c r="K5406" s="17" t="n">
        <v>2036.37</v>
      </c>
    </row>
    <row r="5407">
      <c r="A5407" t="inlineStr">
        <is>
          <t>CUST-05406</t>
        </is>
      </c>
      <c r="B5407" t="inlineStr">
        <is>
          <t>Atharv Choudhury</t>
        </is>
      </c>
      <c r="C5407" t="inlineStr">
        <is>
          <t>Male</t>
        </is>
      </c>
      <c r="D5407" t="n">
        <v>34</v>
      </c>
      <c r="E5407" t="inlineStr">
        <is>
          <t>Surat</t>
        </is>
      </c>
      <c r="F5407" t="inlineStr">
        <is>
          <t>Hibernating</t>
        </is>
      </c>
      <c r="G5407" t="n">
        <v>221</v>
      </c>
      <c r="H5407" t="n">
        <v>638</v>
      </c>
      <c r="I5407" s="16" t="n">
        <v>1</v>
      </c>
      <c r="J5407" s="17" t="n">
        <v>1279</v>
      </c>
      <c r="K5407" s="17" t="n">
        <v>454.17</v>
      </c>
    </row>
    <row r="5408">
      <c r="A5408" t="inlineStr">
        <is>
          <t>CUST-05407</t>
        </is>
      </c>
      <c r="B5408" t="inlineStr">
        <is>
          <t>Vivaan Chopra</t>
        </is>
      </c>
      <c r="C5408" t="inlineStr">
        <is>
          <t>Male</t>
        </is>
      </c>
      <c r="D5408" t="n">
        <v>18</v>
      </c>
      <c r="E5408" t="inlineStr">
        <is>
          <t>Kolkata</t>
        </is>
      </c>
      <c r="F5408" t="inlineStr">
        <is>
          <t>Champions</t>
        </is>
      </c>
      <c r="G5408" t="n">
        <v>444</v>
      </c>
      <c r="H5408" t="n">
        <v>177</v>
      </c>
      <c r="I5408" s="16" t="n">
        <v>2</v>
      </c>
      <c r="J5408" s="17" t="n">
        <v>5066</v>
      </c>
      <c r="K5408" s="17" t="n">
        <v>2050.87</v>
      </c>
    </row>
    <row r="5409">
      <c r="A5409" t="inlineStr">
        <is>
          <t>CUST-05408</t>
        </is>
      </c>
      <c r="B5409" t="inlineStr">
        <is>
          <t>Diya Mukherjee</t>
        </is>
      </c>
      <c r="C5409" t="inlineStr">
        <is>
          <t>Female</t>
        </is>
      </c>
      <c r="D5409" t="n">
        <v>46</v>
      </c>
      <c r="E5409" t="inlineStr">
        <is>
          <t>Nashik</t>
        </is>
      </c>
      <c r="F5409" t="inlineStr">
        <is>
          <t>Champions</t>
        </is>
      </c>
      <c r="G5409" t="n">
        <v>554</v>
      </c>
      <c r="H5409" t="n">
        <v>25</v>
      </c>
      <c r="I5409" s="16" t="n">
        <v>3</v>
      </c>
      <c r="J5409" s="17" t="n">
        <v>5596.65</v>
      </c>
      <c r="K5409" s="17" t="n">
        <v>2144.54</v>
      </c>
    </row>
    <row r="5410">
      <c r="A5410" t="inlineStr">
        <is>
          <t>CUST-05409</t>
        </is>
      </c>
      <c r="B5410" t="inlineStr">
        <is>
          <t>Ayaan Reddy</t>
        </is>
      </c>
      <c r="C5410" t="inlineStr">
        <is>
          <t>Male</t>
        </is>
      </c>
      <c r="D5410" t="n">
        <v>31</v>
      </c>
      <c r="E5410" t="inlineStr">
        <is>
          <t>Bhopal</t>
        </is>
      </c>
      <c r="F5410" t="inlineStr">
        <is>
          <t>Champions</t>
        </is>
      </c>
      <c r="G5410" t="n">
        <v>545</v>
      </c>
      <c r="H5410" t="n">
        <v>77</v>
      </c>
      <c r="I5410" s="16" t="n">
        <v>2</v>
      </c>
      <c r="J5410" s="17" t="n">
        <v>6232.5</v>
      </c>
      <c r="K5410" s="17" t="n">
        <v>2516.76</v>
      </c>
    </row>
    <row r="5411">
      <c r="A5411" t="inlineStr">
        <is>
          <t>CUST-05410</t>
        </is>
      </c>
      <c r="B5411" t="inlineStr">
        <is>
          <t>Abhishek Saxena</t>
        </is>
      </c>
      <c r="C5411" t="inlineStr">
        <is>
          <t>Male</t>
        </is>
      </c>
      <c r="D5411" t="n">
        <v>46</v>
      </c>
      <c r="E5411" t="inlineStr">
        <is>
          <t>Panaji</t>
        </is>
      </c>
      <c r="F5411" t="inlineStr">
        <is>
          <t>Hibernating</t>
        </is>
      </c>
      <c r="G5411" t="n">
        <v>321</v>
      </c>
      <c r="H5411" t="n">
        <v>273</v>
      </c>
      <c r="I5411" s="16" t="n">
        <v>1</v>
      </c>
      <c r="J5411" s="17" t="n">
        <v>1303.6</v>
      </c>
      <c r="K5411" s="17" t="n">
        <v>438.4</v>
      </c>
    </row>
    <row r="5412">
      <c r="A5412" t="inlineStr">
        <is>
          <t>CUST-05411</t>
        </is>
      </c>
      <c r="B5412" t="inlineStr">
        <is>
          <t>Neha Malhotra</t>
        </is>
      </c>
      <c r="C5412" t="inlineStr">
        <is>
          <t>Female</t>
        </is>
      </c>
      <c r="D5412" t="n">
        <v>28</v>
      </c>
      <c r="E5412" t="inlineStr">
        <is>
          <t>Trivandrum</t>
        </is>
      </c>
      <c r="F5412" t="inlineStr">
        <is>
          <t>Champions</t>
        </is>
      </c>
      <c r="G5412" t="n">
        <v>455</v>
      </c>
      <c r="H5412" t="n">
        <v>204</v>
      </c>
      <c r="I5412" s="16" t="n">
        <v>4</v>
      </c>
      <c r="J5412" s="17" t="n">
        <v>11406</v>
      </c>
      <c r="K5412" s="17" t="n">
        <v>3972.6</v>
      </c>
    </row>
    <row r="5413">
      <c r="A5413" t="inlineStr">
        <is>
          <t>CUST-05412</t>
        </is>
      </c>
      <c r="B5413" t="inlineStr">
        <is>
          <t>Aarohi Das</t>
        </is>
      </c>
      <c r="C5413" t="inlineStr">
        <is>
          <t>Female</t>
        </is>
      </c>
      <c r="D5413" t="n">
        <v>28</v>
      </c>
      <c r="E5413" t="inlineStr">
        <is>
          <t>Delhi</t>
        </is>
      </c>
      <c r="F5413" t="inlineStr">
        <is>
          <t>Potential Loyalists</t>
        </is>
      </c>
      <c r="G5413" t="n">
        <v>521</v>
      </c>
      <c r="H5413" t="n">
        <v>1</v>
      </c>
      <c r="I5413" s="16" t="n">
        <v>1</v>
      </c>
      <c r="J5413" s="17" t="n">
        <v>1518</v>
      </c>
      <c r="K5413" s="17" t="n">
        <v>584.61</v>
      </c>
    </row>
    <row r="5414">
      <c r="A5414" t="inlineStr">
        <is>
          <t>CUST-05413</t>
        </is>
      </c>
      <c r="B5414" t="inlineStr">
        <is>
          <t>Amit Chopra</t>
        </is>
      </c>
      <c r="C5414" t="inlineStr">
        <is>
          <t>Male</t>
        </is>
      </c>
      <c r="D5414" t="n">
        <v>25</v>
      </c>
      <c r="E5414" t="inlineStr">
        <is>
          <t>Hyderabad</t>
        </is>
      </c>
      <c r="F5414" t="inlineStr">
        <is>
          <t>Hibernating</t>
        </is>
      </c>
      <c r="G5414" t="n">
        <v>322</v>
      </c>
      <c r="H5414" t="n">
        <v>262</v>
      </c>
      <c r="I5414" s="16" t="n">
        <v>1</v>
      </c>
      <c r="J5414" s="17" t="n">
        <v>2263.1</v>
      </c>
      <c r="K5414" s="17" t="n">
        <v>536.23</v>
      </c>
    </row>
    <row r="5415">
      <c r="A5415" t="inlineStr">
        <is>
          <t>CUST-05414</t>
        </is>
      </c>
      <c r="B5415" t="inlineStr">
        <is>
          <t>Pranav Reddy</t>
        </is>
      </c>
      <c r="C5415" t="inlineStr">
        <is>
          <t>Male</t>
        </is>
      </c>
      <c r="D5415" t="n">
        <v>43</v>
      </c>
      <c r="E5415" t="inlineStr">
        <is>
          <t>Nashik</t>
        </is>
      </c>
      <c r="F5415" t="inlineStr">
        <is>
          <t>Potential Loyalists</t>
        </is>
      </c>
      <c r="G5415" t="n">
        <v>522</v>
      </c>
      <c r="H5415" t="n">
        <v>28</v>
      </c>
      <c r="I5415" s="16" t="n">
        <v>1</v>
      </c>
      <c r="J5415" s="17" t="n">
        <v>2115</v>
      </c>
      <c r="K5415" s="17" t="n">
        <v>963.63</v>
      </c>
    </row>
    <row r="5416">
      <c r="A5416" t="inlineStr">
        <is>
          <t>CUST-05415</t>
        </is>
      </c>
      <c r="B5416" t="inlineStr">
        <is>
          <t>Sneha Choudhury</t>
        </is>
      </c>
      <c r="C5416" t="inlineStr">
        <is>
          <t>Female</t>
        </is>
      </c>
      <c r="D5416" t="n">
        <v>26</v>
      </c>
      <c r="E5416" t="inlineStr">
        <is>
          <t>Nagpur</t>
        </is>
      </c>
      <c r="F5416" t="inlineStr">
        <is>
          <t>At Risk</t>
        </is>
      </c>
      <c r="G5416" t="n">
        <v>244</v>
      </c>
      <c r="H5416" t="n">
        <v>532</v>
      </c>
      <c r="I5416" s="16" t="n">
        <v>2</v>
      </c>
      <c r="J5416" s="17" t="n">
        <v>5238.85</v>
      </c>
      <c r="K5416" s="17" t="n">
        <v>1924.51</v>
      </c>
    </row>
    <row r="5417">
      <c r="A5417" t="inlineStr">
        <is>
          <t>CUST-05416</t>
        </is>
      </c>
      <c r="B5417" t="inlineStr">
        <is>
          <t>Shreya Pillai</t>
        </is>
      </c>
      <c r="C5417" t="inlineStr">
        <is>
          <t>Female</t>
        </is>
      </c>
      <c r="D5417" t="n">
        <v>41</v>
      </c>
      <c r="E5417" t="inlineStr">
        <is>
          <t>Silchar</t>
        </is>
      </c>
      <c r="F5417" t="inlineStr">
        <is>
          <t>Potential Loyalists</t>
        </is>
      </c>
      <c r="G5417" t="n">
        <v>423</v>
      </c>
      <c r="H5417" t="n">
        <v>121</v>
      </c>
      <c r="I5417" s="16" t="n">
        <v>1</v>
      </c>
      <c r="J5417" s="17" t="n">
        <v>2991.05</v>
      </c>
      <c r="K5417" s="17" t="n">
        <v>853.03</v>
      </c>
    </row>
    <row r="5418">
      <c r="A5418" t="inlineStr">
        <is>
          <t>CUST-05417</t>
        </is>
      </c>
      <c r="B5418" t="inlineStr">
        <is>
          <t>Aditi Trivedi</t>
        </is>
      </c>
      <c r="C5418" t="inlineStr">
        <is>
          <t>Female</t>
        </is>
      </c>
      <c r="D5418" t="n">
        <v>29</v>
      </c>
      <c r="E5418" t="inlineStr">
        <is>
          <t>Howrah</t>
        </is>
      </c>
      <c r="F5418" t="inlineStr">
        <is>
          <t>Lost Customers</t>
        </is>
      </c>
      <c r="G5418" t="n">
        <v>122</v>
      </c>
      <c r="H5418" t="n">
        <v>1039</v>
      </c>
      <c r="I5418" s="16" t="n">
        <v>1</v>
      </c>
      <c r="J5418" s="17" t="n">
        <v>1963</v>
      </c>
      <c r="K5418" s="17" t="n">
        <v>700.23</v>
      </c>
    </row>
    <row r="5419">
      <c r="A5419" t="inlineStr">
        <is>
          <t>CUST-05418</t>
        </is>
      </c>
      <c r="B5419" t="inlineStr">
        <is>
          <t>Vivaan Deshmukh</t>
        </is>
      </c>
      <c r="C5419" t="inlineStr">
        <is>
          <t>Male</t>
        </is>
      </c>
      <c r="D5419" t="n">
        <v>18</v>
      </c>
      <c r="E5419" t="inlineStr">
        <is>
          <t>Cuttack</t>
        </is>
      </c>
      <c r="F5419" t="inlineStr">
        <is>
          <t>Loyal Customers</t>
        </is>
      </c>
      <c r="G5419" t="n">
        <v>355</v>
      </c>
      <c r="H5419" t="n">
        <v>443</v>
      </c>
      <c r="I5419" s="16" t="n">
        <v>3</v>
      </c>
      <c r="J5419" s="17" t="n">
        <v>8815.6</v>
      </c>
      <c r="K5419" s="17" t="n">
        <v>3669.57</v>
      </c>
    </row>
    <row r="5420">
      <c r="A5420" t="inlineStr">
        <is>
          <t>CUST-05419</t>
        </is>
      </c>
      <c r="B5420" t="inlineStr">
        <is>
          <t>Meera Menon</t>
        </is>
      </c>
      <c r="C5420" t="inlineStr">
        <is>
          <t>Female</t>
        </is>
      </c>
      <c r="D5420" t="n">
        <v>27</v>
      </c>
      <c r="E5420" t="inlineStr">
        <is>
          <t>Howrah</t>
        </is>
      </c>
      <c r="F5420" t="inlineStr">
        <is>
          <t>Lost Customers</t>
        </is>
      </c>
      <c r="G5420" t="n">
        <v>121</v>
      </c>
      <c r="H5420" t="n">
        <v>1155</v>
      </c>
      <c r="I5420" s="16" t="n">
        <v>1</v>
      </c>
      <c r="J5420" s="17" t="n">
        <v>1260.65</v>
      </c>
      <c r="K5420" s="17" t="n">
        <v>541.61</v>
      </c>
    </row>
    <row r="5421">
      <c r="A5421" t="inlineStr">
        <is>
          <t>CUST-05420</t>
        </is>
      </c>
      <c r="B5421" t="inlineStr">
        <is>
          <t>Ayaan Aggarwal</t>
        </is>
      </c>
      <c r="C5421" t="inlineStr">
        <is>
          <t>Male</t>
        </is>
      </c>
      <c r="D5421" t="n">
        <v>21</v>
      </c>
      <c r="E5421" t="inlineStr">
        <is>
          <t>Ahmedabad</t>
        </is>
      </c>
      <c r="F5421" t="inlineStr">
        <is>
          <t>Champions</t>
        </is>
      </c>
      <c r="G5421" t="n">
        <v>455</v>
      </c>
      <c r="H5421" t="n">
        <v>123</v>
      </c>
      <c r="I5421" s="16" t="n">
        <v>3</v>
      </c>
      <c r="J5421" s="17" t="n">
        <v>7038.9</v>
      </c>
      <c r="K5421" s="17" t="n">
        <v>2674.31</v>
      </c>
    </row>
    <row r="5422">
      <c r="A5422" t="inlineStr">
        <is>
          <t>CUST-05421</t>
        </is>
      </c>
      <c r="B5422" t="inlineStr">
        <is>
          <t>Sai Joshi</t>
        </is>
      </c>
      <c r="C5422" t="inlineStr">
        <is>
          <t>Male</t>
        </is>
      </c>
      <c r="D5422" t="n">
        <v>34</v>
      </c>
      <c r="E5422" t="inlineStr">
        <is>
          <t>Lucknow</t>
        </is>
      </c>
      <c r="F5422" t="inlineStr">
        <is>
          <t>Potential Loyalists</t>
        </is>
      </c>
      <c r="G5422" t="n">
        <v>523</v>
      </c>
      <c r="H5422" t="n">
        <v>56</v>
      </c>
      <c r="I5422" s="16" t="n">
        <v>1</v>
      </c>
      <c r="J5422" s="17" t="n">
        <v>2587.7</v>
      </c>
      <c r="K5422" s="17" t="n">
        <v>858.04</v>
      </c>
    </row>
    <row r="5423">
      <c r="A5423" t="inlineStr">
        <is>
          <t>CUST-05422</t>
        </is>
      </c>
      <c r="B5423" t="inlineStr">
        <is>
          <t>Aditya Choudhury</t>
        </is>
      </c>
      <c r="C5423" t="inlineStr">
        <is>
          <t>Male</t>
        </is>
      </c>
      <c r="D5423" t="n">
        <v>20</v>
      </c>
      <c r="E5423" t="inlineStr">
        <is>
          <t>Ludhiana</t>
        </is>
      </c>
      <c r="F5423" t="inlineStr">
        <is>
          <t>Lost Customers</t>
        </is>
      </c>
      <c r="G5423" t="n">
        <v>121</v>
      </c>
      <c r="H5423" t="n">
        <v>950</v>
      </c>
      <c r="I5423" s="16" t="n">
        <v>1</v>
      </c>
      <c r="J5423" s="17" t="n">
        <v>1708.1</v>
      </c>
      <c r="K5423" s="17" t="n">
        <v>665.99</v>
      </c>
    </row>
    <row r="5424">
      <c r="A5424" t="inlineStr">
        <is>
          <t>CUST-05423</t>
        </is>
      </c>
      <c r="B5424" t="inlineStr">
        <is>
          <t>Reyansh Pillai</t>
        </is>
      </c>
      <c r="C5424" t="inlineStr">
        <is>
          <t>Male</t>
        </is>
      </c>
      <c r="D5424" t="n">
        <v>44</v>
      </c>
      <c r="E5424" t="inlineStr">
        <is>
          <t>Visakhapatnam</t>
        </is>
      </c>
      <c r="F5424" t="inlineStr">
        <is>
          <t>Loyal Customers</t>
        </is>
      </c>
      <c r="G5424" t="n">
        <v>345</v>
      </c>
      <c r="H5424" t="n">
        <v>422</v>
      </c>
      <c r="I5424" s="16" t="n">
        <v>2</v>
      </c>
      <c r="J5424" s="17" t="n">
        <v>5989.6</v>
      </c>
      <c r="K5424" s="17" t="n">
        <v>2700.39</v>
      </c>
    </row>
    <row r="5425">
      <c r="A5425" t="inlineStr">
        <is>
          <t>CUST-05424</t>
        </is>
      </c>
      <c r="B5425" t="inlineStr">
        <is>
          <t>Pooja Patel</t>
        </is>
      </c>
      <c r="C5425" t="inlineStr">
        <is>
          <t>Female</t>
        </is>
      </c>
      <c r="D5425" t="n">
        <v>32</v>
      </c>
      <c r="E5425" t="inlineStr">
        <is>
          <t>Cuttack</t>
        </is>
      </c>
      <c r="F5425" t="inlineStr">
        <is>
          <t>Hibernating</t>
        </is>
      </c>
      <c r="G5425" t="n">
        <v>321</v>
      </c>
      <c r="H5425" t="n">
        <v>328</v>
      </c>
      <c r="I5425" s="16" t="n">
        <v>1</v>
      </c>
      <c r="J5425" s="17" t="n">
        <v>1614</v>
      </c>
      <c r="K5425" s="17" t="n">
        <v>520.99</v>
      </c>
    </row>
    <row r="5426">
      <c r="A5426" t="inlineStr">
        <is>
          <t>CUST-05425</t>
        </is>
      </c>
      <c r="B5426" t="inlineStr">
        <is>
          <t>Ira Bhat</t>
        </is>
      </c>
      <c r="C5426" t="inlineStr">
        <is>
          <t>Other</t>
        </is>
      </c>
      <c r="D5426" t="n">
        <v>32</v>
      </c>
      <c r="E5426" t="inlineStr">
        <is>
          <t>Ludhiana</t>
        </is>
      </c>
      <c r="F5426" t="inlineStr">
        <is>
          <t>Hibernating</t>
        </is>
      </c>
      <c r="G5426" t="n">
        <v>321</v>
      </c>
      <c r="H5426" t="n">
        <v>450</v>
      </c>
      <c r="I5426" s="16" t="n">
        <v>1</v>
      </c>
      <c r="J5426" s="17" t="n">
        <v>1616</v>
      </c>
      <c r="K5426" s="17" t="n">
        <v>818.01</v>
      </c>
    </row>
    <row r="5427">
      <c r="A5427" t="inlineStr">
        <is>
          <t>CUST-05426</t>
        </is>
      </c>
      <c r="B5427" t="inlineStr">
        <is>
          <t>Anushka Rao</t>
        </is>
      </c>
      <c r="C5427" t="inlineStr">
        <is>
          <t>Female</t>
        </is>
      </c>
      <c r="D5427" t="n">
        <v>41</v>
      </c>
      <c r="E5427" t="inlineStr">
        <is>
          <t>Bhubaneswar</t>
        </is>
      </c>
      <c r="F5427" t="inlineStr">
        <is>
          <t>Champions</t>
        </is>
      </c>
      <c r="G5427" t="n">
        <v>554</v>
      </c>
      <c r="H5427" t="n">
        <v>82</v>
      </c>
      <c r="I5427" s="16" t="n">
        <v>3</v>
      </c>
      <c r="J5427" s="17" t="n">
        <v>5102.55</v>
      </c>
      <c r="K5427" s="17" t="n">
        <v>2351.29</v>
      </c>
    </row>
    <row r="5428">
      <c r="A5428" t="inlineStr">
        <is>
          <t>CUST-05427</t>
        </is>
      </c>
      <c r="B5428" t="inlineStr">
        <is>
          <t>Amit Kulkarni</t>
        </is>
      </c>
      <c r="C5428" t="inlineStr">
        <is>
          <t>Male</t>
        </is>
      </c>
      <c r="D5428" t="n">
        <v>44</v>
      </c>
      <c r="E5428" t="inlineStr">
        <is>
          <t>Surat</t>
        </is>
      </c>
      <c r="F5428" t="inlineStr">
        <is>
          <t>At Risk</t>
        </is>
      </c>
      <c r="G5428" t="n">
        <v>223</v>
      </c>
      <c r="H5428" t="n">
        <v>501</v>
      </c>
      <c r="I5428" s="16" t="n">
        <v>1</v>
      </c>
      <c r="J5428" s="17" t="n">
        <v>3061.25</v>
      </c>
      <c r="K5428" s="17" t="n">
        <v>1398.67</v>
      </c>
    </row>
    <row r="5429">
      <c r="A5429" t="inlineStr">
        <is>
          <t>CUST-05428</t>
        </is>
      </c>
      <c r="B5429" t="inlineStr">
        <is>
          <t>Suresh Sharma</t>
        </is>
      </c>
      <c r="C5429" t="inlineStr">
        <is>
          <t>Male</t>
        </is>
      </c>
      <c r="D5429" t="n">
        <v>33</v>
      </c>
      <c r="E5429" t="inlineStr">
        <is>
          <t>Lucknow</t>
        </is>
      </c>
      <c r="F5429" t="inlineStr">
        <is>
          <t>At Risk</t>
        </is>
      </c>
      <c r="G5429" t="n">
        <v>123</v>
      </c>
      <c r="H5429" t="n">
        <v>1023</v>
      </c>
      <c r="I5429" s="16" t="n">
        <v>1</v>
      </c>
      <c r="J5429" s="17" t="n">
        <v>3115.55</v>
      </c>
      <c r="K5429" s="17" t="n">
        <v>939.46</v>
      </c>
    </row>
    <row r="5430">
      <c r="A5430" t="inlineStr">
        <is>
          <t>CUST-05429</t>
        </is>
      </c>
      <c r="B5430" t="inlineStr">
        <is>
          <t>Sai Patel</t>
        </is>
      </c>
      <c r="C5430" t="inlineStr">
        <is>
          <t>Male</t>
        </is>
      </c>
      <c r="D5430" t="n">
        <v>25</v>
      </c>
      <c r="E5430" t="inlineStr">
        <is>
          <t>Cuttack</t>
        </is>
      </c>
      <c r="F5430" t="inlineStr">
        <is>
          <t>Hibernating</t>
        </is>
      </c>
      <c r="G5430" t="n">
        <v>322</v>
      </c>
      <c r="H5430" t="n">
        <v>378</v>
      </c>
      <c r="I5430" s="16" t="n">
        <v>1</v>
      </c>
      <c r="J5430" s="17" t="n">
        <v>2556.65</v>
      </c>
      <c r="K5430" s="17" t="n">
        <v>737.65</v>
      </c>
    </row>
    <row r="5431">
      <c r="A5431" t="inlineStr">
        <is>
          <t>CUST-05430</t>
        </is>
      </c>
      <c r="B5431" t="inlineStr">
        <is>
          <t>Pooja Deshmukh</t>
        </is>
      </c>
      <c r="C5431" t="inlineStr">
        <is>
          <t>Female</t>
        </is>
      </c>
      <c r="D5431" t="n">
        <v>18</v>
      </c>
      <c r="E5431" t="inlineStr">
        <is>
          <t>Asansol</t>
        </is>
      </c>
      <c r="F5431" t="inlineStr">
        <is>
          <t>At Risk</t>
        </is>
      </c>
      <c r="G5431" t="n">
        <v>123</v>
      </c>
      <c r="H5431" t="n">
        <v>1389</v>
      </c>
      <c r="I5431" s="16" t="n">
        <v>1</v>
      </c>
      <c r="J5431" s="17" t="n">
        <v>3122</v>
      </c>
      <c r="K5431" s="17" t="n">
        <v>1603.32</v>
      </c>
    </row>
    <row r="5432">
      <c r="A5432" t="inlineStr">
        <is>
          <t>CUST-05431</t>
        </is>
      </c>
      <c r="B5432" t="inlineStr">
        <is>
          <t>Swati Chopra</t>
        </is>
      </c>
      <c r="C5432" t="inlineStr">
        <is>
          <t>Female</t>
        </is>
      </c>
      <c r="D5432" t="n">
        <v>26</v>
      </c>
      <c r="E5432" t="inlineStr">
        <is>
          <t>Ahmedabad</t>
        </is>
      </c>
      <c r="F5432" t="inlineStr">
        <is>
          <t>Can't Lose Them</t>
        </is>
      </c>
      <c r="G5432" t="n">
        <v>144</v>
      </c>
      <c r="H5432" t="n">
        <v>1000</v>
      </c>
      <c r="I5432" s="16" t="n">
        <v>2</v>
      </c>
      <c r="J5432" s="17" t="n">
        <v>5813.55</v>
      </c>
      <c r="K5432" s="17" t="n">
        <v>2402.81</v>
      </c>
    </row>
    <row r="5433">
      <c r="A5433" t="inlineStr">
        <is>
          <t>CUST-05432</t>
        </is>
      </c>
      <c r="B5433" t="inlineStr">
        <is>
          <t>Neha Kumar</t>
        </is>
      </c>
      <c r="C5433" t="inlineStr">
        <is>
          <t>Female</t>
        </is>
      </c>
      <c r="D5433" t="n">
        <v>27</v>
      </c>
      <c r="E5433" t="inlineStr">
        <is>
          <t>Lucknow</t>
        </is>
      </c>
      <c r="F5433" t="inlineStr">
        <is>
          <t>Champions</t>
        </is>
      </c>
      <c r="G5433" t="n">
        <v>544</v>
      </c>
      <c r="H5433" t="n">
        <v>80</v>
      </c>
      <c r="I5433" s="16" t="n">
        <v>2</v>
      </c>
      <c r="J5433" s="17" t="n">
        <v>5718.35</v>
      </c>
      <c r="K5433" s="17" t="n">
        <v>2286.4</v>
      </c>
    </row>
    <row r="5434">
      <c r="A5434" t="inlineStr">
        <is>
          <t>CUST-05433</t>
        </is>
      </c>
      <c r="B5434" t="inlineStr">
        <is>
          <t>Karan Trivedi</t>
        </is>
      </c>
      <c r="C5434" t="inlineStr">
        <is>
          <t>Male</t>
        </is>
      </c>
      <c r="D5434" t="n">
        <v>35</v>
      </c>
      <c r="E5434" t="inlineStr">
        <is>
          <t>Lucknow</t>
        </is>
      </c>
      <c r="F5434" t="inlineStr">
        <is>
          <t>Lost Customers</t>
        </is>
      </c>
      <c r="G5434" t="n">
        <v>122</v>
      </c>
      <c r="H5434" t="n">
        <v>1327</v>
      </c>
      <c r="I5434" s="16" t="n">
        <v>1</v>
      </c>
      <c r="J5434" s="17" t="n">
        <v>1869</v>
      </c>
      <c r="K5434" s="17" t="n">
        <v>767.36</v>
      </c>
    </row>
    <row r="5435">
      <c r="A5435" t="inlineStr">
        <is>
          <t>CUST-05434</t>
        </is>
      </c>
      <c r="B5435" t="inlineStr">
        <is>
          <t>Sneha Gupta</t>
        </is>
      </c>
      <c r="C5435" t="inlineStr">
        <is>
          <t>Female</t>
        </is>
      </c>
      <c r="D5435" t="n">
        <v>30</v>
      </c>
      <c r="E5435" t="inlineStr">
        <is>
          <t>Vadodara</t>
        </is>
      </c>
      <c r="F5435" t="inlineStr">
        <is>
          <t>Potential Loyalists</t>
        </is>
      </c>
      <c r="G5435" t="n">
        <v>422</v>
      </c>
      <c r="H5435" t="n">
        <v>166</v>
      </c>
      <c r="I5435" s="16" t="n">
        <v>1</v>
      </c>
      <c r="J5435" s="17" t="n">
        <v>2078.1</v>
      </c>
      <c r="K5435" s="17" t="n">
        <v>873.22</v>
      </c>
    </row>
    <row r="5436">
      <c r="A5436" t="inlineStr">
        <is>
          <t>CUST-05435</t>
        </is>
      </c>
      <c r="B5436" t="inlineStr">
        <is>
          <t>Tanvi Shah</t>
        </is>
      </c>
      <c r="C5436" t="inlineStr">
        <is>
          <t>Female</t>
        </is>
      </c>
      <c r="D5436" t="n">
        <v>41</v>
      </c>
      <c r="E5436" t="inlineStr">
        <is>
          <t>Kolkata</t>
        </is>
      </c>
      <c r="F5436" t="inlineStr">
        <is>
          <t>Hibernating</t>
        </is>
      </c>
      <c r="G5436" t="n">
        <v>323</v>
      </c>
      <c r="H5436" t="n">
        <v>451</v>
      </c>
      <c r="I5436" s="16" t="n">
        <v>1</v>
      </c>
      <c r="J5436" s="17" t="n">
        <v>2790.25</v>
      </c>
      <c r="K5436" s="17" t="n">
        <v>1051.86</v>
      </c>
    </row>
    <row r="5437">
      <c r="A5437" t="inlineStr">
        <is>
          <t>CUST-05436</t>
        </is>
      </c>
      <c r="B5437" t="inlineStr">
        <is>
          <t>Advik Mukherjee</t>
        </is>
      </c>
      <c r="C5437" t="inlineStr">
        <is>
          <t>Male</t>
        </is>
      </c>
      <c r="D5437" t="n">
        <v>27</v>
      </c>
      <c r="E5437" t="inlineStr">
        <is>
          <t>Kanpur</t>
        </is>
      </c>
      <c r="F5437" t="inlineStr">
        <is>
          <t>At Risk</t>
        </is>
      </c>
      <c r="G5437" t="n">
        <v>245</v>
      </c>
      <c r="H5437" t="n">
        <v>483</v>
      </c>
      <c r="I5437" s="16" t="n">
        <v>2</v>
      </c>
      <c r="J5437" s="17" t="n">
        <v>7243.55</v>
      </c>
      <c r="K5437" s="17" t="n">
        <v>2786.32</v>
      </c>
    </row>
    <row r="5438">
      <c r="A5438" t="inlineStr">
        <is>
          <t>CUST-05437</t>
        </is>
      </c>
      <c r="B5438" t="inlineStr">
        <is>
          <t>Atharv Shah</t>
        </is>
      </c>
      <c r="C5438" t="inlineStr">
        <is>
          <t>Male</t>
        </is>
      </c>
      <c r="D5438" t="n">
        <v>33</v>
      </c>
      <c r="E5438" t="inlineStr">
        <is>
          <t>Jaipur</t>
        </is>
      </c>
      <c r="F5438" t="inlineStr">
        <is>
          <t>Champions</t>
        </is>
      </c>
      <c r="G5438" t="n">
        <v>455</v>
      </c>
      <c r="H5438" t="n">
        <v>87</v>
      </c>
      <c r="I5438" s="16" t="n">
        <v>3</v>
      </c>
      <c r="J5438" s="17" t="n">
        <v>7545.55</v>
      </c>
      <c r="K5438" s="17" t="n">
        <v>2444.52</v>
      </c>
    </row>
    <row r="5439">
      <c r="A5439" t="inlineStr">
        <is>
          <t>CUST-05438</t>
        </is>
      </c>
      <c r="B5439" t="inlineStr">
        <is>
          <t>Tanvi Saxena</t>
        </is>
      </c>
      <c r="C5439" t="inlineStr">
        <is>
          <t>Female</t>
        </is>
      </c>
      <c r="D5439" t="n">
        <v>47</v>
      </c>
      <c r="E5439" t="inlineStr">
        <is>
          <t>Noida</t>
        </is>
      </c>
      <c r="F5439" t="inlineStr">
        <is>
          <t>Hibernating</t>
        </is>
      </c>
      <c r="G5439" t="n">
        <v>321</v>
      </c>
      <c r="H5439" t="n">
        <v>254</v>
      </c>
      <c r="I5439" s="16" t="n">
        <v>1</v>
      </c>
      <c r="J5439" s="17" t="n">
        <v>1603.55</v>
      </c>
      <c r="K5439" s="17" t="n">
        <v>816.37</v>
      </c>
    </row>
    <row r="5440">
      <c r="A5440" t="inlineStr">
        <is>
          <t>CUST-05439</t>
        </is>
      </c>
      <c r="B5440" t="inlineStr">
        <is>
          <t>Deepika Malhotra</t>
        </is>
      </c>
      <c r="C5440" t="inlineStr">
        <is>
          <t>Female</t>
        </is>
      </c>
      <c r="D5440" t="n">
        <v>37</v>
      </c>
      <c r="E5440" t="inlineStr">
        <is>
          <t>Jabalpur</t>
        </is>
      </c>
      <c r="F5440" t="inlineStr">
        <is>
          <t>Hibernating</t>
        </is>
      </c>
      <c r="G5440" t="n">
        <v>323</v>
      </c>
      <c r="H5440" t="n">
        <v>240</v>
      </c>
      <c r="I5440" s="16" t="n">
        <v>1</v>
      </c>
      <c r="J5440" s="17" t="n">
        <v>2931</v>
      </c>
      <c r="K5440" s="17" t="n">
        <v>1107.71</v>
      </c>
    </row>
    <row r="5441">
      <c r="A5441" t="inlineStr">
        <is>
          <t>CUST-05440</t>
        </is>
      </c>
      <c r="B5441" t="inlineStr">
        <is>
          <t>Vivaan Kumar</t>
        </is>
      </c>
      <c r="C5441" t="inlineStr">
        <is>
          <t>Male</t>
        </is>
      </c>
      <c r="D5441" t="n">
        <v>33</v>
      </c>
      <c r="E5441" t="inlineStr">
        <is>
          <t>Noida</t>
        </is>
      </c>
      <c r="F5441" t="inlineStr">
        <is>
          <t>Lost Customers</t>
        </is>
      </c>
      <c r="G5441" t="n">
        <v>122</v>
      </c>
      <c r="H5441" t="n">
        <v>1530</v>
      </c>
      <c r="I5441" s="16" t="n">
        <v>1</v>
      </c>
      <c r="J5441" s="17" t="n">
        <v>2400.65</v>
      </c>
      <c r="K5441" s="17" t="n">
        <v>968.4400000000001</v>
      </c>
    </row>
    <row r="5442">
      <c r="A5442" t="inlineStr">
        <is>
          <t>CUST-05441</t>
        </is>
      </c>
      <c r="B5442" t="inlineStr">
        <is>
          <t>Aditi Chopra</t>
        </is>
      </c>
      <c r="C5442" t="inlineStr">
        <is>
          <t>Female</t>
        </is>
      </c>
      <c r="D5442" t="n">
        <v>27</v>
      </c>
      <c r="E5442" t="inlineStr">
        <is>
          <t>Hyderabad</t>
        </is>
      </c>
      <c r="F5442" t="inlineStr">
        <is>
          <t>Hibernating</t>
        </is>
      </c>
      <c r="G5442" t="n">
        <v>221</v>
      </c>
      <c r="H5442" t="n">
        <v>783</v>
      </c>
      <c r="I5442" s="16" t="n">
        <v>1</v>
      </c>
      <c r="J5442" s="17" t="n">
        <v>1449.95</v>
      </c>
      <c r="K5442" s="17" t="n">
        <v>608.65</v>
      </c>
    </row>
    <row r="5443">
      <c r="A5443" t="inlineStr">
        <is>
          <t>CUST-05442</t>
        </is>
      </c>
      <c r="B5443" t="inlineStr">
        <is>
          <t>Nikhil Joshi</t>
        </is>
      </c>
      <c r="C5443" t="inlineStr">
        <is>
          <t>Male</t>
        </is>
      </c>
      <c r="D5443" t="n">
        <v>27</v>
      </c>
      <c r="E5443" t="inlineStr">
        <is>
          <t>Howrah</t>
        </is>
      </c>
      <c r="F5443" t="inlineStr">
        <is>
          <t>At Risk</t>
        </is>
      </c>
      <c r="G5443" t="n">
        <v>123</v>
      </c>
      <c r="H5443" t="n">
        <v>1136</v>
      </c>
      <c r="I5443" s="16" t="n">
        <v>1</v>
      </c>
      <c r="J5443" s="17" t="n">
        <v>2773.1</v>
      </c>
      <c r="K5443" s="17" t="n">
        <v>1367.41</v>
      </c>
    </row>
    <row r="5444">
      <c r="A5444" t="inlineStr">
        <is>
          <t>CUST-05443</t>
        </is>
      </c>
      <c r="B5444" t="inlineStr">
        <is>
          <t>Ishaan Mehta</t>
        </is>
      </c>
      <c r="C5444" t="inlineStr">
        <is>
          <t>Male</t>
        </is>
      </c>
      <c r="D5444" t="n">
        <v>24</v>
      </c>
      <c r="E5444" t="inlineStr">
        <is>
          <t>Vadodara</t>
        </is>
      </c>
      <c r="F5444" t="inlineStr">
        <is>
          <t>At Risk</t>
        </is>
      </c>
      <c r="G5444" t="n">
        <v>223</v>
      </c>
      <c r="H5444" t="n">
        <v>814</v>
      </c>
      <c r="I5444" s="16" t="n">
        <v>1</v>
      </c>
      <c r="J5444" s="17" t="n">
        <v>3083.65</v>
      </c>
      <c r="K5444" s="17" t="n">
        <v>1041.71</v>
      </c>
    </row>
    <row r="5445">
      <c r="A5445" t="inlineStr">
        <is>
          <t>CUST-05444</t>
        </is>
      </c>
      <c r="B5445" t="inlineStr">
        <is>
          <t>Meera Shah</t>
        </is>
      </c>
      <c r="C5445" t="inlineStr">
        <is>
          <t>Female</t>
        </is>
      </c>
      <c r="D5445" t="n">
        <v>28</v>
      </c>
      <c r="E5445" t="inlineStr">
        <is>
          <t>Cuttack</t>
        </is>
      </c>
      <c r="F5445" t="inlineStr">
        <is>
          <t>Lost Customers</t>
        </is>
      </c>
      <c r="G5445" t="n">
        <v>122</v>
      </c>
      <c r="H5445" t="n">
        <v>1064</v>
      </c>
      <c r="I5445" s="16" t="n">
        <v>1</v>
      </c>
      <c r="J5445" s="17" t="n">
        <v>2533.65</v>
      </c>
      <c r="K5445" s="17" t="n">
        <v>574.38</v>
      </c>
    </row>
    <row r="5446">
      <c r="A5446" t="inlineStr">
        <is>
          <t>CUST-05445</t>
        </is>
      </c>
      <c r="B5446" t="inlineStr">
        <is>
          <t>Kabir Malhotra</t>
        </is>
      </c>
      <c r="C5446" t="inlineStr">
        <is>
          <t>Male</t>
        </is>
      </c>
      <c r="D5446" t="n">
        <v>42</v>
      </c>
      <c r="E5446" t="inlineStr">
        <is>
          <t>Pune</t>
        </is>
      </c>
      <c r="F5446" t="inlineStr">
        <is>
          <t>Loyal Customers</t>
        </is>
      </c>
      <c r="G5446" t="n">
        <v>355</v>
      </c>
      <c r="H5446" t="n">
        <v>284</v>
      </c>
      <c r="I5446" s="16" t="n">
        <v>4</v>
      </c>
      <c r="J5446" s="17" t="n">
        <v>6954.15</v>
      </c>
      <c r="K5446" s="17" t="n">
        <v>2373.41</v>
      </c>
    </row>
    <row r="5447">
      <c r="A5447" t="inlineStr">
        <is>
          <t>CUST-05446</t>
        </is>
      </c>
      <c r="B5447" t="inlineStr">
        <is>
          <t>Advik Mukherjee</t>
        </is>
      </c>
      <c r="C5447" t="inlineStr">
        <is>
          <t>Male</t>
        </is>
      </c>
      <c r="D5447" t="n">
        <v>31</v>
      </c>
      <c r="E5447" t="inlineStr">
        <is>
          <t>Vadodara</t>
        </is>
      </c>
      <c r="F5447" t="inlineStr">
        <is>
          <t>Loyal Customers</t>
        </is>
      </c>
      <c r="G5447" t="n">
        <v>344</v>
      </c>
      <c r="H5447" t="n">
        <v>311</v>
      </c>
      <c r="I5447" s="16" t="n">
        <v>2</v>
      </c>
      <c r="J5447" s="17" t="n">
        <v>4899.15</v>
      </c>
      <c r="K5447" s="17" t="n">
        <v>2226.62</v>
      </c>
    </row>
    <row r="5448">
      <c r="A5448" t="inlineStr">
        <is>
          <t>CUST-05447</t>
        </is>
      </c>
      <c r="B5448" t="inlineStr">
        <is>
          <t>Amit Joshi</t>
        </is>
      </c>
      <c r="C5448" t="inlineStr">
        <is>
          <t>Male</t>
        </is>
      </c>
      <c r="D5448" t="n">
        <v>19</v>
      </c>
      <c r="E5448" t="inlineStr">
        <is>
          <t>Mumbai</t>
        </is>
      </c>
      <c r="F5448" t="inlineStr">
        <is>
          <t>Hibernating</t>
        </is>
      </c>
      <c r="G5448" t="n">
        <v>321</v>
      </c>
      <c r="H5448" t="n">
        <v>368</v>
      </c>
      <c r="I5448" s="16" t="n">
        <v>1</v>
      </c>
      <c r="J5448" s="17" t="n">
        <v>1684.1</v>
      </c>
      <c r="K5448" s="17" t="n">
        <v>790.9200000000001</v>
      </c>
    </row>
    <row r="5449">
      <c r="A5449" t="inlineStr">
        <is>
          <t>CUST-05448</t>
        </is>
      </c>
      <c r="B5449" t="inlineStr">
        <is>
          <t>Amit Rao</t>
        </is>
      </c>
      <c r="C5449" t="inlineStr">
        <is>
          <t>Male</t>
        </is>
      </c>
      <c r="D5449" t="n">
        <v>53</v>
      </c>
      <c r="E5449" t="inlineStr">
        <is>
          <t>Hyderabad</t>
        </is>
      </c>
      <c r="F5449" t="inlineStr">
        <is>
          <t>Potential Loyalists</t>
        </is>
      </c>
      <c r="G5449" t="n">
        <v>421</v>
      </c>
      <c r="H5449" t="n">
        <v>178</v>
      </c>
      <c r="I5449" s="16" t="n">
        <v>1</v>
      </c>
      <c r="J5449" s="17" t="n">
        <v>1360</v>
      </c>
      <c r="K5449" s="17" t="n">
        <v>731.05</v>
      </c>
    </row>
    <row r="5450">
      <c r="A5450" t="inlineStr">
        <is>
          <t>CUST-05449</t>
        </is>
      </c>
      <c r="B5450" t="inlineStr">
        <is>
          <t>Neha Das</t>
        </is>
      </c>
      <c r="C5450" t="inlineStr">
        <is>
          <t>Female</t>
        </is>
      </c>
      <c r="D5450" t="n">
        <v>37</v>
      </c>
      <c r="E5450" t="inlineStr">
        <is>
          <t>Trivandrum</t>
        </is>
      </c>
      <c r="F5450" t="inlineStr">
        <is>
          <t>Loyal Customers</t>
        </is>
      </c>
      <c r="G5450" t="n">
        <v>355</v>
      </c>
      <c r="H5450" t="n">
        <v>318</v>
      </c>
      <c r="I5450" s="16" t="n">
        <v>5</v>
      </c>
      <c r="J5450" s="17" t="n">
        <v>12043.75</v>
      </c>
      <c r="K5450" s="17" t="n">
        <v>4310.73</v>
      </c>
    </row>
    <row r="5451">
      <c r="A5451" t="inlineStr">
        <is>
          <t>CUST-05450</t>
        </is>
      </c>
      <c r="B5451" t="inlineStr">
        <is>
          <t>Ayaan Chopra</t>
        </is>
      </c>
      <c r="C5451" t="inlineStr">
        <is>
          <t>Male</t>
        </is>
      </c>
      <c r="D5451" t="n">
        <v>18</v>
      </c>
      <c r="E5451" t="inlineStr">
        <is>
          <t>Jaipur</t>
        </is>
      </c>
      <c r="F5451" t="inlineStr">
        <is>
          <t>Potential Loyalists</t>
        </is>
      </c>
      <c r="G5451" t="n">
        <v>421</v>
      </c>
      <c r="H5451" t="n">
        <v>181</v>
      </c>
      <c r="I5451" s="16" t="n">
        <v>1</v>
      </c>
      <c r="J5451" s="17" t="n">
        <v>1762.75</v>
      </c>
      <c r="K5451" s="17" t="n">
        <v>684.23</v>
      </c>
    </row>
    <row r="5452">
      <c r="A5452" t="inlineStr">
        <is>
          <t>CUST-05451</t>
        </is>
      </c>
      <c r="B5452" t="inlineStr">
        <is>
          <t>Navya Saxena</t>
        </is>
      </c>
      <c r="C5452" t="inlineStr">
        <is>
          <t>Female</t>
        </is>
      </c>
      <c r="D5452" t="n">
        <v>29</v>
      </c>
      <c r="E5452" t="inlineStr">
        <is>
          <t>Kochi</t>
        </is>
      </c>
      <c r="F5452" t="inlineStr">
        <is>
          <t>Hibernating</t>
        </is>
      </c>
      <c r="G5452" t="n">
        <v>222</v>
      </c>
      <c r="H5452" t="n">
        <v>602</v>
      </c>
      <c r="I5452" s="16" t="n">
        <v>1</v>
      </c>
      <c r="J5452" s="17" t="n">
        <v>2014.55</v>
      </c>
      <c r="K5452" s="17" t="n">
        <v>624.4400000000001</v>
      </c>
    </row>
    <row r="5453">
      <c r="A5453" t="inlineStr">
        <is>
          <t>CUST-05452</t>
        </is>
      </c>
      <c r="B5453" t="inlineStr">
        <is>
          <t>Karan Kumar</t>
        </is>
      </c>
      <c r="C5453" t="inlineStr">
        <is>
          <t>Male</t>
        </is>
      </c>
      <c r="D5453" t="n">
        <v>35</v>
      </c>
      <c r="E5453" t="inlineStr">
        <is>
          <t>Jaipur</t>
        </is>
      </c>
      <c r="F5453" t="inlineStr">
        <is>
          <t>Loyal Customers</t>
        </is>
      </c>
      <c r="G5453" t="n">
        <v>443</v>
      </c>
      <c r="H5453" t="n">
        <v>110</v>
      </c>
      <c r="I5453" s="16" t="n">
        <v>2</v>
      </c>
      <c r="J5453" s="17" t="n">
        <v>2953.7</v>
      </c>
      <c r="K5453" s="17" t="n">
        <v>1096.36</v>
      </c>
    </row>
    <row r="5454">
      <c r="A5454" t="inlineStr">
        <is>
          <t>CUST-05453</t>
        </is>
      </c>
      <c r="B5454" t="inlineStr">
        <is>
          <t>Vivaan Bhat</t>
        </is>
      </c>
      <c r="C5454" t="inlineStr">
        <is>
          <t>Male</t>
        </is>
      </c>
      <c r="D5454" t="n">
        <v>52</v>
      </c>
      <c r="E5454" t="inlineStr">
        <is>
          <t>Patna</t>
        </is>
      </c>
      <c r="F5454" t="inlineStr">
        <is>
          <t>Champions</t>
        </is>
      </c>
      <c r="G5454" t="n">
        <v>555</v>
      </c>
      <c r="H5454" t="n">
        <v>50</v>
      </c>
      <c r="I5454" s="16" t="n">
        <v>3</v>
      </c>
      <c r="J5454" s="17" t="n">
        <v>7570.1</v>
      </c>
      <c r="K5454" s="17" t="n">
        <v>3651.53</v>
      </c>
    </row>
    <row r="5455">
      <c r="A5455" t="inlineStr">
        <is>
          <t>CUST-05454</t>
        </is>
      </c>
      <c r="B5455" t="inlineStr">
        <is>
          <t>Diya Mishra</t>
        </is>
      </c>
      <c r="C5455" t="inlineStr">
        <is>
          <t>Female</t>
        </is>
      </c>
      <c r="D5455" t="n">
        <v>21</v>
      </c>
      <c r="E5455" t="inlineStr">
        <is>
          <t>Hyderabad</t>
        </is>
      </c>
      <c r="F5455" t="inlineStr">
        <is>
          <t>Lost Customers</t>
        </is>
      </c>
      <c r="G5455" t="n">
        <v>121</v>
      </c>
      <c r="H5455" t="n">
        <v>1055</v>
      </c>
      <c r="I5455" s="16" t="n">
        <v>1</v>
      </c>
      <c r="J5455" s="17" t="n">
        <v>845</v>
      </c>
      <c r="K5455" s="17" t="n">
        <v>240.27</v>
      </c>
    </row>
    <row r="5456">
      <c r="A5456" t="inlineStr">
        <is>
          <t>CUST-05455</t>
        </is>
      </c>
      <c r="B5456" t="inlineStr">
        <is>
          <t>Aditi Das</t>
        </is>
      </c>
      <c r="C5456" t="inlineStr">
        <is>
          <t>Female</t>
        </is>
      </c>
      <c r="D5456" t="n">
        <v>44</v>
      </c>
      <c r="E5456" t="inlineStr">
        <is>
          <t>Trivandrum</t>
        </is>
      </c>
      <c r="F5456" t="inlineStr">
        <is>
          <t>Champions</t>
        </is>
      </c>
      <c r="G5456" t="n">
        <v>555</v>
      </c>
      <c r="H5456" t="n">
        <v>43</v>
      </c>
      <c r="I5456" s="16" t="n">
        <v>5</v>
      </c>
      <c r="J5456" s="17" t="n">
        <v>7889.75</v>
      </c>
      <c r="K5456" s="17" t="n">
        <v>3215.31</v>
      </c>
    </row>
    <row r="5457">
      <c r="A5457" t="inlineStr">
        <is>
          <t>CUST-05456</t>
        </is>
      </c>
      <c r="B5457" t="inlineStr">
        <is>
          <t>Aanya Menon</t>
        </is>
      </c>
      <c r="C5457" t="inlineStr">
        <is>
          <t>Female</t>
        </is>
      </c>
      <c r="D5457" t="n">
        <v>49</v>
      </c>
      <c r="E5457" t="inlineStr">
        <is>
          <t>Mumbai</t>
        </is>
      </c>
      <c r="F5457" t="inlineStr">
        <is>
          <t>Hibernating</t>
        </is>
      </c>
      <c r="G5457" t="n">
        <v>321</v>
      </c>
      <c r="H5457" t="n">
        <v>427</v>
      </c>
      <c r="I5457" s="16" t="n">
        <v>1</v>
      </c>
      <c r="J5457" s="17" t="n">
        <v>1568</v>
      </c>
      <c r="K5457" s="17" t="n">
        <v>539.89</v>
      </c>
    </row>
    <row r="5458">
      <c r="A5458" t="inlineStr">
        <is>
          <t>CUST-05457</t>
        </is>
      </c>
      <c r="B5458" t="inlineStr">
        <is>
          <t>Anushka Rao</t>
        </is>
      </c>
      <c r="C5458" t="inlineStr">
        <is>
          <t>Female</t>
        </is>
      </c>
      <c r="D5458" t="n">
        <v>27</v>
      </c>
      <c r="E5458" t="inlineStr">
        <is>
          <t>Nagpur</t>
        </is>
      </c>
      <c r="F5458" t="inlineStr">
        <is>
          <t>Potential Loyalists</t>
        </is>
      </c>
      <c r="G5458" t="n">
        <v>421</v>
      </c>
      <c r="H5458" t="n">
        <v>196</v>
      </c>
      <c r="I5458" s="16" t="n">
        <v>1</v>
      </c>
      <c r="J5458" s="17" t="n">
        <v>929</v>
      </c>
      <c r="K5458" s="17" t="n">
        <v>374.0499999999999</v>
      </c>
    </row>
    <row r="5459">
      <c r="A5459" t="inlineStr">
        <is>
          <t>CUST-05458</t>
        </is>
      </c>
      <c r="B5459" t="inlineStr">
        <is>
          <t>Aarohi Iyer</t>
        </is>
      </c>
      <c r="C5459" t="inlineStr">
        <is>
          <t>Female</t>
        </is>
      </c>
      <c r="D5459" t="n">
        <v>30</v>
      </c>
      <c r="E5459" t="inlineStr">
        <is>
          <t>Nagpur</t>
        </is>
      </c>
      <c r="F5459" t="inlineStr">
        <is>
          <t>Loyal Customers</t>
        </is>
      </c>
      <c r="G5459" t="n">
        <v>345</v>
      </c>
      <c r="H5459" t="n">
        <v>326</v>
      </c>
      <c r="I5459" s="16" t="n">
        <v>2</v>
      </c>
      <c r="J5459" s="17" t="n">
        <v>6962.8</v>
      </c>
      <c r="K5459" s="17" t="n">
        <v>2672.63</v>
      </c>
    </row>
    <row r="5460">
      <c r="A5460" t="inlineStr">
        <is>
          <t>CUST-05459</t>
        </is>
      </c>
      <c r="B5460" t="inlineStr">
        <is>
          <t>Rahul Bhat</t>
        </is>
      </c>
      <c r="C5460" t="inlineStr">
        <is>
          <t>Male</t>
        </is>
      </c>
      <c r="D5460" t="n">
        <v>22</v>
      </c>
      <c r="E5460" t="inlineStr">
        <is>
          <t>Shillong</t>
        </is>
      </c>
      <c r="F5460" t="inlineStr">
        <is>
          <t>Potential Loyalists</t>
        </is>
      </c>
      <c r="G5460" t="n">
        <v>422</v>
      </c>
      <c r="H5460" t="n">
        <v>227</v>
      </c>
      <c r="I5460" s="16" t="n">
        <v>1</v>
      </c>
      <c r="J5460" s="17" t="n">
        <v>2391.4</v>
      </c>
      <c r="K5460" s="17" t="n">
        <v>832.9300000000001</v>
      </c>
    </row>
    <row r="5461">
      <c r="A5461" t="inlineStr">
        <is>
          <t>CUST-05460</t>
        </is>
      </c>
      <c r="B5461" t="inlineStr">
        <is>
          <t>Rahul Bhat</t>
        </is>
      </c>
      <c r="C5461" t="inlineStr">
        <is>
          <t>Male</t>
        </is>
      </c>
      <c r="D5461" t="n">
        <v>31</v>
      </c>
      <c r="E5461" t="inlineStr">
        <is>
          <t>Imphal</t>
        </is>
      </c>
      <c r="F5461" t="inlineStr">
        <is>
          <t>Champions</t>
        </is>
      </c>
      <c r="G5461" t="n">
        <v>445</v>
      </c>
      <c r="H5461" t="n">
        <v>104</v>
      </c>
      <c r="I5461" s="16" t="n">
        <v>2</v>
      </c>
      <c r="J5461" s="17" t="n">
        <v>6620.15</v>
      </c>
      <c r="K5461" s="17" t="n">
        <v>2388.38</v>
      </c>
    </row>
    <row r="5462">
      <c r="A5462" t="inlineStr">
        <is>
          <t>CUST-05461</t>
        </is>
      </c>
      <c r="B5462" t="inlineStr">
        <is>
          <t>Aarohi Reddy</t>
        </is>
      </c>
      <c r="C5462" t="inlineStr">
        <is>
          <t>Female</t>
        </is>
      </c>
      <c r="D5462" t="n">
        <v>33</v>
      </c>
      <c r="E5462" t="inlineStr">
        <is>
          <t>Indore</t>
        </is>
      </c>
      <c r="F5462" t="inlineStr">
        <is>
          <t>Champions</t>
        </is>
      </c>
      <c r="G5462" t="n">
        <v>555</v>
      </c>
      <c r="H5462" t="n">
        <v>3</v>
      </c>
      <c r="I5462" s="16" t="n">
        <v>5</v>
      </c>
      <c r="J5462" s="17" t="n">
        <v>13545.8</v>
      </c>
      <c r="K5462" s="17" t="n">
        <v>4669.21</v>
      </c>
    </row>
    <row r="5463">
      <c r="A5463" t="inlineStr">
        <is>
          <t>CUST-05462</t>
        </is>
      </c>
      <c r="B5463" t="inlineStr">
        <is>
          <t>Shreya Kumar</t>
        </is>
      </c>
      <c r="C5463" t="inlineStr">
        <is>
          <t>Female</t>
        </is>
      </c>
      <c r="D5463" t="n">
        <v>41</v>
      </c>
      <c r="E5463" t="inlineStr">
        <is>
          <t>Mysore</t>
        </is>
      </c>
      <c r="F5463" t="inlineStr">
        <is>
          <t>Hibernating</t>
        </is>
      </c>
      <c r="G5463" t="n">
        <v>322</v>
      </c>
      <c r="H5463" t="n">
        <v>423</v>
      </c>
      <c r="I5463" s="16" t="n">
        <v>1</v>
      </c>
      <c r="J5463" s="17" t="n">
        <v>1973.55</v>
      </c>
      <c r="K5463" s="17" t="n">
        <v>654.98</v>
      </c>
    </row>
    <row r="5464">
      <c r="A5464" t="inlineStr">
        <is>
          <t>CUST-05463</t>
        </is>
      </c>
      <c r="B5464" t="inlineStr">
        <is>
          <t>Krishna Shah</t>
        </is>
      </c>
      <c r="C5464" t="inlineStr">
        <is>
          <t>Male</t>
        </is>
      </c>
      <c r="D5464" t="n">
        <v>45</v>
      </c>
      <c r="E5464" t="inlineStr">
        <is>
          <t>Gurgaon</t>
        </is>
      </c>
      <c r="F5464" t="inlineStr">
        <is>
          <t>Hibernating</t>
        </is>
      </c>
      <c r="G5464" t="n">
        <v>323</v>
      </c>
      <c r="H5464" t="n">
        <v>323</v>
      </c>
      <c r="I5464" s="16" t="n">
        <v>1</v>
      </c>
      <c r="J5464" s="17" t="n">
        <v>3059.85</v>
      </c>
      <c r="K5464" s="17" t="n">
        <v>1068.92</v>
      </c>
    </row>
    <row r="5465">
      <c r="A5465" t="inlineStr">
        <is>
          <t>CUST-05464</t>
        </is>
      </c>
      <c r="B5465" t="inlineStr">
        <is>
          <t>Karan Joshi</t>
        </is>
      </c>
      <c r="C5465" t="inlineStr">
        <is>
          <t>Male</t>
        </is>
      </c>
      <c r="D5465" t="n">
        <v>25</v>
      </c>
      <c r="E5465" t="inlineStr">
        <is>
          <t>Pune</t>
        </is>
      </c>
      <c r="F5465" t="inlineStr">
        <is>
          <t>At Risk</t>
        </is>
      </c>
      <c r="G5465" t="n">
        <v>123</v>
      </c>
      <c r="H5465" t="n">
        <v>994</v>
      </c>
      <c r="I5465" s="16" t="n">
        <v>1</v>
      </c>
      <c r="J5465" s="17" t="n">
        <v>2958</v>
      </c>
      <c r="K5465" s="17" t="n">
        <v>922.0599999999999</v>
      </c>
    </row>
    <row r="5466">
      <c r="A5466" t="inlineStr">
        <is>
          <t>CUST-05465</t>
        </is>
      </c>
      <c r="B5466" t="inlineStr">
        <is>
          <t>Avani Bose</t>
        </is>
      </c>
      <c r="C5466" t="inlineStr">
        <is>
          <t>Female</t>
        </is>
      </c>
      <c r="D5466" t="n">
        <v>18</v>
      </c>
      <c r="E5466" t="inlineStr">
        <is>
          <t>Ahmedabad</t>
        </is>
      </c>
      <c r="F5466" t="inlineStr">
        <is>
          <t>Hibernating</t>
        </is>
      </c>
      <c r="G5466" t="n">
        <v>222</v>
      </c>
      <c r="H5466" t="n">
        <v>684</v>
      </c>
      <c r="I5466" s="16" t="n">
        <v>1</v>
      </c>
      <c r="J5466" s="17" t="n">
        <v>1779</v>
      </c>
      <c r="K5466" s="17" t="n">
        <v>695.52</v>
      </c>
    </row>
    <row r="5467">
      <c r="A5467" t="inlineStr">
        <is>
          <t>CUST-05466</t>
        </is>
      </c>
      <c r="B5467" t="inlineStr">
        <is>
          <t>Deepika Pillai</t>
        </is>
      </c>
      <c r="C5467" t="inlineStr">
        <is>
          <t>Female</t>
        </is>
      </c>
      <c r="D5467" t="n">
        <v>33</v>
      </c>
      <c r="E5467" t="inlineStr">
        <is>
          <t>Imphal</t>
        </is>
      </c>
      <c r="F5467" t="inlineStr">
        <is>
          <t>Hibernating</t>
        </is>
      </c>
      <c r="G5467" t="n">
        <v>322</v>
      </c>
      <c r="H5467" t="n">
        <v>283</v>
      </c>
      <c r="I5467" s="16" t="n">
        <v>1</v>
      </c>
      <c r="J5467" s="17" t="n">
        <v>1958.7</v>
      </c>
      <c r="K5467" s="17" t="n">
        <v>745.8199999999999</v>
      </c>
    </row>
    <row r="5468">
      <c r="A5468" t="inlineStr">
        <is>
          <t>CUST-05467</t>
        </is>
      </c>
      <c r="B5468" t="inlineStr">
        <is>
          <t>Deepika Pillai</t>
        </is>
      </c>
      <c r="C5468" t="inlineStr">
        <is>
          <t>Female</t>
        </is>
      </c>
      <c r="D5468" t="n">
        <v>37</v>
      </c>
      <c r="E5468" t="inlineStr">
        <is>
          <t>Visakhapatnam</t>
        </is>
      </c>
      <c r="F5468" t="inlineStr">
        <is>
          <t>Hibernating</t>
        </is>
      </c>
      <c r="G5468" t="n">
        <v>222</v>
      </c>
      <c r="H5468" t="n">
        <v>752</v>
      </c>
      <c r="I5468" s="16" t="n">
        <v>1</v>
      </c>
      <c r="J5468" s="17" t="n">
        <v>1794.05</v>
      </c>
      <c r="K5468" s="17" t="n">
        <v>687.63</v>
      </c>
    </row>
    <row r="5469">
      <c r="A5469" t="inlineStr">
        <is>
          <t>CUST-05468</t>
        </is>
      </c>
      <c r="B5469" t="inlineStr">
        <is>
          <t>Ayaan Patel</t>
        </is>
      </c>
      <c r="C5469" t="inlineStr">
        <is>
          <t>Male</t>
        </is>
      </c>
      <c r="D5469" t="n">
        <v>36</v>
      </c>
      <c r="E5469" t="inlineStr">
        <is>
          <t>Asansol</t>
        </is>
      </c>
      <c r="F5469" t="inlineStr">
        <is>
          <t>Potential Loyalists</t>
        </is>
      </c>
      <c r="G5469" t="n">
        <v>422</v>
      </c>
      <c r="H5469" t="n">
        <v>149</v>
      </c>
      <c r="I5469" s="16" t="n">
        <v>1</v>
      </c>
      <c r="J5469" s="17" t="n">
        <v>2187.65</v>
      </c>
      <c r="K5469" s="17" t="n">
        <v>759.16</v>
      </c>
    </row>
    <row r="5470">
      <c r="A5470" t="inlineStr">
        <is>
          <t>CUST-05469</t>
        </is>
      </c>
      <c r="B5470" t="inlineStr">
        <is>
          <t>Abhishek Nair</t>
        </is>
      </c>
      <c r="C5470" t="inlineStr">
        <is>
          <t>Male</t>
        </is>
      </c>
      <c r="D5470" t="n">
        <v>30</v>
      </c>
      <c r="E5470" t="inlineStr">
        <is>
          <t>Pune</t>
        </is>
      </c>
      <c r="F5470" t="inlineStr">
        <is>
          <t>At Risk</t>
        </is>
      </c>
      <c r="G5470" t="n">
        <v>223</v>
      </c>
      <c r="H5470" t="n">
        <v>680</v>
      </c>
      <c r="I5470" s="16" t="n">
        <v>1</v>
      </c>
      <c r="J5470" s="17" t="n">
        <v>3206.5</v>
      </c>
      <c r="K5470" s="17" t="n">
        <v>1402.47</v>
      </c>
    </row>
    <row r="5471">
      <c r="A5471" t="inlineStr">
        <is>
          <t>CUST-05470</t>
        </is>
      </c>
      <c r="B5471" t="inlineStr">
        <is>
          <t>Avani Patel</t>
        </is>
      </c>
      <c r="C5471" t="inlineStr">
        <is>
          <t>Female</t>
        </is>
      </c>
      <c r="D5471" t="n">
        <v>35</v>
      </c>
      <c r="E5471" t="inlineStr">
        <is>
          <t>Raipur</t>
        </is>
      </c>
      <c r="F5471" t="inlineStr">
        <is>
          <t>At Risk</t>
        </is>
      </c>
      <c r="G5471" t="n">
        <v>123</v>
      </c>
      <c r="H5471" t="n">
        <v>2002</v>
      </c>
      <c r="I5471" s="16" t="n">
        <v>1</v>
      </c>
      <c r="J5471" s="17" t="n">
        <v>3538</v>
      </c>
      <c r="K5471" s="17" t="n">
        <v>1228.65</v>
      </c>
    </row>
    <row r="5472">
      <c r="A5472" t="inlineStr">
        <is>
          <t>CUST-05471</t>
        </is>
      </c>
      <c r="B5472" t="inlineStr">
        <is>
          <t>Vihaan Joshi</t>
        </is>
      </c>
      <c r="C5472" t="inlineStr">
        <is>
          <t>Male</t>
        </is>
      </c>
      <c r="D5472" t="n">
        <v>50</v>
      </c>
      <c r="E5472" t="inlineStr">
        <is>
          <t>Vadodara</t>
        </is>
      </c>
      <c r="F5472" t="inlineStr">
        <is>
          <t>Potential Loyalists</t>
        </is>
      </c>
      <c r="G5472" t="n">
        <v>421</v>
      </c>
      <c r="H5472" t="n">
        <v>199</v>
      </c>
      <c r="I5472" s="16" t="n">
        <v>1</v>
      </c>
      <c r="J5472" s="17" t="n">
        <v>1264.65</v>
      </c>
      <c r="K5472" s="17" t="n">
        <v>542.41</v>
      </c>
    </row>
    <row r="5473">
      <c r="A5473" t="inlineStr">
        <is>
          <t>CUST-05472</t>
        </is>
      </c>
      <c r="B5473" t="inlineStr">
        <is>
          <t>Sneha Choudhury</t>
        </is>
      </c>
      <c r="C5473" t="inlineStr">
        <is>
          <t>Female</t>
        </is>
      </c>
      <c r="D5473" t="n">
        <v>38</v>
      </c>
      <c r="E5473" t="inlineStr">
        <is>
          <t>Trivandrum</t>
        </is>
      </c>
      <c r="F5473" t="inlineStr">
        <is>
          <t>Loyal Customers</t>
        </is>
      </c>
      <c r="G5473" t="n">
        <v>355</v>
      </c>
      <c r="H5473" t="n">
        <v>281</v>
      </c>
      <c r="I5473" s="16" t="n">
        <v>7</v>
      </c>
      <c r="J5473" s="17" t="n">
        <v>18912.6</v>
      </c>
      <c r="K5473" s="17" t="n">
        <v>6956.44</v>
      </c>
    </row>
    <row r="5474">
      <c r="A5474" t="inlineStr">
        <is>
          <t>CUST-05473</t>
        </is>
      </c>
      <c r="B5474" t="inlineStr">
        <is>
          <t>Aditya Malhotra</t>
        </is>
      </c>
      <c r="C5474" t="inlineStr">
        <is>
          <t>Male</t>
        </is>
      </c>
      <c r="D5474" t="n">
        <v>29</v>
      </c>
      <c r="E5474" t="inlineStr">
        <is>
          <t>Chennai</t>
        </is>
      </c>
      <c r="F5474" t="inlineStr">
        <is>
          <t>Hibernating</t>
        </is>
      </c>
      <c r="G5474" t="n">
        <v>221</v>
      </c>
      <c r="H5474" t="n">
        <v>509</v>
      </c>
      <c r="I5474" s="16" t="n">
        <v>1</v>
      </c>
      <c r="J5474" s="17" t="n">
        <v>556.55</v>
      </c>
      <c r="K5474" s="17" t="n">
        <v>229.82</v>
      </c>
    </row>
    <row r="5475">
      <c r="A5475" t="inlineStr">
        <is>
          <t>CUST-05474</t>
        </is>
      </c>
      <c r="B5475" t="inlineStr">
        <is>
          <t>Pooja Verma</t>
        </is>
      </c>
      <c r="C5475" t="inlineStr">
        <is>
          <t>Female</t>
        </is>
      </c>
      <c r="D5475" t="n">
        <v>28</v>
      </c>
      <c r="E5475" t="inlineStr">
        <is>
          <t>Ludhiana</t>
        </is>
      </c>
      <c r="F5475" t="inlineStr">
        <is>
          <t>Champions</t>
        </is>
      </c>
      <c r="G5475" t="n">
        <v>555</v>
      </c>
      <c r="H5475" t="n">
        <v>78</v>
      </c>
      <c r="I5475" s="16" t="n">
        <v>3</v>
      </c>
      <c r="J5475" s="17" t="n">
        <v>7116.5</v>
      </c>
      <c r="K5475" s="17" t="n">
        <v>3159.01</v>
      </c>
    </row>
    <row r="5476">
      <c r="A5476" t="inlineStr">
        <is>
          <t>CUST-05475</t>
        </is>
      </c>
      <c r="B5476" t="inlineStr">
        <is>
          <t>Aditi Rao</t>
        </is>
      </c>
      <c r="C5476" t="inlineStr">
        <is>
          <t>Female</t>
        </is>
      </c>
      <c r="D5476" t="n">
        <v>32</v>
      </c>
      <c r="E5476" t="inlineStr">
        <is>
          <t>Ranchi</t>
        </is>
      </c>
      <c r="F5476" t="inlineStr">
        <is>
          <t>At Risk</t>
        </is>
      </c>
      <c r="G5476" t="n">
        <v>123</v>
      </c>
      <c r="H5476" t="n">
        <v>932</v>
      </c>
      <c r="I5476" s="16" t="n">
        <v>1</v>
      </c>
      <c r="J5476" s="17" t="n">
        <v>2993.15</v>
      </c>
      <c r="K5476" s="17" t="n">
        <v>965.0700000000001</v>
      </c>
    </row>
    <row r="5477">
      <c r="A5477" t="inlineStr">
        <is>
          <t>CUST-05476</t>
        </is>
      </c>
      <c r="B5477" t="inlineStr">
        <is>
          <t>Meera Kumar</t>
        </is>
      </c>
      <c r="C5477" t="inlineStr">
        <is>
          <t>Female</t>
        </is>
      </c>
      <c r="D5477" t="n">
        <v>52</v>
      </c>
      <c r="E5477" t="inlineStr">
        <is>
          <t>Gurgaon</t>
        </is>
      </c>
      <c r="F5477" t="inlineStr">
        <is>
          <t>Potential Loyalists</t>
        </is>
      </c>
      <c r="G5477" t="n">
        <v>423</v>
      </c>
      <c r="H5477" t="n">
        <v>186</v>
      </c>
      <c r="I5477" s="16" t="n">
        <v>1</v>
      </c>
      <c r="J5477" s="17" t="n">
        <v>3455.5</v>
      </c>
      <c r="K5477" s="17" t="n">
        <v>1397.76</v>
      </c>
    </row>
    <row r="5478">
      <c r="A5478" t="inlineStr">
        <is>
          <t>CUST-05477</t>
        </is>
      </c>
      <c r="B5478" t="inlineStr">
        <is>
          <t>Rajesh Kulkarni</t>
        </is>
      </c>
      <c r="C5478" t="inlineStr">
        <is>
          <t>Male</t>
        </is>
      </c>
      <c r="D5478" t="n">
        <v>31</v>
      </c>
      <c r="E5478" t="inlineStr">
        <is>
          <t>Noida</t>
        </is>
      </c>
      <c r="F5478" t="inlineStr">
        <is>
          <t>Hibernating</t>
        </is>
      </c>
      <c r="G5478" t="n">
        <v>323</v>
      </c>
      <c r="H5478" t="n">
        <v>354</v>
      </c>
      <c r="I5478" s="16" t="n">
        <v>1</v>
      </c>
      <c r="J5478" s="17" t="n">
        <v>2962.7</v>
      </c>
      <c r="K5478" s="17" t="n">
        <v>1553.71</v>
      </c>
    </row>
    <row r="5479">
      <c r="A5479" t="inlineStr">
        <is>
          <t>CUST-05478</t>
        </is>
      </c>
      <c r="B5479" t="inlineStr">
        <is>
          <t>Sunita Nair</t>
        </is>
      </c>
      <c r="C5479" t="inlineStr">
        <is>
          <t>Female</t>
        </is>
      </c>
      <c r="D5479" t="n">
        <v>33</v>
      </c>
      <c r="E5479" t="inlineStr">
        <is>
          <t>Ahmedabad</t>
        </is>
      </c>
      <c r="F5479" t="inlineStr">
        <is>
          <t>Hibernating</t>
        </is>
      </c>
      <c r="G5479" t="n">
        <v>322</v>
      </c>
      <c r="H5479" t="n">
        <v>270</v>
      </c>
      <c r="I5479" s="16" t="n">
        <v>1</v>
      </c>
      <c r="J5479" s="17" t="n">
        <v>2556.5</v>
      </c>
      <c r="K5479" s="17" t="n">
        <v>829.29</v>
      </c>
    </row>
    <row r="5480">
      <c r="A5480" t="inlineStr">
        <is>
          <t>CUST-05479</t>
        </is>
      </c>
      <c r="B5480" t="inlineStr">
        <is>
          <t>Reyansh Iyer</t>
        </is>
      </c>
      <c r="C5480" t="inlineStr">
        <is>
          <t>Male</t>
        </is>
      </c>
      <c r="D5480" t="n">
        <v>28</v>
      </c>
      <c r="E5480" t="inlineStr">
        <is>
          <t>Panaji</t>
        </is>
      </c>
      <c r="F5480" t="inlineStr">
        <is>
          <t>At Risk</t>
        </is>
      </c>
      <c r="G5480" t="n">
        <v>223</v>
      </c>
      <c r="H5480" t="n">
        <v>465</v>
      </c>
      <c r="I5480" s="16" t="n">
        <v>1</v>
      </c>
      <c r="J5480" s="17" t="n">
        <v>2841</v>
      </c>
      <c r="K5480" s="17" t="n">
        <v>1308.75</v>
      </c>
    </row>
    <row r="5481">
      <c r="A5481" t="inlineStr">
        <is>
          <t>CUST-05480</t>
        </is>
      </c>
      <c r="B5481" t="inlineStr">
        <is>
          <t>Ananya Pandey</t>
        </is>
      </c>
      <c r="C5481" t="inlineStr">
        <is>
          <t>Female</t>
        </is>
      </c>
      <c r="D5481" t="n">
        <v>46</v>
      </c>
      <c r="E5481" t="inlineStr">
        <is>
          <t>Dibrugarh</t>
        </is>
      </c>
      <c r="F5481" t="inlineStr">
        <is>
          <t>At Risk</t>
        </is>
      </c>
      <c r="G5481" t="n">
        <v>223</v>
      </c>
      <c r="H5481" t="n">
        <v>790</v>
      </c>
      <c r="I5481" s="16" t="n">
        <v>1</v>
      </c>
      <c r="J5481" s="17" t="n">
        <v>3435.5</v>
      </c>
      <c r="K5481" s="17" t="n">
        <v>1655.45</v>
      </c>
    </row>
    <row r="5482">
      <c r="A5482" t="inlineStr">
        <is>
          <t>CUST-05481</t>
        </is>
      </c>
      <c r="B5482" t="inlineStr">
        <is>
          <t>Krishna Mehta</t>
        </is>
      </c>
      <c r="C5482" t="inlineStr">
        <is>
          <t>Male</t>
        </is>
      </c>
      <c r="D5482" t="n">
        <v>55</v>
      </c>
      <c r="E5482" t="inlineStr">
        <is>
          <t>Raipur</t>
        </is>
      </c>
      <c r="F5482" t="inlineStr">
        <is>
          <t>Potential Loyalists</t>
        </is>
      </c>
      <c r="G5482" t="n">
        <v>424</v>
      </c>
      <c r="H5482" t="n">
        <v>91</v>
      </c>
      <c r="I5482" s="16" t="n">
        <v>1</v>
      </c>
      <c r="J5482" s="17" t="n">
        <v>3880.3</v>
      </c>
      <c r="K5482" s="17" t="n">
        <v>1594.1</v>
      </c>
    </row>
    <row r="5483">
      <c r="A5483" t="inlineStr">
        <is>
          <t>CUST-05482</t>
        </is>
      </c>
      <c r="B5483" t="inlineStr">
        <is>
          <t>Anand Joshi</t>
        </is>
      </c>
      <c r="C5483" t="inlineStr">
        <is>
          <t>Male</t>
        </is>
      </c>
      <c r="D5483" t="n">
        <v>38</v>
      </c>
      <c r="E5483" t="inlineStr">
        <is>
          <t>Gurgaon</t>
        </is>
      </c>
      <c r="F5483" t="inlineStr">
        <is>
          <t>Potential Loyalists</t>
        </is>
      </c>
      <c r="G5483" t="n">
        <v>521</v>
      </c>
      <c r="H5483" t="n">
        <v>38</v>
      </c>
      <c r="I5483" s="16" t="n">
        <v>1</v>
      </c>
      <c r="J5483" s="17" t="n">
        <v>883.5</v>
      </c>
      <c r="K5483" s="17" t="n">
        <v>320.83</v>
      </c>
    </row>
    <row r="5484">
      <c r="A5484" t="inlineStr">
        <is>
          <t>CUST-05483</t>
        </is>
      </c>
      <c r="B5484" t="inlineStr">
        <is>
          <t>Myra Sharma</t>
        </is>
      </c>
      <c r="C5484" t="inlineStr">
        <is>
          <t>Female</t>
        </is>
      </c>
      <c r="D5484" t="n">
        <v>34</v>
      </c>
      <c r="E5484" t="inlineStr">
        <is>
          <t>Delhi</t>
        </is>
      </c>
      <c r="F5484" t="inlineStr">
        <is>
          <t>Potential Loyalists</t>
        </is>
      </c>
      <c r="G5484" t="n">
        <v>421</v>
      </c>
      <c r="H5484" t="n">
        <v>110</v>
      </c>
      <c r="I5484" s="16" t="n">
        <v>1</v>
      </c>
      <c r="J5484" s="17" t="n">
        <v>1139.05</v>
      </c>
      <c r="K5484" s="17" t="n">
        <v>403.49</v>
      </c>
    </row>
    <row r="5485">
      <c r="A5485" t="inlineStr">
        <is>
          <t>CUST-05484</t>
        </is>
      </c>
      <c r="B5485" t="inlineStr">
        <is>
          <t>Sneha Shah</t>
        </is>
      </c>
      <c r="C5485" t="inlineStr">
        <is>
          <t>Female</t>
        </is>
      </c>
      <c r="D5485" t="n">
        <v>34</v>
      </c>
      <c r="E5485" t="inlineStr">
        <is>
          <t>Mumbai</t>
        </is>
      </c>
      <c r="F5485" t="inlineStr">
        <is>
          <t>Champions</t>
        </is>
      </c>
      <c r="G5485" t="n">
        <v>454</v>
      </c>
      <c r="H5485" t="n">
        <v>182</v>
      </c>
      <c r="I5485" s="16" t="n">
        <v>3</v>
      </c>
      <c r="J5485" s="17" t="n">
        <v>4967.8</v>
      </c>
      <c r="K5485" s="17" t="n">
        <v>1867.84</v>
      </c>
    </row>
    <row r="5486">
      <c r="A5486" t="inlineStr">
        <is>
          <t>CUST-05485</t>
        </is>
      </c>
      <c r="B5486" t="inlineStr">
        <is>
          <t>Advik Gupta</t>
        </is>
      </c>
      <c r="C5486" t="inlineStr">
        <is>
          <t>Male</t>
        </is>
      </c>
      <c r="D5486" t="n">
        <v>18</v>
      </c>
      <c r="E5486" t="inlineStr">
        <is>
          <t>Mumbai</t>
        </is>
      </c>
      <c r="F5486" t="inlineStr">
        <is>
          <t>Hibernating</t>
        </is>
      </c>
      <c r="G5486" t="n">
        <v>322</v>
      </c>
      <c r="H5486" t="n">
        <v>364</v>
      </c>
      <c r="I5486" s="16" t="n">
        <v>1</v>
      </c>
      <c r="J5486" s="17" t="n">
        <v>2411.1</v>
      </c>
      <c r="K5486" s="17" t="n">
        <v>1046.4</v>
      </c>
    </row>
    <row r="5487">
      <c r="A5487" t="inlineStr">
        <is>
          <t>CUST-05486</t>
        </is>
      </c>
      <c r="B5487" t="inlineStr">
        <is>
          <t>Kabir Shah</t>
        </is>
      </c>
      <c r="C5487" t="inlineStr">
        <is>
          <t>Male</t>
        </is>
      </c>
      <c r="D5487" t="n">
        <v>42</v>
      </c>
      <c r="E5487" t="inlineStr">
        <is>
          <t>Surat</t>
        </is>
      </c>
      <c r="F5487" t="inlineStr">
        <is>
          <t>Hibernating</t>
        </is>
      </c>
      <c r="G5487" t="n">
        <v>222</v>
      </c>
      <c r="H5487" t="n">
        <v>714</v>
      </c>
      <c r="I5487" s="16" t="n">
        <v>1</v>
      </c>
      <c r="J5487" s="17" t="n">
        <v>2297.15</v>
      </c>
      <c r="K5487" s="17" t="n">
        <v>1024.43</v>
      </c>
    </row>
    <row r="5488">
      <c r="A5488" t="inlineStr">
        <is>
          <t>CUST-05487</t>
        </is>
      </c>
      <c r="B5488" t="inlineStr">
        <is>
          <t>Ayaan Reddy</t>
        </is>
      </c>
      <c r="C5488" t="inlineStr">
        <is>
          <t>Male</t>
        </is>
      </c>
      <c r="D5488" t="n">
        <v>35</v>
      </c>
      <c r="E5488" t="inlineStr">
        <is>
          <t>Nagpur</t>
        </is>
      </c>
      <c r="F5488" t="inlineStr">
        <is>
          <t>Lost Customers</t>
        </is>
      </c>
      <c r="G5488" t="n">
        <v>122</v>
      </c>
      <c r="H5488" t="n">
        <v>1605</v>
      </c>
      <c r="I5488" s="16" t="n">
        <v>1</v>
      </c>
      <c r="J5488" s="17" t="n">
        <v>2414.55</v>
      </c>
      <c r="K5488" s="17" t="n">
        <v>797.3200000000001</v>
      </c>
    </row>
    <row r="5489">
      <c r="A5489" t="inlineStr">
        <is>
          <t>CUST-05488</t>
        </is>
      </c>
      <c r="B5489" t="inlineStr">
        <is>
          <t>Kavya Deshmukh</t>
        </is>
      </c>
      <c r="C5489" t="inlineStr">
        <is>
          <t>Female</t>
        </is>
      </c>
      <c r="D5489" t="n">
        <v>38</v>
      </c>
      <c r="E5489" t="inlineStr">
        <is>
          <t>Jaipur</t>
        </is>
      </c>
      <c r="F5489" t="inlineStr">
        <is>
          <t>Potential Loyalists</t>
        </is>
      </c>
      <c r="G5489" t="n">
        <v>522</v>
      </c>
      <c r="H5489" t="n">
        <v>9</v>
      </c>
      <c r="I5489" s="16" t="n">
        <v>1</v>
      </c>
      <c r="J5489" s="17" t="n">
        <v>2075.55</v>
      </c>
      <c r="K5489" s="17" t="n">
        <v>796.13</v>
      </c>
    </row>
    <row r="5490">
      <c r="A5490" t="inlineStr">
        <is>
          <t>CUST-05489</t>
        </is>
      </c>
      <c r="B5490" t="inlineStr">
        <is>
          <t>Neha Kapoor</t>
        </is>
      </c>
      <c r="C5490" t="inlineStr">
        <is>
          <t>Female</t>
        </is>
      </c>
      <c r="D5490" t="n">
        <v>26</v>
      </c>
      <c r="E5490" t="inlineStr">
        <is>
          <t>Ujjain</t>
        </is>
      </c>
      <c r="F5490" t="inlineStr">
        <is>
          <t>Potential Loyalists</t>
        </is>
      </c>
      <c r="G5490" t="n">
        <v>422</v>
      </c>
      <c r="H5490" t="n">
        <v>178</v>
      </c>
      <c r="I5490" s="16" t="n">
        <v>1</v>
      </c>
      <c r="J5490" s="17" t="n">
        <v>2446.1</v>
      </c>
      <c r="K5490" s="17" t="n">
        <v>710.49</v>
      </c>
    </row>
    <row r="5491">
      <c r="A5491" t="inlineStr">
        <is>
          <t>CUST-05490</t>
        </is>
      </c>
      <c r="B5491" t="inlineStr">
        <is>
          <t>Suresh Deshmukh</t>
        </is>
      </c>
      <c r="C5491" t="inlineStr">
        <is>
          <t>Male</t>
        </is>
      </c>
      <c r="D5491" t="n">
        <v>29</v>
      </c>
      <c r="E5491" t="inlineStr">
        <is>
          <t>Cuttack</t>
        </is>
      </c>
      <c r="F5491" t="inlineStr">
        <is>
          <t>Hibernating</t>
        </is>
      </c>
      <c r="G5491" t="n">
        <v>222</v>
      </c>
      <c r="H5491" t="n">
        <v>480</v>
      </c>
      <c r="I5491" s="16" t="n">
        <v>1</v>
      </c>
      <c r="J5491" s="17" t="n">
        <v>2539.1</v>
      </c>
      <c r="K5491" s="17" t="n">
        <v>984.61</v>
      </c>
    </row>
    <row r="5492">
      <c r="A5492" t="inlineStr">
        <is>
          <t>CUST-05491</t>
        </is>
      </c>
      <c r="B5492" t="inlineStr">
        <is>
          <t>Vikram Das</t>
        </is>
      </c>
      <c r="C5492" t="inlineStr">
        <is>
          <t>Male</t>
        </is>
      </c>
      <c r="D5492" t="n">
        <v>29</v>
      </c>
      <c r="E5492" t="inlineStr">
        <is>
          <t>Pune</t>
        </is>
      </c>
      <c r="F5492" t="inlineStr">
        <is>
          <t>Can't Lose Them</t>
        </is>
      </c>
      <c r="G5492" t="n">
        <v>124</v>
      </c>
      <c r="H5492" t="n">
        <v>983</v>
      </c>
      <c r="I5492" s="16" t="n">
        <v>1</v>
      </c>
      <c r="J5492" s="17" t="n">
        <v>4299.2</v>
      </c>
      <c r="K5492" s="17" t="n">
        <v>1484.27</v>
      </c>
    </row>
    <row r="5493">
      <c r="A5493" t="inlineStr">
        <is>
          <t>CUST-05492</t>
        </is>
      </c>
      <c r="B5493" t="inlineStr">
        <is>
          <t>Abhishek Kulkarni</t>
        </is>
      </c>
      <c r="C5493" t="inlineStr">
        <is>
          <t>Male</t>
        </is>
      </c>
      <c r="D5493" t="n">
        <v>45</v>
      </c>
      <c r="E5493" t="inlineStr">
        <is>
          <t>Nagpur</t>
        </is>
      </c>
      <c r="F5493" t="inlineStr">
        <is>
          <t>Hibernating</t>
        </is>
      </c>
      <c r="G5493" t="n">
        <v>324</v>
      </c>
      <c r="H5493" t="n">
        <v>343</v>
      </c>
      <c r="I5493" s="16" t="n">
        <v>1</v>
      </c>
      <c r="J5493" s="17" t="n">
        <v>3703.15</v>
      </c>
      <c r="K5493" s="17" t="n">
        <v>1545.75</v>
      </c>
    </row>
    <row r="5494">
      <c r="A5494" t="inlineStr">
        <is>
          <t>CUST-05493</t>
        </is>
      </c>
      <c r="B5494" t="inlineStr">
        <is>
          <t>Priyanka Trivedi</t>
        </is>
      </c>
      <c r="C5494" t="inlineStr">
        <is>
          <t>Female</t>
        </is>
      </c>
      <c r="D5494" t="n">
        <v>29</v>
      </c>
      <c r="E5494" t="inlineStr">
        <is>
          <t>Panaji</t>
        </is>
      </c>
      <c r="F5494" t="inlineStr">
        <is>
          <t>Loyal Customers</t>
        </is>
      </c>
      <c r="G5494" t="n">
        <v>344</v>
      </c>
      <c r="H5494" t="n">
        <v>432</v>
      </c>
      <c r="I5494" s="16" t="n">
        <v>2</v>
      </c>
      <c r="J5494" s="17" t="n">
        <v>5134.1</v>
      </c>
      <c r="K5494" s="17" t="n">
        <v>1743.45</v>
      </c>
    </row>
    <row r="5495">
      <c r="A5495" t="inlineStr">
        <is>
          <t>CUST-05494</t>
        </is>
      </c>
      <c r="B5495" t="inlineStr">
        <is>
          <t>Advaith Kapoor</t>
        </is>
      </c>
      <c r="C5495" t="inlineStr">
        <is>
          <t>Male</t>
        </is>
      </c>
      <c r="D5495" t="n">
        <v>56</v>
      </c>
      <c r="E5495" t="inlineStr">
        <is>
          <t>Hyderabad</t>
        </is>
      </c>
      <c r="F5495" t="inlineStr">
        <is>
          <t>Lost Customers</t>
        </is>
      </c>
      <c r="G5495" t="n">
        <v>122</v>
      </c>
      <c r="H5495" t="n">
        <v>1544</v>
      </c>
      <c r="I5495" s="16" t="n">
        <v>1</v>
      </c>
      <c r="J5495" s="17" t="n">
        <v>2184.5</v>
      </c>
      <c r="K5495" s="17" t="n">
        <v>864.3199999999999</v>
      </c>
    </row>
    <row r="5496">
      <c r="A5496" t="inlineStr">
        <is>
          <t>CUST-05495</t>
        </is>
      </c>
      <c r="B5496" t="inlineStr">
        <is>
          <t>Abhishek Aggarwal</t>
        </is>
      </c>
      <c r="C5496" t="inlineStr">
        <is>
          <t>Male</t>
        </is>
      </c>
      <c r="D5496" t="n">
        <v>38</v>
      </c>
      <c r="E5496" t="inlineStr">
        <is>
          <t>Patna</t>
        </is>
      </c>
      <c r="F5496" t="inlineStr">
        <is>
          <t>At Risk</t>
        </is>
      </c>
      <c r="G5496" t="n">
        <v>123</v>
      </c>
      <c r="H5496" t="n">
        <v>1340</v>
      </c>
      <c r="I5496" s="16" t="n">
        <v>1</v>
      </c>
      <c r="J5496" s="17" t="n">
        <v>3175.3</v>
      </c>
      <c r="K5496" s="17" t="n">
        <v>1170.62</v>
      </c>
    </row>
    <row r="5497">
      <c r="A5497" t="inlineStr">
        <is>
          <t>CUST-05496</t>
        </is>
      </c>
      <c r="B5497" t="inlineStr">
        <is>
          <t>Myra Reddy</t>
        </is>
      </c>
      <c r="C5497" t="inlineStr">
        <is>
          <t>Female</t>
        </is>
      </c>
      <c r="D5497" t="n">
        <v>19</v>
      </c>
      <c r="E5497" t="inlineStr">
        <is>
          <t>Lucknow</t>
        </is>
      </c>
      <c r="F5497" t="inlineStr">
        <is>
          <t>Champions</t>
        </is>
      </c>
      <c r="G5497" t="n">
        <v>555</v>
      </c>
      <c r="H5497" t="n">
        <v>18</v>
      </c>
      <c r="I5497" s="16" t="n">
        <v>4</v>
      </c>
      <c r="J5497" s="17" t="n">
        <v>11173</v>
      </c>
      <c r="K5497" s="17" t="n">
        <v>4240.73</v>
      </c>
    </row>
    <row r="5498">
      <c r="A5498" t="inlineStr">
        <is>
          <t>CUST-05497</t>
        </is>
      </c>
      <c r="B5498" t="inlineStr">
        <is>
          <t>Amit Chopra</t>
        </is>
      </c>
      <c r="C5498" t="inlineStr">
        <is>
          <t>Male</t>
        </is>
      </c>
      <c r="D5498" t="n">
        <v>32</v>
      </c>
      <c r="E5498" t="inlineStr">
        <is>
          <t>Howrah</t>
        </is>
      </c>
      <c r="F5498" t="inlineStr">
        <is>
          <t>Hibernating</t>
        </is>
      </c>
      <c r="G5498" t="n">
        <v>323</v>
      </c>
      <c r="H5498" t="n">
        <v>413</v>
      </c>
      <c r="I5498" s="16" t="n">
        <v>1</v>
      </c>
      <c r="J5498" s="17" t="n">
        <v>2861.15</v>
      </c>
      <c r="K5498" s="17" t="n">
        <v>973.51</v>
      </c>
    </row>
    <row r="5499">
      <c r="A5499" t="inlineStr">
        <is>
          <t>CUST-05498</t>
        </is>
      </c>
      <c r="B5499" t="inlineStr">
        <is>
          <t>Advik Nair</t>
        </is>
      </c>
      <c r="C5499" t="inlineStr">
        <is>
          <t>Male</t>
        </is>
      </c>
      <c r="D5499" t="n">
        <v>26</v>
      </c>
      <c r="E5499" t="inlineStr">
        <is>
          <t>Bangalore</t>
        </is>
      </c>
      <c r="F5499" t="inlineStr">
        <is>
          <t>Lost Customers</t>
        </is>
      </c>
      <c r="G5499" t="n">
        <v>121</v>
      </c>
      <c r="H5499" t="n">
        <v>1532</v>
      </c>
      <c r="I5499" s="16" t="n">
        <v>1</v>
      </c>
      <c r="J5499" s="17" t="n">
        <v>1737</v>
      </c>
      <c r="K5499" s="17" t="n">
        <v>646.0500000000001</v>
      </c>
    </row>
    <row r="5500">
      <c r="A5500" t="inlineStr">
        <is>
          <t>CUST-05499</t>
        </is>
      </c>
      <c r="B5500" t="inlineStr">
        <is>
          <t>Vivaan Mishra</t>
        </is>
      </c>
      <c r="C5500" t="inlineStr">
        <is>
          <t>Male</t>
        </is>
      </c>
      <c r="D5500" t="n">
        <v>18</v>
      </c>
      <c r="E5500" t="inlineStr">
        <is>
          <t>Surat</t>
        </is>
      </c>
      <c r="F5500" t="inlineStr">
        <is>
          <t>Potential Loyalists</t>
        </is>
      </c>
      <c r="G5500" t="n">
        <v>423</v>
      </c>
      <c r="H5500" t="n">
        <v>99</v>
      </c>
      <c r="I5500" s="16" t="n">
        <v>1</v>
      </c>
      <c r="J5500" s="17" t="n">
        <v>2660.6</v>
      </c>
      <c r="K5500" s="17" t="n">
        <v>911.54</v>
      </c>
    </row>
    <row r="5501">
      <c r="A5501" t="inlineStr">
        <is>
          <t>CUST-05500</t>
        </is>
      </c>
      <c r="B5501" t="inlineStr">
        <is>
          <t>Swati Das</t>
        </is>
      </c>
      <c r="C5501" t="inlineStr">
        <is>
          <t>Female</t>
        </is>
      </c>
      <c r="D5501" t="n">
        <v>51</v>
      </c>
      <c r="E5501" t="inlineStr">
        <is>
          <t>Mysore</t>
        </is>
      </c>
      <c r="F5501" t="inlineStr">
        <is>
          <t>Potential Loyalists</t>
        </is>
      </c>
      <c r="G5501" t="n">
        <v>422</v>
      </c>
      <c r="H5501" t="n">
        <v>160</v>
      </c>
      <c r="I5501" s="16" t="n">
        <v>1</v>
      </c>
      <c r="J5501" s="17" t="n">
        <v>1864.05</v>
      </c>
      <c r="K5501" s="17" t="n">
        <v>967.4</v>
      </c>
    </row>
    <row r="5502">
      <c r="A5502" t="inlineStr">
        <is>
          <t>CUST-05501</t>
        </is>
      </c>
      <c r="B5502" t="inlineStr">
        <is>
          <t>Nikhil Trivedi</t>
        </is>
      </c>
      <c r="C5502" t="inlineStr">
        <is>
          <t>Male</t>
        </is>
      </c>
      <c r="D5502" t="n">
        <v>41</v>
      </c>
      <c r="E5502" t="inlineStr">
        <is>
          <t>Kochi</t>
        </is>
      </c>
      <c r="F5502" t="inlineStr">
        <is>
          <t>Hibernating</t>
        </is>
      </c>
      <c r="G5502" t="n">
        <v>321</v>
      </c>
      <c r="H5502" t="n">
        <v>242</v>
      </c>
      <c r="I5502" s="16" t="n">
        <v>1</v>
      </c>
      <c r="J5502" s="17" t="n">
        <v>974.55</v>
      </c>
      <c r="K5502" s="17" t="n">
        <v>474.59</v>
      </c>
    </row>
    <row r="5503">
      <c r="A5503" t="inlineStr">
        <is>
          <t>CUST-05502</t>
        </is>
      </c>
      <c r="B5503" t="inlineStr">
        <is>
          <t>Dhruv Reddy</t>
        </is>
      </c>
      <c r="C5503" t="inlineStr">
        <is>
          <t>Male</t>
        </is>
      </c>
      <c r="D5503" t="n">
        <v>39</v>
      </c>
      <c r="E5503" t="inlineStr">
        <is>
          <t>Noida</t>
        </is>
      </c>
      <c r="F5503" t="inlineStr">
        <is>
          <t>Hibernating</t>
        </is>
      </c>
      <c r="G5503" t="n">
        <v>323</v>
      </c>
      <c r="H5503" t="n">
        <v>346</v>
      </c>
      <c r="I5503" s="16" t="n">
        <v>1</v>
      </c>
      <c r="J5503" s="17" t="n">
        <v>2723.15</v>
      </c>
      <c r="K5503" s="17" t="n">
        <v>1291.85</v>
      </c>
    </row>
    <row r="5504">
      <c r="A5504" t="inlineStr">
        <is>
          <t>CUST-05503</t>
        </is>
      </c>
      <c r="B5504" t="inlineStr">
        <is>
          <t>Anand Bose</t>
        </is>
      </c>
      <c r="C5504" t="inlineStr">
        <is>
          <t>Male</t>
        </is>
      </c>
      <c r="D5504" t="n">
        <v>35</v>
      </c>
      <c r="E5504" t="inlineStr">
        <is>
          <t>Kolkata</t>
        </is>
      </c>
      <c r="F5504" t="inlineStr">
        <is>
          <t>Potential Loyalists</t>
        </is>
      </c>
      <c r="G5504" t="n">
        <v>521</v>
      </c>
      <c r="H5504" t="n">
        <v>51</v>
      </c>
      <c r="I5504" s="16" t="n">
        <v>1</v>
      </c>
      <c r="J5504" s="17" t="n">
        <v>1206</v>
      </c>
      <c r="K5504" s="17" t="n">
        <v>508.08</v>
      </c>
    </row>
    <row r="5505">
      <c r="A5505" t="inlineStr">
        <is>
          <t>CUST-05504</t>
        </is>
      </c>
      <c r="B5505" t="inlineStr">
        <is>
          <t>Suresh Bose</t>
        </is>
      </c>
      <c r="C5505" t="inlineStr">
        <is>
          <t>Male</t>
        </is>
      </c>
      <c r="D5505" t="n">
        <v>18</v>
      </c>
      <c r="E5505" t="inlineStr">
        <is>
          <t>Chandigarh</t>
        </is>
      </c>
      <c r="F5505" t="inlineStr">
        <is>
          <t>Hibernating</t>
        </is>
      </c>
      <c r="G5505" t="n">
        <v>323</v>
      </c>
      <c r="H5505" t="n">
        <v>234</v>
      </c>
      <c r="I5505" s="16" t="n">
        <v>1</v>
      </c>
      <c r="J5505" s="17" t="n">
        <v>2894.1</v>
      </c>
      <c r="K5505" s="17" t="n">
        <v>966.79</v>
      </c>
    </row>
    <row r="5506">
      <c r="A5506" t="inlineStr">
        <is>
          <t>CUST-05505</t>
        </is>
      </c>
      <c r="B5506" t="inlineStr">
        <is>
          <t>Deepak Kapoor</t>
        </is>
      </c>
      <c r="C5506" t="inlineStr">
        <is>
          <t>Male</t>
        </is>
      </c>
      <c r="D5506" t="n">
        <v>28</v>
      </c>
      <c r="E5506" t="inlineStr">
        <is>
          <t>Ahmedabad</t>
        </is>
      </c>
      <c r="F5506" t="inlineStr">
        <is>
          <t>At Risk</t>
        </is>
      </c>
      <c r="G5506" t="n">
        <v>223</v>
      </c>
      <c r="H5506" t="n">
        <v>767</v>
      </c>
      <c r="I5506" s="16" t="n">
        <v>1</v>
      </c>
      <c r="J5506" s="17" t="n">
        <v>2810.25</v>
      </c>
      <c r="K5506" s="17" t="n">
        <v>1083.86</v>
      </c>
    </row>
    <row r="5507">
      <c r="A5507" t="inlineStr">
        <is>
          <t>CUST-05506</t>
        </is>
      </c>
      <c r="B5507" t="inlineStr">
        <is>
          <t>Amit Das</t>
        </is>
      </c>
      <c r="C5507" t="inlineStr">
        <is>
          <t>Male</t>
        </is>
      </c>
      <c r="D5507" t="n">
        <v>43</v>
      </c>
      <c r="E5507" t="inlineStr">
        <is>
          <t>Panaji</t>
        </is>
      </c>
      <c r="F5507" t="inlineStr">
        <is>
          <t>At Risk</t>
        </is>
      </c>
      <c r="G5507" t="n">
        <v>242</v>
      </c>
      <c r="H5507" t="n">
        <v>680</v>
      </c>
      <c r="I5507" s="16" t="n">
        <v>2</v>
      </c>
      <c r="J5507" s="17" t="n">
        <v>1943.1</v>
      </c>
      <c r="K5507" s="17" t="n">
        <v>765.8199999999999</v>
      </c>
    </row>
    <row r="5508">
      <c r="A5508" t="inlineStr">
        <is>
          <t>CUST-05507</t>
        </is>
      </c>
      <c r="B5508" t="inlineStr">
        <is>
          <t>Anushka Singh</t>
        </is>
      </c>
      <c r="C5508" t="inlineStr">
        <is>
          <t>Female</t>
        </is>
      </c>
      <c r="D5508" t="n">
        <v>22</v>
      </c>
      <c r="E5508" t="inlineStr">
        <is>
          <t>Jabalpur</t>
        </is>
      </c>
      <c r="F5508" t="inlineStr">
        <is>
          <t>At Risk</t>
        </is>
      </c>
      <c r="G5508" t="n">
        <v>123</v>
      </c>
      <c r="H5508" t="n">
        <v>1737</v>
      </c>
      <c r="I5508" s="16" t="n">
        <v>1</v>
      </c>
      <c r="J5508" s="17" t="n">
        <v>3017</v>
      </c>
      <c r="K5508" s="17" t="n">
        <v>1388.74</v>
      </c>
    </row>
    <row r="5509">
      <c r="A5509" t="inlineStr">
        <is>
          <t>CUST-05508</t>
        </is>
      </c>
      <c r="B5509" t="inlineStr">
        <is>
          <t>Myra Verma</t>
        </is>
      </c>
      <c r="C5509" t="inlineStr">
        <is>
          <t>Female</t>
        </is>
      </c>
      <c r="D5509" t="n">
        <v>18</v>
      </c>
      <c r="E5509" t="inlineStr">
        <is>
          <t>Shillong</t>
        </is>
      </c>
      <c r="F5509" t="inlineStr">
        <is>
          <t>Lost Customers</t>
        </is>
      </c>
      <c r="G5509" t="n">
        <v>121</v>
      </c>
      <c r="H5509" t="n">
        <v>921</v>
      </c>
      <c r="I5509" s="16" t="n">
        <v>1</v>
      </c>
      <c r="J5509" s="17" t="n">
        <v>851.5</v>
      </c>
      <c r="K5509" s="17" t="n">
        <v>336.23</v>
      </c>
    </row>
    <row r="5510">
      <c r="A5510" t="inlineStr">
        <is>
          <t>CUST-05509</t>
        </is>
      </c>
      <c r="B5510" t="inlineStr">
        <is>
          <t>Aditya Chopra</t>
        </is>
      </c>
      <c r="C5510" t="inlineStr">
        <is>
          <t>Male</t>
        </is>
      </c>
      <c r="D5510" t="n">
        <v>31</v>
      </c>
      <c r="E5510" t="inlineStr">
        <is>
          <t>Ujjain</t>
        </is>
      </c>
      <c r="F5510" t="inlineStr">
        <is>
          <t>Potential Loyalists</t>
        </is>
      </c>
      <c r="G5510" t="n">
        <v>422</v>
      </c>
      <c r="H5510" t="n">
        <v>154</v>
      </c>
      <c r="I5510" s="16" t="n">
        <v>1</v>
      </c>
      <c r="J5510" s="17" t="n">
        <v>2209.2</v>
      </c>
      <c r="K5510" s="17" t="n">
        <v>656.17</v>
      </c>
    </row>
    <row r="5511">
      <c r="A5511" t="inlineStr">
        <is>
          <t>CUST-05510</t>
        </is>
      </c>
      <c r="B5511" t="inlineStr">
        <is>
          <t>Arjun Aggarwal</t>
        </is>
      </c>
      <c r="C5511" t="inlineStr">
        <is>
          <t>Male</t>
        </is>
      </c>
      <c r="D5511" t="n">
        <v>32</v>
      </c>
      <c r="E5511" t="inlineStr">
        <is>
          <t>Chennai</t>
        </is>
      </c>
      <c r="F5511" t="inlineStr">
        <is>
          <t>Can't Lose Them</t>
        </is>
      </c>
      <c r="G5511" t="n">
        <v>124</v>
      </c>
      <c r="H5511" t="n">
        <v>1751</v>
      </c>
      <c r="I5511" s="16" t="n">
        <v>1</v>
      </c>
      <c r="J5511" s="17" t="n">
        <v>3884</v>
      </c>
      <c r="K5511" s="17" t="n">
        <v>1718.65</v>
      </c>
    </row>
    <row r="5512">
      <c r="A5512" t="inlineStr">
        <is>
          <t>CUST-05511</t>
        </is>
      </c>
      <c r="B5512" t="inlineStr">
        <is>
          <t>Deepika Joshi</t>
        </is>
      </c>
      <c r="C5512" t="inlineStr">
        <is>
          <t>Female</t>
        </is>
      </c>
      <c r="D5512" t="n">
        <v>35</v>
      </c>
      <c r="E5512" t="inlineStr">
        <is>
          <t>Nagpur</t>
        </is>
      </c>
      <c r="F5512" t="inlineStr">
        <is>
          <t>Champions</t>
        </is>
      </c>
      <c r="G5512" t="n">
        <v>544</v>
      </c>
      <c r="H5512" t="n">
        <v>49</v>
      </c>
      <c r="I5512" s="16" t="n">
        <v>2</v>
      </c>
      <c r="J5512" s="17" t="n">
        <v>4417.6</v>
      </c>
      <c r="K5512" s="17" t="n">
        <v>1733.55</v>
      </c>
    </row>
    <row r="5513">
      <c r="A5513" t="inlineStr">
        <is>
          <t>CUST-05512</t>
        </is>
      </c>
      <c r="B5513" t="inlineStr">
        <is>
          <t>Aanya Rao</t>
        </is>
      </c>
      <c r="C5513" t="inlineStr">
        <is>
          <t>Female</t>
        </is>
      </c>
      <c r="D5513" t="n">
        <v>42</v>
      </c>
      <c r="E5513" t="inlineStr">
        <is>
          <t>Pune</t>
        </is>
      </c>
      <c r="F5513" t="inlineStr">
        <is>
          <t>Loyal Customers</t>
        </is>
      </c>
      <c r="G5513" t="n">
        <v>344</v>
      </c>
      <c r="H5513" t="n">
        <v>361</v>
      </c>
      <c r="I5513" s="16" t="n">
        <v>2</v>
      </c>
      <c r="J5513" s="17" t="n">
        <v>5400.2</v>
      </c>
      <c r="K5513" s="17" t="n">
        <v>1886.67</v>
      </c>
    </row>
    <row r="5514">
      <c r="A5514" t="inlineStr">
        <is>
          <t>CUST-05513</t>
        </is>
      </c>
      <c r="B5514" t="inlineStr">
        <is>
          <t>Swati Kumar</t>
        </is>
      </c>
      <c r="C5514" t="inlineStr">
        <is>
          <t>Female</t>
        </is>
      </c>
      <c r="D5514" t="n">
        <v>41</v>
      </c>
      <c r="E5514" t="inlineStr">
        <is>
          <t>Mumbai</t>
        </is>
      </c>
      <c r="F5514" t="inlineStr">
        <is>
          <t>Champions</t>
        </is>
      </c>
      <c r="G5514" t="n">
        <v>444</v>
      </c>
      <c r="H5514" t="n">
        <v>136</v>
      </c>
      <c r="I5514" s="16" t="n">
        <v>2</v>
      </c>
      <c r="J5514" s="17" t="n">
        <v>4391</v>
      </c>
      <c r="K5514" s="17" t="n">
        <v>1513.27</v>
      </c>
    </row>
    <row r="5515">
      <c r="A5515" t="inlineStr">
        <is>
          <t>CUST-05514</t>
        </is>
      </c>
      <c r="B5515" t="inlineStr">
        <is>
          <t>Reyansh Verma</t>
        </is>
      </c>
      <c r="C5515" t="inlineStr">
        <is>
          <t>Male</t>
        </is>
      </c>
      <c r="D5515" t="n">
        <v>36</v>
      </c>
      <c r="E5515" t="inlineStr">
        <is>
          <t>Visakhapatnam</t>
        </is>
      </c>
      <c r="F5515" t="inlineStr">
        <is>
          <t>Lost Customers</t>
        </is>
      </c>
      <c r="G5515" t="n">
        <v>122</v>
      </c>
      <c r="H5515" t="n">
        <v>865</v>
      </c>
      <c r="I5515" s="16" t="n">
        <v>1</v>
      </c>
      <c r="J5515" s="17" t="n">
        <v>2305.75</v>
      </c>
      <c r="K5515" s="17" t="n">
        <v>767.6900000000001</v>
      </c>
    </row>
    <row r="5516">
      <c r="A5516" t="inlineStr">
        <is>
          <t>CUST-05515</t>
        </is>
      </c>
      <c r="B5516" t="inlineStr">
        <is>
          <t>Neha Sharma</t>
        </is>
      </c>
      <c r="C5516" t="inlineStr">
        <is>
          <t>Female</t>
        </is>
      </c>
      <c r="D5516" t="n">
        <v>47</v>
      </c>
      <c r="E5516" t="inlineStr">
        <is>
          <t>Mumbai</t>
        </is>
      </c>
      <c r="F5516" t="inlineStr">
        <is>
          <t>Loyal Customers</t>
        </is>
      </c>
      <c r="G5516" t="n">
        <v>343</v>
      </c>
      <c r="H5516" t="n">
        <v>264</v>
      </c>
      <c r="I5516" s="16" t="n">
        <v>2</v>
      </c>
      <c r="J5516" s="17" t="n">
        <v>3247.75</v>
      </c>
      <c r="K5516" s="17" t="n">
        <v>1004.83</v>
      </c>
    </row>
    <row r="5517">
      <c r="A5517" t="inlineStr">
        <is>
          <t>CUST-05516</t>
        </is>
      </c>
      <c r="B5517" t="inlineStr">
        <is>
          <t>Karan Saxena</t>
        </is>
      </c>
      <c r="C5517" t="inlineStr">
        <is>
          <t>Male</t>
        </is>
      </c>
      <c r="D5517" t="n">
        <v>18</v>
      </c>
      <c r="E5517" t="inlineStr">
        <is>
          <t>Ranchi</t>
        </is>
      </c>
      <c r="F5517" t="inlineStr">
        <is>
          <t>At Risk</t>
        </is>
      </c>
      <c r="G5517" t="n">
        <v>223</v>
      </c>
      <c r="H5517" t="n">
        <v>590</v>
      </c>
      <c r="I5517" s="16" t="n">
        <v>1</v>
      </c>
      <c r="J5517" s="17" t="n">
        <v>2901.05</v>
      </c>
      <c r="K5517" s="17" t="n">
        <v>964.45</v>
      </c>
    </row>
    <row r="5518">
      <c r="A5518" t="inlineStr">
        <is>
          <t>CUST-05517</t>
        </is>
      </c>
      <c r="B5518" t="inlineStr">
        <is>
          <t>Aarav Kapoor</t>
        </is>
      </c>
      <c r="C5518" t="inlineStr">
        <is>
          <t>Male</t>
        </is>
      </c>
      <c r="D5518" t="n">
        <v>39</v>
      </c>
      <c r="E5518" t="inlineStr">
        <is>
          <t>Vadodara</t>
        </is>
      </c>
      <c r="F5518" t="inlineStr">
        <is>
          <t>Potential Loyalists</t>
        </is>
      </c>
      <c r="G5518" t="n">
        <v>421</v>
      </c>
      <c r="H5518" t="n">
        <v>90</v>
      </c>
      <c r="I5518" s="16" t="n">
        <v>1</v>
      </c>
      <c r="J5518" s="17" t="n">
        <v>1591.6</v>
      </c>
      <c r="K5518" s="17" t="n">
        <v>674.9400000000001</v>
      </c>
    </row>
    <row r="5519">
      <c r="A5519" t="inlineStr">
        <is>
          <t>CUST-05518</t>
        </is>
      </c>
      <c r="B5519" t="inlineStr">
        <is>
          <t>Sunita Kapoor</t>
        </is>
      </c>
      <c r="C5519" t="inlineStr">
        <is>
          <t>Female</t>
        </is>
      </c>
      <c r="D5519" t="n">
        <v>40</v>
      </c>
      <c r="E5519" t="inlineStr">
        <is>
          <t>Gurgaon</t>
        </is>
      </c>
      <c r="F5519" t="inlineStr">
        <is>
          <t>Lost Customers</t>
        </is>
      </c>
      <c r="G5519" t="n">
        <v>122</v>
      </c>
      <c r="H5519" t="n">
        <v>1630</v>
      </c>
      <c r="I5519" s="16" t="n">
        <v>1</v>
      </c>
      <c r="J5519" s="17" t="n">
        <v>2435.05</v>
      </c>
      <c r="K5519" s="17" t="n">
        <v>1030.77</v>
      </c>
    </row>
    <row r="5520">
      <c r="A5520" t="inlineStr">
        <is>
          <t>CUST-05519</t>
        </is>
      </c>
      <c r="B5520" t="inlineStr">
        <is>
          <t>Rohan Mehta</t>
        </is>
      </c>
      <c r="C5520" t="inlineStr">
        <is>
          <t>Male</t>
        </is>
      </c>
      <c r="D5520" t="n">
        <v>20</v>
      </c>
      <c r="E5520" t="inlineStr">
        <is>
          <t>Indore</t>
        </is>
      </c>
      <c r="F5520" t="inlineStr">
        <is>
          <t>Can't Lose Them</t>
        </is>
      </c>
      <c r="G5520" t="n">
        <v>124</v>
      </c>
      <c r="H5520" t="n">
        <v>1338</v>
      </c>
      <c r="I5520" s="16" t="n">
        <v>1</v>
      </c>
      <c r="J5520" s="17" t="n">
        <v>4824.7</v>
      </c>
      <c r="K5520" s="17" t="n">
        <v>1828.47</v>
      </c>
    </row>
    <row r="5521">
      <c r="A5521" t="inlineStr">
        <is>
          <t>CUST-05520</t>
        </is>
      </c>
      <c r="B5521" t="inlineStr">
        <is>
          <t>Pari Singh</t>
        </is>
      </c>
      <c r="C5521" t="inlineStr">
        <is>
          <t>Female</t>
        </is>
      </c>
      <c r="D5521" t="n">
        <v>18</v>
      </c>
      <c r="E5521" t="inlineStr">
        <is>
          <t>Hyderabad</t>
        </is>
      </c>
      <c r="F5521" t="inlineStr">
        <is>
          <t>Loyal Customers</t>
        </is>
      </c>
      <c r="G5521" t="n">
        <v>344</v>
      </c>
      <c r="H5521" t="n">
        <v>247</v>
      </c>
      <c r="I5521" s="16" t="n">
        <v>2</v>
      </c>
      <c r="J5521" s="17" t="n">
        <v>3819.1</v>
      </c>
      <c r="K5521" s="17" t="n">
        <v>1329.75</v>
      </c>
    </row>
    <row r="5522">
      <c r="A5522" t="inlineStr">
        <is>
          <t>CUST-05521</t>
        </is>
      </c>
      <c r="B5522" t="inlineStr">
        <is>
          <t>Rahul Malhotra</t>
        </is>
      </c>
      <c r="C5522" t="inlineStr">
        <is>
          <t>Male</t>
        </is>
      </c>
      <c r="D5522" t="n">
        <v>25</v>
      </c>
      <c r="E5522" t="inlineStr">
        <is>
          <t>Indore</t>
        </is>
      </c>
      <c r="F5522" t="inlineStr">
        <is>
          <t>At Risk</t>
        </is>
      </c>
      <c r="G5522" t="n">
        <v>254</v>
      </c>
      <c r="H5522" t="n">
        <v>677</v>
      </c>
      <c r="I5522" s="16" t="n">
        <v>3</v>
      </c>
      <c r="J5522" s="17" t="n">
        <v>5029.05</v>
      </c>
      <c r="K5522" s="17" t="n">
        <v>2185.41</v>
      </c>
    </row>
    <row r="5523">
      <c r="A5523" t="inlineStr">
        <is>
          <t>CUST-05522</t>
        </is>
      </c>
      <c r="B5523" t="inlineStr">
        <is>
          <t>Diya Reddy</t>
        </is>
      </c>
      <c r="C5523" t="inlineStr">
        <is>
          <t>Female</t>
        </is>
      </c>
      <c r="D5523" t="n">
        <v>26</v>
      </c>
      <c r="E5523" t="inlineStr">
        <is>
          <t>Trivandrum</t>
        </is>
      </c>
      <c r="F5523" t="inlineStr">
        <is>
          <t>At Risk</t>
        </is>
      </c>
      <c r="G5523" t="n">
        <v>224</v>
      </c>
      <c r="H5523" t="n">
        <v>669</v>
      </c>
      <c r="I5523" s="16" t="n">
        <v>1</v>
      </c>
      <c r="J5523" s="17" t="n">
        <v>3688.55</v>
      </c>
      <c r="K5523" s="17" t="n">
        <v>1003.28</v>
      </c>
    </row>
    <row r="5524">
      <c r="A5524" t="inlineStr">
        <is>
          <t>CUST-05523</t>
        </is>
      </c>
      <c r="B5524" t="inlineStr">
        <is>
          <t>Rohan Verma</t>
        </is>
      </c>
      <c r="C5524" t="inlineStr">
        <is>
          <t>Male</t>
        </is>
      </c>
      <c r="D5524" t="n">
        <v>42</v>
      </c>
      <c r="E5524" t="inlineStr">
        <is>
          <t>Ahmedabad</t>
        </is>
      </c>
      <c r="F5524" t="inlineStr">
        <is>
          <t>Loyal Customers</t>
        </is>
      </c>
      <c r="G5524" t="n">
        <v>354</v>
      </c>
      <c r="H5524" t="n">
        <v>365</v>
      </c>
      <c r="I5524" s="16" t="n">
        <v>3</v>
      </c>
      <c r="J5524" s="17" t="n">
        <v>5455.35</v>
      </c>
      <c r="K5524" s="17" t="n">
        <v>2117.39</v>
      </c>
    </row>
    <row r="5525">
      <c r="A5525" t="inlineStr">
        <is>
          <t>CUST-05524</t>
        </is>
      </c>
      <c r="B5525" t="inlineStr">
        <is>
          <t>Pranav Das</t>
        </is>
      </c>
      <c r="C5525" t="inlineStr">
        <is>
          <t>Male</t>
        </is>
      </c>
      <c r="D5525" t="n">
        <v>27</v>
      </c>
      <c r="E5525" t="inlineStr">
        <is>
          <t>Indore</t>
        </is>
      </c>
      <c r="F5525" t="inlineStr">
        <is>
          <t>Champions</t>
        </is>
      </c>
      <c r="G5525" t="n">
        <v>554</v>
      </c>
      <c r="H5525" t="n">
        <v>61</v>
      </c>
      <c r="I5525" s="16" t="n">
        <v>3</v>
      </c>
      <c r="J5525" s="17" t="n">
        <v>4992.6</v>
      </c>
      <c r="K5525" s="17" t="n">
        <v>1908.7</v>
      </c>
    </row>
    <row r="5526">
      <c r="A5526" t="inlineStr">
        <is>
          <t>CUST-05525</t>
        </is>
      </c>
      <c r="B5526" t="inlineStr">
        <is>
          <t>Amit Kapoor</t>
        </is>
      </c>
      <c r="C5526" t="inlineStr">
        <is>
          <t>Male</t>
        </is>
      </c>
      <c r="D5526" t="n">
        <v>24</v>
      </c>
      <c r="E5526" t="inlineStr">
        <is>
          <t>Delhi</t>
        </is>
      </c>
      <c r="F5526" t="inlineStr">
        <is>
          <t>At Risk</t>
        </is>
      </c>
      <c r="G5526" t="n">
        <v>123</v>
      </c>
      <c r="H5526" t="n">
        <v>864</v>
      </c>
      <c r="I5526" s="16" t="n">
        <v>1</v>
      </c>
      <c r="J5526" s="17" t="n">
        <v>2819.15</v>
      </c>
      <c r="K5526" s="17" t="n">
        <v>842.75</v>
      </c>
    </row>
    <row r="5527">
      <c r="A5527" t="inlineStr">
        <is>
          <t>CUST-05526</t>
        </is>
      </c>
      <c r="B5527" t="inlineStr">
        <is>
          <t>Ayaan Rao</t>
        </is>
      </c>
      <c r="C5527" t="inlineStr">
        <is>
          <t>Male</t>
        </is>
      </c>
      <c r="D5527" t="n">
        <v>27</v>
      </c>
      <c r="E5527" t="inlineStr">
        <is>
          <t>Bangalore</t>
        </is>
      </c>
      <c r="F5527" t="inlineStr">
        <is>
          <t>Loyal Customers</t>
        </is>
      </c>
      <c r="G5527" t="n">
        <v>355</v>
      </c>
      <c r="H5527" t="n">
        <v>246</v>
      </c>
      <c r="I5527" s="16" t="n">
        <v>3</v>
      </c>
      <c r="J5527" s="17" t="n">
        <v>12483.4</v>
      </c>
      <c r="K5527" s="17" t="n">
        <v>4843.860000000001</v>
      </c>
    </row>
    <row r="5528">
      <c r="A5528" t="inlineStr">
        <is>
          <t>CUST-05527</t>
        </is>
      </c>
      <c r="B5528" t="inlineStr">
        <is>
          <t>Advaith Verma</t>
        </is>
      </c>
      <c r="C5528" t="inlineStr">
        <is>
          <t>Male</t>
        </is>
      </c>
      <c r="D5528" t="n">
        <v>46</v>
      </c>
      <c r="E5528" t="inlineStr">
        <is>
          <t>Bangalore</t>
        </is>
      </c>
      <c r="F5528" t="inlineStr">
        <is>
          <t>Loyal Customers</t>
        </is>
      </c>
      <c r="G5528" t="n">
        <v>344</v>
      </c>
      <c r="H5528" t="n">
        <v>441</v>
      </c>
      <c r="I5528" s="16" t="n">
        <v>2</v>
      </c>
      <c r="J5528" s="17" t="n">
        <v>3908.05</v>
      </c>
      <c r="K5528" s="17" t="n">
        <v>1608.97</v>
      </c>
    </row>
    <row r="5529">
      <c r="A5529" t="inlineStr">
        <is>
          <t>CUST-05528</t>
        </is>
      </c>
      <c r="B5529" t="inlineStr">
        <is>
          <t>Aarohi Kapoor</t>
        </is>
      </c>
      <c r="C5529" t="inlineStr">
        <is>
          <t>Female</t>
        </is>
      </c>
      <c r="D5529" t="n">
        <v>34</v>
      </c>
      <c r="E5529" t="inlineStr">
        <is>
          <t>Ujjain</t>
        </is>
      </c>
      <c r="F5529" t="inlineStr">
        <is>
          <t>Hibernating</t>
        </is>
      </c>
      <c r="G5529" t="n">
        <v>321</v>
      </c>
      <c r="H5529" t="n">
        <v>335</v>
      </c>
      <c r="I5529" s="16" t="n">
        <v>1</v>
      </c>
      <c r="J5529" s="17" t="n">
        <v>1332</v>
      </c>
      <c r="K5529" s="17" t="n">
        <v>551.09</v>
      </c>
    </row>
    <row r="5530">
      <c r="A5530" t="inlineStr">
        <is>
          <t>CUST-05529</t>
        </is>
      </c>
      <c r="B5530" t="inlineStr">
        <is>
          <t>Riya Bhat</t>
        </is>
      </c>
      <c r="C5530" t="inlineStr">
        <is>
          <t>Other</t>
        </is>
      </c>
      <c r="D5530" t="n">
        <v>32</v>
      </c>
      <c r="E5530" t="inlineStr">
        <is>
          <t>Surat</t>
        </is>
      </c>
      <c r="F5530" t="inlineStr">
        <is>
          <t>Champions</t>
        </is>
      </c>
      <c r="G5530" t="n">
        <v>455</v>
      </c>
      <c r="H5530" t="n">
        <v>194</v>
      </c>
      <c r="I5530" s="16" t="n">
        <v>4</v>
      </c>
      <c r="J5530" s="17" t="n">
        <v>12003</v>
      </c>
      <c r="K5530" s="17" t="n">
        <v>4016.69</v>
      </c>
    </row>
    <row r="5531">
      <c r="A5531" t="inlineStr">
        <is>
          <t>CUST-05530</t>
        </is>
      </c>
      <c r="B5531" t="inlineStr">
        <is>
          <t>Sara Malhotra</t>
        </is>
      </c>
      <c r="C5531" t="inlineStr">
        <is>
          <t>Female</t>
        </is>
      </c>
      <c r="D5531" t="n">
        <v>32</v>
      </c>
      <c r="E5531" t="inlineStr">
        <is>
          <t>Kanpur</t>
        </is>
      </c>
      <c r="F5531" t="inlineStr">
        <is>
          <t>Lost Customers</t>
        </is>
      </c>
      <c r="G5531" t="n">
        <v>122</v>
      </c>
      <c r="H5531" t="n">
        <v>912</v>
      </c>
      <c r="I5531" s="16" t="n">
        <v>1</v>
      </c>
      <c r="J5531" s="17" t="n">
        <v>2004.05</v>
      </c>
      <c r="K5531" s="17" t="n">
        <v>909.5599999999999</v>
      </c>
    </row>
    <row r="5532">
      <c r="A5532" t="inlineStr">
        <is>
          <t>CUST-05531</t>
        </is>
      </c>
      <c r="B5532" t="inlineStr">
        <is>
          <t>Ishaan Bose</t>
        </is>
      </c>
      <c r="C5532" t="inlineStr">
        <is>
          <t>Male</t>
        </is>
      </c>
      <c r="D5532" t="n">
        <v>48</v>
      </c>
      <c r="E5532" t="inlineStr">
        <is>
          <t>Surat</t>
        </is>
      </c>
      <c r="F5532" t="inlineStr">
        <is>
          <t>At Risk</t>
        </is>
      </c>
      <c r="G5532" t="n">
        <v>255</v>
      </c>
      <c r="H5532" t="n">
        <v>753</v>
      </c>
      <c r="I5532" s="16" t="n">
        <v>4</v>
      </c>
      <c r="J5532" s="17" t="n">
        <v>8132.349999999999</v>
      </c>
      <c r="K5532" s="17" t="n">
        <v>2703.68</v>
      </c>
    </row>
    <row r="5533">
      <c r="A5533" t="inlineStr">
        <is>
          <t>CUST-05532</t>
        </is>
      </c>
      <c r="B5533" t="inlineStr">
        <is>
          <t>Deepak Mukherjee</t>
        </is>
      </c>
      <c r="C5533" t="inlineStr">
        <is>
          <t>Male</t>
        </is>
      </c>
      <c r="D5533" t="n">
        <v>25</v>
      </c>
      <c r="E5533" t="inlineStr">
        <is>
          <t>Ahmedabad</t>
        </is>
      </c>
      <c r="F5533" t="inlineStr">
        <is>
          <t>Potential Loyalists</t>
        </is>
      </c>
      <c r="G5533" t="n">
        <v>522</v>
      </c>
      <c r="H5533" t="n">
        <v>78</v>
      </c>
      <c r="I5533" s="16" t="n">
        <v>1</v>
      </c>
      <c r="J5533" s="17" t="n">
        <v>2256.25</v>
      </c>
      <c r="K5533" s="17" t="n">
        <v>683.05</v>
      </c>
    </row>
    <row r="5534">
      <c r="A5534" t="inlineStr">
        <is>
          <t>CUST-05533</t>
        </is>
      </c>
      <c r="B5534" t="inlineStr">
        <is>
          <t>Aadhya Bose</t>
        </is>
      </c>
      <c r="C5534" t="inlineStr">
        <is>
          <t>Female</t>
        </is>
      </c>
      <c r="D5534" t="n">
        <v>48</v>
      </c>
      <c r="E5534" t="inlineStr">
        <is>
          <t>Patna</t>
        </is>
      </c>
      <c r="F5534" t="inlineStr">
        <is>
          <t>Champions</t>
        </is>
      </c>
      <c r="G5534" t="n">
        <v>444</v>
      </c>
      <c r="H5534" t="n">
        <v>215</v>
      </c>
      <c r="I5534" s="16" t="n">
        <v>2</v>
      </c>
      <c r="J5534" s="17" t="n">
        <v>4867.65</v>
      </c>
      <c r="K5534" s="17" t="n">
        <v>1627.79</v>
      </c>
    </row>
    <row r="5535">
      <c r="A5535" t="inlineStr">
        <is>
          <t>CUST-05534</t>
        </is>
      </c>
      <c r="B5535" t="inlineStr">
        <is>
          <t>Navya Mehta</t>
        </is>
      </c>
      <c r="C5535" t="inlineStr">
        <is>
          <t>Female</t>
        </is>
      </c>
      <c r="D5535" t="n">
        <v>36</v>
      </c>
      <c r="E5535" t="inlineStr">
        <is>
          <t>Chandigarh</t>
        </is>
      </c>
      <c r="F5535" t="inlineStr">
        <is>
          <t>Can't Lose Them</t>
        </is>
      </c>
      <c r="G5535" t="n">
        <v>145</v>
      </c>
      <c r="H5535" t="n">
        <v>912</v>
      </c>
      <c r="I5535" s="16" t="n">
        <v>2</v>
      </c>
      <c r="J5535" s="17" t="n">
        <v>6020.9</v>
      </c>
      <c r="K5535" s="17" t="n">
        <v>2382.53</v>
      </c>
    </row>
    <row r="5536">
      <c r="A5536" t="inlineStr">
        <is>
          <t>CUST-05535</t>
        </is>
      </c>
      <c r="B5536" t="inlineStr">
        <is>
          <t>Anika Mehta</t>
        </is>
      </c>
      <c r="C5536" t="inlineStr">
        <is>
          <t>Female</t>
        </is>
      </c>
      <c r="D5536" t="n">
        <v>32</v>
      </c>
      <c r="E5536" t="inlineStr">
        <is>
          <t>Nashik</t>
        </is>
      </c>
      <c r="F5536" t="inlineStr">
        <is>
          <t>Hibernating</t>
        </is>
      </c>
      <c r="G5536" t="n">
        <v>222</v>
      </c>
      <c r="H5536" t="n">
        <v>685</v>
      </c>
      <c r="I5536" s="16" t="n">
        <v>1</v>
      </c>
      <c r="J5536" s="17" t="n">
        <v>2294.15</v>
      </c>
      <c r="K5536" s="17" t="n">
        <v>714.71</v>
      </c>
    </row>
    <row r="5537">
      <c r="A5537" t="inlineStr">
        <is>
          <t>CUST-05536</t>
        </is>
      </c>
      <c r="B5537" t="inlineStr">
        <is>
          <t>Rajesh Pillai</t>
        </is>
      </c>
      <c r="C5537" t="inlineStr">
        <is>
          <t>Male</t>
        </is>
      </c>
      <c r="D5537" t="n">
        <v>61</v>
      </c>
      <c r="E5537" t="inlineStr">
        <is>
          <t>Ludhiana</t>
        </is>
      </c>
      <c r="F5537" t="inlineStr">
        <is>
          <t>Champions</t>
        </is>
      </c>
      <c r="G5537" t="n">
        <v>455</v>
      </c>
      <c r="H5537" t="n">
        <v>104</v>
      </c>
      <c r="I5537" s="16" t="n">
        <v>6</v>
      </c>
      <c r="J5537" s="17" t="n">
        <v>12131</v>
      </c>
      <c r="K5537" s="17" t="n">
        <v>4775.15</v>
      </c>
    </row>
    <row r="5538">
      <c r="A5538" t="inlineStr">
        <is>
          <t>CUST-05537</t>
        </is>
      </c>
      <c r="B5538" t="inlineStr">
        <is>
          <t>Priyanka Malhotra</t>
        </is>
      </c>
      <c r="C5538" t="inlineStr">
        <is>
          <t>Female</t>
        </is>
      </c>
      <c r="D5538" t="n">
        <v>22</v>
      </c>
      <c r="E5538" t="inlineStr">
        <is>
          <t>Mysore</t>
        </is>
      </c>
      <c r="F5538" t="inlineStr">
        <is>
          <t>At Risk</t>
        </is>
      </c>
      <c r="G5538" t="n">
        <v>123</v>
      </c>
      <c r="H5538" t="n">
        <v>843</v>
      </c>
      <c r="I5538" s="16" t="n">
        <v>1</v>
      </c>
      <c r="J5538" s="17" t="n">
        <v>2961</v>
      </c>
      <c r="K5538" s="17" t="n">
        <v>1327</v>
      </c>
    </row>
    <row r="5539">
      <c r="A5539" t="inlineStr">
        <is>
          <t>CUST-05538</t>
        </is>
      </c>
      <c r="B5539" t="inlineStr">
        <is>
          <t>Anushka Sharma</t>
        </is>
      </c>
      <c r="C5539" t="inlineStr">
        <is>
          <t>Female</t>
        </is>
      </c>
      <c r="D5539" t="n">
        <v>30</v>
      </c>
      <c r="E5539" t="inlineStr">
        <is>
          <t>Panaji</t>
        </is>
      </c>
      <c r="F5539" t="inlineStr">
        <is>
          <t>Potential Loyalists</t>
        </is>
      </c>
      <c r="G5539" t="n">
        <v>521</v>
      </c>
      <c r="H5539" t="n">
        <v>77</v>
      </c>
      <c r="I5539" s="16" t="n">
        <v>1</v>
      </c>
      <c r="J5539" s="17" t="n">
        <v>1699</v>
      </c>
      <c r="K5539" s="17" t="n">
        <v>568.3199999999999</v>
      </c>
    </row>
    <row r="5540">
      <c r="A5540" t="inlineStr">
        <is>
          <t>CUST-05539</t>
        </is>
      </c>
      <c r="B5540" t="inlineStr">
        <is>
          <t>Navya Kapoor</t>
        </is>
      </c>
      <c r="C5540" t="inlineStr">
        <is>
          <t>Female</t>
        </is>
      </c>
      <c r="D5540" t="n">
        <v>20</v>
      </c>
      <c r="E5540" t="inlineStr">
        <is>
          <t>Kanpur</t>
        </is>
      </c>
      <c r="F5540" t="inlineStr">
        <is>
          <t>Loyal Customers</t>
        </is>
      </c>
      <c r="G5540" t="n">
        <v>355</v>
      </c>
      <c r="H5540" t="n">
        <v>356</v>
      </c>
      <c r="I5540" s="16" t="n">
        <v>3</v>
      </c>
      <c r="J5540" s="17" t="n">
        <v>6068</v>
      </c>
      <c r="K5540" s="17" t="n">
        <v>2505.2</v>
      </c>
    </row>
    <row r="5541">
      <c r="A5541" t="inlineStr">
        <is>
          <t>CUST-05540</t>
        </is>
      </c>
      <c r="B5541" t="inlineStr">
        <is>
          <t>Dhruv Saxena</t>
        </is>
      </c>
      <c r="C5541" t="inlineStr">
        <is>
          <t>Male</t>
        </is>
      </c>
      <c r="D5541" t="n">
        <v>44</v>
      </c>
      <c r="E5541" t="inlineStr">
        <is>
          <t>Jaipur</t>
        </is>
      </c>
      <c r="F5541" t="inlineStr">
        <is>
          <t>At Risk</t>
        </is>
      </c>
      <c r="G5541" t="n">
        <v>254</v>
      </c>
      <c r="H5541" t="n">
        <v>798</v>
      </c>
      <c r="I5541" s="16" t="n">
        <v>3</v>
      </c>
      <c r="J5541" s="17" t="n">
        <v>5029</v>
      </c>
      <c r="K5541" s="17" t="n">
        <v>1873.99</v>
      </c>
    </row>
    <row r="5542">
      <c r="A5542" t="inlineStr">
        <is>
          <t>CUST-05541</t>
        </is>
      </c>
      <c r="B5542" t="inlineStr">
        <is>
          <t>Aarav Singh</t>
        </is>
      </c>
      <c r="C5542" t="inlineStr">
        <is>
          <t>Male</t>
        </is>
      </c>
      <c r="D5542" t="n">
        <v>52</v>
      </c>
      <c r="E5542" t="inlineStr">
        <is>
          <t>Asansol</t>
        </is>
      </c>
      <c r="F5542" t="inlineStr">
        <is>
          <t>Potential Loyalists</t>
        </is>
      </c>
      <c r="G5542" t="n">
        <v>522</v>
      </c>
      <c r="H5542" t="n">
        <v>5</v>
      </c>
      <c r="I5542" s="16" t="n">
        <v>1</v>
      </c>
      <c r="J5542" s="17" t="n">
        <v>2019</v>
      </c>
      <c r="K5542" s="17" t="n">
        <v>901.5</v>
      </c>
    </row>
    <row r="5543">
      <c r="A5543" t="inlineStr">
        <is>
          <t>CUST-05542</t>
        </is>
      </c>
      <c r="B5543" t="inlineStr">
        <is>
          <t>Vihaan Verma</t>
        </is>
      </c>
      <c r="C5543" t="inlineStr">
        <is>
          <t>Male</t>
        </is>
      </c>
      <c r="D5543" t="n">
        <v>52</v>
      </c>
      <c r="E5543" t="inlineStr">
        <is>
          <t>Jaipur</t>
        </is>
      </c>
      <c r="F5543" t="inlineStr">
        <is>
          <t>Loyal Customers</t>
        </is>
      </c>
      <c r="G5543" t="n">
        <v>343</v>
      </c>
      <c r="H5543" t="n">
        <v>249</v>
      </c>
      <c r="I5543" s="16" t="n">
        <v>2</v>
      </c>
      <c r="J5543" s="17" t="n">
        <v>2776.75</v>
      </c>
      <c r="K5543" s="17" t="n">
        <v>1109.17</v>
      </c>
    </row>
    <row r="5544">
      <c r="A5544" t="inlineStr">
        <is>
          <t>CUST-05543</t>
        </is>
      </c>
      <c r="B5544" t="inlineStr">
        <is>
          <t>Sai Gupta</t>
        </is>
      </c>
      <c r="C5544" t="inlineStr">
        <is>
          <t>Male</t>
        </is>
      </c>
      <c r="D5544" t="n">
        <v>47</v>
      </c>
      <c r="E5544" t="inlineStr">
        <is>
          <t>Ludhiana</t>
        </is>
      </c>
      <c r="F5544" t="inlineStr">
        <is>
          <t>Loyal Customers</t>
        </is>
      </c>
      <c r="G5544" t="n">
        <v>345</v>
      </c>
      <c r="H5544" t="n">
        <v>267</v>
      </c>
      <c r="I5544" s="16" t="n">
        <v>2</v>
      </c>
      <c r="J5544" s="17" t="n">
        <v>7661.65</v>
      </c>
      <c r="K5544" s="17" t="n">
        <v>2394.65</v>
      </c>
    </row>
    <row r="5545">
      <c r="A5545" t="inlineStr">
        <is>
          <t>CUST-05544</t>
        </is>
      </c>
      <c r="B5545" t="inlineStr">
        <is>
          <t>Ishaan Pillai</t>
        </is>
      </c>
      <c r="C5545" t="inlineStr">
        <is>
          <t>Male</t>
        </is>
      </c>
      <c r="D5545" t="n">
        <v>31</v>
      </c>
      <c r="E5545" t="inlineStr">
        <is>
          <t>Nashik</t>
        </is>
      </c>
      <c r="F5545" t="inlineStr">
        <is>
          <t>At Risk</t>
        </is>
      </c>
      <c r="G5545" t="n">
        <v>123</v>
      </c>
      <c r="H5545" t="n">
        <v>944</v>
      </c>
      <c r="I5545" s="16" t="n">
        <v>1</v>
      </c>
      <c r="J5545" s="17" t="n">
        <v>2606.65</v>
      </c>
      <c r="K5545" s="17" t="n">
        <v>952.98</v>
      </c>
    </row>
    <row r="5546">
      <c r="A5546" t="inlineStr">
        <is>
          <t>CUST-05545</t>
        </is>
      </c>
      <c r="B5546" t="inlineStr">
        <is>
          <t>Arjun Aggarwal</t>
        </is>
      </c>
      <c r="C5546" t="inlineStr">
        <is>
          <t>Male</t>
        </is>
      </c>
      <c r="D5546" t="n">
        <v>29</v>
      </c>
      <c r="E5546" t="inlineStr">
        <is>
          <t>Visakhapatnam</t>
        </is>
      </c>
      <c r="F5546" t="inlineStr">
        <is>
          <t>Loyal Customers</t>
        </is>
      </c>
      <c r="G5546" t="n">
        <v>344</v>
      </c>
      <c r="H5546" t="n">
        <v>430</v>
      </c>
      <c r="I5546" s="16" t="n">
        <v>2</v>
      </c>
      <c r="J5546" s="17" t="n">
        <v>5631.7</v>
      </c>
      <c r="K5546" s="17" t="n">
        <v>1603.87</v>
      </c>
    </row>
    <row r="5547">
      <c r="A5547" t="inlineStr">
        <is>
          <t>CUST-05546</t>
        </is>
      </c>
      <c r="B5547" t="inlineStr">
        <is>
          <t>Amit Bhat</t>
        </is>
      </c>
      <c r="C5547" t="inlineStr">
        <is>
          <t>Other</t>
        </is>
      </c>
      <c r="D5547" t="n">
        <v>18</v>
      </c>
      <c r="E5547" t="inlineStr">
        <is>
          <t>Noida</t>
        </is>
      </c>
      <c r="F5547" t="inlineStr">
        <is>
          <t>Potential Loyalists</t>
        </is>
      </c>
      <c r="G5547" t="n">
        <v>524</v>
      </c>
      <c r="H5547" t="n">
        <v>83</v>
      </c>
      <c r="I5547" s="16" t="n">
        <v>1</v>
      </c>
      <c r="J5547" s="17" t="n">
        <v>3966.1</v>
      </c>
      <c r="K5547" s="17" t="n">
        <v>1605.41</v>
      </c>
    </row>
    <row r="5548">
      <c r="A5548" t="inlineStr">
        <is>
          <t>CUST-05547</t>
        </is>
      </c>
      <c r="B5548" t="inlineStr">
        <is>
          <t>Navya Mehta</t>
        </is>
      </c>
      <c r="C5548" t="inlineStr">
        <is>
          <t>Female</t>
        </is>
      </c>
      <c r="D5548" t="n">
        <v>56</v>
      </c>
      <c r="E5548" t="inlineStr">
        <is>
          <t>Chennai</t>
        </is>
      </c>
      <c r="F5548" t="inlineStr">
        <is>
          <t>Champions</t>
        </is>
      </c>
      <c r="G5548" t="n">
        <v>455</v>
      </c>
      <c r="H5548" t="n">
        <v>92</v>
      </c>
      <c r="I5548" s="16" t="n">
        <v>4</v>
      </c>
      <c r="J5548" s="17" t="n">
        <v>9501.75</v>
      </c>
      <c r="K5548" s="17" t="n">
        <v>3483.08</v>
      </c>
    </row>
    <row r="5549">
      <c r="A5549" t="inlineStr">
        <is>
          <t>CUST-05548</t>
        </is>
      </c>
      <c r="B5549" t="inlineStr">
        <is>
          <t>Aditya Nair</t>
        </is>
      </c>
      <c r="C5549" t="inlineStr">
        <is>
          <t>Male</t>
        </is>
      </c>
      <c r="D5549" t="n">
        <v>39</v>
      </c>
      <c r="E5549" t="inlineStr">
        <is>
          <t>Vadodara</t>
        </is>
      </c>
      <c r="F5549" t="inlineStr">
        <is>
          <t>At Risk</t>
        </is>
      </c>
      <c r="G5549" t="n">
        <v>123</v>
      </c>
      <c r="H5549" t="n">
        <v>1172</v>
      </c>
      <c r="I5549" s="16" t="n">
        <v>1</v>
      </c>
      <c r="J5549" s="17" t="n">
        <v>2970.75</v>
      </c>
      <c r="K5549" s="17" t="n">
        <v>1136.33</v>
      </c>
    </row>
    <row r="5550">
      <c r="A5550" t="inlineStr">
        <is>
          <t>CUST-05549</t>
        </is>
      </c>
      <c r="B5550" t="inlineStr">
        <is>
          <t>Sneha Iyer</t>
        </is>
      </c>
      <c r="C5550" t="inlineStr">
        <is>
          <t>Female</t>
        </is>
      </c>
      <c r="D5550" t="n">
        <v>28</v>
      </c>
      <c r="E5550" t="inlineStr">
        <is>
          <t>Agartala</t>
        </is>
      </c>
      <c r="F5550" t="inlineStr">
        <is>
          <t>Potential Loyalists</t>
        </is>
      </c>
      <c r="G5550" t="n">
        <v>422</v>
      </c>
      <c r="H5550" t="n">
        <v>160</v>
      </c>
      <c r="I5550" s="16" t="n">
        <v>1</v>
      </c>
      <c r="J5550" s="17" t="n">
        <v>2520.5</v>
      </c>
      <c r="K5550" s="17" t="n">
        <v>1084.99</v>
      </c>
    </row>
    <row r="5551">
      <c r="A5551" t="inlineStr">
        <is>
          <t>CUST-05550</t>
        </is>
      </c>
      <c r="B5551" t="inlineStr">
        <is>
          <t>Anand Shah</t>
        </is>
      </c>
      <c r="C5551" t="inlineStr">
        <is>
          <t>Male</t>
        </is>
      </c>
      <c r="D5551" t="n">
        <v>48</v>
      </c>
      <c r="E5551" t="inlineStr">
        <is>
          <t>Pune</t>
        </is>
      </c>
      <c r="F5551" t="inlineStr">
        <is>
          <t>Potential Loyalists</t>
        </is>
      </c>
      <c r="G5551" t="n">
        <v>521</v>
      </c>
      <c r="H5551" t="n">
        <v>67</v>
      </c>
      <c r="I5551" s="16" t="n">
        <v>1</v>
      </c>
      <c r="J5551" s="17" t="n">
        <v>1474</v>
      </c>
      <c r="K5551" s="17" t="n">
        <v>587.4400000000001</v>
      </c>
    </row>
    <row r="5552">
      <c r="A5552" t="inlineStr">
        <is>
          <t>CUST-05551</t>
        </is>
      </c>
      <c r="B5552" t="inlineStr">
        <is>
          <t>Angel Patel</t>
        </is>
      </c>
      <c r="C5552" t="inlineStr">
        <is>
          <t>Female</t>
        </is>
      </c>
      <c r="D5552" t="n">
        <v>23</v>
      </c>
      <c r="E5552" t="inlineStr">
        <is>
          <t>Bangalore</t>
        </is>
      </c>
      <c r="F5552" t="inlineStr">
        <is>
          <t>Potential Loyalists</t>
        </is>
      </c>
      <c r="G5552" t="n">
        <v>421</v>
      </c>
      <c r="H5552" t="n">
        <v>211</v>
      </c>
      <c r="I5552" s="16" t="n">
        <v>1</v>
      </c>
      <c r="J5552" s="17" t="n">
        <v>1138.5</v>
      </c>
      <c r="K5552" s="17" t="n">
        <v>461.11</v>
      </c>
    </row>
    <row r="5553">
      <c r="A5553" t="inlineStr">
        <is>
          <t>CUST-05552</t>
        </is>
      </c>
      <c r="B5553" t="inlineStr">
        <is>
          <t>Abhishek Chopra</t>
        </is>
      </c>
      <c r="C5553" t="inlineStr">
        <is>
          <t>Male</t>
        </is>
      </c>
      <c r="D5553" t="n">
        <v>38</v>
      </c>
      <c r="E5553" t="inlineStr">
        <is>
          <t>Mysore</t>
        </is>
      </c>
      <c r="F5553" t="inlineStr">
        <is>
          <t>Champions</t>
        </is>
      </c>
      <c r="G5553" t="n">
        <v>544</v>
      </c>
      <c r="H5553" t="n">
        <v>63</v>
      </c>
      <c r="I5553" s="16" t="n">
        <v>2</v>
      </c>
      <c r="J5553" s="17" t="n">
        <v>3685.65</v>
      </c>
      <c r="K5553" s="17" t="n">
        <v>1382.44</v>
      </c>
    </row>
    <row r="5554">
      <c r="A5554" t="inlineStr">
        <is>
          <t>CUST-05553</t>
        </is>
      </c>
      <c r="B5554" t="inlineStr">
        <is>
          <t>Krishna Sharma</t>
        </is>
      </c>
      <c r="C5554" t="inlineStr">
        <is>
          <t>Male</t>
        </is>
      </c>
      <c r="D5554" t="n">
        <v>32</v>
      </c>
      <c r="E5554" t="inlineStr">
        <is>
          <t>Bilaspur</t>
        </is>
      </c>
      <c r="F5554" t="inlineStr">
        <is>
          <t>Hibernating</t>
        </is>
      </c>
      <c r="G5554" t="n">
        <v>323</v>
      </c>
      <c r="H5554" t="n">
        <v>433</v>
      </c>
      <c r="I5554" s="16" t="n">
        <v>1</v>
      </c>
      <c r="J5554" s="17" t="n">
        <v>2733</v>
      </c>
      <c r="K5554" s="17" t="n">
        <v>748.15</v>
      </c>
    </row>
    <row r="5555">
      <c r="A5555" t="inlineStr">
        <is>
          <t>CUST-05554</t>
        </is>
      </c>
      <c r="B5555" t="inlineStr">
        <is>
          <t>Deepak Patel</t>
        </is>
      </c>
      <c r="C5555" t="inlineStr">
        <is>
          <t>Male</t>
        </is>
      </c>
      <c r="D5555" t="n">
        <v>41</v>
      </c>
      <c r="E5555" t="inlineStr">
        <is>
          <t>Kanpur</t>
        </is>
      </c>
      <c r="F5555" t="inlineStr">
        <is>
          <t>Lost Customers</t>
        </is>
      </c>
      <c r="G5555" t="n">
        <v>121</v>
      </c>
      <c r="H5555" t="n">
        <v>1036</v>
      </c>
      <c r="I5555" s="16" t="n">
        <v>1</v>
      </c>
      <c r="J5555" s="17" t="n">
        <v>963</v>
      </c>
      <c r="K5555" s="17" t="n">
        <v>238.45</v>
      </c>
    </row>
    <row r="5556">
      <c r="A5556" t="inlineStr">
        <is>
          <t>CUST-05555</t>
        </is>
      </c>
      <c r="B5556" t="inlineStr">
        <is>
          <t>Aarohi Mehta</t>
        </is>
      </c>
      <c r="C5556" t="inlineStr">
        <is>
          <t>Female</t>
        </is>
      </c>
      <c r="D5556" t="n">
        <v>33</v>
      </c>
      <c r="E5556" t="inlineStr">
        <is>
          <t>Visakhapatnam</t>
        </is>
      </c>
      <c r="F5556" t="inlineStr">
        <is>
          <t>Can't Lose Them</t>
        </is>
      </c>
      <c r="G5556" t="n">
        <v>124</v>
      </c>
      <c r="H5556" t="n">
        <v>897</v>
      </c>
      <c r="I5556" s="16" t="n">
        <v>1</v>
      </c>
      <c r="J5556" s="17" t="n">
        <v>3973.1</v>
      </c>
      <c r="K5556" s="17" t="n">
        <v>1077.63</v>
      </c>
    </row>
    <row r="5557">
      <c r="A5557" t="inlineStr">
        <is>
          <t>CUST-05556</t>
        </is>
      </c>
      <c r="B5557" t="inlineStr">
        <is>
          <t>Shreya Bhat</t>
        </is>
      </c>
      <c r="C5557" t="inlineStr">
        <is>
          <t>Female</t>
        </is>
      </c>
      <c r="D5557" t="n">
        <v>18</v>
      </c>
      <c r="E5557" t="inlineStr">
        <is>
          <t>Chennai</t>
        </is>
      </c>
      <c r="F5557" t="inlineStr">
        <is>
          <t>Loyal Customers</t>
        </is>
      </c>
      <c r="G5557" t="n">
        <v>443</v>
      </c>
      <c r="H5557" t="n">
        <v>137</v>
      </c>
      <c r="I5557" s="16" t="n">
        <v>2</v>
      </c>
      <c r="J5557" s="17" t="n">
        <v>3141.6</v>
      </c>
      <c r="K5557" s="17" t="n">
        <v>1041.68</v>
      </c>
    </row>
    <row r="5558">
      <c r="A5558" t="inlineStr">
        <is>
          <t>CUST-05557</t>
        </is>
      </c>
      <c r="B5558" t="inlineStr">
        <is>
          <t>Myra Kulkarni</t>
        </is>
      </c>
      <c r="C5558" t="inlineStr">
        <is>
          <t>Female</t>
        </is>
      </c>
      <c r="D5558" t="n">
        <v>34</v>
      </c>
      <c r="E5558" t="inlineStr">
        <is>
          <t>Mysore</t>
        </is>
      </c>
      <c r="F5558" t="inlineStr">
        <is>
          <t>Hibernating</t>
        </is>
      </c>
      <c r="G5558" t="n">
        <v>323</v>
      </c>
      <c r="H5558" t="n">
        <v>397</v>
      </c>
      <c r="I5558" s="16" t="n">
        <v>1</v>
      </c>
      <c r="J5558" s="17" t="n">
        <v>2996.55</v>
      </c>
      <c r="K5558" s="17" t="n">
        <v>1043.82</v>
      </c>
    </row>
    <row r="5559">
      <c r="A5559" t="inlineStr">
        <is>
          <t>CUST-05558</t>
        </is>
      </c>
      <c r="B5559" t="inlineStr">
        <is>
          <t>Rahul Patel</t>
        </is>
      </c>
      <c r="C5559" t="inlineStr">
        <is>
          <t>Male</t>
        </is>
      </c>
      <c r="D5559" t="n">
        <v>45</v>
      </c>
      <c r="E5559" t="inlineStr">
        <is>
          <t>Mysore</t>
        </is>
      </c>
      <c r="F5559" t="inlineStr">
        <is>
          <t>Champions</t>
        </is>
      </c>
      <c r="G5559" t="n">
        <v>454</v>
      </c>
      <c r="H5559" t="n">
        <v>124</v>
      </c>
      <c r="I5559" s="16" t="n">
        <v>3</v>
      </c>
      <c r="J5559" s="17" t="n">
        <v>4973.5</v>
      </c>
      <c r="K5559" s="17" t="n">
        <v>1809.44</v>
      </c>
    </row>
    <row r="5560">
      <c r="A5560" t="inlineStr">
        <is>
          <t>CUST-05559</t>
        </is>
      </c>
      <c r="B5560" t="inlineStr">
        <is>
          <t>Meera Verma</t>
        </is>
      </c>
      <c r="C5560" t="inlineStr">
        <is>
          <t>Female</t>
        </is>
      </c>
      <c r="D5560" t="n">
        <v>33</v>
      </c>
      <c r="E5560" t="inlineStr">
        <is>
          <t>Asansol</t>
        </is>
      </c>
      <c r="F5560" t="inlineStr">
        <is>
          <t>Champions</t>
        </is>
      </c>
      <c r="G5560" t="n">
        <v>455</v>
      </c>
      <c r="H5560" t="n">
        <v>154</v>
      </c>
      <c r="I5560" s="16" t="n">
        <v>3</v>
      </c>
      <c r="J5560" s="17" t="n">
        <v>9155.549999999999</v>
      </c>
      <c r="K5560" s="17" t="n">
        <v>3418.55</v>
      </c>
    </row>
    <row r="5561">
      <c r="A5561" t="inlineStr">
        <is>
          <t>CUST-05560</t>
        </is>
      </c>
      <c r="B5561" t="inlineStr">
        <is>
          <t>Preeti Iyer</t>
        </is>
      </c>
      <c r="C5561" t="inlineStr">
        <is>
          <t>Female</t>
        </is>
      </c>
      <c r="D5561" t="n">
        <v>42</v>
      </c>
      <c r="E5561" t="inlineStr">
        <is>
          <t>Nagpur</t>
        </is>
      </c>
      <c r="F5561" t="inlineStr">
        <is>
          <t>Champions</t>
        </is>
      </c>
      <c r="G5561" t="n">
        <v>455</v>
      </c>
      <c r="H5561" t="n">
        <v>178</v>
      </c>
      <c r="I5561" s="16" t="n">
        <v>4</v>
      </c>
      <c r="J5561" s="17" t="n">
        <v>9519.450000000001</v>
      </c>
      <c r="K5561" s="17" t="n">
        <v>3748.88</v>
      </c>
    </row>
    <row r="5562">
      <c r="A5562" t="inlineStr">
        <is>
          <t>CUST-05561</t>
        </is>
      </c>
      <c r="B5562" t="inlineStr">
        <is>
          <t>Pari Iyer</t>
        </is>
      </c>
      <c r="C5562" t="inlineStr">
        <is>
          <t>Female</t>
        </is>
      </c>
      <c r="D5562" t="n">
        <v>22</v>
      </c>
      <c r="E5562" t="inlineStr">
        <is>
          <t>Dibrugarh</t>
        </is>
      </c>
      <c r="F5562" t="inlineStr">
        <is>
          <t>Lost Customers</t>
        </is>
      </c>
      <c r="G5562" t="n">
        <v>122</v>
      </c>
      <c r="H5562" t="n">
        <v>1554</v>
      </c>
      <c r="I5562" s="16" t="n">
        <v>1</v>
      </c>
      <c r="J5562" s="17" t="n">
        <v>2383.55</v>
      </c>
      <c r="K5562" s="17" t="n">
        <v>1000.72</v>
      </c>
    </row>
    <row r="5563">
      <c r="A5563" t="inlineStr">
        <is>
          <t>CUST-05562</t>
        </is>
      </c>
      <c r="B5563" t="inlineStr">
        <is>
          <t>Dhruv Chopra</t>
        </is>
      </c>
      <c r="C5563" t="inlineStr">
        <is>
          <t>Male</t>
        </is>
      </c>
      <c r="D5563" t="n">
        <v>33</v>
      </c>
      <c r="E5563" t="inlineStr">
        <is>
          <t>Bilaspur</t>
        </is>
      </c>
      <c r="F5563" t="inlineStr">
        <is>
          <t>Hibernating</t>
        </is>
      </c>
      <c r="G5563" t="n">
        <v>321</v>
      </c>
      <c r="H5563" t="n">
        <v>283</v>
      </c>
      <c r="I5563" s="16" t="n">
        <v>1</v>
      </c>
      <c r="J5563" s="17" t="n">
        <v>704</v>
      </c>
      <c r="K5563" s="17" t="n">
        <v>257.34</v>
      </c>
    </row>
    <row r="5564">
      <c r="A5564" t="inlineStr">
        <is>
          <t>CUST-05563</t>
        </is>
      </c>
      <c r="B5564" t="inlineStr">
        <is>
          <t>Deepak Menon</t>
        </is>
      </c>
      <c r="C5564" t="inlineStr">
        <is>
          <t>Male</t>
        </is>
      </c>
      <c r="D5564" t="n">
        <v>27</v>
      </c>
      <c r="E5564" t="inlineStr">
        <is>
          <t>Hyderabad</t>
        </is>
      </c>
      <c r="F5564" t="inlineStr">
        <is>
          <t>Loyal Customers</t>
        </is>
      </c>
      <c r="G5564" t="n">
        <v>353</v>
      </c>
      <c r="H5564" t="n">
        <v>321</v>
      </c>
      <c r="I5564" s="16" t="n">
        <v>3</v>
      </c>
      <c r="J5564" s="17" t="n">
        <v>3544.35</v>
      </c>
      <c r="K5564" s="17" t="n">
        <v>1321.21</v>
      </c>
    </row>
    <row r="5565">
      <c r="A5565" t="inlineStr">
        <is>
          <t>CUST-05564</t>
        </is>
      </c>
      <c r="B5565" t="inlineStr">
        <is>
          <t>Pranav Trivedi</t>
        </is>
      </c>
      <c r="C5565" t="inlineStr">
        <is>
          <t>Male</t>
        </is>
      </c>
      <c r="D5565" t="n">
        <v>42</v>
      </c>
      <c r="E5565" t="inlineStr">
        <is>
          <t>Agartala</t>
        </is>
      </c>
      <c r="F5565" t="inlineStr">
        <is>
          <t>Loyal Customers</t>
        </is>
      </c>
      <c r="G5565" t="n">
        <v>344</v>
      </c>
      <c r="H5565" t="n">
        <v>231</v>
      </c>
      <c r="I5565" s="16" t="n">
        <v>2</v>
      </c>
      <c r="J5565" s="17" t="n">
        <v>4789.7</v>
      </c>
      <c r="K5565" s="17" t="n">
        <v>1693.56</v>
      </c>
    </row>
    <row r="5566">
      <c r="A5566" t="inlineStr">
        <is>
          <t>CUST-05565</t>
        </is>
      </c>
      <c r="B5566" t="inlineStr">
        <is>
          <t>Kavya Shah</t>
        </is>
      </c>
      <c r="C5566" t="inlineStr">
        <is>
          <t>Female</t>
        </is>
      </c>
      <c r="D5566" t="n">
        <v>34</v>
      </c>
      <c r="E5566" t="inlineStr">
        <is>
          <t>Trivandrum</t>
        </is>
      </c>
      <c r="F5566" t="inlineStr">
        <is>
          <t>At Risk</t>
        </is>
      </c>
      <c r="G5566" t="n">
        <v>244</v>
      </c>
      <c r="H5566" t="n">
        <v>794</v>
      </c>
      <c r="I5566" s="16" t="n">
        <v>2</v>
      </c>
      <c r="J5566" s="17" t="n">
        <v>4074.5</v>
      </c>
      <c r="K5566" s="17" t="n">
        <v>1571.9</v>
      </c>
    </row>
    <row r="5567">
      <c r="A5567" t="inlineStr">
        <is>
          <t>CUST-05566</t>
        </is>
      </c>
      <c r="B5567" t="inlineStr">
        <is>
          <t>Priyanka Saxena</t>
        </is>
      </c>
      <c r="C5567" t="inlineStr">
        <is>
          <t>Female</t>
        </is>
      </c>
      <c r="D5567" t="n">
        <v>41</v>
      </c>
      <c r="E5567" t="inlineStr">
        <is>
          <t>Jaipur</t>
        </is>
      </c>
      <c r="F5567" t="inlineStr">
        <is>
          <t>Hibernating</t>
        </is>
      </c>
      <c r="G5567" t="n">
        <v>321</v>
      </c>
      <c r="H5567" t="n">
        <v>307</v>
      </c>
      <c r="I5567" s="16" t="n">
        <v>1</v>
      </c>
      <c r="J5567" s="17" t="n">
        <v>1755</v>
      </c>
      <c r="K5567" s="17" t="n">
        <v>597.8299999999999</v>
      </c>
    </row>
    <row r="5568">
      <c r="A5568" t="inlineStr">
        <is>
          <t>CUST-05567</t>
        </is>
      </c>
      <c r="B5568" t="inlineStr">
        <is>
          <t>Kavya Bose</t>
        </is>
      </c>
      <c r="C5568" t="inlineStr">
        <is>
          <t>Female</t>
        </is>
      </c>
      <c r="D5568" t="n">
        <v>45</v>
      </c>
      <c r="E5568" t="inlineStr">
        <is>
          <t>Noida</t>
        </is>
      </c>
      <c r="F5568" t="inlineStr">
        <is>
          <t>Hibernating</t>
        </is>
      </c>
      <c r="G5568" t="n">
        <v>323</v>
      </c>
      <c r="H5568" t="n">
        <v>236</v>
      </c>
      <c r="I5568" s="16" t="n">
        <v>1</v>
      </c>
      <c r="J5568" s="17" t="n">
        <v>3319.5</v>
      </c>
      <c r="K5568" s="17" t="n">
        <v>1550.12</v>
      </c>
    </row>
    <row r="5569">
      <c r="A5569" t="inlineStr">
        <is>
          <t>CUST-05568</t>
        </is>
      </c>
      <c r="B5569" t="inlineStr">
        <is>
          <t>Reyansh Menon</t>
        </is>
      </c>
      <c r="C5569" t="inlineStr">
        <is>
          <t>Male</t>
        </is>
      </c>
      <c r="D5569" t="n">
        <v>41</v>
      </c>
      <c r="E5569" t="inlineStr">
        <is>
          <t>Bhopal</t>
        </is>
      </c>
      <c r="F5569" t="inlineStr">
        <is>
          <t>Champions</t>
        </is>
      </c>
      <c r="G5569" t="n">
        <v>444</v>
      </c>
      <c r="H5569" t="n">
        <v>204</v>
      </c>
      <c r="I5569" s="16" t="n">
        <v>2</v>
      </c>
      <c r="J5569" s="17" t="n">
        <v>4420.1</v>
      </c>
      <c r="K5569" s="17" t="n">
        <v>1697.05</v>
      </c>
    </row>
    <row r="5570">
      <c r="A5570" t="inlineStr">
        <is>
          <t>CUST-05569</t>
        </is>
      </c>
      <c r="B5570" t="inlineStr">
        <is>
          <t>Rajesh Chopra</t>
        </is>
      </c>
      <c r="C5570" t="inlineStr">
        <is>
          <t>Male</t>
        </is>
      </c>
      <c r="D5570" t="n">
        <v>37</v>
      </c>
      <c r="E5570" t="inlineStr">
        <is>
          <t>Mumbai</t>
        </is>
      </c>
      <c r="F5570" t="inlineStr">
        <is>
          <t>Hibernating</t>
        </is>
      </c>
      <c r="G5570" t="n">
        <v>323</v>
      </c>
      <c r="H5570" t="n">
        <v>377</v>
      </c>
      <c r="I5570" s="16" t="n">
        <v>1</v>
      </c>
      <c r="J5570" s="17" t="n">
        <v>3281.05</v>
      </c>
      <c r="K5570" s="17" t="n">
        <v>1418</v>
      </c>
    </row>
    <row r="5571">
      <c r="A5571" t="inlineStr">
        <is>
          <t>CUST-05570</t>
        </is>
      </c>
      <c r="B5571" t="inlineStr">
        <is>
          <t>Vihaan Aggarwal</t>
        </is>
      </c>
      <c r="C5571" t="inlineStr">
        <is>
          <t>Male</t>
        </is>
      </c>
      <c r="D5571" t="n">
        <v>23</v>
      </c>
      <c r="E5571" t="inlineStr">
        <is>
          <t>Jabalpur</t>
        </is>
      </c>
      <c r="F5571" t="inlineStr">
        <is>
          <t>Hibernating</t>
        </is>
      </c>
      <c r="G5571" t="n">
        <v>324</v>
      </c>
      <c r="H5571" t="n">
        <v>441</v>
      </c>
      <c r="I5571" s="16" t="n">
        <v>1</v>
      </c>
      <c r="J5571" s="17" t="n">
        <v>4430.15</v>
      </c>
      <c r="K5571" s="17" t="n">
        <v>1660.77</v>
      </c>
    </row>
    <row r="5572">
      <c r="A5572" t="inlineStr">
        <is>
          <t>CUST-05571</t>
        </is>
      </c>
      <c r="B5572" t="inlineStr">
        <is>
          <t>Diya Kapoor</t>
        </is>
      </c>
      <c r="C5572" t="inlineStr">
        <is>
          <t>Female</t>
        </is>
      </c>
      <c r="D5572" t="n">
        <v>33</v>
      </c>
      <c r="E5572" t="inlineStr">
        <is>
          <t>Lucknow</t>
        </is>
      </c>
      <c r="F5572" t="inlineStr">
        <is>
          <t>At Risk</t>
        </is>
      </c>
      <c r="G5572" t="n">
        <v>242</v>
      </c>
      <c r="H5572" t="n">
        <v>505</v>
      </c>
      <c r="I5572" s="16" t="n">
        <v>2</v>
      </c>
      <c r="J5572" s="17" t="n">
        <v>2036</v>
      </c>
      <c r="K5572" s="17" t="n">
        <v>886.5</v>
      </c>
    </row>
    <row r="5573">
      <c r="A5573" t="inlineStr">
        <is>
          <t>CUST-05572</t>
        </is>
      </c>
      <c r="B5573" t="inlineStr">
        <is>
          <t>Dhruv Rao</t>
        </is>
      </c>
      <c r="C5573" t="inlineStr">
        <is>
          <t>Male</t>
        </is>
      </c>
      <c r="D5573" t="n">
        <v>28</v>
      </c>
      <c r="E5573" t="inlineStr">
        <is>
          <t>Bangalore</t>
        </is>
      </c>
      <c r="F5573" t="inlineStr">
        <is>
          <t>Potential Loyalists</t>
        </is>
      </c>
      <c r="G5573" t="n">
        <v>422</v>
      </c>
      <c r="H5573" t="n">
        <v>160</v>
      </c>
      <c r="I5573" s="16" t="n">
        <v>1</v>
      </c>
      <c r="J5573" s="17" t="n">
        <v>2164.1</v>
      </c>
      <c r="K5573" s="17" t="n">
        <v>872.48</v>
      </c>
    </row>
    <row r="5574">
      <c r="A5574" t="inlineStr">
        <is>
          <t>CUST-05573</t>
        </is>
      </c>
      <c r="B5574" t="inlineStr">
        <is>
          <t>Shreya Choudhury</t>
        </is>
      </c>
      <c r="C5574" t="inlineStr">
        <is>
          <t>Female</t>
        </is>
      </c>
      <c r="D5574" t="n">
        <v>30</v>
      </c>
      <c r="E5574" t="inlineStr">
        <is>
          <t>Kanpur</t>
        </is>
      </c>
      <c r="F5574" t="inlineStr">
        <is>
          <t>Hibernating</t>
        </is>
      </c>
      <c r="G5574" t="n">
        <v>321</v>
      </c>
      <c r="H5574" t="n">
        <v>236</v>
      </c>
      <c r="I5574" s="16" t="n">
        <v>1</v>
      </c>
      <c r="J5574" s="17" t="n">
        <v>971.65</v>
      </c>
      <c r="K5574" s="17" t="n">
        <v>336.19</v>
      </c>
    </row>
    <row r="5575">
      <c r="A5575" t="inlineStr">
        <is>
          <t>CUST-05574</t>
        </is>
      </c>
      <c r="B5575" t="inlineStr">
        <is>
          <t>Sneha Reddy</t>
        </is>
      </c>
      <c r="C5575" t="inlineStr">
        <is>
          <t>Female</t>
        </is>
      </c>
      <c r="D5575" t="n">
        <v>29</v>
      </c>
      <c r="E5575" t="inlineStr">
        <is>
          <t>Agartala</t>
        </is>
      </c>
      <c r="F5575" t="inlineStr">
        <is>
          <t>Hibernating</t>
        </is>
      </c>
      <c r="G5575" t="n">
        <v>221</v>
      </c>
      <c r="H5575" t="n">
        <v>666</v>
      </c>
      <c r="I5575" s="16" t="n">
        <v>1</v>
      </c>
      <c r="J5575" s="17" t="n">
        <v>912.1</v>
      </c>
      <c r="K5575" s="17" t="n">
        <v>436.15</v>
      </c>
    </row>
    <row r="5576">
      <c r="A5576" t="inlineStr">
        <is>
          <t>CUST-05575</t>
        </is>
      </c>
      <c r="B5576" t="inlineStr">
        <is>
          <t>Karan Nair</t>
        </is>
      </c>
      <c r="C5576" t="inlineStr">
        <is>
          <t>Male</t>
        </is>
      </c>
      <c r="D5576" t="n">
        <v>23</v>
      </c>
      <c r="E5576" t="inlineStr">
        <is>
          <t>Visakhapatnam</t>
        </is>
      </c>
      <c r="F5576" t="inlineStr">
        <is>
          <t>Loyal Customers</t>
        </is>
      </c>
      <c r="G5576" t="n">
        <v>355</v>
      </c>
      <c r="H5576" t="n">
        <v>331</v>
      </c>
      <c r="I5576" s="16" t="n">
        <v>3</v>
      </c>
      <c r="J5576" s="17" t="n">
        <v>7513.95</v>
      </c>
      <c r="K5576" s="17" t="n">
        <v>3030.62</v>
      </c>
    </row>
    <row r="5577">
      <c r="A5577" t="inlineStr">
        <is>
          <t>CUST-05576</t>
        </is>
      </c>
      <c r="B5577" t="inlineStr">
        <is>
          <t>Krishna Aggarwal</t>
        </is>
      </c>
      <c r="C5577" t="inlineStr">
        <is>
          <t>Male</t>
        </is>
      </c>
      <c r="D5577" t="n">
        <v>18</v>
      </c>
      <c r="E5577" t="inlineStr">
        <is>
          <t>Nashik</t>
        </is>
      </c>
      <c r="F5577" t="inlineStr">
        <is>
          <t>Hibernating</t>
        </is>
      </c>
      <c r="G5577" t="n">
        <v>323</v>
      </c>
      <c r="H5577" t="n">
        <v>324</v>
      </c>
      <c r="I5577" s="16" t="n">
        <v>1</v>
      </c>
      <c r="J5577" s="17" t="n">
        <v>2819.1</v>
      </c>
      <c r="K5577" s="17" t="n">
        <v>985.9</v>
      </c>
    </row>
    <row r="5578">
      <c r="A5578" t="inlineStr">
        <is>
          <t>CUST-05577</t>
        </is>
      </c>
      <c r="B5578" t="inlineStr">
        <is>
          <t>Aanya Mehta</t>
        </is>
      </c>
      <c r="C5578" t="inlineStr">
        <is>
          <t>Female</t>
        </is>
      </c>
      <c r="D5578" t="n">
        <v>26</v>
      </c>
      <c r="E5578" t="inlineStr">
        <is>
          <t>Mysore</t>
        </is>
      </c>
      <c r="F5578" t="inlineStr">
        <is>
          <t>Champions</t>
        </is>
      </c>
      <c r="G5578" t="n">
        <v>454</v>
      </c>
      <c r="H5578" t="n">
        <v>212</v>
      </c>
      <c r="I5578" s="16" t="n">
        <v>3</v>
      </c>
      <c r="J5578" s="17" t="n">
        <v>5682.05</v>
      </c>
      <c r="K5578" s="17" t="n">
        <v>1945.36</v>
      </c>
    </row>
    <row r="5579">
      <c r="A5579" t="inlineStr">
        <is>
          <t>CUST-05578</t>
        </is>
      </c>
      <c r="B5579" t="inlineStr">
        <is>
          <t>Ayaan Patel</t>
        </is>
      </c>
      <c r="C5579" t="inlineStr">
        <is>
          <t>Male</t>
        </is>
      </c>
      <c r="D5579" t="n">
        <v>36</v>
      </c>
      <c r="E5579" t="inlineStr">
        <is>
          <t>Visakhapatnam</t>
        </is>
      </c>
      <c r="F5579" t="inlineStr">
        <is>
          <t>Potential Loyalists</t>
        </is>
      </c>
      <c r="G5579" t="n">
        <v>423</v>
      </c>
      <c r="H5579" t="n">
        <v>178</v>
      </c>
      <c r="I5579" s="16" t="n">
        <v>1</v>
      </c>
      <c r="J5579" s="17" t="n">
        <v>2635.2</v>
      </c>
      <c r="K5579" s="17" t="n">
        <v>1068.26</v>
      </c>
    </row>
    <row r="5580">
      <c r="A5580" t="inlineStr">
        <is>
          <t>CUST-05579</t>
        </is>
      </c>
      <c r="B5580" t="inlineStr">
        <is>
          <t>Deepika Pillai</t>
        </is>
      </c>
      <c r="C5580" t="inlineStr">
        <is>
          <t>Other</t>
        </is>
      </c>
      <c r="D5580" t="n">
        <v>19</v>
      </c>
      <c r="E5580" t="inlineStr">
        <is>
          <t>Mumbai</t>
        </is>
      </c>
      <c r="F5580" t="inlineStr">
        <is>
          <t>Can't Lose Them</t>
        </is>
      </c>
      <c r="G5580" t="n">
        <v>124</v>
      </c>
      <c r="H5580" t="n">
        <v>1026</v>
      </c>
      <c r="I5580" s="16" t="n">
        <v>1</v>
      </c>
      <c r="J5580" s="17" t="n">
        <v>4205.05</v>
      </c>
      <c r="K5580" s="17" t="n">
        <v>1385.51</v>
      </c>
    </row>
    <row r="5581">
      <c r="A5581" t="inlineStr">
        <is>
          <t>CUST-05580</t>
        </is>
      </c>
      <c r="B5581" t="inlineStr">
        <is>
          <t>Shaurya Das</t>
        </is>
      </c>
      <c r="C5581" t="inlineStr">
        <is>
          <t>Male</t>
        </is>
      </c>
      <c r="D5581" t="n">
        <v>34</v>
      </c>
      <c r="E5581" t="inlineStr">
        <is>
          <t>Ludhiana</t>
        </is>
      </c>
      <c r="F5581" t="inlineStr">
        <is>
          <t>At Risk</t>
        </is>
      </c>
      <c r="G5581" t="n">
        <v>254</v>
      </c>
      <c r="H5581" t="n">
        <v>613</v>
      </c>
      <c r="I5581" s="16" t="n">
        <v>3</v>
      </c>
      <c r="J5581" s="17" t="n">
        <v>5020.65</v>
      </c>
      <c r="K5581" s="17" t="n">
        <v>2327.46</v>
      </c>
    </row>
    <row r="5582">
      <c r="A5582" t="inlineStr">
        <is>
          <t>CUST-05581</t>
        </is>
      </c>
      <c r="B5582" t="inlineStr">
        <is>
          <t>Sara Kumar</t>
        </is>
      </c>
      <c r="C5582" t="inlineStr">
        <is>
          <t>Female</t>
        </is>
      </c>
      <c r="D5582" t="n">
        <v>54</v>
      </c>
      <c r="E5582" t="inlineStr">
        <is>
          <t>Mysore</t>
        </is>
      </c>
      <c r="F5582" t="inlineStr">
        <is>
          <t>Hibernating</t>
        </is>
      </c>
      <c r="G5582" t="n">
        <v>322</v>
      </c>
      <c r="H5582" t="n">
        <v>308</v>
      </c>
      <c r="I5582" s="16" t="n">
        <v>1</v>
      </c>
      <c r="J5582" s="17" t="n">
        <v>2060.6</v>
      </c>
      <c r="K5582" s="17" t="n">
        <v>870.1999999999999</v>
      </c>
    </row>
    <row r="5583">
      <c r="A5583" t="inlineStr">
        <is>
          <t>CUST-05582</t>
        </is>
      </c>
      <c r="B5583" t="inlineStr">
        <is>
          <t>Deepak Pillai</t>
        </is>
      </c>
      <c r="C5583" t="inlineStr">
        <is>
          <t>Male</t>
        </is>
      </c>
      <c r="D5583" t="n">
        <v>45</v>
      </c>
      <c r="E5583" t="inlineStr">
        <is>
          <t>Pune</t>
        </is>
      </c>
      <c r="F5583" t="inlineStr">
        <is>
          <t>Potential Loyalists</t>
        </is>
      </c>
      <c r="G5583" t="n">
        <v>524</v>
      </c>
      <c r="H5583" t="n">
        <v>43</v>
      </c>
      <c r="I5583" s="16" t="n">
        <v>1</v>
      </c>
      <c r="J5583" s="17" t="n">
        <v>4260.2</v>
      </c>
      <c r="K5583" s="17" t="n">
        <v>1295.85</v>
      </c>
    </row>
    <row r="5584">
      <c r="A5584" t="inlineStr">
        <is>
          <t>CUST-05583</t>
        </is>
      </c>
      <c r="B5584" t="inlineStr">
        <is>
          <t>Ira Bose</t>
        </is>
      </c>
      <c r="C5584" t="inlineStr">
        <is>
          <t>Female</t>
        </is>
      </c>
      <c r="D5584" t="n">
        <v>52</v>
      </c>
      <c r="E5584" t="inlineStr">
        <is>
          <t>Trivandrum</t>
        </is>
      </c>
      <c r="F5584" t="inlineStr">
        <is>
          <t>At Risk</t>
        </is>
      </c>
      <c r="G5584" t="n">
        <v>224</v>
      </c>
      <c r="H5584" t="n">
        <v>722</v>
      </c>
      <c r="I5584" s="16" t="n">
        <v>1</v>
      </c>
      <c r="J5584" s="17" t="n">
        <v>3850.15</v>
      </c>
      <c r="K5584" s="17" t="n">
        <v>1249.28</v>
      </c>
    </row>
    <row r="5585">
      <c r="A5585" t="inlineStr">
        <is>
          <t>CUST-05584</t>
        </is>
      </c>
      <c r="B5585" t="inlineStr">
        <is>
          <t>Deepika Trivedi</t>
        </is>
      </c>
      <c r="C5585" t="inlineStr">
        <is>
          <t>Female</t>
        </is>
      </c>
      <c r="D5585" t="n">
        <v>38</v>
      </c>
      <c r="E5585" t="inlineStr">
        <is>
          <t>Pune</t>
        </is>
      </c>
      <c r="F5585" t="inlineStr">
        <is>
          <t>Loyal Customers</t>
        </is>
      </c>
      <c r="G5585" t="n">
        <v>355</v>
      </c>
      <c r="H5585" t="n">
        <v>345</v>
      </c>
      <c r="I5585" s="16" t="n">
        <v>3</v>
      </c>
      <c r="J5585" s="17" t="n">
        <v>6293.45</v>
      </c>
      <c r="K5585" s="17" t="n">
        <v>2231.07</v>
      </c>
    </row>
    <row r="5586">
      <c r="A5586" t="inlineStr">
        <is>
          <t>CUST-05585</t>
        </is>
      </c>
      <c r="B5586" t="inlineStr">
        <is>
          <t>Vikram Joshi</t>
        </is>
      </c>
      <c r="C5586" t="inlineStr">
        <is>
          <t>Male</t>
        </is>
      </c>
      <c r="D5586" t="n">
        <v>46</v>
      </c>
      <c r="E5586" t="inlineStr">
        <is>
          <t>Bhopal</t>
        </is>
      </c>
      <c r="F5586" t="inlineStr">
        <is>
          <t>Champions</t>
        </is>
      </c>
      <c r="G5586" t="n">
        <v>455</v>
      </c>
      <c r="H5586" t="n">
        <v>96</v>
      </c>
      <c r="I5586" s="16" t="n">
        <v>4</v>
      </c>
      <c r="J5586" s="17" t="n">
        <v>13604</v>
      </c>
      <c r="K5586" s="17" t="n">
        <v>4721.31</v>
      </c>
    </row>
    <row r="5587">
      <c r="A5587" t="inlineStr">
        <is>
          <t>CUST-05586</t>
        </is>
      </c>
      <c r="B5587" t="inlineStr">
        <is>
          <t>Amit Trivedi</t>
        </is>
      </c>
      <c r="C5587" t="inlineStr">
        <is>
          <t>Male</t>
        </is>
      </c>
      <c r="D5587" t="n">
        <v>26</v>
      </c>
      <c r="E5587" t="inlineStr">
        <is>
          <t>Bhopal</t>
        </is>
      </c>
      <c r="F5587" t="inlineStr">
        <is>
          <t>Potential Loyalists</t>
        </is>
      </c>
      <c r="G5587" t="n">
        <v>423</v>
      </c>
      <c r="H5587" t="n">
        <v>98</v>
      </c>
      <c r="I5587" s="16" t="n">
        <v>1</v>
      </c>
      <c r="J5587" s="17" t="n">
        <v>2756</v>
      </c>
      <c r="K5587" s="17" t="n">
        <v>1202.33</v>
      </c>
    </row>
    <row r="5588">
      <c r="A5588" t="inlineStr">
        <is>
          <t>CUST-05587</t>
        </is>
      </c>
      <c r="B5588" t="inlineStr">
        <is>
          <t>Pooja Kapoor</t>
        </is>
      </c>
      <c r="C5588" t="inlineStr">
        <is>
          <t>Other</t>
        </is>
      </c>
      <c r="D5588" t="n">
        <v>26</v>
      </c>
      <c r="E5588" t="inlineStr">
        <is>
          <t>Surat</t>
        </is>
      </c>
      <c r="F5588" t="inlineStr">
        <is>
          <t>Loyal Customers</t>
        </is>
      </c>
      <c r="G5588" t="n">
        <v>355</v>
      </c>
      <c r="H5588" t="n">
        <v>430</v>
      </c>
      <c r="I5588" s="16" t="n">
        <v>5</v>
      </c>
      <c r="J5588" s="17" t="n">
        <v>8503.9</v>
      </c>
      <c r="K5588" s="17" t="n">
        <v>3286.63</v>
      </c>
    </row>
    <row r="5589">
      <c r="A5589" t="inlineStr">
        <is>
          <t>CUST-05588</t>
        </is>
      </c>
      <c r="B5589" t="inlineStr">
        <is>
          <t>Anand Pandey</t>
        </is>
      </c>
      <c r="C5589" t="inlineStr">
        <is>
          <t>Male</t>
        </is>
      </c>
      <c r="D5589" t="n">
        <v>18</v>
      </c>
      <c r="E5589" t="inlineStr">
        <is>
          <t>Panaji</t>
        </is>
      </c>
      <c r="F5589" t="inlineStr">
        <is>
          <t>Champions</t>
        </is>
      </c>
      <c r="G5589" t="n">
        <v>544</v>
      </c>
      <c r="H5589" t="n">
        <v>7</v>
      </c>
      <c r="I5589" s="16" t="n">
        <v>2</v>
      </c>
      <c r="J5589" s="17" t="n">
        <v>5310.15</v>
      </c>
      <c r="K5589" s="17" t="n">
        <v>1652.69</v>
      </c>
    </row>
    <row r="5590">
      <c r="A5590" t="inlineStr">
        <is>
          <t>CUST-05589</t>
        </is>
      </c>
      <c r="B5590" t="inlineStr">
        <is>
          <t>Gaurav Trivedi</t>
        </is>
      </c>
      <c r="C5590" t="inlineStr">
        <is>
          <t>Male</t>
        </is>
      </c>
      <c r="D5590" t="n">
        <v>47</v>
      </c>
      <c r="E5590" t="inlineStr">
        <is>
          <t>Surat</t>
        </is>
      </c>
      <c r="F5590" t="inlineStr">
        <is>
          <t>Lost Customers</t>
        </is>
      </c>
      <c r="G5590" t="n">
        <v>122</v>
      </c>
      <c r="H5590" t="n">
        <v>889</v>
      </c>
      <c r="I5590" s="16" t="n">
        <v>1</v>
      </c>
      <c r="J5590" s="17" t="n">
        <v>2419</v>
      </c>
      <c r="K5590" s="17" t="n">
        <v>935.14</v>
      </c>
    </row>
    <row r="5591">
      <c r="A5591" t="inlineStr">
        <is>
          <t>CUST-05590</t>
        </is>
      </c>
      <c r="B5591" t="inlineStr">
        <is>
          <t>Dhruv Singh</t>
        </is>
      </c>
      <c r="C5591" t="inlineStr">
        <is>
          <t>Male</t>
        </is>
      </c>
      <c r="D5591" t="n">
        <v>50</v>
      </c>
      <c r="E5591" t="inlineStr">
        <is>
          <t>Lucknow</t>
        </is>
      </c>
      <c r="F5591" t="inlineStr">
        <is>
          <t>Champions</t>
        </is>
      </c>
      <c r="G5591" t="n">
        <v>544</v>
      </c>
      <c r="H5591" t="n">
        <v>36</v>
      </c>
      <c r="I5591" s="16" t="n">
        <v>2</v>
      </c>
      <c r="J5591" s="17" t="n">
        <v>5779.6</v>
      </c>
      <c r="K5591" s="17" t="n">
        <v>2580.87</v>
      </c>
    </row>
    <row r="5592">
      <c r="A5592" t="inlineStr">
        <is>
          <t>CUST-05591</t>
        </is>
      </c>
      <c r="B5592" t="inlineStr">
        <is>
          <t>Sunita Mukherjee</t>
        </is>
      </c>
      <c r="C5592" t="inlineStr">
        <is>
          <t>Female</t>
        </is>
      </c>
      <c r="D5592" t="n">
        <v>27</v>
      </c>
      <c r="E5592" t="inlineStr">
        <is>
          <t>Ahmedabad</t>
        </is>
      </c>
      <c r="F5592" t="inlineStr">
        <is>
          <t>Potential Loyalists</t>
        </is>
      </c>
      <c r="G5592" t="n">
        <v>422</v>
      </c>
      <c r="H5592" t="n">
        <v>208</v>
      </c>
      <c r="I5592" s="16" t="n">
        <v>1</v>
      </c>
      <c r="J5592" s="17" t="n">
        <v>2060</v>
      </c>
      <c r="K5592" s="17" t="n">
        <v>746.6</v>
      </c>
    </row>
    <row r="5593">
      <c r="A5593" t="inlineStr">
        <is>
          <t>CUST-05592</t>
        </is>
      </c>
      <c r="B5593" t="inlineStr">
        <is>
          <t>Angel Patel</t>
        </is>
      </c>
      <c r="C5593" t="inlineStr">
        <is>
          <t>Female</t>
        </is>
      </c>
      <c r="D5593" t="n">
        <v>31</v>
      </c>
      <c r="E5593" t="inlineStr">
        <is>
          <t>Ahmedabad</t>
        </is>
      </c>
      <c r="F5593" t="inlineStr">
        <is>
          <t>Potential Loyalists</t>
        </is>
      </c>
      <c r="G5593" t="n">
        <v>423</v>
      </c>
      <c r="H5593" t="n">
        <v>113</v>
      </c>
      <c r="I5593" s="16" t="n">
        <v>1</v>
      </c>
      <c r="J5593" s="17" t="n">
        <v>3575.2</v>
      </c>
      <c r="K5593" s="17" t="n">
        <v>1054.49</v>
      </c>
    </row>
    <row r="5594">
      <c r="A5594" t="inlineStr">
        <is>
          <t>CUST-05593</t>
        </is>
      </c>
      <c r="B5594" t="inlineStr">
        <is>
          <t>Arjun Gupta</t>
        </is>
      </c>
      <c r="C5594" t="inlineStr">
        <is>
          <t>Male</t>
        </is>
      </c>
      <c r="D5594" t="n">
        <v>25</v>
      </c>
      <c r="E5594" t="inlineStr">
        <is>
          <t>Ludhiana</t>
        </is>
      </c>
      <c r="F5594" t="inlineStr">
        <is>
          <t>Hibernating</t>
        </is>
      </c>
      <c r="G5594" t="n">
        <v>323</v>
      </c>
      <c r="H5594" t="n">
        <v>303</v>
      </c>
      <c r="I5594" s="16" t="n">
        <v>1</v>
      </c>
      <c r="J5594" s="17" t="n">
        <v>3031.1</v>
      </c>
      <c r="K5594" s="17" t="n">
        <v>1052.5</v>
      </c>
    </row>
    <row r="5595">
      <c r="A5595" t="inlineStr">
        <is>
          <t>CUST-05594</t>
        </is>
      </c>
      <c r="B5595" t="inlineStr">
        <is>
          <t>Pari Shah</t>
        </is>
      </c>
      <c r="C5595" t="inlineStr">
        <is>
          <t>Female</t>
        </is>
      </c>
      <c r="D5595" t="n">
        <v>38</v>
      </c>
      <c r="E5595" t="inlineStr">
        <is>
          <t>Howrah</t>
        </is>
      </c>
      <c r="F5595" t="inlineStr">
        <is>
          <t>At Risk</t>
        </is>
      </c>
      <c r="G5595" t="n">
        <v>123</v>
      </c>
      <c r="H5595" t="n">
        <v>846</v>
      </c>
      <c r="I5595" s="16" t="n">
        <v>1</v>
      </c>
      <c r="J5595" s="17" t="n">
        <v>2877.55</v>
      </c>
      <c r="K5595" s="17" t="n">
        <v>882.4300000000001</v>
      </c>
    </row>
    <row r="5596">
      <c r="A5596" t="inlineStr">
        <is>
          <t>CUST-05595</t>
        </is>
      </c>
      <c r="B5596" t="inlineStr">
        <is>
          <t>Krishna Kumar</t>
        </is>
      </c>
      <c r="C5596" t="inlineStr">
        <is>
          <t>Male</t>
        </is>
      </c>
      <c r="D5596" t="n">
        <v>46</v>
      </c>
      <c r="E5596" t="inlineStr">
        <is>
          <t>Surat</t>
        </is>
      </c>
      <c r="F5596" t="inlineStr">
        <is>
          <t>Hibernating</t>
        </is>
      </c>
      <c r="G5596" t="n">
        <v>321</v>
      </c>
      <c r="H5596" t="n">
        <v>299</v>
      </c>
      <c r="I5596" s="16" t="n">
        <v>1</v>
      </c>
      <c r="J5596" s="17" t="n">
        <v>1623.55</v>
      </c>
      <c r="K5596" s="17" t="n">
        <v>488.73</v>
      </c>
    </row>
    <row r="5597">
      <c r="A5597" t="inlineStr">
        <is>
          <t>CUST-05596</t>
        </is>
      </c>
      <c r="B5597" t="inlineStr">
        <is>
          <t>Kabir Deshmukh</t>
        </is>
      </c>
      <c r="C5597" t="inlineStr">
        <is>
          <t>Male</t>
        </is>
      </c>
      <c r="D5597" t="n">
        <v>18</v>
      </c>
      <c r="E5597" t="inlineStr">
        <is>
          <t>Vadodara</t>
        </is>
      </c>
      <c r="F5597" t="inlineStr">
        <is>
          <t>Loyal Customers</t>
        </is>
      </c>
      <c r="G5597" t="n">
        <v>354</v>
      </c>
      <c r="H5597" t="n">
        <v>417</v>
      </c>
      <c r="I5597" s="16" t="n">
        <v>3</v>
      </c>
      <c r="J5597" s="17" t="n">
        <v>3804.8</v>
      </c>
      <c r="K5597" s="17" t="n">
        <v>1393.54</v>
      </c>
    </row>
    <row r="5598">
      <c r="A5598" t="inlineStr">
        <is>
          <t>CUST-05597</t>
        </is>
      </c>
      <c r="B5598" t="inlineStr">
        <is>
          <t>Shreya Chopra</t>
        </is>
      </c>
      <c r="C5598" t="inlineStr">
        <is>
          <t>Female</t>
        </is>
      </c>
      <c r="D5598" t="n">
        <v>38</v>
      </c>
      <c r="E5598" t="inlineStr">
        <is>
          <t>Shillong</t>
        </is>
      </c>
      <c r="F5598" t="inlineStr">
        <is>
          <t>Loyal Customers</t>
        </is>
      </c>
      <c r="G5598" t="n">
        <v>354</v>
      </c>
      <c r="H5598" t="n">
        <v>368</v>
      </c>
      <c r="I5598" s="16" t="n">
        <v>3</v>
      </c>
      <c r="J5598" s="17" t="n">
        <v>5718.55</v>
      </c>
      <c r="K5598" s="17" t="n">
        <v>2274.03</v>
      </c>
    </row>
    <row r="5599">
      <c r="A5599" t="inlineStr">
        <is>
          <t>CUST-05598</t>
        </is>
      </c>
      <c r="B5599" t="inlineStr">
        <is>
          <t>Deepika Saxena</t>
        </is>
      </c>
      <c r="C5599" t="inlineStr">
        <is>
          <t>Female</t>
        </is>
      </c>
      <c r="D5599" t="n">
        <v>30</v>
      </c>
      <c r="E5599" t="inlineStr">
        <is>
          <t>Ujjain</t>
        </is>
      </c>
      <c r="F5599" t="inlineStr">
        <is>
          <t>Loyal Customers</t>
        </is>
      </c>
      <c r="G5599" t="n">
        <v>345</v>
      </c>
      <c r="H5599" t="n">
        <v>339</v>
      </c>
      <c r="I5599" s="16" t="n">
        <v>2</v>
      </c>
      <c r="J5599" s="17" t="n">
        <v>6203.9</v>
      </c>
      <c r="K5599" s="17" t="n">
        <v>1942.63</v>
      </c>
    </row>
    <row r="5600">
      <c r="A5600" t="inlineStr">
        <is>
          <t>CUST-05599</t>
        </is>
      </c>
      <c r="B5600" t="inlineStr">
        <is>
          <t>Shreya Rao</t>
        </is>
      </c>
      <c r="C5600" t="inlineStr">
        <is>
          <t>Female</t>
        </is>
      </c>
      <c r="D5600" t="n">
        <v>35</v>
      </c>
      <c r="E5600" t="inlineStr">
        <is>
          <t>Kochi</t>
        </is>
      </c>
      <c r="F5600" t="inlineStr">
        <is>
          <t>Hibernating</t>
        </is>
      </c>
      <c r="G5600" t="n">
        <v>323</v>
      </c>
      <c r="H5600" t="n">
        <v>270</v>
      </c>
      <c r="I5600" s="16" t="n">
        <v>1</v>
      </c>
      <c r="J5600" s="17" t="n">
        <v>3225.1</v>
      </c>
      <c r="K5600" s="17" t="n">
        <v>1245.76</v>
      </c>
    </row>
    <row r="5601">
      <c r="A5601" t="inlineStr">
        <is>
          <t>CUST-05600</t>
        </is>
      </c>
      <c r="B5601" t="inlineStr">
        <is>
          <t>Riya Gupta</t>
        </is>
      </c>
      <c r="C5601" t="inlineStr">
        <is>
          <t>Female</t>
        </is>
      </c>
      <c r="D5601" t="n">
        <v>39</v>
      </c>
      <c r="E5601" t="inlineStr">
        <is>
          <t>Jaipur</t>
        </is>
      </c>
      <c r="F5601" t="inlineStr">
        <is>
          <t>Potential Loyalists</t>
        </is>
      </c>
      <c r="G5601" t="n">
        <v>522</v>
      </c>
      <c r="H5601" t="n">
        <v>71</v>
      </c>
      <c r="I5601" s="16" t="n">
        <v>1</v>
      </c>
      <c r="J5601" s="17" t="n">
        <v>1909.5</v>
      </c>
      <c r="K5601" s="17" t="n">
        <v>878.95</v>
      </c>
    </row>
    <row r="5602">
      <c r="A5602" t="inlineStr">
        <is>
          <t>CUST-05601</t>
        </is>
      </c>
      <c r="B5602" t="inlineStr">
        <is>
          <t>Deepika Mehta</t>
        </is>
      </c>
      <c r="C5602" t="inlineStr">
        <is>
          <t>Female</t>
        </is>
      </c>
      <c r="D5602" t="n">
        <v>31</v>
      </c>
      <c r="E5602" t="inlineStr">
        <is>
          <t>Noida</t>
        </is>
      </c>
      <c r="F5602" t="inlineStr">
        <is>
          <t>At Risk</t>
        </is>
      </c>
      <c r="G5602" t="n">
        <v>123</v>
      </c>
      <c r="H5602" t="n">
        <v>947</v>
      </c>
      <c r="I5602" s="16" t="n">
        <v>1</v>
      </c>
      <c r="J5602" s="17" t="n">
        <v>2869.2</v>
      </c>
      <c r="K5602" s="17" t="n">
        <v>1192.5</v>
      </c>
    </row>
    <row r="5603">
      <c r="A5603" t="inlineStr">
        <is>
          <t>CUST-05602</t>
        </is>
      </c>
      <c r="B5603" t="inlineStr">
        <is>
          <t>Shaurya Mehta</t>
        </is>
      </c>
      <c r="C5603" t="inlineStr">
        <is>
          <t>Male</t>
        </is>
      </c>
      <c r="D5603" t="n">
        <v>32</v>
      </c>
      <c r="E5603" t="inlineStr">
        <is>
          <t>Pune</t>
        </is>
      </c>
      <c r="F5603" t="inlineStr">
        <is>
          <t>Potential Loyalists</t>
        </is>
      </c>
      <c r="G5603" t="n">
        <v>524</v>
      </c>
      <c r="H5603" t="n">
        <v>67</v>
      </c>
      <c r="I5603" s="16" t="n">
        <v>1</v>
      </c>
      <c r="J5603" s="17" t="n">
        <v>3982.7</v>
      </c>
      <c r="K5603" s="17" t="n">
        <v>1481.28</v>
      </c>
    </row>
    <row r="5604">
      <c r="A5604" t="inlineStr">
        <is>
          <t>CUST-05603</t>
        </is>
      </c>
      <c r="B5604" t="inlineStr">
        <is>
          <t>Aarav Kulkarni</t>
        </is>
      </c>
      <c r="C5604" t="inlineStr">
        <is>
          <t>Male</t>
        </is>
      </c>
      <c r="D5604" t="n">
        <v>31</v>
      </c>
      <c r="E5604" t="inlineStr">
        <is>
          <t>Jaipur</t>
        </is>
      </c>
      <c r="F5604" t="inlineStr">
        <is>
          <t>Can't Lose Them</t>
        </is>
      </c>
      <c r="G5604" t="n">
        <v>124</v>
      </c>
      <c r="H5604" t="n">
        <v>1139</v>
      </c>
      <c r="I5604" s="16" t="n">
        <v>1</v>
      </c>
      <c r="J5604" s="17" t="n">
        <v>4118.05</v>
      </c>
      <c r="K5604" s="17" t="n">
        <v>1290.2</v>
      </c>
    </row>
    <row r="5605">
      <c r="A5605" t="inlineStr">
        <is>
          <t>CUST-05604</t>
        </is>
      </c>
      <c r="B5605" t="inlineStr">
        <is>
          <t>Rahul Nair</t>
        </is>
      </c>
      <c r="C5605" t="inlineStr">
        <is>
          <t>Male</t>
        </is>
      </c>
      <c r="D5605" t="n">
        <v>44</v>
      </c>
      <c r="E5605" t="inlineStr">
        <is>
          <t>Agartala</t>
        </is>
      </c>
      <c r="F5605" t="inlineStr">
        <is>
          <t>Champions</t>
        </is>
      </c>
      <c r="G5605" t="n">
        <v>455</v>
      </c>
      <c r="H5605" t="n">
        <v>219</v>
      </c>
      <c r="I5605" s="16" t="n">
        <v>4</v>
      </c>
      <c r="J5605" s="17" t="n">
        <v>12155.25</v>
      </c>
      <c r="K5605" s="17" t="n">
        <v>4902</v>
      </c>
    </row>
    <row r="5606">
      <c r="A5606" t="inlineStr">
        <is>
          <t>CUST-05605</t>
        </is>
      </c>
      <c r="B5606" t="inlineStr">
        <is>
          <t>Manish Singh</t>
        </is>
      </c>
      <c r="C5606" t="inlineStr">
        <is>
          <t>Male</t>
        </is>
      </c>
      <c r="D5606" t="n">
        <v>38</v>
      </c>
      <c r="E5606" t="inlineStr">
        <is>
          <t>Ahmedabad</t>
        </is>
      </c>
      <c r="F5606" t="inlineStr">
        <is>
          <t>Lost Customers</t>
        </is>
      </c>
      <c r="G5606" t="n">
        <v>122</v>
      </c>
      <c r="H5606" t="n">
        <v>1767</v>
      </c>
      <c r="I5606" s="16" t="n">
        <v>1</v>
      </c>
      <c r="J5606" s="17" t="n">
        <v>2135.6</v>
      </c>
      <c r="K5606" s="17" t="n">
        <v>523.7</v>
      </c>
    </row>
    <row r="5607">
      <c r="A5607" t="inlineStr">
        <is>
          <t>CUST-05606</t>
        </is>
      </c>
      <c r="B5607" t="inlineStr">
        <is>
          <t>Sneha Menon</t>
        </is>
      </c>
      <c r="C5607" t="inlineStr">
        <is>
          <t>Female</t>
        </is>
      </c>
      <c r="D5607" t="n">
        <v>36</v>
      </c>
      <c r="E5607" t="inlineStr">
        <is>
          <t>Ludhiana</t>
        </is>
      </c>
      <c r="F5607" t="inlineStr">
        <is>
          <t>Lost Customers</t>
        </is>
      </c>
      <c r="G5607" t="n">
        <v>122</v>
      </c>
      <c r="H5607" t="n">
        <v>1222</v>
      </c>
      <c r="I5607" s="16" t="n">
        <v>1</v>
      </c>
      <c r="J5607" s="17" t="n">
        <v>2578.1</v>
      </c>
      <c r="K5607" s="17" t="n">
        <v>628.42</v>
      </c>
    </row>
    <row r="5608">
      <c r="A5608" t="inlineStr">
        <is>
          <t>CUST-05607</t>
        </is>
      </c>
      <c r="B5608" t="inlineStr">
        <is>
          <t>Meera Pillai</t>
        </is>
      </c>
      <c r="C5608" t="inlineStr">
        <is>
          <t>Female</t>
        </is>
      </c>
      <c r="D5608" t="n">
        <v>20</v>
      </c>
      <c r="E5608" t="inlineStr">
        <is>
          <t>Noida</t>
        </is>
      </c>
      <c r="F5608" t="inlineStr">
        <is>
          <t>Lost Customers</t>
        </is>
      </c>
      <c r="G5608" t="n">
        <v>122</v>
      </c>
      <c r="H5608" t="n">
        <v>1081</v>
      </c>
      <c r="I5608" s="16" t="n">
        <v>1</v>
      </c>
      <c r="J5608" s="17" t="n">
        <v>2484.15</v>
      </c>
      <c r="K5608" s="17" t="n">
        <v>835.92</v>
      </c>
    </row>
    <row r="5609">
      <c r="A5609" t="inlineStr">
        <is>
          <t>CUST-05608</t>
        </is>
      </c>
      <c r="B5609" t="inlineStr">
        <is>
          <t>Suresh Rao</t>
        </is>
      </c>
      <c r="C5609" t="inlineStr">
        <is>
          <t>Other</t>
        </is>
      </c>
      <c r="D5609" t="n">
        <v>29</v>
      </c>
      <c r="E5609" t="inlineStr">
        <is>
          <t>Gwalior</t>
        </is>
      </c>
      <c r="F5609" t="inlineStr">
        <is>
          <t>Lost Customers</t>
        </is>
      </c>
      <c r="G5609" t="n">
        <v>122</v>
      </c>
      <c r="H5609" t="n">
        <v>1182</v>
      </c>
      <c r="I5609" s="16" t="n">
        <v>1</v>
      </c>
      <c r="J5609" s="17" t="n">
        <v>2121.1</v>
      </c>
      <c r="K5609" s="17" t="n">
        <v>700.88</v>
      </c>
    </row>
    <row r="5610">
      <c r="A5610" t="inlineStr">
        <is>
          <t>CUST-05609</t>
        </is>
      </c>
      <c r="B5610" t="inlineStr">
        <is>
          <t>Ayaan Mehta</t>
        </is>
      </c>
      <c r="C5610" t="inlineStr">
        <is>
          <t>Male</t>
        </is>
      </c>
      <c r="D5610" t="n">
        <v>43</v>
      </c>
      <c r="E5610" t="inlineStr">
        <is>
          <t>Gurgaon</t>
        </is>
      </c>
      <c r="F5610" t="inlineStr">
        <is>
          <t>At Risk</t>
        </is>
      </c>
      <c r="G5610" t="n">
        <v>223</v>
      </c>
      <c r="H5610" t="n">
        <v>472</v>
      </c>
      <c r="I5610" s="16" t="n">
        <v>1</v>
      </c>
      <c r="J5610" s="17" t="n">
        <v>3120.1</v>
      </c>
      <c r="K5610" s="17" t="n">
        <v>1009.56</v>
      </c>
    </row>
    <row r="5611">
      <c r="A5611" t="inlineStr">
        <is>
          <t>CUST-05610</t>
        </is>
      </c>
      <c r="B5611" t="inlineStr">
        <is>
          <t>Aarav Das</t>
        </is>
      </c>
      <c r="C5611" t="inlineStr">
        <is>
          <t>Male</t>
        </is>
      </c>
      <c r="D5611" t="n">
        <v>34</v>
      </c>
      <c r="E5611" t="inlineStr">
        <is>
          <t>Silchar</t>
        </is>
      </c>
      <c r="F5611" t="inlineStr">
        <is>
          <t>Hibernating</t>
        </is>
      </c>
      <c r="G5611" t="n">
        <v>321</v>
      </c>
      <c r="H5611" t="n">
        <v>235</v>
      </c>
      <c r="I5611" s="16" t="n">
        <v>1</v>
      </c>
      <c r="J5611" s="17" t="n">
        <v>1015.1</v>
      </c>
      <c r="K5611" s="17" t="n">
        <v>271.09</v>
      </c>
    </row>
    <row r="5612">
      <c r="A5612" t="inlineStr">
        <is>
          <t>CUST-05611</t>
        </is>
      </c>
      <c r="B5612" t="inlineStr">
        <is>
          <t>Vikram Reddy</t>
        </is>
      </c>
      <c r="C5612" t="inlineStr">
        <is>
          <t>Male</t>
        </is>
      </c>
      <c r="D5612" t="n">
        <v>41</v>
      </c>
      <c r="E5612" t="inlineStr">
        <is>
          <t>Nashik</t>
        </is>
      </c>
      <c r="F5612" t="inlineStr">
        <is>
          <t>Potential Loyalists</t>
        </is>
      </c>
      <c r="G5612" t="n">
        <v>524</v>
      </c>
      <c r="H5612" t="n">
        <v>26</v>
      </c>
      <c r="I5612" s="16" t="n">
        <v>1</v>
      </c>
      <c r="J5612" s="17" t="n">
        <v>4008.9</v>
      </c>
      <c r="K5612" s="17" t="n">
        <v>1534.15</v>
      </c>
    </row>
    <row r="5613">
      <c r="A5613" t="inlineStr">
        <is>
          <t>CUST-05612</t>
        </is>
      </c>
      <c r="B5613" t="inlineStr">
        <is>
          <t>Pooja Rao</t>
        </is>
      </c>
      <c r="C5613" t="inlineStr">
        <is>
          <t>Female</t>
        </is>
      </c>
      <c r="D5613" t="n">
        <v>53</v>
      </c>
      <c r="E5613" t="inlineStr">
        <is>
          <t>Asansol</t>
        </is>
      </c>
      <c r="F5613" t="inlineStr">
        <is>
          <t>Potential Loyalists</t>
        </is>
      </c>
      <c r="G5613" t="n">
        <v>424</v>
      </c>
      <c r="H5613" t="n">
        <v>199</v>
      </c>
      <c r="I5613" s="16" t="n">
        <v>1</v>
      </c>
      <c r="J5613" s="17" t="n">
        <v>4346.55</v>
      </c>
      <c r="K5613" s="17" t="n">
        <v>1502.51</v>
      </c>
    </row>
    <row r="5614">
      <c r="A5614" t="inlineStr">
        <is>
          <t>CUST-05613</t>
        </is>
      </c>
      <c r="B5614" t="inlineStr">
        <is>
          <t>Amit Nair</t>
        </is>
      </c>
      <c r="C5614" t="inlineStr">
        <is>
          <t>Male</t>
        </is>
      </c>
      <c r="D5614" t="n">
        <v>45</v>
      </c>
      <c r="E5614" t="inlineStr">
        <is>
          <t>Imphal</t>
        </is>
      </c>
      <c r="F5614" t="inlineStr">
        <is>
          <t>At Risk</t>
        </is>
      </c>
      <c r="G5614" t="n">
        <v>255</v>
      </c>
      <c r="H5614" t="n">
        <v>758</v>
      </c>
      <c r="I5614" s="16" t="n">
        <v>3</v>
      </c>
      <c r="J5614" s="17" t="n">
        <v>8534.35</v>
      </c>
      <c r="K5614" s="17" t="n">
        <v>3279.71</v>
      </c>
    </row>
    <row r="5615">
      <c r="A5615" t="inlineStr">
        <is>
          <t>CUST-05614</t>
        </is>
      </c>
      <c r="B5615" t="inlineStr">
        <is>
          <t>Rajesh Gupta</t>
        </is>
      </c>
      <c r="C5615" t="inlineStr">
        <is>
          <t>Male</t>
        </is>
      </c>
      <c r="D5615" t="n">
        <v>35</v>
      </c>
      <c r="E5615" t="inlineStr">
        <is>
          <t>Chandigarh</t>
        </is>
      </c>
      <c r="F5615" t="inlineStr">
        <is>
          <t>Hibernating</t>
        </is>
      </c>
      <c r="G5615" t="n">
        <v>322</v>
      </c>
      <c r="H5615" t="n">
        <v>279</v>
      </c>
      <c r="I5615" s="16" t="n">
        <v>1</v>
      </c>
      <c r="J5615" s="17" t="n">
        <v>1988.5</v>
      </c>
      <c r="K5615" s="17" t="n">
        <v>809.97</v>
      </c>
    </row>
    <row r="5616">
      <c r="A5616" t="inlineStr">
        <is>
          <t>CUST-05615</t>
        </is>
      </c>
      <c r="B5616" t="inlineStr">
        <is>
          <t>Atharv Chopra</t>
        </is>
      </c>
      <c r="C5616" t="inlineStr">
        <is>
          <t>Male</t>
        </is>
      </c>
      <c r="D5616" t="n">
        <v>28</v>
      </c>
      <c r="E5616" t="inlineStr">
        <is>
          <t>Ludhiana</t>
        </is>
      </c>
      <c r="F5616" t="inlineStr">
        <is>
          <t>Champions</t>
        </is>
      </c>
      <c r="G5616" t="n">
        <v>555</v>
      </c>
      <c r="H5616" t="n">
        <v>1</v>
      </c>
      <c r="I5616" s="16" t="n">
        <v>3</v>
      </c>
      <c r="J5616" s="17" t="n">
        <v>10418.9</v>
      </c>
      <c r="K5616" s="17" t="n">
        <v>4093.87</v>
      </c>
    </row>
    <row r="5617">
      <c r="A5617" t="inlineStr">
        <is>
          <t>CUST-05616</t>
        </is>
      </c>
      <c r="B5617" t="inlineStr">
        <is>
          <t>Shaurya Shah</t>
        </is>
      </c>
      <c r="C5617" t="inlineStr">
        <is>
          <t>Male</t>
        </is>
      </c>
      <c r="D5617" t="n">
        <v>18</v>
      </c>
      <c r="E5617" t="inlineStr">
        <is>
          <t>Panaji</t>
        </is>
      </c>
      <c r="F5617" t="inlineStr">
        <is>
          <t>Hibernating</t>
        </is>
      </c>
      <c r="G5617" t="n">
        <v>323</v>
      </c>
      <c r="H5617" t="n">
        <v>405</v>
      </c>
      <c r="I5617" s="16" t="n">
        <v>1</v>
      </c>
      <c r="J5617" s="17" t="n">
        <v>2677.2</v>
      </c>
      <c r="K5617" s="17" t="n">
        <v>1031.38</v>
      </c>
    </row>
    <row r="5618">
      <c r="A5618" t="inlineStr">
        <is>
          <t>CUST-05617</t>
        </is>
      </c>
      <c r="B5618" t="inlineStr">
        <is>
          <t>Arjun Mishra</t>
        </is>
      </c>
      <c r="C5618" t="inlineStr">
        <is>
          <t>Male</t>
        </is>
      </c>
      <c r="D5618" t="n">
        <v>32</v>
      </c>
      <c r="E5618" t="inlineStr">
        <is>
          <t>Vadodara</t>
        </is>
      </c>
      <c r="F5618" t="inlineStr">
        <is>
          <t>At Risk</t>
        </is>
      </c>
      <c r="G5618" t="n">
        <v>123</v>
      </c>
      <c r="H5618" t="n">
        <v>1354</v>
      </c>
      <c r="I5618" s="16" t="n">
        <v>1</v>
      </c>
      <c r="J5618" s="17" t="n">
        <v>3028.05</v>
      </c>
      <c r="K5618" s="17" t="n">
        <v>1203.24</v>
      </c>
    </row>
    <row r="5619">
      <c r="A5619" t="inlineStr">
        <is>
          <t>CUST-05618</t>
        </is>
      </c>
      <c r="B5619" t="inlineStr">
        <is>
          <t>Saanvi Malhotra</t>
        </is>
      </c>
      <c r="C5619" t="inlineStr">
        <is>
          <t>Female</t>
        </is>
      </c>
      <c r="D5619" t="n">
        <v>30</v>
      </c>
      <c r="E5619" t="inlineStr">
        <is>
          <t>Hyderabad</t>
        </is>
      </c>
      <c r="F5619" t="inlineStr">
        <is>
          <t>Can't Lose Them</t>
        </is>
      </c>
      <c r="G5619" t="n">
        <v>124</v>
      </c>
      <c r="H5619" t="n">
        <v>1209</v>
      </c>
      <c r="I5619" s="16" t="n">
        <v>1</v>
      </c>
      <c r="J5619" s="17" t="n">
        <v>4004.05</v>
      </c>
      <c r="K5619" s="17" t="n">
        <v>1320.79</v>
      </c>
    </row>
    <row r="5620">
      <c r="A5620" t="inlineStr">
        <is>
          <t>CUST-05619</t>
        </is>
      </c>
      <c r="B5620" t="inlineStr">
        <is>
          <t>Rajesh Shah</t>
        </is>
      </c>
      <c r="C5620" t="inlineStr">
        <is>
          <t>Male</t>
        </is>
      </c>
      <c r="D5620" t="n">
        <v>38</v>
      </c>
      <c r="E5620" t="inlineStr">
        <is>
          <t>Vadodara</t>
        </is>
      </c>
      <c r="F5620" t="inlineStr">
        <is>
          <t>Potential Loyalists</t>
        </is>
      </c>
      <c r="G5620" t="n">
        <v>423</v>
      </c>
      <c r="H5620" t="n">
        <v>229</v>
      </c>
      <c r="I5620" s="16" t="n">
        <v>1</v>
      </c>
      <c r="J5620" s="17" t="n">
        <v>2607.25</v>
      </c>
      <c r="K5620" s="17" t="n">
        <v>905.5</v>
      </c>
    </row>
    <row r="5621">
      <c r="A5621" t="inlineStr">
        <is>
          <t>CUST-05620</t>
        </is>
      </c>
      <c r="B5621" t="inlineStr">
        <is>
          <t>Tanvi Kumar</t>
        </is>
      </c>
      <c r="C5621" t="inlineStr">
        <is>
          <t>Female</t>
        </is>
      </c>
      <c r="D5621" t="n">
        <v>32</v>
      </c>
      <c r="E5621" t="inlineStr">
        <is>
          <t>Silchar</t>
        </is>
      </c>
      <c r="F5621" t="inlineStr">
        <is>
          <t>Hibernating</t>
        </is>
      </c>
      <c r="G5621" t="n">
        <v>323</v>
      </c>
      <c r="H5621" t="n">
        <v>266</v>
      </c>
      <c r="I5621" s="16" t="n">
        <v>1</v>
      </c>
      <c r="J5621" s="17" t="n">
        <v>2706</v>
      </c>
      <c r="K5621" s="17" t="n">
        <v>897.6500000000001</v>
      </c>
    </row>
    <row r="5622">
      <c r="A5622" t="inlineStr">
        <is>
          <t>CUST-05621</t>
        </is>
      </c>
      <c r="B5622" t="inlineStr">
        <is>
          <t>Aditya Joshi</t>
        </is>
      </c>
      <c r="C5622" t="inlineStr">
        <is>
          <t>Male</t>
        </is>
      </c>
      <c r="D5622" t="n">
        <v>30</v>
      </c>
      <c r="E5622" t="inlineStr">
        <is>
          <t>Chandigarh</t>
        </is>
      </c>
      <c r="F5622" t="inlineStr">
        <is>
          <t>Can't Lose Them</t>
        </is>
      </c>
      <c r="G5622" t="n">
        <v>145</v>
      </c>
      <c r="H5622" t="n">
        <v>1126</v>
      </c>
      <c r="I5622" s="16" t="n">
        <v>2</v>
      </c>
      <c r="J5622" s="17" t="n">
        <v>5844.3</v>
      </c>
      <c r="K5622" s="17" t="n">
        <v>1584.26</v>
      </c>
    </row>
    <row r="5623">
      <c r="A5623" t="inlineStr">
        <is>
          <t>CUST-05622</t>
        </is>
      </c>
      <c r="B5623" t="inlineStr">
        <is>
          <t>Navya Gupta</t>
        </is>
      </c>
      <c r="C5623" t="inlineStr">
        <is>
          <t>Female</t>
        </is>
      </c>
      <c r="D5623" t="n">
        <v>18</v>
      </c>
      <c r="E5623" t="inlineStr">
        <is>
          <t>Ranchi</t>
        </is>
      </c>
      <c r="F5623" t="inlineStr">
        <is>
          <t>Potential Loyalists</t>
        </is>
      </c>
      <c r="G5623" t="n">
        <v>522</v>
      </c>
      <c r="H5623" t="n">
        <v>79</v>
      </c>
      <c r="I5623" s="16" t="n">
        <v>1</v>
      </c>
      <c r="J5623" s="17" t="n">
        <v>1851.55</v>
      </c>
      <c r="K5623" s="17" t="n">
        <v>744.13</v>
      </c>
    </row>
    <row r="5624">
      <c r="A5624" t="inlineStr">
        <is>
          <t>CUST-05623</t>
        </is>
      </c>
      <c r="B5624" t="inlineStr">
        <is>
          <t>Abhishek Kulkarni</t>
        </is>
      </c>
      <c r="C5624" t="inlineStr">
        <is>
          <t>Male</t>
        </is>
      </c>
      <c r="D5624" t="n">
        <v>23</v>
      </c>
      <c r="E5624" t="inlineStr">
        <is>
          <t>Nagpur</t>
        </is>
      </c>
      <c r="F5624" t="inlineStr">
        <is>
          <t>Lost Customers</t>
        </is>
      </c>
      <c r="G5624" t="n">
        <v>121</v>
      </c>
      <c r="H5624" t="n">
        <v>1220</v>
      </c>
      <c r="I5624" s="16" t="n">
        <v>1</v>
      </c>
      <c r="J5624" s="17" t="n">
        <v>1227.05</v>
      </c>
      <c r="K5624" s="17" t="n">
        <v>428.19</v>
      </c>
    </row>
    <row r="5625">
      <c r="A5625" t="inlineStr">
        <is>
          <t>CUST-05624</t>
        </is>
      </c>
      <c r="B5625" t="inlineStr">
        <is>
          <t>Vihaan Pillai</t>
        </is>
      </c>
      <c r="C5625" t="inlineStr">
        <is>
          <t>Male</t>
        </is>
      </c>
      <c r="D5625" t="n">
        <v>39</v>
      </c>
      <c r="E5625" t="inlineStr">
        <is>
          <t>Kolkata</t>
        </is>
      </c>
      <c r="F5625" t="inlineStr">
        <is>
          <t>Champions</t>
        </is>
      </c>
      <c r="G5625" t="n">
        <v>455</v>
      </c>
      <c r="H5625" t="n">
        <v>90</v>
      </c>
      <c r="I5625" s="16" t="n">
        <v>6</v>
      </c>
      <c r="J5625" s="17" t="n">
        <v>17911.45</v>
      </c>
      <c r="K5625" s="17" t="n">
        <v>7146.99</v>
      </c>
    </row>
    <row r="5626">
      <c r="A5626" t="inlineStr">
        <is>
          <t>CUST-05625</t>
        </is>
      </c>
      <c r="B5626" t="inlineStr">
        <is>
          <t>Navya Chopra</t>
        </is>
      </c>
      <c r="C5626" t="inlineStr">
        <is>
          <t>Other</t>
        </is>
      </c>
      <c r="D5626" t="n">
        <v>52</v>
      </c>
      <c r="E5626" t="inlineStr">
        <is>
          <t>Lucknow</t>
        </is>
      </c>
      <c r="F5626" t="inlineStr">
        <is>
          <t>Loyal Customers</t>
        </is>
      </c>
      <c r="G5626" t="n">
        <v>355</v>
      </c>
      <c r="H5626" t="n">
        <v>269</v>
      </c>
      <c r="I5626" s="16" t="n">
        <v>3</v>
      </c>
      <c r="J5626" s="17" t="n">
        <v>8414.4</v>
      </c>
      <c r="K5626" s="17" t="n">
        <v>3630.13</v>
      </c>
    </row>
    <row r="5627">
      <c r="A5627" t="inlineStr">
        <is>
          <t>CUST-05626</t>
        </is>
      </c>
      <c r="B5627" t="inlineStr">
        <is>
          <t>Manish Mehta</t>
        </is>
      </c>
      <c r="C5627" t="inlineStr">
        <is>
          <t>Male</t>
        </is>
      </c>
      <c r="D5627" t="n">
        <v>32</v>
      </c>
      <c r="E5627" t="inlineStr">
        <is>
          <t>Raipur</t>
        </is>
      </c>
      <c r="F5627" t="inlineStr">
        <is>
          <t>At Risk</t>
        </is>
      </c>
      <c r="G5627" t="n">
        <v>123</v>
      </c>
      <c r="H5627" t="n">
        <v>1697</v>
      </c>
      <c r="I5627" s="16" t="n">
        <v>1</v>
      </c>
      <c r="J5627" s="17" t="n">
        <v>3282.5</v>
      </c>
      <c r="K5627" s="17" t="n">
        <v>1377.42</v>
      </c>
    </row>
    <row r="5628">
      <c r="A5628" t="inlineStr">
        <is>
          <t>CUST-05627</t>
        </is>
      </c>
      <c r="B5628" t="inlineStr">
        <is>
          <t>Aditya Deshmukh</t>
        </is>
      </c>
      <c r="C5628" t="inlineStr">
        <is>
          <t>Male</t>
        </is>
      </c>
      <c r="D5628" t="n">
        <v>37</v>
      </c>
      <c r="E5628" t="inlineStr">
        <is>
          <t>Surat</t>
        </is>
      </c>
      <c r="F5628" t="inlineStr">
        <is>
          <t>Potential Loyalists</t>
        </is>
      </c>
      <c r="G5628" t="n">
        <v>521</v>
      </c>
      <c r="H5628" t="n">
        <v>83</v>
      </c>
      <c r="I5628" s="16" t="n">
        <v>1</v>
      </c>
      <c r="J5628" s="17" t="n">
        <v>1212.5</v>
      </c>
      <c r="K5628" s="17" t="n">
        <v>479.46</v>
      </c>
    </row>
    <row r="5629">
      <c r="A5629" t="inlineStr">
        <is>
          <t>CUST-05628</t>
        </is>
      </c>
      <c r="B5629" t="inlineStr">
        <is>
          <t>Saanvi Mukherjee</t>
        </is>
      </c>
      <c r="C5629" t="inlineStr">
        <is>
          <t>Female</t>
        </is>
      </c>
      <c r="D5629" t="n">
        <v>44</v>
      </c>
      <c r="E5629" t="inlineStr">
        <is>
          <t>Ahmedabad</t>
        </is>
      </c>
      <c r="F5629" t="inlineStr">
        <is>
          <t>Lost Customers</t>
        </is>
      </c>
      <c r="G5629" t="n">
        <v>122</v>
      </c>
      <c r="H5629" t="n">
        <v>935</v>
      </c>
      <c r="I5629" s="16" t="n">
        <v>1</v>
      </c>
      <c r="J5629" s="17" t="n">
        <v>2571.5</v>
      </c>
      <c r="K5629" s="17" t="n">
        <v>1107.84</v>
      </c>
    </row>
    <row r="5630">
      <c r="A5630" t="inlineStr">
        <is>
          <t>CUST-05629</t>
        </is>
      </c>
      <c r="B5630" t="inlineStr">
        <is>
          <t>Deepak Joshi</t>
        </is>
      </c>
      <c r="C5630" t="inlineStr">
        <is>
          <t>Male</t>
        </is>
      </c>
      <c r="D5630" t="n">
        <v>25</v>
      </c>
      <c r="E5630" t="inlineStr">
        <is>
          <t>Bangalore</t>
        </is>
      </c>
      <c r="F5630" t="inlineStr">
        <is>
          <t>Potential Loyalists</t>
        </is>
      </c>
      <c r="G5630" t="n">
        <v>424</v>
      </c>
      <c r="H5630" t="n">
        <v>179</v>
      </c>
      <c r="I5630" s="16" t="n">
        <v>1</v>
      </c>
      <c r="J5630" s="17" t="n">
        <v>4502</v>
      </c>
      <c r="K5630" s="17" t="n">
        <v>1473</v>
      </c>
    </row>
    <row r="5631">
      <c r="A5631" t="inlineStr">
        <is>
          <t>CUST-05630</t>
        </is>
      </c>
      <c r="B5631" t="inlineStr">
        <is>
          <t>Sai Pandey</t>
        </is>
      </c>
      <c r="C5631" t="inlineStr">
        <is>
          <t>Male</t>
        </is>
      </c>
      <c r="D5631" t="n">
        <v>38</v>
      </c>
      <c r="E5631" t="inlineStr">
        <is>
          <t>Chandigarh</t>
        </is>
      </c>
      <c r="F5631" t="inlineStr">
        <is>
          <t>Can't Lose Them</t>
        </is>
      </c>
      <c r="G5631" t="n">
        <v>124</v>
      </c>
      <c r="H5631" t="n">
        <v>1298</v>
      </c>
      <c r="I5631" s="16" t="n">
        <v>1</v>
      </c>
      <c r="J5631" s="17" t="n">
        <v>5284.15</v>
      </c>
      <c r="K5631" s="17" t="n">
        <v>1563.14</v>
      </c>
    </row>
    <row r="5632">
      <c r="A5632" t="inlineStr">
        <is>
          <t>CUST-05631</t>
        </is>
      </c>
      <c r="B5632" t="inlineStr">
        <is>
          <t>Swati Kulkarni</t>
        </is>
      </c>
      <c r="C5632" t="inlineStr">
        <is>
          <t>Female</t>
        </is>
      </c>
      <c r="D5632" t="n">
        <v>25</v>
      </c>
      <c r="E5632" t="inlineStr">
        <is>
          <t>Panaji</t>
        </is>
      </c>
      <c r="F5632" t="inlineStr">
        <is>
          <t>At Risk</t>
        </is>
      </c>
      <c r="G5632" t="n">
        <v>223</v>
      </c>
      <c r="H5632" t="n">
        <v>722</v>
      </c>
      <c r="I5632" s="16" t="n">
        <v>1</v>
      </c>
      <c r="J5632" s="17" t="n">
        <v>2668.1</v>
      </c>
      <c r="K5632" s="17" t="n">
        <v>842.36</v>
      </c>
    </row>
    <row r="5633">
      <c r="A5633" t="inlineStr">
        <is>
          <t>CUST-05632</t>
        </is>
      </c>
      <c r="B5633" t="inlineStr">
        <is>
          <t>Shaurya Pandey</t>
        </is>
      </c>
      <c r="C5633" t="inlineStr">
        <is>
          <t>Male</t>
        </is>
      </c>
      <c r="D5633" t="n">
        <v>43</v>
      </c>
      <c r="E5633" t="inlineStr">
        <is>
          <t>Mumbai</t>
        </is>
      </c>
      <c r="F5633" t="inlineStr">
        <is>
          <t>Potential Loyalists</t>
        </is>
      </c>
      <c r="G5633" t="n">
        <v>522</v>
      </c>
      <c r="H5633" t="n">
        <v>65</v>
      </c>
      <c r="I5633" s="16" t="n">
        <v>1</v>
      </c>
      <c r="J5633" s="17" t="n">
        <v>2218.55</v>
      </c>
      <c r="K5633" s="17" t="n">
        <v>786.87</v>
      </c>
    </row>
    <row r="5634">
      <c r="A5634" t="inlineStr">
        <is>
          <t>CUST-05633</t>
        </is>
      </c>
      <c r="B5634" t="inlineStr">
        <is>
          <t>Rajesh Shah</t>
        </is>
      </c>
      <c r="C5634" t="inlineStr">
        <is>
          <t>Male</t>
        </is>
      </c>
      <c r="D5634" t="n">
        <v>35</v>
      </c>
      <c r="E5634" t="inlineStr">
        <is>
          <t>Silchar</t>
        </is>
      </c>
      <c r="F5634" t="inlineStr">
        <is>
          <t>At Risk</t>
        </is>
      </c>
      <c r="G5634" t="n">
        <v>123</v>
      </c>
      <c r="H5634" t="n">
        <v>1518</v>
      </c>
      <c r="I5634" s="16" t="n">
        <v>1</v>
      </c>
      <c r="J5634" s="17" t="n">
        <v>3417.1</v>
      </c>
      <c r="K5634" s="17" t="n">
        <v>1107.93</v>
      </c>
    </row>
    <row r="5635">
      <c r="A5635" t="inlineStr">
        <is>
          <t>CUST-05634</t>
        </is>
      </c>
      <c r="B5635" t="inlineStr">
        <is>
          <t>Pari Shah</t>
        </is>
      </c>
      <c r="C5635" t="inlineStr">
        <is>
          <t>Female</t>
        </is>
      </c>
      <c r="D5635" t="n">
        <v>37</v>
      </c>
      <c r="E5635" t="inlineStr">
        <is>
          <t>Bilaspur</t>
        </is>
      </c>
      <c r="F5635" t="inlineStr">
        <is>
          <t>Potential Loyalists</t>
        </is>
      </c>
      <c r="G5635" t="n">
        <v>423</v>
      </c>
      <c r="H5635" t="n">
        <v>192</v>
      </c>
      <c r="I5635" s="16" t="n">
        <v>1</v>
      </c>
      <c r="J5635" s="17" t="n">
        <v>3179.1</v>
      </c>
      <c r="K5635" s="17" t="n">
        <v>1165.74</v>
      </c>
    </row>
    <row r="5636">
      <c r="A5636" t="inlineStr">
        <is>
          <t>CUST-05635</t>
        </is>
      </c>
      <c r="B5636" t="inlineStr">
        <is>
          <t>Gaurav Malhotra</t>
        </is>
      </c>
      <c r="C5636" t="inlineStr">
        <is>
          <t>Male</t>
        </is>
      </c>
      <c r="D5636" t="n">
        <v>25</v>
      </c>
      <c r="E5636" t="inlineStr">
        <is>
          <t>Guwahati</t>
        </is>
      </c>
      <c r="F5636" t="inlineStr">
        <is>
          <t>Loyal Customers</t>
        </is>
      </c>
      <c r="G5636" t="n">
        <v>354</v>
      </c>
      <c r="H5636" t="n">
        <v>245</v>
      </c>
      <c r="I5636" s="16" t="n">
        <v>3</v>
      </c>
      <c r="J5636" s="17" t="n">
        <v>4671.75</v>
      </c>
      <c r="K5636" s="17" t="n">
        <v>1414.59</v>
      </c>
    </row>
    <row r="5637">
      <c r="A5637" t="inlineStr">
        <is>
          <t>CUST-05636</t>
        </is>
      </c>
      <c r="B5637" t="inlineStr">
        <is>
          <t>Myra Sharma</t>
        </is>
      </c>
      <c r="C5637" t="inlineStr">
        <is>
          <t>Female</t>
        </is>
      </c>
      <c r="D5637" t="n">
        <v>41</v>
      </c>
      <c r="E5637" t="inlineStr">
        <is>
          <t>Gwalior</t>
        </is>
      </c>
      <c r="F5637" t="inlineStr">
        <is>
          <t>Lost Customers</t>
        </is>
      </c>
      <c r="G5637" t="n">
        <v>121</v>
      </c>
      <c r="H5637" t="n">
        <v>877</v>
      </c>
      <c r="I5637" s="16" t="n">
        <v>1</v>
      </c>
      <c r="J5637" s="17" t="n">
        <v>870.55</v>
      </c>
      <c r="K5637" s="17" t="n">
        <v>371.19</v>
      </c>
    </row>
    <row r="5638">
      <c r="A5638" t="inlineStr">
        <is>
          <t>CUST-05637</t>
        </is>
      </c>
      <c r="B5638" t="inlineStr">
        <is>
          <t>Aditi Mishra</t>
        </is>
      </c>
      <c r="C5638" t="inlineStr">
        <is>
          <t>Female</t>
        </is>
      </c>
      <c r="D5638" t="n">
        <v>56</v>
      </c>
      <c r="E5638" t="inlineStr">
        <is>
          <t>Chandigarh</t>
        </is>
      </c>
      <c r="F5638" t="inlineStr">
        <is>
          <t>Hibernating</t>
        </is>
      </c>
      <c r="G5638" t="n">
        <v>222</v>
      </c>
      <c r="H5638" t="n">
        <v>613</v>
      </c>
      <c r="I5638" s="16" t="n">
        <v>1</v>
      </c>
      <c r="J5638" s="17" t="n">
        <v>2278</v>
      </c>
      <c r="K5638" s="17" t="n">
        <v>847.66</v>
      </c>
    </row>
    <row r="5639">
      <c r="A5639" t="inlineStr">
        <is>
          <t>CUST-05638</t>
        </is>
      </c>
      <c r="B5639" t="inlineStr">
        <is>
          <t>Suresh Deshmukh</t>
        </is>
      </c>
      <c r="C5639" t="inlineStr">
        <is>
          <t>Male</t>
        </is>
      </c>
      <c r="D5639" t="n">
        <v>22</v>
      </c>
      <c r="E5639" t="inlineStr">
        <is>
          <t>Dibrugarh</t>
        </is>
      </c>
      <c r="F5639" t="inlineStr">
        <is>
          <t>Potential Loyalists</t>
        </is>
      </c>
      <c r="G5639" t="n">
        <v>521</v>
      </c>
      <c r="H5639" t="n">
        <v>50</v>
      </c>
      <c r="I5639" s="16" t="n">
        <v>1</v>
      </c>
      <c r="J5639" s="17" t="n">
        <v>1641.5</v>
      </c>
      <c r="K5639" s="17" t="n">
        <v>583.46</v>
      </c>
    </row>
    <row r="5640">
      <c r="A5640" t="inlineStr">
        <is>
          <t>CUST-05639</t>
        </is>
      </c>
      <c r="B5640" t="inlineStr">
        <is>
          <t>Avani Nair</t>
        </is>
      </c>
      <c r="C5640" t="inlineStr">
        <is>
          <t>Female</t>
        </is>
      </c>
      <c r="D5640" t="n">
        <v>30</v>
      </c>
      <c r="E5640" t="inlineStr">
        <is>
          <t>Gurgaon</t>
        </is>
      </c>
      <c r="F5640" t="inlineStr">
        <is>
          <t>Hibernating</t>
        </is>
      </c>
      <c r="G5640" t="n">
        <v>222</v>
      </c>
      <c r="H5640" t="n">
        <v>496</v>
      </c>
      <c r="I5640" s="16" t="n">
        <v>1</v>
      </c>
      <c r="J5640" s="17" t="n">
        <v>2360</v>
      </c>
      <c r="K5640" s="17" t="n">
        <v>1128.67</v>
      </c>
    </row>
    <row r="5641">
      <c r="A5641" t="inlineStr">
        <is>
          <t>CUST-05640</t>
        </is>
      </c>
      <c r="B5641" t="inlineStr">
        <is>
          <t>Deepak Kapoor</t>
        </is>
      </c>
      <c r="C5641" t="inlineStr">
        <is>
          <t>Male</t>
        </is>
      </c>
      <c r="D5641" t="n">
        <v>36</v>
      </c>
      <c r="E5641" t="inlineStr">
        <is>
          <t>Noida</t>
        </is>
      </c>
      <c r="F5641" t="inlineStr">
        <is>
          <t>Hibernating</t>
        </is>
      </c>
      <c r="G5641" t="n">
        <v>222</v>
      </c>
      <c r="H5641" t="n">
        <v>610</v>
      </c>
      <c r="I5641" s="16" t="n">
        <v>1</v>
      </c>
      <c r="J5641" s="17" t="n">
        <v>2437.05</v>
      </c>
      <c r="K5641" s="17" t="n">
        <v>1007.44</v>
      </c>
    </row>
    <row r="5642">
      <c r="A5642" t="inlineStr">
        <is>
          <t>CUST-05641</t>
        </is>
      </c>
      <c r="B5642" t="inlineStr">
        <is>
          <t>Kavya Kulkarni</t>
        </is>
      </c>
      <c r="C5642" t="inlineStr">
        <is>
          <t>Female</t>
        </is>
      </c>
      <c r="D5642" t="n">
        <v>42</v>
      </c>
      <c r="E5642" t="inlineStr">
        <is>
          <t>Bhubaneswar</t>
        </is>
      </c>
      <c r="F5642" t="inlineStr">
        <is>
          <t>Potential Loyalists</t>
        </is>
      </c>
      <c r="G5642" t="n">
        <v>521</v>
      </c>
      <c r="H5642" t="n">
        <v>69</v>
      </c>
      <c r="I5642" s="16" t="n">
        <v>1</v>
      </c>
      <c r="J5642" s="17" t="n">
        <v>1459.25</v>
      </c>
      <c r="K5642" s="17" t="n">
        <v>302.21</v>
      </c>
    </row>
    <row r="5643">
      <c r="A5643" t="inlineStr">
        <is>
          <t>CUST-05642</t>
        </is>
      </c>
      <c r="B5643" t="inlineStr">
        <is>
          <t>Vihaan Choudhury</t>
        </is>
      </c>
      <c r="C5643" t="inlineStr">
        <is>
          <t>Male</t>
        </is>
      </c>
      <c r="D5643" t="n">
        <v>27</v>
      </c>
      <c r="E5643" t="inlineStr">
        <is>
          <t>Ludhiana</t>
        </is>
      </c>
      <c r="F5643" t="inlineStr">
        <is>
          <t>Potential Loyalists</t>
        </is>
      </c>
      <c r="G5643" t="n">
        <v>523</v>
      </c>
      <c r="H5643" t="n">
        <v>17</v>
      </c>
      <c r="I5643" s="16" t="n">
        <v>1</v>
      </c>
      <c r="J5643" s="17" t="n">
        <v>3583.15</v>
      </c>
      <c r="K5643" s="17" t="n">
        <v>1001.73</v>
      </c>
    </row>
    <row r="5644">
      <c r="A5644" t="inlineStr">
        <is>
          <t>CUST-05643</t>
        </is>
      </c>
      <c r="B5644" t="inlineStr">
        <is>
          <t>Navya Verma</t>
        </is>
      </c>
      <c r="C5644" t="inlineStr">
        <is>
          <t>Female</t>
        </is>
      </c>
      <c r="D5644" t="n">
        <v>18</v>
      </c>
      <c r="E5644" t="inlineStr">
        <is>
          <t>Bhopal</t>
        </is>
      </c>
      <c r="F5644" t="inlineStr">
        <is>
          <t>Can't Lose Them</t>
        </is>
      </c>
      <c r="G5644" t="n">
        <v>124</v>
      </c>
      <c r="H5644" t="n">
        <v>1041</v>
      </c>
      <c r="I5644" s="16" t="n">
        <v>1</v>
      </c>
      <c r="J5644" s="17" t="n">
        <v>3977.25</v>
      </c>
      <c r="K5644" s="17" t="n">
        <v>1775.98</v>
      </c>
    </row>
    <row r="5645">
      <c r="A5645" t="inlineStr">
        <is>
          <t>CUST-05644</t>
        </is>
      </c>
      <c r="B5645" t="inlineStr">
        <is>
          <t>Amit Patel</t>
        </is>
      </c>
      <c r="C5645" t="inlineStr">
        <is>
          <t>Male</t>
        </is>
      </c>
      <c r="D5645" t="n">
        <v>48</v>
      </c>
      <c r="E5645" t="inlineStr">
        <is>
          <t>Delhi</t>
        </is>
      </c>
      <c r="F5645" t="inlineStr">
        <is>
          <t>Potential Loyalists</t>
        </is>
      </c>
      <c r="G5645" t="n">
        <v>421</v>
      </c>
      <c r="H5645" t="n">
        <v>92</v>
      </c>
      <c r="I5645" s="16" t="n">
        <v>1</v>
      </c>
      <c r="J5645" s="17" t="n">
        <v>1718</v>
      </c>
      <c r="K5645" s="17" t="n">
        <v>662.99</v>
      </c>
    </row>
    <row r="5646">
      <c r="A5646" t="inlineStr">
        <is>
          <t>CUST-05645</t>
        </is>
      </c>
      <c r="B5646" t="inlineStr">
        <is>
          <t>Ira Kapoor</t>
        </is>
      </c>
      <c r="C5646" t="inlineStr">
        <is>
          <t>Female</t>
        </is>
      </c>
      <c r="D5646" t="n">
        <v>42</v>
      </c>
      <c r="E5646" t="inlineStr">
        <is>
          <t>Chennai</t>
        </is>
      </c>
      <c r="F5646" t="inlineStr">
        <is>
          <t>Hibernating</t>
        </is>
      </c>
      <c r="G5646" t="n">
        <v>324</v>
      </c>
      <c r="H5646" t="n">
        <v>312</v>
      </c>
      <c r="I5646" s="16" t="n">
        <v>1</v>
      </c>
      <c r="J5646" s="17" t="n">
        <v>4223.5</v>
      </c>
      <c r="K5646" s="17" t="n">
        <v>1694.26</v>
      </c>
    </row>
    <row r="5647">
      <c r="A5647" t="inlineStr">
        <is>
          <t>CUST-05646</t>
        </is>
      </c>
      <c r="B5647" t="inlineStr">
        <is>
          <t>Pranav Joshi</t>
        </is>
      </c>
      <c r="C5647" t="inlineStr">
        <is>
          <t>Male</t>
        </is>
      </c>
      <c r="D5647" t="n">
        <v>18</v>
      </c>
      <c r="E5647" t="inlineStr">
        <is>
          <t>Chandigarh</t>
        </is>
      </c>
      <c r="F5647" t="inlineStr">
        <is>
          <t>Lost Customers</t>
        </is>
      </c>
      <c r="G5647" t="n">
        <v>122</v>
      </c>
      <c r="H5647" t="n">
        <v>1214</v>
      </c>
      <c r="I5647" s="16" t="n">
        <v>1</v>
      </c>
      <c r="J5647" s="17" t="n">
        <v>2321</v>
      </c>
      <c r="K5647" s="17" t="n">
        <v>994.08</v>
      </c>
    </row>
    <row r="5648">
      <c r="A5648" t="inlineStr">
        <is>
          <t>CUST-05647</t>
        </is>
      </c>
      <c r="B5648" t="inlineStr">
        <is>
          <t>Abhishek Iyer</t>
        </is>
      </c>
      <c r="C5648" t="inlineStr">
        <is>
          <t>Male</t>
        </is>
      </c>
      <c r="D5648" t="n">
        <v>27</v>
      </c>
      <c r="E5648" t="inlineStr">
        <is>
          <t>Vadodara</t>
        </is>
      </c>
      <c r="F5648" t="inlineStr">
        <is>
          <t>At Risk</t>
        </is>
      </c>
      <c r="G5648" t="n">
        <v>223</v>
      </c>
      <c r="H5648" t="n">
        <v>566</v>
      </c>
      <c r="I5648" s="16" t="n">
        <v>1</v>
      </c>
      <c r="J5648" s="17" t="n">
        <v>2710.05</v>
      </c>
      <c r="K5648" s="17" t="n">
        <v>1347.77</v>
      </c>
    </row>
    <row r="5649">
      <c r="A5649" t="inlineStr">
        <is>
          <t>CUST-05648</t>
        </is>
      </c>
      <c r="B5649" t="inlineStr">
        <is>
          <t>Vikram Deshmukh</t>
        </is>
      </c>
      <c r="C5649" t="inlineStr">
        <is>
          <t>Male</t>
        </is>
      </c>
      <c r="D5649" t="n">
        <v>51</v>
      </c>
      <c r="E5649" t="inlineStr">
        <is>
          <t>Lucknow</t>
        </is>
      </c>
      <c r="F5649" t="inlineStr">
        <is>
          <t>Hibernating</t>
        </is>
      </c>
      <c r="G5649" t="n">
        <v>221</v>
      </c>
      <c r="H5649" t="n">
        <v>787</v>
      </c>
      <c r="I5649" s="16" t="n">
        <v>1</v>
      </c>
      <c r="J5649" s="17" t="n">
        <v>1585.1</v>
      </c>
      <c r="K5649" s="17" t="n">
        <v>579.58</v>
      </c>
    </row>
    <row r="5650">
      <c r="A5650" t="inlineStr">
        <is>
          <t>CUST-05649</t>
        </is>
      </c>
      <c r="B5650" t="inlineStr">
        <is>
          <t>Avani Joshi</t>
        </is>
      </c>
      <c r="C5650" t="inlineStr">
        <is>
          <t>Female</t>
        </is>
      </c>
      <c r="D5650" t="n">
        <v>49</v>
      </c>
      <c r="E5650" t="inlineStr">
        <is>
          <t>Nagpur</t>
        </is>
      </c>
      <c r="F5650" t="inlineStr">
        <is>
          <t>Can't Lose Them</t>
        </is>
      </c>
      <c r="G5650" t="n">
        <v>124</v>
      </c>
      <c r="H5650" t="n">
        <v>1232</v>
      </c>
      <c r="I5650" s="16" t="n">
        <v>1</v>
      </c>
      <c r="J5650" s="17" t="n">
        <v>5122.3</v>
      </c>
      <c r="K5650" s="17" t="n">
        <v>2260.45</v>
      </c>
    </row>
    <row r="5651">
      <c r="A5651" t="inlineStr">
        <is>
          <t>CUST-05650</t>
        </is>
      </c>
      <c r="B5651" t="inlineStr">
        <is>
          <t>Neha Das</t>
        </is>
      </c>
      <c r="C5651" t="inlineStr">
        <is>
          <t>Female</t>
        </is>
      </c>
      <c r="D5651" t="n">
        <v>44</v>
      </c>
      <c r="E5651" t="inlineStr">
        <is>
          <t>Vadodara</t>
        </is>
      </c>
      <c r="F5651" t="inlineStr">
        <is>
          <t>Champions</t>
        </is>
      </c>
      <c r="G5651" t="n">
        <v>455</v>
      </c>
      <c r="H5651" t="n">
        <v>216</v>
      </c>
      <c r="I5651" s="16" t="n">
        <v>5</v>
      </c>
      <c r="J5651" s="17" t="n">
        <v>9840.75</v>
      </c>
      <c r="K5651" s="17" t="n">
        <v>3481.36</v>
      </c>
    </row>
    <row r="5652">
      <c r="A5652" t="inlineStr">
        <is>
          <t>CUST-05651</t>
        </is>
      </c>
      <c r="B5652" t="inlineStr">
        <is>
          <t>Pranav Verma</t>
        </is>
      </c>
      <c r="C5652" t="inlineStr">
        <is>
          <t>Male</t>
        </is>
      </c>
      <c r="D5652" t="n">
        <v>32</v>
      </c>
      <c r="E5652" t="inlineStr">
        <is>
          <t>Surat</t>
        </is>
      </c>
      <c r="F5652" t="inlineStr">
        <is>
          <t>Potential Loyalists</t>
        </is>
      </c>
      <c r="G5652" t="n">
        <v>421</v>
      </c>
      <c r="H5652" t="n">
        <v>96</v>
      </c>
      <c r="I5652" s="16" t="n">
        <v>1</v>
      </c>
      <c r="J5652" s="17" t="n">
        <v>1612.1</v>
      </c>
      <c r="K5652" s="17" t="n">
        <v>455.48</v>
      </c>
    </row>
    <row r="5653">
      <c r="A5653" t="inlineStr">
        <is>
          <t>CUST-05652</t>
        </is>
      </c>
      <c r="B5653" t="inlineStr">
        <is>
          <t>Shaurya Choudhury</t>
        </is>
      </c>
      <c r="C5653" t="inlineStr">
        <is>
          <t>Male</t>
        </is>
      </c>
      <c r="D5653" t="n">
        <v>34</v>
      </c>
      <c r="E5653" t="inlineStr">
        <is>
          <t>Pune</t>
        </is>
      </c>
      <c r="F5653" t="inlineStr">
        <is>
          <t>Hibernating</t>
        </is>
      </c>
      <c r="G5653" t="n">
        <v>221</v>
      </c>
      <c r="H5653" t="n">
        <v>522</v>
      </c>
      <c r="I5653" s="16" t="n">
        <v>1</v>
      </c>
      <c r="J5653" s="17" t="n">
        <v>1422.1</v>
      </c>
      <c r="K5653" s="17" t="n">
        <v>623.9599999999999</v>
      </c>
    </row>
    <row r="5654">
      <c r="A5654" t="inlineStr">
        <is>
          <t>CUST-05653</t>
        </is>
      </c>
      <c r="B5654" t="inlineStr">
        <is>
          <t>Gaurav Bose</t>
        </is>
      </c>
      <c r="C5654" t="inlineStr">
        <is>
          <t>Male</t>
        </is>
      </c>
      <c r="D5654" t="n">
        <v>32</v>
      </c>
      <c r="E5654" t="inlineStr">
        <is>
          <t>Jaipur</t>
        </is>
      </c>
      <c r="F5654" t="inlineStr">
        <is>
          <t>Champions</t>
        </is>
      </c>
      <c r="G5654" t="n">
        <v>555</v>
      </c>
      <c r="H5654" t="n">
        <v>29</v>
      </c>
      <c r="I5654" s="16" t="n">
        <v>4</v>
      </c>
      <c r="J5654" s="17" t="n">
        <v>8786.65</v>
      </c>
      <c r="K5654" s="17" t="n">
        <v>3263.79</v>
      </c>
    </row>
    <row r="5655">
      <c r="A5655" t="inlineStr">
        <is>
          <t>CUST-05654</t>
        </is>
      </c>
      <c r="B5655" t="inlineStr">
        <is>
          <t>Rahul Chopra</t>
        </is>
      </c>
      <c r="C5655" t="inlineStr">
        <is>
          <t>Male</t>
        </is>
      </c>
      <c r="D5655" t="n">
        <v>46</v>
      </c>
      <c r="E5655" t="inlineStr">
        <is>
          <t>Coimbatore</t>
        </is>
      </c>
      <c r="F5655" t="inlineStr">
        <is>
          <t>Champions</t>
        </is>
      </c>
      <c r="G5655" t="n">
        <v>445</v>
      </c>
      <c r="H5655" t="n">
        <v>107</v>
      </c>
      <c r="I5655" s="16" t="n">
        <v>2</v>
      </c>
      <c r="J5655" s="17" t="n">
        <v>8699.75</v>
      </c>
      <c r="K5655" s="17" t="n">
        <v>3655.77</v>
      </c>
    </row>
    <row r="5656">
      <c r="A5656" t="inlineStr">
        <is>
          <t>CUST-05655</t>
        </is>
      </c>
      <c r="B5656" t="inlineStr">
        <is>
          <t>Avani Mishra</t>
        </is>
      </c>
      <c r="C5656" t="inlineStr">
        <is>
          <t>Female</t>
        </is>
      </c>
      <c r="D5656" t="n">
        <v>24</v>
      </c>
      <c r="E5656" t="inlineStr">
        <is>
          <t>Ujjain</t>
        </is>
      </c>
      <c r="F5656" t="inlineStr">
        <is>
          <t>Hibernating</t>
        </is>
      </c>
      <c r="G5656" t="n">
        <v>222</v>
      </c>
      <c r="H5656" t="n">
        <v>745</v>
      </c>
      <c r="I5656" s="16" t="n">
        <v>1</v>
      </c>
      <c r="J5656" s="17" t="n">
        <v>2448.2</v>
      </c>
      <c r="K5656" s="17" t="n">
        <v>867.04</v>
      </c>
    </row>
    <row r="5657">
      <c r="A5657" t="inlineStr">
        <is>
          <t>CUST-05656</t>
        </is>
      </c>
      <c r="B5657" t="inlineStr">
        <is>
          <t>Amit Mukherjee</t>
        </is>
      </c>
      <c r="C5657" t="inlineStr">
        <is>
          <t>Male</t>
        </is>
      </c>
      <c r="D5657" t="n">
        <v>25</v>
      </c>
      <c r="E5657" t="inlineStr">
        <is>
          <t>Visakhapatnam</t>
        </is>
      </c>
      <c r="F5657" t="inlineStr">
        <is>
          <t>Potential Loyalists</t>
        </is>
      </c>
      <c r="G5657" t="n">
        <v>422</v>
      </c>
      <c r="H5657" t="n">
        <v>221</v>
      </c>
      <c r="I5657" s="16" t="n">
        <v>1</v>
      </c>
      <c r="J5657" s="17" t="n">
        <v>2195.6</v>
      </c>
      <c r="K5657" s="17" t="n">
        <v>939.23</v>
      </c>
    </row>
    <row r="5658">
      <c r="A5658" t="inlineStr">
        <is>
          <t>CUST-05657</t>
        </is>
      </c>
      <c r="B5658" t="inlineStr">
        <is>
          <t>Shreya Bose</t>
        </is>
      </c>
      <c r="C5658" t="inlineStr">
        <is>
          <t>Female</t>
        </is>
      </c>
      <c r="D5658" t="n">
        <v>45</v>
      </c>
      <c r="E5658" t="inlineStr">
        <is>
          <t>Ujjain</t>
        </is>
      </c>
      <c r="F5658" t="inlineStr">
        <is>
          <t>Hibernating</t>
        </is>
      </c>
      <c r="G5658" t="n">
        <v>221</v>
      </c>
      <c r="H5658" t="n">
        <v>542</v>
      </c>
      <c r="I5658" s="16" t="n">
        <v>1</v>
      </c>
      <c r="J5658" s="17" t="n">
        <v>789</v>
      </c>
      <c r="K5658" s="17" t="n">
        <v>310.01</v>
      </c>
    </row>
    <row r="5659">
      <c r="A5659" t="inlineStr">
        <is>
          <t>CUST-05658</t>
        </is>
      </c>
      <c r="B5659" t="inlineStr">
        <is>
          <t>Sunita Reddy</t>
        </is>
      </c>
      <c r="C5659" t="inlineStr">
        <is>
          <t>Female</t>
        </is>
      </c>
      <c r="D5659" t="n">
        <v>33</v>
      </c>
      <c r="E5659" t="inlineStr">
        <is>
          <t>Patna</t>
        </is>
      </c>
      <c r="F5659" t="inlineStr">
        <is>
          <t>At Risk</t>
        </is>
      </c>
      <c r="G5659" t="n">
        <v>243</v>
      </c>
      <c r="H5659" t="n">
        <v>617</v>
      </c>
      <c r="I5659" s="16" t="n">
        <v>2</v>
      </c>
      <c r="J5659" s="17" t="n">
        <v>2871</v>
      </c>
      <c r="K5659" s="17" t="n">
        <v>1171.09</v>
      </c>
    </row>
    <row r="5660">
      <c r="A5660" t="inlineStr">
        <is>
          <t>CUST-05659</t>
        </is>
      </c>
      <c r="B5660" t="inlineStr">
        <is>
          <t>Dhruv Verma</t>
        </is>
      </c>
      <c r="C5660" t="inlineStr">
        <is>
          <t>Male</t>
        </is>
      </c>
      <c r="D5660" t="n">
        <v>49</v>
      </c>
      <c r="E5660" t="inlineStr">
        <is>
          <t>Vadodara</t>
        </is>
      </c>
      <c r="F5660" t="inlineStr">
        <is>
          <t>Potential Loyalists</t>
        </is>
      </c>
      <c r="G5660" t="n">
        <v>522</v>
      </c>
      <c r="H5660" t="n">
        <v>45</v>
      </c>
      <c r="I5660" s="16" t="n">
        <v>1</v>
      </c>
      <c r="J5660" s="17" t="n">
        <v>2307</v>
      </c>
      <c r="K5660" s="17" t="n">
        <v>1155.7</v>
      </c>
    </row>
    <row r="5661">
      <c r="A5661" t="inlineStr">
        <is>
          <t>CUST-05660</t>
        </is>
      </c>
      <c r="B5661" t="inlineStr">
        <is>
          <t>Deepak Iyer</t>
        </is>
      </c>
      <c r="C5661" t="inlineStr">
        <is>
          <t>Male</t>
        </is>
      </c>
      <c r="D5661" t="n">
        <v>26</v>
      </c>
      <c r="E5661" t="inlineStr">
        <is>
          <t>Kanpur</t>
        </is>
      </c>
      <c r="F5661" t="inlineStr">
        <is>
          <t>Potential Loyalists</t>
        </is>
      </c>
      <c r="G5661" t="n">
        <v>421</v>
      </c>
      <c r="H5661" t="n">
        <v>121</v>
      </c>
      <c r="I5661" s="16" t="n">
        <v>1</v>
      </c>
      <c r="J5661" s="17" t="n">
        <v>1129</v>
      </c>
      <c r="K5661" s="17" t="n">
        <v>310.2</v>
      </c>
    </row>
    <row r="5662">
      <c r="A5662" t="inlineStr">
        <is>
          <t>CUST-05661</t>
        </is>
      </c>
      <c r="B5662" t="inlineStr">
        <is>
          <t>Sneha Das</t>
        </is>
      </c>
      <c r="C5662" t="inlineStr">
        <is>
          <t>Female</t>
        </is>
      </c>
      <c r="D5662" t="n">
        <v>33</v>
      </c>
      <c r="E5662" t="inlineStr">
        <is>
          <t>Indore</t>
        </is>
      </c>
      <c r="F5662" t="inlineStr">
        <is>
          <t>Hibernating</t>
        </is>
      </c>
      <c r="G5662" t="n">
        <v>322</v>
      </c>
      <c r="H5662" t="n">
        <v>287</v>
      </c>
      <c r="I5662" s="16" t="n">
        <v>1</v>
      </c>
      <c r="J5662" s="17" t="n">
        <v>2418.1</v>
      </c>
      <c r="K5662" s="17" t="n">
        <v>760.4200000000001</v>
      </c>
    </row>
    <row r="5663">
      <c r="A5663" t="inlineStr">
        <is>
          <t>CUST-05662</t>
        </is>
      </c>
      <c r="B5663" t="inlineStr">
        <is>
          <t>Anand Rao</t>
        </is>
      </c>
      <c r="C5663" t="inlineStr">
        <is>
          <t>Male</t>
        </is>
      </c>
      <c r="D5663" t="n">
        <v>23</v>
      </c>
      <c r="E5663" t="inlineStr">
        <is>
          <t>Pune</t>
        </is>
      </c>
      <c r="F5663" t="inlineStr">
        <is>
          <t>Lost Customers</t>
        </is>
      </c>
      <c r="G5663" t="n">
        <v>122</v>
      </c>
      <c r="H5663" t="n">
        <v>1737</v>
      </c>
      <c r="I5663" s="16" t="n">
        <v>1</v>
      </c>
      <c r="J5663" s="17" t="n">
        <v>2519</v>
      </c>
      <c r="K5663" s="17" t="n">
        <v>1011.56</v>
      </c>
    </row>
    <row r="5664">
      <c r="A5664" t="inlineStr">
        <is>
          <t>CUST-05663</t>
        </is>
      </c>
      <c r="B5664" t="inlineStr">
        <is>
          <t>Preeti Deshmukh</t>
        </is>
      </c>
      <c r="C5664" t="inlineStr">
        <is>
          <t>Female</t>
        </is>
      </c>
      <c r="D5664" t="n">
        <v>34</v>
      </c>
      <c r="E5664" t="inlineStr">
        <is>
          <t>Coimbatore</t>
        </is>
      </c>
      <c r="F5664" t="inlineStr">
        <is>
          <t>Potential Loyalists</t>
        </is>
      </c>
      <c r="G5664" t="n">
        <v>423</v>
      </c>
      <c r="H5664" t="n">
        <v>86</v>
      </c>
      <c r="I5664" s="16" t="n">
        <v>1</v>
      </c>
      <c r="J5664" s="17" t="n">
        <v>3478.15</v>
      </c>
      <c r="K5664" s="17" t="n">
        <v>1053.27</v>
      </c>
    </row>
    <row r="5665">
      <c r="A5665" t="inlineStr">
        <is>
          <t>CUST-05664</t>
        </is>
      </c>
      <c r="B5665" t="inlineStr">
        <is>
          <t>Priyanka Pandey</t>
        </is>
      </c>
      <c r="C5665" t="inlineStr">
        <is>
          <t>Female</t>
        </is>
      </c>
      <c r="D5665" t="n">
        <v>18</v>
      </c>
      <c r="E5665" t="inlineStr">
        <is>
          <t>Asansol</t>
        </is>
      </c>
      <c r="F5665" t="inlineStr">
        <is>
          <t>Potential Loyalists</t>
        </is>
      </c>
      <c r="G5665" t="n">
        <v>423</v>
      </c>
      <c r="H5665" t="n">
        <v>116</v>
      </c>
      <c r="I5665" s="16" t="n">
        <v>1</v>
      </c>
      <c r="J5665" s="17" t="n">
        <v>2768.15</v>
      </c>
      <c r="K5665" s="17" t="n">
        <v>747.48</v>
      </c>
    </row>
    <row r="5666">
      <c r="A5666" t="inlineStr">
        <is>
          <t>CUST-05665</t>
        </is>
      </c>
      <c r="B5666" t="inlineStr">
        <is>
          <t>Rahul Patel</t>
        </is>
      </c>
      <c r="C5666" t="inlineStr">
        <is>
          <t>Male</t>
        </is>
      </c>
      <c r="D5666" t="n">
        <v>28</v>
      </c>
      <c r="E5666" t="inlineStr">
        <is>
          <t>Bhubaneswar</t>
        </is>
      </c>
      <c r="F5666" t="inlineStr">
        <is>
          <t>Champions</t>
        </is>
      </c>
      <c r="G5666" t="n">
        <v>455</v>
      </c>
      <c r="H5666" t="n">
        <v>111</v>
      </c>
      <c r="I5666" s="16" t="n">
        <v>3</v>
      </c>
      <c r="J5666" s="17" t="n">
        <v>7958.4</v>
      </c>
      <c r="K5666" s="17" t="n">
        <v>2724.01</v>
      </c>
    </row>
    <row r="5667">
      <c r="A5667" t="inlineStr">
        <is>
          <t>CUST-05666</t>
        </is>
      </c>
      <c r="B5667" t="inlineStr">
        <is>
          <t>Neha Iyer</t>
        </is>
      </c>
      <c r="C5667" t="inlineStr">
        <is>
          <t>Female</t>
        </is>
      </c>
      <c r="D5667" t="n">
        <v>18</v>
      </c>
      <c r="E5667" t="inlineStr">
        <is>
          <t>Mumbai</t>
        </is>
      </c>
      <c r="F5667" t="inlineStr">
        <is>
          <t>Hibernating</t>
        </is>
      </c>
      <c r="G5667" t="n">
        <v>222</v>
      </c>
      <c r="H5667" t="n">
        <v>740</v>
      </c>
      <c r="I5667" s="16" t="n">
        <v>1</v>
      </c>
      <c r="J5667" s="17" t="n">
        <v>2171</v>
      </c>
      <c r="K5667" s="17" t="n">
        <v>820.9</v>
      </c>
    </row>
    <row r="5668">
      <c r="A5668" t="inlineStr">
        <is>
          <t>CUST-05667</t>
        </is>
      </c>
      <c r="B5668" t="inlineStr">
        <is>
          <t>Preeti Rao</t>
        </is>
      </c>
      <c r="C5668" t="inlineStr">
        <is>
          <t>Female</t>
        </is>
      </c>
      <c r="D5668" t="n">
        <v>41</v>
      </c>
      <c r="E5668" t="inlineStr">
        <is>
          <t>Kanpur</t>
        </is>
      </c>
      <c r="F5668" t="inlineStr">
        <is>
          <t>Lost Customers</t>
        </is>
      </c>
      <c r="G5668" t="n">
        <v>122</v>
      </c>
      <c r="H5668" t="n">
        <v>949</v>
      </c>
      <c r="I5668" s="16" t="n">
        <v>1</v>
      </c>
      <c r="J5668" s="17" t="n">
        <v>2509.65</v>
      </c>
      <c r="K5668" s="17" t="n">
        <v>993.5599999999999</v>
      </c>
    </row>
    <row r="5669">
      <c r="A5669" t="inlineStr">
        <is>
          <t>CUST-05668</t>
        </is>
      </c>
      <c r="B5669" t="inlineStr">
        <is>
          <t>Ananya Kapoor</t>
        </is>
      </c>
      <c r="C5669" t="inlineStr">
        <is>
          <t>Female</t>
        </is>
      </c>
      <c r="D5669" t="n">
        <v>41</v>
      </c>
      <c r="E5669" t="inlineStr">
        <is>
          <t>Cuttack</t>
        </is>
      </c>
      <c r="F5669" t="inlineStr">
        <is>
          <t>Champions</t>
        </is>
      </c>
      <c r="G5669" t="n">
        <v>544</v>
      </c>
      <c r="H5669" t="n">
        <v>80</v>
      </c>
      <c r="I5669" s="16" t="n">
        <v>2</v>
      </c>
      <c r="J5669" s="17" t="n">
        <v>5419.2</v>
      </c>
      <c r="K5669" s="17" t="n">
        <v>2380.16</v>
      </c>
    </row>
    <row r="5670">
      <c r="A5670" t="inlineStr">
        <is>
          <t>CUST-05669</t>
        </is>
      </c>
      <c r="B5670" t="inlineStr">
        <is>
          <t>Dhruv Menon</t>
        </is>
      </c>
      <c r="C5670" t="inlineStr">
        <is>
          <t>Male</t>
        </is>
      </c>
      <c r="D5670" t="n">
        <v>18</v>
      </c>
      <c r="E5670" t="inlineStr">
        <is>
          <t>Nagpur</t>
        </is>
      </c>
      <c r="F5670" t="inlineStr">
        <is>
          <t>Hibernating</t>
        </is>
      </c>
      <c r="G5670" t="n">
        <v>323</v>
      </c>
      <c r="H5670" t="n">
        <v>283</v>
      </c>
      <c r="I5670" s="16" t="n">
        <v>1</v>
      </c>
      <c r="J5670" s="17" t="n">
        <v>3389.55</v>
      </c>
      <c r="K5670" s="17" t="n">
        <v>1242.16</v>
      </c>
    </row>
    <row r="5671">
      <c r="A5671" t="inlineStr">
        <is>
          <t>CUST-05670</t>
        </is>
      </c>
      <c r="B5671" t="inlineStr">
        <is>
          <t>Rahul Kulkarni</t>
        </is>
      </c>
      <c r="C5671" t="inlineStr">
        <is>
          <t>Male</t>
        </is>
      </c>
      <c r="D5671" t="n">
        <v>48</v>
      </c>
      <c r="E5671" t="inlineStr">
        <is>
          <t>Jabalpur</t>
        </is>
      </c>
      <c r="F5671" t="inlineStr">
        <is>
          <t>Potential Loyalists</t>
        </is>
      </c>
      <c r="G5671" t="n">
        <v>522</v>
      </c>
      <c r="H5671" t="n">
        <v>62</v>
      </c>
      <c r="I5671" s="16" t="n">
        <v>1</v>
      </c>
      <c r="J5671" s="17" t="n">
        <v>1946</v>
      </c>
      <c r="K5671" s="17" t="n">
        <v>843.3499999999999</v>
      </c>
    </row>
    <row r="5672">
      <c r="A5672" t="inlineStr">
        <is>
          <t>CUST-05671</t>
        </is>
      </c>
      <c r="B5672" t="inlineStr">
        <is>
          <t>Karan Singh</t>
        </is>
      </c>
      <c r="C5672" t="inlineStr">
        <is>
          <t>Male</t>
        </is>
      </c>
      <c r="D5672" t="n">
        <v>61</v>
      </c>
      <c r="E5672" t="inlineStr">
        <is>
          <t>Noida</t>
        </is>
      </c>
      <c r="F5672" t="inlineStr">
        <is>
          <t>Champions</t>
        </is>
      </c>
      <c r="G5672" t="n">
        <v>544</v>
      </c>
      <c r="H5672" t="n">
        <v>8</v>
      </c>
      <c r="I5672" s="16" t="n">
        <v>2</v>
      </c>
      <c r="J5672" s="17" t="n">
        <v>5442.05</v>
      </c>
      <c r="K5672" s="17" t="n">
        <v>2046.88</v>
      </c>
    </row>
    <row r="5673">
      <c r="A5673" t="inlineStr">
        <is>
          <t>CUST-05672</t>
        </is>
      </c>
      <c r="B5673" t="inlineStr">
        <is>
          <t>Karan Rao</t>
        </is>
      </c>
      <c r="C5673" t="inlineStr">
        <is>
          <t>Male</t>
        </is>
      </c>
      <c r="D5673" t="n">
        <v>34</v>
      </c>
      <c r="E5673" t="inlineStr">
        <is>
          <t>Coimbatore</t>
        </is>
      </c>
      <c r="F5673" t="inlineStr">
        <is>
          <t>Hibernating</t>
        </is>
      </c>
      <c r="G5673" t="n">
        <v>322</v>
      </c>
      <c r="H5673" t="n">
        <v>415</v>
      </c>
      <c r="I5673" s="16" t="n">
        <v>1</v>
      </c>
      <c r="J5673" s="17" t="n">
        <v>2204</v>
      </c>
      <c r="K5673" s="17" t="n">
        <v>1097.67</v>
      </c>
    </row>
    <row r="5674">
      <c r="A5674" t="inlineStr">
        <is>
          <t>CUST-05673</t>
        </is>
      </c>
      <c r="B5674" t="inlineStr">
        <is>
          <t>Pranav Aggarwal</t>
        </is>
      </c>
      <c r="C5674" t="inlineStr">
        <is>
          <t>Male</t>
        </is>
      </c>
      <c r="D5674" t="n">
        <v>26</v>
      </c>
      <c r="E5674" t="inlineStr">
        <is>
          <t>Guwahati</t>
        </is>
      </c>
      <c r="F5674" t="inlineStr">
        <is>
          <t>At Risk</t>
        </is>
      </c>
      <c r="G5674" t="n">
        <v>254</v>
      </c>
      <c r="H5674" t="n">
        <v>498</v>
      </c>
      <c r="I5674" s="16" t="n">
        <v>4</v>
      </c>
      <c r="J5674" s="17" t="n">
        <v>5351.75</v>
      </c>
      <c r="K5674" s="17" t="n">
        <v>2047.32</v>
      </c>
    </row>
    <row r="5675">
      <c r="A5675" t="inlineStr">
        <is>
          <t>CUST-05674</t>
        </is>
      </c>
      <c r="B5675" t="inlineStr">
        <is>
          <t>Sunita Joshi</t>
        </is>
      </c>
      <c r="C5675" t="inlineStr">
        <is>
          <t>Female</t>
        </is>
      </c>
      <c r="D5675" t="n">
        <v>65</v>
      </c>
      <c r="E5675" t="inlineStr">
        <is>
          <t>Vadodara</t>
        </is>
      </c>
      <c r="F5675" t="inlineStr">
        <is>
          <t>Champions</t>
        </is>
      </c>
      <c r="G5675" t="n">
        <v>455</v>
      </c>
      <c r="H5675" t="n">
        <v>214</v>
      </c>
      <c r="I5675" s="16" t="n">
        <v>3</v>
      </c>
      <c r="J5675" s="17" t="n">
        <v>9197.25</v>
      </c>
      <c r="K5675" s="17" t="n">
        <v>3614.13</v>
      </c>
    </row>
    <row r="5676">
      <c r="A5676" t="inlineStr">
        <is>
          <t>CUST-05675</t>
        </is>
      </c>
      <c r="B5676" t="inlineStr">
        <is>
          <t>Priyanka Gupta</t>
        </is>
      </c>
      <c r="C5676" t="inlineStr">
        <is>
          <t>Female</t>
        </is>
      </c>
      <c r="D5676" t="n">
        <v>19</v>
      </c>
      <c r="E5676" t="inlineStr">
        <is>
          <t>Nagpur</t>
        </is>
      </c>
      <c r="F5676" t="inlineStr">
        <is>
          <t>Champions</t>
        </is>
      </c>
      <c r="G5676" t="n">
        <v>555</v>
      </c>
      <c r="H5676" t="n">
        <v>50</v>
      </c>
      <c r="I5676" s="16" t="n">
        <v>6</v>
      </c>
      <c r="J5676" s="17" t="n">
        <v>19848.95</v>
      </c>
      <c r="K5676" s="17" t="n">
        <v>7315.11</v>
      </c>
    </row>
    <row r="5677">
      <c r="A5677" t="inlineStr">
        <is>
          <t>CUST-05676</t>
        </is>
      </c>
      <c r="B5677" t="inlineStr">
        <is>
          <t>Sneha Saxena</t>
        </is>
      </c>
      <c r="C5677" t="inlineStr">
        <is>
          <t>Female</t>
        </is>
      </c>
      <c r="D5677" t="n">
        <v>34</v>
      </c>
      <c r="E5677" t="inlineStr">
        <is>
          <t>Ludhiana</t>
        </is>
      </c>
      <c r="F5677" t="inlineStr">
        <is>
          <t>Potential Loyalists</t>
        </is>
      </c>
      <c r="G5677" t="n">
        <v>421</v>
      </c>
      <c r="H5677" t="n">
        <v>130</v>
      </c>
      <c r="I5677" s="16" t="n">
        <v>1</v>
      </c>
      <c r="J5677" s="17" t="n">
        <v>1518</v>
      </c>
      <c r="K5677" s="17" t="n">
        <v>853.74</v>
      </c>
    </row>
    <row r="5678">
      <c r="A5678" t="inlineStr">
        <is>
          <t>CUST-05677</t>
        </is>
      </c>
      <c r="B5678" t="inlineStr">
        <is>
          <t>Atharv Mishra</t>
        </is>
      </c>
      <c r="C5678" t="inlineStr">
        <is>
          <t>Male</t>
        </is>
      </c>
      <c r="D5678" t="n">
        <v>35</v>
      </c>
      <c r="E5678" t="inlineStr">
        <is>
          <t>Kochi</t>
        </is>
      </c>
      <c r="F5678" t="inlineStr">
        <is>
          <t>Champions</t>
        </is>
      </c>
      <c r="G5678" t="n">
        <v>455</v>
      </c>
      <c r="H5678" t="n">
        <v>125</v>
      </c>
      <c r="I5678" s="16" t="n">
        <v>4</v>
      </c>
      <c r="J5678" s="17" t="n">
        <v>8451</v>
      </c>
      <c r="K5678" s="17" t="n">
        <v>3619.92</v>
      </c>
    </row>
    <row r="5679">
      <c r="A5679" t="inlineStr">
        <is>
          <t>CUST-05678</t>
        </is>
      </c>
      <c r="B5679" t="inlineStr">
        <is>
          <t>Preeti Nair</t>
        </is>
      </c>
      <c r="C5679" t="inlineStr">
        <is>
          <t>Female</t>
        </is>
      </c>
      <c r="D5679" t="n">
        <v>48</v>
      </c>
      <c r="E5679" t="inlineStr">
        <is>
          <t>Ranchi</t>
        </is>
      </c>
      <c r="F5679" t="inlineStr">
        <is>
          <t>Champions</t>
        </is>
      </c>
      <c r="G5679" t="n">
        <v>555</v>
      </c>
      <c r="H5679" t="n">
        <v>15</v>
      </c>
      <c r="I5679" s="16" t="n">
        <v>3</v>
      </c>
      <c r="J5679" s="17" t="n">
        <v>6743.650000000001</v>
      </c>
      <c r="K5679" s="17" t="n">
        <v>2859.55</v>
      </c>
    </row>
    <row r="5680">
      <c r="A5680" t="inlineStr">
        <is>
          <t>CUST-05679</t>
        </is>
      </c>
      <c r="B5680" t="inlineStr">
        <is>
          <t>Rohan Verma</t>
        </is>
      </c>
      <c r="C5680" t="inlineStr">
        <is>
          <t>Other</t>
        </is>
      </c>
      <c r="D5680" t="n">
        <v>37</v>
      </c>
      <c r="E5680" t="inlineStr">
        <is>
          <t>Ludhiana</t>
        </is>
      </c>
      <c r="F5680" t="inlineStr">
        <is>
          <t>Hibernating</t>
        </is>
      </c>
      <c r="G5680" t="n">
        <v>322</v>
      </c>
      <c r="H5680" t="n">
        <v>247</v>
      </c>
      <c r="I5680" s="16" t="n">
        <v>1</v>
      </c>
      <c r="J5680" s="17" t="n">
        <v>2053.55</v>
      </c>
      <c r="K5680" s="17" t="n">
        <v>773.76</v>
      </c>
    </row>
    <row r="5681">
      <c r="A5681" t="inlineStr">
        <is>
          <t>CUST-05680</t>
        </is>
      </c>
      <c r="B5681" t="inlineStr">
        <is>
          <t>Atharv Choudhury</t>
        </is>
      </c>
      <c r="C5681" t="inlineStr">
        <is>
          <t>Male</t>
        </is>
      </c>
      <c r="D5681" t="n">
        <v>28</v>
      </c>
      <c r="E5681" t="inlineStr">
        <is>
          <t>Pune</t>
        </is>
      </c>
      <c r="F5681" t="inlineStr">
        <is>
          <t>Loyal Customers</t>
        </is>
      </c>
      <c r="G5681" t="n">
        <v>355</v>
      </c>
      <c r="H5681" t="n">
        <v>269</v>
      </c>
      <c r="I5681" s="16" t="n">
        <v>4</v>
      </c>
      <c r="J5681" s="17" t="n">
        <v>13651.65</v>
      </c>
      <c r="K5681" s="17" t="n">
        <v>5164.98</v>
      </c>
    </row>
    <row r="5682">
      <c r="A5682" t="inlineStr">
        <is>
          <t>CUST-05681</t>
        </is>
      </c>
      <c r="B5682" t="inlineStr">
        <is>
          <t>Vikram Iyer</t>
        </is>
      </c>
      <c r="C5682" t="inlineStr">
        <is>
          <t>Male</t>
        </is>
      </c>
      <c r="D5682" t="n">
        <v>23</v>
      </c>
      <c r="E5682" t="inlineStr">
        <is>
          <t>Panaji</t>
        </is>
      </c>
      <c r="F5682" t="inlineStr">
        <is>
          <t>Potential Loyalists</t>
        </is>
      </c>
      <c r="G5682" t="n">
        <v>425</v>
      </c>
      <c r="H5682" t="n">
        <v>159</v>
      </c>
      <c r="I5682" s="16" t="n">
        <v>1</v>
      </c>
      <c r="J5682" s="17" t="n">
        <v>5912.15</v>
      </c>
      <c r="K5682" s="17" t="n">
        <v>2676.69</v>
      </c>
    </row>
    <row r="5683">
      <c r="A5683" t="inlineStr">
        <is>
          <t>CUST-05682</t>
        </is>
      </c>
      <c r="B5683" t="inlineStr">
        <is>
          <t>Advik Kapoor</t>
        </is>
      </c>
      <c r="C5683" t="inlineStr">
        <is>
          <t>Male</t>
        </is>
      </c>
      <c r="D5683" t="n">
        <v>30</v>
      </c>
      <c r="E5683" t="inlineStr">
        <is>
          <t>Vadodara</t>
        </is>
      </c>
      <c r="F5683" t="inlineStr">
        <is>
          <t>Lost Customers</t>
        </is>
      </c>
      <c r="G5683" t="n">
        <v>121</v>
      </c>
      <c r="H5683" t="n">
        <v>909</v>
      </c>
      <c r="I5683" s="16" t="n">
        <v>1</v>
      </c>
      <c r="J5683" s="17" t="n">
        <v>1245</v>
      </c>
      <c r="K5683" s="17" t="n">
        <v>612.0799999999999</v>
      </c>
    </row>
    <row r="5684">
      <c r="A5684" t="inlineStr">
        <is>
          <t>CUST-05683</t>
        </is>
      </c>
      <c r="B5684" t="inlineStr">
        <is>
          <t>Sara Chopra</t>
        </is>
      </c>
      <c r="C5684" t="inlineStr">
        <is>
          <t>Female</t>
        </is>
      </c>
      <c r="D5684" t="n">
        <v>22</v>
      </c>
      <c r="E5684" t="inlineStr">
        <is>
          <t>Howrah</t>
        </is>
      </c>
      <c r="F5684" t="inlineStr">
        <is>
          <t>Hibernating</t>
        </is>
      </c>
      <c r="G5684" t="n">
        <v>322</v>
      </c>
      <c r="H5684" t="n">
        <v>266</v>
      </c>
      <c r="I5684" s="16" t="n">
        <v>1</v>
      </c>
      <c r="J5684" s="17" t="n">
        <v>2353.25</v>
      </c>
      <c r="K5684" s="17" t="n">
        <v>765.9000000000001</v>
      </c>
    </row>
    <row r="5685">
      <c r="A5685" t="inlineStr">
        <is>
          <t>CUST-05684</t>
        </is>
      </c>
      <c r="B5685" t="inlineStr">
        <is>
          <t>Tanvi Malhotra</t>
        </is>
      </c>
      <c r="C5685" t="inlineStr">
        <is>
          <t>Female</t>
        </is>
      </c>
      <c r="D5685" t="n">
        <v>34</v>
      </c>
      <c r="E5685" t="inlineStr">
        <is>
          <t>Lucknow</t>
        </is>
      </c>
      <c r="F5685" t="inlineStr">
        <is>
          <t>At Risk</t>
        </is>
      </c>
      <c r="G5685" t="n">
        <v>244</v>
      </c>
      <c r="H5685" t="n">
        <v>691</v>
      </c>
      <c r="I5685" s="16" t="n">
        <v>2</v>
      </c>
      <c r="J5685" s="17" t="n">
        <v>4584.1</v>
      </c>
      <c r="K5685" s="17" t="n">
        <v>1631.73</v>
      </c>
    </row>
    <row r="5686">
      <c r="A5686" t="inlineStr">
        <is>
          <t>CUST-05685</t>
        </is>
      </c>
      <c r="B5686" t="inlineStr">
        <is>
          <t>Saanvi Aggarwal</t>
        </is>
      </c>
      <c r="C5686" t="inlineStr">
        <is>
          <t>Female</t>
        </is>
      </c>
      <c r="D5686" t="n">
        <v>27</v>
      </c>
      <c r="E5686" t="inlineStr">
        <is>
          <t>Raipur</t>
        </is>
      </c>
      <c r="F5686" t="inlineStr">
        <is>
          <t>At Risk</t>
        </is>
      </c>
      <c r="G5686" t="n">
        <v>123</v>
      </c>
      <c r="H5686" t="n">
        <v>1942</v>
      </c>
      <c r="I5686" s="16" t="n">
        <v>1</v>
      </c>
      <c r="J5686" s="17" t="n">
        <v>2612.35</v>
      </c>
      <c r="K5686" s="17" t="n">
        <v>954.09</v>
      </c>
    </row>
    <row r="5687">
      <c r="A5687" t="inlineStr">
        <is>
          <t>CUST-05686</t>
        </is>
      </c>
      <c r="B5687" t="inlineStr">
        <is>
          <t>Anika Menon</t>
        </is>
      </c>
      <c r="C5687" t="inlineStr">
        <is>
          <t>Female</t>
        </is>
      </c>
      <c r="D5687" t="n">
        <v>18</v>
      </c>
      <c r="E5687" t="inlineStr">
        <is>
          <t>Nashik</t>
        </is>
      </c>
      <c r="F5687" t="inlineStr">
        <is>
          <t>Loyal Customers</t>
        </is>
      </c>
      <c r="G5687" t="n">
        <v>354</v>
      </c>
      <c r="H5687" t="n">
        <v>363</v>
      </c>
      <c r="I5687" s="16" t="n">
        <v>3</v>
      </c>
      <c r="J5687" s="17" t="n">
        <v>5626.25</v>
      </c>
      <c r="K5687" s="17" t="n">
        <v>2235.7</v>
      </c>
    </row>
    <row r="5688">
      <c r="A5688" t="inlineStr">
        <is>
          <t>CUST-05687</t>
        </is>
      </c>
      <c r="B5688" t="inlineStr">
        <is>
          <t>Ananya Bhat</t>
        </is>
      </c>
      <c r="C5688" t="inlineStr">
        <is>
          <t>Female</t>
        </is>
      </c>
      <c r="D5688" t="n">
        <v>47</v>
      </c>
      <c r="E5688" t="inlineStr">
        <is>
          <t>Hyderabad</t>
        </is>
      </c>
      <c r="F5688" t="inlineStr">
        <is>
          <t>Potential Loyalists</t>
        </is>
      </c>
      <c r="G5688" t="n">
        <v>524</v>
      </c>
      <c r="H5688" t="n">
        <v>48</v>
      </c>
      <c r="I5688" s="16" t="n">
        <v>1</v>
      </c>
      <c r="J5688" s="17" t="n">
        <v>4436.6</v>
      </c>
      <c r="K5688" s="17" t="n">
        <v>1628.22</v>
      </c>
    </row>
    <row r="5689">
      <c r="A5689" t="inlineStr">
        <is>
          <t>CUST-05688</t>
        </is>
      </c>
      <c r="B5689" t="inlineStr">
        <is>
          <t>Kabir Trivedi</t>
        </is>
      </c>
      <c r="C5689" t="inlineStr">
        <is>
          <t>Male</t>
        </is>
      </c>
      <c r="D5689" t="n">
        <v>28</v>
      </c>
      <c r="E5689" t="inlineStr">
        <is>
          <t>Bangalore</t>
        </is>
      </c>
      <c r="F5689" t="inlineStr">
        <is>
          <t>Potential Loyalists</t>
        </is>
      </c>
      <c r="G5689" t="n">
        <v>522</v>
      </c>
      <c r="H5689" t="n">
        <v>22</v>
      </c>
      <c r="I5689" s="16" t="n">
        <v>1</v>
      </c>
      <c r="J5689" s="17" t="n">
        <v>2187.6</v>
      </c>
      <c r="K5689" s="17" t="n">
        <v>940.15</v>
      </c>
    </row>
    <row r="5690">
      <c r="A5690" t="inlineStr">
        <is>
          <t>CUST-05689</t>
        </is>
      </c>
      <c r="B5690" t="inlineStr">
        <is>
          <t>Meera Trivedi</t>
        </is>
      </c>
      <c r="C5690" t="inlineStr">
        <is>
          <t>Female</t>
        </is>
      </c>
      <c r="D5690" t="n">
        <v>20</v>
      </c>
      <c r="E5690" t="inlineStr">
        <is>
          <t>Trivandrum</t>
        </is>
      </c>
      <c r="F5690" t="inlineStr">
        <is>
          <t>Potential Loyalists</t>
        </is>
      </c>
      <c r="G5690" t="n">
        <v>423</v>
      </c>
      <c r="H5690" t="n">
        <v>111</v>
      </c>
      <c r="I5690" s="16" t="n">
        <v>1</v>
      </c>
      <c r="J5690" s="17" t="n">
        <v>2960.3</v>
      </c>
      <c r="K5690" s="17" t="n">
        <v>1331.92</v>
      </c>
    </row>
    <row r="5691">
      <c r="A5691" t="inlineStr">
        <is>
          <t>CUST-05690</t>
        </is>
      </c>
      <c r="B5691" t="inlineStr">
        <is>
          <t>Pranav Saxena</t>
        </is>
      </c>
      <c r="C5691" t="inlineStr">
        <is>
          <t>Male</t>
        </is>
      </c>
      <c r="D5691" t="n">
        <v>32</v>
      </c>
      <c r="E5691" t="inlineStr">
        <is>
          <t>Bangalore</t>
        </is>
      </c>
      <c r="F5691" t="inlineStr">
        <is>
          <t>At Risk</t>
        </is>
      </c>
      <c r="G5691" t="n">
        <v>123</v>
      </c>
      <c r="H5691" t="n">
        <v>1431</v>
      </c>
      <c r="I5691" s="16" t="n">
        <v>1</v>
      </c>
      <c r="J5691" s="17" t="n">
        <v>2885.6</v>
      </c>
      <c r="K5691" s="17" t="n">
        <v>876.8499999999999</v>
      </c>
    </row>
    <row r="5692">
      <c r="A5692" t="inlineStr">
        <is>
          <t>CUST-05691</t>
        </is>
      </c>
      <c r="B5692" t="inlineStr">
        <is>
          <t>Abhishek Iyer</t>
        </is>
      </c>
      <c r="C5692" t="inlineStr">
        <is>
          <t>Male</t>
        </is>
      </c>
      <c r="D5692" t="n">
        <v>34</v>
      </c>
      <c r="E5692" t="inlineStr">
        <is>
          <t>Gurgaon</t>
        </is>
      </c>
      <c r="F5692" t="inlineStr">
        <is>
          <t>Champions</t>
        </is>
      </c>
      <c r="G5692" t="n">
        <v>444</v>
      </c>
      <c r="H5692" t="n">
        <v>109</v>
      </c>
      <c r="I5692" s="16" t="n">
        <v>2</v>
      </c>
      <c r="J5692" s="17" t="n">
        <v>5769.849999999999</v>
      </c>
      <c r="K5692" s="17" t="n">
        <v>1842.75</v>
      </c>
    </row>
    <row r="5693">
      <c r="A5693" t="inlineStr">
        <is>
          <t>CUST-05692</t>
        </is>
      </c>
      <c r="B5693" t="inlineStr">
        <is>
          <t>Vivaan Kulkarni</t>
        </is>
      </c>
      <c r="C5693" t="inlineStr">
        <is>
          <t>Male</t>
        </is>
      </c>
      <c r="D5693" t="n">
        <v>18</v>
      </c>
      <c r="E5693" t="inlineStr">
        <is>
          <t>Trivandrum</t>
        </is>
      </c>
      <c r="F5693" t="inlineStr">
        <is>
          <t>Can't Lose Them</t>
        </is>
      </c>
      <c r="G5693" t="n">
        <v>143</v>
      </c>
      <c r="H5693" t="n">
        <v>1532</v>
      </c>
      <c r="I5693" s="16" t="n">
        <v>2</v>
      </c>
      <c r="J5693" s="17" t="n">
        <v>3132.5</v>
      </c>
      <c r="K5693" s="17" t="n">
        <v>1094.93</v>
      </c>
    </row>
    <row r="5694">
      <c r="A5694" t="inlineStr">
        <is>
          <t>CUST-05693</t>
        </is>
      </c>
      <c r="B5694" t="inlineStr">
        <is>
          <t>Dhruv Mishra</t>
        </is>
      </c>
      <c r="C5694" t="inlineStr">
        <is>
          <t>Male</t>
        </is>
      </c>
      <c r="D5694" t="n">
        <v>37</v>
      </c>
      <c r="E5694" t="inlineStr">
        <is>
          <t>Howrah</t>
        </is>
      </c>
      <c r="F5694" t="inlineStr">
        <is>
          <t>Potential Loyalists</t>
        </is>
      </c>
      <c r="G5694" t="n">
        <v>521</v>
      </c>
      <c r="H5694" t="n">
        <v>17</v>
      </c>
      <c r="I5694" s="16" t="n">
        <v>1</v>
      </c>
      <c r="J5694" s="17" t="n">
        <v>1717.6</v>
      </c>
      <c r="K5694" s="17" t="n">
        <v>756.45</v>
      </c>
    </row>
    <row r="5695">
      <c r="A5695" t="inlineStr">
        <is>
          <t>CUST-05694</t>
        </is>
      </c>
      <c r="B5695" t="inlineStr">
        <is>
          <t>Vihaan Mukherjee</t>
        </is>
      </c>
      <c r="C5695" t="inlineStr">
        <is>
          <t>Male</t>
        </is>
      </c>
      <c r="D5695" t="n">
        <v>22</v>
      </c>
      <c r="E5695" t="inlineStr">
        <is>
          <t>Silchar</t>
        </is>
      </c>
      <c r="F5695" t="inlineStr">
        <is>
          <t>At Risk</t>
        </is>
      </c>
      <c r="G5695" t="n">
        <v>123</v>
      </c>
      <c r="H5695" t="n">
        <v>1970</v>
      </c>
      <c r="I5695" s="16" t="n">
        <v>1</v>
      </c>
      <c r="J5695" s="17" t="n">
        <v>3313.05</v>
      </c>
      <c r="K5695" s="17" t="n">
        <v>1436.95</v>
      </c>
    </row>
    <row r="5696">
      <c r="A5696" t="inlineStr">
        <is>
          <t>CUST-05695</t>
        </is>
      </c>
      <c r="B5696" t="inlineStr">
        <is>
          <t>Anand Mukherjee</t>
        </is>
      </c>
      <c r="C5696" t="inlineStr">
        <is>
          <t>Male</t>
        </is>
      </c>
      <c r="D5696" t="n">
        <v>52</v>
      </c>
      <c r="E5696" t="inlineStr">
        <is>
          <t>Bangalore</t>
        </is>
      </c>
      <c r="F5696" t="inlineStr">
        <is>
          <t>Champions</t>
        </is>
      </c>
      <c r="G5696" t="n">
        <v>444</v>
      </c>
      <c r="H5696" t="n">
        <v>117</v>
      </c>
      <c r="I5696" s="16" t="n">
        <v>2</v>
      </c>
      <c r="J5696" s="17" t="n">
        <v>5485.55</v>
      </c>
      <c r="K5696" s="17" t="n">
        <v>1888.3</v>
      </c>
    </row>
    <row r="5697">
      <c r="A5697" t="inlineStr">
        <is>
          <t>CUST-05696</t>
        </is>
      </c>
      <c r="B5697" t="inlineStr">
        <is>
          <t>Sai Joshi</t>
        </is>
      </c>
      <c r="C5697" t="inlineStr">
        <is>
          <t>Male</t>
        </is>
      </c>
      <c r="D5697" t="n">
        <v>39</v>
      </c>
      <c r="E5697" t="inlineStr">
        <is>
          <t>Nagpur</t>
        </is>
      </c>
      <c r="F5697" t="inlineStr">
        <is>
          <t>Can't Lose Them</t>
        </is>
      </c>
      <c r="G5697" t="n">
        <v>155</v>
      </c>
      <c r="H5697" t="n">
        <v>1470</v>
      </c>
      <c r="I5697" s="16" t="n">
        <v>4</v>
      </c>
      <c r="J5697" s="17" t="n">
        <v>11322.45</v>
      </c>
      <c r="K5697" s="17" t="n">
        <v>4262.1</v>
      </c>
    </row>
    <row r="5698">
      <c r="A5698" t="inlineStr">
        <is>
          <t>CUST-05697</t>
        </is>
      </c>
      <c r="B5698" t="inlineStr">
        <is>
          <t>Sneha Verma</t>
        </is>
      </c>
      <c r="C5698" t="inlineStr">
        <is>
          <t>Female</t>
        </is>
      </c>
      <c r="D5698" t="n">
        <v>29</v>
      </c>
      <c r="E5698" t="inlineStr">
        <is>
          <t>Hyderabad</t>
        </is>
      </c>
      <c r="F5698" t="inlineStr">
        <is>
          <t>Loyal Customers</t>
        </is>
      </c>
      <c r="G5698" t="n">
        <v>343</v>
      </c>
      <c r="H5698" t="n">
        <v>297</v>
      </c>
      <c r="I5698" s="16" t="n">
        <v>2</v>
      </c>
      <c r="J5698" s="17" t="n">
        <v>2602.55</v>
      </c>
      <c r="K5698" s="17" t="n">
        <v>954.9299999999999</v>
      </c>
    </row>
    <row r="5699">
      <c r="A5699" t="inlineStr">
        <is>
          <t>CUST-05698</t>
        </is>
      </c>
      <c r="B5699" t="inlineStr">
        <is>
          <t>Saanvi Bhat</t>
        </is>
      </c>
      <c r="C5699" t="inlineStr">
        <is>
          <t>Female</t>
        </is>
      </c>
      <c r="D5699" t="n">
        <v>25</v>
      </c>
      <c r="E5699" t="inlineStr">
        <is>
          <t>Surat</t>
        </is>
      </c>
      <c r="F5699" t="inlineStr">
        <is>
          <t>Can't Lose Them</t>
        </is>
      </c>
      <c r="G5699" t="n">
        <v>144</v>
      </c>
      <c r="H5699" t="n">
        <v>928</v>
      </c>
      <c r="I5699" s="16" t="n">
        <v>2</v>
      </c>
      <c r="J5699" s="17" t="n">
        <v>4885.3</v>
      </c>
      <c r="K5699" s="17" t="n">
        <v>1657.03</v>
      </c>
    </row>
    <row r="5700">
      <c r="A5700" t="inlineStr">
        <is>
          <t>CUST-05699</t>
        </is>
      </c>
      <c r="B5700" t="inlineStr">
        <is>
          <t>Ananya Gupta</t>
        </is>
      </c>
      <c r="C5700" t="inlineStr">
        <is>
          <t>Female</t>
        </is>
      </c>
      <c r="D5700" t="n">
        <v>32</v>
      </c>
      <c r="E5700" t="inlineStr">
        <is>
          <t>Imphal</t>
        </is>
      </c>
      <c r="F5700" t="inlineStr">
        <is>
          <t>Champions</t>
        </is>
      </c>
      <c r="G5700" t="n">
        <v>555</v>
      </c>
      <c r="H5700" t="n">
        <v>11</v>
      </c>
      <c r="I5700" s="16" t="n">
        <v>3</v>
      </c>
      <c r="J5700" s="17" t="n">
        <v>8763.1</v>
      </c>
      <c r="K5700" s="17" t="n">
        <v>3679.58</v>
      </c>
    </row>
    <row r="5701">
      <c r="A5701" t="inlineStr">
        <is>
          <t>CUST-05700</t>
        </is>
      </c>
      <c r="B5701" t="inlineStr">
        <is>
          <t>Kavya Pillai</t>
        </is>
      </c>
      <c r="C5701" t="inlineStr">
        <is>
          <t>Female</t>
        </is>
      </c>
      <c r="D5701" t="n">
        <v>40</v>
      </c>
      <c r="E5701" t="inlineStr">
        <is>
          <t>Indore</t>
        </is>
      </c>
      <c r="F5701" t="inlineStr">
        <is>
          <t>At Risk</t>
        </is>
      </c>
      <c r="G5701" t="n">
        <v>244</v>
      </c>
      <c r="H5701" t="n">
        <v>495</v>
      </c>
      <c r="I5701" s="16" t="n">
        <v>2</v>
      </c>
      <c r="J5701" s="17" t="n">
        <v>5104</v>
      </c>
      <c r="K5701" s="17" t="n">
        <v>1960.99</v>
      </c>
    </row>
    <row r="5702">
      <c r="A5702" t="inlineStr">
        <is>
          <t>CUST-05701</t>
        </is>
      </c>
      <c r="B5702" t="inlineStr">
        <is>
          <t>Aarav Patel</t>
        </is>
      </c>
      <c r="C5702" t="inlineStr">
        <is>
          <t>Male</t>
        </is>
      </c>
      <c r="D5702" t="n">
        <v>33</v>
      </c>
      <c r="E5702" t="inlineStr">
        <is>
          <t>Howrah</t>
        </is>
      </c>
      <c r="F5702" t="inlineStr">
        <is>
          <t>Hibernating</t>
        </is>
      </c>
      <c r="G5702" t="n">
        <v>322</v>
      </c>
      <c r="H5702" t="n">
        <v>296</v>
      </c>
      <c r="I5702" s="16" t="n">
        <v>1</v>
      </c>
      <c r="J5702" s="17" t="n">
        <v>2374.3</v>
      </c>
      <c r="K5702" s="17" t="n">
        <v>854.6900000000001</v>
      </c>
    </row>
    <row r="5703">
      <c r="A5703" t="inlineStr">
        <is>
          <t>CUST-05702</t>
        </is>
      </c>
      <c r="B5703" t="inlineStr">
        <is>
          <t>Aarohi Kapoor</t>
        </is>
      </c>
      <c r="C5703" t="inlineStr">
        <is>
          <t>Female</t>
        </is>
      </c>
      <c r="D5703" t="n">
        <v>31</v>
      </c>
      <c r="E5703" t="inlineStr">
        <is>
          <t>Cuttack</t>
        </is>
      </c>
      <c r="F5703" t="inlineStr">
        <is>
          <t>Champions</t>
        </is>
      </c>
      <c r="G5703" t="n">
        <v>555</v>
      </c>
      <c r="H5703" t="n">
        <v>72</v>
      </c>
      <c r="I5703" s="16" t="n">
        <v>3</v>
      </c>
      <c r="J5703" s="17" t="n">
        <v>5894.65</v>
      </c>
      <c r="K5703" s="17" t="n">
        <v>2474.37</v>
      </c>
    </row>
    <row r="5704">
      <c r="A5704" t="inlineStr">
        <is>
          <t>CUST-05703</t>
        </is>
      </c>
      <c r="B5704" t="inlineStr">
        <is>
          <t>Ayaan Patel</t>
        </is>
      </c>
      <c r="C5704" t="inlineStr">
        <is>
          <t>Male</t>
        </is>
      </c>
      <c r="D5704" t="n">
        <v>34</v>
      </c>
      <c r="E5704" t="inlineStr">
        <is>
          <t>Silchar</t>
        </is>
      </c>
      <c r="F5704" t="inlineStr">
        <is>
          <t>Champions</t>
        </is>
      </c>
      <c r="G5704" t="n">
        <v>444</v>
      </c>
      <c r="H5704" t="n">
        <v>198</v>
      </c>
      <c r="I5704" s="16" t="n">
        <v>2</v>
      </c>
      <c r="J5704" s="17" t="n">
        <v>4558</v>
      </c>
      <c r="K5704" s="17" t="n">
        <v>1386.27</v>
      </c>
    </row>
    <row r="5705">
      <c r="A5705" t="inlineStr">
        <is>
          <t>CUST-05704</t>
        </is>
      </c>
      <c r="B5705" t="inlineStr">
        <is>
          <t>Preeti Mehta</t>
        </is>
      </c>
      <c r="C5705" t="inlineStr">
        <is>
          <t>Other</t>
        </is>
      </c>
      <c r="D5705" t="n">
        <v>27</v>
      </c>
      <c r="E5705" t="inlineStr">
        <is>
          <t>Jaipur</t>
        </is>
      </c>
      <c r="F5705" t="inlineStr">
        <is>
          <t>At Risk</t>
        </is>
      </c>
      <c r="G5705" t="n">
        <v>243</v>
      </c>
      <c r="H5705" t="n">
        <v>486</v>
      </c>
      <c r="I5705" s="16" t="n">
        <v>2</v>
      </c>
      <c r="J5705" s="17" t="n">
        <v>2615.15</v>
      </c>
      <c r="K5705" s="17" t="n">
        <v>1235.42</v>
      </c>
    </row>
    <row r="5706">
      <c r="A5706" t="inlineStr">
        <is>
          <t>CUST-05705</t>
        </is>
      </c>
      <c r="B5706" t="inlineStr">
        <is>
          <t>Arjun Sharma</t>
        </is>
      </c>
      <c r="C5706" t="inlineStr">
        <is>
          <t>Male</t>
        </is>
      </c>
      <c r="D5706" t="n">
        <v>30</v>
      </c>
      <c r="E5706" t="inlineStr">
        <is>
          <t>Asansol</t>
        </is>
      </c>
      <c r="F5706" t="inlineStr">
        <is>
          <t>At Risk</t>
        </is>
      </c>
      <c r="G5706" t="n">
        <v>244</v>
      </c>
      <c r="H5706" t="n">
        <v>664</v>
      </c>
      <c r="I5706" s="16" t="n">
        <v>2</v>
      </c>
      <c r="J5706" s="17" t="n">
        <v>4436.75</v>
      </c>
      <c r="K5706" s="17" t="n">
        <v>1478.9</v>
      </c>
    </row>
    <row r="5707">
      <c r="A5707" t="inlineStr">
        <is>
          <t>CUST-05706</t>
        </is>
      </c>
      <c r="B5707" t="inlineStr">
        <is>
          <t>Aanya Joshi</t>
        </is>
      </c>
      <c r="C5707" t="inlineStr">
        <is>
          <t>Female</t>
        </is>
      </c>
      <c r="D5707" t="n">
        <v>18</v>
      </c>
      <c r="E5707" t="inlineStr">
        <is>
          <t>Trivandrum</t>
        </is>
      </c>
      <c r="F5707" t="inlineStr">
        <is>
          <t>Champions</t>
        </is>
      </c>
      <c r="G5707" t="n">
        <v>445</v>
      </c>
      <c r="H5707" t="n">
        <v>220</v>
      </c>
      <c r="I5707" s="16" t="n">
        <v>2</v>
      </c>
      <c r="J5707" s="17" t="n">
        <v>6390.1</v>
      </c>
      <c r="K5707" s="17" t="n">
        <v>2541.93</v>
      </c>
    </row>
    <row r="5708">
      <c r="A5708" t="inlineStr">
        <is>
          <t>CUST-05707</t>
        </is>
      </c>
      <c r="B5708" t="inlineStr">
        <is>
          <t>Angel Singh</t>
        </is>
      </c>
      <c r="C5708" t="inlineStr">
        <is>
          <t>Female</t>
        </is>
      </c>
      <c r="D5708" t="n">
        <v>44</v>
      </c>
      <c r="E5708" t="inlineStr">
        <is>
          <t>Vadodara</t>
        </is>
      </c>
      <c r="F5708" t="inlineStr">
        <is>
          <t>Champions</t>
        </is>
      </c>
      <c r="G5708" t="n">
        <v>555</v>
      </c>
      <c r="H5708" t="n">
        <v>52</v>
      </c>
      <c r="I5708" s="16" t="n">
        <v>3</v>
      </c>
      <c r="J5708" s="17" t="n">
        <v>8666</v>
      </c>
      <c r="K5708" s="17" t="n">
        <v>3177.86</v>
      </c>
    </row>
    <row r="5709">
      <c r="A5709" t="inlineStr">
        <is>
          <t>CUST-05708</t>
        </is>
      </c>
      <c r="B5709" t="inlineStr">
        <is>
          <t>Dhruv Joshi</t>
        </is>
      </c>
      <c r="C5709" t="inlineStr">
        <is>
          <t>Male</t>
        </is>
      </c>
      <c r="D5709" t="n">
        <v>37</v>
      </c>
      <c r="E5709" t="inlineStr">
        <is>
          <t>Bilaspur</t>
        </is>
      </c>
      <c r="F5709" t="inlineStr">
        <is>
          <t>Potential Loyalists</t>
        </is>
      </c>
      <c r="G5709" t="n">
        <v>524</v>
      </c>
      <c r="H5709" t="n">
        <v>70</v>
      </c>
      <c r="I5709" s="16" t="n">
        <v>1</v>
      </c>
      <c r="J5709" s="17" t="n">
        <v>4538.65</v>
      </c>
      <c r="K5709" s="17" t="n">
        <v>1381.88</v>
      </c>
    </row>
    <row r="5710">
      <c r="A5710" t="inlineStr">
        <is>
          <t>CUST-05709</t>
        </is>
      </c>
      <c r="B5710" t="inlineStr">
        <is>
          <t>Diya Bose</t>
        </is>
      </c>
      <c r="C5710" t="inlineStr">
        <is>
          <t>Female</t>
        </is>
      </c>
      <c r="D5710" t="n">
        <v>25</v>
      </c>
      <c r="E5710" t="inlineStr">
        <is>
          <t>Nashik</t>
        </is>
      </c>
      <c r="F5710" t="inlineStr">
        <is>
          <t>Lost Customers</t>
        </is>
      </c>
      <c r="G5710" t="n">
        <v>122</v>
      </c>
      <c r="H5710" t="n">
        <v>890</v>
      </c>
      <c r="I5710" s="16" t="n">
        <v>1</v>
      </c>
      <c r="J5710" s="17" t="n">
        <v>2089.05</v>
      </c>
      <c r="K5710" s="17" t="n">
        <v>673.4399999999999</v>
      </c>
    </row>
    <row r="5711">
      <c r="A5711" t="inlineStr">
        <is>
          <t>CUST-05710</t>
        </is>
      </c>
      <c r="B5711" t="inlineStr">
        <is>
          <t>Tanvi Chopra</t>
        </is>
      </c>
      <c r="C5711" t="inlineStr">
        <is>
          <t>Female</t>
        </is>
      </c>
      <c r="D5711" t="n">
        <v>54</v>
      </c>
      <c r="E5711" t="inlineStr">
        <is>
          <t>Surat</t>
        </is>
      </c>
      <c r="F5711" t="inlineStr">
        <is>
          <t>At Risk</t>
        </is>
      </c>
      <c r="G5711" t="n">
        <v>123</v>
      </c>
      <c r="H5711" t="n">
        <v>1999</v>
      </c>
      <c r="I5711" s="16" t="n">
        <v>1</v>
      </c>
      <c r="J5711" s="17" t="n">
        <v>3200.05</v>
      </c>
      <c r="K5711" s="17" t="n">
        <v>1355.78</v>
      </c>
    </row>
    <row r="5712">
      <c r="A5712" t="inlineStr">
        <is>
          <t>CUST-05711</t>
        </is>
      </c>
      <c r="B5712" t="inlineStr">
        <is>
          <t>Preeti Deshmukh</t>
        </is>
      </c>
      <c r="C5712" t="inlineStr">
        <is>
          <t>Female</t>
        </is>
      </c>
      <c r="D5712" t="n">
        <v>34</v>
      </c>
      <c r="E5712" t="inlineStr">
        <is>
          <t>Gurgaon</t>
        </is>
      </c>
      <c r="F5712" t="inlineStr">
        <is>
          <t>Lost Customers</t>
        </is>
      </c>
      <c r="G5712" t="n">
        <v>121</v>
      </c>
      <c r="H5712" t="n">
        <v>1236</v>
      </c>
      <c r="I5712" s="16" t="n">
        <v>1</v>
      </c>
      <c r="J5712" s="17" t="n">
        <v>1611.05</v>
      </c>
      <c r="K5712" s="17" t="n">
        <v>595.6799999999999</v>
      </c>
    </row>
    <row r="5713">
      <c r="A5713" t="inlineStr">
        <is>
          <t>CUST-05712</t>
        </is>
      </c>
      <c r="B5713" t="inlineStr">
        <is>
          <t>Simran Patel</t>
        </is>
      </c>
      <c r="C5713" t="inlineStr">
        <is>
          <t>Female</t>
        </is>
      </c>
      <c r="D5713" t="n">
        <v>22</v>
      </c>
      <c r="E5713" t="inlineStr">
        <is>
          <t>Jaipur</t>
        </is>
      </c>
      <c r="F5713" t="inlineStr">
        <is>
          <t>Lost Customers</t>
        </is>
      </c>
      <c r="G5713" t="n">
        <v>122</v>
      </c>
      <c r="H5713" t="n">
        <v>1879</v>
      </c>
      <c r="I5713" s="16" t="n">
        <v>1</v>
      </c>
      <c r="J5713" s="17" t="n">
        <v>2221.65</v>
      </c>
      <c r="K5713" s="17" t="n">
        <v>849.92</v>
      </c>
    </row>
    <row r="5714">
      <c r="A5714" t="inlineStr">
        <is>
          <t>CUST-05713</t>
        </is>
      </c>
      <c r="B5714" t="inlineStr">
        <is>
          <t>Reyansh Kumar</t>
        </is>
      </c>
      <c r="C5714" t="inlineStr">
        <is>
          <t>Male</t>
        </is>
      </c>
      <c r="D5714" t="n">
        <v>43</v>
      </c>
      <c r="E5714" t="inlineStr">
        <is>
          <t>Gurgaon</t>
        </is>
      </c>
      <c r="F5714" t="inlineStr">
        <is>
          <t>Hibernating</t>
        </is>
      </c>
      <c r="G5714" t="n">
        <v>222</v>
      </c>
      <c r="H5714" t="n">
        <v>480</v>
      </c>
      <c r="I5714" s="16" t="n">
        <v>1</v>
      </c>
      <c r="J5714" s="17" t="n">
        <v>2284.65</v>
      </c>
      <c r="K5714" s="17" t="n">
        <v>482.2999999999999</v>
      </c>
    </row>
    <row r="5715">
      <c r="A5715" t="inlineStr">
        <is>
          <t>CUST-05714</t>
        </is>
      </c>
      <c r="B5715" t="inlineStr">
        <is>
          <t>Diya Malhotra</t>
        </is>
      </c>
      <c r="C5715" t="inlineStr">
        <is>
          <t>Female</t>
        </is>
      </c>
      <c r="D5715" t="n">
        <v>38</v>
      </c>
      <c r="E5715" t="inlineStr">
        <is>
          <t>Cuttack</t>
        </is>
      </c>
      <c r="F5715" t="inlineStr">
        <is>
          <t>At Risk</t>
        </is>
      </c>
      <c r="G5715" t="n">
        <v>123</v>
      </c>
      <c r="H5715" t="n">
        <v>945</v>
      </c>
      <c r="I5715" s="16" t="n">
        <v>1</v>
      </c>
      <c r="J5715" s="17" t="n">
        <v>2838.05</v>
      </c>
      <c r="K5715" s="17" t="n">
        <v>1139.53</v>
      </c>
    </row>
    <row r="5716">
      <c r="A5716" t="inlineStr">
        <is>
          <t>CUST-05715</t>
        </is>
      </c>
      <c r="B5716" t="inlineStr">
        <is>
          <t>Rohan Aggarwal</t>
        </is>
      </c>
      <c r="C5716" t="inlineStr">
        <is>
          <t>Male</t>
        </is>
      </c>
      <c r="D5716" t="n">
        <v>38</v>
      </c>
      <c r="E5716" t="inlineStr">
        <is>
          <t>Ludhiana</t>
        </is>
      </c>
      <c r="F5716" t="inlineStr">
        <is>
          <t>Loyal Customers</t>
        </is>
      </c>
      <c r="G5716" t="n">
        <v>355</v>
      </c>
      <c r="H5716" t="n">
        <v>246</v>
      </c>
      <c r="I5716" s="16" t="n">
        <v>4</v>
      </c>
      <c r="J5716" s="17" t="n">
        <v>8818.049999999999</v>
      </c>
      <c r="K5716" s="17" t="n">
        <v>2911.76</v>
      </c>
    </row>
    <row r="5717">
      <c r="A5717" t="inlineStr">
        <is>
          <t>CUST-05716</t>
        </is>
      </c>
      <c r="B5717" t="inlineStr">
        <is>
          <t>Sneha Pillai</t>
        </is>
      </c>
      <c r="C5717" t="inlineStr">
        <is>
          <t>Female</t>
        </is>
      </c>
      <c r="D5717" t="n">
        <v>29</v>
      </c>
      <c r="E5717" t="inlineStr">
        <is>
          <t>Ujjain</t>
        </is>
      </c>
      <c r="F5717" t="inlineStr">
        <is>
          <t>Can't Lose Them</t>
        </is>
      </c>
      <c r="G5717" t="n">
        <v>144</v>
      </c>
      <c r="H5717" t="n">
        <v>1109</v>
      </c>
      <c r="I5717" s="16" t="n">
        <v>2</v>
      </c>
      <c r="J5717" s="17" t="n">
        <v>4338.2</v>
      </c>
      <c r="K5717" s="17" t="n">
        <v>1565.96</v>
      </c>
    </row>
    <row r="5718">
      <c r="A5718" t="inlineStr">
        <is>
          <t>CUST-05717</t>
        </is>
      </c>
      <c r="B5718" t="inlineStr">
        <is>
          <t>Kavya Deshmukh</t>
        </is>
      </c>
      <c r="C5718" t="inlineStr">
        <is>
          <t>Female</t>
        </is>
      </c>
      <c r="D5718" t="n">
        <v>38</v>
      </c>
      <c r="E5718" t="inlineStr">
        <is>
          <t>Nashik</t>
        </is>
      </c>
      <c r="F5718" t="inlineStr">
        <is>
          <t>Loyal Customers</t>
        </is>
      </c>
      <c r="G5718" t="n">
        <v>343</v>
      </c>
      <c r="H5718" t="n">
        <v>301</v>
      </c>
      <c r="I5718" s="16" t="n">
        <v>2</v>
      </c>
      <c r="J5718" s="17" t="n">
        <v>2840.6</v>
      </c>
      <c r="K5718" s="17" t="n">
        <v>1168.26</v>
      </c>
    </row>
    <row r="5719">
      <c r="A5719" t="inlineStr">
        <is>
          <t>CUST-05718</t>
        </is>
      </c>
      <c r="B5719" t="inlineStr">
        <is>
          <t>Ira Shah</t>
        </is>
      </c>
      <c r="C5719" t="inlineStr">
        <is>
          <t>Female</t>
        </is>
      </c>
      <c r="D5719" t="n">
        <v>31</v>
      </c>
      <c r="E5719" t="inlineStr">
        <is>
          <t>Bangalore</t>
        </is>
      </c>
      <c r="F5719" t="inlineStr">
        <is>
          <t>Hibernating</t>
        </is>
      </c>
      <c r="G5719" t="n">
        <v>222</v>
      </c>
      <c r="H5719" t="n">
        <v>636</v>
      </c>
      <c r="I5719" s="16" t="n">
        <v>1</v>
      </c>
      <c r="J5719" s="17" t="n">
        <v>2178.65</v>
      </c>
      <c r="K5719" s="17" t="n">
        <v>1025.77</v>
      </c>
    </row>
    <row r="5720">
      <c r="A5720" t="inlineStr">
        <is>
          <t>CUST-05719</t>
        </is>
      </c>
      <c r="B5720" t="inlineStr">
        <is>
          <t>Karan Mishra</t>
        </is>
      </c>
      <c r="C5720" t="inlineStr">
        <is>
          <t>Male</t>
        </is>
      </c>
      <c r="D5720" t="n">
        <v>40</v>
      </c>
      <c r="E5720" t="inlineStr">
        <is>
          <t>Cuttack</t>
        </is>
      </c>
      <c r="F5720" t="inlineStr">
        <is>
          <t>Hibernating</t>
        </is>
      </c>
      <c r="G5720" t="n">
        <v>221</v>
      </c>
      <c r="H5720" t="n">
        <v>700</v>
      </c>
      <c r="I5720" s="16" t="n">
        <v>1</v>
      </c>
      <c r="J5720" s="17" t="n">
        <v>1186.55</v>
      </c>
      <c r="K5720" s="17" t="n">
        <v>435.42</v>
      </c>
    </row>
    <row r="5721">
      <c r="A5721" t="inlineStr">
        <is>
          <t>CUST-05720</t>
        </is>
      </c>
      <c r="B5721" t="inlineStr">
        <is>
          <t>Ira Chopra</t>
        </is>
      </c>
      <c r="C5721" t="inlineStr">
        <is>
          <t>Female</t>
        </is>
      </c>
      <c r="D5721" t="n">
        <v>18</v>
      </c>
      <c r="E5721" t="inlineStr">
        <is>
          <t>Vadodara</t>
        </is>
      </c>
      <c r="F5721" t="inlineStr">
        <is>
          <t>Champions</t>
        </is>
      </c>
      <c r="G5721" t="n">
        <v>544</v>
      </c>
      <c r="H5721" t="n">
        <v>55</v>
      </c>
      <c r="I5721" s="16" t="n">
        <v>2</v>
      </c>
      <c r="J5721" s="17" t="n">
        <v>4739.8</v>
      </c>
      <c r="K5721" s="17" t="n">
        <v>1682.56</v>
      </c>
    </row>
    <row r="5722">
      <c r="A5722" t="inlineStr">
        <is>
          <t>CUST-05721</t>
        </is>
      </c>
      <c r="B5722" t="inlineStr">
        <is>
          <t>Aditya Malhotra</t>
        </is>
      </c>
      <c r="C5722" t="inlineStr">
        <is>
          <t>Male</t>
        </is>
      </c>
      <c r="D5722" t="n">
        <v>29</v>
      </c>
      <c r="E5722" t="inlineStr">
        <is>
          <t>Hyderabad</t>
        </is>
      </c>
      <c r="F5722" t="inlineStr">
        <is>
          <t>Loyal Customers</t>
        </is>
      </c>
      <c r="G5722" t="n">
        <v>355</v>
      </c>
      <c r="H5722" t="n">
        <v>281</v>
      </c>
      <c r="I5722" s="16" t="n">
        <v>3</v>
      </c>
      <c r="J5722" s="17" t="n">
        <v>7656.9</v>
      </c>
      <c r="K5722" s="17" t="n">
        <v>3024.43</v>
      </c>
    </row>
    <row r="5723">
      <c r="A5723" t="inlineStr">
        <is>
          <t>CUST-05722</t>
        </is>
      </c>
      <c r="B5723" t="inlineStr">
        <is>
          <t>Suresh Trivedi</t>
        </is>
      </c>
      <c r="C5723" t="inlineStr">
        <is>
          <t>Male</t>
        </is>
      </c>
      <c r="D5723" t="n">
        <v>52</v>
      </c>
      <c r="E5723" t="inlineStr">
        <is>
          <t>Pune</t>
        </is>
      </c>
      <c r="F5723" t="inlineStr">
        <is>
          <t>At Risk</t>
        </is>
      </c>
      <c r="G5723" t="n">
        <v>255</v>
      </c>
      <c r="H5723" t="n">
        <v>734</v>
      </c>
      <c r="I5723" s="16" t="n">
        <v>3</v>
      </c>
      <c r="J5723" s="17" t="n">
        <v>6598.25</v>
      </c>
      <c r="K5723" s="17" t="n">
        <v>2552.31</v>
      </c>
    </row>
    <row r="5724">
      <c r="A5724" t="inlineStr">
        <is>
          <t>CUST-05723</t>
        </is>
      </c>
      <c r="B5724" t="inlineStr">
        <is>
          <t>Angel Reddy</t>
        </is>
      </c>
      <c r="C5724" t="inlineStr">
        <is>
          <t>Female</t>
        </is>
      </c>
      <c r="D5724" t="n">
        <v>25</v>
      </c>
      <c r="E5724" t="inlineStr">
        <is>
          <t>Patna</t>
        </is>
      </c>
      <c r="F5724" t="inlineStr">
        <is>
          <t>Hibernating</t>
        </is>
      </c>
      <c r="G5724" t="n">
        <v>324</v>
      </c>
      <c r="H5724" t="n">
        <v>266</v>
      </c>
      <c r="I5724" s="16" t="n">
        <v>1</v>
      </c>
      <c r="J5724" s="17" t="n">
        <v>4897.65</v>
      </c>
      <c r="K5724" s="17" t="n">
        <v>2036.23</v>
      </c>
    </row>
    <row r="5725">
      <c r="A5725" t="inlineStr">
        <is>
          <t>CUST-05724</t>
        </is>
      </c>
      <c r="B5725" t="inlineStr">
        <is>
          <t>Kavya Joshi</t>
        </is>
      </c>
      <c r="C5725" t="inlineStr">
        <is>
          <t>Female</t>
        </is>
      </c>
      <c r="D5725" t="n">
        <v>27</v>
      </c>
      <c r="E5725" t="inlineStr">
        <is>
          <t>Noida</t>
        </is>
      </c>
      <c r="F5725" t="inlineStr">
        <is>
          <t>At Risk</t>
        </is>
      </c>
      <c r="G5725" t="n">
        <v>254</v>
      </c>
      <c r="H5725" t="n">
        <v>534</v>
      </c>
      <c r="I5725" s="16" t="n">
        <v>3</v>
      </c>
      <c r="J5725" s="17" t="n">
        <v>5419.05</v>
      </c>
      <c r="K5725" s="17" t="n">
        <v>1929.27</v>
      </c>
    </row>
    <row r="5726">
      <c r="A5726" t="inlineStr">
        <is>
          <t>CUST-05725</t>
        </is>
      </c>
      <c r="B5726" t="inlineStr">
        <is>
          <t>Atharv Chopra</t>
        </is>
      </c>
      <c r="C5726" t="inlineStr">
        <is>
          <t>Male</t>
        </is>
      </c>
      <c r="D5726" t="n">
        <v>29</v>
      </c>
      <c r="E5726" t="inlineStr">
        <is>
          <t>Surat</t>
        </is>
      </c>
      <c r="F5726" t="inlineStr">
        <is>
          <t>Hibernating</t>
        </is>
      </c>
      <c r="G5726" t="n">
        <v>222</v>
      </c>
      <c r="H5726" t="n">
        <v>655</v>
      </c>
      <c r="I5726" s="16" t="n">
        <v>1</v>
      </c>
      <c r="J5726" s="17" t="n">
        <v>2120.65</v>
      </c>
      <c r="K5726" s="17" t="n">
        <v>954.6799999999999</v>
      </c>
    </row>
    <row r="5727">
      <c r="A5727" t="inlineStr">
        <is>
          <t>CUST-05726</t>
        </is>
      </c>
      <c r="B5727" t="inlineStr">
        <is>
          <t>Aditya Sharma</t>
        </is>
      </c>
      <c r="C5727" t="inlineStr">
        <is>
          <t>Male</t>
        </is>
      </c>
      <c r="D5727" t="n">
        <v>20</v>
      </c>
      <c r="E5727" t="inlineStr">
        <is>
          <t>Bilaspur</t>
        </is>
      </c>
      <c r="F5727" t="inlineStr">
        <is>
          <t>Loyal Customers</t>
        </is>
      </c>
      <c r="G5727" t="n">
        <v>344</v>
      </c>
      <c r="H5727" t="n">
        <v>415</v>
      </c>
      <c r="I5727" s="16" t="n">
        <v>2</v>
      </c>
      <c r="J5727" s="17" t="n">
        <v>5493.15</v>
      </c>
      <c r="K5727" s="17" t="n">
        <v>2124.84</v>
      </c>
    </row>
    <row r="5728">
      <c r="A5728" t="inlineStr">
        <is>
          <t>CUST-05727</t>
        </is>
      </c>
      <c r="B5728" t="inlineStr">
        <is>
          <t>Advaith Pandey</t>
        </is>
      </c>
      <c r="C5728" t="inlineStr">
        <is>
          <t>Male</t>
        </is>
      </c>
      <c r="D5728" t="n">
        <v>18</v>
      </c>
      <c r="E5728" t="inlineStr">
        <is>
          <t>Pune</t>
        </is>
      </c>
      <c r="F5728" t="inlineStr">
        <is>
          <t>Champions</t>
        </is>
      </c>
      <c r="G5728" t="n">
        <v>544</v>
      </c>
      <c r="H5728" t="n">
        <v>22</v>
      </c>
      <c r="I5728" s="16" t="n">
        <v>2</v>
      </c>
      <c r="J5728" s="17" t="n">
        <v>5633.25</v>
      </c>
      <c r="K5728" s="17" t="n">
        <v>1721.11</v>
      </c>
    </row>
    <row r="5729">
      <c r="A5729" t="inlineStr">
        <is>
          <t>CUST-05728</t>
        </is>
      </c>
      <c r="B5729" t="inlineStr">
        <is>
          <t>Meera Aggarwal</t>
        </is>
      </c>
      <c r="C5729" t="inlineStr">
        <is>
          <t>Female</t>
        </is>
      </c>
      <c r="D5729" t="n">
        <v>31</v>
      </c>
      <c r="E5729" t="inlineStr">
        <is>
          <t>Howrah</t>
        </is>
      </c>
      <c r="F5729" t="inlineStr">
        <is>
          <t>Hibernating</t>
        </is>
      </c>
      <c r="G5729" t="n">
        <v>321</v>
      </c>
      <c r="H5729" t="n">
        <v>245</v>
      </c>
      <c r="I5729" s="16" t="n">
        <v>1</v>
      </c>
      <c r="J5729" s="17" t="n">
        <v>1252.15</v>
      </c>
      <c r="K5729" s="17" t="n">
        <v>535.9300000000001</v>
      </c>
    </row>
    <row r="5730">
      <c r="A5730" t="inlineStr">
        <is>
          <t>CUST-05729</t>
        </is>
      </c>
      <c r="B5730" t="inlineStr">
        <is>
          <t>Abhishek Deshmukh</t>
        </is>
      </c>
      <c r="C5730" t="inlineStr">
        <is>
          <t>Male</t>
        </is>
      </c>
      <c r="D5730" t="n">
        <v>35</v>
      </c>
      <c r="E5730" t="inlineStr">
        <is>
          <t>Delhi</t>
        </is>
      </c>
      <c r="F5730" t="inlineStr">
        <is>
          <t>Potential Loyalists</t>
        </is>
      </c>
      <c r="G5730" t="n">
        <v>422</v>
      </c>
      <c r="H5730" t="n">
        <v>184</v>
      </c>
      <c r="I5730" s="16" t="n">
        <v>1</v>
      </c>
      <c r="J5730" s="17" t="n">
        <v>1783.15</v>
      </c>
      <c r="K5730" s="17" t="n">
        <v>472.08</v>
      </c>
    </row>
    <row r="5731">
      <c r="A5731" t="inlineStr">
        <is>
          <t>CUST-05730</t>
        </is>
      </c>
      <c r="B5731" t="inlineStr">
        <is>
          <t>Vihaan Aggarwal</t>
        </is>
      </c>
      <c r="C5731" t="inlineStr">
        <is>
          <t>Male</t>
        </is>
      </c>
      <c r="D5731" t="n">
        <v>33</v>
      </c>
      <c r="E5731" t="inlineStr">
        <is>
          <t>Ujjain</t>
        </is>
      </c>
      <c r="F5731" t="inlineStr">
        <is>
          <t>Potential Loyalists</t>
        </is>
      </c>
      <c r="G5731" t="n">
        <v>421</v>
      </c>
      <c r="H5731" t="n">
        <v>167</v>
      </c>
      <c r="I5731" s="16" t="n">
        <v>1</v>
      </c>
      <c r="J5731" s="17" t="n">
        <v>1603.5</v>
      </c>
      <c r="K5731" s="17" t="n">
        <v>629.11</v>
      </c>
    </row>
    <row r="5732">
      <c r="A5732" t="inlineStr">
        <is>
          <t>CUST-05731</t>
        </is>
      </c>
      <c r="B5732" t="inlineStr">
        <is>
          <t>Gaurav Das</t>
        </is>
      </c>
      <c r="C5732" t="inlineStr">
        <is>
          <t>Male</t>
        </is>
      </c>
      <c r="D5732" t="n">
        <v>32</v>
      </c>
      <c r="E5732" t="inlineStr">
        <is>
          <t>Bangalore</t>
        </is>
      </c>
      <c r="F5732" t="inlineStr">
        <is>
          <t>Potential Loyalists</t>
        </is>
      </c>
      <c r="G5732" t="n">
        <v>424</v>
      </c>
      <c r="H5732" t="n">
        <v>93</v>
      </c>
      <c r="I5732" s="16" t="n">
        <v>1</v>
      </c>
      <c r="J5732" s="17" t="n">
        <v>4358.3</v>
      </c>
      <c r="K5732" s="17" t="n">
        <v>1686.1</v>
      </c>
    </row>
    <row r="5733">
      <c r="A5733" t="inlineStr">
        <is>
          <t>CUST-05732</t>
        </is>
      </c>
      <c r="B5733" t="inlineStr">
        <is>
          <t>Aarohi Malhotra</t>
        </is>
      </c>
      <c r="C5733" t="inlineStr">
        <is>
          <t>Female</t>
        </is>
      </c>
      <c r="D5733" t="n">
        <v>34</v>
      </c>
      <c r="E5733" t="inlineStr">
        <is>
          <t>Raipur</t>
        </is>
      </c>
      <c r="F5733" t="inlineStr">
        <is>
          <t>At Risk</t>
        </is>
      </c>
      <c r="G5733" t="n">
        <v>123</v>
      </c>
      <c r="H5733" t="n">
        <v>1021</v>
      </c>
      <c r="I5733" s="16" t="n">
        <v>1</v>
      </c>
      <c r="J5733" s="17" t="n">
        <v>3185.5</v>
      </c>
      <c r="K5733" s="17" t="n">
        <v>1214.22</v>
      </c>
    </row>
    <row r="5734">
      <c r="A5734" t="inlineStr">
        <is>
          <t>CUST-05733</t>
        </is>
      </c>
      <c r="B5734" t="inlineStr">
        <is>
          <t>Rajesh Rao</t>
        </is>
      </c>
      <c r="C5734" t="inlineStr">
        <is>
          <t>Male</t>
        </is>
      </c>
      <c r="D5734" t="n">
        <v>45</v>
      </c>
      <c r="E5734" t="inlineStr">
        <is>
          <t>Hyderabad</t>
        </is>
      </c>
      <c r="F5734" t="inlineStr">
        <is>
          <t>At Risk</t>
        </is>
      </c>
      <c r="G5734" t="n">
        <v>123</v>
      </c>
      <c r="H5734" t="n">
        <v>1270</v>
      </c>
      <c r="I5734" s="16" t="n">
        <v>1</v>
      </c>
      <c r="J5734" s="17" t="n">
        <v>3429.35</v>
      </c>
      <c r="K5734" s="17" t="n">
        <v>1583.7</v>
      </c>
    </row>
    <row r="5735">
      <c r="A5735" t="inlineStr">
        <is>
          <t>CUST-05734</t>
        </is>
      </c>
      <c r="B5735" t="inlineStr">
        <is>
          <t>Angel Sharma</t>
        </is>
      </c>
      <c r="C5735" t="inlineStr">
        <is>
          <t>Female</t>
        </is>
      </c>
      <c r="D5735" t="n">
        <v>31</v>
      </c>
      <c r="E5735" t="inlineStr">
        <is>
          <t>Imphal</t>
        </is>
      </c>
      <c r="F5735" t="inlineStr">
        <is>
          <t>Loyal Customers</t>
        </is>
      </c>
      <c r="G5735" t="n">
        <v>355</v>
      </c>
      <c r="H5735" t="n">
        <v>268</v>
      </c>
      <c r="I5735" s="16" t="n">
        <v>4</v>
      </c>
      <c r="J5735" s="17" t="n">
        <v>12522.9</v>
      </c>
      <c r="K5735" s="17" t="n">
        <v>3978.7</v>
      </c>
    </row>
    <row r="5736">
      <c r="A5736" t="inlineStr">
        <is>
          <t>CUST-05735</t>
        </is>
      </c>
      <c r="B5736" t="inlineStr">
        <is>
          <t>Krishna Mishra</t>
        </is>
      </c>
      <c r="C5736" t="inlineStr">
        <is>
          <t>Male</t>
        </is>
      </c>
      <c r="D5736" t="n">
        <v>27</v>
      </c>
      <c r="E5736" t="inlineStr">
        <is>
          <t>Ranchi</t>
        </is>
      </c>
      <c r="F5736" t="inlineStr">
        <is>
          <t>Champions</t>
        </is>
      </c>
      <c r="G5736" t="n">
        <v>455</v>
      </c>
      <c r="H5736" t="n">
        <v>184</v>
      </c>
      <c r="I5736" s="16" t="n">
        <v>3</v>
      </c>
      <c r="J5736" s="17" t="n">
        <v>6960.2</v>
      </c>
      <c r="K5736" s="17" t="n">
        <v>2505.93</v>
      </c>
    </row>
    <row r="5737">
      <c r="A5737" t="inlineStr">
        <is>
          <t>CUST-05736</t>
        </is>
      </c>
      <c r="B5737" t="inlineStr">
        <is>
          <t>Myra Mishra</t>
        </is>
      </c>
      <c r="C5737" t="inlineStr">
        <is>
          <t>Female</t>
        </is>
      </c>
      <c r="D5737" t="n">
        <v>30</v>
      </c>
      <c r="E5737" t="inlineStr">
        <is>
          <t>Vadodara</t>
        </is>
      </c>
      <c r="F5737" t="inlineStr">
        <is>
          <t>Hibernating</t>
        </is>
      </c>
      <c r="G5737" t="n">
        <v>321</v>
      </c>
      <c r="H5737" t="n">
        <v>435</v>
      </c>
      <c r="I5737" s="16" t="n">
        <v>1</v>
      </c>
      <c r="J5737" s="17" t="n">
        <v>1268.5</v>
      </c>
      <c r="K5737" s="17" t="n">
        <v>611.4100000000001</v>
      </c>
    </row>
    <row r="5738">
      <c r="A5738" t="inlineStr">
        <is>
          <t>CUST-05737</t>
        </is>
      </c>
      <c r="B5738" t="inlineStr">
        <is>
          <t>Simran Nair</t>
        </is>
      </c>
      <c r="C5738" t="inlineStr">
        <is>
          <t>Female</t>
        </is>
      </c>
      <c r="D5738" t="n">
        <v>40</v>
      </c>
      <c r="E5738" t="inlineStr">
        <is>
          <t>Kolkata</t>
        </is>
      </c>
      <c r="F5738" t="inlineStr">
        <is>
          <t>Hibernating</t>
        </is>
      </c>
      <c r="G5738" t="n">
        <v>324</v>
      </c>
      <c r="H5738" t="n">
        <v>324</v>
      </c>
      <c r="I5738" s="16" t="n">
        <v>1</v>
      </c>
      <c r="J5738" s="17" t="n">
        <v>4256.2</v>
      </c>
      <c r="K5738" s="17" t="n">
        <v>1725.27</v>
      </c>
    </row>
    <row r="5739">
      <c r="A5739" t="inlineStr">
        <is>
          <t>CUST-05738</t>
        </is>
      </c>
      <c r="B5739" t="inlineStr">
        <is>
          <t>Saanvi Saxena</t>
        </is>
      </c>
      <c r="C5739" t="inlineStr">
        <is>
          <t>Female</t>
        </is>
      </c>
      <c r="D5739" t="n">
        <v>49</v>
      </c>
      <c r="E5739" t="inlineStr">
        <is>
          <t>Vadodara</t>
        </is>
      </c>
      <c r="F5739" t="inlineStr">
        <is>
          <t>Champions</t>
        </is>
      </c>
      <c r="G5739" t="n">
        <v>444</v>
      </c>
      <c r="H5739" t="n">
        <v>167</v>
      </c>
      <c r="I5739" s="16" t="n">
        <v>2</v>
      </c>
      <c r="J5739" s="17" t="n">
        <v>4865</v>
      </c>
      <c r="K5739" s="17" t="n">
        <v>2117.52</v>
      </c>
    </row>
    <row r="5740">
      <c r="A5740" t="inlineStr">
        <is>
          <t>CUST-05739</t>
        </is>
      </c>
      <c r="B5740" t="inlineStr">
        <is>
          <t>Meera Reddy</t>
        </is>
      </c>
      <c r="C5740" t="inlineStr">
        <is>
          <t>Female</t>
        </is>
      </c>
      <c r="D5740" t="n">
        <v>27</v>
      </c>
      <c r="E5740" t="inlineStr">
        <is>
          <t>Bilaspur</t>
        </is>
      </c>
      <c r="F5740" t="inlineStr">
        <is>
          <t>Lost Customers</t>
        </is>
      </c>
      <c r="G5740" t="n">
        <v>122</v>
      </c>
      <c r="H5740" t="n">
        <v>1295</v>
      </c>
      <c r="I5740" s="16" t="n">
        <v>1</v>
      </c>
      <c r="J5740" s="17" t="n">
        <v>1996.05</v>
      </c>
      <c r="K5740" s="17" t="n">
        <v>480.28</v>
      </c>
    </row>
    <row r="5741">
      <c r="A5741" t="inlineStr">
        <is>
          <t>CUST-05740</t>
        </is>
      </c>
      <c r="B5741" t="inlineStr">
        <is>
          <t>Deepak Trivedi</t>
        </is>
      </c>
      <c r="C5741" t="inlineStr">
        <is>
          <t>Male</t>
        </is>
      </c>
      <c r="D5741" t="n">
        <v>35</v>
      </c>
      <c r="E5741" t="inlineStr">
        <is>
          <t>Dibrugarh</t>
        </is>
      </c>
      <c r="F5741" t="inlineStr">
        <is>
          <t>Potential Loyalists</t>
        </is>
      </c>
      <c r="G5741" t="n">
        <v>424</v>
      </c>
      <c r="H5741" t="n">
        <v>189</v>
      </c>
      <c r="I5741" s="16" t="n">
        <v>1</v>
      </c>
      <c r="J5741" s="17" t="n">
        <v>5037.1</v>
      </c>
      <c r="K5741" s="17" t="n">
        <v>1775.02</v>
      </c>
    </row>
    <row r="5742">
      <c r="A5742" t="inlineStr">
        <is>
          <t>CUST-05741</t>
        </is>
      </c>
      <c r="B5742" t="inlineStr">
        <is>
          <t>Riya Bose</t>
        </is>
      </c>
      <c r="C5742" t="inlineStr">
        <is>
          <t>Female</t>
        </is>
      </c>
      <c r="D5742" t="n">
        <v>37</v>
      </c>
      <c r="E5742" t="inlineStr">
        <is>
          <t>Kochi</t>
        </is>
      </c>
      <c r="F5742" t="inlineStr">
        <is>
          <t>Champions</t>
        </is>
      </c>
      <c r="G5742" t="n">
        <v>555</v>
      </c>
      <c r="H5742" t="n">
        <v>33</v>
      </c>
      <c r="I5742" s="16" t="n">
        <v>3</v>
      </c>
      <c r="J5742" s="17" t="n">
        <v>8236.700000000001</v>
      </c>
      <c r="K5742" s="17" t="n">
        <v>3210.19</v>
      </c>
    </row>
    <row r="5743">
      <c r="A5743" t="inlineStr">
        <is>
          <t>CUST-05742</t>
        </is>
      </c>
      <c r="B5743" t="inlineStr">
        <is>
          <t>Aanya Kulkarni</t>
        </is>
      </c>
      <c r="C5743" t="inlineStr">
        <is>
          <t>Other</t>
        </is>
      </c>
      <c r="D5743" t="n">
        <v>23</v>
      </c>
      <c r="E5743" t="inlineStr">
        <is>
          <t>Trivandrum</t>
        </is>
      </c>
      <c r="F5743" t="inlineStr">
        <is>
          <t>Hibernating</t>
        </is>
      </c>
      <c r="G5743" t="n">
        <v>221</v>
      </c>
      <c r="H5743" t="n">
        <v>468</v>
      </c>
      <c r="I5743" s="16" t="n">
        <v>1</v>
      </c>
      <c r="J5743" s="17" t="n">
        <v>1492</v>
      </c>
      <c r="K5743" s="17" t="n">
        <v>748.99</v>
      </c>
    </row>
    <row r="5744">
      <c r="A5744" t="inlineStr">
        <is>
          <t>CUST-05743</t>
        </is>
      </c>
      <c r="B5744" t="inlineStr">
        <is>
          <t>Kabir Pandey</t>
        </is>
      </c>
      <c r="C5744" t="inlineStr">
        <is>
          <t>Male</t>
        </is>
      </c>
      <c r="D5744" t="n">
        <v>34</v>
      </c>
      <c r="E5744" t="inlineStr">
        <is>
          <t>Jabalpur</t>
        </is>
      </c>
      <c r="F5744" t="inlineStr">
        <is>
          <t>Champions</t>
        </is>
      </c>
      <c r="G5744" t="n">
        <v>544</v>
      </c>
      <c r="H5744" t="n">
        <v>17</v>
      </c>
      <c r="I5744" s="16" t="n">
        <v>2</v>
      </c>
      <c r="J5744" s="17" t="n">
        <v>4003.25</v>
      </c>
      <c r="K5744" s="17" t="n">
        <v>1498.9</v>
      </c>
    </row>
    <row r="5745">
      <c r="A5745" t="inlineStr">
        <is>
          <t>CUST-05744</t>
        </is>
      </c>
      <c r="B5745" t="inlineStr">
        <is>
          <t>Gaurav Nair</t>
        </is>
      </c>
      <c r="C5745" t="inlineStr">
        <is>
          <t>Male</t>
        </is>
      </c>
      <c r="D5745" t="n">
        <v>18</v>
      </c>
      <c r="E5745" t="inlineStr">
        <is>
          <t>Vadodara</t>
        </is>
      </c>
      <c r="F5745" t="inlineStr">
        <is>
          <t>Champions</t>
        </is>
      </c>
      <c r="G5745" t="n">
        <v>455</v>
      </c>
      <c r="H5745" t="n">
        <v>106</v>
      </c>
      <c r="I5745" s="16" t="n">
        <v>4</v>
      </c>
      <c r="J5745" s="17" t="n">
        <v>10569.45</v>
      </c>
      <c r="K5745" s="17" t="n">
        <v>3341.27</v>
      </c>
    </row>
    <row r="5746">
      <c r="A5746" t="inlineStr">
        <is>
          <t>CUST-05745</t>
        </is>
      </c>
      <c r="B5746" t="inlineStr">
        <is>
          <t>Ira Pillai</t>
        </is>
      </c>
      <c r="C5746" t="inlineStr">
        <is>
          <t>Female</t>
        </is>
      </c>
      <c r="D5746" t="n">
        <v>18</v>
      </c>
      <c r="E5746" t="inlineStr">
        <is>
          <t>Bilaspur</t>
        </is>
      </c>
      <c r="F5746" t="inlineStr">
        <is>
          <t>Potential Loyalists</t>
        </is>
      </c>
      <c r="G5746" t="n">
        <v>523</v>
      </c>
      <c r="H5746" t="n">
        <v>38</v>
      </c>
      <c r="I5746" s="16" t="n">
        <v>1</v>
      </c>
      <c r="J5746" s="17" t="n">
        <v>2590.6</v>
      </c>
      <c r="K5746" s="17" t="n">
        <v>1161.34</v>
      </c>
    </row>
    <row r="5747">
      <c r="A5747" t="inlineStr">
        <is>
          <t>CUST-05746</t>
        </is>
      </c>
      <c r="B5747" t="inlineStr">
        <is>
          <t>Manish Menon</t>
        </is>
      </c>
      <c r="C5747" t="inlineStr">
        <is>
          <t>Male</t>
        </is>
      </c>
      <c r="D5747" t="n">
        <v>38</v>
      </c>
      <c r="E5747" t="inlineStr">
        <is>
          <t>Coimbatore</t>
        </is>
      </c>
      <c r="F5747" t="inlineStr">
        <is>
          <t>Can't Lose Them</t>
        </is>
      </c>
      <c r="G5747" t="n">
        <v>145</v>
      </c>
      <c r="H5747" t="n">
        <v>1315</v>
      </c>
      <c r="I5747" s="16" t="n">
        <v>2</v>
      </c>
      <c r="J5747" s="17" t="n">
        <v>8355.65</v>
      </c>
      <c r="K5747" s="17" t="n">
        <v>3177.25</v>
      </c>
    </row>
    <row r="5748">
      <c r="A5748" t="inlineStr">
        <is>
          <t>CUST-05747</t>
        </is>
      </c>
      <c r="B5748" t="inlineStr">
        <is>
          <t>Nikhil Kulkarni</t>
        </is>
      </c>
      <c r="C5748" t="inlineStr">
        <is>
          <t>Male</t>
        </is>
      </c>
      <c r="D5748" t="n">
        <v>29</v>
      </c>
      <c r="E5748" t="inlineStr">
        <is>
          <t>Pune</t>
        </is>
      </c>
      <c r="F5748" t="inlineStr">
        <is>
          <t>Loyal Customers</t>
        </is>
      </c>
      <c r="G5748" t="n">
        <v>345</v>
      </c>
      <c r="H5748" t="n">
        <v>350</v>
      </c>
      <c r="I5748" s="16" t="n">
        <v>2</v>
      </c>
      <c r="J5748" s="17" t="n">
        <v>6345.75</v>
      </c>
      <c r="K5748" s="17" t="n">
        <v>1976.03</v>
      </c>
    </row>
    <row r="5749">
      <c r="A5749" t="inlineStr">
        <is>
          <t>CUST-05748</t>
        </is>
      </c>
      <c r="B5749" t="inlineStr">
        <is>
          <t>Aarohi Bose</t>
        </is>
      </c>
      <c r="C5749" t="inlineStr">
        <is>
          <t>Female</t>
        </is>
      </c>
      <c r="D5749" t="n">
        <v>36</v>
      </c>
      <c r="E5749" t="inlineStr">
        <is>
          <t>Mumbai</t>
        </is>
      </c>
      <c r="F5749" t="inlineStr">
        <is>
          <t>Lost Customers</t>
        </is>
      </c>
      <c r="G5749" t="n">
        <v>121</v>
      </c>
      <c r="H5749" t="n">
        <v>1065</v>
      </c>
      <c r="I5749" s="16" t="n">
        <v>1</v>
      </c>
      <c r="J5749" s="17" t="n">
        <v>1430.5</v>
      </c>
      <c r="K5749" s="17" t="n">
        <v>600.3900000000001</v>
      </c>
    </row>
    <row r="5750">
      <c r="A5750" t="inlineStr">
        <is>
          <t>CUST-05749</t>
        </is>
      </c>
      <c r="B5750" t="inlineStr">
        <is>
          <t>Preeti Chopra</t>
        </is>
      </c>
      <c r="C5750" t="inlineStr">
        <is>
          <t>Female</t>
        </is>
      </c>
      <c r="D5750" t="n">
        <v>33</v>
      </c>
      <c r="E5750" t="inlineStr">
        <is>
          <t>Ludhiana</t>
        </is>
      </c>
      <c r="F5750" t="inlineStr">
        <is>
          <t>At Risk</t>
        </is>
      </c>
      <c r="G5750" t="n">
        <v>123</v>
      </c>
      <c r="H5750" t="n">
        <v>1872</v>
      </c>
      <c r="I5750" s="16" t="n">
        <v>1</v>
      </c>
      <c r="J5750" s="17" t="n">
        <v>2989.6</v>
      </c>
      <c r="K5750" s="17" t="n">
        <v>1193.09</v>
      </c>
    </row>
    <row r="5751">
      <c r="A5751" t="inlineStr">
        <is>
          <t>CUST-05750</t>
        </is>
      </c>
      <c r="B5751" t="inlineStr">
        <is>
          <t>Manish Rao</t>
        </is>
      </c>
      <c r="C5751" t="inlineStr">
        <is>
          <t>Male</t>
        </is>
      </c>
      <c r="D5751" t="n">
        <v>23</v>
      </c>
      <c r="E5751" t="inlineStr">
        <is>
          <t>Jaipur</t>
        </is>
      </c>
      <c r="F5751" t="inlineStr">
        <is>
          <t>Hibernating</t>
        </is>
      </c>
      <c r="G5751" t="n">
        <v>222</v>
      </c>
      <c r="H5751" t="n">
        <v>520</v>
      </c>
      <c r="I5751" s="16" t="n">
        <v>1</v>
      </c>
      <c r="J5751" s="17" t="n">
        <v>1962.15</v>
      </c>
      <c r="K5751" s="17" t="n">
        <v>837.1</v>
      </c>
    </row>
    <row r="5752">
      <c r="A5752" t="inlineStr">
        <is>
          <t>CUST-05751</t>
        </is>
      </c>
      <c r="B5752" t="inlineStr">
        <is>
          <t>Aadhya Trivedi</t>
        </is>
      </c>
      <c r="C5752" t="inlineStr">
        <is>
          <t>Female</t>
        </is>
      </c>
      <c r="D5752" t="n">
        <v>33</v>
      </c>
      <c r="E5752" t="inlineStr">
        <is>
          <t>Chandigarh</t>
        </is>
      </c>
      <c r="F5752" t="inlineStr">
        <is>
          <t>Hibernating</t>
        </is>
      </c>
      <c r="G5752" t="n">
        <v>321</v>
      </c>
      <c r="H5752" t="n">
        <v>396</v>
      </c>
      <c r="I5752" s="16" t="n">
        <v>1</v>
      </c>
      <c r="J5752" s="17" t="n">
        <v>1357.15</v>
      </c>
      <c r="K5752" s="17" t="n">
        <v>227.45</v>
      </c>
    </row>
    <row r="5753">
      <c r="A5753" t="inlineStr">
        <is>
          <t>CUST-05752</t>
        </is>
      </c>
      <c r="B5753" t="inlineStr">
        <is>
          <t>Tanvi Singh</t>
        </is>
      </c>
      <c r="C5753" t="inlineStr">
        <is>
          <t>Female</t>
        </is>
      </c>
      <c r="D5753" t="n">
        <v>20</v>
      </c>
      <c r="E5753" t="inlineStr">
        <is>
          <t>Ranchi</t>
        </is>
      </c>
      <c r="F5753" t="inlineStr">
        <is>
          <t>At Risk</t>
        </is>
      </c>
      <c r="G5753" t="n">
        <v>244</v>
      </c>
      <c r="H5753" t="n">
        <v>574</v>
      </c>
      <c r="I5753" s="16" t="n">
        <v>2</v>
      </c>
      <c r="J5753" s="17" t="n">
        <v>5388</v>
      </c>
      <c r="K5753" s="17" t="n">
        <v>1857.2</v>
      </c>
    </row>
    <row r="5754">
      <c r="A5754" t="inlineStr">
        <is>
          <t>CUST-05753</t>
        </is>
      </c>
      <c r="B5754" t="inlineStr">
        <is>
          <t>Atharv Mishra</t>
        </is>
      </c>
      <c r="C5754" t="inlineStr">
        <is>
          <t>Male</t>
        </is>
      </c>
      <c r="D5754" t="n">
        <v>49</v>
      </c>
      <c r="E5754" t="inlineStr">
        <is>
          <t>Panaji</t>
        </is>
      </c>
      <c r="F5754" t="inlineStr">
        <is>
          <t>At Risk</t>
        </is>
      </c>
      <c r="G5754" t="n">
        <v>255</v>
      </c>
      <c r="H5754" t="n">
        <v>749</v>
      </c>
      <c r="I5754" s="16" t="n">
        <v>3</v>
      </c>
      <c r="J5754" s="17" t="n">
        <v>8904.25</v>
      </c>
      <c r="K5754" s="17" t="n">
        <v>2993.83</v>
      </c>
    </row>
    <row r="5755">
      <c r="A5755" t="inlineStr">
        <is>
          <t>CUST-05754</t>
        </is>
      </c>
      <c r="B5755" t="inlineStr">
        <is>
          <t>Shreya Mukherjee</t>
        </is>
      </c>
      <c r="C5755" t="inlineStr">
        <is>
          <t>Female</t>
        </is>
      </c>
      <c r="D5755" t="n">
        <v>19</v>
      </c>
      <c r="E5755" t="inlineStr">
        <is>
          <t>Shillong</t>
        </is>
      </c>
      <c r="F5755" t="inlineStr">
        <is>
          <t>Potential Loyalists</t>
        </is>
      </c>
      <c r="G5755" t="n">
        <v>424</v>
      </c>
      <c r="H5755" t="n">
        <v>196</v>
      </c>
      <c r="I5755" s="16" t="n">
        <v>1</v>
      </c>
      <c r="J5755" s="17" t="n">
        <v>5496.6</v>
      </c>
      <c r="K5755" s="17" t="n">
        <v>2082.39</v>
      </c>
    </row>
    <row r="5756">
      <c r="A5756" t="inlineStr">
        <is>
          <t>CUST-05755</t>
        </is>
      </c>
      <c r="B5756" t="inlineStr">
        <is>
          <t>Avani Verma</t>
        </is>
      </c>
      <c r="C5756" t="inlineStr">
        <is>
          <t>Female</t>
        </is>
      </c>
      <c r="D5756" t="n">
        <v>31</v>
      </c>
      <c r="E5756" t="inlineStr">
        <is>
          <t>Chandigarh</t>
        </is>
      </c>
      <c r="F5756" t="inlineStr">
        <is>
          <t>Lost Customers</t>
        </is>
      </c>
      <c r="G5756" t="n">
        <v>121</v>
      </c>
      <c r="H5756" t="n">
        <v>1299</v>
      </c>
      <c r="I5756" s="16" t="n">
        <v>1</v>
      </c>
      <c r="J5756" s="17" t="n">
        <v>1484</v>
      </c>
      <c r="K5756" s="17" t="n">
        <v>611.76</v>
      </c>
    </row>
    <row r="5757">
      <c r="A5757" t="inlineStr">
        <is>
          <t>CUST-05756</t>
        </is>
      </c>
      <c r="B5757" t="inlineStr">
        <is>
          <t>Sneha Mehta</t>
        </is>
      </c>
      <c r="C5757" t="inlineStr">
        <is>
          <t>Female</t>
        </is>
      </c>
      <c r="D5757" t="n">
        <v>22</v>
      </c>
      <c r="E5757" t="inlineStr">
        <is>
          <t>Delhi</t>
        </is>
      </c>
      <c r="F5757" t="inlineStr">
        <is>
          <t>Hibernating</t>
        </is>
      </c>
      <c r="G5757" t="n">
        <v>323</v>
      </c>
      <c r="H5757" t="n">
        <v>270</v>
      </c>
      <c r="I5757" s="16" t="n">
        <v>1</v>
      </c>
      <c r="J5757" s="17" t="n">
        <v>3483.5</v>
      </c>
      <c r="K5757" s="17" t="n">
        <v>1420.26</v>
      </c>
    </row>
    <row r="5758">
      <c r="A5758" t="inlineStr">
        <is>
          <t>CUST-05757</t>
        </is>
      </c>
      <c r="B5758" t="inlineStr">
        <is>
          <t>Aadhya Deshmukh</t>
        </is>
      </c>
      <c r="C5758" t="inlineStr">
        <is>
          <t>Female</t>
        </is>
      </c>
      <c r="D5758" t="n">
        <v>40</v>
      </c>
      <c r="E5758" t="inlineStr">
        <is>
          <t>Bangalore</t>
        </is>
      </c>
      <c r="F5758" t="inlineStr">
        <is>
          <t>Champions</t>
        </is>
      </c>
      <c r="G5758" t="n">
        <v>444</v>
      </c>
      <c r="H5758" t="n">
        <v>102</v>
      </c>
      <c r="I5758" s="16" t="n">
        <v>2</v>
      </c>
      <c r="J5758" s="17" t="n">
        <v>5541.95</v>
      </c>
      <c r="K5758" s="17" t="n">
        <v>1831.62</v>
      </c>
    </row>
    <row r="5759">
      <c r="A5759" t="inlineStr">
        <is>
          <t>CUST-05758</t>
        </is>
      </c>
      <c r="B5759" t="inlineStr">
        <is>
          <t>Navya Mukherjee</t>
        </is>
      </c>
      <c r="C5759" t="inlineStr">
        <is>
          <t>Female</t>
        </is>
      </c>
      <c r="D5759" t="n">
        <v>30</v>
      </c>
      <c r="E5759" t="inlineStr">
        <is>
          <t>Ludhiana</t>
        </is>
      </c>
      <c r="F5759" t="inlineStr">
        <is>
          <t>At Risk</t>
        </is>
      </c>
      <c r="G5759" t="n">
        <v>244</v>
      </c>
      <c r="H5759" t="n">
        <v>770</v>
      </c>
      <c r="I5759" s="16" t="n">
        <v>2</v>
      </c>
      <c r="J5759" s="17" t="n">
        <v>5359.05</v>
      </c>
      <c r="K5759" s="17" t="n">
        <v>1330.03</v>
      </c>
    </row>
    <row r="5760">
      <c r="A5760" t="inlineStr">
        <is>
          <t>CUST-05759</t>
        </is>
      </c>
      <c r="B5760" t="inlineStr">
        <is>
          <t>Manish Kapoor</t>
        </is>
      </c>
      <c r="C5760" t="inlineStr">
        <is>
          <t>Male</t>
        </is>
      </c>
      <c r="D5760" t="n">
        <v>28</v>
      </c>
      <c r="E5760" t="inlineStr">
        <is>
          <t>Ranchi</t>
        </is>
      </c>
      <c r="F5760" t="inlineStr">
        <is>
          <t>Champions</t>
        </is>
      </c>
      <c r="G5760" t="n">
        <v>455</v>
      </c>
      <c r="H5760" t="n">
        <v>110</v>
      </c>
      <c r="I5760" s="16" t="n">
        <v>3</v>
      </c>
      <c r="J5760" s="17" t="n">
        <v>7063.45</v>
      </c>
      <c r="K5760" s="17" t="n">
        <v>2297.17</v>
      </c>
    </row>
    <row r="5761">
      <c r="A5761" t="inlineStr">
        <is>
          <t>CUST-05760</t>
        </is>
      </c>
      <c r="B5761" t="inlineStr">
        <is>
          <t>Myra Nair</t>
        </is>
      </c>
      <c r="C5761" t="inlineStr">
        <is>
          <t>Female</t>
        </is>
      </c>
      <c r="D5761" t="n">
        <v>43</v>
      </c>
      <c r="E5761" t="inlineStr">
        <is>
          <t>Nashik</t>
        </is>
      </c>
      <c r="F5761" t="inlineStr">
        <is>
          <t>Lost Customers</t>
        </is>
      </c>
      <c r="G5761" t="n">
        <v>121</v>
      </c>
      <c r="H5761" t="n">
        <v>1048</v>
      </c>
      <c r="I5761" s="16" t="n">
        <v>1</v>
      </c>
      <c r="J5761" s="17" t="n">
        <v>892</v>
      </c>
      <c r="K5761" s="17" t="n">
        <v>358.36</v>
      </c>
    </row>
    <row r="5762">
      <c r="A5762" t="inlineStr">
        <is>
          <t>CUST-05761</t>
        </is>
      </c>
      <c r="B5762" t="inlineStr">
        <is>
          <t>Dhruv Mukherjee</t>
        </is>
      </c>
      <c r="C5762" t="inlineStr">
        <is>
          <t>Male</t>
        </is>
      </c>
      <c r="D5762" t="n">
        <v>34</v>
      </c>
      <c r="E5762" t="inlineStr">
        <is>
          <t>Nashik</t>
        </is>
      </c>
      <c r="F5762" t="inlineStr">
        <is>
          <t>Hibernating</t>
        </is>
      </c>
      <c r="G5762" t="n">
        <v>222</v>
      </c>
      <c r="H5762" t="n">
        <v>706</v>
      </c>
      <c r="I5762" s="16" t="n">
        <v>1</v>
      </c>
      <c r="J5762" s="17" t="n">
        <v>1880</v>
      </c>
      <c r="K5762" s="17" t="n">
        <v>821.47</v>
      </c>
    </row>
    <row r="5763">
      <c r="A5763" t="inlineStr">
        <is>
          <t>CUST-05762</t>
        </is>
      </c>
      <c r="B5763" t="inlineStr">
        <is>
          <t>Manish Rao</t>
        </is>
      </c>
      <c r="C5763" t="inlineStr">
        <is>
          <t>Male</t>
        </is>
      </c>
      <c r="D5763" t="n">
        <v>39</v>
      </c>
      <c r="E5763" t="inlineStr">
        <is>
          <t>Bhopal</t>
        </is>
      </c>
      <c r="F5763" t="inlineStr">
        <is>
          <t>Hibernating</t>
        </is>
      </c>
      <c r="G5763" t="n">
        <v>322</v>
      </c>
      <c r="H5763" t="n">
        <v>386</v>
      </c>
      <c r="I5763" s="16" t="n">
        <v>1</v>
      </c>
      <c r="J5763" s="17" t="n">
        <v>2248.65</v>
      </c>
      <c r="K5763" s="17" t="n">
        <v>406.49</v>
      </c>
    </row>
    <row r="5764">
      <c r="A5764" t="inlineStr">
        <is>
          <t>CUST-05763</t>
        </is>
      </c>
      <c r="B5764" t="inlineStr">
        <is>
          <t>Pari Bhat</t>
        </is>
      </c>
      <c r="C5764" t="inlineStr">
        <is>
          <t>Female</t>
        </is>
      </c>
      <c r="D5764" t="n">
        <v>23</v>
      </c>
      <c r="E5764" t="inlineStr">
        <is>
          <t>Jaipur</t>
        </is>
      </c>
      <c r="F5764" t="inlineStr">
        <is>
          <t>Potential Loyalists</t>
        </is>
      </c>
      <c r="G5764" t="n">
        <v>522</v>
      </c>
      <c r="H5764" t="n">
        <v>61</v>
      </c>
      <c r="I5764" s="16" t="n">
        <v>1</v>
      </c>
      <c r="J5764" s="17" t="n">
        <v>1839.1</v>
      </c>
      <c r="K5764" s="17" t="n">
        <v>776.02</v>
      </c>
    </row>
    <row r="5765">
      <c r="A5765" t="inlineStr">
        <is>
          <t>CUST-05764</t>
        </is>
      </c>
      <c r="B5765" t="inlineStr">
        <is>
          <t>Amit Mukherjee</t>
        </is>
      </c>
      <c r="C5765" t="inlineStr">
        <is>
          <t>Male</t>
        </is>
      </c>
      <c r="D5765" t="n">
        <v>18</v>
      </c>
      <c r="E5765" t="inlineStr">
        <is>
          <t>Jabalpur</t>
        </is>
      </c>
      <c r="F5765" t="inlineStr">
        <is>
          <t>At Risk</t>
        </is>
      </c>
      <c r="G5765" t="n">
        <v>123</v>
      </c>
      <c r="H5765" t="n">
        <v>1524</v>
      </c>
      <c r="I5765" s="16" t="n">
        <v>1</v>
      </c>
      <c r="J5765" s="17" t="n">
        <v>3458.8</v>
      </c>
      <c r="K5765" s="17" t="n">
        <v>1182.29</v>
      </c>
    </row>
    <row r="5766">
      <c r="A5766" t="inlineStr">
        <is>
          <t>CUST-05765</t>
        </is>
      </c>
      <c r="B5766" t="inlineStr">
        <is>
          <t>Suresh Patel</t>
        </is>
      </c>
      <c r="C5766" t="inlineStr">
        <is>
          <t>Male</t>
        </is>
      </c>
      <c r="D5766" t="n">
        <v>35</v>
      </c>
      <c r="E5766" t="inlineStr">
        <is>
          <t>Hyderabad</t>
        </is>
      </c>
      <c r="F5766" t="inlineStr">
        <is>
          <t>Hibernating</t>
        </is>
      </c>
      <c r="G5766" t="n">
        <v>221</v>
      </c>
      <c r="H5766" t="n">
        <v>743</v>
      </c>
      <c r="I5766" s="16" t="n">
        <v>1</v>
      </c>
      <c r="J5766" s="17" t="n">
        <v>889</v>
      </c>
      <c r="K5766" s="17" t="n">
        <v>362.72</v>
      </c>
    </row>
    <row r="5767">
      <c r="A5767" t="inlineStr">
        <is>
          <t>CUST-05766</t>
        </is>
      </c>
      <c r="B5767" t="inlineStr">
        <is>
          <t>Rahul Mishra</t>
        </is>
      </c>
      <c r="C5767" t="inlineStr">
        <is>
          <t>Male</t>
        </is>
      </c>
      <c r="D5767" t="n">
        <v>30</v>
      </c>
      <c r="E5767" t="inlineStr">
        <is>
          <t>Surat</t>
        </is>
      </c>
      <c r="F5767" t="inlineStr">
        <is>
          <t>Hibernating</t>
        </is>
      </c>
      <c r="G5767" t="n">
        <v>321</v>
      </c>
      <c r="H5767" t="n">
        <v>358</v>
      </c>
      <c r="I5767" s="16" t="n">
        <v>1</v>
      </c>
      <c r="J5767" s="17" t="n">
        <v>1207.1</v>
      </c>
      <c r="K5767" s="17" t="n">
        <v>484.86</v>
      </c>
    </row>
    <row r="5768">
      <c r="A5768" t="inlineStr">
        <is>
          <t>CUST-05767</t>
        </is>
      </c>
      <c r="B5768" t="inlineStr">
        <is>
          <t>Ananya Mehta</t>
        </is>
      </c>
      <c r="C5768" t="inlineStr">
        <is>
          <t>Female</t>
        </is>
      </c>
      <c r="D5768" t="n">
        <v>40</v>
      </c>
      <c r="E5768" t="inlineStr">
        <is>
          <t>Ludhiana</t>
        </is>
      </c>
      <c r="F5768" t="inlineStr">
        <is>
          <t>At Risk</t>
        </is>
      </c>
      <c r="G5768" t="n">
        <v>123</v>
      </c>
      <c r="H5768" t="n">
        <v>1059</v>
      </c>
      <c r="I5768" s="16" t="n">
        <v>1</v>
      </c>
      <c r="J5768" s="17" t="n">
        <v>2946</v>
      </c>
      <c r="K5768" s="17" t="n">
        <v>744.2</v>
      </c>
    </row>
    <row r="5769">
      <c r="A5769" t="inlineStr">
        <is>
          <t>CUST-05768</t>
        </is>
      </c>
      <c r="B5769" t="inlineStr">
        <is>
          <t>Pooja Reddy</t>
        </is>
      </c>
      <c r="C5769" t="inlineStr">
        <is>
          <t>Female</t>
        </is>
      </c>
      <c r="D5769" t="n">
        <v>33</v>
      </c>
      <c r="E5769" t="inlineStr">
        <is>
          <t>Nashik</t>
        </is>
      </c>
      <c r="F5769" t="inlineStr">
        <is>
          <t>At Risk</t>
        </is>
      </c>
      <c r="G5769" t="n">
        <v>223</v>
      </c>
      <c r="H5769" t="n">
        <v>482</v>
      </c>
      <c r="I5769" s="16" t="n">
        <v>1</v>
      </c>
      <c r="J5769" s="17" t="n">
        <v>3277.05</v>
      </c>
      <c r="K5769" s="17" t="n">
        <v>1111.5</v>
      </c>
    </row>
    <row r="5770">
      <c r="A5770" t="inlineStr">
        <is>
          <t>CUST-05769</t>
        </is>
      </c>
      <c r="B5770" t="inlineStr">
        <is>
          <t>Kabir Malhotra</t>
        </is>
      </c>
      <c r="C5770" t="inlineStr">
        <is>
          <t>Male</t>
        </is>
      </c>
      <c r="D5770" t="n">
        <v>36</v>
      </c>
      <c r="E5770" t="inlineStr">
        <is>
          <t>Hyderabad</t>
        </is>
      </c>
      <c r="F5770" t="inlineStr">
        <is>
          <t>Loyal Customers</t>
        </is>
      </c>
      <c r="G5770" t="n">
        <v>443</v>
      </c>
      <c r="H5770" t="n">
        <v>99</v>
      </c>
      <c r="I5770" s="16" t="n">
        <v>2</v>
      </c>
      <c r="J5770" s="17" t="n">
        <v>3489.1</v>
      </c>
      <c r="K5770" s="17" t="n">
        <v>1632.41</v>
      </c>
    </row>
    <row r="5771">
      <c r="A5771" t="inlineStr">
        <is>
          <t>CUST-05770</t>
        </is>
      </c>
      <c r="B5771" t="inlineStr">
        <is>
          <t>Angel Saxena</t>
        </is>
      </c>
      <c r="C5771" t="inlineStr">
        <is>
          <t>Female</t>
        </is>
      </c>
      <c r="D5771" t="n">
        <v>18</v>
      </c>
      <c r="E5771" t="inlineStr">
        <is>
          <t>Ludhiana</t>
        </is>
      </c>
      <c r="F5771" t="inlineStr">
        <is>
          <t>Hibernating</t>
        </is>
      </c>
      <c r="G5771" t="n">
        <v>321</v>
      </c>
      <c r="H5771" t="n">
        <v>332</v>
      </c>
      <c r="I5771" s="16" t="n">
        <v>1</v>
      </c>
      <c r="J5771" s="17" t="n">
        <v>1419.05</v>
      </c>
      <c r="K5771" s="17" t="n">
        <v>516.46</v>
      </c>
    </row>
    <row r="5772">
      <c r="A5772" t="inlineStr">
        <is>
          <t>CUST-05771</t>
        </is>
      </c>
      <c r="B5772" t="inlineStr">
        <is>
          <t>Preeti Rao</t>
        </is>
      </c>
      <c r="C5772" t="inlineStr">
        <is>
          <t>Female</t>
        </is>
      </c>
      <c r="D5772" t="n">
        <v>54</v>
      </c>
      <c r="E5772" t="inlineStr">
        <is>
          <t>Ahmedabad</t>
        </is>
      </c>
      <c r="F5772" t="inlineStr">
        <is>
          <t>Hibernating</t>
        </is>
      </c>
      <c r="G5772" t="n">
        <v>324</v>
      </c>
      <c r="H5772" t="n">
        <v>413</v>
      </c>
      <c r="I5772" s="16" t="n">
        <v>1</v>
      </c>
      <c r="J5772" s="17" t="n">
        <v>4398.55</v>
      </c>
      <c r="K5772" s="17" t="n">
        <v>1300.42</v>
      </c>
    </row>
    <row r="5773">
      <c r="A5773" t="inlineStr">
        <is>
          <t>CUST-05772</t>
        </is>
      </c>
      <c r="B5773" t="inlineStr">
        <is>
          <t>Arjun Verma</t>
        </is>
      </c>
      <c r="C5773" t="inlineStr">
        <is>
          <t>Male</t>
        </is>
      </c>
      <c r="D5773" t="n">
        <v>32</v>
      </c>
      <c r="E5773" t="inlineStr">
        <is>
          <t>Trivandrum</t>
        </is>
      </c>
      <c r="F5773" t="inlineStr">
        <is>
          <t>Hibernating</t>
        </is>
      </c>
      <c r="G5773" t="n">
        <v>321</v>
      </c>
      <c r="H5773" t="n">
        <v>327</v>
      </c>
      <c r="I5773" s="16" t="n">
        <v>1</v>
      </c>
      <c r="J5773" s="17" t="n">
        <v>1607</v>
      </c>
      <c r="K5773" s="17" t="n">
        <v>425.22</v>
      </c>
    </row>
    <row r="5774">
      <c r="A5774" t="inlineStr">
        <is>
          <t>CUST-05773</t>
        </is>
      </c>
      <c r="B5774" t="inlineStr">
        <is>
          <t>Pooja Verma</t>
        </is>
      </c>
      <c r="C5774" t="inlineStr">
        <is>
          <t>Female</t>
        </is>
      </c>
      <c r="D5774" t="n">
        <v>41</v>
      </c>
      <c r="E5774" t="inlineStr">
        <is>
          <t>Nashik</t>
        </is>
      </c>
      <c r="F5774" t="inlineStr">
        <is>
          <t>Loyal Customers</t>
        </is>
      </c>
      <c r="G5774" t="n">
        <v>543</v>
      </c>
      <c r="H5774" t="n">
        <v>60</v>
      </c>
      <c r="I5774" s="16" t="n">
        <v>2</v>
      </c>
      <c r="J5774" s="17" t="n">
        <v>2871.8</v>
      </c>
      <c r="K5774" s="17" t="n">
        <v>1119.02</v>
      </c>
    </row>
    <row r="5775">
      <c r="A5775" t="inlineStr">
        <is>
          <t>CUST-05774</t>
        </is>
      </c>
      <c r="B5775" t="inlineStr">
        <is>
          <t>Preeti Kapoor</t>
        </is>
      </c>
      <c r="C5775" t="inlineStr">
        <is>
          <t>Female</t>
        </is>
      </c>
      <c r="D5775" t="n">
        <v>24</v>
      </c>
      <c r="E5775" t="inlineStr">
        <is>
          <t>Mumbai</t>
        </is>
      </c>
      <c r="F5775" t="inlineStr">
        <is>
          <t>Potential Loyalists</t>
        </is>
      </c>
      <c r="G5775" t="n">
        <v>422</v>
      </c>
      <c r="H5775" t="n">
        <v>223</v>
      </c>
      <c r="I5775" s="16" t="n">
        <v>1</v>
      </c>
      <c r="J5775" s="17" t="n">
        <v>2106.2</v>
      </c>
      <c r="K5775" s="17" t="n">
        <v>902.72</v>
      </c>
    </row>
    <row r="5776">
      <c r="A5776" t="inlineStr">
        <is>
          <t>CUST-05775</t>
        </is>
      </c>
      <c r="B5776" t="inlineStr">
        <is>
          <t>Ayaan Trivedi</t>
        </is>
      </c>
      <c r="C5776" t="inlineStr">
        <is>
          <t>Male</t>
        </is>
      </c>
      <c r="D5776" t="n">
        <v>37</v>
      </c>
      <c r="E5776" t="inlineStr">
        <is>
          <t>Jaipur</t>
        </is>
      </c>
      <c r="F5776" t="inlineStr">
        <is>
          <t>At Risk</t>
        </is>
      </c>
      <c r="G5776" t="n">
        <v>245</v>
      </c>
      <c r="H5776" t="n">
        <v>526</v>
      </c>
      <c r="I5776" s="16" t="n">
        <v>2</v>
      </c>
      <c r="J5776" s="17" t="n">
        <v>6106.2</v>
      </c>
      <c r="K5776" s="17" t="n">
        <v>2752.61</v>
      </c>
    </row>
    <row r="5777">
      <c r="A5777" t="inlineStr">
        <is>
          <t>CUST-05776</t>
        </is>
      </c>
      <c r="B5777" t="inlineStr">
        <is>
          <t>Myra Mehta</t>
        </is>
      </c>
      <c r="C5777" t="inlineStr">
        <is>
          <t>Female</t>
        </is>
      </c>
      <c r="D5777" t="n">
        <v>19</v>
      </c>
      <c r="E5777" t="inlineStr">
        <is>
          <t>Kanpur</t>
        </is>
      </c>
      <c r="F5777" t="inlineStr">
        <is>
          <t>At Risk</t>
        </is>
      </c>
      <c r="G5777" t="n">
        <v>123</v>
      </c>
      <c r="H5777" t="n">
        <v>1588</v>
      </c>
      <c r="I5777" s="16" t="n">
        <v>1</v>
      </c>
      <c r="J5777" s="17" t="n">
        <v>2991.1</v>
      </c>
      <c r="K5777" s="17" t="n">
        <v>1400.19</v>
      </c>
    </row>
    <row r="5778">
      <c r="A5778" t="inlineStr">
        <is>
          <t>CUST-05777</t>
        </is>
      </c>
      <c r="B5778" t="inlineStr">
        <is>
          <t>Rahul Bose</t>
        </is>
      </c>
      <c r="C5778" t="inlineStr">
        <is>
          <t>Male</t>
        </is>
      </c>
      <c r="D5778" t="n">
        <v>38</v>
      </c>
      <c r="E5778" t="inlineStr">
        <is>
          <t>Raipur</t>
        </is>
      </c>
      <c r="F5778" t="inlineStr">
        <is>
          <t>Potential Loyalists</t>
        </is>
      </c>
      <c r="G5778" t="n">
        <v>523</v>
      </c>
      <c r="H5778" t="n">
        <v>19</v>
      </c>
      <c r="I5778" s="16" t="n">
        <v>1</v>
      </c>
      <c r="J5778" s="17" t="n">
        <v>2833.05</v>
      </c>
      <c r="K5778" s="17" t="n">
        <v>1083.12</v>
      </c>
    </row>
    <row r="5779">
      <c r="A5779" t="inlineStr">
        <is>
          <t>CUST-05778</t>
        </is>
      </c>
      <c r="B5779" t="inlineStr">
        <is>
          <t>Meera Gupta</t>
        </is>
      </c>
      <c r="C5779" t="inlineStr">
        <is>
          <t>Female</t>
        </is>
      </c>
      <c r="D5779" t="n">
        <v>30</v>
      </c>
      <c r="E5779" t="inlineStr">
        <is>
          <t>Delhi</t>
        </is>
      </c>
      <c r="F5779" t="inlineStr">
        <is>
          <t>Potential Loyalists</t>
        </is>
      </c>
      <c r="G5779" t="n">
        <v>522</v>
      </c>
      <c r="H5779" t="n">
        <v>75</v>
      </c>
      <c r="I5779" s="16" t="n">
        <v>1</v>
      </c>
      <c r="J5779" s="17" t="n">
        <v>2357.55</v>
      </c>
      <c r="K5779" s="17" t="n">
        <v>927.89</v>
      </c>
    </row>
    <row r="5780">
      <c r="A5780" t="inlineStr">
        <is>
          <t>CUST-05779</t>
        </is>
      </c>
      <c r="B5780" t="inlineStr">
        <is>
          <t>Karan Bose</t>
        </is>
      </c>
      <c r="C5780" t="inlineStr">
        <is>
          <t>Male</t>
        </is>
      </c>
      <c r="D5780" t="n">
        <v>34</v>
      </c>
      <c r="E5780" t="inlineStr">
        <is>
          <t>Kochi</t>
        </is>
      </c>
      <c r="F5780" t="inlineStr">
        <is>
          <t>Lost Customers</t>
        </is>
      </c>
      <c r="G5780" t="n">
        <v>122</v>
      </c>
      <c r="H5780" t="n">
        <v>1221</v>
      </c>
      <c r="I5780" s="16" t="n">
        <v>1</v>
      </c>
      <c r="J5780" s="17" t="n">
        <v>1785.05</v>
      </c>
      <c r="K5780" s="17" t="n">
        <v>520.1899999999999</v>
      </c>
    </row>
    <row r="5781">
      <c r="A5781" t="inlineStr">
        <is>
          <t>CUST-05780</t>
        </is>
      </c>
      <c r="B5781" t="inlineStr">
        <is>
          <t>Pari Chopra</t>
        </is>
      </c>
      <c r="C5781" t="inlineStr">
        <is>
          <t>Female</t>
        </is>
      </c>
      <c r="D5781" t="n">
        <v>41</v>
      </c>
      <c r="E5781" t="inlineStr">
        <is>
          <t>Raipur</t>
        </is>
      </c>
      <c r="F5781" t="inlineStr">
        <is>
          <t>At Risk</t>
        </is>
      </c>
      <c r="G5781" t="n">
        <v>123</v>
      </c>
      <c r="H5781" t="n">
        <v>1229</v>
      </c>
      <c r="I5781" s="16" t="n">
        <v>1</v>
      </c>
      <c r="J5781" s="17" t="n">
        <v>2967.5</v>
      </c>
      <c r="K5781" s="17" t="n">
        <v>1060.95</v>
      </c>
    </row>
    <row r="5782">
      <c r="A5782" t="inlineStr">
        <is>
          <t>CUST-05781</t>
        </is>
      </c>
      <c r="B5782" t="inlineStr">
        <is>
          <t>Sunita Sharma</t>
        </is>
      </c>
      <c r="C5782" t="inlineStr">
        <is>
          <t>Other</t>
        </is>
      </c>
      <c r="D5782" t="n">
        <v>20</v>
      </c>
      <c r="E5782" t="inlineStr">
        <is>
          <t>Chandigarh</t>
        </is>
      </c>
      <c r="F5782" t="inlineStr">
        <is>
          <t>At Risk</t>
        </is>
      </c>
      <c r="G5782" t="n">
        <v>123</v>
      </c>
      <c r="H5782" t="n">
        <v>1486</v>
      </c>
      <c r="I5782" s="16" t="n">
        <v>1</v>
      </c>
      <c r="J5782" s="17" t="n">
        <v>3025.55</v>
      </c>
      <c r="K5782" s="17" t="n">
        <v>1016.84</v>
      </c>
    </row>
    <row r="5783">
      <c r="A5783" t="inlineStr">
        <is>
          <t>CUST-05782</t>
        </is>
      </c>
      <c r="B5783" t="inlineStr">
        <is>
          <t>Swati Deshmukh</t>
        </is>
      </c>
      <c r="C5783" t="inlineStr">
        <is>
          <t>Female</t>
        </is>
      </c>
      <c r="D5783" t="n">
        <v>26</v>
      </c>
      <c r="E5783" t="inlineStr">
        <is>
          <t>Asansol</t>
        </is>
      </c>
      <c r="F5783" t="inlineStr">
        <is>
          <t>Champions</t>
        </is>
      </c>
      <c r="G5783" t="n">
        <v>544</v>
      </c>
      <c r="H5783" t="n">
        <v>44</v>
      </c>
      <c r="I5783" s="16" t="n">
        <v>2</v>
      </c>
      <c r="J5783" s="17" t="n">
        <v>5480.7</v>
      </c>
      <c r="K5783" s="17" t="n">
        <v>1908.48</v>
      </c>
    </row>
    <row r="5784">
      <c r="A5784" t="inlineStr">
        <is>
          <t>CUST-05783</t>
        </is>
      </c>
      <c r="B5784" t="inlineStr">
        <is>
          <t>Pooja Shah</t>
        </is>
      </c>
      <c r="C5784" t="inlineStr">
        <is>
          <t>Female</t>
        </is>
      </c>
      <c r="D5784" t="n">
        <v>39</v>
      </c>
      <c r="E5784" t="inlineStr">
        <is>
          <t>Vadodara</t>
        </is>
      </c>
      <c r="F5784" t="inlineStr">
        <is>
          <t>Can't Lose Them</t>
        </is>
      </c>
      <c r="G5784" t="n">
        <v>155</v>
      </c>
      <c r="H5784" t="n">
        <v>898</v>
      </c>
      <c r="I5784" s="16" t="n">
        <v>3</v>
      </c>
      <c r="J5784" s="17" t="n">
        <v>6876.7</v>
      </c>
      <c r="K5784" s="17" t="n">
        <v>2818.68</v>
      </c>
    </row>
    <row r="5785">
      <c r="A5785" t="inlineStr">
        <is>
          <t>CUST-05784</t>
        </is>
      </c>
      <c r="B5785" t="inlineStr">
        <is>
          <t>Myra Sharma</t>
        </is>
      </c>
      <c r="C5785" t="inlineStr">
        <is>
          <t>Other</t>
        </is>
      </c>
      <c r="D5785" t="n">
        <v>57</v>
      </c>
      <c r="E5785" t="inlineStr">
        <is>
          <t>Jaipur</t>
        </is>
      </c>
      <c r="F5785" t="inlineStr">
        <is>
          <t>Potential Loyalists</t>
        </is>
      </c>
      <c r="G5785" t="n">
        <v>522</v>
      </c>
      <c r="H5785" t="n">
        <v>51</v>
      </c>
      <c r="I5785" s="16" t="n">
        <v>1</v>
      </c>
      <c r="J5785" s="17" t="n">
        <v>2048</v>
      </c>
      <c r="K5785" s="17" t="n">
        <v>968.96</v>
      </c>
    </row>
    <row r="5786">
      <c r="A5786" t="inlineStr">
        <is>
          <t>CUST-05785</t>
        </is>
      </c>
      <c r="B5786" t="inlineStr">
        <is>
          <t>Ayaan Mishra</t>
        </is>
      </c>
      <c r="C5786" t="inlineStr">
        <is>
          <t>Male</t>
        </is>
      </c>
      <c r="D5786" t="n">
        <v>32</v>
      </c>
      <c r="E5786" t="inlineStr">
        <is>
          <t>Asansol</t>
        </is>
      </c>
      <c r="F5786" t="inlineStr">
        <is>
          <t>Hibernating</t>
        </is>
      </c>
      <c r="G5786" t="n">
        <v>321</v>
      </c>
      <c r="H5786" t="n">
        <v>328</v>
      </c>
      <c r="I5786" s="16" t="n">
        <v>1</v>
      </c>
      <c r="J5786" s="17" t="n">
        <v>507</v>
      </c>
      <c r="K5786" s="17" t="n">
        <v>205.15</v>
      </c>
    </row>
    <row r="5787">
      <c r="A5787" t="inlineStr">
        <is>
          <t>CUST-05786</t>
        </is>
      </c>
      <c r="B5787" t="inlineStr">
        <is>
          <t>Angel Mukherjee</t>
        </is>
      </c>
      <c r="C5787" t="inlineStr">
        <is>
          <t>Female</t>
        </is>
      </c>
      <c r="D5787" t="n">
        <v>40</v>
      </c>
      <c r="E5787" t="inlineStr">
        <is>
          <t>Panaji</t>
        </is>
      </c>
      <c r="F5787" t="inlineStr">
        <is>
          <t>Hibernating</t>
        </is>
      </c>
      <c r="G5787" t="n">
        <v>323</v>
      </c>
      <c r="H5787" t="n">
        <v>360</v>
      </c>
      <c r="I5787" s="16" t="n">
        <v>1</v>
      </c>
      <c r="J5787" s="17" t="n">
        <v>3437.1</v>
      </c>
      <c r="K5787" s="17" t="n">
        <v>1260.48</v>
      </c>
    </row>
    <row r="5788">
      <c r="A5788" t="inlineStr">
        <is>
          <t>CUST-05787</t>
        </is>
      </c>
      <c r="B5788" t="inlineStr">
        <is>
          <t>Anushka Mishra</t>
        </is>
      </c>
      <c r="C5788" t="inlineStr">
        <is>
          <t>Female</t>
        </is>
      </c>
      <c r="D5788" t="n">
        <v>32</v>
      </c>
      <c r="E5788" t="inlineStr">
        <is>
          <t>Imphal</t>
        </is>
      </c>
      <c r="F5788" t="inlineStr">
        <is>
          <t>Can't Lose Them</t>
        </is>
      </c>
      <c r="G5788" t="n">
        <v>144</v>
      </c>
      <c r="H5788" t="n">
        <v>1701</v>
      </c>
      <c r="I5788" s="16" t="n">
        <v>2</v>
      </c>
      <c r="J5788" s="17" t="n">
        <v>4858.45</v>
      </c>
      <c r="K5788" s="17" t="n">
        <v>1970.84</v>
      </c>
    </row>
    <row r="5789">
      <c r="A5789" t="inlineStr">
        <is>
          <t>CUST-05788</t>
        </is>
      </c>
      <c r="B5789" t="inlineStr">
        <is>
          <t>Preeti Malhotra</t>
        </is>
      </c>
      <c r="C5789" t="inlineStr">
        <is>
          <t>Female</t>
        </is>
      </c>
      <c r="D5789" t="n">
        <v>55</v>
      </c>
      <c r="E5789" t="inlineStr">
        <is>
          <t>Panaji</t>
        </is>
      </c>
      <c r="F5789" t="inlineStr">
        <is>
          <t>Loyal Customers</t>
        </is>
      </c>
      <c r="G5789" t="n">
        <v>355</v>
      </c>
      <c r="H5789" t="n">
        <v>415</v>
      </c>
      <c r="I5789" s="16" t="n">
        <v>4</v>
      </c>
      <c r="J5789" s="17" t="n">
        <v>11713.65</v>
      </c>
      <c r="K5789" s="17" t="n">
        <v>4590.23</v>
      </c>
    </row>
    <row r="5790">
      <c r="A5790" t="inlineStr">
        <is>
          <t>CUST-05789</t>
        </is>
      </c>
      <c r="B5790" t="inlineStr">
        <is>
          <t>Vikram Verma</t>
        </is>
      </c>
      <c r="C5790" t="inlineStr">
        <is>
          <t>Male</t>
        </is>
      </c>
      <c r="D5790" t="n">
        <v>18</v>
      </c>
      <c r="E5790" t="inlineStr">
        <is>
          <t>Mysore</t>
        </is>
      </c>
      <c r="F5790" t="inlineStr">
        <is>
          <t>Hibernating</t>
        </is>
      </c>
      <c r="G5790" t="n">
        <v>221</v>
      </c>
      <c r="H5790" t="n">
        <v>672</v>
      </c>
      <c r="I5790" s="16" t="n">
        <v>1</v>
      </c>
      <c r="J5790" s="17" t="n">
        <v>852.05</v>
      </c>
      <c r="K5790" s="17" t="n">
        <v>325.82</v>
      </c>
    </row>
    <row r="5791">
      <c r="A5791" t="inlineStr">
        <is>
          <t>CUST-05790</t>
        </is>
      </c>
      <c r="B5791" t="inlineStr">
        <is>
          <t>Arjun Kulkarni</t>
        </is>
      </c>
      <c r="C5791" t="inlineStr">
        <is>
          <t>Male</t>
        </is>
      </c>
      <c r="D5791" t="n">
        <v>35</v>
      </c>
      <c r="E5791" t="inlineStr">
        <is>
          <t>Bangalore</t>
        </is>
      </c>
      <c r="F5791" t="inlineStr">
        <is>
          <t>Lost Customers</t>
        </is>
      </c>
      <c r="G5791" t="n">
        <v>121</v>
      </c>
      <c r="H5791" t="n">
        <v>895</v>
      </c>
      <c r="I5791" s="16" t="n">
        <v>1</v>
      </c>
      <c r="J5791" s="17" t="n">
        <v>1059.15</v>
      </c>
      <c r="K5791" s="17" t="n">
        <v>461.19</v>
      </c>
    </row>
    <row r="5792">
      <c r="A5792" t="inlineStr">
        <is>
          <t>CUST-05791</t>
        </is>
      </c>
      <c r="B5792" t="inlineStr">
        <is>
          <t>Atharv Mehta</t>
        </is>
      </c>
      <c r="C5792" t="inlineStr">
        <is>
          <t>Male</t>
        </is>
      </c>
      <c r="D5792" t="n">
        <v>18</v>
      </c>
      <c r="E5792" t="inlineStr">
        <is>
          <t>Guwahati</t>
        </is>
      </c>
      <c r="F5792" t="inlineStr">
        <is>
          <t>Hibernating</t>
        </is>
      </c>
      <c r="G5792" t="n">
        <v>222</v>
      </c>
      <c r="H5792" t="n">
        <v>835</v>
      </c>
      <c r="I5792" s="16" t="n">
        <v>1</v>
      </c>
      <c r="J5792" s="17" t="n">
        <v>1818.1</v>
      </c>
      <c r="K5792" s="17" t="n">
        <v>569.28</v>
      </c>
    </row>
    <row r="5793">
      <c r="A5793" t="inlineStr">
        <is>
          <t>CUST-05792</t>
        </is>
      </c>
      <c r="B5793" t="inlineStr">
        <is>
          <t>Aanya Trivedi</t>
        </is>
      </c>
      <c r="C5793" t="inlineStr">
        <is>
          <t>Female</t>
        </is>
      </c>
      <c r="D5793" t="n">
        <v>18</v>
      </c>
      <c r="E5793" t="inlineStr">
        <is>
          <t>Gwalior</t>
        </is>
      </c>
      <c r="F5793" t="inlineStr">
        <is>
          <t>Potential Loyalists</t>
        </is>
      </c>
      <c r="G5793" t="n">
        <v>521</v>
      </c>
      <c r="H5793" t="n">
        <v>37</v>
      </c>
      <c r="I5793" s="16" t="n">
        <v>1</v>
      </c>
      <c r="J5793" s="17" t="n">
        <v>943</v>
      </c>
      <c r="K5793" s="17" t="n">
        <v>267.25</v>
      </c>
    </row>
    <row r="5794">
      <c r="A5794" t="inlineStr">
        <is>
          <t>CUST-05793</t>
        </is>
      </c>
      <c r="B5794" t="inlineStr">
        <is>
          <t>Dhruv Chopra</t>
        </is>
      </c>
      <c r="C5794" t="inlineStr">
        <is>
          <t>Male</t>
        </is>
      </c>
      <c r="D5794" t="n">
        <v>37</v>
      </c>
      <c r="E5794" t="inlineStr">
        <is>
          <t>Lucknow</t>
        </is>
      </c>
      <c r="F5794" t="inlineStr">
        <is>
          <t>Champions</t>
        </is>
      </c>
      <c r="G5794" t="n">
        <v>554</v>
      </c>
      <c r="H5794" t="n">
        <v>3</v>
      </c>
      <c r="I5794" s="16" t="n">
        <v>3</v>
      </c>
      <c r="J5794" s="17" t="n">
        <v>5676.55</v>
      </c>
      <c r="K5794" s="17" t="n">
        <v>2404.99</v>
      </c>
    </row>
    <row r="5795">
      <c r="A5795" t="inlineStr">
        <is>
          <t>CUST-05794</t>
        </is>
      </c>
      <c r="B5795" t="inlineStr">
        <is>
          <t>Ishaan Kumar</t>
        </is>
      </c>
      <c r="C5795" t="inlineStr">
        <is>
          <t>Male</t>
        </is>
      </c>
      <c r="D5795" t="n">
        <v>35</v>
      </c>
      <c r="E5795" t="inlineStr">
        <is>
          <t>Bangalore</t>
        </is>
      </c>
      <c r="F5795" t="inlineStr">
        <is>
          <t>Hibernating</t>
        </is>
      </c>
      <c r="G5795" t="n">
        <v>221</v>
      </c>
      <c r="H5795" t="n">
        <v>525</v>
      </c>
      <c r="I5795" s="16" t="n">
        <v>1</v>
      </c>
      <c r="J5795" s="17" t="n">
        <v>1716</v>
      </c>
      <c r="K5795" s="17" t="n">
        <v>788.4000000000001</v>
      </c>
    </row>
    <row r="5796">
      <c r="A5796" t="inlineStr">
        <is>
          <t>CUST-05795</t>
        </is>
      </c>
      <c r="B5796" t="inlineStr">
        <is>
          <t>Shaurya Saxena</t>
        </is>
      </c>
      <c r="C5796" t="inlineStr">
        <is>
          <t>Male</t>
        </is>
      </c>
      <c r="D5796" t="n">
        <v>30</v>
      </c>
      <c r="E5796" t="inlineStr">
        <is>
          <t>Ahmedabad</t>
        </is>
      </c>
      <c r="F5796" t="inlineStr">
        <is>
          <t>At Risk</t>
        </is>
      </c>
      <c r="G5796" t="n">
        <v>224</v>
      </c>
      <c r="H5796" t="n">
        <v>653</v>
      </c>
      <c r="I5796" s="16" t="n">
        <v>1</v>
      </c>
      <c r="J5796" s="17" t="n">
        <v>4325</v>
      </c>
      <c r="K5796" s="17" t="n">
        <v>1692.62</v>
      </c>
    </row>
    <row r="5797">
      <c r="A5797" t="inlineStr">
        <is>
          <t>CUST-05796</t>
        </is>
      </c>
      <c r="B5797" t="inlineStr">
        <is>
          <t>Atharv Aggarwal</t>
        </is>
      </c>
      <c r="C5797" t="inlineStr">
        <is>
          <t>Male</t>
        </is>
      </c>
      <c r="D5797" t="n">
        <v>32</v>
      </c>
      <c r="E5797" t="inlineStr">
        <is>
          <t>Panaji</t>
        </is>
      </c>
      <c r="F5797" t="inlineStr">
        <is>
          <t>Loyal Customers</t>
        </is>
      </c>
      <c r="G5797" t="n">
        <v>355</v>
      </c>
      <c r="H5797" t="n">
        <v>274</v>
      </c>
      <c r="I5797" s="16" t="n">
        <v>3</v>
      </c>
      <c r="J5797" s="17" t="n">
        <v>7182.75</v>
      </c>
      <c r="K5797" s="17" t="n">
        <v>3053.55</v>
      </c>
    </row>
    <row r="5798">
      <c r="A5798" t="inlineStr">
        <is>
          <t>CUST-05797</t>
        </is>
      </c>
      <c r="B5798" t="inlineStr">
        <is>
          <t>Vivaan Mehta</t>
        </is>
      </c>
      <c r="C5798" t="inlineStr">
        <is>
          <t>Male</t>
        </is>
      </c>
      <c r="D5798" t="n">
        <v>68</v>
      </c>
      <c r="E5798" t="inlineStr">
        <is>
          <t>Ahmedabad</t>
        </is>
      </c>
      <c r="F5798" t="inlineStr">
        <is>
          <t>Lost Customers</t>
        </is>
      </c>
      <c r="G5798" t="n">
        <v>121</v>
      </c>
      <c r="H5798" t="n">
        <v>1076</v>
      </c>
      <c r="I5798" s="16" t="n">
        <v>1</v>
      </c>
      <c r="J5798" s="17" t="n">
        <v>844.1</v>
      </c>
      <c r="K5798" s="17" t="n">
        <v>279.87</v>
      </c>
    </row>
    <row r="5799">
      <c r="A5799" t="inlineStr">
        <is>
          <t>CUST-05798</t>
        </is>
      </c>
      <c r="B5799" t="inlineStr">
        <is>
          <t>Advaith Rao</t>
        </is>
      </c>
      <c r="C5799" t="inlineStr">
        <is>
          <t>Male</t>
        </is>
      </c>
      <c r="D5799" t="n">
        <v>31</v>
      </c>
      <c r="E5799" t="inlineStr">
        <is>
          <t>Mysore</t>
        </is>
      </c>
      <c r="F5799" t="inlineStr">
        <is>
          <t>At Risk</t>
        </is>
      </c>
      <c r="G5799" t="n">
        <v>123</v>
      </c>
      <c r="H5799" t="n">
        <v>1208</v>
      </c>
      <c r="I5799" s="16" t="n">
        <v>1</v>
      </c>
      <c r="J5799" s="17" t="n">
        <v>2852.05</v>
      </c>
      <c r="K5799" s="17" t="n">
        <v>1050.84</v>
      </c>
    </row>
    <row r="5800">
      <c r="A5800" t="inlineStr">
        <is>
          <t>CUST-05799</t>
        </is>
      </c>
      <c r="B5800" t="inlineStr">
        <is>
          <t>Karan Das</t>
        </is>
      </c>
      <c r="C5800" t="inlineStr">
        <is>
          <t>Male</t>
        </is>
      </c>
      <c r="D5800" t="n">
        <v>39</v>
      </c>
      <c r="E5800" t="inlineStr">
        <is>
          <t>Kolkata</t>
        </is>
      </c>
      <c r="F5800" t="inlineStr">
        <is>
          <t>Potential Loyalists</t>
        </is>
      </c>
      <c r="G5800" t="n">
        <v>523</v>
      </c>
      <c r="H5800" t="n">
        <v>63</v>
      </c>
      <c r="I5800" s="16" t="n">
        <v>1</v>
      </c>
      <c r="J5800" s="17" t="n">
        <v>3163</v>
      </c>
      <c r="K5800" s="17" t="n">
        <v>1301.09</v>
      </c>
    </row>
    <row r="5801">
      <c r="A5801" t="inlineStr">
        <is>
          <t>CUST-05800</t>
        </is>
      </c>
      <c r="B5801" t="inlineStr">
        <is>
          <t>Aarav Joshi</t>
        </is>
      </c>
      <c r="C5801" t="inlineStr">
        <is>
          <t>Male</t>
        </is>
      </c>
      <c r="D5801" t="n">
        <v>26</v>
      </c>
      <c r="E5801" t="inlineStr">
        <is>
          <t>Asansol</t>
        </is>
      </c>
      <c r="F5801" t="inlineStr">
        <is>
          <t>Champions</t>
        </is>
      </c>
      <c r="G5801" t="n">
        <v>455</v>
      </c>
      <c r="H5801" t="n">
        <v>224</v>
      </c>
      <c r="I5801" s="16" t="n">
        <v>3</v>
      </c>
      <c r="J5801" s="17" t="n">
        <v>5927.3</v>
      </c>
      <c r="K5801" s="17" t="n">
        <v>2270.05</v>
      </c>
    </row>
    <row r="5802">
      <c r="A5802" t="inlineStr">
        <is>
          <t>CUST-05801</t>
        </is>
      </c>
      <c r="B5802" t="inlineStr">
        <is>
          <t>Suresh Shah</t>
        </is>
      </c>
      <c r="C5802" t="inlineStr">
        <is>
          <t>Male</t>
        </is>
      </c>
      <c r="D5802" t="n">
        <v>37</v>
      </c>
      <c r="E5802" t="inlineStr">
        <is>
          <t>Ranchi</t>
        </is>
      </c>
      <c r="F5802" t="inlineStr">
        <is>
          <t>At Risk</t>
        </is>
      </c>
      <c r="G5802" t="n">
        <v>223</v>
      </c>
      <c r="H5802" t="n">
        <v>535</v>
      </c>
      <c r="I5802" s="16" t="n">
        <v>1</v>
      </c>
      <c r="J5802" s="17" t="n">
        <v>3465.6</v>
      </c>
      <c r="K5802" s="17" t="n">
        <v>1773.97</v>
      </c>
    </row>
    <row r="5803">
      <c r="A5803" t="inlineStr">
        <is>
          <t>CUST-05802</t>
        </is>
      </c>
      <c r="B5803" t="inlineStr">
        <is>
          <t>Krishna Choudhury</t>
        </is>
      </c>
      <c r="C5803" t="inlineStr">
        <is>
          <t>Male</t>
        </is>
      </c>
      <c r="D5803" t="n">
        <v>31</v>
      </c>
      <c r="E5803" t="inlineStr">
        <is>
          <t>Guwahati</t>
        </is>
      </c>
      <c r="F5803" t="inlineStr">
        <is>
          <t>Loyal Customers</t>
        </is>
      </c>
      <c r="G5803" t="n">
        <v>344</v>
      </c>
      <c r="H5803" t="n">
        <v>257</v>
      </c>
      <c r="I5803" s="16" t="n">
        <v>2</v>
      </c>
      <c r="J5803" s="17" t="n">
        <v>3826.7</v>
      </c>
      <c r="K5803" s="17" t="n">
        <v>1438.51</v>
      </c>
    </row>
    <row r="5804">
      <c r="A5804" t="inlineStr">
        <is>
          <t>CUST-05803</t>
        </is>
      </c>
      <c r="B5804" t="inlineStr">
        <is>
          <t>Simran Gupta</t>
        </is>
      </c>
      <c r="C5804" t="inlineStr">
        <is>
          <t>Female</t>
        </is>
      </c>
      <c r="D5804" t="n">
        <v>29</v>
      </c>
      <c r="E5804" t="inlineStr">
        <is>
          <t>Ahmedabad</t>
        </is>
      </c>
      <c r="F5804" t="inlineStr">
        <is>
          <t>Potential Loyalists</t>
        </is>
      </c>
      <c r="G5804" t="n">
        <v>421</v>
      </c>
      <c r="H5804" t="n">
        <v>111</v>
      </c>
      <c r="I5804" s="16" t="n">
        <v>1</v>
      </c>
      <c r="J5804" s="17" t="n">
        <v>1192</v>
      </c>
      <c r="K5804" s="17" t="n">
        <v>485.67</v>
      </c>
    </row>
    <row r="5805">
      <c r="A5805" t="inlineStr">
        <is>
          <t>CUST-05804</t>
        </is>
      </c>
      <c r="B5805" t="inlineStr">
        <is>
          <t>Aditi Menon</t>
        </is>
      </c>
      <c r="C5805" t="inlineStr">
        <is>
          <t>Female</t>
        </is>
      </c>
      <c r="D5805" t="n">
        <v>54</v>
      </c>
      <c r="E5805" t="inlineStr">
        <is>
          <t>Chandigarh</t>
        </is>
      </c>
      <c r="F5805" t="inlineStr">
        <is>
          <t>Potential Loyalists</t>
        </is>
      </c>
      <c r="G5805" t="n">
        <v>423</v>
      </c>
      <c r="H5805" t="n">
        <v>154</v>
      </c>
      <c r="I5805" s="16" t="n">
        <v>1</v>
      </c>
      <c r="J5805" s="17" t="n">
        <v>3154.3</v>
      </c>
      <c r="K5805" s="17" t="n">
        <v>1059.29</v>
      </c>
    </row>
    <row r="5806">
      <c r="A5806" t="inlineStr">
        <is>
          <t>CUST-05805</t>
        </is>
      </c>
      <c r="B5806" t="inlineStr">
        <is>
          <t>Vikram Gupta</t>
        </is>
      </c>
      <c r="C5806" t="inlineStr">
        <is>
          <t>Male</t>
        </is>
      </c>
      <c r="D5806" t="n">
        <v>46</v>
      </c>
      <c r="E5806" t="inlineStr">
        <is>
          <t>Ahmedabad</t>
        </is>
      </c>
      <c r="F5806" t="inlineStr">
        <is>
          <t>At Risk</t>
        </is>
      </c>
      <c r="G5806" t="n">
        <v>223</v>
      </c>
      <c r="H5806" t="n">
        <v>561</v>
      </c>
      <c r="I5806" s="16" t="n">
        <v>1</v>
      </c>
      <c r="J5806" s="17" t="n">
        <v>2599.4</v>
      </c>
      <c r="K5806" s="17" t="n">
        <v>923.8099999999999</v>
      </c>
    </row>
    <row r="5807">
      <c r="A5807" t="inlineStr">
        <is>
          <t>CUST-05806</t>
        </is>
      </c>
      <c r="B5807" t="inlineStr">
        <is>
          <t>Vivaan Bose</t>
        </is>
      </c>
      <c r="C5807" t="inlineStr">
        <is>
          <t>Male</t>
        </is>
      </c>
      <c r="D5807" t="n">
        <v>35</v>
      </c>
      <c r="E5807" t="inlineStr">
        <is>
          <t>Agartala</t>
        </is>
      </c>
      <c r="F5807" t="inlineStr">
        <is>
          <t>Hibernating</t>
        </is>
      </c>
      <c r="G5807" t="n">
        <v>322</v>
      </c>
      <c r="H5807" t="n">
        <v>298</v>
      </c>
      <c r="I5807" s="16" t="n">
        <v>1</v>
      </c>
      <c r="J5807" s="17" t="n">
        <v>2399.15</v>
      </c>
      <c r="K5807" s="17" t="n">
        <v>1009.59</v>
      </c>
    </row>
    <row r="5808">
      <c r="A5808" t="inlineStr">
        <is>
          <t>CUST-05807</t>
        </is>
      </c>
      <c r="B5808" t="inlineStr">
        <is>
          <t>Avani Patel</t>
        </is>
      </c>
      <c r="C5808" t="inlineStr">
        <is>
          <t>Female</t>
        </is>
      </c>
      <c r="D5808" t="n">
        <v>18</v>
      </c>
      <c r="E5808" t="inlineStr">
        <is>
          <t>Pune</t>
        </is>
      </c>
      <c r="F5808" t="inlineStr">
        <is>
          <t>Hibernating</t>
        </is>
      </c>
      <c r="G5808" t="n">
        <v>323</v>
      </c>
      <c r="H5808" t="n">
        <v>398</v>
      </c>
      <c r="I5808" s="16" t="n">
        <v>1</v>
      </c>
      <c r="J5808" s="17" t="n">
        <v>3198</v>
      </c>
      <c r="K5808" s="17" t="n">
        <v>1355.97</v>
      </c>
    </row>
    <row r="5809">
      <c r="A5809" t="inlineStr">
        <is>
          <t>CUST-05808</t>
        </is>
      </c>
      <c r="B5809" t="inlineStr">
        <is>
          <t>Diya Das</t>
        </is>
      </c>
      <c r="C5809" t="inlineStr">
        <is>
          <t>Female</t>
        </is>
      </c>
      <c r="D5809" t="n">
        <v>30</v>
      </c>
      <c r="E5809" t="inlineStr">
        <is>
          <t>Panaji</t>
        </is>
      </c>
      <c r="F5809" t="inlineStr">
        <is>
          <t>Potential Loyalists</t>
        </is>
      </c>
      <c r="G5809" t="n">
        <v>521</v>
      </c>
      <c r="H5809" t="n">
        <v>71</v>
      </c>
      <c r="I5809" s="16" t="n">
        <v>1</v>
      </c>
      <c r="J5809" s="17" t="n">
        <v>1408</v>
      </c>
      <c r="K5809" s="17" t="n">
        <v>449.18</v>
      </c>
    </row>
    <row r="5810">
      <c r="A5810" t="inlineStr">
        <is>
          <t>CUST-05809</t>
        </is>
      </c>
      <c r="B5810" t="inlineStr">
        <is>
          <t>Ayaan Trivedi</t>
        </is>
      </c>
      <c r="C5810" t="inlineStr">
        <is>
          <t>Male</t>
        </is>
      </c>
      <c r="D5810" t="n">
        <v>63</v>
      </c>
      <c r="E5810" t="inlineStr">
        <is>
          <t>Chandigarh</t>
        </is>
      </c>
      <c r="F5810" t="inlineStr">
        <is>
          <t>Potential Loyalists</t>
        </is>
      </c>
      <c r="G5810" t="n">
        <v>423</v>
      </c>
      <c r="H5810" t="n">
        <v>182</v>
      </c>
      <c r="I5810" s="16" t="n">
        <v>1</v>
      </c>
      <c r="J5810" s="17" t="n">
        <v>3249</v>
      </c>
      <c r="K5810" s="17" t="n">
        <v>1318.05</v>
      </c>
    </row>
    <row r="5811">
      <c r="A5811" t="inlineStr">
        <is>
          <t>CUST-05810</t>
        </is>
      </c>
      <c r="B5811" t="inlineStr">
        <is>
          <t>Pranav Joshi</t>
        </is>
      </c>
      <c r="C5811" t="inlineStr">
        <is>
          <t>Male</t>
        </is>
      </c>
      <c r="D5811" t="n">
        <v>31</v>
      </c>
      <c r="E5811" t="inlineStr">
        <is>
          <t>Kochi</t>
        </is>
      </c>
      <c r="F5811" t="inlineStr">
        <is>
          <t>Can't Lose Them</t>
        </is>
      </c>
      <c r="G5811" t="n">
        <v>155</v>
      </c>
      <c r="H5811" t="n">
        <v>951</v>
      </c>
      <c r="I5811" s="16" t="n">
        <v>3</v>
      </c>
      <c r="J5811" s="17" t="n">
        <v>6295.25</v>
      </c>
      <c r="K5811" s="17" t="n">
        <v>2677.31</v>
      </c>
    </row>
    <row r="5812">
      <c r="A5812" t="inlineStr">
        <is>
          <t>CUST-05811</t>
        </is>
      </c>
      <c r="B5812" t="inlineStr">
        <is>
          <t>Myra Aggarwal</t>
        </is>
      </c>
      <c r="C5812" t="inlineStr">
        <is>
          <t>Female</t>
        </is>
      </c>
      <c r="D5812" t="n">
        <v>46</v>
      </c>
      <c r="E5812" t="inlineStr">
        <is>
          <t>Agartala</t>
        </is>
      </c>
      <c r="F5812" t="inlineStr">
        <is>
          <t>Champions</t>
        </is>
      </c>
      <c r="G5812" t="n">
        <v>545</v>
      </c>
      <c r="H5812" t="n">
        <v>10</v>
      </c>
      <c r="I5812" s="16" t="n">
        <v>2</v>
      </c>
      <c r="J5812" s="17" t="n">
        <v>6863.6</v>
      </c>
      <c r="K5812" s="17" t="n">
        <v>2468.23</v>
      </c>
    </row>
    <row r="5813">
      <c r="A5813" t="inlineStr">
        <is>
          <t>CUST-05812</t>
        </is>
      </c>
      <c r="B5813" t="inlineStr">
        <is>
          <t>Aarohi Joshi</t>
        </is>
      </c>
      <c r="C5813" t="inlineStr">
        <is>
          <t>Female</t>
        </is>
      </c>
      <c r="D5813" t="n">
        <v>49</v>
      </c>
      <c r="E5813" t="inlineStr">
        <is>
          <t>Panaji</t>
        </is>
      </c>
      <c r="F5813" t="inlineStr">
        <is>
          <t>Can't Lose Them</t>
        </is>
      </c>
      <c r="G5813" t="n">
        <v>143</v>
      </c>
      <c r="H5813" t="n">
        <v>852</v>
      </c>
      <c r="I5813" s="16" t="n">
        <v>2</v>
      </c>
      <c r="J5813" s="17" t="n">
        <v>2640.7</v>
      </c>
      <c r="K5813" s="17" t="n">
        <v>1000.03</v>
      </c>
    </row>
    <row r="5814">
      <c r="A5814" t="inlineStr">
        <is>
          <t>CUST-05813</t>
        </is>
      </c>
      <c r="B5814" t="inlineStr">
        <is>
          <t>Ayaan Saxena</t>
        </is>
      </c>
      <c r="C5814" t="inlineStr">
        <is>
          <t>Male</t>
        </is>
      </c>
      <c r="D5814" t="n">
        <v>36</v>
      </c>
      <c r="E5814" t="inlineStr">
        <is>
          <t>Chennai</t>
        </is>
      </c>
      <c r="F5814" t="inlineStr">
        <is>
          <t>Potential Loyalists</t>
        </is>
      </c>
      <c r="G5814" t="n">
        <v>522</v>
      </c>
      <c r="H5814" t="n">
        <v>8</v>
      </c>
      <c r="I5814" s="16" t="n">
        <v>1</v>
      </c>
      <c r="J5814" s="17" t="n">
        <v>1779.1</v>
      </c>
      <c r="K5814" s="17" t="n">
        <v>802.52</v>
      </c>
    </row>
    <row r="5815">
      <c r="A5815" t="inlineStr">
        <is>
          <t>CUST-05814</t>
        </is>
      </c>
      <c r="B5815" t="inlineStr">
        <is>
          <t>Riya Trivedi</t>
        </is>
      </c>
      <c r="C5815" t="inlineStr">
        <is>
          <t>Female</t>
        </is>
      </c>
      <c r="D5815" t="n">
        <v>24</v>
      </c>
      <c r="E5815" t="inlineStr">
        <is>
          <t>Lucknow</t>
        </is>
      </c>
      <c r="F5815" t="inlineStr">
        <is>
          <t>Lost Customers</t>
        </is>
      </c>
      <c r="G5815" t="n">
        <v>122</v>
      </c>
      <c r="H5815" t="n">
        <v>1264</v>
      </c>
      <c r="I5815" s="16" t="n">
        <v>1</v>
      </c>
      <c r="J5815" s="17" t="n">
        <v>2365.7</v>
      </c>
      <c r="K5815" s="17" t="n">
        <v>891.64</v>
      </c>
    </row>
    <row r="5816">
      <c r="A5816" t="inlineStr">
        <is>
          <t>CUST-05815</t>
        </is>
      </c>
      <c r="B5816" t="inlineStr">
        <is>
          <t>Ananya Gupta</t>
        </is>
      </c>
      <c r="C5816" t="inlineStr">
        <is>
          <t>Female</t>
        </is>
      </c>
      <c r="D5816" t="n">
        <v>18</v>
      </c>
      <c r="E5816" t="inlineStr">
        <is>
          <t>Ahmedabad</t>
        </is>
      </c>
      <c r="F5816" t="inlineStr">
        <is>
          <t>Champions</t>
        </is>
      </c>
      <c r="G5816" t="n">
        <v>544</v>
      </c>
      <c r="H5816" t="n">
        <v>32</v>
      </c>
      <c r="I5816" s="16" t="n">
        <v>2</v>
      </c>
      <c r="J5816" s="17" t="n">
        <v>4983.6</v>
      </c>
      <c r="K5816" s="17" t="n">
        <v>1966.55</v>
      </c>
    </row>
    <row r="5817">
      <c r="A5817" t="inlineStr">
        <is>
          <t>CUST-05816</t>
        </is>
      </c>
      <c r="B5817" t="inlineStr">
        <is>
          <t>Kabir Bhat</t>
        </is>
      </c>
      <c r="C5817" t="inlineStr">
        <is>
          <t>Male</t>
        </is>
      </c>
      <c r="D5817" t="n">
        <v>41</v>
      </c>
      <c r="E5817" t="inlineStr">
        <is>
          <t>Kochi</t>
        </is>
      </c>
      <c r="F5817" t="inlineStr">
        <is>
          <t>At Risk</t>
        </is>
      </c>
      <c r="G5817" t="n">
        <v>255</v>
      </c>
      <c r="H5817" t="n">
        <v>566</v>
      </c>
      <c r="I5817" s="16" t="n">
        <v>4</v>
      </c>
      <c r="J5817" s="17" t="n">
        <v>8174.3</v>
      </c>
      <c r="K5817" s="17" t="n">
        <v>3065.1</v>
      </c>
    </row>
    <row r="5818">
      <c r="A5818" t="inlineStr">
        <is>
          <t>CUST-05817</t>
        </is>
      </c>
      <c r="B5818" t="inlineStr">
        <is>
          <t>Nikhil Singh</t>
        </is>
      </c>
      <c r="C5818" t="inlineStr">
        <is>
          <t>Male</t>
        </is>
      </c>
      <c r="D5818" t="n">
        <v>25</v>
      </c>
      <c r="E5818" t="inlineStr">
        <is>
          <t>Gurgaon</t>
        </is>
      </c>
      <c r="F5818" t="inlineStr">
        <is>
          <t>Champions</t>
        </is>
      </c>
      <c r="G5818" t="n">
        <v>455</v>
      </c>
      <c r="H5818" t="n">
        <v>90</v>
      </c>
      <c r="I5818" s="16" t="n">
        <v>5</v>
      </c>
      <c r="J5818" s="17" t="n">
        <v>17641.05</v>
      </c>
      <c r="K5818" s="17" t="n">
        <v>5631.07</v>
      </c>
    </row>
    <row r="5819">
      <c r="A5819" t="inlineStr">
        <is>
          <t>CUST-05818</t>
        </is>
      </c>
      <c r="B5819" t="inlineStr">
        <is>
          <t>Nikhil Iyer</t>
        </is>
      </c>
      <c r="C5819" t="inlineStr">
        <is>
          <t>Male</t>
        </is>
      </c>
      <c r="D5819" t="n">
        <v>35</v>
      </c>
      <c r="E5819" t="inlineStr">
        <is>
          <t>Nagpur</t>
        </is>
      </c>
      <c r="F5819" t="inlineStr">
        <is>
          <t>Hibernating</t>
        </is>
      </c>
      <c r="G5819" t="n">
        <v>321</v>
      </c>
      <c r="H5819" t="n">
        <v>243</v>
      </c>
      <c r="I5819" s="16" t="n">
        <v>1</v>
      </c>
      <c r="J5819" s="17" t="n">
        <v>1395.1</v>
      </c>
      <c r="K5819" s="17" t="n">
        <v>591.27</v>
      </c>
    </row>
    <row r="5820">
      <c r="A5820" t="inlineStr">
        <is>
          <t>CUST-05819</t>
        </is>
      </c>
      <c r="B5820" t="inlineStr">
        <is>
          <t>Vivaan Saxena</t>
        </is>
      </c>
      <c r="C5820" t="inlineStr">
        <is>
          <t>Male</t>
        </is>
      </c>
      <c r="D5820" t="n">
        <v>20</v>
      </c>
      <c r="E5820" t="inlineStr">
        <is>
          <t>Hyderabad</t>
        </is>
      </c>
      <c r="F5820" t="inlineStr">
        <is>
          <t>Champions</t>
        </is>
      </c>
      <c r="G5820" t="n">
        <v>444</v>
      </c>
      <c r="H5820" t="n">
        <v>183</v>
      </c>
      <c r="I5820" s="16" t="n">
        <v>2</v>
      </c>
      <c r="J5820" s="17" t="n">
        <v>4182.65</v>
      </c>
      <c r="K5820" s="17" t="n">
        <v>987.84</v>
      </c>
    </row>
    <row r="5821">
      <c r="A5821" t="inlineStr">
        <is>
          <t>CUST-05820</t>
        </is>
      </c>
      <c r="B5821" t="inlineStr">
        <is>
          <t>Shaurya Kulkarni</t>
        </is>
      </c>
      <c r="C5821" t="inlineStr">
        <is>
          <t>Male</t>
        </is>
      </c>
      <c r="D5821" t="n">
        <v>31</v>
      </c>
      <c r="E5821" t="inlineStr">
        <is>
          <t>Cuttack</t>
        </is>
      </c>
      <c r="F5821" t="inlineStr">
        <is>
          <t>Hibernating</t>
        </is>
      </c>
      <c r="G5821" t="n">
        <v>322</v>
      </c>
      <c r="H5821" t="n">
        <v>341</v>
      </c>
      <c r="I5821" s="16" t="n">
        <v>1</v>
      </c>
      <c r="J5821" s="17" t="n">
        <v>1825.05</v>
      </c>
      <c r="K5821" s="17" t="n">
        <v>840.27</v>
      </c>
    </row>
    <row r="5822">
      <c r="A5822" t="inlineStr">
        <is>
          <t>CUST-05821</t>
        </is>
      </c>
      <c r="B5822" t="inlineStr">
        <is>
          <t>Kabir Sharma</t>
        </is>
      </c>
      <c r="C5822" t="inlineStr">
        <is>
          <t>Male</t>
        </is>
      </c>
      <c r="D5822" t="n">
        <v>34</v>
      </c>
      <c r="E5822" t="inlineStr">
        <is>
          <t>Ludhiana</t>
        </is>
      </c>
      <c r="F5822" t="inlineStr">
        <is>
          <t>Hibernating</t>
        </is>
      </c>
      <c r="G5822" t="n">
        <v>323</v>
      </c>
      <c r="H5822" t="n">
        <v>400</v>
      </c>
      <c r="I5822" s="16" t="n">
        <v>1</v>
      </c>
      <c r="J5822" s="17" t="n">
        <v>3526.15</v>
      </c>
      <c r="K5822" s="17" t="n">
        <v>1099.27</v>
      </c>
    </row>
    <row r="5823">
      <c r="A5823" t="inlineStr">
        <is>
          <t>CUST-05822</t>
        </is>
      </c>
      <c r="B5823" t="inlineStr">
        <is>
          <t>Tanvi Bhat</t>
        </is>
      </c>
      <c r="C5823" t="inlineStr">
        <is>
          <t>Female</t>
        </is>
      </c>
      <c r="D5823" t="n">
        <v>36</v>
      </c>
      <c r="E5823" t="inlineStr">
        <is>
          <t>Shillong</t>
        </is>
      </c>
      <c r="F5823" t="inlineStr">
        <is>
          <t>Lost Customers</t>
        </is>
      </c>
      <c r="G5823" t="n">
        <v>122</v>
      </c>
      <c r="H5823" t="n">
        <v>1030</v>
      </c>
      <c r="I5823" s="16" t="n">
        <v>1</v>
      </c>
      <c r="J5823" s="17" t="n">
        <v>2144.6</v>
      </c>
      <c r="K5823" s="17" t="n">
        <v>894.0700000000001</v>
      </c>
    </row>
    <row r="5824">
      <c r="A5824" t="inlineStr">
        <is>
          <t>CUST-05823</t>
        </is>
      </c>
      <c r="B5824" t="inlineStr">
        <is>
          <t>Neha Deshmukh</t>
        </is>
      </c>
      <c r="C5824" t="inlineStr">
        <is>
          <t>Female</t>
        </is>
      </c>
      <c r="D5824" t="n">
        <v>21</v>
      </c>
      <c r="E5824" t="inlineStr">
        <is>
          <t>Ahmedabad</t>
        </is>
      </c>
      <c r="F5824" t="inlineStr">
        <is>
          <t>Champions</t>
        </is>
      </c>
      <c r="G5824" t="n">
        <v>444</v>
      </c>
      <c r="H5824" t="n">
        <v>93</v>
      </c>
      <c r="I5824" s="16" t="n">
        <v>2</v>
      </c>
      <c r="J5824" s="17" t="n">
        <v>3835.75</v>
      </c>
      <c r="K5824" s="17" t="n">
        <v>1582.88</v>
      </c>
    </row>
    <row r="5825">
      <c r="A5825" t="inlineStr">
        <is>
          <t>CUST-05824</t>
        </is>
      </c>
      <c r="B5825" t="inlineStr">
        <is>
          <t>Anand Deshmukh</t>
        </is>
      </c>
      <c r="C5825" t="inlineStr">
        <is>
          <t>Male</t>
        </is>
      </c>
      <c r="D5825" t="n">
        <v>47</v>
      </c>
      <c r="E5825" t="inlineStr">
        <is>
          <t>Kanpur</t>
        </is>
      </c>
      <c r="F5825" t="inlineStr">
        <is>
          <t>Hibernating</t>
        </is>
      </c>
      <c r="G5825" t="n">
        <v>322</v>
      </c>
      <c r="H5825" t="n">
        <v>432</v>
      </c>
      <c r="I5825" s="16" t="n">
        <v>1</v>
      </c>
      <c r="J5825" s="17" t="n">
        <v>2429.15</v>
      </c>
      <c r="K5825" s="17" t="n">
        <v>970.04</v>
      </c>
    </row>
    <row r="5826">
      <c r="A5826" t="inlineStr">
        <is>
          <t>CUST-05825</t>
        </is>
      </c>
      <c r="B5826" t="inlineStr">
        <is>
          <t>Shreya Kapoor</t>
        </is>
      </c>
      <c r="C5826" t="inlineStr">
        <is>
          <t>Female</t>
        </is>
      </c>
      <c r="D5826" t="n">
        <v>27</v>
      </c>
      <c r="E5826" t="inlineStr">
        <is>
          <t>Bilaspur</t>
        </is>
      </c>
      <c r="F5826" t="inlineStr">
        <is>
          <t>At Risk</t>
        </is>
      </c>
      <c r="G5826" t="n">
        <v>223</v>
      </c>
      <c r="H5826" t="n">
        <v>481</v>
      </c>
      <c r="I5826" s="16" t="n">
        <v>1</v>
      </c>
      <c r="J5826" s="17" t="n">
        <v>2857.5</v>
      </c>
      <c r="K5826" s="17" t="n">
        <v>1087.69</v>
      </c>
    </row>
    <row r="5827">
      <c r="A5827" t="inlineStr">
        <is>
          <t>CUST-05826</t>
        </is>
      </c>
      <c r="B5827" t="inlineStr">
        <is>
          <t>Kabir Shah</t>
        </is>
      </c>
      <c r="C5827" t="inlineStr">
        <is>
          <t>Male</t>
        </is>
      </c>
      <c r="D5827" t="n">
        <v>18</v>
      </c>
      <c r="E5827" t="inlineStr">
        <is>
          <t>Shillong</t>
        </is>
      </c>
      <c r="F5827" t="inlineStr">
        <is>
          <t>Potential Loyalists</t>
        </is>
      </c>
      <c r="G5827" t="n">
        <v>422</v>
      </c>
      <c r="H5827" t="n">
        <v>174</v>
      </c>
      <c r="I5827" s="16" t="n">
        <v>1</v>
      </c>
      <c r="J5827" s="17" t="n">
        <v>2084.2</v>
      </c>
      <c r="K5827" s="17" t="n">
        <v>865.25</v>
      </c>
    </row>
    <row r="5828">
      <c r="A5828" t="inlineStr">
        <is>
          <t>CUST-05827</t>
        </is>
      </c>
      <c r="B5828" t="inlineStr">
        <is>
          <t>Pranav Rao</t>
        </is>
      </c>
      <c r="C5828" t="inlineStr">
        <is>
          <t>Male</t>
        </is>
      </c>
      <c r="D5828" t="n">
        <v>32</v>
      </c>
      <c r="E5828" t="inlineStr">
        <is>
          <t>Imphal</t>
        </is>
      </c>
      <c r="F5828" t="inlineStr">
        <is>
          <t>Lost Customers</t>
        </is>
      </c>
      <c r="G5828" t="n">
        <v>121</v>
      </c>
      <c r="H5828" t="n">
        <v>1062</v>
      </c>
      <c r="I5828" s="16" t="n">
        <v>1</v>
      </c>
      <c r="J5828" s="17" t="n">
        <v>1230</v>
      </c>
      <c r="K5828" s="17" t="n">
        <v>453.67</v>
      </c>
    </row>
    <row r="5829">
      <c r="A5829" t="inlineStr">
        <is>
          <t>CUST-05828</t>
        </is>
      </c>
      <c r="B5829" t="inlineStr">
        <is>
          <t>Sunita Bose</t>
        </is>
      </c>
      <c r="C5829" t="inlineStr">
        <is>
          <t>Female</t>
        </is>
      </c>
      <c r="D5829" t="n">
        <v>34</v>
      </c>
      <c r="E5829" t="inlineStr">
        <is>
          <t>Gwalior</t>
        </is>
      </c>
      <c r="F5829" t="inlineStr">
        <is>
          <t>Potential Loyalists</t>
        </is>
      </c>
      <c r="G5829" t="n">
        <v>421</v>
      </c>
      <c r="H5829" t="n">
        <v>104</v>
      </c>
      <c r="I5829" s="16" t="n">
        <v>1</v>
      </c>
      <c r="J5829" s="17" t="n">
        <v>1495</v>
      </c>
      <c r="K5829" s="17" t="n">
        <v>688.27</v>
      </c>
    </row>
    <row r="5830">
      <c r="A5830" t="inlineStr">
        <is>
          <t>CUST-05829</t>
        </is>
      </c>
      <c r="B5830" t="inlineStr">
        <is>
          <t>Riya Pillai</t>
        </is>
      </c>
      <c r="C5830" t="inlineStr">
        <is>
          <t>Female</t>
        </is>
      </c>
      <c r="D5830" t="n">
        <v>35</v>
      </c>
      <c r="E5830" t="inlineStr">
        <is>
          <t>Ahmedabad</t>
        </is>
      </c>
      <c r="F5830" t="inlineStr">
        <is>
          <t>Potential Loyalists</t>
        </is>
      </c>
      <c r="G5830" t="n">
        <v>423</v>
      </c>
      <c r="H5830" t="n">
        <v>223</v>
      </c>
      <c r="I5830" s="16" t="n">
        <v>1</v>
      </c>
      <c r="J5830" s="17" t="n">
        <v>3541.55</v>
      </c>
      <c r="K5830" s="17" t="n">
        <v>1321.07</v>
      </c>
    </row>
    <row r="5831">
      <c r="A5831" t="inlineStr">
        <is>
          <t>CUST-05830</t>
        </is>
      </c>
      <c r="B5831" t="inlineStr">
        <is>
          <t>Ira Chopra</t>
        </is>
      </c>
      <c r="C5831" t="inlineStr">
        <is>
          <t>Female</t>
        </is>
      </c>
      <c r="D5831" t="n">
        <v>48</v>
      </c>
      <c r="E5831" t="inlineStr">
        <is>
          <t>Bangalore</t>
        </is>
      </c>
      <c r="F5831" t="inlineStr">
        <is>
          <t>Hibernating</t>
        </is>
      </c>
      <c r="G5831" t="n">
        <v>324</v>
      </c>
      <c r="H5831" t="n">
        <v>291</v>
      </c>
      <c r="I5831" s="16" t="n">
        <v>1</v>
      </c>
      <c r="J5831" s="17" t="n">
        <v>3749.2</v>
      </c>
      <c r="K5831" s="17" t="n">
        <v>1070.64</v>
      </c>
    </row>
    <row r="5832">
      <c r="A5832" t="inlineStr">
        <is>
          <t>CUST-05831</t>
        </is>
      </c>
      <c r="B5832" t="inlineStr">
        <is>
          <t>Advaith Das</t>
        </is>
      </c>
      <c r="C5832" t="inlineStr">
        <is>
          <t>Male</t>
        </is>
      </c>
      <c r="D5832" t="n">
        <v>31</v>
      </c>
      <c r="E5832" t="inlineStr">
        <is>
          <t>Vadodara</t>
        </is>
      </c>
      <c r="F5832" t="inlineStr">
        <is>
          <t>Lost Customers</t>
        </is>
      </c>
      <c r="G5832" t="n">
        <v>122</v>
      </c>
      <c r="H5832" t="n">
        <v>1393</v>
      </c>
      <c r="I5832" s="16" t="n">
        <v>1</v>
      </c>
      <c r="J5832" s="17" t="n">
        <v>2527</v>
      </c>
      <c r="K5832" s="17" t="n">
        <v>1029.44</v>
      </c>
    </row>
    <row r="5833">
      <c r="A5833" t="inlineStr">
        <is>
          <t>CUST-05832</t>
        </is>
      </c>
      <c r="B5833" t="inlineStr">
        <is>
          <t>Avani Das</t>
        </is>
      </c>
      <c r="C5833" t="inlineStr">
        <is>
          <t>Female</t>
        </is>
      </c>
      <c r="D5833" t="n">
        <v>32</v>
      </c>
      <c r="E5833" t="inlineStr">
        <is>
          <t>Lucknow</t>
        </is>
      </c>
      <c r="F5833" t="inlineStr">
        <is>
          <t>At Risk</t>
        </is>
      </c>
      <c r="G5833" t="n">
        <v>123</v>
      </c>
      <c r="H5833" t="n">
        <v>986</v>
      </c>
      <c r="I5833" s="16" t="n">
        <v>1</v>
      </c>
      <c r="J5833" s="17" t="n">
        <v>2659</v>
      </c>
      <c r="K5833" s="17" t="n">
        <v>1191.3</v>
      </c>
    </row>
    <row r="5834">
      <c r="A5834" t="inlineStr">
        <is>
          <t>CUST-05833</t>
        </is>
      </c>
      <c r="B5834" t="inlineStr">
        <is>
          <t>Reyansh Nair</t>
        </is>
      </c>
      <c r="C5834" t="inlineStr">
        <is>
          <t>Male</t>
        </is>
      </c>
      <c r="D5834" t="n">
        <v>21</v>
      </c>
      <c r="E5834" t="inlineStr">
        <is>
          <t>Bangalore</t>
        </is>
      </c>
      <c r="F5834" t="inlineStr">
        <is>
          <t>Potential Loyalists</t>
        </is>
      </c>
      <c r="G5834" t="n">
        <v>523</v>
      </c>
      <c r="H5834" t="n">
        <v>14</v>
      </c>
      <c r="I5834" s="16" t="n">
        <v>1</v>
      </c>
      <c r="J5834" s="17" t="n">
        <v>2913.5</v>
      </c>
      <c r="K5834" s="17" t="n">
        <v>1257.82</v>
      </c>
    </row>
    <row r="5835">
      <c r="A5835" t="inlineStr">
        <is>
          <t>CUST-05834</t>
        </is>
      </c>
      <c r="B5835" t="inlineStr">
        <is>
          <t>Manish Nair</t>
        </is>
      </c>
      <c r="C5835" t="inlineStr">
        <is>
          <t>Male</t>
        </is>
      </c>
      <c r="D5835" t="n">
        <v>43</v>
      </c>
      <c r="E5835" t="inlineStr">
        <is>
          <t>Ludhiana</t>
        </is>
      </c>
      <c r="F5835" t="inlineStr">
        <is>
          <t>Lost Customers</t>
        </is>
      </c>
      <c r="G5835" t="n">
        <v>122</v>
      </c>
      <c r="H5835" t="n">
        <v>924</v>
      </c>
      <c r="I5835" s="16" t="n">
        <v>1</v>
      </c>
      <c r="J5835" s="17" t="n">
        <v>2420.2</v>
      </c>
      <c r="K5835" s="17" t="n">
        <v>776.15</v>
      </c>
    </row>
    <row r="5836">
      <c r="A5836" t="inlineStr">
        <is>
          <t>CUST-05835</t>
        </is>
      </c>
      <c r="B5836" t="inlineStr">
        <is>
          <t>Angel Trivedi</t>
        </is>
      </c>
      <c r="C5836" t="inlineStr">
        <is>
          <t>Female</t>
        </is>
      </c>
      <c r="D5836" t="n">
        <v>36</v>
      </c>
      <c r="E5836" t="inlineStr">
        <is>
          <t>Shillong</t>
        </is>
      </c>
      <c r="F5836" t="inlineStr">
        <is>
          <t>Loyal Customers</t>
        </is>
      </c>
      <c r="G5836" t="n">
        <v>355</v>
      </c>
      <c r="H5836" t="n">
        <v>342</v>
      </c>
      <c r="I5836" s="16" t="n">
        <v>5</v>
      </c>
      <c r="J5836" s="17" t="n">
        <v>10521.65</v>
      </c>
      <c r="K5836" s="17" t="n">
        <v>3639.92</v>
      </c>
    </row>
    <row r="5837">
      <c r="A5837" t="inlineStr">
        <is>
          <t>CUST-05836</t>
        </is>
      </c>
      <c r="B5837" t="inlineStr">
        <is>
          <t>Myra Rao</t>
        </is>
      </c>
      <c r="C5837" t="inlineStr">
        <is>
          <t>Female</t>
        </is>
      </c>
      <c r="D5837" t="n">
        <v>29</v>
      </c>
      <c r="E5837" t="inlineStr">
        <is>
          <t>Ludhiana</t>
        </is>
      </c>
      <c r="F5837" t="inlineStr">
        <is>
          <t>At Risk</t>
        </is>
      </c>
      <c r="G5837" t="n">
        <v>255</v>
      </c>
      <c r="H5837" t="n">
        <v>757</v>
      </c>
      <c r="I5837" s="16" t="n">
        <v>7</v>
      </c>
      <c r="J5837" s="17" t="n">
        <v>17272.9</v>
      </c>
      <c r="K5837" s="17" t="n">
        <v>6100.66</v>
      </c>
    </row>
    <row r="5838">
      <c r="A5838" t="inlineStr">
        <is>
          <t>CUST-05837</t>
        </is>
      </c>
      <c r="B5838" t="inlineStr">
        <is>
          <t>Reyansh Patel</t>
        </is>
      </c>
      <c r="C5838" t="inlineStr">
        <is>
          <t>Male</t>
        </is>
      </c>
      <c r="D5838" t="n">
        <v>18</v>
      </c>
      <c r="E5838" t="inlineStr">
        <is>
          <t>Bangalore</t>
        </is>
      </c>
      <c r="F5838" t="inlineStr">
        <is>
          <t>Hibernating</t>
        </is>
      </c>
      <c r="G5838" t="n">
        <v>322</v>
      </c>
      <c r="H5838" t="n">
        <v>431</v>
      </c>
      <c r="I5838" s="16" t="n">
        <v>1</v>
      </c>
      <c r="J5838" s="17" t="n">
        <v>1957</v>
      </c>
      <c r="K5838" s="17" t="n">
        <v>800.23</v>
      </c>
    </row>
    <row r="5839">
      <c r="A5839" t="inlineStr">
        <is>
          <t>CUST-05838</t>
        </is>
      </c>
      <c r="B5839" t="inlineStr">
        <is>
          <t>Kavya Iyer</t>
        </is>
      </c>
      <c r="C5839" t="inlineStr">
        <is>
          <t>Female</t>
        </is>
      </c>
      <c r="D5839" t="n">
        <v>49</v>
      </c>
      <c r="E5839" t="inlineStr">
        <is>
          <t>Nashik</t>
        </is>
      </c>
      <c r="F5839" t="inlineStr">
        <is>
          <t>Can't Lose Them</t>
        </is>
      </c>
      <c r="G5839" t="n">
        <v>142</v>
      </c>
      <c r="H5839" t="n">
        <v>848</v>
      </c>
      <c r="I5839" s="16" t="n">
        <v>2</v>
      </c>
      <c r="J5839" s="17" t="n">
        <v>2163</v>
      </c>
      <c r="K5839" s="17" t="n">
        <v>684.39</v>
      </c>
    </row>
    <row r="5840">
      <c r="A5840" t="inlineStr">
        <is>
          <t>CUST-05839</t>
        </is>
      </c>
      <c r="B5840" t="inlineStr">
        <is>
          <t>Dhruv Choudhury</t>
        </is>
      </c>
      <c r="C5840" t="inlineStr">
        <is>
          <t>Male</t>
        </is>
      </c>
      <c r="D5840" t="n">
        <v>20</v>
      </c>
      <c r="E5840" t="inlineStr">
        <is>
          <t>Kochi</t>
        </is>
      </c>
      <c r="F5840" t="inlineStr">
        <is>
          <t>Hibernating</t>
        </is>
      </c>
      <c r="G5840" t="n">
        <v>324</v>
      </c>
      <c r="H5840" t="n">
        <v>327</v>
      </c>
      <c r="I5840" s="16" t="n">
        <v>1</v>
      </c>
      <c r="J5840" s="17" t="n">
        <v>4006.1</v>
      </c>
      <c r="K5840" s="17" t="n">
        <v>1737.15</v>
      </c>
    </row>
    <row r="5841">
      <c r="A5841" t="inlineStr">
        <is>
          <t>CUST-05840</t>
        </is>
      </c>
      <c r="B5841" t="inlineStr">
        <is>
          <t>Deepika Menon</t>
        </is>
      </c>
      <c r="C5841" t="inlineStr">
        <is>
          <t>Female</t>
        </is>
      </c>
      <c r="D5841" t="n">
        <v>27</v>
      </c>
      <c r="E5841" t="inlineStr">
        <is>
          <t>Lucknow</t>
        </is>
      </c>
      <c r="F5841" t="inlineStr">
        <is>
          <t>Loyal Customers</t>
        </is>
      </c>
      <c r="G5841" t="n">
        <v>345</v>
      </c>
      <c r="H5841" t="n">
        <v>291</v>
      </c>
      <c r="I5841" s="16" t="n">
        <v>2</v>
      </c>
      <c r="J5841" s="17" t="n">
        <v>7382.8</v>
      </c>
      <c r="K5841" s="17" t="n">
        <v>2706.12</v>
      </c>
    </row>
    <row r="5842">
      <c r="A5842" t="inlineStr">
        <is>
          <t>CUST-05841</t>
        </is>
      </c>
      <c r="B5842" t="inlineStr">
        <is>
          <t>Abhishek Mishra</t>
        </is>
      </c>
      <c r="C5842" t="inlineStr">
        <is>
          <t>Male</t>
        </is>
      </c>
      <c r="D5842" t="n">
        <v>37</v>
      </c>
      <c r="E5842" t="inlineStr">
        <is>
          <t>Visakhapatnam</t>
        </is>
      </c>
      <c r="F5842" t="inlineStr">
        <is>
          <t>Champions</t>
        </is>
      </c>
      <c r="G5842" t="n">
        <v>555</v>
      </c>
      <c r="H5842" t="n">
        <v>13</v>
      </c>
      <c r="I5842" s="16" t="n">
        <v>5</v>
      </c>
      <c r="J5842" s="17" t="n">
        <v>12943.95</v>
      </c>
      <c r="K5842" s="17" t="n">
        <v>4438.29</v>
      </c>
    </row>
    <row r="5843">
      <c r="A5843" t="inlineStr">
        <is>
          <t>CUST-05842</t>
        </is>
      </c>
      <c r="B5843" t="inlineStr">
        <is>
          <t>Myra Saxena</t>
        </is>
      </c>
      <c r="C5843" t="inlineStr">
        <is>
          <t>Female</t>
        </is>
      </c>
      <c r="D5843" t="n">
        <v>20</v>
      </c>
      <c r="E5843" t="inlineStr">
        <is>
          <t>Imphal</t>
        </is>
      </c>
      <c r="F5843" t="inlineStr">
        <is>
          <t>Potential Loyalists</t>
        </is>
      </c>
      <c r="G5843" t="n">
        <v>523</v>
      </c>
      <c r="H5843" t="n">
        <v>53</v>
      </c>
      <c r="I5843" s="16" t="n">
        <v>1</v>
      </c>
      <c r="J5843" s="17" t="n">
        <v>2651.65</v>
      </c>
      <c r="K5843" s="17" t="n">
        <v>990.6</v>
      </c>
    </row>
    <row r="5844">
      <c r="A5844" t="inlineStr">
        <is>
          <t>CUST-05843</t>
        </is>
      </c>
      <c r="B5844" t="inlineStr">
        <is>
          <t>Amit Choudhury</t>
        </is>
      </c>
      <c r="C5844" t="inlineStr">
        <is>
          <t>Male</t>
        </is>
      </c>
      <c r="D5844" t="n">
        <v>18</v>
      </c>
      <c r="E5844" t="inlineStr">
        <is>
          <t>Noida</t>
        </is>
      </c>
      <c r="F5844" t="inlineStr">
        <is>
          <t>Hibernating</t>
        </is>
      </c>
      <c r="G5844" t="n">
        <v>222</v>
      </c>
      <c r="H5844" t="n">
        <v>485</v>
      </c>
      <c r="I5844" s="16" t="n">
        <v>1</v>
      </c>
      <c r="J5844" s="17" t="n">
        <v>2543.15</v>
      </c>
      <c r="K5844" s="17" t="n">
        <v>1005.63</v>
      </c>
    </row>
    <row r="5845">
      <c r="A5845" t="inlineStr">
        <is>
          <t>CUST-05844</t>
        </is>
      </c>
      <c r="B5845" t="inlineStr">
        <is>
          <t>Aarohi Pandey</t>
        </is>
      </c>
      <c r="C5845" t="inlineStr">
        <is>
          <t>Female</t>
        </is>
      </c>
      <c r="D5845" t="n">
        <v>18</v>
      </c>
      <c r="E5845" t="inlineStr">
        <is>
          <t>Mysore</t>
        </is>
      </c>
      <c r="F5845" t="inlineStr">
        <is>
          <t>Champions</t>
        </is>
      </c>
      <c r="G5845" t="n">
        <v>455</v>
      </c>
      <c r="H5845" t="n">
        <v>226</v>
      </c>
      <c r="I5845" s="16" t="n">
        <v>3</v>
      </c>
      <c r="J5845" s="17" t="n">
        <v>7653.1</v>
      </c>
      <c r="K5845" s="17" t="n">
        <v>2876.56</v>
      </c>
    </row>
    <row r="5846">
      <c r="A5846" t="inlineStr">
        <is>
          <t>CUST-05845</t>
        </is>
      </c>
      <c r="B5846" t="inlineStr">
        <is>
          <t>Vikram Das</t>
        </is>
      </c>
      <c r="C5846" t="inlineStr">
        <is>
          <t>Male</t>
        </is>
      </c>
      <c r="D5846" t="n">
        <v>41</v>
      </c>
      <c r="E5846" t="inlineStr">
        <is>
          <t>Chandigarh</t>
        </is>
      </c>
      <c r="F5846" t="inlineStr">
        <is>
          <t>Champions</t>
        </is>
      </c>
      <c r="G5846" t="n">
        <v>544</v>
      </c>
      <c r="H5846" t="n">
        <v>65</v>
      </c>
      <c r="I5846" s="16" t="n">
        <v>2</v>
      </c>
      <c r="J5846" s="17" t="n">
        <v>5098.15</v>
      </c>
      <c r="K5846" s="17" t="n">
        <v>2313.26</v>
      </c>
    </row>
    <row r="5847">
      <c r="A5847" t="inlineStr">
        <is>
          <t>CUST-05846</t>
        </is>
      </c>
      <c r="B5847" t="inlineStr">
        <is>
          <t>Rohan Kumar</t>
        </is>
      </c>
      <c r="C5847" t="inlineStr">
        <is>
          <t>Male</t>
        </is>
      </c>
      <c r="D5847" t="n">
        <v>28</v>
      </c>
      <c r="E5847" t="inlineStr">
        <is>
          <t>Delhi</t>
        </is>
      </c>
      <c r="F5847" t="inlineStr">
        <is>
          <t>Loyal Customers</t>
        </is>
      </c>
      <c r="G5847" t="n">
        <v>443</v>
      </c>
      <c r="H5847" t="n">
        <v>200</v>
      </c>
      <c r="I5847" s="16" t="n">
        <v>2</v>
      </c>
      <c r="J5847" s="17" t="n">
        <v>3430.5</v>
      </c>
      <c r="K5847" s="17" t="n">
        <v>1209.54</v>
      </c>
    </row>
    <row r="5848">
      <c r="A5848" t="inlineStr">
        <is>
          <t>CUST-05847</t>
        </is>
      </c>
      <c r="B5848" t="inlineStr">
        <is>
          <t>Kavya Mukherjee</t>
        </is>
      </c>
      <c r="C5848" t="inlineStr">
        <is>
          <t>Female</t>
        </is>
      </c>
      <c r="D5848" t="n">
        <v>66</v>
      </c>
      <c r="E5848" t="inlineStr">
        <is>
          <t>Vadodara</t>
        </is>
      </c>
      <c r="F5848" t="inlineStr">
        <is>
          <t>At Risk</t>
        </is>
      </c>
      <c r="G5848" t="n">
        <v>243</v>
      </c>
      <c r="H5848" t="n">
        <v>688</v>
      </c>
      <c r="I5848" s="16" t="n">
        <v>2</v>
      </c>
      <c r="J5848" s="17" t="n">
        <v>3426</v>
      </c>
      <c r="K5848" s="17" t="n">
        <v>1611.65</v>
      </c>
    </row>
    <row r="5849">
      <c r="A5849" t="inlineStr">
        <is>
          <t>CUST-05848</t>
        </is>
      </c>
      <c r="B5849" t="inlineStr">
        <is>
          <t>Krishna Aggarwal</t>
        </is>
      </c>
      <c r="C5849" t="inlineStr">
        <is>
          <t>Male</t>
        </is>
      </c>
      <c r="D5849" t="n">
        <v>23</v>
      </c>
      <c r="E5849" t="inlineStr">
        <is>
          <t>Raipur</t>
        </is>
      </c>
      <c r="F5849" t="inlineStr">
        <is>
          <t>Loyal Customers</t>
        </is>
      </c>
      <c r="G5849" t="n">
        <v>345</v>
      </c>
      <c r="H5849" t="n">
        <v>382</v>
      </c>
      <c r="I5849" s="16" t="n">
        <v>2</v>
      </c>
      <c r="J5849" s="17" t="n">
        <v>8862.25</v>
      </c>
      <c r="K5849" s="17" t="n">
        <v>2983.08</v>
      </c>
    </row>
    <row r="5850">
      <c r="A5850" t="inlineStr">
        <is>
          <t>CUST-05849</t>
        </is>
      </c>
      <c r="B5850" t="inlineStr">
        <is>
          <t>Advaith Iyer</t>
        </is>
      </c>
      <c r="C5850" t="inlineStr">
        <is>
          <t>Male</t>
        </is>
      </c>
      <c r="D5850" t="n">
        <v>23</v>
      </c>
      <c r="E5850" t="inlineStr">
        <is>
          <t>Kanpur</t>
        </is>
      </c>
      <c r="F5850" t="inlineStr">
        <is>
          <t>At Risk</t>
        </is>
      </c>
      <c r="G5850" t="n">
        <v>224</v>
      </c>
      <c r="H5850" t="n">
        <v>799</v>
      </c>
      <c r="I5850" s="16" t="n">
        <v>1</v>
      </c>
      <c r="J5850" s="17" t="n">
        <v>3781.05</v>
      </c>
      <c r="K5850" s="17" t="n">
        <v>1628.23</v>
      </c>
    </row>
    <row r="5851">
      <c r="A5851" t="inlineStr">
        <is>
          <t>CUST-05850</t>
        </is>
      </c>
      <c r="B5851" t="inlineStr">
        <is>
          <t>Riya Bhat</t>
        </is>
      </c>
      <c r="C5851" t="inlineStr">
        <is>
          <t>Female</t>
        </is>
      </c>
      <c r="D5851" t="n">
        <v>27</v>
      </c>
      <c r="E5851" t="inlineStr">
        <is>
          <t>Trivandrum</t>
        </is>
      </c>
      <c r="F5851" t="inlineStr">
        <is>
          <t>Hibernating</t>
        </is>
      </c>
      <c r="G5851" t="n">
        <v>221</v>
      </c>
      <c r="H5851" t="n">
        <v>758</v>
      </c>
      <c r="I5851" s="16" t="n">
        <v>1</v>
      </c>
      <c r="J5851" s="17" t="n">
        <v>1428.05</v>
      </c>
      <c r="K5851" s="17" t="n">
        <v>489.14</v>
      </c>
    </row>
    <row r="5852">
      <c r="A5852" t="inlineStr">
        <is>
          <t>CUST-05851</t>
        </is>
      </c>
      <c r="B5852" t="inlineStr">
        <is>
          <t>Shaurya Malhotra</t>
        </is>
      </c>
      <c r="C5852" t="inlineStr">
        <is>
          <t>Male</t>
        </is>
      </c>
      <c r="D5852" t="n">
        <v>36</v>
      </c>
      <c r="E5852" t="inlineStr">
        <is>
          <t>Indore</t>
        </is>
      </c>
      <c r="F5852" t="inlineStr">
        <is>
          <t>At Risk</t>
        </is>
      </c>
      <c r="G5852" t="n">
        <v>223</v>
      </c>
      <c r="H5852" t="n">
        <v>824</v>
      </c>
      <c r="I5852" s="16" t="n">
        <v>1</v>
      </c>
      <c r="J5852" s="17" t="n">
        <v>2840.7</v>
      </c>
      <c r="K5852" s="17" t="n">
        <v>913.15</v>
      </c>
    </row>
    <row r="5853">
      <c r="A5853" t="inlineStr">
        <is>
          <t>CUST-05852</t>
        </is>
      </c>
      <c r="B5853" t="inlineStr">
        <is>
          <t>Ira Deshmukh</t>
        </is>
      </c>
      <c r="C5853" t="inlineStr">
        <is>
          <t>Female</t>
        </is>
      </c>
      <c r="D5853" t="n">
        <v>28</v>
      </c>
      <c r="E5853" t="inlineStr">
        <is>
          <t>Ahmedabad</t>
        </is>
      </c>
      <c r="F5853" t="inlineStr">
        <is>
          <t>Can't Lose Them</t>
        </is>
      </c>
      <c r="G5853" t="n">
        <v>124</v>
      </c>
      <c r="H5853" t="n">
        <v>950</v>
      </c>
      <c r="I5853" s="16" t="n">
        <v>1</v>
      </c>
      <c r="J5853" s="17" t="n">
        <v>4027.2</v>
      </c>
      <c r="K5853" s="17" t="n">
        <v>1427.54</v>
      </c>
    </row>
    <row r="5854">
      <c r="A5854" t="inlineStr">
        <is>
          <t>CUST-05853</t>
        </is>
      </c>
      <c r="B5854" t="inlineStr">
        <is>
          <t>Suresh Mukherjee</t>
        </is>
      </c>
      <c r="C5854" t="inlineStr">
        <is>
          <t>Male</t>
        </is>
      </c>
      <c r="D5854" t="n">
        <v>40</v>
      </c>
      <c r="E5854" t="inlineStr">
        <is>
          <t>Chandigarh</t>
        </is>
      </c>
      <c r="F5854" t="inlineStr">
        <is>
          <t>At Risk</t>
        </is>
      </c>
      <c r="G5854" t="n">
        <v>255</v>
      </c>
      <c r="H5854" t="n">
        <v>813</v>
      </c>
      <c r="I5854" s="16" t="n">
        <v>3</v>
      </c>
      <c r="J5854" s="17" t="n">
        <v>10506.7</v>
      </c>
      <c r="K5854" s="17" t="n">
        <v>3684.27</v>
      </c>
    </row>
    <row r="5855">
      <c r="A5855" t="inlineStr">
        <is>
          <t>CUST-05854</t>
        </is>
      </c>
      <c r="B5855" t="inlineStr">
        <is>
          <t>Shaurya Menon</t>
        </is>
      </c>
      <c r="C5855" t="inlineStr">
        <is>
          <t>Male</t>
        </is>
      </c>
      <c r="D5855" t="n">
        <v>23</v>
      </c>
      <c r="E5855" t="inlineStr">
        <is>
          <t>Lucknow</t>
        </is>
      </c>
      <c r="F5855" t="inlineStr">
        <is>
          <t>Potential Loyalists</t>
        </is>
      </c>
      <c r="G5855" t="n">
        <v>522</v>
      </c>
      <c r="H5855" t="n">
        <v>26</v>
      </c>
      <c r="I5855" s="16" t="n">
        <v>1</v>
      </c>
      <c r="J5855" s="17" t="n">
        <v>1794</v>
      </c>
      <c r="K5855" s="17" t="n">
        <v>614.73</v>
      </c>
    </row>
    <row r="5856">
      <c r="A5856" t="inlineStr">
        <is>
          <t>CUST-05855</t>
        </is>
      </c>
      <c r="B5856" t="inlineStr">
        <is>
          <t>Swati Reddy</t>
        </is>
      </c>
      <c r="C5856" t="inlineStr">
        <is>
          <t>Female</t>
        </is>
      </c>
      <c r="D5856" t="n">
        <v>18</v>
      </c>
      <c r="E5856" t="inlineStr">
        <is>
          <t>Kochi</t>
        </is>
      </c>
      <c r="F5856" t="inlineStr">
        <is>
          <t>Champions</t>
        </is>
      </c>
      <c r="G5856" t="n">
        <v>455</v>
      </c>
      <c r="H5856" t="n">
        <v>146</v>
      </c>
      <c r="I5856" s="16" t="n">
        <v>4</v>
      </c>
      <c r="J5856" s="17" t="n">
        <v>12574.7</v>
      </c>
      <c r="K5856" s="17" t="n">
        <v>4724.38</v>
      </c>
    </row>
    <row r="5857">
      <c r="A5857" t="inlineStr">
        <is>
          <t>CUST-05856</t>
        </is>
      </c>
      <c r="B5857" t="inlineStr">
        <is>
          <t>Simran Rao</t>
        </is>
      </c>
      <c r="C5857" t="inlineStr">
        <is>
          <t>Female</t>
        </is>
      </c>
      <c r="D5857" t="n">
        <v>18</v>
      </c>
      <c r="E5857" t="inlineStr">
        <is>
          <t>Trivandrum</t>
        </is>
      </c>
      <c r="F5857" t="inlineStr">
        <is>
          <t>Loyal Customers</t>
        </is>
      </c>
      <c r="G5857" t="n">
        <v>354</v>
      </c>
      <c r="H5857" t="n">
        <v>351</v>
      </c>
      <c r="I5857" s="16" t="n">
        <v>3</v>
      </c>
      <c r="J5857" s="17" t="n">
        <v>4981.3</v>
      </c>
      <c r="K5857" s="17" t="n">
        <v>1926.33</v>
      </c>
    </row>
    <row r="5858">
      <c r="A5858" t="inlineStr">
        <is>
          <t>CUST-05857</t>
        </is>
      </c>
      <c r="B5858" t="inlineStr">
        <is>
          <t>Angel Mukherjee</t>
        </is>
      </c>
      <c r="C5858" t="inlineStr">
        <is>
          <t>Female</t>
        </is>
      </c>
      <c r="D5858" t="n">
        <v>18</v>
      </c>
      <c r="E5858" t="inlineStr">
        <is>
          <t>Trivandrum</t>
        </is>
      </c>
      <c r="F5858" t="inlineStr">
        <is>
          <t>Hibernating</t>
        </is>
      </c>
      <c r="G5858" t="n">
        <v>324</v>
      </c>
      <c r="H5858" t="n">
        <v>338</v>
      </c>
      <c r="I5858" s="16" t="n">
        <v>1</v>
      </c>
      <c r="J5858" s="17" t="n">
        <v>3712</v>
      </c>
      <c r="K5858" s="17" t="n">
        <v>1249.93</v>
      </c>
    </row>
    <row r="5859">
      <c r="A5859" t="inlineStr">
        <is>
          <t>CUST-05858</t>
        </is>
      </c>
      <c r="B5859" t="inlineStr">
        <is>
          <t>Aadhya Verma</t>
        </is>
      </c>
      <c r="C5859" t="inlineStr">
        <is>
          <t>Female</t>
        </is>
      </c>
      <c r="D5859" t="n">
        <v>28</v>
      </c>
      <c r="E5859" t="inlineStr">
        <is>
          <t>Nagpur</t>
        </is>
      </c>
      <c r="F5859" t="inlineStr">
        <is>
          <t>Hibernating</t>
        </is>
      </c>
      <c r="G5859" t="n">
        <v>321</v>
      </c>
      <c r="H5859" t="n">
        <v>245</v>
      </c>
      <c r="I5859" s="16" t="n">
        <v>1</v>
      </c>
      <c r="J5859" s="17" t="n">
        <v>1042</v>
      </c>
      <c r="K5859" s="17" t="n">
        <v>276.01</v>
      </c>
    </row>
    <row r="5860">
      <c r="A5860" t="inlineStr">
        <is>
          <t>CUST-05859</t>
        </is>
      </c>
      <c r="B5860" t="inlineStr">
        <is>
          <t>Aanya Rao</t>
        </is>
      </c>
      <c r="C5860" t="inlineStr">
        <is>
          <t>Female</t>
        </is>
      </c>
      <c r="D5860" t="n">
        <v>30</v>
      </c>
      <c r="E5860" t="inlineStr">
        <is>
          <t>Indore</t>
        </is>
      </c>
      <c r="F5860" t="inlineStr">
        <is>
          <t>Potential Loyalists</t>
        </is>
      </c>
      <c r="G5860" t="n">
        <v>541</v>
      </c>
      <c r="H5860" t="n">
        <v>3</v>
      </c>
      <c r="I5860" s="16" t="n">
        <v>2</v>
      </c>
      <c r="J5860" s="17" t="n">
        <v>1351</v>
      </c>
      <c r="K5860" s="17" t="n">
        <v>614.73</v>
      </c>
    </row>
    <row r="5861">
      <c r="A5861" t="inlineStr">
        <is>
          <t>CUST-05860</t>
        </is>
      </c>
      <c r="B5861" t="inlineStr">
        <is>
          <t>Ishaan Pandey</t>
        </is>
      </c>
      <c r="C5861" t="inlineStr">
        <is>
          <t>Male</t>
        </is>
      </c>
      <c r="D5861" t="n">
        <v>27</v>
      </c>
      <c r="E5861" t="inlineStr">
        <is>
          <t>Patna</t>
        </is>
      </c>
      <c r="F5861" t="inlineStr">
        <is>
          <t>Potential Loyalists</t>
        </is>
      </c>
      <c r="G5861" t="n">
        <v>522</v>
      </c>
      <c r="H5861" t="n">
        <v>54</v>
      </c>
      <c r="I5861" s="16" t="n">
        <v>1</v>
      </c>
      <c r="J5861" s="17" t="n">
        <v>2508</v>
      </c>
      <c r="K5861" s="17" t="n">
        <v>1132.34</v>
      </c>
    </row>
    <row r="5862">
      <c r="A5862" t="inlineStr">
        <is>
          <t>CUST-05861</t>
        </is>
      </c>
      <c r="B5862" t="inlineStr">
        <is>
          <t>Atharv Sharma</t>
        </is>
      </c>
      <c r="C5862" t="inlineStr">
        <is>
          <t>Male</t>
        </is>
      </c>
      <c r="D5862" t="n">
        <v>47</v>
      </c>
      <c r="E5862" t="inlineStr">
        <is>
          <t>Bangalore</t>
        </is>
      </c>
      <c r="F5862" t="inlineStr">
        <is>
          <t>At Risk</t>
        </is>
      </c>
      <c r="G5862" t="n">
        <v>255</v>
      </c>
      <c r="H5862" t="n">
        <v>814</v>
      </c>
      <c r="I5862" s="16" t="n">
        <v>3</v>
      </c>
      <c r="J5862" s="17" t="n">
        <v>8259.450000000001</v>
      </c>
      <c r="K5862" s="17" t="n">
        <v>3344.57</v>
      </c>
    </row>
    <row r="5863">
      <c r="A5863" t="inlineStr">
        <is>
          <t>CUST-05862</t>
        </is>
      </c>
      <c r="B5863" t="inlineStr">
        <is>
          <t>Pranav Mukherjee</t>
        </is>
      </c>
      <c r="C5863" t="inlineStr">
        <is>
          <t>Male</t>
        </is>
      </c>
      <c r="D5863" t="n">
        <v>47</v>
      </c>
      <c r="E5863" t="inlineStr">
        <is>
          <t>Ujjain</t>
        </is>
      </c>
      <c r="F5863" t="inlineStr">
        <is>
          <t>Potential Loyalists</t>
        </is>
      </c>
      <c r="G5863" t="n">
        <v>522</v>
      </c>
      <c r="H5863" t="n">
        <v>4</v>
      </c>
      <c r="I5863" s="16" t="n">
        <v>1</v>
      </c>
      <c r="J5863" s="17" t="n">
        <v>2016</v>
      </c>
      <c r="K5863" s="17" t="n">
        <v>974.12</v>
      </c>
    </row>
    <row r="5864">
      <c r="A5864" t="inlineStr">
        <is>
          <t>CUST-05863</t>
        </is>
      </c>
      <c r="B5864" t="inlineStr">
        <is>
          <t>Rajesh Mukherjee</t>
        </is>
      </c>
      <c r="C5864" t="inlineStr">
        <is>
          <t>Male</t>
        </is>
      </c>
      <c r="D5864" t="n">
        <v>30</v>
      </c>
      <c r="E5864" t="inlineStr">
        <is>
          <t>Mumbai</t>
        </is>
      </c>
      <c r="F5864" t="inlineStr">
        <is>
          <t>Hibernating</t>
        </is>
      </c>
      <c r="G5864" t="n">
        <v>321</v>
      </c>
      <c r="H5864" t="n">
        <v>320</v>
      </c>
      <c r="I5864" s="16" t="n">
        <v>1</v>
      </c>
      <c r="J5864" s="17" t="n">
        <v>1024.65</v>
      </c>
      <c r="K5864" s="17" t="n">
        <v>417.36</v>
      </c>
    </row>
    <row r="5865">
      <c r="A5865" t="inlineStr">
        <is>
          <t>CUST-05864</t>
        </is>
      </c>
      <c r="B5865" t="inlineStr">
        <is>
          <t>Kavya Bose</t>
        </is>
      </c>
      <c r="C5865" t="inlineStr">
        <is>
          <t>Female</t>
        </is>
      </c>
      <c r="D5865" t="n">
        <v>18</v>
      </c>
      <c r="E5865" t="inlineStr">
        <is>
          <t>Jaipur</t>
        </is>
      </c>
      <c r="F5865" t="inlineStr">
        <is>
          <t>Hibernating</t>
        </is>
      </c>
      <c r="G5865" t="n">
        <v>221</v>
      </c>
      <c r="H5865" t="n">
        <v>480</v>
      </c>
      <c r="I5865" s="16" t="n">
        <v>1</v>
      </c>
      <c r="J5865" s="17" t="n">
        <v>986.1</v>
      </c>
      <c r="K5865" s="17" t="n">
        <v>319.4</v>
      </c>
    </row>
    <row r="5866">
      <c r="A5866" t="inlineStr">
        <is>
          <t>CUST-05865</t>
        </is>
      </c>
      <c r="B5866" t="inlineStr">
        <is>
          <t>Manish Reddy</t>
        </is>
      </c>
      <c r="C5866" t="inlineStr">
        <is>
          <t>Male</t>
        </is>
      </c>
      <c r="D5866" t="n">
        <v>27</v>
      </c>
      <c r="E5866" t="inlineStr">
        <is>
          <t>Pune</t>
        </is>
      </c>
      <c r="F5866" t="inlineStr">
        <is>
          <t>Champions</t>
        </is>
      </c>
      <c r="G5866" t="n">
        <v>555</v>
      </c>
      <c r="H5866" t="n">
        <v>8</v>
      </c>
      <c r="I5866" s="16" t="n">
        <v>6</v>
      </c>
      <c r="J5866" s="17" t="n">
        <v>16957.35</v>
      </c>
      <c r="K5866" s="17" t="n">
        <v>5496.96</v>
      </c>
    </row>
    <row r="5867">
      <c r="A5867" t="inlineStr">
        <is>
          <t>CUST-05866</t>
        </is>
      </c>
      <c r="B5867" t="inlineStr">
        <is>
          <t>Preeti Bose</t>
        </is>
      </c>
      <c r="C5867" t="inlineStr">
        <is>
          <t>Female</t>
        </is>
      </c>
      <c r="D5867" t="n">
        <v>27</v>
      </c>
      <c r="E5867" t="inlineStr">
        <is>
          <t>Nashik</t>
        </is>
      </c>
      <c r="F5867" t="inlineStr">
        <is>
          <t>Champions</t>
        </is>
      </c>
      <c r="G5867" t="n">
        <v>555</v>
      </c>
      <c r="H5867" t="n">
        <v>15</v>
      </c>
      <c r="I5867" s="16" t="n">
        <v>3</v>
      </c>
      <c r="J5867" s="17" t="n">
        <v>6700.35</v>
      </c>
      <c r="K5867" s="17" t="n">
        <v>2815.88</v>
      </c>
    </row>
    <row r="5868">
      <c r="A5868" t="inlineStr">
        <is>
          <t>CUST-05867</t>
        </is>
      </c>
      <c r="B5868" t="inlineStr">
        <is>
          <t>Pari Saxena</t>
        </is>
      </c>
      <c r="C5868" t="inlineStr">
        <is>
          <t>Female</t>
        </is>
      </c>
      <c r="D5868" t="n">
        <v>26</v>
      </c>
      <c r="E5868" t="inlineStr">
        <is>
          <t>Howrah</t>
        </is>
      </c>
      <c r="F5868" t="inlineStr">
        <is>
          <t>Hibernating</t>
        </is>
      </c>
      <c r="G5868" t="n">
        <v>323</v>
      </c>
      <c r="H5868" t="n">
        <v>440</v>
      </c>
      <c r="I5868" s="16" t="n">
        <v>1</v>
      </c>
      <c r="J5868" s="17" t="n">
        <v>3393.55</v>
      </c>
      <c r="K5868" s="17" t="n">
        <v>1253.12</v>
      </c>
    </row>
    <row r="5869">
      <c r="A5869" t="inlineStr">
        <is>
          <t>CUST-05868</t>
        </is>
      </c>
      <c r="B5869" t="inlineStr">
        <is>
          <t>Myra Malhotra</t>
        </is>
      </c>
      <c r="C5869" t="inlineStr">
        <is>
          <t>Female</t>
        </is>
      </c>
      <c r="D5869" t="n">
        <v>26</v>
      </c>
      <c r="E5869" t="inlineStr">
        <is>
          <t>Visakhapatnam</t>
        </is>
      </c>
      <c r="F5869" t="inlineStr">
        <is>
          <t>Loyal Customers</t>
        </is>
      </c>
      <c r="G5869" t="n">
        <v>343</v>
      </c>
      <c r="H5869" t="n">
        <v>358</v>
      </c>
      <c r="I5869" s="16" t="n">
        <v>2</v>
      </c>
      <c r="J5869" s="17" t="n">
        <v>2967</v>
      </c>
      <c r="K5869" s="17" t="n">
        <v>1040.94</v>
      </c>
    </row>
    <row r="5870">
      <c r="A5870" t="inlineStr">
        <is>
          <t>CUST-05869</t>
        </is>
      </c>
      <c r="B5870" t="inlineStr">
        <is>
          <t>Anika Kumar</t>
        </is>
      </c>
      <c r="C5870" t="inlineStr">
        <is>
          <t>Female</t>
        </is>
      </c>
      <c r="D5870" t="n">
        <v>26</v>
      </c>
      <c r="E5870" t="inlineStr">
        <is>
          <t>Nagpur</t>
        </is>
      </c>
      <c r="F5870" t="inlineStr">
        <is>
          <t>Hibernating</t>
        </is>
      </c>
      <c r="G5870" t="n">
        <v>321</v>
      </c>
      <c r="H5870" t="n">
        <v>235</v>
      </c>
      <c r="I5870" s="16" t="n">
        <v>1</v>
      </c>
      <c r="J5870" s="17" t="n">
        <v>1634</v>
      </c>
      <c r="K5870" s="17" t="n">
        <v>533.58</v>
      </c>
    </row>
    <row r="5871">
      <c r="A5871" t="inlineStr">
        <is>
          <t>CUST-05870</t>
        </is>
      </c>
      <c r="B5871" t="inlineStr">
        <is>
          <t>Neha Trivedi</t>
        </is>
      </c>
      <c r="C5871" t="inlineStr">
        <is>
          <t>Female</t>
        </is>
      </c>
      <c r="D5871" t="n">
        <v>29</v>
      </c>
      <c r="E5871" t="inlineStr">
        <is>
          <t>Nashik</t>
        </is>
      </c>
      <c r="F5871" t="inlineStr">
        <is>
          <t>Champions</t>
        </is>
      </c>
      <c r="G5871" t="n">
        <v>544</v>
      </c>
      <c r="H5871" t="n">
        <v>41</v>
      </c>
      <c r="I5871" s="16" t="n">
        <v>2</v>
      </c>
      <c r="J5871" s="17" t="n">
        <v>4406.7</v>
      </c>
      <c r="K5871" s="17" t="n">
        <v>1400.36</v>
      </c>
    </row>
    <row r="5872">
      <c r="A5872" t="inlineStr">
        <is>
          <t>CUST-05871</t>
        </is>
      </c>
      <c r="B5872" t="inlineStr">
        <is>
          <t>Ira Menon</t>
        </is>
      </c>
      <c r="C5872" t="inlineStr">
        <is>
          <t>Female</t>
        </is>
      </c>
      <c r="D5872" t="n">
        <v>27</v>
      </c>
      <c r="E5872" t="inlineStr">
        <is>
          <t>Ujjain</t>
        </is>
      </c>
      <c r="F5872" t="inlineStr">
        <is>
          <t>Lost Customers</t>
        </is>
      </c>
      <c r="G5872" t="n">
        <v>122</v>
      </c>
      <c r="H5872" t="n">
        <v>1144</v>
      </c>
      <c r="I5872" s="16" t="n">
        <v>1</v>
      </c>
      <c r="J5872" s="17" t="n">
        <v>2378.55</v>
      </c>
      <c r="K5872" s="17" t="n">
        <v>899.9599999999999</v>
      </c>
    </row>
    <row r="5873">
      <c r="A5873" t="inlineStr">
        <is>
          <t>CUST-05872</t>
        </is>
      </c>
      <c r="B5873" t="inlineStr">
        <is>
          <t>Anand Shah</t>
        </is>
      </c>
      <c r="C5873" t="inlineStr">
        <is>
          <t>Male</t>
        </is>
      </c>
      <c r="D5873" t="n">
        <v>36</v>
      </c>
      <c r="E5873" t="inlineStr">
        <is>
          <t>Gurgaon</t>
        </is>
      </c>
      <c r="F5873" t="inlineStr">
        <is>
          <t>Hibernating</t>
        </is>
      </c>
      <c r="G5873" t="n">
        <v>221</v>
      </c>
      <c r="H5873" t="n">
        <v>795</v>
      </c>
      <c r="I5873" s="16" t="n">
        <v>1</v>
      </c>
      <c r="J5873" s="17" t="n">
        <v>1139.05</v>
      </c>
      <c r="K5873" s="17" t="n">
        <v>414.79</v>
      </c>
    </row>
    <row r="5874">
      <c r="A5874" t="inlineStr">
        <is>
          <t>CUST-05873</t>
        </is>
      </c>
      <c r="B5874" t="inlineStr">
        <is>
          <t>Krishna Kumar</t>
        </is>
      </c>
      <c r="C5874" t="inlineStr">
        <is>
          <t>Male</t>
        </is>
      </c>
      <c r="D5874" t="n">
        <v>37</v>
      </c>
      <c r="E5874" t="inlineStr">
        <is>
          <t>Nashik</t>
        </is>
      </c>
      <c r="F5874" t="inlineStr">
        <is>
          <t>Champions</t>
        </is>
      </c>
      <c r="G5874" t="n">
        <v>544</v>
      </c>
      <c r="H5874" t="n">
        <v>62</v>
      </c>
      <c r="I5874" s="16" t="n">
        <v>2</v>
      </c>
      <c r="J5874" s="17" t="n">
        <v>4460.25</v>
      </c>
      <c r="K5874" s="17" t="n">
        <v>1416.09</v>
      </c>
    </row>
    <row r="5875">
      <c r="A5875" t="inlineStr">
        <is>
          <t>CUST-05874</t>
        </is>
      </c>
      <c r="B5875" t="inlineStr">
        <is>
          <t>Ishaan Pandey</t>
        </is>
      </c>
      <c r="C5875" t="inlineStr">
        <is>
          <t>Male</t>
        </is>
      </c>
      <c r="D5875" t="n">
        <v>23</v>
      </c>
      <c r="E5875" t="inlineStr">
        <is>
          <t>Coimbatore</t>
        </is>
      </c>
      <c r="F5875" t="inlineStr">
        <is>
          <t>Potential Loyalists</t>
        </is>
      </c>
      <c r="G5875" t="n">
        <v>442</v>
      </c>
      <c r="H5875" t="n">
        <v>227</v>
      </c>
      <c r="I5875" s="16" t="n">
        <v>2</v>
      </c>
      <c r="J5875" s="17" t="n">
        <v>2368</v>
      </c>
      <c r="K5875" s="17" t="n">
        <v>928.99</v>
      </c>
    </row>
    <row r="5876">
      <c r="A5876" t="inlineStr">
        <is>
          <t>CUST-05875</t>
        </is>
      </c>
      <c r="B5876" t="inlineStr">
        <is>
          <t>Shreya Malhotra</t>
        </is>
      </c>
      <c r="C5876" t="inlineStr">
        <is>
          <t>Female</t>
        </is>
      </c>
      <c r="D5876" t="n">
        <v>47</v>
      </c>
      <c r="E5876" t="inlineStr">
        <is>
          <t>Bhopal</t>
        </is>
      </c>
      <c r="F5876" t="inlineStr">
        <is>
          <t>Champions</t>
        </is>
      </c>
      <c r="G5876" t="n">
        <v>555</v>
      </c>
      <c r="H5876" t="n">
        <v>68</v>
      </c>
      <c r="I5876" s="16" t="n">
        <v>7</v>
      </c>
      <c r="J5876" s="17" t="n">
        <v>20274.35</v>
      </c>
      <c r="K5876" s="17" t="n">
        <v>7405.48</v>
      </c>
    </row>
    <row r="5877">
      <c r="A5877" t="inlineStr">
        <is>
          <t>CUST-05876</t>
        </is>
      </c>
      <c r="B5877" t="inlineStr">
        <is>
          <t>Abhishek Kulkarni</t>
        </is>
      </c>
      <c r="C5877" t="inlineStr">
        <is>
          <t>Male</t>
        </is>
      </c>
      <c r="D5877" t="n">
        <v>23</v>
      </c>
      <c r="E5877" t="inlineStr">
        <is>
          <t>Coimbatore</t>
        </is>
      </c>
      <c r="F5877" t="inlineStr">
        <is>
          <t>Lost Customers</t>
        </is>
      </c>
      <c r="G5877" t="n">
        <v>121</v>
      </c>
      <c r="H5877" t="n">
        <v>902</v>
      </c>
      <c r="I5877" s="16" t="n">
        <v>1</v>
      </c>
      <c r="J5877" s="17" t="n">
        <v>1435.1</v>
      </c>
      <c r="K5877" s="17" t="n">
        <v>536.88</v>
      </c>
    </row>
    <row r="5878">
      <c r="A5878" t="inlineStr">
        <is>
          <t>CUST-05877</t>
        </is>
      </c>
      <c r="B5878" t="inlineStr">
        <is>
          <t>Sai Bhat</t>
        </is>
      </c>
      <c r="C5878" t="inlineStr">
        <is>
          <t>Male</t>
        </is>
      </c>
      <c r="D5878" t="n">
        <v>18</v>
      </c>
      <c r="E5878" t="inlineStr">
        <is>
          <t>Jaipur</t>
        </is>
      </c>
      <c r="F5878" t="inlineStr">
        <is>
          <t>At Risk</t>
        </is>
      </c>
      <c r="G5878" t="n">
        <v>223</v>
      </c>
      <c r="H5878" t="n">
        <v>655</v>
      </c>
      <c r="I5878" s="16" t="n">
        <v>1</v>
      </c>
      <c r="J5878" s="17" t="n">
        <v>2974.5</v>
      </c>
      <c r="K5878" s="17" t="n">
        <v>1442.77</v>
      </c>
    </row>
    <row r="5879">
      <c r="A5879" t="inlineStr">
        <is>
          <t>CUST-05878</t>
        </is>
      </c>
      <c r="B5879" t="inlineStr">
        <is>
          <t>Pari Rao</t>
        </is>
      </c>
      <c r="C5879" t="inlineStr">
        <is>
          <t>Other</t>
        </is>
      </c>
      <c r="D5879" t="n">
        <v>38</v>
      </c>
      <c r="E5879" t="inlineStr">
        <is>
          <t>Bhubaneswar</t>
        </is>
      </c>
      <c r="F5879" t="inlineStr">
        <is>
          <t>At Risk</t>
        </is>
      </c>
      <c r="G5879" t="n">
        <v>243</v>
      </c>
      <c r="H5879" t="n">
        <v>533</v>
      </c>
      <c r="I5879" s="16" t="n">
        <v>2</v>
      </c>
      <c r="J5879" s="17" t="n">
        <v>3484.4</v>
      </c>
      <c r="K5879" s="17" t="n">
        <v>1307.36</v>
      </c>
    </row>
    <row r="5880">
      <c r="A5880" t="inlineStr">
        <is>
          <t>CUST-05879</t>
        </is>
      </c>
      <c r="B5880" t="inlineStr">
        <is>
          <t>Riya Shah</t>
        </is>
      </c>
      <c r="C5880" t="inlineStr">
        <is>
          <t>Female</t>
        </is>
      </c>
      <c r="D5880" t="n">
        <v>25</v>
      </c>
      <c r="E5880" t="inlineStr">
        <is>
          <t>Gurgaon</t>
        </is>
      </c>
      <c r="F5880" t="inlineStr">
        <is>
          <t>Can't Lose Them</t>
        </is>
      </c>
      <c r="G5880" t="n">
        <v>124</v>
      </c>
      <c r="H5880" t="n">
        <v>1082</v>
      </c>
      <c r="I5880" s="16" t="n">
        <v>1</v>
      </c>
      <c r="J5880" s="17" t="n">
        <v>4044.15</v>
      </c>
      <c r="K5880" s="17" t="n">
        <v>1928.1</v>
      </c>
    </row>
    <row r="5881">
      <c r="A5881" t="inlineStr">
        <is>
          <t>CUST-05880</t>
        </is>
      </c>
      <c r="B5881" t="inlineStr">
        <is>
          <t>Atharv Trivedi</t>
        </is>
      </c>
      <c r="C5881" t="inlineStr">
        <is>
          <t>Male</t>
        </is>
      </c>
      <c r="D5881" t="n">
        <v>37</v>
      </c>
      <c r="E5881" t="inlineStr">
        <is>
          <t>Gurgaon</t>
        </is>
      </c>
      <c r="F5881" t="inlineStr">
        <is>
          <t>Hibernating</t>
        </is>
      </c>
      <c r="G5881" t="n">
        <v>222</v>
      </c>
      <c r="H5881" t="n">
        <v>743</v>
      </c>
      <c r="I5881" s="16" t="n">
        <v>1</v>
      </c>
      <c r="J5881" s="17" t="n">
        <v>1858.5</v>
      </c>
      <c r="K5881" s="17" t="n">
        <v>861.45</v>
      </c>
    </row>
    <row r="5882">
      <c r="A5882" t="inlineStr">
        <is>
          <t>CUST-05881</t>
        </is>
      </c>
      <c r="B5882" t="inlineStr">
        <is>
          <t>Ira Shah</t>
        </is>
      </c>
      <c r="C5882" t="inlineStr">
        <is>
          <t>Female</t>
        </is>
      </c>
      <c r="D5882" t="n">
        <v>18</v>
      </c>
      <c r="E5882" t="inlineStr">
        <is>
          <t>Dibrugarh</t>
        </is>
      </c>
      <c r="F5882" t="inlineStr">
        <is>
          <t>Loyal Customers</t>
        </is>
      </c>
      <c r="G5882" t="n">
        <v>343</v>
      </c>
      <c r="H5882" t="n">
        <v>295</v>
      </c>
      <c r="I5882" s="16" t="n">
        <v>2</v>
      </c>
      <c r="J5882" s="17" t="n">
        <v>3468.7</v>
      </c>
      <c r="K5882" s="17" t="n">
        <v>1058.41</v>
      </c>
    </row>
    <row r="5883">
      <c r="A5883" t="inlineStr">
        <is>
          <t>CUST-05882</t>
        </is>
      </c>
      <c r="B5883" t="inlineStr">
        <is>
          <t>Deepika Singh</t>
        </is>
      </c>
      <c r="C5883" t="inlineStr">
        <is>
          <t>Female</t>
        </is>
      </c>
      <c r="D5883" t="n">
        <v>49</v>
      </c>
      <c r="E5883" t="inlineStr">
        <is>
          <t>Visakhapatnam</t>
        </is>
      </c>
      <c r="F5883" t="inlineStr">
        <is>
          <t>Potential Loyalists</t>
        </is>
      </c>
      <c r="G5883" t="n">
        <v>423</v>
      </c>
      <c r="H5883" t="n">
        <v>139</v>
      </c>
      <c r="I5883" s="16" t="n">
        <v>1</v>
      </c>
      <c r="J5883" s="17" t="n">
        <v>2827</v>
      </c>
      <c r="K5883" s="17" t="n">
        <v>1235.07</v>
      </c>
    </row>
    <row r="5884">
      <c r="A5884" t="inlineStr">
        <is>
          <t>CUST-05883</t>
        </is>
      </c>
      <c r="B5884" t="inlineStr">
        <is>
          <t>Nikhil Iyer</t>
        </is>
      </c>
      <c r="C5884" t="inlineStr">
        <is>
          <t>Male</t>
        </is>
      </c>
      <c r="D5884" t="n">
        <v>41</v>
      </c>
      <c r="E5884" t="inlineStr">
        <is>
          <t>Ahmedabad</t>
        </is>
      </c>
      <c r="F5884" t="inlineStr">
        <is>
          <t>At Risk</t>
        </is>
      </c>
      <c r="G5884" t="n">
        <v>223</v>
      </c>
      <c r="H5884" t="n">
        <v>470</v>
      </c>
      <c r="I5884" s="16" t="n">
        <v>1</v>
      </c>
      <c r="J5884" s="17" t="n">
        <v>3117.2</v>
      </c>
      <c r="K5884" s="17" t="n">
        <v>1103.05</v>
      </c>
    </row>
    <row r="5885">
      <c r="A5885" t="inlineStr">
        <is>
          <t>CUST-05884</t>
        </is>
      </c>
      <c r="B5885" t="inlineStr">
        <is>
          <t>Pranav Shah</t>
        </is>
      </c>
      <c r="C5885" t="inlineStr">
        <is>
          <t>Male</t>
        </is>
      </c>
      <c r="D5885" t="n">
        <v>18</v>
      </c>
      <c r="E5885" t="inlineStr">
        <is>
          <t>Bilaspur</t>
        </is>
      </c>
      <c r="F5885" t="inlineStr">
        <is>
          <t>Loyal Customers</t>
        </is>
      </c>
      <c r="G5885" t="n">
        <v>355</v>
      </c>
      <c r="H5885" t="n">
        <v>288</v>
      </c>
      <c r="I5885" s="16" t="n">
        <v>4</v>
      </c>
      <c r="J5885" s="17" t="n">
        <v>8721.25</v>
      </c>
      <c r="K5885" s="17" t="n">
        <v>3489.92</v>
      </c>
    </row>
    <row r="5886">
      <c r="A5886" t="inlineStr">
        <is>
          <t>CUST-05885</t>
        </is>
      </c>
      <c r="B5886" t="inlineStr">
        <is>
          <t>Karan Trivedi</t>
        </is>
      </c>
      <c r="C5886" t="inlineStr">
        <is>
          <t>Male</t>
        </is>
      </c>
      <c r="D5886" t="n">
        <v>18</v>
      </c>
      <c r="E5886" t="inlineStr">
        <is>
          <t>Ludhiana</t>
        </is>
      </c>
      <c r="F5886" t="inlineStr">
        <is>
          <t>At Risk</t>
        </is>
      </c>
      <c r="G5886" t="n">
        <v>255</v>
      </c>
      <c r="H5886" t="n">
        <v>661</v>
      </c>
      <c r="I5886" s="16" t="n">
        <v>4</v>
      </c>
      <c r="J5886" s="17" t="n">
        <v>8722.9</v>
      </c>
      <c r="K5886" s="17" t="n">
        <v>3038.23</v>
      </c>
    </row>
    <row r="5887">
      <c r="A5887" t="inlineStr">
        <is>
          <t>CUST-05886</t>
        </is>
      </c>
      <c r="B5887" t="inlineStr">
        <is>
          <t>Ira Choudhury</t>
        </is>
      </c>
      <c r="C5887" t="inlineStr">
        <is>
          <t>Female</t>
        </is>
      </c>
      <c r="D5887" t="n">
        <v>52</v>
      </c>
      <c r="E5887" t="inlineStr">
        <is>
          <t>Ludhiana</t>
        </is>
      </c>
      <c r="F5887" t="inlineStr">
        <is>
          <t>Lost Customers</t>
        </is>
      </c>
      <c r="G5887" t="n">
        <v>122</v>
      </c>
      <c r="H5887" t="n">
        <v>1059</v>
      </c>
      <c r="I5887" s="16" t="n">
        <v>1</v>
      </c>
      <c r="J5887" s="17" t="n">
        <v>2062.55</v>
      </c>
      <c r="K5887" s="17" t="n">
        <v>1009.74</v>
      </c>
    </row>
    <row r="5888">
      <c r="A5888" t="inlineStr">
        <is>
          <t>CUST-05887</t>
        </is>
      </c>
      <c r="B5888" t="inlineStr">
        <is>
          <t>Aditi Bhat</t>
        </is>
      </c>
      <c r="C5888" t="inlineStr">
        <is>
          <t>Female</t>
        </is>
      </c>
      <c r="D5888" t="n">
        <v>25</v>
      </c>
      <c r="E5888" t="inlineStr">
        <is>
          <t>Vadodara</t>
        </is>
      </c>
      <c r="F5888" t="inlineStr">
        <is>
          <t>Lost Customers</t>
        </is>
      </c>
      <c r="G5888" t="n">
        <v>121</v>
      </c>
      <c r="H5888" t="n">
        <v>1012</v>
      </c>
      <c r="I5888" s="16" t="n">
        <v>1</v>
      </c>
      <c r="J5888" s="17" t="n">
        <v>1109</v>
      </c>
      <c r="K5888" s="17" t="n">
        <v>462.14</v>
      </c>
    </row>
    <row r="5889">
      <c r="A5889" t="inlineStr">
        <is>
          <t>CUST-05888</t>
        </is>
      </c>
      <c r="B5889" t="inlineStr">
        <is>
          <t>Advaith Kapoor</t>
        </is>
      </c>
      <c r="C5889" t="inlineStr">
        <is>
          <t>Male</t>
        </is>
      </c>
      <c r="D5889" t="n">
        <v>24</v>
      </c>
      <c r="E5889" t="inlineStr">
        <is>
          <t>Bilaspur</t>
        </is>
      </c>
      <c r="F5889" t="inlineStr">
        <is>
          <t>Hibernating</t>
        </is>
      </c>
      <c r="G5889" t="n">
        <v>221</v>
      </c>
      <c r="H5889" t="n">
        <v>591</v>
      </c>
      <c r="I5889" s="16" t="n">
        <v>1</v>
      </c>
      <c r="J5889" s="17" t="n">
        <v>1741.55</v>
      </c>
      <c r="K5889" s="17" t="n">
        <v>482.22</v>
      </c>
    </row>
    <row r="5890">
      <c r="A5890" t="inlineStr">
        <is>
          <t>CUST-05889</t>
        </is>
      </c>
      <c r="B5890" t="inlineStr">
        <is>
          <t>Avani Rao</t>
        </is>
      </c>
      <c r="C5890" t="inlineStr">
        <is>
          <t>Female</t>
        </is>
      </c>
      <c r="D5890" t="n">
        <v>18</v>
      </c>
      <c r="E5890" t="inlineStr">
        <is>
          <t>Gurgaon</t>
        </is>
      </c>
      <c r="F5890" t="inlineStr">
        <is>
          <t>Potential Loyalists</t>
        </is>
      </c>
      <c r="G5890" t="n">
        <v>421</v>
      </c>
      <c r="H5890" t="n">
        <v>141</v>
      </c>
      <c r="I5890" s="16" t="n">
        <v>1</v>
      </c>
      <c r="J5890" s="17" t="n">
        <v>718.5</v>
      </c>
      <c r="K5890" s="17" t="n">
        <v>275.44</v>
      </c>
    </row>
    <row r="5891">
      <c r="A5891" t="inlineStr">
        <is>
          <t>CUST-05890</t>
        </is>
      </c>
      <c r="B5891" t="inlineStr">
        <is>
          <t>Aadhya Bose</t>
        </is>
      </c>
      <c r="C5891" t="inlineStr">
        <is>
          <t>Female</t>
        </is>
      </c>
      <c r="D5891" t="n">
        <v>30</v>
      </c>
      <c r="E5891" t="inlineStr">
        <is>
          <t>Hyderabad</t>
        </is>
      </c>
      <c r="F5891" t="inlineStr">
        <is>
          <t>Lost Customers</t>
        </is>
      </c>
      <c r="G5891" t="n">
        <v>122</v>
      </c>
      <c r="H5891" t="n">
        <v>1280</v>
      </c>
      <c r="I5891" s="16" t="n">
        <v>1</v>
      </c>
      <c r="J5891" s="17" t="n">
        <v>2076</v>
      </c>
      <c r="K5891" s="17" t="n">
        <v>845.8599999999999</v>
      </c>
    </row>
    <row r="5892">
      <c r="A5892" t="inlineStr">
        <is>
          <t>CUST-05891</t>
        </is>
      </c>
      <c r="B5892" t="inlineStr">
        <is>
          <t>Atharv Bhat</t>
        </is>
      </c>
      <c r="C5892" t="inlineStr">
        <is>
          <t>Male</t>
        </is>
      </c>
      <c r="D5892" t="n">
        <v>31</v>
      </c>
      <c r="E5892" t="inlineStr">
        <is>
          <t>Ludhiana</t>
        </is>
      </c>
      <c r="F5892" t="inlineStr">
        <is>
          <t>Lost Customers</t>
        </is>
      </c>
      <c r="G5892" t="n">
        <v>122</v>
      </c>
      <c r="H5892" t="n">
        <v>1846</v>
      </c>
      <c r="I5892" s="16" t="n">
        <v>1</v>
      </c>
      <c r="J5892" s="17" t="n">
        <v>2454.1</v>
      </c>
      <c r="K5892" s="17" t="n">
        <v>678.5799999999999</v>
      </c>
    </row>
    <row r="5893">
      <c r="A5893" t="inlineStr">
        <is>
          <t>CUST-05892</t>
        </is>
      </c>
      <c r="B5893" t="inlineStr">
        <is>
          <t>Pari Iyer</t>
        </is>
      </c>
      <c r="C5893" t="inlineStr">
        <is>
          <t>Female</t>
        </is>
      </c>
      <c r="D5893" t="n">
        <v>41</v>
      </c>
      <c r="E5893" t="inlineStr">
        <is>
          <t>Chennai</t>
        </is>
      </c>
      <c r="F5893" t="inlineStr">
        <is>
          <t>At Risk</t>
        </is>
      </c>
      <c r="G5893" t="n">
        <v>123</v>
      </c>
      <c r="H5893" t="n">
        <v>1049</v>
      </c>
      <c r="I5893" s="16" t="n">
        <v>1</v>
      </c>
      <c r="J5893" s="17" t="n">
        <v>3606.5</v>
      </c>
      <c r="K5893" s="17" t="n">
        <v>1401.66</v>
      </c>
    </row>
    <row r="5894">
      <c r="A5894" t="inlineStr">
        <is>
          <t>CUST-05893</t>
        </is>
      </c>
      <c r="B5894" t="inlineStr">
        <is>
          <t>Rahul Pillai</t>
        </is>
      </c>
      <c r="C5894" t="inlineStr">
        <is>
          <t>Male</t>
        </is>
      </c>
      <c r="D5894" t="n">
        <v>18</v>
      </c>
      <c r="E5894" t="inlineStr">
        <is>
          <t>Mysore</t>
        </is>
      </c>
      <c r="F5894" t="inlineStr">
        <is>
          <t>Potential Loyalists</t>
        </is>
      </c>
      <c r="G5894" t="n">
        <v>523</v>
      </c>
      <c r="H5894" t="n">
        <v>70</v>
      </c>
      <c r="I5894" s="16" t="n">
        <v>1</v>
      </c>
      <c r="J5894" s="17" t="n">
        <v>3034</v>
      </c>
      <c r="K5894" s="17" t="n">
        <v>937.03</v>
      </c>
    </row>
    <row r="5895">
      <c r="A5895" t="inlineStr">
        <is>
          <t>CUST-05894</t>
        </is>
      </c>
      <c r="B5895" t="inlineStr">
        <is>
          <t>Anand Joshi</t>
        </is>
      </c>
      <c r="C5895" t="inlineStr">
        <is>
          <t>Male</t>
        </is>
      </c>
      <c r="D5895" t="n">
        <v>18</v>
      </c>
      <c r="E5895" t="inlineStr">
        <is>
          <t>Raipur</t>
        </is>
      </c>
      <c r="F5895" t="inlineStr">
        <is>
          <t>Potential Loyalists</t>
        </is>
      </c>
      <c r="G5895" t="n">
        <v>523</v>
      </c>
      <c r="H5895" t="n">
        <v>4</v>
      </c>
      <c r="I5895" s="16" t="n">
        <v>1</v>
      </c>
      <c r="J5895" s="17" t="n">
        <v>2821.45</v>
      </c>
      <c r="K5895" s="17" t="n">
        <v>1048.78</v>
      </c>
    </row>
    <row r="5896">
      <c r="A5896" t="inlineStr">
        <is>
          <t>CUST-05895</t>
        </is>
      </c>
      <c r="B5896" t="inlineStr">
        <is>
          <t>Advaith Iyer</t>
        </is>
      </c>
      <c r="C5896" t="inlineStr">
        <is>
          <t>Other</t>
        </is>
      </c>
      <c r="D5896" t="n">
        <v>38</v>
      </c>
      <c r="E5896" t="inlineStr">
        <is>
          <t>Vadodara</t>
        </is>
      </c>
      <c r="F5896" t="inlineStr">
        <is>
          <t>At Risk</t>
        </is>
      </c>
      <c r="G5896" t="n">
        <v>223</v>
      </c>
      <c r="H5896" t="n">
        <v>591</v>
      </c>
      <c r="I5896" s="16" t="n">
        <v>1</v>
      </c>
      <c r="J5896" s="17" t="n">
        <v>3087.05</v>
      </c>
      <c r="K5896" s="17" t="n">
        <v>1508.37</v>
      </c>
    </row>
    <row r="5897">
      <c r="A5897" t="inlineStr">
        <is>
          <t>CUST-05896</t>
        </is>
      </c>
      <c r="B5897" t="inlineStr">
        <is>
          <t>Anushka Sharma</t>
        </is>
      </c>
      <c r="C5897" t="inlineStr">
        <is>
          <t>Female</t>
        </is>
      </c>
      <c r="D5897" t="n">
        <v>45</v>
      </c>
      <c r="E5897" t="inlineStr">
        <is>
          <t>Bangalore</t>
        </is>
      </c>
      <c r="F5897" t="inlineStr">
        <is>
          <t>Loyal Customers</t>
        </is>
      </c>
      <c r="G5897" t="n">
        <v>345</v>
      </c>
      <c r="H5897" t="n">
        <v>440</v>
      </c>
      <c r="I5897" s="16" t="n">
        <v>2</v>
      </c>
      <c r="J5897" s="17" t="n">
        <v>6423.55</v>
      </c>
      <c r="K5897" s="17" t="n">
        <v>2470.13</v>
      </c>
    </row>
    <row r="5898">
      <c r="A5898" t="inlineStr">
        <is>
          <t>CUST-05897</t>
        </is>
      </c>
      <c r="B5898" t="inlineStr">
        <is>
          <t>Manish Reddy</t>
        </is>
      </c>
      <c r="C5898" t="inlineStr">
        <is>
          <t>Male</t>
        </is>
      </c>
      <c r="D5898" t="n">
        <v>18</v>
      </c>
      <c r="E5898" t="inlineStr">
        <is>
          <t>Coimbatore</t>
        </is>
      </c>
      <c r="F5898" t="inlineStr">
        <is>
          <t>Champions</t>
        </is>
      </c>
      <c r="G5898" t="n">
        <v>455</v>
      </c>
      <c r="H5898" t="n">
        <v>157</v>
      </c>
      <c r="I5898" s="16" t="n">
        <v>4</v>
      </c>
      <c r="J5898" s="17" t="n">
        <v>14978.8</v>
      </c>
      <c r="K5898" s="17" t="n">
        <v>5791.2</v>
      </c>
    </row>
    <row r="5899">
      <c r="A5899" t="inlineStr">
        <is>
          <t>CUST-05898</t>
        </is>
      </c>
      <c r="B5899" t="inlineStr">
        <is>
          <t>Manish Saxena</t>
        </is>
      </c>
      <c r="C5899" t="inlineStr">
        <is>
          <t>Male</t>
        </is>
      </c>
      <c r="D5899" t="n">
        <v>45</v>
      </c>
      <c r="E5899" t="inlineStr">
        <is>
          <t>Coimbatore</t>
        </is>
      </c>
      <c r="F5899" t="inlineStr">
        <is>
          <t>Hibernating</t>
        </is>
      </c>
      <c r="G5899" t="n">
        <v>322</v>
      </c>
      <c r="H5899" t="n">
        <v>283</v>
      </c>
      <c r="I5899" s="16" t="n">
        <v>1</v>
      </c>
      <c r="J5899" s="17" t="n">
        <v>2371.05</v>
      </c>
      <c r="K5899" s="17" t="n">
        <v>614.75</v>
      </c>
    </row>
    <row r="5900">
      <c r="A5900" t="inlineStr">
        <is>
          <t>CUST-05899</t>
        </is>
      </c>
      <c r="B5900" t="inlineStr">
        <is>
          <t>Anika Aggarwal</t>
        </is>
      </c>
      <c r="C5900" t="inlineStr">
        <is>
          <t>Female</t>
        </is>
      </c>
      <c r="D5900" t="n">
        <v>34</v>
      </c>
      <c r="E5900" t="inlineStr">
        <is>
          <t>Kolkata</t>
        </is>
      </c>
      <c r="F5900" t="inlineStr">
        <is>
          <t>At Risk</t>
        </is>
      </c>
      <c r="G5900" t="n">
        <v>223</v>
      </c>
      <c r="H5900" t="n">
        <v>783</v>
      </c>
      <c r="I5900" s="16" t="n">
        <v>1</v>
      </c>
      <c r="J5900" s="17" t="n">
        <v>2821.55</v>
      </c>
      <c r="K5900" s="17" t="n">
        <v>782.6799999999999</v>
      </c>
    </row>
    <row r="5901">
      <c r="A5901" t="inlineStr">
        <is>
          <t>CUST-05900</t>
        </is>
      </c>
      <c r="B5901" t="inlineStr">
        <is>
          <t>Vihaan Saxena</t>
        </is>
      </c>
      <c r="C5901" t="inlineStr">
        <is>
          <t>Male</t>
        </is>
      </c>
      <c r="D5901" t="n">
        <v>46</v>
      </c>
      <c r="E5901" t="inlineStr">
        <is>
          <t>Nagpur</t>
        </is>
      </c>
      <c r="F5901" t="inlineStr">
        <is>
          <t>Hibernating</t>
        </is>
      </c>
      <c r="G5901" t="n">
        <v>222</v>
      </c>
      <c r="H5901" t="n">
        <v>529</v>
      </c>
      <c r="I5901" s="16" t="n">
        <v>1</v>
      </c>
      <c r="J5901" s="17" t="n">
        <v>2488.75</v>
      </c>
      <c r="K5901" s="17" t="n">
        <v>647.11</v>
      </c>
    </row>
    <row r="5902">
      <c r="A5902" t="inlineStr">
        <is>
          <t>CUST-05901</t>
        </is>
      </c>
      <c r="B5902" t="inlineStr">
        <is>
          <t>Anand Bhat</t>
        </is>
      </c>
      <c r="C5902" t="inlineStr">
        <is>
          <t>Male</t>
        </is>
      </c>
      <c r="D5902" t="n">
        <v>33</v>
      </c>
      <c r="E5902" t="inlineStr">
        <is>
          <t>Vadodara</t>
        </is>
      </c>
      <c r="F5902" t="inlineStr">
        <is>
          <t>Lost Customers</t>
        </is>
      </c>
      <c r="G5902" t="n">
        <v>122</v>
      </c>
      <c r="H5902" t="n">
        <v>1127</v>
      </c>
      <c r="I5902" s="16" t="n">
        <v>1</v>
      </c>
      <c r="J5902" s="17" t="n">
        <v>2388.2</v>
      </c>
      <c r="K5902" s="17" t="n">
        <v>994.04</v>
      </c>
    </row>
    <row r="5903">
      <c r="A5903" t="inlineStr">
        <is>
          <t>CUST-05902</t>
        </is>
      </c>
      <c r="B5903" t="inlineStr">
        <is>
          <t>Sneha Pillai</t>
        </is>
      </c>
      <c r="C5903" t="inlineStr">
        <is>
          <t>Female</t>
        </is>
      </c>
      <c r="D5903" t="n">
        <v>18</v>
      </c>
      <c r="E5903" t="inlineStr">
        <is>
          <t>Nashik</t>
        </is>
      </c>
      <c r="F5903" t="inlineStr">
        <is>
          <t>Hibernating</t>
        </is>
      </c>
      <c r="G5903" t="n">
        <v>323</v>
      </c>
      <c r="H5903" t="n">
        <v>272</v>
      </c>
      <c r="I5903" s="16" t="n">
        <v>1</v>
      </c>
      <c r="J5903" s="17" t="n">
        <v>2931.6</v>
      </c>
      <c r="K5903" s="17" t="n">
        <v>1166.56</v>
      </c>
    </row>
    <row r="5904">
      <c r="A5904" t="inlineStr">
        <is>
          <t>CUST-05903</t>
        </is>
      </c>
      <c r="B5904" t="inlineStr">
        <is>
          <t>Karan Sharma</t>
        </is>
      </c>
      <c r="C5904" t="inlineStr">
        <is>
          <t>Male</t>
        </is>
      </c>
      <c r="D5904" t="n">
        <v>32</v>
      </c>
      <c r="E5904" t="inlineStr">
        <is>
          <t>Jaipur</t>
        </is>
      </c>
      <c r="F5904" t="inlineStr">
        <is>
          <t>Lost Customers</t>
        </is>
      </c>
      <c r="G5904" t="n">
        <v>121</v>
      </c>
      <c r="H5904" t="n">
        <v>1861</v>
      </c>
      <c r="I5904" s="16" t="n">
        <v>1</v>
      </c>
      <c r="J5904" s="17" t="n">
        <v>978.5</v>
      </c>
      <c r="K5904" s="17" t="n">
        <v>441.73</v>
      </c>
    </row>
    <row r="5905">
      <c r="A5905" t="inlineStr">
        <is>
          <t>CUST-05904</t>
        </is>
      </c>
      <c r="B5905" t="inlineStr">
        <is>
          <t>Ira Malhotra</t>
        </is>
      </c>
      <c r="C5905" t="inlineStr">
        <is>
          <t>Female</t>
        </is>
      </c>
      <c r="D5905" t="n">
        <v>45</v>
      </c>
      <c r="E5905" t="inlineStr">
        <is>
          <t>Nashik</t>
        </is>
      </c>
      <c r="F5905" t="inlineStr">
        <is>
          <t>Hibernating</t>
        </is>
      </c>
      <c r="G5905" t="n">
        <v>321</v>
      </c>
      <c r="H5905" t="n">
        <v>415</v>
      </c>
      <c r="I5905" s="16" t="n">
        <v>1</v>
      </c>
      <c r="J5905" s="17" t="n">
        <v>1678.5</v>
      </c>
      <c r="K5905" s="17" t="n">
        <v>671.29</v>
      </c>
    </row>
    <row r="5906">
      <c r="A5906" t="inlineStr">
        <is>
          <t>CUST-05905</t>
        </is>
      </c>
      <c r="B5906" t="inlineStr">
        <is>
          <t>Anand Mishra</t>
        </is>
      </c>
      <c r="C5906" t="inlineStr">
        <is>
          <t>Male</t>
        </is>
      </c>
      <c r="D5906" t="n">
        <v>24</v>
      </c>
      <c r="E5906" t="inlineStr">
        <is>
          <t>Patna</t>
        </is>
      </c>
      <c r="F5906" t="inlineStr">
        <is>
          <t>Champions</t>
        </is>
      </c>
      <c r="G5906" t="n">
        <v>555</v>
      </c>
      <c r="H5906" t="n">
        <v>50</v>
      </c>
      <c r="I5906" s="16" t="n">
        <v>3</v>
      </c>
      <c r="J5906" s="17" t="n">
        <v>8597.65</v>
      </c>
      <c r="K5906" s="17" t="n">
        <v>3054.36</v>
      </c>
    </row>
    <row r="5907">
      <c r="A5907" t="inlineStr">
        <is>
          <t>CUST-05906</t>
        </is>
      </c>
      <c r="B5907" t="inlineStr">
        <is>
          <t>Aarav Menon</t>
        </is>
      </c>
      <c r="C5907" t="inlineStr">
        <is>
          <t>Male</t>
        </is>
      </c>
      <c r="D5907" t="n">
        <v>29</v>
      </c>
      <c r="E5907" t="inlineStr">
        <is>
          <t>Bangalore</t>
        </is>
      </c>
      <c r="F5907" t="inlineStr">
        <is>
          <t>Lost Customers</t>
        </is>
      </c>
      <c r="G5907" t="n">
        <v>121</v>
      </c>
      <c r="H5907" t="n">
        <v>840</v>
      </c>
      <c r="I5907" s="16" t="n">
        <v>1</v>
      </c>
      <c r="J5907" s="17" t="n">
        <v>1327</v>
      </c>
      <c r="K5907" s="17" t="n">
        <v>656.72</v>
      </c>
    </row>
    <row r="5908">
      <c r="A5908" t="inlineStr">
        <is>
          <t>CUST-05907</t>
        </is>
      </c>
      <c r="B5908" t="inlineStr">
        <is>
          <t>Kabir Das</t>
        </is>
      </c>
      <c r="C5908" t="inlineStr">
        <is>
          <t>Male</t>
        </is>
      </c>
      <c r="D5908" t="n">
        <v>32</v>
      </c>
      <c r="E5908" t="inlineStr">
        <is>
          <t>Dibrugarh</t>
        </is>
      </c>
      <c r="F5908" t="inlineStr">
        <is>
          <t>Champions</t>
        </is>
      </c>
      <c r="G5908" t="n">
        <v>555</v>
      </c>
      <c r="H5908" t="n">
        <v>16</v>
      </c>
      <c r="I5908" s="16" t="n">
        <v>4</v>
      </c>
      <c r="J5908" s="17" t="n">
        <v>8111.85</v>
      </c>
      <c r="K5908" s="17" t="n">
        <v>3177.43</v>
      </c>
    </row>
    <row r="5909">
      <c r="A5909" t="inlineStr">
        <is>
          <t>CUST-05908</t>
        </is>
      </c>
      <c r="B5909" t="inlineStr">
        <is>
          <t>Riya Kulkarni</t>
        </is>
      </c>
      <c r="C5909" t="inlineStr">
        <is>
          <t>Female</t>
        </is>
      </c>
      <c r="D5909" t="n">
        <v>18</v>
      </c>
      <c r="E5909" t="inlineStr">
        <is>
          <t>Hyderabad</t>
        </is>
      </c>
      <c r="F5909" t="inlineStr">
        <is>
          <t>At Risk</t>
        </is>
      </c>
      <c r="G5909" t="n">
        <v>255</v>
      </c>
      <c r="H5909" t="n">
        <v>717</v>
      </c>
      <c r="I5909" s="16" t="n">
        <v>4</v>
      </c>
      <c r="J5909" s="17" t="n">
        <v>8893.65</v>
      </c>
      <c r="K5909" s="17" t="n">
        <v>3449.72</v>
      </c>
    </row>
    <row r="5910">
      <c r="A5910" t="inlineStr">
        <is>
          <t>CUST-05909</t>
        </is>
      </c>
      <c r="B5910" t="inlineStr">
        <is>
          <t>Simran Pandey</t>
        </is>
      </c>
      <c r="C5910" t="inlineStr">
        <is>
          <t>Female</t>
        </is>
      </c>
      <c r="D5910" t="n">
        <v>52</v>
      </c>
      <c r="E5910" t="inlineStr">
        <is>
          <t>Pune</t>
        </is>
      </c>
      <c r="F5910" t="inlineStr">
        <is>
          <t>Champions</t>
        </is>
      </c>
      <c r="G5910" t="n">
        <v>555</v>
      </c>
      <c r="H5910" t="n">
        <v>31</v>
      </c>
      <c r="I5910" s="16" t="n">
        <v>3</v>
      </c>
      <c r="J5910" s="17" t="n">
        <v>7169.200000000001</v>
      </c>
      <c r="K5910" s="17" t="n">
        <v>2554.35</v>
      </c>
    </row>
    <row r="5911">
      <c r="A5911" t="inlineStr">
        <is>
          <t>CUST-05910</t>
        </is>
      </c>
      <c r="B5911" t="inlineStr">
        <is>
          <t>Vihaan Mishra</t>
        </is>
      </c>
      <c r="C5911" t="inlineStr">
        <is>
          <t>Male</t>
        </is>
      </c>
      <c r="D5911" t="n">
        <v>24</v>
      </c>
      <c r="E5911" t="inlineStr">
        <is>
          <t>Kochi</t>
        </is>
      </c>
      <c r="F5911" t="inlineStr">
        <is>
          <t>Champions</t>
        </is>
      </c>
      <c r="G5911" t="n">
        <v>444</v>
      </c>
      <c r="H5911" t="n">
        <v>85</v>
      </c>
      <c r="I5911" s="16" t="n">
        <v>2</v>
      </c>
      <c r="J5911" s="17" t="n">
        <v>5757.2</v>
      </c>
      <c r="K5911" s="17" t="n">
        <v>2021.33</v>
      </c>
    </row>
    <row r="5912">
      <c r="A5912" t="inlineStr">
        <is>
          <t>CUST-05911</t>
        </is>
      </c>
      <c r="B5912" t="inlineStr">
        <is>
          <t>Suresh Trivedi</t>
        </is>
      </c>
      <c r="C5912" t="inlineStr">
        <is>
          <t>Male</t>
        </is>
      </c>
      <c r="D5912" t="n">
        <v>39</v>
      </c>
      <c r="E5912" t="inlineStr">
        <is>
          <t>Hyderabad</t>
        </is>
      </c>
      <c r="F5912" t="inlineStr">
        <is>
          <t>Potential Loyalists</t>
        </is>
      </c>
      <c r="G5912" t="n">
        <v>522</v>
      </c>
      <c r="H5912" t="n">
        <v>59</v>
      </c>
      <c r="I5912" s="16" t="n">
        <v>1</v>
      </c>
      <c r="J5912" s="17" t="n">
        <v>2538.2</v>
      </c>
      <c r="K5912" s="17" t="n">
        <v>585.59</v>
      </c>
    </row>
    <row r="5913">
      <c r="A5913" t="inlineStr">
        <is>
          <t>CUST-05912</t>
        </is>
      </c>
      <c r="B5913" t="inlineStr">
        <is>
          <t>Saanvi Mehta</t>
        </is>
      </c>
      <c r="C5913" t="inlineStr">
        <is>
          <t>Female</t>
        </is>
      </c>
      <c r="D5913" t="n">
        <v>33</v>
      </c>
      <c r="E5913" t="inlineStr">
        <is>
          <t>Jaipur</t>
        </is>
      </c>
      <c r="F5913" t="inlineStr">
        <is>
          <t>Can't Lose Them</t>
        </is>
      </c>
      <c r="G5913" t="n">
        <v>145</v>
      </c>
      <c r="H5913" t="n">
        <v>1497</v>
      </c>
      <c r="I5913" s="16" t="n">
        <v>2</v>
      </c>
      <c r="J5913" s="17" t="n">
        <v>9074.25</v>
      </c>
      <c r="K5913" s="17" t="n">
        <v>3458.86</v>
      </c>
    </row>
    <row r="5914">
      <c r="A5914" t="inlineStr">
        <is>
          <t>CUST-05913</t>
        </is>
      </c>
      <c r="B5914" t="inlineStr">
        <is>
          <t>Myra Kumar</t>
        </is>
      </c>
      <c r="C5914" t="inlineStr">
        <is>
          <t>Female</t>
        </is>
      </c>
      <c r="D5914" t="n">
        <v>47</v>
      </c>
      <c r="E5914" t="inlineStr">
        <is>
          <t>Coimbatore</t>
        </is>
      </c>
      <c r="F5914" t="inlineStr">
        <is>
          <t>Potential Loyalists</t>
        </is>
      </c>
      <c r="G5914" t="n">
        <v>424</v>
      </c>
      <c r="H5914" t="n">
        <v>158</v>
      </c>
      <c r="I5914" s="16" t="n">
        <v>1</v>
      </c>
      <c r="J5914" s="17" t="n">
        <v>4876.9</v>
      </c>
      <c r="K5914" s="17" t="n">
        <v>1594.57</v>
      </c>
    </row>
    <row r="5915">
      <c r="A5915" t="inlineStr">
        <is>
          <t>CUST-05914</t>
        </is>
      </c>
      <c r="B5915" t="inlineStr">
        <is>
          <t>Meera Kulkarni</t>
        </is>
      </c>
      <c r="C5915" t="inlineStr">
        <is>
          <t>Female</t>
        </is>
      </c>
      <c r="D5915" t="n">
        <v>38</v>
      </c>
      <c r="E5915" t="inlineStr">
        <is>
          <t>Agartala</t>
        </is>
      </c>
      <c r="F5915" t="inlineStr">
        <is>
          <t>Loyal Customers</t>
        </is>
      </c>
      <c r="G5915" t="n">
        <v>355</v>
      </c>
      <c r="H5915" t="n">
        <v>238</v>
      </c>
      <c r="I5915" s="16" t="n">
        <v>3</v>
      </c>
      <c r="J5915" s="17" t="n">
        <v>7400.45</v>
      </c>
      <c r="K5915" s="17" t="n">
        <v>2845.92</v>
      </c>
    </row>
    <row r="5916">
      <c r="A5916" t="inlineStr">
        <is>
          <t>CUST-05915</t>
        </is>
      </c>
      <c r="B5916" t="inlineStr">
        <is>
          <t>Reyansh Patel</t>
        </is>
      </c>
      <c r="C5916" t="inlineStr">
        <is>
          <t>Male</t>
        </is>
      </c>
      <c r="D5916" t="n">
        <v>31</v>
      </c>
      <c r="E5916" t="inlineStr">
        <is>
          <t>Imphal</t>
        </is>
      </c>
      <c r="F5916" t="inlineStr">
        <is>
          <t>Lost Customers</t>
        </is>
      </c>
      <c r="G5916" t="n">
        <v>122</v>
      </c>
      <c r="H5916" t="n">
        <v>1045</v>
      </c>
      <c r="I5916" s="16" t="n">
        <v>1</v>
      </c>
      <c r="J5916" s="17" t="n">
        <v>2029.3</v>
      </c>
      <c r="K5916" s="17" t="n">
        <v>684.95</v>
      </c>
    </row>
    <row r="5917">
      <c r="A5917" t="inlineStr">
        <is>
          <t>CUST-05916</t>
        </is>
      </c>
      <c r="B5917" t="inlineStr">
        <is>
          <t>Deepika Iyer</t>
        </is>
      </c>
      <c r="C5917" t="inlineStr">
        <is>
          <t>Female</t>
        </is>
      </c>
      <c r="D5917" t="n">
        <v>24</v>
      </c>
      <c r="E5917" t="inlineStr">
        <is>
          <t>Bhubaneswar</t>
        </is>
      </c>
      <c r="F5917" t="inlineStr">
        <is>
          <t>At Risk</t>
        </is>
      </c>
      <c r="G5917" t="n">
        <v>244</v>
      </c>
      <c r="H5917" t="n">
        <v>639</v>
      </c>
      <c r="I5917" s="16" t="n">
        <v>2</v>
      </c>
      <c r="J5917" s="17" t="n">
        <v>4862.35</v>
      </c>
      <c r="K5917" s="17" t="n">
        <v>1606.78</v>
      </c>
    </row>
    <row r="5918">
      <c r="A5918" t="inlineStr">
        <is>
          <t>CUST-05917</t>
        </is>
      </c>
      <c r="B5918" t="inlineStr">
        <is>
          <t>Kavya Choudhury</t>
        </is>
      </c>
      <c r="C5918" t="inlineStr">
        <is>
          <t>Female</t>
        </is>
      </c>
      <c r="D5918" t="n">
        <v>42</v>
      </c>
      <c r="E5918" t="inlineStr">
        <is>
          <t>Nashik</t>
        </is>
      </c>
      <c r="F5918" t="inlineStr">
        <is>
          <t>Hibernating</t>
        </is>
      </c>
      <c r="G5918" t="n">
        <v>222</v>
      </c>
      <c r="H5918" t="n">
        <v>632</v>
      </c>
      <c r="I5918" s="16" t="n">
        <v>1</v>
      </c>
      <c r="J5918" s="17" t="n">
        <v>1938.5</v>
      </c>
      <c r="K5918" s="17" t="n">
        <v>757.54</v>
      </c>
    </row>
    <row r="5919">
      <c r="A5919" t="inlineStr">
        <is>
          <t>CUST-05918</t>
        </is>
      </c>
      <c r="B5919" t="inlineStr">
        <is>
          <t>Vihaan Saxena</t>
        </is>
      </c>
      <c r="C5919" t="inlineStr">
        <is>
          <t>Male</t>
        </is>
      </c>
      <c r="D5919" t="n">
        <v>18</v>
      </c>
      <c r="E5919" t="inlineStr">
        <is>
          <t>Mumbai</t>
        </is>
      </c>
      <c r="F5919" t="inlineStr">
        <is>
          <t>At Risk</t>
        </is>
      </c>
      <c r="G5919" t="n">
        <v>123</v>
      </c>
      <c r="H5919" t="n">
        <v>1038</v>
      </c>
      <c r="I5919" s="16" t="n">
        <v>1</v>
      </c>
      <c r="J5919" s="17" t="n">
        <v>3304.8</v>
      </c>
      <c r="K5919" s="17" t="n">
        <v>887.34</v>
      </c>
    </row>
    <row r="5920">
      <c r="A5920" t="inlineStr">
        <is>
          <t>CUST-05919</t>
        </is>
      </c>
      <c r="B5920" t="inlineStr">
        <is>
          <t>Diya Malhotra</t>
        </is>
      </c>
      <c r="C5920" t="inlineStr">
        <is>
          <t>Female</t>
        </is>
      </c>
      <c r="D5920" t="n">
        <v>41</v>
      </c>
      <c r="E5920" t="inlineStr">
        <is>
          <t>Mysore</t>
        </is>
      </c>
      <c r="F5920" t="inlineStr">
        <is>
          <t>Potential Loyalists</t>
        </is>
      </c>
      <c r="G5920" t="n">
        <v>521</v>
      </c>
      <c r="H5920" t="n">
        <v>5</v>
      </c>
      <c r="I5920" s="16" t="n">
        <v>1</v>
      </c>
      <c r="J5920" s="17" t="n">
        <v>1438</v>
      </c>
      <c r="K5920" s="17" t="n">
        <v>581.78</v>
      </c>
    </row>
    <row r="5921">
      <c r="A5921" t="inlineStr">
        <is>
          <t>CUST-05920</t>
        </is>
      </c>
      <c r="B5921" t="inlineStr">
        <is>
          <t>Sunita Deshmukh</t>
        </is>
      </c>
      <c r="C5921" t="inlineStr">
        <is>
          <t>Female</t>
        </is>
      </c>
      <c r="D5921" t="n">
        <v>21</v>
      </c>
      <c r="E5921" t="inlineStr">
        <is>
          <t>Mumbai</t>
        </is>
      </c>
      <c r="F5921" t="inlineStr">
        <is>
          <t>Champions</t>
        </is>
      </c>
      <c r="G5921" t="n">
        <v>454</v>
      </c>
      <c r="H5921" t="n">
        <v>137</v>
      </c>
      <c r="I5921" s="16" t="n">
        <v>3</v>
      </c>
      <c r="J5921" s="17" t="n">
        <v>4996.95</v>
      </c>
      <c r="K5921" s="17" t="n">
        <v>1939.55</v>
      </c>
    </row>
    <row r="5922">
      <c r="A5922" t="inlineStr">
        <is>
          <t>CUST-05921</t>
        </is>
      </c>
      <c r="B5922" t="inlineStr">
        <is>
          <t>Shaurya Reddy</t>
        </is>
      </c>
      <c r="C5922" t="inlineStr">
        <is>
          <t>Male</t>
        </is>
      </c>
      <c r="D5922" t="n">
        <v>47</v>
      </c>
      <c r="E5922" t="inlineStr">
        <is>
          <t>Bangalore</t>
        </is>
      </c>
      <c r="F5922" t="inlineStr">
        <is>
          <t>Hibernating</t>
        </is>
      </c>
      <c r="G5922" t="n">
        <v>322</v>
      </c>
      <c r="H5922" t="n">
        <v>381</v>
      </c>
      <c r="I5922" s="16" t="n">
        <v>1</v>
      </c>
      <c r="J5922" s="17" t="n">
        <v>2247.65</v>
      </c>
      <c r="K5922" s="17" t="n">
        <v>907.4</v>
      </c>
    </row>
    <row r="5923">
      <c r="A5923" t="inlineStr">
        <is>
          <t>CUST-05922</t>
        </is>
      </c>
      <c r="B5923" t="inlineStr">
        <is>
          <t>Saanvi Chopra</t>
        </is>
      </c>
      <c r="C5923" t="inlineStr">
        <is>
          <t>Female</t>
        </is>
      </c>
      <c r="D5923" t="n">
        <v>35</v>
      </c>
      <c r="E5923" t="inlineStr">
        <is>
          <t>Jabalpur</t>
        </is>
      </c>
      <c r="F5923" t="inlineStr">
        <is>
          <t>Potential Loyalists</t>
        </is>
      </c>
      <c r="G5923" t="n">
        <v>421</v>
      </c>
      <c r="H5923" t="n">
        <v>87</v>
      </c>
      <c r="I5923" s="16" t="n">
        <v>1</v>
      </c>
      <c r="J5923" s="17" t="n">
        <v>1766.5</v>
      </c>
      <c r="K5923" s="17" t="n">
        <v>612.65</v>
      </c>
    </row>
    <row r="5924">
      <c r="A5924" t="inlineStr">
        <is>
          <t>CUST-05923</t>
        </is>
      </c>
      <c r="B5924" t="inlineStr">
        <is>
          <t>Manish Rao</t>
        </is>
      </c>
      <c r="C5924" t="inlineStr">
        <is>
          <t>Male</t>
        </is>
      </c>
      <c r="D5924" t="n">
        <v>41</v>
      </c>
      <c r="E5924" t="inlineStr">
        <is>
          <t>Gurgaon</t>
        </is>
      </c>
      <c r="F5924" t="inlineStr">
        <is>
          <t>Potential Loyalists</t>
        </is>
      </c>
      <c r="G5924" t="n">
        <v>524</v>
      </c>
      <c r="H5924" t="n">
        <v>69</v>
      </c>
      <c r="I5924" s="16" t="n">
        <v>1</v>
      </c>
      <c r="J5924" s="17" t="n">
        <v>3900.3</v>
      </c>
      <c r="K5924" s="17" t="n">
        <v>1381.14</v>
      </c>
    </row>
    <row r="5925">
      <c r="A5925" t="inlineStr">
        <is>
          <t>CUST-05924</t>
        </is>
      </c>
      <c r="B5925" t="inlineStr">
        <is>
          <t>Ira Menon</t>
        </is>
      </c>
      <c r="C5925" t="inlineStr">
        <is>
          <t>Female</t>
        </is>
      </c>
      <c r="D5925" t="n">
        <v>34</v>
      </c>
      <c r="E5925" t="inlineStr">
        <is>
          <t>Nagpur</t>
        </is>
      </c>
      <c r="F5925" t="inlineStr">
        <is>
          <t>Potential Loyalists</t>
        </is>
      </c>
      <c r="G5925" t="n">
        <v>523</v>
      </c>
      <c r="H5925" t="n">
        <v>65</v>
      </c>
      <c r="I5925" s="16" t="n">
        <v>1</v>
      </c>
      <c r="J5925" s="17" t="n">
        <v>2823.55</v>
      </c>
      <c r="K5925" s="17" t="n">
        <v>900.88</v>
      </c>
    </row>
    <row r="5926">
      <c r="A5926" t="inlineStr">
        <is>
          <t>CUST-05925</t>
        </is>
      </c>
      <c r="B5926" t="inlineStr">
        <is>
          <t>Reyansh Patel</t>
        </is>
      </c>
      <c r="C5926" t="inlineStr">
        <is>
          <t>Male</t>
        </is>
      </c>
      <c r="D5926" t="n">
        <v>18</v>
      </c>
      <c r="E5926" t="inlineStr">
        <is>
          <t>Panaji</t>
        </is>
      </c>
      <c r="F5926" t="inlineStr">
        <is>
          <t>Loyal Customers</t>
        </is>
      </c>
      <c r="G5926" t="n">
        <v>355</v>
      </c>
      <c r="H5926" t="n">
        <v>361</v>
      </c>
      <c r="I5926" s="16" t="n">
        <v>3</v>
      </c>
      <c r="J5926" s="17" t="n">
        <v>9225.950000000001</v>
      </c>
      <c r="K5926" s="17" t="n">
        <v>3354.21</v>
      </c>
    </row>
    <row r="5927">
      <c r="A5927" t="inlineStr">
        <is>
          <t>CUST-05926</t>
        </is>
      </c>
      <c r="B5927" t="inlineStr">
        <is>
          <t>Anika Rao</t>
        </is>
      </c>
      <c r="C5927" t="inlineStr">
        <is>
          <t>Female</t>
        </is>
      </c>
      <c r="D5927" t="n">
        <v>24</v>
      </c>
      <c r="E5927" t="inlineStr">
        <is>
          <t>Bangalore</t>
        </is>
      </c>
      <c r="F5927" t="inlineStr">
        <is>
          <t>Hibernating</t>
        </is>
      </c>
      <c r="G5927" t="n">
        <v>322</v>
      </c>
      <c r="H5927" t="n">
        <v>353</v>
      </c>
      <c r="I5927" s="16" t="n">
        <v>1</v>
      </c>
      <c r="J5927" s="17" t="n">
        <v>2145.5</v>
      </c>
      <c r="K5927" s="17" t="n">
        <v>881.46</v>
      </c>
    </row>
    <row r="5928">
      <c r="A5928" t="inlineStr">
        <is>
          <t>CUST-05927</t>
        </is>
      </c>
      <c r="B5928" t="inlineStr">
        <is>
          <t>Meera Mehta</t>
        </is>
      </c>
      <c r="C5928" t="inlineStr">
        <is>
          <t>Female</t>
        </is>
      </c>
      <c r="D5928" t="n">
        <v>41</v>
      </c>
      <c r="E5928" t="inlineStr">
        <is>
          <t>Chandigarh</t>
        </is>
      </c>
      <c r="F5928" t="inlineStr">
        <is>
          <t>Can't Lose Them</t>
        </is>
      </c>
      <c r="G5928" t="n">
        <v>144</v>
      </c>
      <c r="H5928" t="n">
        <v>908</v>
      </c>
      <c r="I5928" s="16" t="n">
        <v>2</v>
      </c>
      <c r="J5928" s="17" t="n">
        <v>4849.05</v>
      </c>
      <c r="K5928" s="17" t="n">
        <v>2257.3</v>
      </c>
    </row>
    <row r="5929">
      <c r="A5929" t="inlineStr">
        <is>
          <t>CUST-05928</t>
        </is>
      </c>
      <c r="B5929" t="inlineStr">
        <is>
          <t>Rajesh Saxena</t>
        </is>
      </c>
      <c r="C5929" t="inlineStr">
        <is>
          <t>Male</t>
        </is>
      </c>
      <c r="D5929" t="n">
        <v>35</v>
      </c>
      <c r="E5929" t="inlineStr">
        <is>
          <t>Nagpur</t>
        </is>
      </c>
      <c r="F5929" t="inlineStr">
        <is>
          <t>At Risk</t>
        </is>
      </c>
      <c r="G5929" t="n">
        <v>224</v>
      </c>
      <c r="H5929" t="n">
        <v>801</v>
      </c>
      <c r="I5929" s="16" t="n">
        <v>1</v>
      </c>
      <c r="J5929" s="17" t="n">
        <v>4017</v>
      </c>
      <c r="K5929" s="17" t="n">
        <v>1995.31</v>
      </c>
    </row>
    <row r="5930">
      <c r="A5930" t="inlineStr">
        <is>
          <t>CUST-05929</t>
        </is>
      </c>
      <c r="B5930" t="inlineStr">
        <is>
          <t>Tanvi Menon</t>
        </is>
      </c>
      <c r="C5930" t="inlineStr">
        <is>
          <t>Female</t>
        </is>
      </c>
      <c r="D5930" t="n">
        <v>46</v>
      </c>
      <c r="E5930" t="inlineStr">
        <is>
          <t>Hyderabad</t>
        </is>
      </c>
      <c r="F5930" t="inlineStr">
        <is>
          <t>Hibernating</t>
        </is>
      </c>
      <c r="G5930" t="n">
        <v>324</v>
      </c>
      <c r="H5930" t="n">
        <v>374</v>
      </c>
      <c r="I5930" s="16" t="n">
        <v>1</v>
      </c>
      <c r="J5930" s="17" t="n">
        <v>4473.2</v>
      </c>
      <c r="K5930" s="17" t="n">
        <v>1527.23</v>
      </c>
    </row>
    <row r="5931">
      <c r="A5931" t="inlineStr">
        <is>
          <t>CUST-05930</t>
        </is>
      </c>
      <c r="B5931" t="inlineStr">
        <is>
          <t>Saanvi Pillai</t>
        </is>
      </c>
      <c r="C5931" t="inlineStr">
        <is>
          <t>Female</t>
        </is>
      </c>
      <c r="D5931" t="n">
        <v>38</v>
      </c>
      <c r="E5931" t="inlineStr">
        <is>
          <t>Dibrugarh</t>
        </is>
      </c>
      <c r="F5931" t="inlineStr">
        <is>
          <t>At Risk</t>
        </is>
      </c>
      <c r="G5931" t="n">
        <v>223</v>
      </c>
      <c r="H5931" t="n">
        <v>835</v>
      </c>
      <c r="I5931" s="16" t="n">
        <v>1</v>
      </c>
      <c r="J5931" s="17" t="n">
        <v>3379.05</v>
      </c>
      <c r="K5931" s="17" t="n">
        <v>915.9400000000001</v>
      </c>
    </row>
    <row r="5932">
      <c r="A5932" t="inlineStr">
        <is>
          <t>CUST-05931</t>
        </is>
      </c>
      <c r="B5932" t="inlineStr">
        <is>
          <t>Anand Patel</t>
        </is>
      </c>
      <c r="C5932" t="inlineStr">
        <is>
          <t>Male</t>
        </is>
      </c>
      <c r="D5932" t="n">
        <v>23</v>
      </c>
      <c r="E5932" t="inlineStr">
        <is>
          <t>Jabalpur</t>
        </is>
      </c>
      <c r="F5932" t="inlineStr">
        <is>
          <t>Hibernating</t>
        </is>
      </c>
      <c r="G5932" t="n">
        <v>321</v>
      </c>
      <c r="H5932" t="n">
        <v>431</v>
      </c>
      <c r="I5932" s="16" t="n">
        <v>1</v>
      </c>
      <c r="J5932" s="17" t="n">
        <v>1322.65</v>
      </c>
      <c r="K5932" s="17" t="n">
        <v>516.41</v>
      </c>
    </row>
    <row r="5933">
      <c r="A5933" t="inlineStr">
        <is>
          <t>CUST-05932</t>
        </is>
      </c>
      <c r="B5933" t="inlineStr">
        <is>
          <t>Shaurya Sharma</t>
        </is>
      </c>
      <c r="C5933" t="inlineStr">
        <is>
          <t>Male</t>
        </is>
      </c>
      <c r="D5933" t="n">
        <v>25</v>
      </c>
      <c r="E5933" t="inlineStr">
        <is>
          <t>Bangalore</t>
        </is>
      </c>
      <c r="F5933" t="inlineStr">
        <is>
          <t>At Risk</t>
        </is>
      </c>
      <c r="G5933" t="n">
        <v>224</v>
      </c>
      <c r="H5933" t="n">
        <v>599</v>
      </c>
      <c r="I5933" s="16" t="n">
        <v>1</v>
      </c>
      <c r="J5933" s="17" t="n">
        <v>3669</v>
      </c>
      <c r="K5933" s="17" t="n">
        <v>1506.32</v>
      </c>
    </row>
    <row r="5934">
      <c r="A5934" t="inlineStr">
        <is>
          <t>CUST-05933</t>
        </is>
      </c>
      <c r="B5934" t="inlineStr">
        <is>
          <t>Ananya Joshi</t>
        </is>
      </c>
      <c r="C5934" t="inlineStr">
        <is>
          <t>Female</t>
        </is>
      </c>
      <c r="D5934" t="n">
        <v>35</v>
      </c>
      <c r="E5934" t="inlineStr">
        <is>
          <t>Pune</t>
        </is>
      </c>
      <c r="F5934" t="inlineStr">
        <is>
          <t>Can't Lose Them</t>
        </is>
      </c>
      <c r="G5934" t="n">
        <v>145</v>
      </c>
      <c r="H5934" t="n">
        <v>1150</v>
      </c>
      <c r="I5934" s="16" t="n">
        <v>2</v>
      </c>
      <c r="J5934" s="17" t="n">
        <v>6672.15</v>
      </c>
      <c r="K5934" s="17" t="n">
        <v>2244.52</v>
      </c>
    </row>
    <row r="5935">
      <c r="A5935" t="inlineStr">
        <is>
          <t>CUST-05934</t>
        </is>
      </c>
      <c r="B5935" t="inlineStr">
        <is>
          <t>Rohan Mukherjee</t>
        </is>
      </c>
      <c r="C5935" t="inlineStr">
        <is>
          <t>Male</t>
        </is>
      </c>
      <c r="D5935" t="n">
        <v>18</v>
      </c>
      <c r="E5935" t="inlineStr">
        <is>
          <t>Delhi</t>
        </is>
      </c>
      <c r="F5935" t="inlineStr">
        <is>
          <t>Potential Loyalists</t>
        </is>
      </c>
      <c r="G5935" t="n">
        <v>524</v>
      </c>
      <c r="H5935" t="n">
        <v>78</v>
      </c>
      <c r="I5935" s="16" t="n">
        <v>1</v>
      </c>
      <c r="J5935" s="17" t="n">
        <v>4887.6</v>
      </c>
      <c r="K5935" s="17" t="n">
        <v>2214.79</v>
      </c>
    </row>
    <row r="5936">
      <c r="A5936" t="inlineStr">
        <is>
          <t>CUST-05935</t>
        </is>
      </c>
      <c r="B5936" t="inlineStr">
        <is>
          <t>Krishna Pandey</t>
        </is>
      </c>
      <c r="C5936" t="inlineStr">
        <is>
          <t>Male</t>
        </is>
      </c>
      <c r="D5936" t="n">
        <v>52</v>
      </c>
      <c r="E5936" t="inlineStr">
        <is>
          <t>Ranchi</t>
        </is>
      </c>
      <c r="F5936" t="inlineStr">
        <is>
          <t>Hibernating</t>
        </is>
      </c>
      <c r="G5936" t="n">
        <v>322</v>
      </c>
      <c r="H5936" t="n">
        <v>301</v>
      </c>
      <c r="I5936" s="16" t="n">
        <v>1</v>
      </c>
      <c r="J5936" s="17" t="n">
        <v>2067</v>
      </c>
      <c r="K5936" s="17" t="n">
        <v>690.2</v>
      </c>
    </row>
    <row r="5937">
      <c r="A5937" t="inlineStr">
        <is>
          <t>CUST-05936</t>
        </is>
      </c>
      <c r="B5937" t="inlineStr">
        <is>
          <t>Pranav Saxena</t>
        </is>
      </c>
      <c r="C5937" t="inlineStr">
        <is>
          <t>Male</t>
        </is>
      </c>
      <c r="D5937" t="n">
        <v>38</v>
      </c>
      <c r="E5937" t="inlineStr">
        <is>
          <t>Ludhiana</t>
        </is>
      </c>
      <c r="F5937" t="inlineStr">
        <is>
          <t>Hibernating</t>
        </is>
      </c>
      <c r="G5937" t="n">
        <v>321</v>
      </c>
      <c r="H5937" t="n">
        <v>402</v>
      </c>
      <c r="I5937" s="16" t="n">
        <v>1</v>
      </c>
      <c r="J5937" s="17" t="n">
        <v>1577</v>
      </c>
      <c r="K5937" s="17" t="n">
        <v>597.5</v>
      </c>
    </row>
    <row r="5938">
      <c r="A5938" t="inlineStr">
        <is>
          <t>CUST-05937</t>
        </is>
      </c>
      <c r="B5938" t="inlineStr">
        <is>
          <t>Meera Chopra</t>
        </is>
      </c>
      <c r="C5938" t="inlineStr">
        <is>
          <t>Female</t>
        </is>
      </c>
      <c r="D5938" t="n">
        <v>47</v>
      </c>
      <c r="E5938" t="inlineStr">
        <is>
          <t>Vadodara</t>
        </is>
      </c>
      <c r="F5938" t="inlineStr">
        <is>
          <t>Hibernating</t>
        </is>
      </c>
      <c r="G5938" t="n">
        <v>323</v>
      </c>
      <c r="H5938" t="n">
        <v>336</v>
      </c>
      <c r="I5938" s="16" t="n">
        <v>1</v>
      </c>
      <c r="J5938" s="17" t="n">
        <v>2939.55</v>
      </c>
      <c r="K5938" s="17" t="n">
        <v>1265.81</v>
      </c>
    </row>
    <row r="5939">
      <c r="A5939" t="inlineStr">
        <is>
          <t>CUST-05938</t>
        </is>
      </c>
      <c r="B5939" t="inlineStr">
        <is>
          <t>Aditya Sharma</t>
        </is>
      </c>
      <c r="C5939" t="inlineStr">
        <is>
          <t>Male</t>
        </is>
      </c>
      <c r="D5939" t="n">
        <v>18</v>
      </c>
      <c r="E5939" t="inlineStr">
        <is>
          <t>Imphal</t>
        </is>
      </c>
      <c r="F5939" t="inlineStr">
        <is>
          <t>Potential Loyalists</t>
        </is>
      </c>
      <c r="G5939" t="n">
        <v>421</v>
      </c>
      <c r="H5939" t="n">
        <v>138</v>
      </c>
      <c r="I5939" s="16" t="n">
        <v>1</v>
      </c>
      <c r="J5939" s="17" t="n">
        <v>1214.1</v>
      </c>
      <c r="K5939" s="17" t="n">
        <v>469.17</v>
      </c>
    </row>
    <row r="5940">
      <c r="A5940" t="inlineStr">
        <is>
          <t>CUST-05939</t>
        </is>
      </c>
      <c r="B5940" t="inlineStr">
        <is>
          <t>Ishaan Deshmukh</t>
        </is>
      </c>
      <c r="C5940" t="inlineStr">
        <is>
          <t>Male</t>
        </is>
      </c>
      <c r="D5940" t="n">
        <v>47</v>
      </c>
      <c r="E5940" t="inlineStr">
        <is>
          <t>Kanpur</t>
        </is>
      </c>
      <c r="F5940" t="inlineStr">
        <is>
          <t>Potential Loyalists</t>
        </is>
      </c>
      <c r="G5940" t="n">
        <v>525</v>
      </c>
      <c r="H5940" t="n">
        <v>11</v>
      </c>
      <c r="I5940" s="16" t="n">
        <v>1</v>
      </c>
      <c r="J5940" s="17" t="n">
        <v>5864.1</v>
      </c>
      <c r="K5940" s="17" t="n">
        <v>1929.14</v>
      </c>
    </row>
    <row r="5941">
      <c r="A5941" t="inlineStr">
        <is>
          <t>CUST-05940</t>
        </is>
      </c>
      <c r="B5941" t="inlineStr">
        <is>
          <t>Meera Singh</t>
        </is>
      </c>
      <c r="C5941" t="inlineStr">
        <is>
          <t>Female</t>
        </is>
      </c>
      <c r="D5941" t="n">
        <v>58</v>
      </c>
      <c r="E5941" t="inlineStr">
        <is>
          <t>Visakhapatnam</t>
        </is>
      </c>
      <c r="F5941" t="inlineStr">
        <is>
          <t>Champions</t>
        </is>
      </c>
      <c r="G5941" t="n">
        <v>555</v>
      </c>
      <c r="H5941" t="n">
        <v>49</v>
      </c>
      <c r="I5941" s="16" t="n">
        <v>3</v>
      </c>
      <c r="J5941" s="17" t="n">
        <v>7793.05</v>
      </c>
      <c r="K5941" s="17" t="n">
        <v>2869.14</v>
      </c>
    </row>
    <row r="5942">
      <c r="A5942" t="inlineStr">
        <is>
          <t>CUST-05941</t>
        </is>
      </c>
      <c r="B5942" t="inlineStr">
        <is>
          <t>Vivaan Chopra</t>
        </is>
      </c>
      <c r="C5942" t="inlineStr">
        <is>
          <t>Male</t>
        </is>
      </c>
      <c r="D5942" t="n">
        <v>19</v>
      </c>
      <c r="E5942" t="inlineStr">
        <is>
          <t>Panaji</t>
        </is>
      </c>
      <c r="F5942" t="inlineStr">
        <is>
          <t>Hibernating</t>
        </is>
      </c>
      <c r="G5942" t="n">
        <v>222</v>
      </c>
      <c r="H5942" t="n">
        <v>833</v>
      </c>
      <c r="I5942" s="16" t="n">
        <v>1</v>
      </c>
      <c r="J5942" s="17" t="n">
        <v>2126.55</v>
      </c>
      <c r="K5942" s="17" t="n">
        <v>1038.07</v>
      </c>
    </row>
    <row r="5943">
      <c r="A5943" t="inlineStr">
        <is>
          <t>CUST-05942</t>
        </is>
      </c>
      <c r="B5943" t="inlineStr">
        <is>
          <t>Ananya Reddy</t>
        </is>
      </c>
      <c r="C5943" t="inlineStr">
        <is>
          <t>Female</t>
        </is>
      </c>
      <c r="D5943" t="n">
        <v>42</v>
      </c>
      <c r="E5943" t="inlineStr">
        <is>
          <t>Vadodara</t>
        </is>
      </c>
      <c r="F5943" t="inlineStr">
        <is>
          <t>Champions</t>
        </is>
      </c>
      <c r="G5943" t="n">
        <v>455</v>
      </c>
      <c r="H5943" t="n">
        <v>120</v>
      </c>
      <c r="I5943" s="16" t="n">
        <v>4</v>
      </c>
      <c r="J5943" s="17" t="n">
        <v>9441.950000000001</v>
      </c>
      <c r="K5943" s="17" t="n">
        <v>3441.17</v>
      </c>
    </row>
    <row r="5944">
      <c r="A5944" t="inlineStr">
        <is>
          <t>CUST-05943</t>
        </is>
      </c>
      <c r="B5944" t="inlineStr">
        <is>
          <t>Ishaan Aggarwal</t>
        </is>
      </c>
      <c r="C5944" t="inlineStr">
        <is>
          <t>Male</t>
        </is>
      </c>
      <c r="D5944" t="n">
        <v>34</v>
      </c>
      <c r="E5944" t="inlineStr">
        <is>
          <t>Bangalore</t>
        </is>
      </c>
      <c r="F5944" t="inlineStr">
        <is>
          <t>Hibernating</t>
        </is>
      </c>
      <c r="G5944" t="n">
        <v>323</v>
      </c>
      <c r="H5944" t="n">
        <v>419</v>
      </c>
      <c r="I5944" s="16" t="n">
        <v>1</v>
      </c>
      <c r="J5944" s="17" t="n">
        <v>3209.1</v>
      </c>
      <c r="K5944" s="17" t="n">
        <v>1397.06</v>
      </c>
    </row>
    <row r="5945">
      <c r="A5945" t="inlineStr">
        <is>
          <t>CUST-05944</t>
        </is>
      </c>
      <c r="B5945" t="inlineStr">
        <is>
          <t>Simran Chopra</t>
        </is>
      </c>
      <c r="C5945" t="inlineStr">
        <is>
          <t>Female</t>
        </is>
      </c>
      <c r="D5945" t="n">
        <v>18</v>
      </c>
      <c r="E5945" t="inlineStr">
        <is>
          <t>Nashik</t>
        </is>
      </c>
      <c r="F5945" t="inlineStr">
        <is>
          <t>Loyal Customers</t>
        </is>
      </c>
      <c r="G5945" t="n">
        <v>343</v>
      </c>
      <c r="H5945" t="n">
        <v>441</v>
      </c>
      <c r="I5945" s="16" t="n">
        <v>2</v>
      </c>
      <c r="J5945" s="17" t="n">
        <v>3351.6</v>
      </c>
      <c r="K5945" s="17" t="n">
        <v>1546.1</v>
      </c>
    </row>
    <row r="5946">
      <c r="A5946" t="inlineStr">
        <is>
          <t>CUST-05945</t>
        </is>
      </c>
      <c r="B5946" t="inlineStr">
        <is>
          <t>Myra Gupta</t>
        </is>
      </c>
      <c r="C5946" t="inlineStr">
        <is>
          <t>Female</t>
        </is>
      </c>
      <c r="D5946" t="n">
        <v>39</v>
      </c>
      <c r="E5946" t="inlineStr">
        <is>
          <t>Asansol</t>
        </is>
      </c>
      <c r="F5946" t="inlineStr">
        <is>
          <t>Hibernating</t>
        </is>
      </c>
      <c r="G5946" t="n">
        <v>322</v>
      </c>
      <c r="H5946" t="n">
        <v>416</v>
      </c>
      <c r="I5946" s="16" t="n">
        <v>1</v>
      </c>
      <c r="J5946" s="17" t="n">
        <v>2403.1</v>
      </c>
      <c r="K5946" s="17" t="n">
        <v>1042.32</v>
      </c>
    </row>
    <row r="5947">
      <c r="A5947" t="inlineStr">
        <is>
          <t>CUST-05946</t>
        </is>
      </c>
      <c r="B5947" t="inlineStr">
        <is>
          <t>Riya Aggarwal</t>
        </is>
      </c>
      <c r="C5947" t="inlineStr">
        <is>
          <t>Female</t>
        </is>
      </c>
      <c r="D5947" t="n">
        <v>43</v>
      </c>
      <c r="E5947" t="inlineStr">
        <is>
          <t>Trivandrum</t>
        </is>
      </c>
      <c r="F5947" t="inlineStr">
        <is>
          <t>Hibernating</t>
        </is>
      </c>
      <c r="G5947" t="n">
        <v>322</v>
      </c>
      <c r="H5947" t="n">
        <v>420</v>
      </c>
      <c r="I5947" s="16" t="n">
        <v>1</v>
      </c>
      <c r="J5947" s="17" t="n">
        <v>2346</v>
      </c>
      <c r="K5947" s="17" t="n">
        <v>1099.82</v>
      </c>
    </row>
    <row r="5948">
      <c r="A5948" t="inlineStr">
        <is>
          <t>CUST-05947</t>
        </is>
      </c>
      <c r="B5948" t="inlineStr">
        <is>
          <t>Rahul Saxena</t>
        </is>
      </c>
      <c r="C5948" t="inlineStr">
        <is>
          <t>Male</t>
        </is>
      </c>
      <c r="D5948" t="n">
        <v>27</v>
      </c>
      <c r="E5948" t="inlineStr">
        <is>
          <t>Chennai</t>
        </is>
      </c>
      <c r="F5948" t="inlineStr">
        <is>
          <t>Hibernating</t>
        </is>
      </c>
      <c r="G5948" t="n">
        <v>321</v>
      </c>
      <c r="H5948" t="n">
        <v>241</v>
      </c>
      <c r="I5948" s="16" t="n">
        <v>1</v>
      </c>
      <c r="J5948" s="17" t="n">
        <v>872.1</v>
      </c>
      <c r="K5948" s="17" t="n">
        <v>366.18</v>
      </c>
    </row>
    <row r="5949">
      <c r="A5949" t="inlineStr">
        <is>
          <t>CUST-05948</t>
        </is>
      </c>
      <c r="B5949" t="inlineStr">
        <is>
          <t>Karan Pandey</t>
        </is>
      </c>
      <c r="C5949" t="inlineStr">
        <is>
          <t>Male</t>
        </is>
      </c>
      <c r="D5949" t="n">
        <v>46</v>
      </c>
      <c r="E5949" t="inlineStr">
        <is>
          <t>Nagpur</t>
        </is>
      </c>
      <c r="F5949" t="inlineStr">
        <is>
          <t>Lost Customers</t>
        </is>
      </c>
      <c r="G5949" t="n">
        <v>121</v>
      </c>
      <c r="H5949" t="n">
        <v>1370</v>
      </c>
      <c r="I5949" s="16" t="n">
        <v>1</v>
      </c>
      <c r="J5949" s="17" t="n">
        <v>1729.1</v>
      </c>
      <c r="K5949" s="17" t="n">
        <v>789.73</v>
      </c>
    </row>
    <row r="5950">
      <c r="A5950" t="inlineStr">
        <is>
          <t>CUST-05949</t>
        </is>
      </c>
      <c r="B5950" t="inlineStr">
        <is>
          <t>Pranav Mishra</t>
        </is>
      </c>
      <c r="C5950" t="inlineStr">
        <is>
          <t>Male</t>
        </is>
      </c>
      <c r="D5950" t="n">
        <v>18</v>
      </c>
      <c r="E5950" t="inlineStr">
        <is>
          <t>Bhopal</t>
        </is>
      </c>
      <c r="F5950" t="inlineStr">
        <is>
          <t>Hibernating</t>
        </is>
      </c>
      <c r="G5950" t="n">
        <v>323</v>
      </c>
      <c r="H5950" t="n">
        <v>354</v>
      </c>
      <c r="I5950" s="16" t="n">
        <v>1</v>
      </c>
      <c r="J5950" s="17" t="n">
        <v>3098.05</v>
      </c>
      <c r="K5950" s="17" t="n">
        <v>1394.51</v>
      </c>
    </row>
    <row r="5951">
      <c r="A5951" t="inlineStr">
        <is>
          <t>CUST-05950</t>
        </is>
      </c>
      <c r="B5951" t="inlineStr">
        <is>
          <t>Vihaan Deshmukh</t>
        </is>
      </c>
      <c r="C5951" t="inlineStr">
        <is>
          <t>Male</t>
        </is>
      </c>
      <c r="D5951" t="n">
        <v>18</v>
      </c>
      <c r="E5951" t="inlineStr">
        <is>
          <t>Visakhapatnam</t>
        </is>
      </c>
      <c r="F5951" t="inlineStr">
        <is>
          <t>Hibernating</t>
        </is>
      </c>
      <c r="G5951" t="n">
        <v>323</v>
      </c>
      <c r="H5951" t="n">
        <v>243</v>
      </c>
      <c r="I5951" s="16" t="n">
        <v>1</v>
      </c>
      <c r="J5951" s="17" t="n">
        <v>3468.65</v>
      </c>
      <c r="K5951" s="17" t="n">
        <v>1306.71</v>
      </c>
    </row>
    <row r="5952">
      <c r="A5952" t="inlineStr">
        <is>
          <t>CUST-05951</t>
        </is>
      </c>
      <c r="B5952" t="inlineStr">
        <is>
          <t>Aarohi Das</t>
        </is>
      </c>
      <c r="C5952" t="inlineStr">
        <is>
          <t>Female</t>
        </is>
      </c>
      <c r="D5952" t="n">
        <v>35</v>
      </c>
      <c r="E5952" t="inlineStr">
        <is>
          <t>Coimbatore</t>
        </is>
      </c>
      <c r="F5952" t="inlineStr">
        <is>
          <t>Champions</t>
        </is>
      </c>
      <c r="G5952" t="n">
        <v>554</v>
      </c>
      <c r="H5952" t="n">
        <v>16</v>
      </c>
      <c r="I5952" s="16" t="n">
        <v>3</v>
      </c>
      <c r="J5952" s="17" t="n">
        <v>5592.55</v>
      </c>
      <c r="K5952" s="17" t="n">
        <v>2069.6</v>
      </c>
    </row>
    <row r="5953">
      <c r="A5953" t="inlineStr">
        <is>
          <t>CUST-05952</t>
        </is>
      </c>
      <c r="B5953" t="inlineStr">
        <is>
          <t>Priyanka Bose</t>
        </is>
      </c>
      <c r="C5953" t="inlineStr">
        <is>
          <t>Female</t>
        </is>
      </c>
      <c r="D5953" t="n">
        <v>34</v>
      </c>
      <c r="E5953" t="inlineStr">
        <is>
          <t>Visakhapatnam</t>
        </is>
      </c>
      <c r="F5953" t="inlineStr">
        <is>
          <t>Hibernating</t>
        </is>
      </c>
      <c r="G5953" t="n">
        <v>221</v>
      </c>
      <c r="H5953" t="n">
        <v>661</v>
      </c>
      <c r="I5953" s="16" t="n">
        <v>1</v>
      </c>
      <c r="J5953" s="17" t="n">
        <v>1224</v>
      </c>
      <c r="K5953" s="17" t="n">
        <v>334.08</v>
      </c>
    </row>
    <row r="5954">
      <c r="A5954" t="inlineStr">
        <is>
          <t>CUST-05953</t>
        </is>
      </c>
      <c r="B5954" t="inlineStr">
        <is>
          <t>Preeti Singh</t>
        </is>
      </c>
      <c r="C5954" t="inlineStr">
        <is>
          <t>Female</t>
        </is>
      </c>
      <c r="D5954" t="n">
        <v>26</v>
      </c>
      <c r="E5954" t="inlineStr">
        <is>
          <t>Surat</t>
        </is>
      </c>
      <c r="F5954" t="inlineStr">
        <is>
          <t>Hibernating</t>
        </is>
      </c>
      <c r="G5954" t="n">
        <v>222</v>
      </c>
      <c r="H5954" t="n">
        <v>547</v>
      </c>
      <c r="I5954" s="16" t="n">
        <v>1</v>
      </c>
      <c r="J5954" s="17" t="n">
        <v>2386.5</v>
      </c>
      <c r="K5954" s="17" t="n">
        <v>1051.72</v>
      </c>
    </row>
    <row r="5955">
      <c r="A5955" t="inlineStr">
        <is>
          <t>CUST-05954</t>
        </is>
      </c>
      <c r="B5955" t="inlineStr">
        <is>
          <t>Pooja Bhat</t>
        </is>
      </c>
      <c r="C5955" t="inlineStr">
        <is>
          <t>Female</t>
        </is>
      </c>
      <c r="D5955" t="n">
        <v>42</v>
      </c>
      <c r="E5955" t="inlineStr">
        <is>
          <t>Ludhiana</t>
        </is>
      </c>
      <c r="F5955" t="inlineStr">
        <is>
          <t>Champions</t>
        </is>
      </c>
      <c r="G5955" t="n">
        <v>555</v>
      </c>
      <c r="H5955" t="n">
        <v>48</v>
      </c>
      <c r="I5955" s="16" t="n">
        <v>3</v>
      </c>
      <c r="J5955" s="17" t="n">
        <v>9007.65</v>
      </c>
      <c r="K5955" s="17" t="n">
        <v>3048.35</v>
      </c>
    </row>
    <row r="5956">
      <c r="A5956" t="inlineStr">
        <is>
          <t>CUST-05955</t>
        </is>
      </c>
      <c r="B5956" t="inlineStr">
        <is>
          <t>Swati Bhat</t>
        </is>
      </c>
      <c r="C5956" t="inlineStr">
        <is>
          <t>Female</t>
        </is>
      </c>
      <c r="D5956" t="n">
        <v>39</v>
      </c>
      <c r="E5956" t="inlineStr">
        <is>
          <t>Surat</t>
        </is>
      </c>
      <c r="F5956" t="inlineStr">
        <is>
          <t>Hibernating</t>
        </is>
      </c>
      <c r="G5956" t="n">
        <v>322</v>
      </c>
      <c r="H5956" t="n">
        <v>329</v>
      </c>
      <c r="I5956" s="16" t="n">
        <v>1</v>
      </c>
      <c r="J5956" s="17" t="n">
        <v>1771.2</v>
      </c>
      <c r="K5956" s="17" t="n">
        <v>716.9400000000001</v>
      </c>
    </row>
    <row r="5957">
      <c r="A5957" t="inlineStr">
        <is>
          <t>CUST-05956</t>
        </is>
      </c>
      <c r="B5957" t="inlineStr">
        <is>
          <t>Kabir Choudhury</t>
        </is>
      </c>
      <c r="C5957" t="inlineStr">
        <is>
          <t>Male</t>
        </is>
      </c>
      <c r="D5957" t="n">
        <v>43</v>
      </c>
      <c r="E5957" t="inlineStr">
        <is>
          <t>Kanpur</t>
        </is>
      </c>
      <c r="F5957" t="inlineStr">
        <is>
          <t>Loyal Customers</t>
        </is>
      </c>
      <c r="G5957" t="n">
        <v>343</v>
      </c>
      <c r="H5957" t="n">
        <v>289</v>
      </c>
      <c r="I5957" s="16" t="n">
        <v>2</v>
      </c>
      <c r="J5957" s="17" t="n">
        <v>2951.1</v>
      </c>
      <c r="K5957" s="17" t="n">
        <v>935.11</v>
      </c>
    </row>
    <row r="5958">
      <c r="A5958" t="inlineStr">
        <is>
          <t>CUST-05957</t>
        </is>
      </c>
      <c r="B5958" t="inlineStr">
        <is>
          <t>Kabir Kumar</t>
        </is>
      </c>
      <c r="C5958" t="inlineStr">
        <is>
          <t>Male</t>
        </is>
      </c>
      <c r="D5958" t="n">
        <v>32</v>
      </c>
      <c r="E5958" t="inlineStr">
        <is>
          <t>Indore</t>
        </is>
      </c>
      <c r="F5958" t="inlineStr">
        <is>
          <t>Lost Customers</t>
        </is>
      </c>
      <c r="G5958" t="n">
        <v>122</v>
      </c>
      <c r="H5958" t="n">
        <v>1027</v>
      </c>
      <c r="I5958" s="16" t="n">
        <v>1</v>
      </c>
      <c r="J5958" s="17" t="n">
        <v>1917.5</v>
      </c>
      <c r="K5958" s="17" t="n">
        <v>628.17</v>
      </c>
    </row>
    <row r="5959">
      <c r="A5959" t="inlineStr">
        <is>
          <t>CUST-05958</t>
        </is>
      </c>
      <c r="B5959" t="inlineStr">
        <is>
          <t>Neha Aggarwal</t>
        </is>
      </c>
      <c r="C5959" t="inlineStr">
        <is>
          <t>Female</t>
        </is>
      </c>
      <c r="D5959" t="n">
        <v>40</v>
      </c>
      <c r="E5959" t="inlineStr">
        <is>
          <t>Jaipur</t>
        </is>
      </c>
      <c r="F5959" t="inlineStr">
        <is>
          <t>At Risk</t>
        </is>
      </c>
      <c r="G5959" t="n">
        <v>255</v>
      </c>
      <c r="H5959" t="n">
        <v>515</v>
      </c>
      <c r="I5959" s="16" t="n">
        <v>4</v>
      </c>
      <c r="J5959" s="17" t="n">
        <v>8052</v>
      </c>
      <c r="K5959" s="17" t="n">
        <v>2850.19</v>
      </c>
    </row>
    <row r="5960">
      <c r="A5960" t="inlineStr">
        <is>
          <t>CUST-05959</t>
        </is>
      </c>
      <c r="B5960" t="inlineStr">
        <is>
          <t>Atharv Sharma</t>
        </is>
      </c>
      <c r="C5960" t="inlineStr">
        <is>
          <t>Male</t>
        </is>
      </c>
      <c r="D5960" t="n">
        <v>29</v>
      </c>
      <c r="E5960" t="inlineStr">
        <is>
          <t>Surat</t>
        </is>
      </c>
      <c r="F5960" t="inlineStr">
        <is>
          <t>Loyal Customers</t>
        </is>
      </c>
      <c r="G5960" t="n">
        <v>355</v>
      </c>
      <c r="H5960" t="n">
        <v>335</v>
      </c>
      <c r="I5960" s="16" t="n">
        <v>3</v>
      </c>
      <c r="J5960" s="17" t="n">
        <v>8072.55</v>
      </c>
      <c r="K5960" s="17" t="n">
        <v>3188.46</v>
      </c>
    </row>
    <row r="5961">
      <c r="A5961" t="inlineStr">
        <is>
          <t>CUST-05960</t>
        </is>
      </c>
      <c r="B5961" t="inlineStr">
        <is>
          <t>Meera Malhotra</t>
        </is>
      </c>
      <c r="C5961" t="inlineStr">
        <is>
          <t>Female</t>
        </is>
      </c>
      <c r="D5961" t="n">
        <v>56</v>
      </c>
      <c r="E5961" t="inlineStr">
        <is>
          <t>Panaji</t>
        </is>
      </c>
      <c r="F5961" t="inlineStr">
        <is>
          <t>At Risk</t>
        </is>
      </c>
      <c r="G5961" t="n">
        <v>223</v>
      </c>
      <c r="H5961" t="n">
        <v>586</v>
      </c>
      <c r="I5961" s="16" t="n">
        <v>1</v>
      </c>
      <c r="J5961" s="17" t="n">
        <v>3365.65</v>
      </c>
      <c r="K5961" s="17" t="n">
        <v>1374.28</v>
      </c>
    </row>
    <row r="5962">
      <c r="A5962" t="inlineStr">
        <is>
          <t>CUST-05961</t>
        </is>
      </c>
      <c r="B5962" t="inlineStr">
        <is>
          <t>Aadhya Nair</t>
        </is>
      </c>
      <c r="C5962" t="inlineStr">
        <is>
          <t>Female</t>
        </is>
      </c>
      <c r="D5962" t="n">
        <v>25</v>
      </c>
      <c r="E5962" t="inlineStr">
        <is>
          <t>Ahmedabad</t>
        </is>
      </c>
      <c r="F5962" t="inlineStr">
        <is>
          <t>Potential Loyalists</t>
        </is>
      </c>
      <c r="G5962" t="n">
        <v>522</v>
      </c>
      <c r="H5962" t="n">
        <v>10</v>
      </c>
      <c r="I5962" s="16" t="n">
        <v>1</v>
      </c>
      <c r="J5962" s="17" t="n">
        <v>2292.65</v>
      </c>
      <c r="K5962" s="17" t="n">
        <v>964.33</v>
      </c>
    </row>
    <row r="5963">
      <c r="A5963" t="inlineStr">
        <is>
          <t>CUST-05962</t>
        </is>
      </c>
      <c r="B5963" t="inlineStr">
        <is>
          <t>Gaurav Bose</t>
        </is>
      </c>
      <c r="C5963" t="inlineStr">
        <is>
          <t>Male</t>
        </is>
      </c>
      <c r="D5963" t="n">
        <v>57</v>
      </c>
      <c r="E5963" t="inlineStr">
        <is>
          <t>Noida</t>
        </is>
      </c>
      <c r="F5963" t="inlineStr">
        <is>
          <t>Hibernating</t>
        </is>
      </c>
      <c r="G5963" t="n">
        <v>321</v>
      </c>
      <c r="H5963" t="n">
        <v>298</v>
      </c>
      <c r="I5963" s="16" t="n">
        <v>1</v>
      </c>
      <c r="J5963" s="17" t="n">
        <v>969</v>
      </c>
      <c r="K5963" s="17" t="n">
        <v>437.72</v>
      </c>
    </row>
    <row r="5964">
      <c r="A5964" t="inlineStr">
        <is>
          <t>CUST-05963</t>
        </is>
      </c>
      <c r="B5964" t="inlineStr">
        <is>
          <t>Shaurya Verma</t>
        </is>
      </c>
      <c r="C5964" t="inlineStr">
        <is>
          <t>Male</t>
        </is>
      </c>
      <c r="D5964" t="n">
        <v>34</v>
      </c>
      <c r="E5964" t="inlineStr">
        <is>
          <t>Hyderabad</t>
        </is>
      </c>
      <c r="F5964" t="inlineStr">
        <is>
          <t>Hibernating</t>
        </is>
      </c>
      <c r="G5964" t="n">
        <v>322</v>
      </c>
      <c r="H5964" t="n">
        <v>340</v>
      </c>
      <c r="I5964" s="16" t="n">
        <v>1</v>
      </c>
      <c r="J5964" s="17" t="n">
        <v>2414.6</v>
      </c>
      <c r="K5964" s="17" t="n">
        <v>754.34</v>
      </c>
    </row>
    <row r="5965">
      <c r="A5965" t="inlineStr">
        <is>
          <t>CUST-05964</t>
        </is>
      </c>
      <c r="B5965" t="inlineStr">
        <is>
          <t>Rahul Mukherjee</t>
        </is>
      </c>
      <c r="C5965" t="inlineStr">
        <is>
          <t>Male</t>
        </is>
      </c>
      <c r="D5965" t="n">
        <v>18</v>
      </c>
      <c r="E5965" t="inlineStr">
        <is>
          <t>Visakhapatnam</t>
        </is>
      </c>
      <c r="F5965" t="inlineStr">
        <is>
          <t>Champions</t>
        </is>
      </c>
      <c r="G5965" t="n">
        <v>544</v>
      </c>
      <c r="H5965" t="n">
        <v>29</v>
      </c>
      <c r="I5965" s="16" t="n">
        <v>2</v>
      </c>
      <c r="J5965" s="17" t="n">
        <v>3847.55</v>
      </c>
      <c r="K5965" s="17" t="n">
        <v>1736.57</v>
      </c>
    </row>
    <row r="5966">
      <c r="A5966" t="inlineStr">
        <is>
          <t>CUST-05965</t>
        </is>
      </c>
      <c r="B5966" t="inlineStr">
        <is>
          <t>Abhishek Kapoor</t>
        </is>
      </c>
      <c r="C5966" t="inlineStr">
        <is>
          <t>Male</t>
        </is>
      </c>
      <c r="D5966" t="n">
        <v>49</v>
      </c>
      <c r="E5966" t="inlineStr">
        <is>
          <t>Kolkata</t>
        </is>
      </c>
      <c r="F5966" t="inlineStr">
        <is>
          <t>Hibernating</t>
        </is>
      </c>
      <c r="G5966" t="n">
        <v>323</v>
      </c>
      <c r="H5966" t="n">
        <v>265</v>
      </c>
      <c r="I5966" s="16" t="n">
        <v>1</v>
      </c>
      <c r="J5966" s="17" t="n">
        <v>3464.15</v>
      </c>
      <c r="K5966" s="17" t="n">
        <v>1263.24</v>
      </c>
    </row>
    <row r="5967">
      <c r="A5967" t="inlineStr">
        <is>
          <t>CUST-05966</t>
        </is>
      </c>
      <c r="B5967" t="inlineStr">
        <is>
          <t>Anushka Reddy</t>
        </is>
      </c>
      <c r="C5967" t="inlineStr">
        <is>
          <t>Female</t>
        </is>
      </c>
      <c r="D5967" t="n">
        <v>35</v>
      </c>
      <c r="E5967" t="inlineStr">
        <is>
          <t>Delhi</t>
        </is>
      </c>
      <c r="F5967" t="inlineStr">
        <is>
          <t>Can't Lose Them</t>
        </is>
      </c>
      <c r="G5967" t="n">
        <v>124</v>
      </c>
      <c r="H5967" t="n">
        <v>2016</v>
      </c>
      <c r="I5967" s="16" t="n">
        <v>1</v>
      </c>
      <c r="J5967" s="17" t="n">
        <v>4476.25</v>
      </c>
      <c r="K5967" s="17" t="n">
        <v>1417.49</v>
      </c>
    </row>
    <row r="5968">
      <c r="A5968" t="inlineStr">
        <is>
          <t>CUST-05967</t>
        </is>
      </c>
      <c r="B5968" t="inlineStr">
        <is>
          <t>Vivaan Iyer</t>
        </is>
      </c>
      <c r="C5968" t="inlineStr">
        <is>
          <t>Male</t>
        </is>
      </c>
      <c r="D5968" t="n">
        <v>43</v>
      </c>
      <c r="E5968" t="inlineStr">
        <is>
          <t>Chandigarh</t>
        </is>
      </c>
      <c r="F5968" t="inlineStr">
        <is>
          <t>Can't Lose Them</t>
        </is>
      </c>
      <c r="G5968" t="n">
        <v>144</v>
      </c>
      <c r="H5968" t="n">
        <v>922</v>
      </c>
      <c r="I5968" s="16" t="n">
        <v>2</v>
      </c>
      <c r="J5968" s="17" t="n">
        <v>4560.55</v>
      </c>
      <c r="K5968" s="17" t="n">
        <v>1491.74</v>
      </c>
    </row>
    <row r="5969">
      <c r="A5969" t="inlineStr">
        <is>
          <t>CUST-05968</t>
        </is>
      </c>
      <c r="B5969" t="inlineStr">
        <is>
          <t>Atharv Malhotra</t>
        </is>
      </c>
      <c r="C5969" t="inlineStr">
        <is>
          <t>Male</t>
        </is>
      </c>
      <c r="D5969" t="n">
        <v>47</v>
      </c>
      <c r="E5969" t="inlineStr">
        <is>
          <t>Kolkata</t>
        </is>
      </c>
      <c r="F5969" t="inlineStr">
        <is>
          <t>Hibernating</t>
        </is>
      </c>
      <c r="G5969" t="n">
        <v>323</v>
      </c>
      <c r="H5969" t="n">
        <v>389</v>
      </c>
      <c r="I5969" s="16" t="n">
        <v>1</v>
      </c>
      <c r="J5969" s="17" t="n">
        <v>2853.75</v>
      </c>
      <c r="K5969" s="17" t="n">
        <v>1131.72</v>
      </c>
    </row>
    <row r="5970">
      <c r="A5970" t="inlineStr">
        <is>
          <t>CUST-05969</t>
        </is>
      </c>
      <c r="B5970" t="inlineStr">
        <is>
          <t>Priyanka Nair</t>
        </is>
      </c>
      <c r="C5970" t="inlineStr">
        <is>
          <t>Female</t>
        </is>
      </c>
      <c r="D5970" t="n">
        <v>37</v>
      </c>
      <c r="E5970" t="inlineStr">
        <is>
          <t>Jabalpur</t>
        </is>
      </c>
      <c r="F5970" t="inlineStr">
        <is>
          <t>Hibernating</t>
        </is>
      </c>
      <c r="G5970" t="n">
        <v>324</v>
      </c>
      <c r="H5970" t="n">
        <v>351</v>
      </c>
      <c r="I5970" s="16" t="n">
        <v>1</v>
      </c>
      <c r="J5970" s="17" t="n">
        <v>3677.15</v>
      </c>
      <c r="K5970" s="17" t="n">
        <v>1038</v>
      </c>
    </row>
    <row r="5971">
      <c r="A5971" t="inlineStr">
        <is>
          <t>CUST-05970</t>
        </is>
      </c>
      <c r="B5971" t="inlineStr">
        <is>
          <t>Aadhya Das</t>
        </is>
      </c>
      <c r="C5971" t="inlineStr">
        <is>
          <t>Female</t>
        </is>
      </c>
      <c r="D5971" t="n">
        <v>27</v>
      </c>
      <c r="E5971" t="inlineStr">
        <is>
          <t>Shillong</t>
        </is>
      </c>
      <c r="F5971" t="inlineStr">
        <is>
          <t>Champions</t>
        </is>
      </c>
      <c r="G5971" t="n">
        <v>555</v>
      </c>
      <c r="H5971" t="n">
        <v>20</v>
      </c>
      <c r="I5971" s="16" t="n">
        <v>4</v>
      </c>
      <c r="J5971" s="17" t="n">
        <v>8412.799999999999</v>
      </c>
      <c r="K5971" s="17" t="n">
        <v>3376.15</v>
      </c>
    </row>
    <row r="5972">
      <c r="A5972" t="inlineStr">
        <is>
          <t>CUST-05971</t>
        </is>
      </c>
      <c r="B5972" t="inlineStr">
        <is>
          <t>Aanya Sharma</t>
        </is>
      </c>
      <c r="C5972" t="inlineStr">
        <is>
          <t>Female</t>
        </is>
      </c>
      <c r="D5972" t="n">
        <v>44</v>
      </c>
      <c r="E5972" t="inlineStr">
        <is>
          <t>Trivandrum</t>
        </is>
      </c>
      <c r="F5972" t="inlineStr">
        <is>
          <t>At Risk</t>
        </is>
      </c>
      <c r="G5972" t="n">
        <v>123</v>
      </c>
      <c r="H5972" t="n">
        <v>1017</v>
      </c>
      <c r="I5972" s="16" t="n">
        <v>1</v>
      </c>
      <c r="J5972" s="17" t="n">
        <v>2855.65</v>
      </c>
      <c r="K5972" s="17" t="n">
        <v>1228.54</v>
      </c>
    </row>
    <row r="5973">
      <c r="A5973" t="inlineStr">
        <is>
          <t>CUST-05972</t>
        </is>
      </c>
      <c r="B5973" t="inlineStr">
        <is>
          <t>Sneha Patel</t>
        </is>
      </c>
      <c r="C5973" t="inlineStr">
        <is>
          <t>Female</t>
        </is>
      </c>
      <c r="D5973" t="n">
        <v>34</v>
      </c>
      <c r="E5973" t="inlineStr">
        <is>
          <t>Ujjain</t>
        </is>
      </c>
      <c r="F5973" t="inlineStr">
        <is>
          <t>Lost Customers</t>
        </is>
      </c>
      <c r="G5973" t="n">
        <v>122</v>
      </c>
      <c r="H5973" t="n">
        <v>1006</v>
      </c>
      <c r="I5973" s="16" t="n">
        <v>1</v>
      </c>
      <c r="J5973" s="17" t="n">
        <v>1952.55</v>
      </c>
      <c r="K5973" s="17" t="n">
        <v>776.38</v>
      </c>
    </row>
    <row r="5974">
      <c r="A5974" t="inlineStr">
        <is>
          <t>CUST-05973</t>
        </is>
      </c>
      <c r="B5974" t="inlineStr">
        <is>
          <t>Abhishek Kapoor</t>
        </is>
      </c>
      <c r="C5974" t="inlineStr">
        <is>
          <t>Male</t>
        </is>
      </c>
      <c r="D5974" t="n">
        <v>41</v>
      </c>
      <c r="E5974" t="inlineStr">
        <is>
          <t>Kanpur</t>
        </is>
      </c>
      <c r="F5974" t="inlineStr">
        <is>
          <t>Lost Customers</t>
        </is>
      </c>
      <c r="G5974" t="n">
        <v>122</v>
      </c>
      <c r="H5974" t="n">
        <v>940</v>
      </c>
      <c r="I5974" s="16" t="n">
        <v>1</v>
      </c>
      <c r="J5974" s="17" t="n">
        <v>1899</v>
      </c>
      <c r="K5974" s="17" t="n">
        <v>558.58</v>
      </c>
    </row>
    <row r="5975">
      <c r="A5975" t="inlineStr">
        <is>
          <t>CUST-05974</t>
        </is>
      </c>
      <c r="B5975" t="inlineStr">
        <is>
          <t>Shreya Singh</t>
        </is>
      </c>
      <c r="C5975" t="inlineStr">
        <is>
          <t>Female</t>
        </is>
      </c>
      <c r="D5975" t="n">
        <v>18</v>
      </c>
      <c r="E5975" t="inlineStr">
        <is>
          <t>Raipur</t>
        </is>
      </c>
      <c r="F5975" t="inlineStr">
        <is>
          <t>Hibernating</t>
        </is>
      </c>
      <c r="G5975" t="n">
        <v>321</v>
      </c>
      <c r="H5975" t="n">
        <v>279</v>
      </c>
      <c r="I5975" s="16" t="n">
        <v>1</v>
      </c>
      <c r="J5975" s="17" t="n">
        <v>1323.5</v>
      </c>
      <c r="K5975" s="17" t="n">
        <v>609.3</v>
      </c>
    </row>
    <row r="5976">
      <c r="A5976" t="inlineStr">
        <is>
          <t>CUST-05975</t>
        </is>
      </c>
      <c r="B5976" t="inlineStr">
        <is>
          <t>Karan Kulkarni</t>
        </is>
      </c>
      <c r="C5976" t="inlineStr">
        <is>
          <t>Male</t>
        </is>
      </c>
      <c r="D5976" t="n">
        <v>38</v>
      </c>
      <c r="E5976" t="inlineStr">
        <is>
          <t>Mumbai</t>
        </is>
      </c>
      <c r="F5976" t="inlineStr">
        <is>
          <t>Hibernating</t>
        </is>
      </c>
      <c r="G5976" t="n">
        <v>222</v>
      </c>
      <c r="H5976" t="n">
        <v>731</v>
      </c>
      <c r="I5976" s="16" t="n">
        <v>1</v>
      </c>
      <c r="J5976" s="17" t="n">
        <v>2188.75</v>
      </c>
      <c r="K5976" s="17" t="n">
        <v>997.95</v>
      </c>
    </row>
    <row r="5977">
      <c r="A5977" t="inlineStr">
        <is>
          <t>CUST-05976</t>
        </is>
      </c>
      <c r="B5977" t="inlineStr">
        <is>
          <t>Sara Rao</t>
        </is>
      </c>
      <c r="C5977" t="inlineStr">
        <is>
          <t>Female</t>
        </is>
      </c>
      <c r="D5977" t="n">
        <v>26</v>
      </c>
      <c r="E5977" t="inlineStr">
        <is>
          <t>Mumbai</t>
        </is>
      </c>
      <c r="F5977" t="inlineStr">
        <is>
          <t>Potential Loyalists</t>
        </is>
      </c>
      <c r="G5977" t="n">
        <v>523</v>
      </c>
      <c r="H5977" t="n">
        <v>66</v>
      </c>
      <c r="I5977" s="16" t="n">
        <v>1</v>
      </c>
      <c r="J5977" s="17" t="n">
        <v>3330.65</v>
      </c>
      <c r="K5977" s="17" t="n">
        <v>1376.58</v>
      </c>
    </row>
    <row r="5978">
      <c r="A5978" t="inlineStr">
        <is>
          <t>CUST-05977</t>
        </is>
      </c>
      <c r="B5978" t="inlineStr">
        <is>
          <t>Suresh Malhotra</t>
        </is>
      </c>
      <c r="C5978" t="inlineStr">
        <is>
          <t>Male</t>
        </is>
      </c>
      <c r="D5978" t="n">
        <v>52</v>
      </c>
      <c r="E5978" t="inlineStr">
        <is>
          <t>Mysore</t>
        </is>
      </c>
      <c r="F5978" t="inlineStr">
        <is>
          <t>Potential Loyalists</t>
        </is>
      </c>
      <c r="G5978" t="n">
        <v>422</v>
      </c>
      <c r="H5978" t="n">
        <v>152</v>
      </c>
      <c r="I5978" s="16" t="n">
        <v>1</v>
      </c>
      <c r="J5978" s="17" t="n">
        <v>2463</v>
      </c>
      <c r="K5978" s="17" t="n">
        <v>883.34</v>
      </c>
    </row>
    <row r="5979">
      <c r="A5979" t="inlineStr">
        <is>
          <t>CUST-05978</t>
        </is>
      </c>
      <c r="B5979" t="inlineStr">
        <is>
          <t>Aditya Reddy</t>
        </is>
      </c>
      <c r="C5979" t="inlineStr">
        <is>
          <t>Other</t>
        </is>
      </c>
      <c r="D5979" t="n">
        <v>40</v>
      </c>
      <c r="E5979" t="inlineStr">
        <is>
          <t>Pune</t>
        </is>
      </c>
      <c r="F5979" t="inlineStr">
        <is>
          <t>Potential Loyalists</t>
        </is>
      </c>
      <c r="G5979" t="n">
        <v>422</v>
      </c>
      <c r="H5979" t="n">
        <v>209</v>
      </c>
      <c r="I5979" s="16" t="n">
        <v>1</v>
      </c>
      <c r="J5979" s="17" t="n">
        <v>2484.6</v>
      </c>
      <c r="K5979" s="17" t="n">
        <v>1045.04</v>
      </c>
    </row>
    <row r="5980">
      <c r="A5980" t="inlineStr">
        <is>
          <t>CUST-05979</t>
        </is>
      </c>
      <c r="B5980" t="inlineStr">
        <is>
          <t>Preeti Mukherjee</t>
        </is>
      </c>
      <c r="C5980" t="inlineStr">
        <is>
          <t>Female</t>
        </is>
      </c>
      <c r="D5980" t="n">
        <v>36</v>
      </c>
      <c r="E5980" t="inlineStr">
        <is>
          <t>Panaji</t>
        </is>
      </c>
      <c r="F5980" t="inlineStr">
        <is>
          <t>Potential Loyalists</t>
        </is>
      </c>
      <c r="G5980" t="n">
        <v>521</v>
      </c>
      <c r="H5980" t="n">
        <v>18</v>
      </c>
      <c r="I5980" s="16" t="n">
        <v>1</v>
      </c>
      <c r="J5980" s="17" t="n">
        <v>1511.05</v>
      </c>
      <c r="K5980" s="17" t="n">
        <v>629.8199999999999</v>
      </c>
    </row>
    <row r="5981">
      <c r="A5981" t="inlineStr">
        <is>
          <t>CUST-05980</t>
        </is>
      </c>
      <c r="B5981" t="inlineStr">
        <is>
          <t>Ishaan Das</t>
        </is>
      </c>
      <c r="C5981" t="inlineStr">
        <is>
          <t>Male</t>
        </is>
      </c>
      <c r="D5981" t="n">
        <v>39</v>
      </c>
      <c r="E5981" t="inlineStr">
        <is>
          <t>Ludhiana</t>
        </is>
      </c>
      <c r="F5981" t="inlineStr">
        <is>
          <t>Potential Loyalists</t>
        </is>
      </c>
      <c r="G5981" t="n">
        <v>523</v>
      </c>
      <c r="H5981" t="n">
        <v>9</v>
      </c>
      <c r="I5981" s="16" t="n">
        <v>1</v>
      </c>
      <c r="J5981" s="17" t="n">
        <v>3384.3</v>
      </c>
      <c r="K5981" s="17" t="n">
        <v>942.46</v>
      </c>
    </row>
    <row r="5982">
      <c r="A5982" t="inlineStr">
        <is>
          <t>CUST-05981</t>
        </is>
      </c>
      <c r="B5982" t="inlineStr">
        <is>
          <t>Priyanka Nair</t>
        </is>
      </c>
      <c r="C5982" t="inlineStr">
        <is>
          <t>Female</t>
        </is>
      </c>
      <c r="D5982" t="n">
        <v>23</v>
      </c>
      <c r="E5982" t="inlineStr">
        <is>
          <t>Mysore</t>
        </is>
      </c>
      <c r="F5982" t="inlineStr">
        <is>
          <t>Potential Loyalists</t>
        </is>
      </c>
      <c r="G5982" t="n">
        <v>424</v>
      </c>
      <c r="H5982" t="n">
        <v>148</v>
      </c>
      <c r="I5982" s="16" t="n">
        <v>1</v>
      </c>
      <c r="J5982" s="17" t="n">
        <v>3859.65</v>
      </c>
      <c r="K5982" s="17" t="n">
        <v>1325.38</v>
      </c>
    </row>
    <row r="5983">
      <c r="A5983" t="inlineStr">
        <is>
          <t>CUST-05982</t>
        </is>
      </c>
      <c r="B5983" t="inlineStr">
        <is>
          <t>Atharv Patel</t>
        </is>
      </c>
      <c r="C5983" t="inlineStr">
        <is>
          <t>Male</t>
        </is>
      </c>
      <c r="D5983" t="n">
        <v>51</v>
      </c>
      <c r="E5983" t="inlineStr">
        <is>
          <t>Bangalore</t>
        </is>
      </c>
      <c r="F5983" t="inlineStr">
        <is>
          <t>Can't Lose Them</t>
        </is>
      </c>
      <c r="G5983" t="n">
        <v>145</v>
      </c>
      <c r="H5983" t="n">
        <v>1802</v>
      </c>
      <c r="I5983" s="16" t="n">
        <v>2</v>
      </c>
      <c r="J5983" s="17" t="n">
        <v>7780.6</v>
      </c>
      <c r="K5983" s="17" t="n">
        <v>3231.78</v>
      </c>
    </row>
    <row r="5984">
      <c r="A5984" t="inlineStr">
        <is>
          <t>CUST-05983</t>
        </is>
      </c>
      <c r="B5984" t="inlineStr">
        <is>
          <t>Aditi Bose</t>
        </is>
      </c>
      <c r="C5984" t="inlineStr">
        <is>
          <t>Female</t>
        </is>
      </c>
      <c r="D5984" t="n">
        <v>55</v>
      </c>
      <c r="E5984" t="inlineStr">
        <is>
          <t>Vadodara</t>
        </is>
      </c>
      <c r="F5984" t="inlineStr">
        <is>
          <t>At Risk</t>
        </is>
      </c>
      <c r="G5984" t="n">
        <v>123</v>
      </c>
      <c r="H5984" t="n">
        <v>1651</v>
      </c>
      <c r="I5984" s="16" t="n">
        <v>1</v>
      </c>
      <c r="J5984" s="17" t="n">
        <v>2725.25</v>
      </c>
      <c r="K5984" s="17" t="n">
        <v>693.38</v>
      </c>
    </row>
    <row r="5985">
      <c r="A5985" t="inlineStr">
        <is>
          <t>CUST-05984</t>
        </is>
      </c>
      <c r="B5985" t="inlineStr">
        <is>
          <t>Nikhil Kulkarni</t>
        </is>
      </c>
      <c r="C5985" t="inlineStr">
        <is>
          <t>Male</t>
        </is>
      </c>
      <c r="D5985" t="n">
        <v>38</v>
      </c>
      <c r="E5985" t="inlineStr">
        <is>
          <t>Ranchi</t>
        </is>
      </c>
      <c r="F5985" t="inlineStr">
        <is>
          <t>Champions</t>
        </is>
      </c>
      <c r="G5985" t="n">
        <v>555</v>
      </c>
      <c r="H5985" t="n">
        <v>44</v>
      </c>
      <c r="I5985" s="16" t="n">
        <v>4</v>
      </c>
      <c r="J5985" s="17" t="n">
        <v>13285.2</v>
      </c>
      <c r="K5985" s="17" t="n">
        <v>4839.49</v>
      </c>
    </row>
    <row r="5986">
      <c r="A5986" t="inlineStr">
        <is>
          <t>CUST-05985</t>
        </is>
      </c>
      <c r="B5986" t="inlineStr">
        <is>
          <t>Preeti Malhotra</t>
        </is>
      </c>
      <c r="C5986" t="inlineStr">
        <is>
          <t>Female</t>
        </is>
      </c>
      <c r="D5986" t="n">
        <v>51</v>
      </c>
      <c r="E5986" t="inlineStr">
        <is>
          <t>Ahmedabad</t>
        </is>
      </c>
      <c r="F5986" t="inlineStr">
        <is>
          <t>At Risk</t>
        </is>
      </c>
      <c r="G5986" t="n">
        <v>223</v>
      </c>
      <c r="H5986" t="n">
        <v>804</v>
      </c>
      <c r="I5986" s="16" t="n">
        <v>1</v>
      </c>
      <c r="J5986" s="17" t="n">
        <v>3558</v>
      </c>
      <c r="K5986" s="17" t="n">
        <v>1822.28</v>
      </c>
    </row>
    <row r="5987">
      <c r="A5987" t="inlineStr">
        <is>
          <t>CUST-05986</t>
        </is>
      </c>
      <c r="B5987" t="inlineStr">
        <is>
          <t>Meera Joshi</t>
        </is>
      </c>
      <c r="C5987" t="inlineStr">
        <is>
          <t>Female</t>
        </is>
      </c>
      <c r="D5987" t="n">
        <v>27</v>
      </c>
      <c r="E5987" t="inlineStr">
        <is>
          <t>Chandigarh</t>
        </is>
      </c>
      <c r="F5987" t="inlineStr">
        <is>
          <t>At Risk</t>
        </is>
      </c>
      <c r="G5987" t="n">
        <v>244</v>
      </c>
      <c r="H5987" t="n">
        <v>714</v>
      </c>
      <c r="I5987" s="16" t="n">
        <v>2</v>
      </c>
      <c r="J5987" s="17" t="n">
        <v>4025.55</v>
      </c>
      <c r="K5987" s="17" t="n">
        <v>1539.47</v>
      </c>
    </row>
    <row r="5988">
      <c r="A5988" t="inlineStr">
        <is>
          <t>CUST-05987</t>
        </is>
      </c>
      <c r="B5988" t="inlineStr">
        <is>
          <t>Ayaan Bhat</t>
        </is>
      </c>
      <c r="C5988" t="inlineStr">
        <is>
          <t>Male</t>
        </is>
      </c>
      <c r="D5988" t="n">
        <v>25</v>
      </c>
      <c r="E5988" t="inlineStr">
        <is>
          <t>Chennai</t>
        </is>
      </c>
      <c r="F5988" t="inlineStr">
        <is>
          <t>Hibernating</t>
        </is>
      </c>
      <c r="G5988" t="n">
        <v>222</v>
      </c>
      <c r="H5988" t="n">
        <v>606</v>
      </c>
      <c r="I5988" s="16" t="n">
        <v>1</v>
      </c>
      <c r="J5988" s="17" t="n">
        <v>2456.6</v>
      </c>
      <c r="K5988" s="17" t="n">
        <v>990.7</v>
      </c>
    </row>
    <row r="5989">
      <c r="A5989" t="inlineStr">
        <is>
          <t>CUST-05988</t>
        </is>
      </c>
      <c r="B5989" t="inlineStr">
        <is>
          <t>Riya Bose</t>
        </is>
      </c>
      <c r="C5989" t="inlineStr">
        <is>
          <t>Female</t>
        </is>
      </c>
      <c r="D5989" t="n">
        <v>34</v>
      </c>
      <c r="E5989" t="inlineStr">
        <is>
          <t>Chennai</t>
        </is>
      </c>
      <c r="F5989" t="inlineStr">
        <is>
          <t>Potential Loyalists</t>
        </is>
      </c>
      <c r="G5989" t="n">
        <v>523</v>
      </c>
      <c r="H5989" t="n">
        <v>84</v>
      </c>
      <c r="I5989" s="16" t="n">
        <v>1</v>
      </c>
      <c r="J5989" s="17" t="n">
        <v>3198.3</v>
      </c>
      <c r="K5989" s="17" t="n">
        <v>1064.32</v>
      </c>
    </row>
    <row r="5990">
      <c r="A5990" t="inlineStr">
        <is>
          <t>CUST-05989</t>
        </is>
      </c>
      <c r="B5990" t="inlineStr">
        <is>
          <t>Vikram Rao</t>
        </is>
      </c>
      <c r="C5990" t="inlineStr">
        <is>
          <t>Male</t>
        </is>
      </c>
      <c r="D5990" t="n">
        <v>38</v>
      </c>
      <c r="E5990" t="inlineStr">
        <is>
          <t>Bhubaneswar</t>
        </is>
      </c>
      <c r="F5990" t="inlineStr">
        <is>
          <t>Hibernating</t>
        </is>
      </c>
      <c r="G5990" t="n">
        <v>324</v>
      </c>
      <c r="H5990" t="n">
        <v>249</v>
      </c>
      <c r="I5990" s="16" t="n">
        <v>1</v>
      </c>
      <c r="J5990" s="17" t="n">
        <v>5453.849999999999</v>
      </c>
      <c r="K5990" s="17" t="n">
        <v>2009.1</v>
      </c>
    </row>
    <row r="5991">
      <c r="A5991" t="inlineStr">
        <is>
          <t>CUST-05990</t>
        </is>
      </c>
      <c r="B5991" t="inlineStr">
        <is>
          <t>Abhishek Shah</t>
        </is>
      </c>
      <c r="C5991" t="inlineStr">
        <is>
          <t>Male</t>
        </is>
      </c>
      <c r="D5991" t="n">
        <v>29</v>
      </c>
      <c r="E5991" t="inlineStr">
        <is>
          <t>Panaji</t>
        </is>
      </c>
      <c r="F5991" t="inlineStr">
        <is>
          <t>Loyal Customers</t>
        </is>
      </c>
      <c r="G5991" t="n">
        <v>355</v>
      </c>
      <c r="H5991" t="n">
        <v>442</v>
      </c>
      <c r="I5991" s="16" t="n">
        <v>4</v>
      </c>
      <c r="J5991" s="17" t="n">
        <v>11603.65</v>
      </c>
      <c r="K5991" s="17" t="n">
        <v>4235.17</v>
      </c>
    </row>
    <row r="5992">
      <c r="A5992" t="inlineStr">
        <is>
          <t>CUST-05991</t>
        </is>
      </c>
      <c r="B5992" t="inlineStr">
        <is>
          <t>Dhruv Reddy</t>
        </is>
      </c>
      <c r="C5992" t="inlineStr">
        <is>
          <t>Male</t>
        </is>
      </c>
      <c r="D5992" t="n">
        <v>39</v>
      </c>
      <c r="E5992" t="inlineStr">
        <is>
          <t>Panaji</t>
        </is>
      </c>
      <c r="F5992" t="inlineStr">
        <is>
          <t>At Risk</t>
        </is>
      </c>
      <c r="G5992" t="n">
        <v>245</v>
      </c>
      <c r="H5992" t="n">
        <v>512</v>
      </c>
      <c r="I5992" s="16" t="n">
        <v>2</v>
      </c>
      <c r="J5992" s="17" t="n">
        <v>5865.8</v>
      </c>
      <c r="K5992" s="17" t="n">
        <v>2563.78</v>
      </c>
    </row>
    <row r="5993">
      <c r="A5993" t="inlineStr">
        <is>
          <t>CUST-05992</t>
        </is>
      </c>
      <c r="B5993" t="inlineStr">
        <is>
          <t>Suresh Reddy</t>
        </is>
      </c>
      <c r="C5993" t="inlineStr">
        <is>
          <t>Male</t>
        </is>
      </c>
      <c r="D5993" t="n">
        <v>37</v>
      </c>
      <c r="E5993" t="inlineStr">
        <is>
          <t>Surat</t>
        </is>
      </c>
      <c r="F5993" t="inlineStr">
        <is>
          <t>Can't Lose Them</t>
        </is>
      </c>
      <c r="G5993" t="n">
        <v>144</v>
      </c>
      <c r="H5993" t="n">
        <v>876</v>
      </c>
      <c r="I5993" s="16" t="n">
        <v>2</v>
      </c>
      <c r="J5993" s="17" t="n">
        <v>4988</v>
      </c>
      <c r="K5993" s="17" t="n">
        <v>1853.47</v>
      </c>
    </row>
    <row r="5994">
      <c r="A5994" t="inlineStr">
        <is>
          <t>CUST-05993</t>
        </is>
      </c>
      <c r="B5994" t="inlineStr">
        <is>
          <t>Reyansh Pillai</t>
        </is>
      </c>
      <c r="C5994" t="inlineStr">
        <is>
          <t>Male</t>
        </is>
      </c>
      <c r="D5994" t="n">
        <v>23</v>
      </c>
      <c r="E5994" t="inlineStr">
        <is>
          <t>Ludhiana</t>
        </is>
      </c>
      <c r="F5994" t="inlineStr">
        <is>
          <t>Champions</t>
        </is>
      </c>
      <c r="G5994" t="n">
        <v>555</v>
      </c>
      <c r="H5994" t="n">
        <v>36</v>
      </c>
      <c r="I5994" s="16" t="n">
        <v>4</v>
      </c>
      <c r="J5994" s="17" t="n">
        <v>11765.4</v>
      </c>
      <c r="K5994" s="17" t="n">
        <v>5098.4</v>
      </c>
    </row>
    <row r="5995">
      <c r="A5995" t="inlineStr">
        <is>
          <t>CUST-05994</t>
        </is>
      </c>
      <c r="B5995" t="inlineStr">
        <is>
          <t>Rohan Sharma</t>
        </is>
      </c>
      <c r="C5995" t="inlineStr">
        <is>
          <t>Male</t>
        </is>
      </c>
      <c r="D5995" t="n">
        <v>39</v>
      </c>
      <c r="E5995" t="inlineStr">
        <is>
          <t>Kochi</t>
        </is>
      </c>
      <c r="F5995" t="inlineStr">
        <is>
          <t>Hibernating</t>
        </is>
      </c>
      <c r="G5995" t="n">
        <v>323</v>
      </c>
      <c r="H5995" t="n">
        <v>437</v>
      </c>
      <c r="I5995" s="16" t="n">
        <v>1</v>
      </c>
      <c r="J5995" s="17" t="n">
        <v>3643.9</v>
      </c>
      <c r="K5995" s="17" t="n">
        <v>1478.73</v>
      </c>
    </row>
    <row r="5996">
      <c r="A5996" t="inlineStr">
        <is>
          <t>CUST-05995</t>
        </is>
      </c>
      <c r="B5996" t="inlineStr">
        <is>
          <t>Krishna Mishra</t>
        </is>
      </c>
      <c r="C5996" t="inlineStr">
        <is>
          <t>Male</t>
        </is>
      </c>
      <c r="D5996" t="n">
        <v>43</v>
      </c>
      <c r="E5996" t="inlineStr">
        <is>
          <t>Asansol</t>
        </is>
      </c>
      <c r="F5996" t="inlineStr">
        <is>
          <t>Hibernating</t>
        </is>
      </c>
      <c r="G5996" t="n">
        <v>222</v>
      </c>
      <c r="H5996" t="n">
        <v>648</v>
      </c>
      <c r="I5996" s="16" t="n">
        <v>1</v>
      </c>
      <c r="J5996" s="17" t="n">
        <v>1812.2</v>
      </c>
      <c r="K5996" s="17" t="n">
        <v>566.1799999999999</v>
      </c>
    </row>
    <row r="5997">
      <c r="A5997" t="inlineStr">
        <is>
          <t>CUST-05996</t>
        </is>
      </c>
      <c r="B5997" t="inlineStr">
        <is>
          <t>Abhishek Iyer</t>
        </is>
      </c>
      <c r="C5997" t="inlineStr">
        <is>
          <t>Male</t>
        </is>
      </c>
      <c r="D5997" t="n">
        <v>35</v>
      </c>
      <c r="E5997" t="inlineStr">
        <is>
          <t>Patna</t>
        </is>
      </c>
      <c r="F5997" t="inlineStr">
        <is>
          <t>At Risk</t>
        </is>
      </c>
      <c r="G5997" t="n">
        <v>123</v>
      </c>
      <c r="H5997" t="n">
        <v>996</v>
      </c>
      <c r="I5997" s="16" t="n">
        <v>1</v>
      </c>
      <c r="J5997" s="17" t="n">
        <v>3247.5</v>
      </c>
      <c r="K5997" s="17" t="n">
        <v>1007.24</v>
      </c>
    </row>
    <row r="5998">
      <c r="A5998" t="inlineStr">
        <is>
          <t>CUST-05997</t>
        </is>
      </c>
      <c r="B5998" t="inlineStr">
        <is>
          <t>Pooja Kumar</t>
        </is>
      </c>
      <c r="C5998" t="inlineStr">
        <is>
          <t>Female</t>
        </is>
      </c>
      <c r="D5998" t="n">
        <v>46</v>
      </c>
      <c r="E5998" t="inlineStr">
        <is>
          <t>Hyderabad</t>
        </is>
      </c>
      <c r="F5998" t="inlineStr">
        <is>
          <t>Potential Loyalists</t>
        </is>
      </c>
      <c r="G5998" t="n">
        <v>423</v>
      </c>
      <c r="H5998" t="n">
        <v>221</v>
      </c>
      <c r="I5998" s="16" t="n">
        <v>1</v>
      </c>
      <c r="J5998" s="17" t="n">
        <v>2958</v>
      </c>
      <c r="K5998" s="17" t="n">
        <v>1293.16</v>
      </c>
    </row>
    <row r="5999">
      <c r="A5999" t="inlineStr">
        <is>
          <t>CUST-05998</t>
        </is>
      </c>
      <c r="B5999" t="inlineStr">
        <is>
          <t>Meera Kumar</t>
        </is>
      </c>
      <c r="C5999" t="inlineStr">
        <is>
          <t>Female</t>
        </is>
      </c>
      <c r="D5999" t="n">
        <v>20</v>
      </c>
      <c r="E5999" t="inlineStr">
        <is>
          <t>Visakhapatnam</t>
        </is>
      </c>
      <c r="F5999" t="inlineStr">
        <is>
          <t>Champions</t>
        </is>
      </c>
      <c r="G5999" t="n">
        <v>555</v>
      </c>
      <c r="H5999" t="n">
        <v>39</v>
      </c>
      <c r="I5999" s="16" t="n">
        <v>4</v>
      </c>
      <c r="J5999" s="17" t="n">
        <v>11273.05</v>
      </c>
      <c r="K5999" s="17" t="n">
        <v>4229.77</v>
      </c>
    </row>
    <row r="6000">
      <c r="A6000" t="inlineStr">
        <is>
          <t>CUST-05999</t>
        </is>
      </c>
      <c r="B6000" t="inlineStr">
        <is>
          <t>Pari Kapoor</t>
        </is>
      </c>
      <c r="C6000" t="inlineStr">
        <is>
          <t>Female</t>
        </is>
      </c>
      <c r="D6000" t="n">
        <v>39</v>
      </c>
      <c r="E6000" t="inlineStr">
        <is>
          <t>Visakhapatnam</t>
        </is>
      </c>
      <c r="F6000" t="inlineStr">
        <is>
          <t>Hibernating</t>
        </is>
      </c>
      <c r="G6000" t="n">
        <v>322</v>
      </c>
      <c r="H6000" t="n">
        <v>415</v>
      </c>
      <c r="I6000" s="16" t="n">
        <v>1</v>
      </c>
      <c r="J6000" s="17" t="n">
        <v>2436.55</v>
      </c>
      <c r="K6000" s="17" t="n">
        <v>824.0799999999999</v>
      </c>
    </row>
    <row r="6001">
      <c r="A6001" t="inlineStr">
        <is>
          <t>CUST-06000</t>
        </is>
      </c>
      <c r="B6001" t="inlineStr">
        <is>
          <t>Sara Joshi</t>
        </is>
      </c>
      <c r="C6001" t="inlineStr">
        <is>
          <t>Female</t>
        </is>
      </c>
      <c r="D6001" t="n">
        <v>21</v>
      </c>
      <c r="E6001" t="inlineStr">
        <is>
          <t>Hyderabad</t>
        </is>
      </c>
      <c r="F6001" t="inlineStr">
        <is>
          <t>Potential Loyalists</t>
        </is>
      </c>
      <c r="G6001" t="n">
        <v>422</v>
      </c>
      <c r="H6001" t="n">
        <v>113</v>
      </c>
      <c r="I6001" s="16" t="n">
        <v>1</v>
      </c>
      <c r="J6001" s="17" t="n">
        <v>2460.55</v>
      </c>
      <c r="K6001" s="17" t="n">
        <v>857.21</v>
      </c>
    </row>
    <row r="6002">
      <c r="A6002" t="inlineStr">
        <is>
          <t>CUST-06001</t>
        </is>
      </c>
      <c r="B6002" t="inlineStr">
        <is>
          <t>Suresh Malhotra</t>
        </is>
      </c>
      <c r="C6002" t="inlineStr">
        <is>
          <t>Male</t>
        </is>
      </c>
      <c r="D6002" t="n">
        <v>21</v>
      </c>
      <c r="E6002" t="inlineStr">
        <is>
          <t>Nagpur</t>
        </is>
      </c>
      <c r="F6002" t="inlineStr">
        <is>
          <t>Potential Loyalists</t>
        </is>
      </c>
      <c r="G6002" t="n">
        <v>521</v>
      </c>
      <c r="H6002" t="n">
        <v>10</v>
      </c>
      <c r="I6002" s="16" t="n">
        <v>1</v>
      </c>
      <c r="J6002" s="17" t="n">
        <v>1603</v>
      </c>
      <c r="K6002" s="17" t="n">
        <v>720.04</v>
      </c>
    </row>
    <row r="6003">
      <c r="A6003" t="inlineStr">
        <is>
          <t>CUST-06002</t>
        </is>
      </c>
      <c r="B6003" t="inlineStr">
        <is>
          <t>Aditya Joshi</t>
        </is>
      </c>
      <c r="C6003" t="inlineStr">
        <is>
          <t>Male</t>
        </is>
      </c>
      <c r="D6003" t="n">
        <v>27</v>
      </c>
      <c r="E6003" t="inlineStr">
        <is>
          <t>Ahmedabad</t>
        </is>
      </c>
      <c r="F6003" t="inlineStr">
        <is>
          <t>Hibernating</t>
        </is>
      </c>
      <c r="G6003" t="n">
        <v>323</v>
      </c>
      <c r="H6003" t="n">
        <v>306</v>
      </c>
      <c r="I6003" s="16" t="n">
        <v>1</v>
      </c>
      <c r="J6003" s="17" t="n">
        <v>2836.15</v>
      </c>
      <c r="K6003" s="17" t="n">
        <v>951.66</v>
      </c>
    </row>
    <row r="6004">
      <c r="A6004" t="inlineStr">
        <is>
          <t>CUST-06003</t>
        </is>
      </c>
      <c r="B6004" t="inlineStr">
        <is>
          <t>Pranav Pandey</t>
        </is>
      </c>
      <c r="C6004" t="inlineStr">
        <is>
          <t>Other</t>
        </is>
      </c>
      <c r="D6004" t="n">
        <v>23</v>
      </c>
      <c r="E6004" t="inlineStr">
        <is>
          <t>Noida</t>
        </is>
      </c>
      <c r="F6004" t="inlineStr">
        <is>
          <t>At Risk</t>
        </is>
      </c>
      <c r="G6004" t="n">
        <v>123</v>
      </c>
      <c r="H6004" t="n">
        <v>900</v>
      </c>
      <c r="I6004" s="16" t="n">
        <v>1</v>
      </c>
      <c r="J6004" s="17" t="n">
        <v>2719.1</v>
      </c>
      <c r="K6004" s="17" t="n">
        <v>1350.75</v>
      </c>
    </row>
    <row r="6005">
      <c r="A6005" t="inlineStr">
        <is>
          <t>CUST-06004</t>
        </is>
      </c>
      <c r="B6005" t="inlineStr">
        <is>
          <t>Deepak Chopra</t>
        </is>
      </c>
      <c r="C6005" t="inlineStr">
        <is>
          <t>Male</t>
        </is>
      </c>
      <c r="D6005" t="n">
        <v>27</v>
      </c>
      <c r="E6005" t="inlineStr">
        <is>
          <t>Asansol</t>
        </is>
      </c>
      <c r="F6005" t="inlineStr">
        <is>
          <t>Potential Loyalists</t>
        </is>
      </c>
      <c r="G6005" t="n">
        <v>522</v>
      </c>
      <c r="H6005" t="n">
        <v>35</v>
      </c>
      <c r="I6005" s="16" t="n">
        <v>1</v>
      </c>
      <c r="J6005" s="17" t="n">
        <v>2379.7</v>
      </c>
      <c r="K6005" s="17" t="n">
        <v>817.52</v>
      </c>
    </row>
    <row r="6006">
      <c r="A6006" t="inlineStr">
        <is>
          <t>CUST-06005</t>
        </is>
      </c>
      <c r="B6006" t="inlineStr">
        <is>
          <t>Anika Choudhury</t>
        </is>
      </c>
      <c r="C6006" t="inlineStr">
        <is>
          <t>Female</t>
        </is>
      </c>
      <c r="D6006" t="n">
        <v>31</v>
      </c>
      <c r="E6006" t="inlineStr">
        <is>
          <t>Kochi</t>
        </is>
      </c>
      <c r="F6006" t="inlineStr">
        <is>
          <t>Champions</t>
        </is>
      </c>
      <c r="G6006" t="n">
        <v>555</v>
      </c>
      <c r="H6006" t="n">
        <v>44</v>
      </c>
      <c r="I6006" s="16" t="n">
        <v>3</v>
      </c>
      <c r="J6006" s="17" t="n">
        <v>7752.2</v>
      </c>
      <c r="K6006" s="17" t="n">
        <v>3392.26</v>
      </c>
    </row>
    <row r="6007">
      <c r="A6007" t="inlineStr">
        <is>
          <t>CUST-06006</t>
        </is>
      </c>
      <c r="B6007" t="inlineStr">
        <is>
          <t>Riya Sharma</t>
        </is>
      </c>
      <c r="C6007" t="inlineStr">
        <is>
          <t>Female</t>
        </is>
      </c>
      <c r="D6007" t="n">
        <v>43</v>
      </c>
      <c r="E6007" t="inlineStr">
        <is>
          <t>Mysore</t>
        </is>
      </c>
      <c r="F6007" t="inlineStr">
        <is>
          <t>Hibernating</t>
        </is>
      </c>
      <c r="G6007" t="n">
        <v>221</v>
      </c>
      <c r="H6007" t="n">
        <v>747</v>
      </c>
      <c r="I6007" s="16" t="n">
        <v>1</v>
      </c>
      <c r="J6007" s="17" t="n">
        <v>1607</v>
      </c>
      <c r="K6007" s="17" t="n">
        <v>652.62</v>
      </c>
    </row>
    <row r="6008">
      <c r="A6008" t="inlineStr">
        <is>
          <t>CUST-06007</t>
        </is>
      </c>
      <c r="B6008" t="inlineStr">
        <is>
          <t>Neha Rao</t>
        </is>
      </c>
      <c r="C6008" t="inlineStr">
        <is>
          <t>Female</t>
        </is>
      </c>
      <c r="D6008" t="n">
        <v>30</v>
      </c>
      <c r="E6008" t="inlineStr">
        <is>
          <t>Kolkata</t>
        </is>
      </c>
      <c r="F6008" t="inlineStr">
        <is>
          <t>At Risk</t>
        </is>
      </c>
      <c r="G6008" t="n">
        <v>245</v>
      </c>
      <c r="H6008" t="n">
        <v>746</v>
      </c>
      <c r="I6008" s="16" t="n">
        <v>2</v>
      </c>
      <c r="J6008" s="17" t="n">
        <v>6618.05</v>
      </c>
      <c r="K6008" s="17" t="n">
        <v>2368.9</v>
      </c>
    </row>
    <row r="6009">
      <c r="A6009" t="inlineStr">
        <is>
          <t>CUST-06008</t>
        </is>
      </c>
      <c r="B6009" t="inlineStr">
        <is>
          <t>Tanvi Reddy</t>
        </is>
      </c>
      <c r="C6009" t="inlineStr">
        <is>
          <t>Female</t>
        </is>
      </c>
      <c r="D6009" t="n">
        <v>18</v>
      </c>
      <c r="E6009" t="inlineStr">
        <is>
          <t>Silchar</t>
        </is>
      </c>
      <c r="F6009" t="inlineStr">
        <is>
          <t>At Risk</t>
        </is>
      </c>
      <c r="G6009" t="n">
        <v>223</v>
      </c>
      <c r="H6009" t="n">
        <v>568</v>
      </c>
      <c r="I6009" s="16" t="n">
        <v>1</v>
      </c>
      <c r="J6009" s="17" t="n">
        <v>3290.05</v>
      </c>
      <c r="K6009" s="17" t="n">
        <v>1353.15</v>
      </c>
    </row>
    <row r="6010">
      <c r="A6010" t="inlineStr">
        <is>
          <t>CUST-06009</t>
        </is>
      </c>
      <c r="B6010" t="inlineStr">
        <is>
          <t>Suresh Choudhury</t>
        </is>
      </c>
      <c r="C6010" t="inlineStr">
        <is>
          <t>Male</t>
        </is>
      </c>
      <c r="D6010" t="n">
        <v>46</v>
      </c>
      <c r="E6010" t="inlineStr">
        <is>
          <t>Lucknow</t>
        </is>
      </c>
      <c r="F6010" t="inlineStr">
        <is>
          <t>Potential Loyalists</t>
        </is>
      </c>
      <c r="G6010" t="n">
        <v>422</v>
      </c>
      <c r="H6010" t="n">
        <v>158</v>
      </c>
      <c r="I6010" s="16" t="n">
        <v>1</v>
      </c>
      <c r="J6010" s="17" t="n">
        <v>1782</v>
      </c>
      <c r="K6010" s="17" t="n">
        <v>795.73</v>
      </c>
    </row>
    <row r="6011">
      <c r="A6011" t="inlineStr">
        <is>
          <t>CUST-06010</t>
        </is>
      </c>
      <c r="B6011" t="inlineStr">
        <is>
          <t>Rajesh Iyer</t>
        </is>
      </c>
      <c r="C6011" t="inlineStr">
        <is>
          <t>Male</t>
        </is>
      </c>
      <c r="D6011" t="n">
        <v>24</v>
      </c>
      <c r="E6011" t="inlineStr">
        <is>
          <t>Gurgaon</t>
        </is>
      </c>
      <c r="F6011" t="inlineStr">
        <is>
          <t>Loyal Customers</t>
        </is>
      </c>
      <c r="G6011" t="n">
        <v>345</v>
      </c>
      <c r="H6011" t="n">
        <v>317</v>
      </c>
      <c r="I6011" s="16" t="n">
        <v>2</v>
      </c>
      <c r="J6011" s="17" t="n">
        <v>6922.7</v>
      </c>
      <c r="K6011" s="17" t="n">
        <v>2738.27</v>
      </c>
    </row>
    <row r="6012">
      <c r="A6012" t="inlineStr">
        <is>
          <t>CUST-06011</t>
        </is>
      </c>
      <c r="B6012" t="inlineStr">
        <is>
          <t>Sai Singh</t>
        </is>
      </c>
      <c r="C6012" t="inlineStr">
        <is>
          <t>Male</t>
        </is>
      </c>
      <c r="D6012" t="n">
        <v>33</v>
      </c>
      <c r="E6012" t="inlineStr">
        <is>
          <t>Surat</t>
        </is>
      </c>
      <c r="F6012" t="inlineStr">
        <is>
          <t>Lost Customers</t>
        </is>
      </c>
      <c r="G6012" t="n">
        <v>122</v>
      </c>
      <c r="H6012" t="n">
        <v>958</v>
      </c>
      <c r="I6012" s="16" t="n">
        <v>1</v>
      </c>
      <c r="J6012" s="17" t="n">
        <v>1852</v>
      </c>
      <c r="K6012" s="17" t="n">
        <v>784.4</v>
      </c>
    </row>
    <row r="6013">
      <c r="A6013" t="inlineStr">
        <is>
          <t>CUST-06012</t>
        </is>
      </c>
      <c r="B6013" t="inlineStr">
        <is>
          <t>Shreya Nair</t>
        </is>
      </c>
      <c r="C6013" t="inlineStr">
        <is>
          <t>Female</t>
        </is>
      </c>
      <c r="D6013" t="n">
        <v>38</v>
      </c>
      <c r="E6013" t="inlineStr">
        <is>
          <t>Patna</t>
        </is>
      </c>
      <c r="F6013" t="inlineStr">
        <is>
          <t>At Risk</t>
        </is>
      </c>
      <c r="G6013" t="n">
        <v>223</v>
      </c>
      <c r="H6013" t="n">
        <v>476</v>
      </c>
      <c r="I6013" s="16" t="n">
        <v>1</v>
      </c>
      <c r="J6013" s="17" t="n">
        <v>3271.7</v>
      </c>
      <c r="K6013" s="17" t="n">
        <v>1049.38</v>
      </c>
    </row>
    <row r="6014">
      <c r="A6014" t="inlineStr">
        <is>
          <t>CUST-06013</t>
        </is>
      </c>
      <c r="B6014" t="inlineStr">
        <is>
          <t>Advaith Patel</t>
        </is>
      </c>
      <c r="C6014" t="inlineStr">
        <is>
          <t>Male</t>
        </is>
      </c>
      <c r="D6014" t="n">
        <v>36</v>
      </c>
      <c r="E6014" t="inlineStr">
        <is>
          <t>Trivandrum</t>
        </is>
      </c>
      <c r="F6014" t="inlineStr">
        <is>
          <t>Can't Lose Them</t>
        </is>
      </c>
      <c r="G6014" t="n">
        <v>144</v>
      </c>
      <c r="H6014" t="n">
        <v>1006</v>
      </c>
      <c r="I6014" s="16" t="n">
        <v>2</v>
      </c>
      <c r="J6014" s="17" t="n">
        <v>4590</v>
      </c>
      <c r="K6014" s="17" t="n">
        <v>1812.42</v>
      </c>
    </row>
    <row r="6015">
      <c r="A6015" t="inlineStr">
        <is>
          <t>CUST-06014</t>
        </is>
      </c>
      <c r="B6015" t="inlineStr">
        <is>
          <t>Rahul Saxena</t>
        </is>
      </c>
      <c r="C6015" t="inlineStr">
        <is>
          <t>Male</t>
        </is>
      </c>
      <c r="D6015" t="n">
        <v>46</v>
      </c>
      <c r="E6015" t="inlineStr">
        <is>
          <t>Coimbatore</t>
        </is>
      </c>
      <c r="F6015" t="inlineStr">
        <is>
          <t>Potential Loyalists</t>
        </is>
      </c>
      <c r="G6015" t="n">
        <v>422</v>
      </c>
      <c r="H6015" t="n">
        <v>155</v>
      </c>
      <c r="I6015" s="16" t="n">
        <v>1</v>
      </c>
      <c r="J6015" s="17" t="n">
        <v>1944.35</v>
      </c>
      <c r="K6015" s="17" t="n">
        <v>374.39</v>
      </c>
    </row>
    <row r="6016">
      <c r="A6016" t="inlineStr">
        <is>
          <t>CUST-06015</t>
        </is>
      </c>
      <c r="B6016" t="inlineStr">
        <is>
          <t>Shreya Mishra</t>
        </is>
      </c>
      <c r="C6016" t="inlineStr">
        <is>
          <t>Female</t>
        </is>
      </c>
      <c r="D6016" t="n">
        <v>39</v>
      </c>
      <c r="E6016" t="inlineStr">
        <is>
          <t>Hyderabad</t>
        </is>
      </c>
      <c r="F6016" t="inlineStr">
        <is>
          <t>Can't Lose Them</t>
        </is>
      </c>
      <c r="G6016" t="n">
        <v>143</v>
      </c>
      <c r="H6016" t="n">
        <v>886</v>
      </c>
      <c r="I6016" s="16" t="n">
        <v>2</v>
      </c>
      <c r="J6016" s="17" t="n">
        <v>2950.1</v>
      </c>
      <c r="K6016" s="17" t="n">
        <v>1177.66</v>
      </c>
    </row>
    <row r="6017">
      <c r="A6017" t="inlineStr">
        <is>
          <t>CUST-06016</t>
        </is>
      </c>
      <c r="B6017" t="inlineStr">
        <is>
          <t>Rahul Bhat</t>
        </is>
      </c>
      <c r="C6017" t="inlineStr">
        <is>
          <t>Male</t>
        </is>
      </c>
      <c r="D6017" t="n">
        <v>24</v>
      </c>
      <c r="E6017" t="inlineStr">
        <is>
          <t>Imphal</t>
        </is>
      </c>
      <c r="F6017" t="inlineStr">
        <is>
          <t>Loyal Customers</t>
        </is>
      </c>
      <c r="G6017" t="n">
        <v>355</v>
      </c>
      <c r="H6017" t="n">
        <v>244</v>
      </c>
      <c r="I6017" s="16" t="n">
        <v>3</v>
      </c>
      <c r="J6017" s="17" t="n">
        <v>8322.9</v>
      </c>
      <c r="K6017" s="17" t="n">
        <v>2634.87</v>
      </c>
    </row>
    <row r="6018">
      <c r="A6018" t="inlineStr">
        <is>
          <t>CUST-06017</t>
        </is>
      </c>
      <c r="B6018" t="inlineStr">
        <is>
          <t>Kabir Joshi</t>
        </is>
      </c>
      <c r="C6018" t="inlineStr">
        <is>
          <t>Male</t>
        </is>
      </c>
      <c r="D6018" t="n">
        <v>57</v>
      </c>
      <c r="E6018" t="inlineStr">
        <is>
          <t>Asansol</t>
        </is>
      </c>
      <c r="F6018" t="inlineStr">
        <is>
          <t>Lost Customers</t>
        </is>
      </c>
      <c r="G6018" t="n">
        <v>122</v>
      </c>
      <c r="H6018" t="n">
        <v>1613</v>
      </c>
      <c r="I6018" s="16" t="n">
        <v>1</v>
      </c>
      <c r="J6018" s="17" t="n">
        <v>1834.65</v>
      </c>
      <c r="K6018" s="17" t="n">
        <v>756.6199999999999</v>
      </c>
    </row>
    <row r="6019">
      <c r="A6019" t="inlineStr">
        <is>
          <t>CUST-06018</t>
        </is>
      </c>
      <c r="B6019" t="inlineStr">
        <is>
          <t>Amit Gupta</t>
        </is>
      </c>
      <c r="C6019" t="inlineStr">
        <is>
          <t>Male</t>
        </is>
      </c>
      <c r="D6019" t="n">
        <v>36</v>
      </c>
      <c r="E6019" t="inlineStr">
        <is>
          <t>Mysore</t>
        </is>
      </c>
      <c r="F6019" t="inlineStr">
        <is>
          <t>Champions</t>
        </is>
      </c>
      <c r="G6019" t="n">
        <v>555</v>
      </c>
      <c r="H6019" t="n">
        <v>30</v>
      </c>
      <c r="I6019" s="16" t="n">
        <v>5</v>
      </c>
      <c r="J6019" s="17" t="n">
        <v>10145.15</v>
      </c>
      <c r="K6019" s="17" t="n">
        <v>3892.57</v>
      </c>
    </row>
    <row r="6020">
      <c r="A6020" t="inlineStr">
        <is>
          <t>CUST-06019</t>
        </is>
      </c>
      <c r="B6020" t="inlineStr">
        <is>
          <t>Deepika Menon</t>
        </is>
      </c>
      <c r="C6020" t="inlineStr">
        <is>
          <t>Female</t>
        </is>
      </c>
      <c r="D6020" t="n">
        <v>32</v>
      </c>
      <c r="E6020" t="inlineStr">
        <is>
          <t>Gurgaon</t>
        </is>
      </c>
      <c r="F6020" t="inlineStr">
        <is>
          <t>At Risk</t>
        </is>
      </c>
      <c r="G6020" t="n">
        <v>255</v>
      </c>
      <c r="H6020" t="n">
        <v>461</v>
      </c>
      <c r="I6020" s="16" t="n">
        <v>3</v>
      </c>
      <c r="J6020" s="17" t="n">
        <v>7311.65</v>
      </c>
      <c r="K6020" s="17" t="n">
        <v>2558.7</v>
      </c>
    </row>
    <row r="6021">
      <c r="A6021" t="inlineStr">
        <is>
          <t>CUST-06020</t>
        </is>
      </c>
      <c r="B6021" t="inlineStr">
        <is>
          <t>Ira Das</t>
        </is>
      </c>
      <c r="C6021" t="inlineStr">
        <is>
          <t>Female</t>
        </is>
      </c>
      <c r="D6021" t="n">
        <v>44</v>
      </c>
      <c r="E6021" t="inlineStr">
        <is>
          <t>Gurgaon</t>
        </is>
      </c>
      <c r="F6021" t="inlineStr">
        <is>
          <t>Loyal Customers</t>
        </is>
      </c>
      <c r="G6021" t="n">
        <v>355</v>
      </c>
      <c r="H6021" t="n">
        <v>400</v>
      </c>
      <c r="I6021" s="16" t="n">
        <v>5</v>
      </c>
      <c r="J6021" s="17" t="n">
        <v>12562.85</v>
      </c>
      <c r="K6021" s="17" t="n">
        <v>4067.6</v>
      </c>
    </row>
    <row r="6022">
      <c r="A6022" t="inlineStr">
        <is>
          <t>CUST-06021</t>
        </is>
      </c>
      <c r="B6022" t="inlineStr">
        <is>
          <t>Pooja Das</t>
        </is>
      </c>
      <c r="C6022" t="inlineStr">
        <is>
          <t>Female</t>
        </is>
      </c>
      <c r="D6022" t="n">
        <v>36</v>
      </c>
      <c r="E6022" t="inlineStr">
        <is>
          <t>Bangalore</t>
        </is>
      </c>
      <c r="F6022" t="inlineStr">
        <is>
          <t>Champions</t>
        </is>
      </c>
      <c r="G6022" t="n">
        <v>555</v>
      </c>
      <c r="H6022" t="n">
        <v>8</v>
      </c>
      <c r="I6022" s="16" t="n">
        <v>3</v>
      </c>
      <c r="J6022" s="17" t="n">
        <v>7160.25</v>
      </c>
      <c r="K6022" s="17" t="n">
        <v>3036.2</v>
      </c>
    </row>
    <row r="6023">
      <c r="A6023" t="inlineStr">
        <is>
          <t>CUST-06022</t>
        </is>
      </c>
      <c r="B6023" t="inlineStr">
        <is>
          <t>Sneha Shah</t>
        </is>
      </c>
      <c r="C6023" t="inlineStr">
        <is>
          <t>Female</t>
        </is>
      </c>
      <c r="D6023" t="n">
        <v>38</v>
      </c>
      <c r="E6023" t="inlineStr">
        <is>
          <t>Delhi</t>
        </is>
      </c>
      <c r="F6023" t="inlineStr">
        <is>
          <t>Potential Loyalists</t>
        </is>
      </c>
      <c r="G6023" t="n">
        <v>424</v>
      </c>
      <c r="H6023" t="n">
        <v>90</v>
      </c>
      <c r="I6023" s="16" t="n">
        <v>1</v>
      </c>
      <c r="J6023" s="17" t="n">
        <v>5162.2</v>
      </c>
      <c r="K6023" s="17" t="n">
        <v>2074.78</v>
      </c>
    </row>
    <row r="6024">
      <c r="A6024" t="inlineStr">
        <is>
          <t>CUST-06023</t>
        </is>
      </c>
      <c r="B6024" t="inlineStr">
        <is>
          <t>Saanvi Deshmukh</t>
        </is>
      </c>
      <c r="C6024" t="inlineStr">
        <is>
          <t>Female</t>
        </is>
      </c>
      <c r="D6024" t="n">
        <v>61</v>
      </c>
      <c r="E6024" t="inlineStr">
        <is>
          <t>Ahmedabad</t>
        </is>
      </c>
      <c r="F6024" t="inlineStr">
        <is>
          <t>Lost Customers</t>
        </is>
      </c>
      <c r="G6024" t="n">
        <v>121</v>
      </c>
      <c r="H6024" t="n">
        <v>1088</v>
      </c>
      <c r="I6024" s="16" t="n">
        <v>1</v>
      </c>
      <c r="J6024" s="17" t="n">
        <v>838.5</v>
      </c>
      <c r="K6024" s="17" t="n">
        <v>403.14</v>
      </c>
    </row>
    <row r="6025">
      <c r="A6025" t="inlineStr">
        <is>
          <t>CUST-06024</t>
        </is>
      </c>
      <c r="B6025" t="inlineStr">
        <is>
          <t>Nikhil Mukherjee</t>
        </is>
      </c>
      <c r="C6025" t="inlineStr">
        <is>
          <t>Male</t>
        </is>
      </c>
      <c r="D6025" t="n">
        <v>30</v>
      </c>
      <c r="E6025" t="inlineStr">
        <is>
          <t>Mysore</t>
        </is>
      </c>
      <c r="F6025" t="inlineStr">
        <is>
          <t>Potential Loyalists</t>
        </is>
      </c>
      <c r="G6025" t="n">
        <v>521</v>
      </c>
      <c r="H6025" t="n">
        <v>7</v>
      </c>
      <c r="I6025" s="16" t="n">
        <v>1</v>
      </c>
      <c r="J6025" s="17" t="n">
        <v>1260</v>
      </c>
      <c r="K6025" s="17" t="n">
        <v>419.91</v>
      </c>
    </row>
    <row r="6026">
      <c r="A6026" t="inlineStr">
        <is>
          <t>CUST-06025</t>
        </is>
      </c>
      <c r="B6026" t="inlineStr">
        <is>
          <t>Angel Gupta</t>
        </is>
      </c>
      <c r="C6026" t="inlineStr">
        <is>
          <t>Female</t>
        </is>
      </c>
      <c r="D6026" t="n">
        <v>30</v>
      </c>
      <c r="E6026" t="inlineStr">
        <is>
          <t>Ranchi</t>
        </is>
      </c>
      <c r="F6026" t="inlineStr">
        <is>
          <t>At Risk</t>
        </is>
      </c>
      <c r="G6026" t="n">
        <v>123</v>
      </c>
      <c r="H6026" t="n">
        <v>1608</v>
      </c>
      <c r="I6026" s="16" t="n">
        <v>1</v>
      </c>
      <c r="J6026" s="17" t="n">
        <v>3648</v>
      </c>
      <c r="K6026" s="17" t="n">
        <v>1289.43</v>
      </c>
    </row>
    <row r="6027">
      <c r="A6027" t="inlineStr">
        <is>
          <t>CUST-06026</t>
        </is>
      </c>
      <c r="B6027" t="inlineStr">
        <is>
          <t>Pari Mukherjee</t>
        </is>
      </c>
      <c r="C6027" t="inlineStr">
        <is>
          <t>Female</t>
        </is>
      </c>
      <c r="D6027" t="n">
        <v>35</v>
      </c>
      <c r="E6027" t="inlineStr">
        <is>
          <t>Bilaspur</t>
        </is>
      </c>
      <c r="F6027" t="inlineStr">
        <is>
          <t>Champions</t>
        </is>
      </c>
      <c r="G6027" t="n">
        <v>444</v>
      </c>
      <c r="H6027" t="n">
        <v>109</v>
      </c>
      <c r="I6027" s="16" t="n">
        <v>2</v>
      </c>
      <c r="J6027" s="17" t="n">
        <v>4061.35</v>
      </c>
      <c r="K6027" s="17" t="n">
        <v>1575.3</v>
      </c>
    </row>
    <row r="6028">
      <c r="A6028" t="inlineStr">
        <is>
          <t>CUST-06027</t>
        </is>
      </c>
      <c r="B6028" t="inlineStr">
        <is>
          <t>Anika Mishra</t>
        </is>
      </c>
      <c r="C6028" t="inlineStr">
        <is>
          <t>Female</t>
        </is>
      </c>
      <c r="D6028" t="n">
        <v>45</v>
      </c>
      <c r="E6028" t="inlineStr">
        <is>
          <t>Kochi</t>
        </is>
      </c>
      <c r="F6028" t="inlineStr">
        <is>
          <t>At Risk</t>
        </is>
      </c>
      <c r="G6028" t="n">
        <v>255</v>
      </c>
      <c r="H6028" t="n">
        <v>679</v>
      </c>
      <c r="I6028" s="16" t="n">
        <v>3</v>
      </c>
      <c r="J6028" s="17" t="n">
        <v>7549.2</v>
      </c>
      <c r="K6028" s="17" t="n">
        <v>2704.76</v>
      </c>
    </row>
    <row r="6029">
      <c r="A6029" t="inlineStr">
        <is>
          <t>CUST-06028</t>
        </is>
      </c>
      <c r="B6029" t="inlineStr">
        <is>
          <t>Deepak Bhat</t>
        </is>
      </c>
      <c r="C6029" t="inlineStr">
        <is>
          <t>Male</t>
        </is>
      </c>
      <c r="D6029" t="n">
        <v>18</v>
      </c>
      <c r="E6029" t="inlineStr">
        <is>
          <t>Vadodara</t>
        </is>
      </c>
      <c r="F6029" t="inlineStr">
        <is>
          <t>Champions</t>
        </is>
      </c>
      <c r="G6029" t="n">
        <v>455</v>
      </c>
      <c r="H6029" t="n">
        <v>148</v>
      </c>
      <c r="I6029" s="16" t="n">
        <v>3</v>
      </c>
      <c r="J6029" s="17" t="n">
        <v>10717.35</v>
      </c>
      <c r="K6029" s="17" t="n">
        <v>4640.44</v>
      </c>
    </row>
    <row r="6030">
      <c r="A6030" t="inlineStr">
        <is>
          <t>CUST-06029</t>
        </is>
      </c>
      <c r="B6030" t="inlineStr">
        <is>
          <t>Ayaan Verma</t>
        </is>
      </c>
      <c r="C6030" t="inlineStr">
        <is>
          <t>Male</t>
        </is>
      </c>
      <c r="D6030" t="n">
        <v>18</v>
      </c>
      <c r="E6030" t="inlineStr">
        <is>
          <t>Ranchi</t>
        </is>
      </c>
      <c r="F6030" t="inlineStr">
        <is>
          <t>Champions</t>
        </is>
      </c>
      <c r="G6030" t="n">
        <v>555</v>
      </c>
      <c r="H6030" t="n">
        <v>21</v>
      </c>
      <c r="I6030" s="16" t="n">
        <v>3</v>
      </c>
      <c r="J6030" s="17" t="n">
        <v>10408.8</v>
      </c>
      <c r="K6030" s="17" t="n">
        <v>3774.83</v>
      </c>
    </row>
    <row r="6031">
      <c r="A6031" t="inlineStr">
        <is>
          <t>CUST-06030</t>
        </is>
      </c>
      <c r="B6031" t="inlineStr">
        <is>
          <t>Sneha Aggarwal</t>
        </is>
      </c>
      <c r="C6031" t="inlineStr">
        <is>
          <t>Female</t>
        </is>
      </c>
      <c r="D6031" t="n">
        <v>27</v>
      </c>
      <c r="E6031" t="inlineStr">
        <is>
          <t>Patna</t>
        </is>
      </c>
      <c r="F6031" t="inlineStr">
        <is>
          <t>Lost Customers</t>
        </is>
      </c>
      <c r="G6031" t="n">
        <v>122</v>
      </c>
      <c r="H6031" t="n">
        <v>1372</v>
      </c>
      <c r="I6031" s="16" t="n">
        <v>1</v>
      </c>
      <c r="J6031" s="17" t="n">
        <v>2377.05</v>
      </c>
      <c r="K6031" s="17" t="n">
        <v>762.9</v>
      </c>
    </row>
    <row r="6032">
      <c r="A6032" t="inlineStr">
        <is>
          <t>CUST-06031</t>
        </is>
      </c>
      <c r="B6032" t="inlineStr">
        <is>
          <t>Aanya Patel</t>
        </is>
      </c>
      <c r="C6032" t="inlineStr">
        <is>
          <t>Female</t>
        </is>
      </c>
      <c r="D6032" t="n">
        <v>18</v>
      </c>
      <c r="E6032" t="inlineStr">
        <is>
          <t>Asansol</t>
        </is>
      </c>
      <c r="F6032" t="inlineStr">
        <is>
          <t>Potential Loyalists</t>
        </is>
      </c>
      <c r="G6032" t="n">
        <v>423</v>
      </c>
      <c r="H6032" t="n">
        <v>131</v>
      </c>
      <c r="I6032" s="16" t="n">
        <v>1</v>
      </c>
      <c r="J6032" s="17" t="n">
        <v>2997</v>
      </c>
      <c r="K6032" s="17" t="n">
        <v>1363.24</v>
      </c>
    </row>
    <row r="6033">
      <c r="A6033" t="inlineStr">
        <is>
          <t>CUST-06032</t>
        </is>
      </c>
      <c r="B6033" t="inlineStr">
        <is>
          <t>Aditya Aggarwal</t>
        </is>
      </c>
      <c r="C6033" t="inlineStr">
        <is>
          <t>Male</t>
        </is>
      </c>
      <c r="D6033" t="n">
        <v>29</v>
      </c>
      <c r="E6033" t="inlineStr">
        <is>
          <t>Shillong</t>
        </is>
      </c>
      <c r="F6033" t="inlineStr">
        <is>
          <t>Champions</t>
        </is>
      </c>
      <c r="G6033" t="n">
        <v>455</v>
      </c>
      <c r="H6033" t="n">
        <v>176</v>
      </c>
      <c r="I6033" s="16" t="n">
        <v>3</v>
      </c>
      <c r="J6033" s="17" t="n">
        <v>6083.25</v>
      </c>
      <c r="K6033" s="17" t="n">
        <v>2158.72</v>
      </c>
    </row>
    <row r="6034">
      <c r="A6034" t="inlineStr">
        <is>
          <t>CUST-06033</t>
        </is>
      </c>
      <c r="B6034" t="inlineStr">
        <is>
          <t>Sara Das</t>
        </is>
      </c>
      <c r="C6034" t="inlineStr">
        <is>
          <t>Female</t>
        </is>
      </c>
      <c r="D6034" t="n">
        <v>39</v>
      </c>
      <c r="E6034" t="inlineStr">
        <is>
          <t>Bhubaneswar</t>
        </is>
      </c>
      <c r="F6034" t="inlineStr">
        <is>
          <t>Potential Loyalists</t>
        </is>
      </c>
      <c r="G6034" t="n">
        <v>522</v>
      </c>
      <c r="H6034" t="n">
        <v>32</v>
      </c>
      <c r="I6034" s="16" t="n">
        <v>1</v>
      </c>
      <c r="J6034" s="17" t="n">
        <v>1921.6</v>
      </c>
      <c r="K6034" s="17" t="n">
        <v>540.45</v>
      </c>
    </row>
    <row r="6035">
      <c r="A6035" t="inlineStr">
        <is>
          <t>CUST-06034</t>
        </is>
      </c>
      <c r="B6035" t="inlineStr">
        <is>
          <t>Anand Gupta</t>
        </is>
      </c>
      <c r="C6035" t="inlineStr">
        <is>
          <t>Male</t>
        </is>
      </c>
      <c r="D6035" t="n">
        <v>24</v>
      </c>
      <c r="E6035" t="inlineStr">
        <is>
          <t>Pune</t>
        </is>
      </c>
      <c r="F6035" t="inlineStr">
        <is>
          <t>Potential Loyalists</t>
        </is>
      </c>
      <c r="G6035" t="n">
        <v>421</v>
      </c>
      <c r="H6035" t="n">
        <v>171</v>
      </c>
      <c r="I6035" s="16" t="n">
        <v>1</v>
      </c>
      <c r="J6035" s="17" t="n">
        <v>1474.05</v>
      </c>
      <c r="K6035" s="17" t="n">
        <v>438.61</v>
      </c>
    </row>
    <row r="6036">
      <c r="A6036" t="inlineStr">
        <is>
          <t>CUST-06035</t>
        </is>
      </c>
      <c r="B6036" t="inlineStr">
        <is>
          <t>Nikhil Sharma</t>
        </is>
      </c>
      <c r="C6036" t="inlineStr">
        <is>
          <t>Male</t>
        </is>
      </c>
      <c r="D6036" t="n">
        <v>18</v>
      </c>
      <c r="E6036" t="inlineStr">
        <is>
          <t>Lucknow</t>
        </is>
      </c>
      <c r="F6036" t="inlineStr">
        <is>
          <t>Lost Customers</t>
        </is>
      </c>
      <c r="G6036" t="n">
        <v>121</v>
      </c>
      <c r="H6036" t="n">
        <v>853</v>
      </c>
      <c r="I6036" s="16" t="n">
        <v>1</v>
      </c>
      <c r="J6036" s="17" t="n">
        <v>1158</v>
      </c>
      <c r="K6036" s="17" t="n">
        <v>510.5</v>
      </c>
    </row>
    <row r="6037">
      <c r="A6037" t="inlineStr">
        <is>
          <t>CUST-06036</t>
        </is>
      </c>
      <c r="B6037" t="inlineStr">
        <is>
          <t>Rohan Rao</t>
        </is>
      </c>
      <c r="C6037" t="inlineStr">
        <is>
          <t>Male</t>
        </is>
      </c>
      <c r="D6037" t="n">
        <v>34</v>
      </c>
      <c r="E6037" t="inlineStr">
        <is>
          <t>Pune</t>
        </is>
      </c>
      <c r="F6037" t="inlineStr">
        <is>
          <t>Champions</t>
        </is>
      </c>
      <c r="G6037" t="n">
        <v>555</v>
      </c>
      <c r="H6037" t="n">
        <v>23</v>
      </c>
      <c r="I6037" s="16" t="n">
        <v>3</v>
      </c>
      <c r="J6037" s="17" t="n">
        <v>6996.2</v>
      </c>
      <c r="K6037" s="17" t="n">
        <v>2637.49</v>
      </c>
    </row>
    <row r="6038">
      <c r="A6038" t="inlineStr">
        <is>
          <t>CUST-06037</t>
        </is>
      </c>
      <c r="B6038" t="inlineStr">
        <is>
          <t>Saanvi Mukherjee</t>
        </is>
      </c>
      <c r="C6038" t="inlineStr">
        <is>
          <t>Female</t>
        </is>
      </c>
      <c r="D6038" t="n">
        <v>43</v>
      </c>
      <c r="E6038" t="inlineStr">
        <is>
          <t>Vadodara</t>
        </is>
      </c>
      <c r="F6038" t="inlineStr">
        <is>
          <t>Hibernating</t>
        </is>
      </c>
      <c r="G6038" t="n">
        <v>321</v>
      </c>
      <c r="H6038" t="n">
        <v>280</v>
      </c>
      <c r="I6038" s="16" t="n">
        <v>1</v>
      </c>
      <c r="J6038" s="17" t="n">
        <v>828.1</v>
      </c>
      <c r="K6038" s="17" t="n">
        <v>357.13</v>
      </c>
    </row>
    <row r="6039">
      <c r="A6039" t="inlineStr">
        <is>
          <t>CUST-06038</t>
        </is>
      </c>
      <c r="B6039" t="inlineStr">
        <is>
          <t>Advaith Kumar</t>
        </is>
      </c>
      <c r="C6039" t="inlineStr">
        <is>
          <t>Male</t>
        </is>
      </c>
      <c r="D6039" t="n">
        <v>18</v>
      </c>
      <c r="E6039" t="inlineStr">
        <is>
          <t>Bhopal</t>
        </is>
      </c>
      <c r="F6039" t="inlineStr">
        <is>
          <t>At Risk</t>
        </is>
      </c>
      <c r="G6039" t="n">
        <v>244</v>
      </c>
      <c r="H6039" t="n">
        <v>477</v>
      </c>
      <c r="I6039" s="16" t="n">
        <v>2</v>
      </c>
      <c r="J6039" s="17" t="n">
        <v>4874.4</v>
      </c>
      <c r="K6039" s="17" t="n">
        <v>1775.67</v>
      </c>
    </row>
    <row r="6040">
      <c r="A6040" t="inlineStr">
        <is>
          <t>CUST-06039</t>
        </is>
      </c>
      <c r="B6040" t="inlineStr">
        <is>
          <t>Vihaan Shah</t>
        </is>
      </c>
      <c r="C6040" t="inlineStr">
        <is>
          <t>Male</t>
        </is>
      </c>
      <c r="D6040" t="n">
        <v>43</v>
      </c>
      <c r="E6040" t="inlineStr">
        <is>
          <t>Pune</t>
        </is>
      </c>
      <c r="F6040" t="inlineStr">
        <is>
          <t>Hibernating</t>
        </is>
      </c>
      <c r="G6040" t="n">
        <v>324</v>
      </c>
      <c r="H6040" t="n">
        <v>352</v>
      </c>
      <c r="I6040" s="16" t="n">
        <v>1</v>
      </c>
      <c r="J6040" s="17" t="n">
        <v>3968.25</v>
      </c>
      <c r="K6040" s="17" t="n">
        <v>1356.49</v>
      </c>
    </row>
    <row r="6041">
      <c r="A6041" t="inlineStr">
        <is>
          <t>CUST-06040</t>
        </is>
      </c>
      <c r="B6041" t="inlineStr">
        <is>
          <t>Tanvi Chopra</t>
        </is>
      </c>
      <c r="C6041" t="inlineStr">
        <is>
          <t>Female</t>
        </is>
      </c>
      <c r="D6041" t="n">
        <v>42</v>
      </c>
      <c r="E6041" t="inlineStr">
        <is>
          <t>Nagpur</t>
        </is>
      </c>
      <c r="F6041" t="inlineStr">
        <is>
          <t>Lost Customers</t>
        </is>
      </c>
      <c r="G6041" t="n">
        <v>122</v>
      </c>
      <c r="H6041" t="n">
        <v>1572</v>
      </c>
      <c r="I6041" s="16" t="n">
        <v>1</v>
      </c>
      <c r="J6041" s="17" t="n">
        <v>2001.8</v>
      </c>
      <c r="K6041" s="17" t="n">
        <v>794.75</v>
      </c>
    </row>
    <row r="6042">
      <c r="A6042" t="inlineStr">
        <is>
          <t>CUST-06041</t>
        </is>
      </c>
      <c r="B6042" t="inlineStr">
        <is>
          <t>Saanvi Patel</t>
        </is>
      </c>
      <c r="C6042" t="inlineStr">
        <is>
          <t>Female</t>
        </is>
      </c>
      <c r="D6042" t="n">
        <v>44</v>
      </c>
      <c r="E6042" t="inlineStr">
        <is>
          <t>Nashik</t>
        </is>
      </c>
      <c r="F6042" t="inlineStr">
        <is>
          <t>Hibernating</t>
        </is>
      </c>
      <c r="G6042" t="n">
        <v>221</v>
      </c>
      <c r="H6042" t="n">
        <v>756</v>
      </c>
      <c r="I6042" s="16" t="n">
        <v>1</v>
      </c>
      <c r="J6042" s="17" t="n">
        <v>1657</v>
      </c>
      <c r="K6042" s="17" t="n">
        <v>716.8</v>
      </c>
    </row>
    <row r="6043">
      <c r="A6043" t="inlineStr">
        <is>
          <t>CUST-06042</t>
        </is>
      </c>
      <c r="B6043" t="inlineStr">
        <is>
          <t>Deepika Trivedi</t>
        </is>
      </c>
      <c r="C6043" t="inlineStr">
        <is>
          <t>Female</t>
        </is>
      </c>
      <c r="D6043" t="n">
        <v>47</v>
      </c>
      <c r="E6043" t="inlineStr">
        <is>
          <t>Chennai</t>
        </is>
      </c>
      <c r="F6043" t="inlineStr">
        <is>
          <t>Hibernating</t>
        </is>
      </c>
      <c r="G6043" t="n">
        <v>222</v>
      </c>
      <c r="H6043" t="n">
        <v>829</v>
      </c>
      <c r="I6043" s="16" t="n">
        <v>1</v>
      </c>
      <c r="J6043" s="17" t="n">
        <v>2119.55</v>
      </c>
      <c r="K6043" s="17" t="n">
        <v>1120.37</v>
      </c>
    </row>
    <row r="6044">
      <c r="A6044" t="inlineStr">
        <is>
          <t>CUST-06043</t>
        </is>
      </c>
      <c r="B6044" t="inlineStr">
        <is>
          <t>Tanvi Nair</t>
        </is>
      </c>
      <c r="C6044" t="inlineStr">
        <is>
          <t>Female</t>
        </is>
      </c>
      <c r="D6044" t="n">
        <v>58</v>
      </c>
      <c r="E6044" t="inlineStr">
        <is>
          <t>Kanpur</t>
        </is>
      </c>
      <c r="F6044" t="inlineStr">
        <is>
          <t>Hibernating</t>
        </is>
      </c>
      <c r="G6044" t="n">
        <v>222</v>
      </c>
      <c r="H6044" t="n">
        <v>540</v>
      </c>
      <c r="I6044" s="16" t="n">
        <v>1</v>
      </c>
      <c r="J6044" s="17" t="n">
        <v>1897.75</v>
      </c>
      <c r="K6044" s="17" t="n">
        <v>583</v>
      </c>
    </row>
    <row r="6045">
      <c r="A6045" t="inlineStr">
        <is>
          <t>CUST-06044</t>
        </is>
      </c>
      <c r="B6045" t="inlineStr">
        <is>
          <t>Advik Verma</t>
        </is>
      </c>
      <c r="C6045" t="inlineStr">
        <is>
          <t>Male</t>
        </is>
      </c>
      <c r="D6045" t="n">
        <v>30</v>
      </c>
      <c r="E6045" t="inlineStr">
        <is>
          <t>Jabalpur</t>
        </is>
      </c>
      <c r="F6045" t="inlineStr">
        <is>
          <t>Can't Lose Them</t>
        </is>
      </c>
      <c r="G6045" t="n">
        <v>155</v>
      </c>
      <c r="H6045" t="n">
        <v>841</v>
      </c>
      <c r="I6045" s="16" t="n">
        <v>3</v>
      </c>
      <c r="J6045" s="17" t="n">
        <v>11178.35</v>
      </c>
      <c r="K6045" s="17" t="n">
        <v>3891.71</v>
      </c>
    </row>
    <row r="6046">
      <c r="A6046" t="inlineStr">
        <is>
          <t>CUST-06045</t>
        </is>
      </c>
      <c r="B6046" t="inlineStr">
        <is>
          <t>Amit Choudhury</t>
        </is>
      </c>
      <c r="C6046" t="inlineStr">
        <is>
          <t>Male</t>
        </is>
      </c>
      <c r="D6046" t="n">
        <v>35</v>
      </c>
      <c r="E6046" t="inlineStr">
        <is>
          <t>Delhi</t>
        </is>
      </c>
      <c r="F6046" t="inlineStr">
        <is>
          <t>Can't Lose Them</t>
        </is>
      </c>
      <c r="G6046" t="n">
        <v>143</v>
      </c>
      <c r="H6046" t="n">
        <v>1208</v>
      </c>
      <c r="I6046" s="16" t="n">
        <v>2</v>
      </c>
      <c r="J6046" s="17" t="n">
        <v>2728.55</v>
      </c>
      <c r="K6046" s="17" t="n">
        <v>1236.66</v>
      </c>
    </row>
    <row r="6047">
      <c r="A6047" t="inlineStr">
        <is>
          <t>CUST-06046</t>
        </is>
      </c>
      <c r="B6047" t="inlineStr">
        <is>
          <t>Anika Aggarwal</t>
        </is>
      </c>
      <c r="C6047" t="inlineStr">
        <is>
          <t>Female</t>
        </is>
      </c>
      <c r="D6047" t="n">
        <v>29</v>
      </c>
      <c r="E6047" t="inlineStr">
        <is>
          <t>Mysore</t>
        </is>
      </c>
      <c r="F6047" t="inlineStr">
        <is>
          <t>Lost Customers</t>
        </is>
      </c>
      <c r="G6047" t="n">
        <v>121</v>
      </c>
      <c r="H6047" t="n">
        <v>1079</v>
      </c>
      <c r="I6047" s="16" t="n">
        <v>1</v>
      </c>
      <c r="J6047" s="17" t="n">
        <v>1372.1</v>
      </c>
      <c r="K6047" s="17" t="n">
        <v>416.41</v>
      </c>
    </row>
    <row r="6048">
      <c r="A6048" t="inlineStr">
        <is>
          <t>CUST-06047</t>
        </is>
      </c>
      <c r="B6048" t="inlineStr">
        <is>
          <t>Aarav Mehta</t>
        </is>
      </c>
      <c r="C6048" t="inlineStr">
        <is>
          <t>Male</t>
        </is>
      </c>
      <c r="D6048" t="n">
        <v>34</v>
      </c>
      <c r="E6048" t="inlineStr">
        <is>
          <t>Dibrugarh</t>
        </is>
      </c>
      <c r="F6048" t="inlineStr">
        <is>
          <t>Can't Lose Them</t>
        </is>
      </c>
      <c r="G6048" t="n">
        <v>144</v>
      </c>
      <c r="H6048" t="n">
        <v>941</v>
      </c>
      <c r="I6048" s="16" t="n">
        <v>2</v>
      </c>
      <c r="J6048" s="17" t="n">
        <v>5460.8</v>
      </c>
      <c r="K6048" s="17" t="n">
        <v>2333.14</v>
      </c>
    </row>
    <row r="6049">
      <c r="A6049" t="inlineStr">
        <is>
          <t>CUST-06048</t>
        </is>
      </c>
      <c r="B6049" t="inlineStr">
        <is>
          <t>Aditya Verma</t>
        </is>
      </c>
      <c r="C6049" t="inlineStr">
        <is>
          <t>Male</t>
        </is>
      </c>
      <c r="D6049" t="n">
        <v>50</v>
      </c>
      <c r="E6049" t="inlineStr">
        <is>
          <t>Chandigarh</t>
        </is>
      </c>
      <c r="F6049" t="inlineStr">
        <is>
          <t>Potential Loyalists</t>
        </is>
      </c>
      <c r="G6049" t="n">
        <v>423</v>
      </c>
      <c r="H6049" t="n">
        <v>97</v>
      </c>
      <c r="I6049" s="16" t="n">
        <v>1</v>
      </c>
      <c r="J6049" s="17" t="n">
        <v>3046.65</v>
      </c>
      <c r="K6049" s="17" t="n">
        <v>995.15</v>
      </c>
    </row>
    <row r="6050">
      <c r="A6050" t="inlineStr">
        <is>
          <t>CUST-06049</t>
        </is>
      </c>
      <c r="B6050" t="inlineStr">
        <is>
          <t>Vivaan Trivedi</t>
        </is>
      </c>
      <c r="C6050" t="inlineStr">
        <is>
          <t>Male</t>
        </is>
      </c>
      <c r="D6050" t="n">
        <v>19</v>
      </c>
      <c r="E6050" t="inlineStr">
        <is>
          <t>Bilaspur</t>
        </is>
      </c>
      <c r="F6050" t="inlineStr">
        <is>
          <t>At Risk</t>
        </is>
      </c>
      <c r="G6050" t="n">
        <v>255</v>
      </c>
      <c r="H6050" t="n">
        <v>664</v>
      </c>
      <c r="I6050" s="16" t="n">
        <v>3</v>
      </c>
      <c r="J6050" s="17" t="n">
        <v>7994.5</v>
      </c>
      <c r="K6050" s="17" t="n">
        <v>3258.29</v>
      </c>
    </row>
    <row r="6051">
      <c r="A6051" t="inlineStr">
        <is>
          <t>CUST-06050</t>
        </is>
      </c>
      <c r="B6051" t="inlineStr">
        <is>
          <t>Aarohi Gupta</t>
        </is>
      </c>
      <c r="C6051" t="inlineStr">
        <is>
          <t>Female</t>
        </is>
      </c>
      <c r="D6051" t="n">
        <v>24</v>
      </c>
      <c r="E6051" t="inlineStr">
        <is>
          <t>Ahmedabad</t>
        </is>
      </c>
      <c r="F6051" t="inlineStr">
        <is>
          <t>At Risk</t>
        </is>
      </c>
      <c r="G6051" t="n">
        <v>224</v>
      </c>
      <c r="H6051" t="n">
        <v>486</v>
      </c>
      <c r="I6051" s="16" t="n">
        <v>1</v>
      </c>
      <c r="J6051" s="17" t="n">
        <v>4710.85</v>
      </c>
      <c r="K6051" s="17" t="n">
        <v>2035.19</v>
      </c>
    </row>
    <row r="6052">
      <c r="A6052" t="inlineStr">
        <is>
          <t>CUST-06051</t>
        </is>
      </c>
      <c r="B6052" t="inlineStr">
        <is>
          <t>Vivaan Mishra</t>
        </is>
      </c>
      <c r="C6052" t="inlineStr">
        <is>
          <t>Male</t>
        </is>
      </c>
      <c r="D6052" t="n">
        <v>49</v>
      </c>
      <c r="E6052" t="inlineStr">
        <is>
          <t>Gwalior</t>
        </is>
      </c>
      <c r="F6052" t="inlineStr">
        <is>
          <t>Lost Customers</t>
        </is>
      </c>
      <c r="G6052" t="n">
        <v>122</v>
      </c>
      <c r="H6052" t="n">
        <v>1138</v>
      </c>
      <c r="I6052" s="16" t="n">
        <v>1</v>
      </c>
      <c r="J6052" s="17" t="n">
        <v>1936.75</v>
      </c>
      <c r="K6052" s="17" t="n">
        <v>723.85</v>
      </c>
    </row>
    <row r="6053">
      <c r="A6053" t="inlineStr">
        <is>
          <t>CUST-06052</t>
        </is>
      </c>
      <c r="B6053" t="inlineStr">
        <is>
          <t>Ishaan Patel</t>
        </is>
      </c>
      <c r="C6053" t="inlineStr">
        <is>
          <t>Male</t>
        </is>
      </c>
      <c r="D6053" t="n">
        <v>45</v>
      </c>
      <c r="E6053" t="inlineStr">
        <is>
          <t>Kochi</t>
        </is>
      </c>
      <c r="F6053" t="inlineStr">
        <is>
          <t>Champions</t>
        </is>
      </c>
      <c r="G6053" t="n">
        <v>455</v>
      </c>
      <c r="H6053" t="n">
        <v>224</v>
      </c>
      <c r="I6053" s="16" t="n">
        <v>4</v>
      </c>
      <c r="J6053" s="17" t="n">
        <v>13091.35</v>
      </c>
      <c r="K6053" s="17" t="n">
        <v>4286.68</v>
      </c>
    </row>
    <row r="6054">
      <c r="A6054" t="inlineStr">
        <is>
          <t>CUST-06053</t>
        </is>
      </c>
      <c r="B6054" t="inlineStr">
        <is>
          <t>Kavya Chopra</t>
        </is>
      </c>
      <c r="C6054" t="inlineStr">
        <is>
          <t>Female</t>
        </is>
      </c>
      <c r="D6054" t="n">
        <v>30</v>
      </c>
      <c r="E6054" t="inlineStr">
        <is>
          <t>Mumbai</t>
        </is>
      </c>
      <c r="F6054" t="inlineStr">
        <is>
          <t>Hibernating</t>
        </is>
      </c>
      <c r="G6054" t="n">
        <v>221</v>
      </c>
      <c r="H6054" t="n">
        <v>706</v>
      </c>
      <c r="I6054" s="16" t="n">
        <v>1</v>
      </c>
      <c r="J6054" s="17" t="n">
        <v>1554.1</v>
      </c>
      <c r="K6054" s="17" t="n">
        <v>800.53</v>
      </c>
    </row>
    <row r="6055">
      <c r="A6055" t="inlineStr">
        <is>
          <t>CUST-06054</t>
        </is>
      </c>
      <c r="B6055" t="inlineStr">
        <is>
          <t>Kabir Joshi</t>
        </is>
      </c>
      <c r="C6055" t="inlineStr">
        <is>
          <t>Male</t>
        </is>
      </c>
      <c r="D6055" t="n">
        <v>43</v>
      </c>
      <c r="E6055" t="inlineStr">
        <is>
          <t>Kochi</t>
        </is>
      </c>
      <c r="F6055" t="inlineStr">
        <is>
          <t>At Risk</t>
        </is>
      </c>
      <c r="G6055" t="n">
        <v>123</v>
      </c>
      <c r="H6055" t="n">
        <v>1262</v>
      </c>
      <c r="I6055" s="16" t="n">
        <v>1</v>
      </c>
      <c r="J6055" s="17" t="n">
        <v>3535.4</v>
      </c>
      <c r="K6055" s="17" t="n">
        <v>531.84</v>
      </c>
    </row>
    <row r="6056">
      <c r="A6056" t="inlineStr">
        <is>
          <t>CUST-06055</t>
        </is>
      </c>
      <c r="B6056" t="inlineStr">
        <is>
          <t>Preeti Bhat</t>
        </is>
      </c>
      <c r="C6056" t="inlineStr">
        <is>
          <t>Female</t>
        </is>
      </c>
      <c r="D6056" t="n">
        <v>37</v>
      </c>
      <c r="E6056" t="inlineStr">
        <is>
          <t>Mumbai</t>
        </is>
      </c>
      <c r="F6056" t="inlineStr">
        <is>
          <t>Lost Customers</t>
        </is>
      </c>
      <c r="G6056" t="n">
        <v>121</v>
      </c>
      <c r="H6056" t="n">
        <v>1054</v>
      </c>
      <c r="I6056" s="16" t="n">
        <v>1</v>
      </c>
      <c r="J6056" s="17" t="n">
        <v>1509</v>
      </c>
      <c r="K6056" s="17" t="n">
        <v>800.66</v>
      </c>
    </row>
    <row r="6057">
      <c r="A6057" t="inlineStr">
        <is>
          <t>CUST-06056</t>
        </is>
      </c>
      <c r="B6057" t="inlineStr">
        <is>
          <t>Advik Singh</t>
        </is>
      </c>
      <c r="C6057" t="inlineStr">
        <is>
          <t>Male</t>
        </is>
      </c>
      <c r="D6057" t="n">
        <v>50</v>
      </c>
      <c r="E6057" t="inlineStr">
        <is>
          <t>Visakhapatnam</t>
        </is>
      </c>
      <c r="F6057" t="inlineStr">
        <is>
          <t>Hibernating</t>
        </is>
      </c>
      <c r="G6057" t="n">
        <v>222</v>
      </c>
      <c r="H6057" t="n">
        <v>784</v>
      </c>
      <c r="I6057" s="16" t="n">
        <v>1</v>
      </c>
      <c r="J6057" s="17" t="n">
        <v>2040.05</v>
      </c>
      <c r="K6057" s="17" t="n">
        <v>796.05</v>
      </c>
    </row>
    <row r="6058">
      <c r="A6058" t="inlineStr">
        <is>
          <t>CUST-06057</t>
        </is>
      </c>
      <c r="B6058" t="inlineStr">
        <is>
          <t>Kavya Bhat</t>
        </is>
      </c>
      <c r="C6058" t="inlineStr">
        <is>
          <t>Female</t>
        </is>
      </c>
      <c r="D6058" t="n">
        <v>34</v>
      </c>
      <c r="E6058" t="inlineStr">
        <is>
          <t>Pune</t>
        </is>
      </c>
      <c r="F6058" t="inlineStr">
        <is>
          <t>Champions</t>
        </is>
      </c>
      <c r="G6058" t="n">
        <v>444</v>
      </c>
      <c r="H6058" t="n">
        <v>98</v>
      </c>
      <c r="I6058" s="16" t="n">
        <v>2</v>
      </c>
      <c r="J6058" s="17" t="n">
        <v>5055</v>
      </c>
      <c r="K6058" s="17" t="n">
        <v>1874.86</v>
      </c>
    </row>
    <row r="6059">
      <c r="A6059" t="inlineStr">
        <is>
          <t>CUST-06058</t>
        </is>
      </c>
      <c r="B6059" t="inlineStr">
        <is>
          <t>Gaurav Saxena</t>
        </is>
      </c>
      <c r="C6059" t="inlineStr">
        <is>
          <t>Male</t>
        </is>
      </c>
      <c r="D6059" t="n">
        <v>45</v>
      </c>
      <c r="E6059" t="inlineStr">
        <is>
          <t>Vadodara</t>
        </is>
      </c>
      <c r="F6059" t="inlineStr">
        <is>
          <t>Champions</t>
        </is>
      </c>
      <c r="G6059" t="n">
        <v>444</v>
      </c>
      <c r="H6059" t="n">
        <v>104</v>
      </c>
      <c r="I6059" s="16" t="n">
        <v>2</v>
      </c>
      <c r="J6059" s="17" t="n">
        <v>4374.9</v>
      </c>
      <c r="K6059" s="17" t="n">
        <v>1926.93</v>
      </c>
    </row>
    <row r="6060">
      <c r="A6060" t="inlineStr">
        <is>
          <t>CUST-06059</t>
        </is>
      </c>
      <c r="B6060" t="inlineStr">
        <is>
          <t>Suresh Malhotra</t>
        </is>
      </c>
      <c r="C6060" t="inlineStr">
        <is>
          <t>Male</t>
        </is>
      </c>
      <c r="D6060" t="n">
        <v>63</v>
      </c>
      <c r="E6060" t="inlineStr">
        <is>
          <t>Bhubaneswar</t>
        </is>
      </c>
      <c r="F6060" t="inlineStr">
        <is>
          <t>Champions</t>
        </is>
      </c>
      <c r="G6060" t="n">
        <v>544</v>
      </c>
      <c r="H6060" t="n">
        <v>46</v>
      </c>
      <c r="I6060" s="16" t="n">
        <v>2</v>
      </c>
      <c r="J6060" s="17" t="n">
        <v>4281.5</v>
      </c>
      <c r="K6060" s="17" t="n">
        <v>1543.27</v>
      </c>
    </row>
    <row r="6061">
      <c r="A6061" t="inlineStr">
        <is>
          <t>CUST-06060</t>
        </is>
      </c>
      <c r="B6061" t="inlineStr">
        <is>
          <t>Sai Verma</t>
        </is>
      </c>
      <c r="C6061" t="inlineStr">
        <is>
          <t>Male</t>
        </is>
      </c>
      <c r="D6061" t="n">
        <v>40</v>
      </c>
      <c r="E6061" t="inlineStr">
        <is>
          <t>Pune</t>
        </is>
      </c>
      <c r="F6061" t="inlineStr">
        <is>
          <t>Hibernating</t>
        </is>
      </c>
      <c r="G6061" t="n">
        <v>221</v>
      </c>
      <c r="H6061" t="n">
        <v>662</v>
      </c>
      <c r="I6061" s="16" t="n">
        <v>1</v>
      </c>
      <c r="J6061" s="17" t="n">
        <v>1746</v>
      </c>
      <c r="K6061" s="17" t="n">
        <v>633.22</v>
      </c>
    </row>
    <row r="6062">
      <c r="A6062" t="inlineStr">
        <is>
          <t>CUST-06061</t>
        </is>
      </c>
      <c r="B6062" t="inlineStr">
        <is>
          <t>Vihaan Bose</t>
        </is>
      </c>
      <c r="C6062" t="inlineStr">
        <is>
          <t>Male</t>
        </is>
      </c>
      <c r="D6062" t="n">
        <v>34</v>
      </c>
      <c r="E6062" t="inlineStr">
        <is>
          <t>Guwahati</t>
        </is>
      </c>
      <c r="F6062" t="inlineStr">
        <is>
          <t>Potential Loyalists</t>
        </is>
      </c>
      <c r="G6062" t="n">
        <v>521</v>
      </c>
      <c r="H6062" t="n">
        <v>7</v>
      </c>
      <c r="I6062" s="16" t="n">
        <v>1</v>
      </c>
      <c r="J6062" s="17" t="n">
        <v>1457.1</v>
      </c>
      <c r="K6062" s="17" t="n">
        <v>739.28</v>
      </c>
    </row>
    <row r="6063">
      <c r="A6063" t="inlineStr">
        <is>
          <t>CUST-06062</t>
        </is>
      </c>
      <c r="B6063" t="inlineStr">
        <is>
          <t>Ira Choudhury</t>
        </is>
      </c>
      <c r="C6063" t="inlineStr">
        <is>
          <t>Female</t>
        </is>
      </c>
      <c r="D6063" t="n">
        <v>41</v>
      </c>
      <c r="E6063" t="inlineStr">
        <is>
          <t>Pune</t>
        </is>
      </c>
      <c r="F6063" t="inlineStr">
        <is>
          <t>Champions</t>
        </is>
      </c>
      <c r="G6063" t="n">
        <v>445</v>
      </c>
      <c r="H6063" t="n">
        <v>144</v>
      </c>
      <c r="I6063" s="16" t="n">
        <v>2</v>
      </c>
      <c r="J6063" s="17" t="n">
        <v>5979.25</v>
      </c>
      <c r="K6063" s="17" t="n">
        <v>1886.86</v>
      </c>
    </row>
    <row r="6064">
      <c r="A6064" t="inlineStr">
        <is>
          <t>CUST-06063</t>
        </is>
      </c>
      <c r="B6064" t="inlineStr">
        <is>
          <t>Shaurya Mehta</t>
        </is>
      </c>
      <c r="C6064" t="inlineStr">
        <is>
          <t>Male</t>
        </is>
      </c>
      <c r="D6064" t="n">
        <v>29</v>
      </c>
      <c r="E6064" t="inlineStr">
        <is>
          <t>Bilaspur</t>
        </is>
      </c>
      <c r="F6064" t="inlineStr">
        <is>
          <t>Lost Customers</t>
        </is>
      </c>
      <c r="G6064" t="n">
        <v>122</v>
      </c>
      <c r="H6064" t="n">
        <v>1175</v>
      </c>
      <c r="I6064" s="16" t="n">
        <v>1</v>
      </c>
      <c r="J6064" s="17" t="n">
        <v>2099.55</v>
      </c>
      <c r="K6064" s="17" t="n">
        <v>970.42</v>
      </c>
    </row>
    <row r="6065">
      <c r="A6065" t="inlineStr">
        <is>
          <t>CUST-06064</t>
        </is>
      </c>
      <c r="B6065" t="inlineStr">
        <is>
          <t>Riya Kapoor</t>
        </is>
      </c>
      <c r="C6065" t="inlineStr">
        <is>
          <t>Female</t>
        </is>
      </c>
      <c r="D6065" t="n">
        <v>60</v>
      </c>
      <c r="E6065" t="inlineStr">
        <is>
          <t>Delhi</t>
        </is>
      </c>
      <c r="F6065" t="inlineStr">
        <is>
          <t>Hibernating</t>
        </is>
      </c>
      <c r="G6065" t="n">
        <v>324</v>
      </c>
      <c r="H6065" t="n">
        <v>237</v>
      </c>
      <c r="I6065" s="16" t="n">
        <v>1</v>
      </c>
      <c r="J6065" s="17" t="n">
        <v>3962.05</v>
      </c>
      <c r="K6065" s="17" t="n">
        <v>1331.64</v>
      </c>
    </row>
    <row r="6066">
      <c r="A6066" t="inlineStr">
        <is>
          <t>CUST-06065</t>
        </is>
      </c>
      <c r="B6066" t="inlineStr">
        <is>
          <t>Deepika Kumar</t>
        </is>
      </c>
      <c r="C6066" t="inlineStr">
        <is>
          <t>Female</t>
        </is>
      </c>
      <c r="D6066" t="n">
        <v>35</v>
      </c>
      <c r="E6066" t="inlineStr">
        <is>
          <t>Coimbatore</t>
        </is>
      </c>
      <c r="F6066" t="inlineStr">
        <is>
          <t>At Risk</t>
        </is>
      </c>
      <c r="G6066" t="n">
        <v>254</v>
      </c>
      <c r="H6066" t="n">
        <v>559</v>
      </c>
      <c r="I6066" s="16" t="n">
        <v>3</v>
      </c>
      <c r="J6066" s="17" t="n">
        <v>4287.5</v>
      </c>
      <c r="K6066" s="17" t="n">
        <v>1813.77</v>
      </c>
    </row>
    <row r="6067">
      <c r="A6067" t="inlineStr">
        <is>
          <t>CUST-06066</t>
        </is>
      </c>
      <c r="B6067" t="inlineStr">
        <is>
          <t>Sara Mukherjee</t>
        </is>
      </c>
      <c r="C6067" t="inlineStr">
        <is>
          <t>Female</t>
        </is>
      </c>
      <c r="D6067" t="n">
        <v>30</v>
      </c>
      <c r="E6067" t="inlineStr">
        <is>
          <t>Visakhapatnam</t>
        </is>
      </c>
      <c r="F6067" t="inlineStr">
        <is>
          <t>At Risk</t>
        </is>
      </c>
      <c r="G6067" t="n">
        <v>123</v>
      </c>
      <c r="H6067" t="n">
        <v>941</v>
      </c>
      <c r="I6067" s="16" t="n">
        <v>1</v>
      </c>
      <c r="J6067" s="17" t="n">
        <v>3383.8</v>
      </c>
      <c r="K6067" s="17" t="n">
        <v>1228.89</v>
      </c>
    </row>
    <row r="6068">
      <c r="A6068" t="inlineStr">
        <is>
          <t>CUST-06067</t>
        </is>
      </c>
      <c r="B6068" t="inlineStr">
        <is>
          <t>Angel Mishra</t>
        </is>
      </c>
      <c r="C6068" t="inlineStr">
        <is>
          <t>Female</t>
        </is>
      </c>
      <c r="D6068" t="n">
        <v>24</v>
      </c>
      <c r="E6068" t="inlineStr">
        <is>
          <t>Silchar</t>
        </is>
      </c>
      <c r="F6068" t="inlineStr">
        <is>
          <t>Hibernating</t>
        </is>
      </c>
      <c r="G6068" t="n">
        <v>322</v>
      </c>
      <c r="H6068" t="n">
        <v>238</v>
      </c>
      <c r="I6068" s="16" t="n">
        <v>1</v>
      </c>
      <c r="J6068" s="17" t="n">
        <v>2572.65</v>
      </c>
      <c r="K6068" s="17" t="n">
        <v>833.8099999999999</v>
      </c>
    </row>
    <row r="6069">
      <c r="A6069" t="inlineStr">
        <is>
          <t>CUST-06068</t>
        </is>
      </c>
      <c r="B6069" t="inlineStr">
        <is>
          <t>Ayaan Bose</t>
        </is>
      </c>
      <c r="C6069" t="inlineStr">
        <is>
          <t>Male</t>
        </is>
      </c>
      <c r="D6069" t="n">
        <v>46</v>
      </c>
      <c r="E6069" t="inlineStr">
        <is>
          <t>Bhubaneswar</t>
        </is>
      </c>
      <c r="F6069" t="inlineStr">
        <is>
          <t>At Risk</t>
        </is>
      </c>
      <c r="G6069" t="n">
        <v>255</v>
      </c>
      <c r="H6069" t="n">
        <v>565</v>
      </c>
      <c r="I6069" s="16" t="n">
        <v>4</v>
      </c>
      <c r="J6069" s="17" t="n">
        <v>11386.4</v>
      </c>
      <c r="K6069" s="17" t="n">
        <v>4634.79</v>
      </c>
    </row>
    <row r="6070">
      <c r="A6070" t="inlineStr">
        <is>
          <t>CUST-06069</t>
        </is>
      </c>
      <c r="B6070" t="inlineStr">
        <is>
          <t>Ishaan Patel</t>
        </is>
      </c>
      <c r="C6070" t="inlineStr">
        <is>
          <t>Male</t>
        </is>
      </c>
      <c r="D6070" t="n">
        <v>43</v>
      </c>
      <c r="E6070" t="inlineStr">
        <is>
          <t>Gurgaon</t>
        </is>
      </c>
      <c r="F6070" t="inlineStr">
        <is>
          <t>Potential Loyalists</t>
        </is>
      </c>
      <c r="G6070" t="n">
        <v>421</v>
      </c>
      <c r="H6070" t="n">
        <v>201</v>
      </c>
      <c r="I6070" s="16" t="n">
        <v>1</v>
      </c>
      <c r="J6070" s="17" t="n">
        <v>514</v>
      </c>
      <c r="K6070" s="17" t="n">
        <v>131</v>
      </c>
    </row>
    <row r="6071">
      <c r="A6071" t="inlineStr">
        <is>
          <t>CUST-06070</t>
        </is>
      </c>
      <c r="B6071" t="inlineStr">
        <is>
          <t>Swati Deshmukh</t>
        </is>
      </c>
      <c r="C6071" t="inlineStr">
        <is>
          <t>Female</t>
        </is>
      </c>
      <c r="D6071" t="n">
        <v>28</v>
      </c>
      <c r="E6071" t="inlineStr">
        <is>
          <t>Raipur</t>
        </is>
      </c>
      <c r="F6071" t="inlineStr">
        <is>
          <t>Hibernating</t>
        </is>
      </c>
      <c r="G6071" t="n">
        <v>222</v>
      </c>
      <c r="H6071" t="n">
        <v>778</v>
      </c>
      <c r="I6071" s="16" t="n">
        <v>1</v>
      </c>
      <c r="J6071" s="17" t="n">
        <v>1910.5</v>
      </c>
      <c r="K6071" s="17" t="n">
        <v>897.53</v>
      </c>
    </row>
    <row r="6072">
      <c r="A6072" t="inlineStr">
        <is>
          <t>CUST-06071</t>
        </is>
      </c>
      <c r="B6072" t="inlineStr">
        <is>
          <t>Rahul Joshi</t>
        </is>
      </c>
      <c r="C6072" t="inlineStr">
        <is>
          <t>Male</t>
        </is>
      </c>
      <c r="D6072" t="n">
        <v>40</v>
      </c>
      <c r="E6072" t="inlineStr">
        <is>
          <t>Delhi</t>
        </is>
      </c>
      <c r="F6072" t="inlineStr">
        <is>
          <t>Champions</t>
        </is>
      </c>
      <c r="G6072" t="n">
        <v>445</v>
      </c>
      <c r="H6072" t="n">
        <v>134</v>
      </c>
      <c r="I6072" s="16" t="n">
        <v>2</v>
      </c>
      <c r="J6072" s="17" t="n">
        <v>7000.3</v>
      </c>
      <c r="K6072" s="17" t="n">
        <v>2800.02</v>
      </c>
    </row>
    <row r="6073">
      <c r="A6073" t="inlineStr">
        <is>
          <t>CUST-06072</t>
        </is>
      </c>
      <c r="B6073" t="inlineStr">
        <is>
          <t>Saanvi Mukherjee</t>
        </is>
      </c>
      <c r="C6073" t="inlineStr">
        <is>
          <t>Female</t>
        </is>
      </c>
      <c r="D6073" t="n">
        <v>18</v>
      </c>
      <c r="E6073" t="inlineStr">
        <is>
          <t>Bhubaneswar</t>
        </is>
      </c>
      <c r="F6073" t="inlineStr">
        <is>
          <t>Lost Customers</t>
        </is>
      </c>
      <c r="G6073" t="n">
        <v>121</v>
      </c>
      <c r="H6073" t="n">
        <v>954</v>
      </c>
      <c r="I6073" s="16" t="n">
        <v>1</v>
      </c>
      <c r="J6073" s="17" t="n">
        <v>1396.1</v>
      </c>
      <c r="K6073" s="17" t="n">
        <v>530.86</v>
      </c>
    </row>
    <row r="6074">
      <c r="A6074" t="inlineStr">
        <is>
          <t>CUST-06073</t>
        </is>
      </c>
      <c r="B6074" t="inlineStr">
        <is>
          <t>Kavya Shah</t>
        </is>
      </c>
      <c r="C6074" t="inlineStr">
        <is>
          <t>Female</t>
        </is>
      </c>
      <c r="D6074" t="n">
        <v>36</v>
      </c>
      <c r="E6074" t="inlineStr">
        <is>
          <t>Indore</t>
        </is>
      </c>
      <c r="F6074" t="inlineStr">
        <is>
          <t>Hibernating</t>
        </is>
      </c>
      <c r="G6074" t="n">
        <v>322</v>
      </c>
      <c r="H6074" t="n">
        <v>325</v>
      </c>
      <c r="I6074" s="16" t="n">
        <v>1</v>
      </c>
      <c r="J6074" s="17" t="n">
        <v>2138</v>
      </c>
      <c r="K6074" s="17" t="n">
        <v>966.1799999999999</v>
      </c>
    </row>
    <row r="6075">
      <c r="A6075" t="inlineStr">
        <is>
          <t>CUST-06074</t>
        </is>
      </c>
      <c r="B6075" t="inlineStr">
        <is>
          <t>Anika Mukherjee</t>
        </is>
      </c>
      <c r="C6075" t="inlineStr">
        <is>
          <t>Female</t>
        </is>
      </c>
      <c r="D6075" t="n">
        <v>38</v>
      </c>
      <c r="E6075" t="inlineStr">
        <is>
          <t>Bangalore</t>
        </is>
      </c>
      <c r="F6075" t="inlineStr">
        <is>
          <t>Champions</t>
        </is>
      </c>
      <c r="G6075" t="n">
        <v>555</v>
      </c>
      <c r="H6075" t="n">
        <v>69</v>
      </c>
      <c r="I6075" s="16" t="n">
        <v>5</v>
      </c>
      <c r="J6075" s="17" t="n">
        <v>11855.6</v>
      </c>
      <c r="K6075" s="17" t="n">
        <v>4152.33</v>
      </c>
    </row>
    <row r="6076">
      <c r="A6076" t="inlineStr">
        <is>
          <t>CUST-06075</t>
        </is>
      </c>
      <c r="B6076" t="inlineStr">
        <is>
          <t>Angel Chopra</t>
        </is>
      </c>
      <c r="C6076" t="inlineStr">
        <is>
          <t>Female</t>
        </is>
      </c>
      <c r="D6076" t="n">
        <v>52</v>
      </c>
      <c r="E6076" t="inlineStr">
        <is>
          <t>Pune</t>
        </is>
      </c>
      <c r="F6076" t="inlineStr">
        <is>
          <t>Hibernating</t>
        </is>
      </c>
      <c r="G6076" t="n">
        <v>222</v>
      </c>
      <c r="H6076" t="n">
        <v>569</v>
      </c>
      <c r="I6076" s="16" t="n">
        <v>1</v>
      </c>
      <c r="J6076" s="17" t="n">
        <v>2388</v>
      </c>
      <c r="K6076" s="17" t="n">
        <v>774.54</v>
      </c>
    </row>
    <row r="6077">
      <c r="A6077" t="inlineStr">
        <is>
          <t>CUST-06076</t>
        </is>
      </c>
      <c r="B6077" t="inlineStr">
        <is>
          <t>Avani Verma</t>
        </is>
      </c>
      <c r="C6077" t="inlineStr">
        <is>
          <t>Female</t>
        </is>
      </c>
      <c r="D6077" t="n">
        <v>25</v>
      </c>
      <c r="E6077" t="inlineStr">
        <is>
          <t>Surat</t>
        </is>
      </c>
      <c r="F6077" t="inlineStr">
        <is>
          <t>Potential Loyalists</t>
        </is>
      </c>
      <c r="G6077" t="n">
        <v>423</v>
      </c>
      <c r="H6077" t="n">
        <v>116</v>
      </c>
      <c r="I6077" s="16" t="n">
        <v>1</v>
      </c>
      <c r="J6077" s="17" t="n">
        <v>2943.2</v>
      </c>
      <c r="K6077" s="17" t="n">
        <v>1172.44</v>
      </c>
    </row>
    <row r="6078">
      <c r="A6078" t="inlineStr">
        <is>
          <t>CUST-06077</t>
        </is>
      </c>
      <c r="B6078" t="inlineStr">
        <is>
          <t>Dhruv Verma</t>
        </is>
      </c>
      <c r="C6078" t="inlineStr">
        <is>
          <t>Male</t>
        </is>
      </c>
      <c r="D6078" t="n">
        <v>19</v>
      </c>
      <c r="E6078" t="inlineStr">
        <is>
          <t>Kolkata</t>
        </is>
      </c>
      <c r="F6078" t="inlineStr">
        <is>
          <t>Lost Customers</t>
        </is>
      </c>
      <c r="G6078" t="n">
        <v>122</v>
      </c>
      <c r="H6078" t="n">
        <v>972</v>
      </c>
      <c r="I6078" s="16" t="n">
        <v>1</v>
      </c>
      <c r="J6078" s="17" t="n">
        <v>2525.65</v>
      </c>
      <c r="K6078" s="17" t="n">
        <v>1151.76</v>
      </c>
    </row>
    <row r="6079">
      <c r="A6079" t="inlineStr">
        <is>
          <t>CUST-06078</t>
        </is>
      </c>
      <c r="B6079" t="inlineStr">
        <is>
          <t>Shaurya Shah</t>
        </is>
      </c>
      <c r="C6079" t="inlineStr">
        <is>
          <t>Male</t>
        </is>
      </c>
      <c r="D6079" t="n">
        <v>24</v>
      </c>
      <c r="E6079" t="inlineStr">
        <is>
          <t>Bilaspur</t>
        </is>
      </c>
      <c r="F6079" t="inlineStr">
        <is>
          <t>Loyal Customers</t>
        </is>
      </c>
      <c r="G6079" t="n">
        <v>355</v>
      </c>
      <c r="H6079" t="n">
        <v>314</v>
      </c>
      <c r="I6079" s="16" t="n">
        <v>3</v>
      </c>
      <c r="J6079" s="17" t="n">
        <v>5847.25</v>
      </c>
      <c r="K6079" s="17" t="n">
        <v>2011.4</v>
      </c>
    </row>
    <row r="6080">
      <c r="A6080" t="inlineStr">
        <is>
          <t>CUST-06079</t>
        </is>
      </c>
      <c r="B6080" t="inlineStr">
        <is>
          <t>Avani Mukherjee</t>
        </is>
      </c>
      <c r="C6080" t="inlineStr">
        <is>
          <t>Female</t>
        </is>
      </c>
      <c r="D6080" t="n">
        <v>19</v>
      </c>
      <c r="E6080" t="inlineStr">
        <is>
          <t>Ahmedabad</t>
        </is>
      </c>
      <c r="F6080" t="inlineStr">
        <is>
          <t>Champions</t>
        </is>
      </c>
      <c r="G6080" t="n">
        <v>544</v>
      </c>
      <c r="H6080" t="n">
        <v>26</v>
      </c>
      <c r="I6080" s="16" t="n">
        <v>2</v>
      </c>
      <c r="J6080" s="17" t="n">
        <v>3878.85</v>
      </c>
      <c r="K6080" s="17" t="n">
        <v>1546.76</v>
      </c>
    </row>
    <row r="6081">
      <c r="A6081" t="inlineStr">
        <is>
          <t>CUST-06080</t>
        </is>
      </c>
      <c r="B6081" t="inlineStr">
        <is>
          <t>Diya Shah</t>
        </is>
      </c>
      <c r="C6081" t="inlineStr">
        <is>
          <t>Female</t>
        </is>
      </c>
      <c r="D6081" t="n">
        <v>48</v>
      </c>
      <c r="E6081" t="inlineStr">
        <is>
          <t>Panaji</t>
        </is>
      </c>
      <c r="F6081" t="inlineStr">
        <is>
          <t>At Risk</t>
        </is>
      </c>
      <c r="G6081" t="n">
        <v>244</v>
      </c>
      <c r="H6081" t="n">
        <v>549</v>
      </c>
      <c r="I6081" s="16" t="n">
        <v>2</v>
      </c>
      <c r="J6081" s="17" t="n">
        <v>5021.1</v>
      </c>
      <c r="K6081" s="17" t="n">
        <v>1868.36</v>
      </c>
    </row>
    <row r="6082">
      <c r="A6082" t="inlineStr">
        <is>
          <t>CUST-06081</t>
        </is>
      </c>
      <c r="B6082" t="inlineStr">
        <is>
          <t>Ayaan Deshmukh</t>
        </is>
      </c>
      <c r="C6082" t="inlineStr">
        <is>
          <t>Male</t>
        </is>
      </c>
      <c r="D6082" t="n">
        <v>51</v>
      </c>
      <c r="E6082" t="inlineStr">
        <is>
          <t>Mysore</t>
        </is>
      </c>
      <c r="F6082" t="inlineStr">
        <is>
          <t>Potential Loyalists</t>
        </is>
      </c>
      <c r="G6082" t="n">
        <v>521</v>
      </c>
      <c r="H6082" t="n">
        <v>5</v>
      </c>
      <c r="I6082" s="16" t="n">
        <v>1</v>
      </c>
      <c r="J6082" s="17" t="n">
        <v>1497</v>
      </c>
      <c r="K6082" s="17" t="n">
        <v>566.1899999999999</v>
      </c>
    </row>
    <row r="6083">
      <c r="A6083" t="inlineStr">
        <is>
          <t>CUST-06082</t>
        </is>
      </c>
      <c r="B6083" t="inlineStr">
        <is>
          <t>Vihaan Deshmukh</t>
        </is>
      </c>
      <c r="C6083" t="inlineStr">
        <is>
          <t>Male</t>
        </is>
      </c>
      <c r="D6083" t="n">
        <v>37</v>
      </c>
      <c r="E6083" t="inlineStr">
        <is>
          <t>Surat</t>
        </is>
      </c>
      <c r="F6083" t="inlineStr">
        <is>
          <t>At Risk</t>
        </is>
      </c>
      <c r="G6083" t="n">
        <v>255</v>
      </c>
      <c r="H6083" t="n">
        <v>557</v>
      </c>
      <c r="I6083" s="16" t="n">
        <v>3</v>
      </c>
      <c r="J6083" s="17" t="n">
        <v>7990.7</v>
      </c>
      <c r="K6083" s="17" t="n">
        <v>2929.4</v>
      </c>
    </row>
    <row r="6084">
      <c r="A6084" t="inlineStr">
        <is>
          <t>CUST-06083</t>
        </is>
      </c>
      <c r="B6084" t="inlineStr">
        <is>
          <t>Ira Das</t>
        </is>
      </c>
      <c r="C6084" t="inlineStr">
        <is>
          <t>Female</t>
        </is>
      </c>
      <c r="D6084" t="n">
        <v>47</v>
      </c>
      <c r="E6084" t="inlineStr">
        <is>
          <t>Chennai</t>
        </is>
      </c>
      <c r="F6084" t="inlineStr">
        <is>
          <t>Can't Lose Them</t>
        </is>
      </c>
      <c r="G6084" t="n">
        <v>155</v>
      </c>
      <c r="H6084" t="n">
        <v>939</v>
      </c>
      <c r="I6084" s="16" t="n">
        <v>3</v>
      </c>
      <c r="J6084" s="17" t="n">
        <v>7625.7</v>
      </c>
      <c r="K6084" s="17" t="n">
        <v>2593.35</v>
      </c>
    </row>
    <row r="6085">
      <c r="A6085" t="inlineStr">
        <is>
          <t>CUST-06084</t>
        </is>
      </c>
      <c r="B6085" t="inlineStr">
        <is>
          <t>Sunita Rao</t>
        </is>
      </c>
      <c r="C6085" t="inlineStr">
        <is>
          <t>Female</t>
        </is>
      </c>
      <c r="D6085" t="n">
        <v>35</v>
      </c>
      <c r="E6085" t="inlineStr">
        <is>
          <t>Nagpur</t>
        </is>
      </c>
      <c r="F6085" t="inlineStr">
        <is>
          <t>Hibernating</t>
        </is>
      </c>
      <c r="G6085" t="n">
        <v>222</v>
      </c>
      <c r="H6085" t="n">
        <v>617</v>
      </c>
      <c r="I6085" s="16" t="n">
        <v>1</v>
      </c>
      <c r="J6085" s="17" t="n">
        <v>2316.3</v>
      </c>
      <c r="K6085" s="17" t="n">
        <v>565.66</v>
      </c>
    </row>
    <row r="6086">
      <c r="A6086" t="inlineStr">
        <is>
          <t>CUST-06085</t>
        </is>
      </c>
      <c r="B6086" t="inlineStr">
        <is>
          <t>Rajesh Verma</t>
        </is>
      </c>
      <c r="C6086" t="inlineStr">
        <is>
          <t>Male</t>
        </is>
      </c>
      <c r="D6086" t="n">
        <v>32</v>
      </c>
      <c r="E6086" t="inlineStr">
        <is>
          <t>Ranchi</t>
        </is>
      </c>
      <c r="F6086" t="inlineStr">
        <is>
          <t>Hibernating</t>
        </is>
      </c>
      <c r="G6086" t="n">
        <v>221</v>
      </c>
      <c r="H6086" t="n">
        <v>653</v>
      </c>
      <c r="I6086" s="16" t="n">
        <v>1</v>
      </c>
      <c r="J6086" s="17" t="n">
        <v>820</v>
      </c>
      <c r="K6086" s="17" t="n">
        <v>279</v>
      </c>
    </row>
    <row r="6087">
      <c r="A6087" t="inlineStr">
        <is>
          <t>CUST-06086</t>
        </is>
      </c>
      <c r="B6087" t="inlineStr">
        <is>
          <t>Simran Kulkarni</t>
        </is>
      </c>
      <c r="C6087" t="inlineStr">
        <is>
          <t>Female</t>
        </is>
      </c>
      <c r="D6087" t="n">
        <v>30</v>
      </c>
      <c r="E6087" t="inlineStr">
        <is>
          <t>Ludhiana</t>
        </is>
      </c>
      <c r="F6087" t="inlineStr">
        <is>
          <t>Loyal Customers</t>
        </is>
      </c>
      <c r="G6087" t="n">
        <v>355</v>
      </c>
      <c r="H6087" t="n">
        <v>242</v>
      </c>
      <c r="I6087" s="16" t="n">
        <v>4</v>
      </c>
      <c r="J6087" s="17" t="n">
        <v>10092.05</v>
      </c>
      <c r="K6087" s="17" t="n">
        <v>3724.7</v>
      </c>
    </row>
    <row r="6088">
      <c r="A6088" t="inlineStr">
        <is>
          <t>CUST-06087</t>
        </is>
      </c>
      <c r="B6088" t="inlineStr">
        <is>
          <t>Vivaan Rao</t>
        </is>
      </c>
      <c r="C6088" t="inlineStr">
        <is>
          <t>Male</t>
        </is>
      </c>
      <c r="D6088" t="n">
        <v>30</v>
      </c>
      <c r="E6088" t="inlineStr">
        <is>
          <t>Jaipur</t>
        </is>
      </c>
      <c r="F6088" t="inlineStr">
        <is>
          <t>Can't Lose Them</t>
        </is>
      </c>
      <c r="G6088" t="n">
        <v>124</v>
      </c>
      <c r="H6088" t="n">
        <v>2013</v>
      </c>
      <c r="I6088" s="16" t="n">
        <v>1</v>
      </c>
      <c r="J6088" s="17" t="n">
        <v>4041.95</v>
      </c>
      <c r="K6088" s="17" t="n">
        <v>1404.15</v>
      </c>
    </row>
    <row r="6089">
      <c r="A6089" t="inlineStr">
        <is>
          <t>CUST-06088</t>
        </is>
      </c>
      <c r="B6089" t="inlineStr">
        <is>
          <t>Karan Trivedi</t>
        </is>
      </c>
      <c r="C6089" t="inlineStr">
        <is>
          <t>Male</t>
        </is>
      </c>
      <c r="D6089" t="n">
        <v>18</v>
      </c>
      <c r="E6089" t="inlineStr">
        <is>
          <t>Shillong</t>
        </is>
      </c>
      <c r="F6089" t="inlineStr">
        <is>
          <t>Hibernating</t>
        </is>
      </c>
      <c r="G6089" t="n">
        <v>323</v>
      </c>
      <c r="H6089" t="n">
        <v>308</v>
      </c>
      <c r="I6089" s="16" t="n">
        <v>1</v>
      </c>
      <c r="J6089" s="17" t="n">
        <v>2733.5</v>
      </c>
      <c r="K6089" s="17" t="n">
        <v>1211.29</v>
      </c>
    </row>
    <row r="6090">
      <c r="A6090" t="inlineStr">
        <is>
          <t>CUST-06089</t>
        </is>
      </c>
      <c r="B6090" t="inlineStr">
        <is>
          <t>Sunita Pillai</t>
        </is>
      </c>
      <c r="C6090" t="inlineStr">
        <is>
          <t>Female</t>
        </is>
      </c>
      <c r="D6090" t="n">
        <v>36</v>
      </c>
      <c r="E6090" t="inlineStr">
        <is>
          <t>Hyderabad</t>
        </is>
      </c>
      <c r="F6090" t="inlineStr">
        <is>
          <t>Potential Loyalists</t>
        </is>
      </c>
      <c r="G6090" t="n">
        <v>421</v>
      </c>
      <c r="H6090" t="n">
        <v>138</v>
      </c>
      <c r="I6090" s="16" t="n">
        <v>1</v>
      </c>
      <c r="J6090" s="17" t="n">
        <v>1187.15</v>
      </c>
      <c r="K6090" s="17" t="n">
        <v>443.21</v>
      </c>
    </row>
    <row r="6091">
      <c r="A6091" t="inlineStr">
        <is>
          <t>CUST-06090</t>
        </is>
      </c>
      <c r="B6091" t="inlineStr">
        <is>
          <t>Kabir Joshi</t>
        </is>
      </c>
      <c r="C6091" t="inlineStr">
        <is>
          <t>Male</t>
        </is>
      </c>
      <c r="D6091" t="n">
        <v>33</v>
      </c>
      <c r="E6091" t="inlineStr">
        <is>
          <t>Chennai</t>
        </is>
      </c>
      <c r="F6091" t="inlineStr">
        <is>
          <t>Loyal Customers</t>
        </is>
      </c>
      <c r="G6091" t="n">
        <v>345</v>
      </c>
      <c r="H6091" t="n">
        <v>270</v>
      </c>
      <c r="I6091" s="16" t="n">
        <v>2</v>
      </c>
      <c r="J6091" s="17" t="n">
        <v>9096.450000000001</v>
      </c>
      <c r="K6091" s="17" t="n">
        <v>3200.69</v>
      </c>
    </row>
    <row r="6092">
      <c r="A6092" t="inlineStr">
        <is>
          <t>CUST-06091</t>
        </is>
      </c>
      <c r="B6092" t="inlineStr">
        <is>
          <t>Ananya Chopra</t>
        </is>
      </c>
      <c r="C6092" t="inlineStr">
        <is>
          <t>Female</t>
        </is>
      </c>
      <c r="D6092" t="n">
        <v>42</v>
      </c>
      <c r="E6092" t="inlineStr">
        <is>
          <t>Hyderabad</t>
        </is>
      </c>
      <c r="F6092" t="inlineStr">
        <is>
          <t>Lost Customers</t>
        </is>
      </c>
      <c r="G6092" t="n">
        <v>121</v>
      </c>
      <c r="H6092" t="n">
        <v>1458</v>
      </c>
      <c r="I6092" s="16" t="n">
        <v>1</v>
      </c>
      <c r="J6092" s="17" t="n">
        <v>1563.5</v>
      </c>
      <c r="K6092" s="17" t="n">
        <v>635.7</v>
      </c>
    </row>
    <row r="6093">
      <c r="A6093" t="inlineStr">
        <is>
          <t>CUST-06092</t>
        </is>
      </c>
      <c r="B6093" t="inlineStr">
        <is>
          <t>Shreya Mishra</t>
        </is>
      </c>
      <c r="C6093" t="inlineStr">
        <is>
          <t>Female</t>
        </is>
      </c>
      <c r="D6093" t="n">
        <v>35</v>
      </c>
      <c r="E6093" t="inlineStr">
        <is>
          <t>Asansol</t>
        </is>
      </c>
      <c r="F6093" t="inlineStr">
        <is>
          <t>Champions</t>
        </is>
      </c>
      <c r="G6093" t="n">
        <v>445</v>
      </c>
      <c r="H6093" t="n">
        <v>160</v>
      </c>
      <c r="I6093" s="16" t="n">
        <v>2</v>
      </c>
      <c r="J6093" s="17" t="n">
        <v>8366.950000000001</v>
      </c>
      <c r="K6093" s="17" t="n">
        <v>3334.76</v>
      </c>
    </row>
    <row r="6094">
      <c r="A6094" t="inlineStr">
        <is>
          <t>CUST-06093</t>
        </is>
      </c>
      <c r="B6094" t="inlineStr">
        <is>
          <t>Pooja Menon</t>
        </is>
      </c>
      <c r="C6094" t="inlineStr">
        <is>
          <t>Female</t>
        </is>
      </c>
      <c r="D6094" t="n">
        <v>32</v>
      </c>
      <c r="E6094" t="inlineStr">
        <is>
          <t>Silchar</t>
        </is>
      </c>
      <c r="F6094" t="inlineStr">
        <is>
          <t>Potential Loyalists</t>
        </is>
      </c>
      <c r="G6094" t="n">
        <v>523</v>
      </c>
      <c r="H6094" t="n">
        <v>66</v>
      </c>
      <c r="I6094" s="16" t="n">
        <v>1</v>
      </c>
      <c r="J6094" s="17" t="n">
        <v>3002.75</v>
      </c>
      <c r="K6094" s="17" t="n">
        <v>556.63</v>
      </c>
    </row>
    <row r="6095">
      <c r="A6095" t="inlineStr">
        <is>
          <t>CUST-06094</t>
        </is>
      </c>
      <c r="B6095" t="inlineStr">
        <is>
          <t>Kabir Mishra</t>
        </is>
      </c>
      <c r="C6095" t="inlineStr">
        <is>
          <t>Male</t>
        </is>
      </c>
      <c r="D6095" t="n">
        <v>24</v>
      </c>
      <c r="E6095" t="inlineStr">
        <is>
          <t>Mumbai</t>
        </is>
      </c>
      <c r="F6095" t="inlineStr">
        <is>
          <t>Potential Loyalists</t>
        </is>
      </c>
      <c r="G6095" t="n">
        <v>521</v>
      </c>
      <c r="H6095" t="n">
        <v>9</v>
      </c>
      <c r="I6095" s="16" t="n">
        <v>1</v>
      </c>
      <c r="J6095" s="17" t="n">
        <v>1494</v>
      </c>
      <c r="K6095" s="17" t="n">
        <v>547.6</v>
      </c>
    </row>
    <row r="6096">
      <c r="A6096" t="inlineStr">
        <is>
          <t>CUST-06095</t>
        </is>
      </c>
      <c r="B6096" t="inlineStr">
        <is>
          <t>Riya Reddy</t>
        </is>
      </c>
      <c r="C6096" t="inlineStr">
        <is>
          <t>Female</t>
        </is>
      </c>
      <c r="D6096" t="n">
        <v>34</v>
      </c>
      <c r="E6096" t="inlineStr">
        <is>
          <t>Bilaspur</t>
        </is>
      </c>
      <c r="F6096" t="inlineStr">
        <is>
          <t>Potential Loyalists</t>
        </is>
      </c>
      <c r="G6096" t="n">
        <v>521</v>
      </c>
      <c r="H6096" t="n">
        <v>4</v>
      </c>
      <c r="I6096" s="16" t="n">
        <v>1</v>
      </c>
      <c r="J6096" s="17" t="n">
        <v>1448</v>
      </c>
      <c r="K6096" s="17" t="n">
        <v>441.87</v>
      </c>
    </row>
    <row r="6097">
      <c r="A6097" t="inlineStr">
        <is>
          <t>CUST-06096</t>
        </is>
      </c>
      <c r="B6097" t="inlineStr">
        <is>
          <t>Rohan Trivedi</t>
        </is>
      </c>
      <c r="C6097" t="inlineStr">
        <is>
          <t>Male</t>
        </is>
      </c>
      <c r="D6097" t="n">
        <v>42</v>
      </c>
      <c r="E6097" t="inlineStr">
        <is>
          <t>Bangalore</t>
        </is>
      </c>
      <c r="F6097" t="inlineStr">
        <is>
          <t>Potential Loyalists</t>
        </is>
      </c>
      <c r="G6097" t="n">
        <v>521</v>
      </c>
      <c r="H6097" t="n">
        <v>76</v>
      </c>
      <c r="I6097" s="16" t="n">
        <v>1</v>
      </c>
      <c r="J6097" s="17" t="n">
        <v>624.5</v>
      </c>
      <c r="K6097" s="17" t="n">
        <v>240.5</v>
      </c>
    </row>
    <row r="6098">
      <c r="A6098" t="inlineStr">
        <is>
          <t>CUST-06097</t>
        </is>
      </c>
      <c r="B6098" t="inlineStr">
        <is>
          <t>Avani Saxena</t>
        </is>
      </c>
      <c r="C6098" t="inlineStr">
        <is>
          <t>Female</t>
        </is>
      </c>
      <c r="D6098" t="n">
        <v>21</v>
      </c>
      <c r="E6098" t="inlineStr">
        <is>
          <t>Gurgaon</t>
        </is>
      </c>
      <c r="F6098" t="inlineStr">
        <is>
          <t>Potential Loyalists</t>
        </is>
      </c>
      <c r="G6098" t="n">
        <v>424</v>
      </c>
      <c r="H6098" t="n">
        <v>91</v>
      </c>
      <c r="I6098" s="16" t="n">
        <v>1</v>
      </c>
      <c r="J6098" s="17" t="n">
        <v>5079.15</v>
      </c>
      <c r="K6098" s="17" t="n">
        <v>1455.34</v>
      </c>
    </row>
    <row r="6099">
      <c r="A6099" t="inlineStr">
        <is>
          <t>CUST-06098</t>
        </is>
      </c>
      <c r="B6099" t="inlineStr">
        <is>
          <t>Meera Sharma</t>
        </is>
      </c>
      <c r="C6099" t="inlineStr">
        <is>
          <t>Female</t>
        </is>
      </c>
      <c r="D6099" t="n">
        <v>34</v>
      </c>
      <c r="E6099" t="inlineStr">
        <is>
          <t>Ludhiana</t>
        </is>
      </c>
      <c r="F6099" t="inlineStr">
        <is>
          <t>Hibernating</t>
        </is>
      </c>
      <c r="G6099" t="n">
        <v>324</v>
      </c>
      <c r="H6099" t="n">
        <v>314</v>
      </c>
      <c r="I6099" s="16" t="n">
        <v>1</v>
      </c>
      <c r="J6099" s="17" t="n">
        <v>4062.7</v>
      </c>
      <c r="K6099" s="17" t="n">
        <v>1258.01</v>
      </c>
    </row>
    <row r="6100">
      <c r="A6100" t="inlineStr">
        <is>
          <t>CUST-06099</t>
        </is>
      </c>
      <c r="B6100" t="inlineStr">
        <is>
          <t>Atharv Kulkarni</t>
        </is>
      </c>
      <c r="C6100" t="inlineStr">
        <is>
          <t>Male</t>
        </is>
      </c>
      <c r="D6100" t="n">
        <v>36</v>
      </c>
      <c r="E6100" t="inlineStr">
        <is>
          <t>Chandigarh</t>
        </is>
      </c>
      <c r="F6100" t="inlineStr">
        <is>
          <t>Loyal Customers</t>
        </is>
      </c>
      <c r="G6100" t="n">
        <v>355</v>
      </c>
      <c r="H6100" t="n">
        <v>293</v>
      </c>
      <c r="I6100" s="16" t="n">
        <v>3</v>
      </c>
      <c r="J6100" s="17" t="n">
        <v>7677.2</v>
      </c>
      <c r="K6100" s="17" t="n">
        <v>2548.96</v>
      </c>
    </row>
    <row r="6101">
      <c r="A6101" t="inlineStr">
        <is>
          <t>CUST-06100</t>
        </is>
      </c>
      <c r="B6101" t="inlineStr">
        <is>
          <t>Karan Mukherjee</t>
        </is>
      </c>
      <c r="C6101" t="inlineStr">
        <is>
          <t>Male</t>
        </is>
      </c>
      <c r="D6101" t="n">
        <v>26</v>
      </c>
      <c r="E6101" t="inlineStr">
        <is>
          <t>Chennai</t>
        </is>
      </c>
      <c r="F6101" t="inlineStr">
        <is>
          <t>Hibernating</t>
        </is>
      </c>
      <c r="G6101" t="n">
        <v>222</v>
      </c>
      <c r="H6101" t="n">
        <v>701</v>
      </c>
      <c r="I6101" s="16" t="n">
        <v>1</v>
      </c>
      <c r="J6101" s="17" t="n">
        <v>2461.05</v>
      </c>
      <c r="K6101" s="17" t="n">
        <v>836.7</v>
      </c>
    </row>
    <row r="6102">
      <c r="A6102" t="inlineStr">
        <is>
          <t>CUST-06101</t>
        </is>
      </c>
      <c r="B6102" t="inlineStr">
        <is>
          <t>Pranav Kulkarni</t>
        </is>
      </c>
      <c r="C6102" t="inlineStr">
        <is>
          <t>Male</t>
        </is>
      </c>
      <c r="D6102" t="n">
        <v>27</v>
      </c>
      <c r="E6102" t="inlineStr">
        <is>
          <t>Vadodara</t>
        </is>
      </c>
      <c r="F6102" t="inlineStr">
        <is>
          <t>Lost Customers</t>
        </is>
      </c>
      <c r="G6102" t="n">
        <v>122</v>
      </c>
      <c r="H6102" t="n">
        <v>1266</v>
      </c>
      <c r="I6102" s="16" t="n">
        <v>1</v>
      </c>
      <c r="J6102" s="17" t="n">
        <v>1801</v>
      </c>
      <c r="K6102" s="17" t="n">
        <v>786.74</v>
      </c>
    </row>
    <row r="6103">
      <c r="A6103" t="inlineStr">
        <is>
          <t>CUST-06102</t>
        </is>
      </c>
      <c r="B6103" t="inlineStr">
        <is>
          <t>Deepika Chopra</t>
        </is>
      </c>
      <c r="C6103" t="inlineStr">
        <is>
          <t>Female</t>
        </is>
      </c>
      <c r="D6103" t="n">
        <v>36</v>
      </c>
      <c r="E6103" t="inlineStr">
        <is>
          <t>Bhubaneswar</t>
        </is>
      </c>
      <c r="F6103" t="inlineStr">
        <is>
          <t>Potential Loyalists</t>
        </is>
      </c>
      <c r="G6103" t="n">
        <v>421</v>
      </c>
      <c r="H6103" t="n">
        <v>166</v>
      </c>
      <c r="I6103" s="16" t="n">
        <v>1</v>
      </c>
      <c r="J6103" s="17" t="n">
        <v>1604.55</v>
      </c>
      <c r="K6103" s="17" t="n">
        <v>653.52</v>
      </c>
    </row>
    <row r="6104">
      <c r="A6104" t="inlineStr">
        <is>
          <t>CUST-06103</t>
        </is>
      </c>
      <c r="B6104" t="inlineStr">
        <is>
          <t>Priyanka Shah</t>
        </is>
      </c>
      <c r="C6104" t="inlineStr">
        <is>
          <t>Female</t>
        </is>
      </c>
      <c r="D6104" t="n">
        <v>21</v>
      </c>
      <c r="E6104" t="inlineStr">
        <is>
          <t>Gurgaon</t>
        </is>
      </c>
      <c r="F6104" t="inlineStr">
        <is>
          <t>Potential Loyalists</t>
        </is>
      </c>
      <c r="G6104" t="n">
        <v>423</v>
      </c>
      <c r="H6104" t="n">
        <v>125</v>
      </c>
      <c r="I6104" s="16" t="n">
        <v>1</v>
      </c>
      <c r="J6104" s="17" t="n">
        <v>3103.55</v>
      </c>
      <c r="K6104" s="17" t="n">
        <v>1283.47</v>
      </c>
    </row>
    <row r="6105">
      <c r="A6105" t="inlineStr">
        <is>
          <t>CUST-06104</t>
        </is>
      </c>
      <c r="B6105" t="inlineStr">
        <is>
          <t>Sai Aggarwal</t>
        </is>
      </c>
      <c r="C6105" t="inlineStr">
        <is>
          <t>Male</t>
        </is>
      </c>
      <c r="D6105" t="n">
        <v>37</v>
      </c>
      <c r="E6105" t="inlineStr">
        <is>
          <t>Gurgaon</t>
        </is>
      </c>
      <c r="F6105" t="inlineStr">
        <is>
          <t>At Risk</t>
        </is>
      </c>
      <c r="G6105" t="n">
        <v>244</v>
      </c>
      <c r="H6105" t="n">
        <v>460</v>
      </c>
      <c r="I6105" s="16" t="n">
        <v>2</v>
      </c>
      <c r="J6105" s="17" t="n">
        <v>5276.15</v>
      </c>
      <c r="K6105" s="17" t="n">
        <v>2206.94</v>
      </c>
    </row>
    <row r="6106">
      <c r="A6106" t="inlineStr">
        <is>
          <t>CUST-06105</t>
        </is>
      </c>
      <c r="B6106" t="inlineStr">
        <is>
          <t>Vivaan Gupta</t>
        </is>
      </c>
      <c r="C6106" t="inlineStr">
        <is>
          <t>Male</t>
        </is>
      </c>
      <c r="D6106" t="n">
        <v>24</v>
      </c>
      <c r="E6106" t="inlineStr">
        <is>
          <t>Chennai</t>
        </is>
      </c>
      <c r="F6106" t="inlineStr">
        <is>
          <t>Potential Loyalists</t>
        </is>
      </c>
      <c r="G6106" t="n">
        <v>423</v>
      </c>
      <c r="H6106" t="n">
        <v>164</v>
      </c>
      <c r="I6106" s="16" t="n">
        <v>1</v>
      </c>
      <c r="J6106" s="17" t="n">
        <v>2908</v>
      </c>
      <c r="K6106" s="17" t="n">
        <v>1227.16</v>
      </c>
    </row>
    <row r="6107">
      <c r="A6107" t="inlineStr">
        <is>
          <t>CUST-06106</t>
        </is>
      </c>
      <c r="B6107" t="inlineStr">
        <is>
          <t>Shaurya Malhotra</t>
        </is>
      </c>
      <c r="C6107" t="inlineStr">
        <is>
          <t>Male</t>
        </is>
      </c>
      <c r="D6107" t="n">
        <v>45</v>
      </c>
      <c r="E6107" t="inlineStr">
        <is>
          <t>Kolkata</t>
        </is>
      </c>
      <c r="F6107" t="inlineStr">
        <is>
          <t>Can't Lose Them</t>
        </is>
      </c>
      <c r="G6107" t="n">
        <v>144</v>
      </c>
      <c r="H6107" t="n">
        <v>927</v>
      </c>
      <c r="I6107" s="16" t="n">
        <v>2</v>
      </c>
      <c r="J6107" s="17" t="n">
        <v>4206.55</v>
      </c>
      <c r="K6107" s="17" t="n">
        <v>1923.31</v>
      </c>
    </row>
    <row r="6108">
      <c r="A6108" t="inlineStr">
        <is>
          <t>CUST-06107</t>
        </is>
      </c>
      <c r="B6108" t="inlineStr">
        <is>
          <t>Reyansh Sharma</t>
        </is>
      </c>
      <c r="C6108" t="inlineStr">
        <is>
          <t>Male</t>
        </is>
      </c>
      <c r="D6108" t="n">
        <v>59</v>
      </c>
      <c r="E6108" t="inlineStr">
        <is>
          <t>Jabalpur</t>
        </is>
      </c>
      <c r="F6108" t="inlineStr">
        <is>
          <t>Potential Loyalists</t>
        </is>
      </c>
      <c r="G6108" t="n">
        <v>423</v>
      </c>
      <c r="H6108" t="n">
        <v>122</v>
      </c>
      <c r="I6108" s="16" t="n">
        <v>1</v>
      </c>
      <c r="J6108" s="17" t="n">
        <v>2588</v>
      </c>
      <c r="K6108" s="17" t="n">
        <v>1249.12</v>
      </c>
    </row>
    <row r="6109">
      <c r="A6109" t="inlineStr">
        <is>
          <t>CUST-06108</t>
        </is>
      </c>
      <c r="B6109" t="inlineStr">
        <is>
          <t>Rahul Menon</t>
        </is>
      </c>
      <c r="C6109" t="inlineStr">
        <is>
          <t>Male</t>
        </is>
      </c>
      <c r="D6109" t="n">
        <v>24</v>
      </c>
      <c r="E6109" t="inlineStr">
        <is>
          <t>Trivandrum</t>
        </is>
      </c>
      <c r="F6109" t="inlineStr">
        <is>
          <t>Champions</t>
        </is>
      </c>
      <c r="G6109" t="n">
        <v>544</v>
      </c>
      <c r="H6109" t="n">
        <v>7</v>
      </c>
      <c r="I6109" s="16" t="n">
        <v>2</v>
      </c>
      <c r="J6109" s="17" t="n">
        <v>3982.75</v>
      </c>
      <c r="K6109" s="17" t="n">
        <v>1277.6</v>
      </c>
    </row>
    <row r="6110">
      <c r="A6110" t="inlineStr">
        <is>
          <t>CUST-06109</t>
        </is>
      </c>
      <c r="B6110" t="inlineStr">
        <is>
          <t>Kavya Verma</t>
        </is>
      </c>
      <c r="C6110" t="inlineStr">
        <is>
          <t>Female</t>
        </is>
      </c>
      <c r="D6110" t="n">
        <v>39</v>
      </c>
      <c r="E6110" t="inlineStr">
        <is>
          <t>Ujjain</t>
        </is>
      </c>
      <c r="F6110" t="inlineStr">
        <is>
          <t>Champions</t>
        </is>
      </c>
      <c r="G6110" t="n">
        <v>445</v>
      </c>
      <c r="H6110" t="n">
        <v>225</v>
      </c>
      <c r="I6110" s="16" t="n">
        <v>2</v>
      </c>
      <c r="J6110" s="17" t="n">
        <v>7415.1</v>
      </c>
      <c r="K6110" s="17" t="n">
        <v>2618.74</v>
      </c>
    </row>
    <row r="6111">
      <c r="A6111" t="inlineStr">
        <is>
          <t>CUST-06110</t>
        </is>
      </c>
      <c r="B6111" t="inlineStr">
        <is>
          <t>Aarav Kumar</t>
        </is>
      </c>
      <c r="C6111" t="inlineStr">
        <is>
          <t>Male</t>
        </is>
      </c>
      <c r="D6111" t="n">
        <v>26</v>
      </c>
      <c r="E6111" t="inlineStr">
        <is>
          <t>Hyderabad</t>
        </is>
      </c>
      <c r="F6111" t="inlineStr">
        <is>
          <t>Hibernating</t>
        </is>
      </c>
      <c r="G6111" t="n">
        <v>222</v>
      </c>
      <c r="H6111" t="n">
        <v>673</v>
      </c>
      <c r="I6111" s="16" t="n">
        <v>1</v>
      </c>
      <c r="J6111" s="17" t="n">
        <v>2339.85</v>
      </c>
      <c r="K6111" s="17" t="n">
        <v>678.85</v>
      </c>
    </row>
    <row r="6112">
      <c r="A6112" t="inlineStr">
        <is>
          <t>CUST-06111</t>
        </is>
      </c>
      <c r="B6112" t="inlineStr">
        <is>
          <t>Krishna Choudhury</t>
        </is>
      </c>
      <c r="C6112" t="inlineStr">
        <is>
          <t>Male</t>
        </is>
      </c>
      <c r="D6112" t="n">
        <v>45</v>
      </c>
      <c r="E6112" t="inlineStr">
        <is>
          <t>Visakhapatnam</t>
        </is>
      </c>
      <c r="F6112" t="inlineStr">
        <is>
          <t>Loyal Customers</t>
        </is>
      </c>
      <c r="G6112" t="n">
        <v>344</v>
      </c>
      <c r="H6112" t="n">
        <v>248</v>
      </c>
      <c r="I6112" s="16" t="n">
        <v>2</v>
      </c>
      <c r="J6112" s="17" t="n">
        <v>4659.65</v>
      </c>
      <c r="K6112" s="17" t="n">
        <v>1816.46</v>
      </c>
    </row>
    <row r="6113">
      <c r="A6113" t="inlineStr">
        <is>
          <t>CUST-06112</t>
        </is>
      </c>
      <c r="B6113" t="inlineStr">
        <is>
          <t>Aditya Bhat</t>
        </is>
      </c>
      <c r="C6113" t="inlineStr">
        <is>
          <t>Male</t>
        </is>
      </c>
      <c r="D6113" t="n">
        <v>20</v>
      </c>
      <c r="E6113" t="inlineStr">
        <is>
          <t>Shillong</t>
        </is>
      </c>
      <c r="F6113" t="inlineStr">
        <is>
          <t>Hibernating</t>
        </is>
      </c>
      <c r="G6113" t="n">
        <v>322</v>
      </c>
      <c r="H6113" t="n">
        <v>435</v>
      </c>
      <c r="I6113" s="16" t="n">
        <v>1</v>
      </c>
      <c r="J6113" s="17" t="n">
        <v>2533.55</v>
      </c>
      <c r="K6113" s="17" t="n">
        <v>965.51</v>
      </c>
    </row>
    <row r="6114">
      <c r="A6114" t="inlineStr">
        <is>
          <t>CUST-06113</t>
        </is>
      </c>
      <c r="B6114" t="inlineStr">
        <is>
          <t>Anand Kulkarni</t>
        </is>
      </c>
      <c r="C6114" t="inlineStr">
        <is>
          <t>Male</t>
        </is>
      </c>
      <c r="D6114" t="n">
        <v>39</v>
      </c>
      <c r="E6114" t="inlineStr">
        <is>
          <t>Asansol</t>
        </is>
      </c>
      <c r="F6114" t="inlineStr">
        <is>
          <t>Hibernating</t>
        </is>
      </c>
      <c r="G6114" t="n">
        <v>321</v>
      </c>
      <c r="H6114" t="n">
        <v>449</v>
      </c>
      <c r="I6114" s="16" t="n">
        <v>1</v>
      </c>
      <c r="J6114" s="17" t="n">
        <v>804</v>
      </c>
      <c r="K6114" s="17" t="n">
        <v>326.7</v>
      </c>
    </row>
    <row r="6115">
      <c r="A6115" t="inlineStr">
        <is>
          <t>CUST-06114</t>
        </is>
      </c>
      <c r="B6115" t="inlineStr">
        <is>
          <t>Vihaan Patel</t>
        </is>
      </c>
      <c r="C6115" t="inlineStr">
        <is>
          <t>Male</t>
        </is>
      </c>
      <c r="D6115" t="n">
        <v>24</v>
      </c>
      <c r="E6115" t="inlineStr">
        <is>
          <t>Vadodara</t>
        </is>
      </c>
      <c r="F6115" t="inlineStr">
        <is>
          <t>Potential Loyalists</t>
        </is>
      </c>
      <c r="G6115" t="n">
        <v>421</v>
      </c>
      <c r="H6115" t="n">
        <v>179</v>
      </c>
      <c r="I6115" s="16" t="n">
        <v>1</v>
      </c>
      <c r="J6115" s="17" t="n">
        <v>1340</v>
      </c>
      <c r="K6115" s="17" t="n">
        <v>601.71</v>
      </c>
    </row>
    <row r="6116">
      <c r="A6116" t="inlineStr">
        <is>
          <t>CUST-06115</t>
        </is>
      </c>
      <c r="B6116" t="inlineStr">
        <is>
          <t>Saanvi Deshmukh</t>
        </is>
      </c>
      <c r="C6116" t="inlineStr">
        <is>
          <t>Female</t>
        </is>
      </c>
      <c r="D6116" t="n">
        <v>31</v>
      </c>
      <c r="E6116" t="inlineStr">
        <is>
          <t>Nashik</t>
        </is>
      </c>
      <c r="F6116" t="inlineStr">
        <is>
          <t>Potential Loyalists</t>
        </is>
      </c>
      <c r="G6116" t="n">
        <v>522</v>
      </c>
      <c r="H6116" t="n">
        <v>62</v>
      </c>
      <c r="I6116" s="16" t="n">
        <v>1</v>
      </c>
      <c r="J6116" s="17" t="n">
        <v>1827.05</v>
      </c>
      <c r="K6116" s="17" t="n">
        <v>856.4399999999999</v>
      </c>
    </row>
    <row r="6117">
      <c r="A6117" t="inlineStr">
        <is>
          <t>CUST-06116</t>
        </is>
      </c>
      <c r="B6117" t="inlineStr">
        <is>
          <t>Navya Choudhury</t>
        </is>
      </c>
      <c r="C6117" t="inlineStr">
        <is>
          <t>Female</t>
        </is>
      </c>
      <c r="D6117" t="n">
        <v>22</v>
      </c>
      <c r="E6117" t="inlineStr">
        <is>
          <t>Noida</t>
        </is>
      </c>
      <c r="F6117" t="inlineStr">
        <is>
          <t>Hibernating</t>
        </is>
      </c>
      <c r="G6117" t="n">
        <v>322</v>
      </c>
      <c r="H6117" t="n">
        <v>262</v>
      </c>
      <c r="I6117" s="16" t="n">
        <v>1</v>
      </c>
      <c r="J6117" s="17" t="n">
        <v>1806.1</v>
      </c>
      <c r="K6117" s="17" t="n">
        <v>605.74</v>
      </c>
    </row>
    <row r="6118">
      <c r="A6118" t="inlineStr">
        <is>
          <t>CUST-06117</t>
        </is>
      </c>
      <c r="B6118" t="inlineStr">
        <is>
          <t>Atharv Saxena</t>
        </is>
      </c>
      <c r="C6118" t="inlineStr">
        <is>
          <t>Male</t>
        </is>
      </c>
      <c r="D6118" t="n">
        <v>43</v>
      </c>
      <c r="E6118" t="inlineStr">
        <is>
          <t>Ujjain</t>
        </is>
      </c>
      <c r="F6118" t="inlineStr">
        <is>
          <t>Champions</t>
        </is>
      </c>
      <c r="G6118" t="n">
        <v>544</v>
      </c>
      <c r="H6118" t="n">
        <v>52</v>
      </c>
      <c r="I6118" s="16" t="n">
        <v>2</v>
      </c>
      <c r="J6118" s="17" t="n">
        <v>4918.95</v>
      </c>
      <c r="K6118" s="17" t="n">
        <v>1629.4</v>
      </c>
    </row>
    <row r="6119">
      <c r="A6119" t="inlineStr">
        <is>
          <t>CUST-06118</t>
        </is>
      </c>
      <c r="B6119" t="inlineStr">
        <is>
          <t>Anika Patel</t>
        </is>
      </c>
      <c r="C6119" t="inlineStr">
        <is>
          <t>Female</t>
        </is>
      </c>
      <c r="D6119" t="n">
        <v>24</v>
      </c>
      <c r="E6119" t="inlineStr">
        <is>
          <t>Trivandrum</t>
        </is>
      </c>
      <c r="F6119" t="inlineStr">
        <is>
          <t>Potential Loyalists</t>
        </is>
      </c>
      <c r="G6119" t="n">
        <v>421</v>
      </c>
      <c r="H6119" t="n">
        <v>155</v>
      </c>
      <c r="I6119" s="16" t="n">
        <v>1</v>
      </c>
      <c r="J6119" s="17" t="n">
        <v>1591.15</v>
      </c>
      <c r="K6119" s="17" t="n">
        <v>634.0599999999999</v>
      </c>
    </row>
    <row r="6120">
      <c r="A6120" t="inlineStr">
        <is>
          <t>CUST-06119</t>
        </is>
      </c>
      <c r="B6120" t="inlineStr">
        <is>
          <t>Ira Bose</t>
        </is>
      </c>
      <c r="C6120" t="inlineStr">
        <is>
          <t>Female</t>
        </is>
      </c>
      <c r="D6120" t="n">
        <v>40</v>
      </c>
      <c r="E6120" t="inlineStr">
        <is>
          <t>Mumbai</t>
        </is>
      </c>
      <c r="F6120" t="inlineStr">
        <is>
          <t>Hibernating</t>
        </is>
      </c>
      <c r="G6120" t="n">
        <v>322</v>
      </c>
      <c r="H6120" t="n">
        <v>405</v>
      </c>
      <c r="I6120" s="16" t="n">
        <v>1</v>
      </c>
      <c r="J6120" s="17" t="n">
        <v>2399</v>
      </c>
      <c r="K6120" s="17" t="n">
        <v>1192.55</v>
      </c>
    </row>
    <row r="6121">
      <c r="A6121" t="inlineStr">
        <is>
          <t>CUST-06120</t>
        </is>
      </c>
      <c r="B6121" t="inlineStr">
        <is>
          <t>Sunita Das</t>
        </is>
      </c>
      <c r="C6121" t="inlineStr">
        <is>
          <t>Female</t>
        </is>
      </c>
      <c r="D6121" t="n">
        <v>30</v>
      </c>
      <c r="E6121" t="inlineStr">
        <is>
          <t>Lucknow</t>
        </is>
      </c>
      <c r="F6121" t="inlineStr">
        <is>
          <t>Hibernating</t>
        </is>
      </c>
      <c r="G6121" t="n">
        <v>221</v>
      </c>
      <c r="H6121" t="n">
        <v>717</v>
      </c>
      <c r="I6121" s="16" t="n">
        <v>1</v>
      </c>
      <c r="J6121" s="17" t="n">
        <v>1179.5</v>
      </c>
      <c r="K6121" s="17" t="n">
        <v>550.04</v>
      </c>
    </row>
    <row r="6122">
      <c r="A6122" t="inlineStr">
        <is>
          <t>CUST-06121</t>
        </is>
      </c>
      <c r="B6122" t="inlineStr">
        <is>
          <t>Sara Kulkarni</t>
        </is>
      </c>
      <c r="C6122" t="inlineStr">
        <is>
          <t>Female</t>
        </is>
      </c>
      <c r="D6122" t="n">
        <v>32</v>
      </c>
      <c r="E6122" t="inlineStr">
        <is>
          <t>Chennai</t>
        </is>
      </c>
      <c r="F6122" t="inlineStr">
        <is>
          <t>Loyal Customers</t>
        </is>
      </c>
      <c r="G6122" t="n">
        <v>344</v>
      </c>
      <c r="H6122" t="n">
        <v>332</v>
      </c>
      <c r="I6122" s="16" t="n">
        <v>2</v>
      </c>
      <c r="J6122" s="17" t="n">
        <v>4684.5</v>
      </c>
      <c r="K6122" s="17" t="n">
        <v>1712.22</v>
      </c>
    </row>
    <row r="6123">
      <c r="A6123" t="inlineStr">
        <is>
          <t>CUST-06122</t>
        </is>
      </c>
      <c r="B6123" t="inlineStr">
        <is>
          <t>Kabir Bhat</t>
        </is>
      </c>
      <c r="C6123" t="inlineStr">
        <is>
          <t>Male</t>
        </is>
      </c>
      <c r="D6123" t="n">
        <v>35</v>
      </c>
      <c r="E6123" t="inlineStr">
        <is>
          <t>Dibrugarh</t>
        </is>
      </c>
      <c r="F6123" t="inlineStr">
        <is>
          <t>Champions</t>
        </is>
      </c>
      <c r="G6123" t="n">
        <v>455</v>
      </c>
      <c r="H6123" t="n">
        <v>119</v>
      </c>
      <c r="I6123" s="16" t="n">
        <v>4</v>
      </c>
      <c r="J6123" s="17" t="n">
        <v>10312.15</v>
      </c>
      <c r="K6123" s="17" t="n">
        <v>4106.79</v>
      </c>
    </row>
    <row r="6124">
      <c r="A6124" t="inlineStr">
        <is>
          <t>CUST-06123</t>
        </is>
      </c>
      <c r="B6124" t="inlineStr">
        <is>
          <t>Vikram Verma</t>
        </is>
      </c>
      <c r="C6124" t="inlineStr">
        <is>
          <t>Male</t>
        </is>
      </c>
      <c r="D6124" t="n">
        <v>25</v>
      </c>
      <c r="E6124" t="inlineStr">
        <is>
          <t>Howrah</t>
        </is>
      </c>
      <c r="F6124" t="inlineStr">
        <is>
          <t>Lost Customers</t>
        </is>
      </c>
      <c r="G6124" t="n">
        <v>121</v>
      </c>
      <c r="H6124" t="n">
        <v>1074</v>
      </c>
      <c r="I6124" s="16" t="n">
        <v>1</v>
      </c>
      <c r="J6124" s="17" t="n">
        <v>1524.05</v>
      </c>
      <c r="K6124" s="17" t="n">
        <v>699.42</v>
      </c>
    </row>
    <row r="6125">
      <c r="A6125" t="inlineStr">
        <is>
          <t>CUST-06124</t>
        </is>
      </c>
      <c r="B6125" t="inlineStr">
        <is>
          <t>Aditi Aggarwal</t>
        </is>
      </c>
      <c r="C6125" t="inlineStr">
        <is>
          <t>Female</t>
        </is>
      </c>
      <c r="D6125" t="n">
        <v>36</v>
      </c>
      <c r="E6125" t="inlineStr">
        <is>
          <t>Ahmedabad</t>
        </is>
      </c>
      <c r="F6125" t="inlineStr">
        <is>
          <t>Potential Loyalists</t>
        </is>
      </c>
      <c r="G6125" t="n">
        <v>523</v>
      </c>
      <c r="H6125" t="n">
        <v>32</v>
      </c>
      <c r="I6125" s="16" t="n">
        <v>1</v>
      </c>
      <c r="J6125" s="17" t="n">
        <v>3145.7</v>
      </c>
      <c r="K6125" s="17" t="n">
        <v>1087.22</v>
      </c>
    </row>
    <row r="6126">
      <c r="A6126" t="inlineStr">
        <is>
          <t>CUST-06125</t>
        </is>
      </c>
      <c r="B6126" t="inlineStr">
        <is>
          <t>Suresh Bose</t>
        </is>
      </c>
      <c r="C6126" t="inlineStr">
        <is>
          <t>Male</t>
        </is>
      </c>
      <c r="D6126" t="n">
        <v>50</v>
      </c>
      <c r="E6126" t="inlineStr">
        <is>
          <t>Nashik</t>
        </is>
      </c>
      <c r="F6126" t="inlineStr">
        <is>
          <t>Loyal Customers</t>
        </is>
      </c>
      <c r="G6126" t="n">
        <v>344</v>
      </c>
      <c r="H6126" t="n">
        <v>328</v>
      </c>
      <c r="I6126" s="16" t="n">
        <v>2</v>
      </c>
      <c r="J6126" s="17" t="n">
        <v>4773.1</v>
      </c>
      <c r="K6126" s="17" t="n">
        <v>1531.2</v>
      </c>
    </row>
    <row r="6127">
      <c r="A6127" t="inlineStr">
        <is>
          <t>CUST-06126</t>
        </is>
      </c>
      <c r="B6127" t="inlineStr">
        <is>
          <t>Reyansh Patel</t>
        </is>
      </c>
      <c r="C6127" t="inlineStr">
        <is>
          <t>Male</t>
        </is>
      </c>
      <c r="D6127" t="n">
        <v>25</v>
      </c>
      <c r="E6127" t="inlineStr">
        <is>
          <t>Lucknow</t>
        </is>
      </c>
      <c r="F6127" t="inlineStr">
        <is>
          <t>At Risk</t>
        </is>
      </c>
      <c r="G6127" t="n">
        <v>224</v>
      </c>
      <c r="H6127" t="n">
        <v>746</v>
      </c>
      <c r="I6127" s="16" t="n">
        <v>1</v>
      </c>
      <c r="J6127" s="17" t="n">
        <v>5147.35</v>
      </c>
      <c r="K6127" s="17" t="n">
        <v>2067.66</v>
      </c>
    </row>
    <row r="6128">
      <c r="A6128" t="inlineStr">
        <is>
          <t>CUST-06127</t>
        </is>
      </c>
      <c r="B6128" t="inlineStr">
        <is>
          <t>Deepak Singh</t>
        </is>
      </c>
      <c r="C6128" t="inlineStr">
        <is>
          <t>Male</t>
        </is>
      </c>
      <c r="D6128" t="n">
        <v>46</v>
      </c>
      <c r="E6128" t="inlineStr">
        <is>
          <t>Cuttack</t>
        </is>
      </c>
      <c r="F6128" t="inlineStr">
        <is>
          <t>Hibernating</t>
        </is>
      </c>
      <c r="G6128" t="n">
        <v>322</v>
      </c>
      <c r="H6128" t="n">
        <v>426</v>
      </c>
      <c r="I6128" s="16" t="n">
        <v>1</v>
      </c>
      <c r="J6128" s="17" t="n">
        <v>1816</v>
      </c>
      <c r="K6128" s="17" t="n">
        <v>749.1800000000001</v>
      </c>
    </row>
    <row r="6129">
      <c r="A6129" t="inlineStr">
        <is>
          <t>CUST-06128</t>
        </is>
      </c>
      <c r="B6129" t="inlineStr">
        <is>
          <t>Vikram Chopra</t>
        </is>
      </c>
      <c r="C6129" t="inlineStr">
        <is>
          <t>Other</t>
        </is>
      </c>
      <c r="D6129" t="n">
        <v>50</v>
      </c>
      <c r="E6129" t="inlineStr">
        <is>
          <t>Surat</t>
        </is>
      </c>
      <c r="F6129" t="inlineStr">
        <is>
          <t>Champions</t>
        </is>
      </c>
      <c r="G6129" t="n">
        <v>555</v>
      </c>
      <c r="H6129" t="n">
        <v>77</v>
      </c>
      <c r="I6129" s="16" t="n">
        <v>3</v>
      </c>
      <c r="J6129" s="17" t="n">
        <v>8700.6</v>
      </c>
      <c r="K6129" s="17" t="n">
        <v>2811.67</v>
      </c>
    </row>
    <row r="6130">
      <c r="A6130" t="inlineStr">
        <is>
          <t>CUST-06129</t>
        </is>
      </c>
      <c r="B6130" t="inlineStr">
        <is>
          <t>Aditi Choudhury</t>
        </is>
      </c>
      <c r="C6130" t="inlineStr">
        <is>
          <t>Female</t>
        </is>
      </c>
      <c r="D6130" t="n">
        <v>25</v>
      </c>
      <c r="E6130" t="inlineStr">
        <is>
          <t>Pune</t>
        </is>
      </c>
      <c r="F6130" t="inlineStr">
        <is>
          <t>At Risk</t>
        </is>
      </c>
      <c r="G6130" t="n">
        <v>255</v>
      </c>
      <c r="H6130" t="n">
        <v>688</v>
      </c>
      <c r="I6130" s="16" t="n">
        <v>6</v>
      </c>
      <c r="J6130" s="17" t="n">
        <v>14773.35</v>
      </c>
      <c r="K6130" s="17" t="n">
        <v>6216.79</v>
      </c>
    </row>
    <row r="6131">
      <c r="A6131" t="inlineStr">
        <is>
          <t>CUST-06130</t>
        </is>
      </c>
      <c r="B6131" t="inlineStr">
        <is>
          <t>Krishna Pillai</t>
        </is>
      </c>
      <c r="C6131" t="inlineStr">
        <is>
          <t>Male</t>
        </is>
      </c>
      <c r="D6131" t="n">
        <v>18</v>
      </c>
      <c r="E6131" t="inlineStr">
        <is>
          <t>Nashik</t>
        </is>
      </c>
      <c r="F6131" t="inlineStr">
        <is>
          <t>Lost Customers</t>
        </is>
      </c>
      <c r="G6131" t="n">
        <v>122</v>
      </c>
      <c r="H6131" t="n">
        <v>1159</v>
      </c>
      <c r="I6131" s="16" t="n">
        <v>1</v>
      </c>
      <c r="J6131" s="17" t="n">
        <v>2048</v>
      </c>
      <c r="K6131" s="17" t="n">
        <v>624.76</v>
      </c>
    </row>
    <row r="6132">
      <c r="A6132" t="inlineStr">
        <is>
          <t>CUST-06131</t>
        </is>
      </c>
      <c r="B6132" t="inlineStr">
        <is>
          <t>Pooja Saxena</t>
        </is>
      </c>
      <c r="C6132" t="inlineStr">
        <is>
          <t>Female</t>
        </is>
      </c>
      <c r="D6132" t="n">
        <v>37</v>
      </c>
      <c r="E6132" t="inlineStr">
        <is>
          <t>Surat</t>
        </is>
      </c>
      <c r="F6132" t="inlineStr">
        <is>
          <t>Champions</t>
        </is>
      </c>
      <c r="G6132" t="n">
        <v>444</v>
      </c>
      <c r="H6132" t="n">
        <v>229</v>
      </c>
      <c r="I6132" s="16" t="n">
        <v>2</v>
      </c>
      <c r="J6132" s="17" t="n">
        <v>4520.75</v>
      </c>
      <c r="K6132" s="17" t="n">
        <v>1767.46</v>
      </c>
    </row>
    <row r="6133">
      <c r="A6133" t="inlineStr">
        <is>
          <t>CUST-06132</t>
        </is>
      </c>
      <c r="B6133" t="inlineStr">
        <is>
          <t>Pari Kapoor</t>
        </is>
      </c>
      <c r="C6133" t="inlineStr">
        <is>
          <t>Female</t>
        </is>
      </c>
      <c r="D6133" t="n">
        <v>27</v>
      </c>
      <c r="E6133" t="inlineStr">
        <is>
          <t>Chennai</t>
        </is>
      </c>
      <c r="F6133" t="inlineStr">
        <is>
          <t>Hibernating</t>
        </is>
      </c>
      <c r="G6133" t="n">
        <v>321</v>
      </c>
      <c r="H6133" t="n">
        <v>329</v>
      </c>
      <c r="I6133" s="16" t="n">
        <v>1</v>
      </c>
      <c r="J6133" s="17" t="n">
        <v>1129.2</v>
      </c>
      <c r="K6133" s="17" t="n">
        <v>378.41</v>
      </c>
    </row>
    <row r="6134">
      <c r="A6134" t="inlineStr">
        <is>
          <t>CUST-06133</t>
        </is>
      </c>
      <c r="B6134" t="inlineStr">
        <is>
          <t>Shreya Pillai</t>
        </is>
      </c>
      <c r="C6134" t="inlineStr">
        <is>
          <t>Female</t>
        </is>
      </c>
      <c r="D6134" t="n">
        <v>54</v>
      </c>
      <c r="E6134" t="inlineStr">
        <is>
          <t>Surat</t>
        </is>
      </c>
      <c r="F6134" t="inlineStr">
        <is>
          <t>Lost Customers</t>
        </is>
      </c>
      <c r="G6134" t="n">
        <v>122</v>
      </c>
      <c r="H6134" t="n">
        <v>1217</v>
      </c>
      <c r="I6134" s="16" t="n">
        <v>1</v>
      </c>
      <c r="J6134" s="17" t="n">
        <v>1949</v>
      </c>
      <c r="K6134" s="17" t="n">
        <v>660.88</v>
      </c>
    </row>
    <row r="6135">
      <c r="A6135" t="inlineStr">
        <is>
          <t>CUST-06134</t>
        </is>
      </c>
      <c r="B6135" t="inlineStr">
        <is>
          <t>Advik Kulkarni</t>
        </is>
      </c>
      <c r="C6135" t="inlineStr">
        <is>
          <t>Male</t>
        </is>
      </c>
      <c r="D6135" t="n">
        <v>34</v>
      </c>
      <c r="E6135" t="inlineStr">
        <is>
          <t>Mumbai</t>
        </is>
      </c>
      <c r="F6135" t="inlineStr">
        <is>
          <t>At Risk</t>
        </is>
      </c>
      <c r="G6135" t="n">
        <v>223</v>
      </c>
      <c r="H6135" t="n">
        <v>581</v>
      </c>
      <c r="I6135" s="16" t="n">
        <v>1</v>
      </c>
      <c r="J6135" s="17" t="n">
        <v>2710.7</v>
      </c>
      <c r="K6135" s="17" t="n">
        <v>983.0599999999999</v>
      </c>
    </row>
    <row r="6136">
      <c r="A6136" t="inlineStr">
        <is>
          <t>CUST-06135</t>
        </is>
      </c>
      <c r="B6136" t="inlineStr">
        <is>
          <t>Deepak Choudhury</t>
        </is>
      </c>
      <c r="C6136" t="inlineStr">
        <is>
          <t>Male</t>
        </is>
      </c>
      <c r="D6136" t="n">
        <v>25</v>
      </c>
      <c r="E6136" t="inlineStr">
        <is>
          <t>Ludhiana</t>
        </is>
      </c>
      <c r="F6136" t="inlineStr">
        <is>
          <t>At Risk</t>
        </is>
      </c>
      <c r="G6136" t="n">
        <v>223</v>
      </c>
      <c r="H6136" t="n">
        <v>501</v>
      </c>
      <c r="I6136" s="16" t="n">
        <v>1</v>
      </c>
      <c r="J6136" s="17" t="n">
        <v>3209.2</v>
      </c>
      <c r="K6136" s="17" t="n">
        <v>903.84</v>
      </c>
    </row>
    <row r="6137">
      <c r="A6137" t="inlineStr">
        <is>
          <t>CUST-06136</t>
        </is>
      </c>
      <c r="B6137" t="inlineStr">
        <is>
          <t>Ishaan Das</t>
        </is>
      </c>
      <c r="C6137" t="inlineStr">
        <is>
          <t>Male</t>
        </is>
      </c>
      <c r="D6137" t="n">
        <v>21</v>
      </c>
      <c r="E6137" t="inlineStr">
        <is>
          <t>Imphal</t>
        </is>
      </c>
      <c r="F6137" t="inlineStr">
        <is>
          <t>Can't Lose Them</t>
        </is>
      </c>
      <c r="G6137" t="n">
        <v>124</v>
      </c>
      <c r="H6137" t="n">
        <v>1029</v>
      </c>
      <c r="I6137" s="16" t="n">
        <v>1</v>
      </c>
      <c r="J6137" s="17" t="n">
        <v>4070.1</v>
      </c>
      <c r="K6137" s="17" t="n">
        <v>1702.44</v>
      </c>
    </row>
    <row r="6138">
      <c r="A6138" t="inlineStr">
        <is>
          <t>CUST-06137</t>
        </is>
      </c>
      <c r="B6138" t="inlineStr">
        <is>
          <t>Angel Bhat</t>
        </is>
      </c>
      <c r="C6138" t="inlineStr">
        <is>
          <t>Female</t>
        </is>
      </c>
      <c r="D6138" t="n">
        <v>45</v>
      </c>
      <c r="E6138" t="inlineStr">
        <is>
          <t>Bangalore</t>
        </is>
      </c>
      <c r="F6138" t="inlineStr">
        <is>
          <t>Potential Loyalists</t>
        </is>
      </c>
      <c r="G6138" t="n">
        <v>421</v>
      </c>
      <c r="H6138" t="n">
        <v>89</v>
      </c>
      <c r="I6138" s="16" t="n">
        <v>1</v>
      </c>
      <c r="J6138" s="17" t="n">
        <v>1311</v>
      </c>
      <c r="K6138" s="17" t="n">
        <v>447.44</v>
      </c>
    </row>
    <row r="6139">
      <c r="A6139" t="inlineStr">
        <is>
          <t>CUST-06138</t>
        </is>
      </c>
      <c r="B6139" t="inlineStr">
        <is>
          <t>Aditya Mukherjee</t>
        </is>
      </c>
      <c r="C6139" t="inlineStr">
        <is>
          <t>Male</t>
        </is>
      </c>
      <c r="D6139" t="n">
        <v>27</v>
      </c>
      <c r="E6139" t="inlineStr">
        <is>
          <t>Chennai</t>
        </is>
      </c>
      <c r="F6139" t="inlineStr">
        <is>
          <t>Lost Customers</t>
        </is>
      </c>
      <c r="G6139" t="n">
        <v>121</v>
      </c>
      <c r="H6139" t="n">
        <v>1242</v>
      </c>
      <c r="I6139" s="16" t="n">
        <v>1</v>
      </c>
      <c r="J6139" s="17" t="n">
        <v>1262.5</v>
      </c>
      <c r="K6139" s="17" t="n">
        <v>568.6800000000001</v>
      </c>
    </row>
    <row r="6140">
      <c r="A6140" t="inlineStr">
        <is>
          <t>CUST-06139</t>
        </is>
      </c>
      <c r="B6140" t="inlineStr">
        <is>
          <t>Avani Das</t>
        </is>
      </c>
      <c r="C6140" t="inlineStr">
        <is>
          <t>Female</t>
        </is>
      </c>
      <c r="D6140" t="n">
        <v>34</v>
      </c>
      <c r="E6140" t="inlineStr">
        <is>
          <t>Mysore</t>
        </is>
      </c>
      <c r="F6140" t="inlineStr">
        <is>
          <t>At Risk</t>
        </is>
      </c>
      <c r="G6140" t="n">
        <v>255</v>
      </c>
      <c r="H6140" t="n">
        <v>701</v>
      </c>
      <c r="I6140" s="16" t="n">
        <v>3</v>
      </c>
      <c r="J6140" s="17" t="n">
        <v>6633.45</v>
      </c>
      <c r="K6140" s="17" t="n">
        <v>2479.56</v>
      </c>
    </row>
    <row r="6141">
      <c r="A6141" t="inlineStr">
        <is>
          <t>CUST-06140</t>
        </is>
      </c>
      <c r="B6141" t="inlineStr">
        <is>
          <t>Priyanka Rao</t>
        </is>
      </c>
      <c r="C6141" t="inlineStr">
        <is>
          <t>Other</t>
        </is>
      </c>
      <c r="D6141" t="n">
        <v>44</v>
      </c>
      <c r="E6141" t="inlineStr">
        <is>
          <t>Ujjain</t>
        </is>
      </c>
      <c r="F6141" t="inlineStr">
        <is>
          <t>Can't Lose Them</t>
        </is>
      </c>
      <c r="G6141" t="n">
        <v>155</v>
      </c>
      <c r="H6141" t="n">
        <v>932</v>
      </c>
      <c r="I6141" s="16" t="n">
        <v>3</v>
      </c>
      <c r="J6141" s="17" t="n">
        <v>8176.5</v>
      </c>
      <c r="K6141" s="17" t="n">
        <v>2477.03</v>
      </c>
    </row>
    <row r="6142">
      <c r="A6142" t="inlineStr">
        <is>
          <t>CUST-06141</t>
        </is>
      </c>
      <c r="B6142" t="inlineStr">
        <is>
          <t>Sneha Mehta</t>
        </is>
      </c>
      <c r="C6142" t="inlineStr">
        <is>
          <t>Female</t>
        </is>
      </c>
      <c r="D6142" t="n">
        <v>28</v>
      </c>
      <c r="E6142" t="inlineStr">
        <is>
          <t>Jaipur</t>
        </is>
      </c>
      <c r="F6142" t="inlineStr">
        <is>
          <t>Loyal Customers</t>
        </is>
      </c>
      <c r="G6142" t="n">
        <v>355</v>
      </c>
      <c r="H6142" t="n">
        <v>434</v>
      </c>
      <c r="I6142" s="16" t="n">
        <v>3</v>
      </c>
      <c r="J6142" s="17" t="n">
        <v>6292.9</v>
      </c>
      <c r="K6142" s="17" t="n">
        <v>2512.39</v>
      </c>
    </row>
    <row r="6143">
      <c r="A6143" t="inlineStr">
        <is>
          <t>CUST-06142</t>
        </is>
      </c>
      <c r="B6143" t="inlineStr">
        <is>
          <t>Nikhil Mukherjee</t>
        </is>
      </c>
      <c r="C6143" t="inlineStr">
        <is>
          <t>Male</t>
        </is>
      </c>
      <c r="D6143" t="n">
        <v>33</v>
      </c>
      <c r="E6143" t="inlineStr">
        <is>
          <t>Hyderabad</t>
        </is>
      </c>
      <c r="F6143" t="inlineStr">
        <is>
          <t>Potential Loyalists</t>
        </is>
      </c>
      <c r="G6143" t="n">
        <v>424</v>
      </c>
      <c r="H6143" t="n">
        <v>220</v>
      </c>
      <c r="I6143" s="16" t="n">
        <v>1</v>
      </c>
      <c r="J6143" s="17" t="n">
        <v>3732.25</v>
      </c>
      <c r="K6143" s="17" t="n">
        <v>1636.96</v>
      </c>
    </row>
    <row r="6144">
      <c r="A6144" t="inlineStr">
        <is>
          <t>CUST-06143</t>
        </is>
      </c>
      <c r="B6144" t="inlineStr">
        <is>
          <t>Aanya Deshmukh</t>
        </is>
      </c>
      <c r="C6144" t="inlineStr">
        <is>
          <t>Female</t>
        </is>
      </c>
      <c r="D6144" t="n">
        <v>33</v>
      </c>
      <c r="E6144" t="inlineStr">
        <is>
          <t>Vadodara</t>
        </is>
      </c>
      <c r="F6144" t="inlineStr">
        <is>
          <t>Potential Loyalists</t>
        </is>
      </c>
      <c r="G6144" t="n">
        <v>424</v>
      </c>
      <c r="H6144" t="n">
        <v>126</v>
      </c>
      <c r="I6144" s="16" t="n">
        <v>1</v>
      </c>
      <c r="J6144" s="17" t="n">
        <v>4048</v>
      </c>
      <c r="K6144" s="17" t="n">
        <v>1622.78</v>
      </c>
    </row>
    <row r="6145">
      <c r="A6145" t="inlineStr">
        <is>
          <t>CUST-06144</t>
        </is>
      </c>
      <c r="B6145" t="inlineStr">
        <is>
          <t>Aadhya Chopra</t>
        </is>
      </c>
      <c r="C6145" t="inlineStr">
        <is>
          <t>Female</t>
        </is>
      </c>
      <c r="D6145" t="n">
        <v>41</v>
      </c>
      <c r="E6145" t="inlineStr">
        <is>
          <t>Gurgaon</t>
        </is>
      </c>
      <c r="F6145" t="inlineStr">
        <is>
          <t>Loyal Customers</t>
        </is>
      </c>
      <c r="G6145" t="n">
        <v>443</v>
      </c>
      <c r="H6145" t="n">
        <v>206</v>
      </c>
      <c r="I6145" s="16" t="n">
        <v>2</v>
      </c>
      <c r="J6145" s="17" t="n">
        <v>3541.1</v>
      </c>
      <c r="K6145" s="17" t="n">
        <v>1303.51</v>
      </c>
    </row>
    <row r="6146">
      <c r="A6146" t="inlineStr">
        <is>
          <t>CUST-06145</t>
        </is>
      </c>
      <c r="B6146" t="inlineStr">
        <is>
          <t>Ira Kulkarni</t>
        </is>
      </c>
      <c r="C6146" t="inlineStr">
        <is>
          <t>Female</t>
        </is>
      </c>
      <c r="D6146" t="n">
        <v>40</v>
      </c>
      <c r="E6146" t="inlineStr">
        <is>
          <t>Chennai</t>
        </is>
      </c>
      <c r="F6146" t="inlineStr">
        <is>
          <t>Champions</t>
        </is>
      </c>
      <c r="G6146" t="n">
        <v>555</v>
      </c>
      <c r="H6146" t="n">
        <v>5</v>
      </c>
      <c r="I6146" s="16" t="n">
        <v>6</v>
      </c>
      <c r="J6146" s="17" t="n">
        <v>14255.8</v>
      </c>
      <c r="K6146" s="17" t="n">
        <v>4931.98</v>
      </c>
    </row>
    <row r="6147">
      <c r="A6147" t="inlineStr">
        <is>
          <t>CUST-06146</t>
        </is>
      </c>
      <c r="B6147" t="inlineStr">
        <is>
          <t>Aditya Nair</t>
        </is>
      </c>
      <c r="C6147" t="inlineStr">
        <is>
          <t>Male</t>
        </is>
      </c>
      <c r="D6147" t="n">
        <v>31</v>
      </c>
      <c r="E6147" t="inlineStr">
        <is>
          <t>Kolkata</t>
        </is>
      </c>
      <c r="F6147" t="inlineStr">
        <is>
          <t>Champions</t>
        </is>
      </c>
      <c r="G6147" t="n">
        <v>455</v>
      </c>
      <c r="H6147" t="n">
        <v>162</v>
      </c>
      <c r="I6147" s="16" t="n">
        <v>7</v>
      </c>
      <c r="J6147" s="17" t="n">
        <v>19442.1</v>
      </c>
      <c r="K6147" s="17" t="n">
        <v>7507.69</v>
      </c>
    </row>
    <row r="6148">
      <c r="A6148" t="inlineStr">
        <is>
          <t>CUST-06147</t>
        </is>
      </c>
      <c r="B6148" t="inlineStr">
        <is>
          <t>Kabir Iyer</t>
        </is>
      </c>
      <c r="C6148" t="inlineStr">
        <is>
          <t>Other</t>
        </is>
      </c>
      <c r="D6148" t="n">
        <v>34</v>
      </c>
      <c r="E6148" t="inlineStr">
        <is>
          <t>Gurgaon</t>
        </is>
      </c>
      <c r="F6148" t="inlineStr">
        <is>
          <t>Loyal Customers</t>
        </is>
      </c>
      <c r="G6148" t="n">
        <v>343</v>
      </c>
      <c r="H6148" t="n">
        <v>330</v>
      </c>
      <c r="I6148" s="16" t="n">
        <v>2</v>
      </c>
      <c r="J6148" s="17" t="n">
        <v>3599.05</v>
      </c>
      <c r="K6148" s="17" t="n">
        <v>1663.36</v>
      </c>
    </row>
    <row r="6149">
      <c r="A6149" t="inlineStr">
        <is>
          <t>CUST-06148</t>
        </is>
      </c>
      <c r="B6149" t="inlineStr">
        <is>
          <t>Pranav Singh</t>
        </is>
      </c>
      <c r="C6149" t="inlineStr">
        <is>
          <t>Male</t>
        </is>
      </c>
      <c r="D6149" t="n">
        <v>29</v>
      </c>
      <c r="E6149" t="inlineStr">
        <is>
          <t>Ludhiana</t>
        </is>
      </c>
      <c r="F6149" t="inlineStr">
        <is>
          <t>Lost Customers</t>
        </is>
      </c>
      <c r="G6149" t="n">
        <v>121</v>
      </c>
      <c r="H6149" t="n">
        <v>964</v>
      </c>
      <c r="I6149" s="16" t="n">
        <v>1</v>
      </c>
      <c r="J6149" s="17" t="n">
        <v>1726.7</v>
      </c>
      <c r="K6149" s="17" t="n">
        <v>569.49</v>
      </c>
    </row>
    <row r="6150">
      <c r="A6150" t="inlineStr">
        <is>
          <t>CUST-06149</t>
        </is>
      </c>
      <c r="B6150" t="inlineStr">
        <is>
          <t>Reyansh Pandey</t>
        </is>
      </c>
      <c r="C6150" t="inlineStr">
        <is>
          <t>Male</t>
        </is>
      </c>
      <c r="D6150" t="n">
        <v>18</v>
      </c>
      <c r="E6150" t="inlineStr">
        <is>
          <t>Kanpur</t>
        </is>
      </c>
      <c r="F6150" t="inlineStr">
        <is>
          <t>Lost Customers</t>
        </is>
      </c>
      <c r="G6150" t="n">
        <v>121</v>
      </c>
      <c r="H6150" t="n">
        <v>958</v>
      </c>
      <c r="I6150" s="16" t="n">
        <v>1</v>
      </c>
      <c r="J6150" s="17" t="n">
        <v>1302.7</v>
      </c>
      <c r="K6150" s="17" t="n">
        <v>646.38</v>
      </c>
    </row>
    <row r="6151">
      <c r="A6151" t="inlineStr">
        <is>
          <t>CUST-06150</t>
        </is>
      </c>
      <c r="B6151" t="inlineStr">
        <is>
          <t>Rajesh Singh</t>
        </is>
      </c>
      <c r="C6151" t="inlineStr">
        <is>
          <t>Male</t>
        </is>
      </c>
      <c r="D6151" t="n">
        <v>36</v>
      </c>
      <c r="E6151" t="inlineStr">
        <is>
          <t>Ranchi</t>
        </is>
      </c>
      <c r="F6151" t="inlineStr">
        <is>
          <t>Loyal Customers</t>
        </is>
      </c>
      <c r="G6151" t="n">
        <v>443</v>
      </c>
      <c r="H6151" t="n">
        <v>207</v>
      </c>
      <c r="I6151" s="16" t="n">
        <v>2</v>
      </c>
      <c r="J6151" s="17" t="n">
        <v>3303.25</v>
      </c>
      <c r="K6151" s="17" t="n">
        <v>1066.4</v>
      </c>
    </row>
    <row r="6152">
      <c r="A6152" t="inlineStr">
        <is>
          <t>CUST-06151</t>
        </is>
      </c>
      <c r="B6152" t="inlineStr">
        <is>
          <t>Nikhil Gupta</t>
        </is>
      </c>
      <c r="C6152" t="inlineStr">
        <is>
          <t>Male</t>
        </is>
      </c>
      <c r="D6152" t="n">
        <v>54</v>
      </c>
      <c r="E6152" t="inlineStr">
        <is>
          <t>Mysore</t>
        </is>
      </c>
      <c r="F6152" t="inlineStr">
        <is>
          <t>Lost Customers</t>
        </is>
      </c>
      <c r="G6152" t="n">
        <v>121</v>
      </c>
      <c r="H6152" t="n">
        <v>851</v>
      </c>
      <c r="I6152" s="16" t="n">
        <v>1</v>
      </c>
      <c r="J6152" s="17" t="n">
        <v>1133.1</v>
      </c>
      <c r="K6152" s="17" t="n">
        <v>223.08</v>
      </c>
    </row>
    <row r="6153">
      <c r="A6153" t="inlineStr">
        <is>
          <t>CUST-06152</t>
        </is>
      </c>
      <c r="B6153" t="inlineStr">
        <is>
          <t>Rahul Mishra</t>
        </is>
      </c>
      <c r="C6153" t="inlineStr">
        <is>
          <t>Male</t>
        </is>
      </c>
      <c r="D6153" t="n">
        <v>24</v>
      </c>
      <c r="E6153" t="inlineStr">
        <is>
          <t>Trivandrum</t>
        </is>
      </c>
      <c r="F6153" t="inlineStr">
        <is>
          <t>Champions</t>
        </is>
      </c>
      <c r="G6153" t="n">
        <v>555</v>
      </c>
      <c r="H6153" t="n">
        <v>49</v>
      </c>
      <c r="I6153" s="16" t="n">
        <v>4</v>
      </c>
      <c r="J6153" s="17" t="n">
        <v>9408.700000000001</v>
      </c>
      <c r="K6153" s="17" t="n">
        <v>3516.93</v>
      </c>
    </row>
    <row r="6154">
      <c r="A6154" t="inlineStr">
        <is>
          <t>CUST-06153</t>
        </is>
      </c>
      <c r="B6154" t="inlineStr">
        <is>
          <t>Suresh Mukherjee</t>
        </is>
      </c>
      <c r="C6154" t="inlineStr">
        <is>
          <t>Male</t>
        </is>
      </c>
      <c r="D6154" t="n">
        <v>25</v>
      </c>
      <c r="E6154" t="inlineStr">
        <is>
          <t>Coimbatore</t>
        </is>
      </c>
      <c r="F6154" t="inlineStr">
        <is>
          <t>Champions</t>
        </is>
      </c>
      <c r="G6154" t="n">
        <v>544</v>
      </c>
      <c r="H6154" t="n">
        <v>71</v>
      </c>
      <c r="I6154" s="16" t="n">
        <v>2</v>
      </c>
      <c r="J6154" s="17" t="n">
        <v>5521.8</v>
      </c>
      <c r="K6154" s="17" t="n">
        <v>1908.65</v>
      </c>
    </row>
    <row r="6155">
      <c r="A6155" t="inlineStr">
        <is>
          <t>CUST-06154</t>
        </is>
      </c>
      <c r="B6155" t="inlineStr">
        <is>
          <t>Deepak Aggarwal</t>
        </is>
      </c>
      <c r="C6155" t="inlineStr">
        <is>
          <t>Male</t>
        </is>
      </c>
      <c r="D6155" t="n">
        <v>24</v>
      </c>
      <c r="E6155" t="inlineStr">
        <is>
          <t>Surat</t>
        </is>
      </c>
      <c r="F6155" t="inlineStr">
        <is>
          <t>Champions</t>
        </is>
      </c>
      <c r="G6155" t="n">
        <v>555</v>
      </c>
      <c r="H6155" t="n">
        <v>21</v>
      </c>
      <c r="I6155" s="16" t="n">
        <v>4</v>
      </c>
      <c r="J6155" s="17" t="n">
        <v>11014.65</v>
      </c>
      <c r="K6155" s="17" t="n">
        <v>4807.07</v>
      </c>
    </row>
    <row r="6156">
      <c r="A6156" t="inlineStr">
        <is>
          <t>CUST-06155</t>
        </is>
      </c>
      <c r="B6156" t="inlineStr">
        <is>
          <t>Kavya Menon</t>
        </is>
      </c>
      <c r="C6156" t="inlineStr">
        <is>
          <t>Female</t>
        </is>
      </c>
      <c r="D6156" t="n">
        <v>41</v>
      </c>
      <c r="E6156" t="inlineStr">
        <is>
          <t>Vadodara</t>
        </is>
      </c>
      <c r="F6156" t="inlineStr">
        <is>
          <t>Loyal Customers</t>
        </is>
      </c>
      <c r="G6156" t="n">
        <v>355</v>
      </c>
      <c r="H6156" t="n">
        <v>271</v>
      </c>
      <c r="I6156" s="16" t="n">
        <v>3</v>
      </c>
      <c r="J6156" s="17" t="n">
        <v>7005.8</v>
      </c>
      <c r="K6156" s="17" t="n">
        <v>2880.33</v>
      </c>
    </row>
    <row r="6157">
      <c r="A6157" t="inlineStr">
        <is>
          <t>CUST-06156</t>
        </is>
      </c>
      <c r="B6157" t="inlineStr">
        <is>
          <t>Dhruv Aggarwal</t>
        </is>
      </c>
      <c r="C6157" t="inlineStr">
        <is>
          <t>Male</t>
        </is>
      </c>
      <c r="D6157" t="n">
        <v>38</v>
      </c>
      <c r="E6157" t="inlineStr">
        <is>
          <t>Mysore</t>
        </is>
      </c>
      <c r="F6157" t="inlineStr">
        <is>
          <t>Potential Loyalists</t>
        </is>
      </c>
      <c r="G6157" t="n">
        <v>422</v>
      </c>
      <c r="H6157" t="n">
        <v>185</v>
      </c>
      <c r="I6157" s="16" t="n">
        <v>1</v>
      </c>
      <c r="J6157" s="17" t="n">
        <v>2111.8</v>
      </c>
      <c r="K6157" s="17" t="n">
        <v>710.76</v>
      </c>
    </row>
    <row r="6158">
      <c r="A6158" t="inlineStr">
        <is>
          <t>CUST-06157</t>
        </is>
      </c>
      <c r="B6158" t="inlineStr">
        <is>
          <t>Shaurya Bhat</t>
        </is>
      </c>
      <c r="C6158" t="inlineStr">
        <is>
          <t>Male</t>
        </is>
      </c>
      <c r="D6158" t="n">
        <v>32</v>
      </c>
      <c r="E6158" t="inlineStr">
        <is>
          <t>Pune</t>
        </is>
      </c>
      <c r="F6158" t="inlineStr">
        <is>
          <t>Potential Loyalists</t>
        </is>
      </c>
      <c r="G6158" t="n">
        <v>521</v>
      </c>
      <c r="H6158" t="n">
        <v>7</v>
      </c>
      <c r="I6158" s="16" t="n">
        <v>1</v>
      </c>
      <c r="J6158" s="17" t="n">
        <v>1406</v>
      </c>
      <c r="K6158" s="17" t="n">
        <v>516.41</v>
      </c>
    </row>
    <row r="6159">
      <c r="A6159" t="inlineStr">
        <is>
          <t>CUST-06158</t>
        </is>
      </c>
      <c r="B6159" t="inlineStr">
        <is>
          <t>Sneha Shah</t>
        </is>
      </c>
      <c r="C6159" t="inlineStr">
        <is>
          <t>Female</t>
        </is>
      </c>
      <c r="D6159" t="n">
        <v>23</v>
      </c>
      <c r="E6159" t="inlineStr">
        <is>
          <t>Ranchi</t>
        </is>
      </c>
      <c r="F6159" t="inlineStr">
        <is>
          <t>Champions</t>
        </is>
      </c>
      <c r="G6159" t="n">
        <v>554</v>
      </c>
      <c r="H6159" t="n">
        <v>53</v>
      </c>
      <c r="I6159" s="16" t="n">
        <v>3</v>
      </c>
      <c r="J6159" s="17" t="n">
        <v>5529.05</v>
      </c>
      <c r="K6159" s="17" t="n">
        <v>1958.22</v>
      </c>
    </row>
    <row r="6160">
      <c r="A6160" t="inlineStr">
        <is>
          <t>CUST-06159</t>
        </is>
      </c>
      <c r="B6160" t="inlineStr">
        <is>
          <t>Sunita Kumar</t>
        </is>
      </c>
      <c r="C6160" t="inlineStr">
        <is>
          <t>Female</t>
        </is>
      </c>
      <c r="D6160" t="n">
        <v>35</v>
      </c>
      <c r="E6160" t="inlineStr">
        <is>
          <t>Nagpur</t>
        </is>
      </c>
      <c r="F6160" t="inlineStr">
        <is>
          <t>Loyal Customers</t>
        </is>
      </c>
      <c r="G6160" t="n">
        <v>355</v>
      </c>
      <c r="H6160" t="n">
        <v>351</v>
      </c>
      <c r="I6160" s="16" t="n">
        <v>4</v>
      </c>
      <c r="J6160" s="17" t="n">
        <v>11386.3</v>
      </c>
      <c r="K6160" s="17" t="n">
        <v>4604.27</v>
      </c>
    </row>
    <row r="6161">
      <c r="A6161" t="inlineStr">
        <is>
          <t>CUST-06160</t>
        </is>
      </c>
      <c r="B6161" t="inlineStr">
        <is>
          <t>Shaurya Sharma</t>
        </is>
      </c>
      <c r="C6161" t="inlineStr">
        <is>
          <t>Male</t>
        </is>
      </c>
      <c r="D6161" t="n">
        <v>18</v>
      </c>
      <c r="E6161" t="inlineStr">
        <is>
          <t>Nagpur</t>
        </is>
      </c>
      <c r="F6161" t="inlineStr">
        <is>
          <t>Champions</t>
        </is>
      </c>
      <c r="G6161" t="n">
        <v>555</v>
      </c>
      <c r="H6161" t="n">
        <v>55</v>
      </c>
      <c r="I6161" s="16" t="n">
        <v>3</v>
      </c>
      <c r="J6161" s="17" t="n">
        <v>8592.549999999999</v>
      </c>
      <c r="K6161" s="17" t="n">
        <v>2807.62</v>
      </c>
    </row>
    <row r="6162">
      <c r="A6162" t="inlineStr">
        <is>
          <t>CUST-06161</t>
        </is>
      </c>
      <c r="B6162" t="inlineStr">
        <is>
          <t>Dhruv Saxena</t>
        </is>
      </c>
      <c r="C6162" t="inlineStr">
        <is>
          <t>Male</t>
        </is>
      </c>
      <c r="D6162" t="n">
        <v>35</v>
      </c>
      <c r="E6162" t="inlineStr">
        <is>
          <t>Mysore</t>
        </is>
      </c>
      <c r="F6162" t="inlineStr">
        <is>
          <t>Champions</t>
        </is>
      </c>
      <c r="G6162" t="n">
        <v>544</v>
      </c>
      <c r="H6162" t="n">
        <v>11</v>
      </c>
      <c r="I6162" s="16" t="n">
        <v>2</v>
      </c>
      <c r="J6162" s="17" t="n">
        <v>5783</v>
      </c>
      <c r="K6162" s="17" t="n">
        <v>1886.79</v>
      </c>
    </row>
    <row r="6163">
      <c r="A6163" t="inlineStr">
        <is>
          <t>CUST-06162</t>
        </is>
      </c>
      <c r="B6163" t="inlineStr">
        <is>
          <t>Tanvi Mehta</t>
        </is>
      </c>
      <c r="C6163" t="inlineStr">
        <is>
          <t>Female</t>
        </is>
      </c>
      <c r="D6163" t="n">
        <v>43</v>
      </c>
      <c r="E6163" t="inlineStr">
        <is>
          <t>Patna</t>
        </is>
      </c>
      <c r="F6163" t="inlineStr">
        <is>
          <t>Loyal Customers</t>
        </is>
      </c>
      <c r="G6163" t="n">
        <v>345</v>
      </c>
      <c r="H6163" t="n">
        <v>234</v>
      </c>
      <c r="I6163" s="16" t="n">
        <v>2</v>
      </c>
      <c r="J6163" s="17" t="n">
        <v>6682.849999999999</v>
      </c>
      <c r="K6163" s="17" t="n">
        <v>1875.36</v>
      </c>
    </row>
    <row r="6164">
      <c r="A6164" t="inlineStr">
        <is>
          <t>CUST-06163</t>
        </is>
      </c>
      <c r="B6164" t="inlineStr">
        <is>
          <t>Sai Pillai</t>
        </is>
      </c>
      <c r="C6164" t="inlineStr">
        <is>
          <t>Male</t>
        </is>
      </c>
      <c r="D6164" t="n">
        <v>20</v>
      </c>
      <c r="E6164" t="inlineStr">
        <is>
          <t>Lucknow</t>
        </is>
      </c>
      <c r="F6164" t="inlineStr">
        <is>
          <t>Champions</t>
        </is>
      </c>
      <c r="G6164" t="n">
        <v>544</v>
      </c>
      <c r="H6164" t="n">
        <v>51</v>
      </c>
      <c r="I6164" s="16" t="n">
        <v>2</v>
      </c>
      <c r="J6164" s="17" t="n">
        <v>4050.2</v>
      </c>
      <c r="K6164" s="17" t="n">
        <v>1188.67</v>
      </c>
    </row>
    <row r="6165">
      <c r="A6165" t="inlineStr">
        <is>
          <t>CUST-06164</t>
        </is>
      </c>
      <c r="B6165" t="inlineStr">
        <is>
          <t>Saanvi Iyer</t>
        </is>
      </c>
      <c r="C6165" t="inlineStr">
        <is>
          <t>Female</t>
        </is>
      </c>
      <c r="D6165" t="n">
        <v>18</v>
      </c>
      <c r="E6165" t="inlineStr">
        <is>
          <t>Vadodara</t>
        </is>
      </c>
      <c r="F6165" t="inlineStr">
        <is>
          <t>Loyal Customers</t>
        </is>
      </c>
      <c r="G6165" t="n">
        <v>355</v>
      </c>
      <c r="H6165" t="n">
        <v>231</v>
      </c>
      <c r="I6165" s="16" t="n">
        <v>5</v>
      </c>
      <c r="J6165" s="17" t="n">
        <v>10034.15</v>
      </c>
      <c r="K6165" s="17" t="n">
        <v>3820.8</v>
      </c>
    </row>
    <row r="6166">
      <c r="A6166" t="inlineStr">
        <is>
          <t>CUST-06165</t>
        </is>
      </c>
      <c r="B6166" t="inlineStr">
        <is>
          <t>Abhishek Pandey</t>
        </is>
      </c>
      <c r="C6166" t="inlineStr">
        <is>
          <t>Male</t>
        </is>
      </c>
      <c r="D6166" t="n">
        <v>51</v>
      </c>
      <c r="E6166" t="inlineStr">
        <is>
          <t>Bangalore</t>
        </is>
      </c>
      <c r="F6166" t="inlineStr">
        <is>
          <t>Potential Loyalists</t>
        </is>
      </c>
      <c r="G6166" t="n">
        <v>522</v>
      </c>
      <c r="H6166" t="n">
        <v>64</v>
      </c>
      <c r="I6166" s="16" t="n">
        <v>1</v>
      </c>
      <c r="J6166" s="17" t="n">
        <v>2273.75</v>
      </c>
      <c r="K6166" s="17" t="n">
        <v>595.72</v>
      </c>
    </row>
    <row r="6167">
      <c r="A6167" t="inlineStr">
        <is>
          <t>CUST-06166</t>
        </is>
      </c>
      <c r="B6167" t="inlineStr">
        <is>
          <t>Karan Mehta</t>
        </is>
      </c>
      <c r="C6167" t="inlineStr">
        <is>
          <t>Male</t>
        </is>
      </c>
      <c r="D6167" t="n">
        <v>27</v>
      </c>
      <c r="E6167" t="inlineStr">
        <is>
          <t>Nagpur</t>
        </is>
      </c>
      <c r="F6167" t="inlineStr">
        <is>
          <t>At Risk</t>
        </is>
      </c>
      <c r="G6167" t="n">
        <v>255</v>
      </c>
      <c r="H6167" t="n">
        <v>618</v>
      </c>
      <c r="I6167" s="16" t="n">
        <v>3</v>
      </c>
      <c r="J6167" s="17" t="n">
        <v>6371.1</v>
      </c>
      <c r="K6167" s="17" t="n">
        <v>2468.93</v>
      </c>
    </row>
    <row r="6168">
      <c r="A6168" t="inlineStr">
        <is>
          <t>CUST-06167</t>
        </is>
      </c>
      <c r="B6168" t="inlineStr">
        <is>
          <t>Swati Sharma</t>
        </is>
      </c>
      <c r="C6168" t="inlineStr">
        <is>
          <t>Female</t>
        </is>
      </c>
      <c r="D6168" t="n">
        <v>46</v>
      </c>
      <c r="E6168" t="inlineStr">
        <is>
          <t>Ujjain</t>
        </is>
      </c>
      <c r="F6168" t="inlineStr">
        <is>
          <t>Potential Loyalists</t>
        </is>
      </c>
      <c r="G6168" t="n">
        <v>522</v>
      </c>
      <c r="H6168" t="n">
        <v>61</v>
      </c>
      <c r="I6168" s="16" t="n">
        <v>1</v>
      </c>
      <c r="J6168" s="17" t="n">
        <v>1954.65</v>
      </c>
      <c r="K6168" s="17" t="n">
        <v>762.4399999999999</v>
      </c>
    </row>
    <row r="6169">
      <c r="A6169" t="inlineStr">
        <is>
          <t>CUST-06168</t>
        </is>
      </c>
      <c r="B6169" t="inlineStr">
        <is>
          <t>Shreya Patel</t>
        </is>
      </c>
      <c r="C6169" t="inlineStr">
        <is>
          <t>Female</t>
        </is>
      </c>
      <c r="D6169" t="n">
        <v>32</v>
      </c>
      <c r="E6169" t="inlineStr">
        <is>
          <t>Vadodara</t>
        </is>
      </c>
      <c r="F6169" t="inlineStr">
        <is>
          <t>Hibernating</t>
        </is>
      </c>
      <c r="G6169" t="n">
        <v>221</v>
      </c>
      <c r="H6169" t="n">
        <v>645</v>
      </c>
      <c r="I6169" s="16" t="n">
        <v>1</v>
      </c>
      <c r="J6169" s="17" t="n">
        <v>532.5</v>
      </c>
      <c r="K6169" s="17" t="n">
        <v>235.74</v>
      </c>
    </row>
    <row r="6170">
      <c r="A6170" t="inlineStr">
        <is>
          <t>CUST-06169</t>
        </is>
      </c>
      <c r="B6170" t="inlineStr">
        <is>
          <t>Atharv Pillai</t>
        </is>
      </c>
      <c r="C6170" t="inlineStr">
        <is>
          <t>Male</t>
        </is>
      </c>
      <c r="D6170" t="n">
        <v>32</v>
      </c>
      <c r="E6170" t="inlineStr">
        <is>
          <t>Jaipur</t>
        </is>
      </c>
      <c r="F6170" t="inlineStr">
        <is>
          <t>At Risk</t>
        </is>
      </c>
      <c r="G6170" t="n">
        <v>223</v>
      </c>
      <c r="H6170" t="n">
        <v>722</v>
      </c>
      <c r="I6170" s="16" t="n">
        <v>1</v>
      </c>
      <c r="J6170" s="17" t="n">
        <v>2604</v>
      </c>
      <c r="K6170" s="17" t="n">
        <v>908.59</v>
      </c>
    </row>
    <row r="6171">
      <c r="A6171" t="inlineStr">
        <is>
          <t>CUST-06170</t>
        </is>
      </c>
      <c r="B6171" t="inlineStr">
        <is>
          <t>Sara Deshmukh</t>
        </is>
      </c>
      <c r="C6171" t="inlineStr">
        <is>
          <t>Female</t>
        </is>
      </c>
      <c r="D6171" t="n">
        <v>38</v>
      </c>
      <c r="E6171" t="inlineStr">
        <is>
          <t>Jaipur</t>
        </is>
      </c>
      <c r="F6171" t="inlineStr">
        <is>
          <t>Loyal Customers</t>
        </is>
      </c>
      <c r="G6171" t="n">
        <v>443</v>
      </c>
      <c r="H6171" t="n">
        <v>132</v>
      </c>
      <c r="I6171" s="16" t="n">
        <v>2</v>
      </c>
      <c r="J6171" s="17" t="n">
        <v>2793.75</v>
      </c>
      <c r="K6171" s="17" t="n">
        <v>1046.08</v>
      </c>
    </row>
    <row r="6172">
      <c r="A6172" t="inlineStr">
        <is>
          <t>CUST-06171</t>
        </is>
      </c>
      <c r="B6172" t="inlineStr">
        <is>
          <t>Amit Singh</t>
        </is>
      </c>
      <c r="C6172" t="inlineStr">
        <is>
          <t>Male</t>
        </is>
      </c>
      <c r="D6172" t="n">
        <v>24</v>
      </c>
      <c r="E6172" t="inlineStr">
        <is>
          <t>Bangalore</t>
        </is>
      </c>
      <c r="F6172" t="inlineStr">
        <is>
          <t>Potential Loyalists</t>
        </is>
      </c>
      <c r="G6172" t="n">
        <v>521</v>
      </c>
      <c r="H6172" t="n">
        <v>34</v>
      </c>
      <c r="I6172" s="16" t="n">
        <v>1</v>
      </c>
      <c r="J6172" s="17" t="n">
        <v>1380.1</v>
      </c>
      <c r="K6172" s="17" t="n">
        <v>398.81</v>
      </c>
    </row>
    <row r="6173">
      <c r="A6173" t="inlineStr">
        <is>
          <t>CUST-06172</t>
        </is>
      </c>
      <c r="B6173" t="inlineStr">
        <is>
          <t>Aditi Chopra</t>
        </is>
      </c>
      <c r="C6173" t="inlineStr">
        <is>
          <t>Female</t>
        </is>
      </c>
      <c r="D6173" t="n">
        <v>35</v>
      </c>
      <c r="E6173" t="inlineStr">
        <is>
          <t>Jaipur</t>
        </is>
      </c>
      <c r="F6173" t="inlineStr">
        <is>
          <t>At Risk</t>
        </is>
      </c>
      <c r="G6173" t="n">
        <v>244</v>
      </c>
      <c r="H6173" t="n">
        <v>651</v>
      </c>
      <c r="I6173" s="16" t="n">
        <v>2</v>
      </c>
      <c r="J6173" s="17" t="n">
        <v>5815.55</v>
      </c>
      <c r="K6173" s="17" t="n">
        <v>2154.89</v>
      </c>
    </row>
    <row r="6174">
      <c r="A6174" t="inlineStr">
        <is>
          <t>CUST-06173</t>
        </is>
      </c>
      <c r="B6174" t="inlineStr">
        <is>
          <t>Deepika Menon</t>
        </is>
      </c>
      <c r="C6174" t="inlineStr">
        <is>
          <t>Female</t>
        </is>
      </c>
      <c r="D6174" t="n">
        <v>29</v>
      </c>
      <c r="E6174" t="inlineStr">
        <is>
          <t>Agartala</t>
        </is>
      </c>
      <c r="F6174" t="inlineStr">
        <is>
          <t>Lost Customers</t>
        </is>
      </c>
      <c r="G6174" t="n">
        <v>121</v>
      </c>
      <c r="H6174" t="n">
        <v>1425</v>
      </c>
      <c r="I6174" s="16" t="n">
        <v>1</v>
      </c>
      <c r="J6174" s="17" t="n">
        <v>1682.2</v>
      </c>
      <c r="K6174" s="17" t="n">
        <v>634.42</v>
      </c>
    </row>
    <row r="6175">
      <c r="A6175" t="inlineStr">
        <is>
          <t>CUST-06174</t>
        </is>
      </c>
      <c r="B6175" t="inlineStr">
        <is>
          <t>Nikhil Sharma</t>
        </is>
      </c>
      <c r="C6175" t="inlineStr">
        <is>
          <t>Male</t>
        </is>
      </c>
      <c r="D6175" t="n">
        <v>19</v>
      </c>
      <c r="E6175" t="inlineStr">
        <is>
          <t>Ranchi</t>
        </is>
      </c>
      <c r="F6175" t="inlineStr">
        <is>
          <t>At Risk</t>
        </is>
      </c>
      <c r="G6175" t="n">
        <v>244</v>
      </c>
      <c r="H6175" t="n">
        <v>614</v>
      </c>
      <c r="I6175" s="16" t="n">
        <v>2</v>
      </c>
      <c r="J6175" s="17" t="n">
        <v>4023.5</v>
      </c>
      <c r="K6175" s="17" t="n">
        <v>1524.46</v>
      </c>
    </row>
    <row r="6176">
      <c r="A6176" t="inlineStr">
        <is>
          <t>CUST-06175</t>
        </is>
      </c>
      <c r="B6176" t="inlineStr">
        <is>
          <t>Shreya Mishra</t>
        </is>
      </c>
      <c r="C6176" t="inlineStr">
        <is>
          <t>Female</t>
        </is>
      </c>
      <c r="D6176" t="n">
        <v>37</v>
      </c>
      <c r="E6176" t="inlineStr">
        <is>
          <t>Panaji</t>
        </is>
      </c>
      <c r="F6176" t="inlineStr">
        <is>
          <t>Hibernating</t>
        </is>
      </c>
      <c r="G6176" t="n">
        <v>321</v>
      </c>
      <c r="H6176" t="n">
        <v>357</v>
      </c>
      <c r="I6176" s="16" t="n">
        <v>1</v>
      </c>
      <c r="J6176" s="17" t="n">
        <v>1016</v>
      </c>
      <c r="K6176" s="17" t="n">
        <v>351.35</v>
      </c>
    </row>
    <row r="6177">
      <c r="A6177" t="inlineStr">
        <is>
          <t>CUST-06176</t>
        </is>
      </c>
      <c r="B6177" t="inlineStr">
        <is>
          <t>Advik Sharma</t>
        </is>
      </c>
      <c r="C6177" t="inlineStr">
        <is>
          <t>Male</t>
        </is>
      </c>
      <c r="D6177" t="n">
        <v>31</v>
      </c>
      <c r="E6177" t="inlineStr">
        <is>
          <t>Patna</t>
        </is>
      </c>
      <c r="F6177" t="inlineStr">
        <is>
          <t>Hibernating</t>
        </is>
      </c>
      <c r="G6177" t="n">
        <v>222</v>
      </c>
      <c r="H6177" t="n">
        <v>690</v>
      </c>
      <c r="I6177" s="16" t="n">
        <v>1</v>
      </c>
      <c r="J6177" s="17" t="n">
        <v>2529</v>
      </c>
      <c r="K6177" s="17" t="n">
        <v>877.02</v>
      </c>
    </row>
    <row r="6178">
      <c r="A6178" t="inlineStr">
        <is>
          <t>CUST-06177</t>
        </is>
      </c>
      <c r="B6178" t="inlineStr">
        <is>
          <t>Vikram Deshmukh</t>
        </is>
      </c>
      <c r="C6178" t="inlineStr">
        <is>
          <t>Male</t>
        </is>
      </c>
      <c r="D6178" t="n">
        <v>32</v>
      </c>
      <c r="E6178" t="inlineStr">
        <is>
          <t>Kolkata</t>
        </is>
      </c>
      <c r="F6178" t="inlineStr">
        <is>
          <t>Potential Loyalists</t>
        </is>
      </c>
      <c r="G6178" t="n">
        <v>523</v>
      </c>
      <c r="H6178" t="n">
        <v>85</v>
      </c>
      <c r="I6178" s="16" t="n">
        <v>1</v>
      </c>
      <c r="J6178" s="17" t="n">
        <v>2858.5</v>
      </c>
      <c r="K6178" s="17" t="n">
        <v>911.83</v>
      </c>
    </row>
    <row r="6179">
      <c r="A6179" t="inlineStr">
        <is>
          <t>CUST-06178</t>
        </is>
      </c>
      <c r="B6179" t="inlineStr">
        <is>
          <t>Nikhil Aggarwal</t>
        </is>
      </c>
      <c r="C6179" t="inlineStr">
        <is>
          <t>Male</t>
        </is>
      </c>
      <c r="D6179" t="n">
        <v>20</v>
      </c>
      <c r="E6179" t="inlineStr">
        <is>
          <t>Ujjain</t>
        </is>
      </c>
      <c r="F6179" t="inlineStr">
        <is>
          <t>Potential Loyalists</t>
        </is>
      </c>
      <c r="G6179" t="n">
        <v>423</v>
      </c>
      <c r="H6179" t="n">
        <v>161</v>
      </c>
      <c r="I6179" s="16" t="n">
        <v>1</v>
      </c>
      <c r="J6179" s="17" t="n">
        <v>2958.05</v>
      </c>
      <c r="K6179" s="17" t="n">
        <v>1183.33</v>
      </c>
    </row>
    <row r="6180">
      <c r="A6180" t="inlineStr">
        <is>
          <t>CUST-06179</t>
        </is>
      </c>
      <c r="B6180" t="inlineStr">
        <is>
          <t>Myra Deshmukh</t>
        </is>
      </c>
      <c r="C6180" t="inlineStr">
        <is>
          <t>Female</t>
        </is>
      </c>
      <c r="D6180" t="n">
        <v>51</v>
      </c>
      <c r="E6180" t="inlineStr">
        <is>
          <t>Jaipur</t>
        </is>
      </c>
      <c r="F6180" t="inlineStr">
        <is>
          <t>At Risk</t>
        </is>
      </c>
      <c r="G6180" t="n">
        <v>123</v>
      </c>
      <c r="H6180" t="n">
        <v>1000</v>
      </c>
      <c r="I6180" s="16" t="n">
        <v>1</v>
      </c>
      <c r="J6180" s="17" t="n">
        <v>2745.65</v>
      </c>
      <c r="K6180" s="17" t="n">
        <v>1086.64</v>
      </c>
    </row>
    <row r="6181">
      <c r="A6181" t="inlineStr">
        <is>
          <t>CUST-06180</t>
        </is>
      </c>
      <c r="B6181" t="inlineStr">
        <is>
          <t>Rohan Gupta</t>
        </is>
      </c>
      <c r="C6181" t="inlineStr">
        <is>
          <t>Male</t>
        </is>
      </c>
      <c r="D6181" t="n">
        <v>43</v>
      </c>
      <c r="E6181" t="inlineStr">
        <is>
          <t>Gurgaon</t>
        </is>
      </c>
      <c r="F6181" t="inlineStr">
        <is>
          <t>Champions</t>
        </is>
      </c>
      <c r="G6181" t="n">
        <v>455</v>
      </c>
      <c r="H6181" t="n">
        <v>125</v>
      </c>
      <c r="I6181" s="16" t="n">
        <v>3</v>
      </c>
      <c r="J6181" s="17" t="n">
        <v>7241.2</v>
      </c>
      <c r="K6181" s="17" t="n">
        <v>2619.93</v>
      </c>
    </row>
    <row r="6182">
      <c r="A6182" t="inlineStr">
        <is>
          <t>CUST-06181</t>
        </is>
      </c>
      <c r="B6182" t="inlineStr">
        <is>
          <t>Karan Bhat</t>
        </is>
      </c>
      <c r="C6182" t="inlineStr">
        <is>
          <t>Male</t>
        </is>
      </c>
      <c r="D6182" t="n">
        <v>44</v>
      </c>
      <c r="E6182" t="inlineStr">
        <is>
          <t>Coimbatore</t>
        </is>
      </c>
      <c r="F6182" t="inlineStr">
        <is>
          <t>Hibernating</t>
        </is>
      </c>
      <c r="G6182" t="n">
        <v>321</v>
      </c>
      <c r="H6182" t="n">
        <v>316</v>
      </c>
      <c r="I6182" s="16" t="n">
        <v>1</v>
      </c>
      <c r="J6182" s="17" t="n">
        <v>1707.1</v>
      </c>
      <c r="K6182" s="17" t="n">
        <v>763.97</v>
      </c>
    </row>
    <row r="6183">
      <c r="A6183" t="inlineStr">
        <is>
          <t>CUST-06182</t>
        </is>
      </c>
      <c r="B6183" t="inlineStr">
        <is>
          <t>Vivaan Rao</t>
        </is>
      </c>
      <c r="C6183" t="inlineStr">
        <is>
          <t>Male</t>
        </is>
      </c>
      <c r="D6183" t="n">
        <v>30</v>
      </c>
      <c r="E6183" t="inlineStr">
        <is>
          <t>Asansol</t>
        </is>
      </c>
      <c r="F6183" t="inlineStr">
        <is>
          <t>At Risk</t>
        </is>
      </c>
      <c r="G6183" t="n">
        <v>123</v>
      </c>
      <c r="H6183" t="n">
        <v>1709</v>
      </c>
      <c r="I6183" s="16" t="n">
        <v>1</v>
      </c>
      <c r="J6183" s="17" t="n">
        <v>3114</v>
      </c>
      <c r="K6183" s="17" t="n">
        <v>1420.23</v>
      </c>
    </row>
    <row r="6184">
      <c r="A6184" t="inlineStr">
        <is>
          <t>CUST-06183</t>
        </is>
      </c>
      <c r="B6184" t="inlineStr">
        <is>
          <t>Sneha Rao</t>
        </is>
      </c>
      <c r="C6184" t="inlineStr">
        <is>
          <t>Female</t>
        </is>
      </c>
      <c r="D6184" t="n">
        <v>18</v>
      </c>
      <c r="E6184" t="inlineStr">
        <is>
          <t>Pune</t>
        </is>
      </c>
      <c r="F6184" t="inlineStr">
        <is>
          <t>At Risk</t>
        </is>
      </c>
      <c r="G6184" t="n">
        <v>244</v>
      </c>
      <c r="H6184" t="n">
        <v>691</v>
      </c>
      <c r="I6184" s="16" t="n">
        <v>2</v>
      </c>
      <c r="J6184" s="17" t="n">
        <v>4543.9</v>
      </c>
      <c r="K6184" s="17" t="n">
        <v>1308.98</v>
      </c>
    </row>
    <row r="6185">
      <c r="A6185" t="inlineStr">
        <is>
          <t>CUST-06184</t>
        </is>
      </c>
      <c r="B6185" t="inlineStr">
        <is>
          <t>Ayaan Iyer</t>
        </is>
      </c>
      <c r="C6185" t="inlineStr">
        <is>
          <t>Male</t>
        </is>
      </c>
      <c r="D6185" t="n">
        <v>55</v>
      </c>
      <c r="E6185" t="inlineStr">
        <is>
          <t>Coimbatore</t>
        </is>
      </c>
      <c r="F6185" t="inlineStr">
        <is>
          <t>At Risk</t>
        </is>
      </c>
      <c r="G6185" t="n">
        <v>254</v>
      </c>
      <c r="H6185" t="n">
        <v>487</v>
      </c>
      <c r="I6185" s="16" t="n">
        <v>3</v>
      </c>
      <c r="J6185" s="17" t="n">
        <v>4590</v>
      </c>
      <c r="K6185" s="17" t="n">
        <v>2173.66</v>
      </c>
    </row>
    <row r="6186">
      <c r="A6186" t="inlineStr">
        <is>
          <t>CUST-06185</t>
        </is>
      </c>
      <c r="B6186" t="inlineStr">
        <is>
          <t>Ira Mehta</t>
        </is>
      </c>
      <c r="C6186" t="inlineStr">
        <is>
          <t>Female</t>
        </is>
      </c>
      <c r="D6186" t="n">
        <v>33</v>
      </c>
      <c r="E6186" t="inlineStr">
        <is>
          <t>Indore</t>
        </is>
      </c>
      <c r="F6186" t="inlineStr">
        <is>
          <t>Hibernating</t>
        </is>
      </c>
      <c r="G6186" t="n">
        <v>322</v>
      </c>
      <c r="H6186" t="n">
        <v>267</v>
      </c>
      <c r="I6186" s="16" t="n">
        <v>1</v>
      </c>
      <c r="J6186" s="17" t="n">
        <v>2016.75</v>
      </c>
      <c r="K6186" s="17" t="n">
        <v>579.74</v>
      </c>
    </row>
    <row r="6187">
      <c r="A6187" t="inlineStr">
        <is>
          <t>CUST-06186</t>
        </is>
      </c>
      <c r="B6187" t="inlineStr">
        <is>
          <t>Pari Kapoor</t>
        </is>
      </c>
      <c r="C6187" t="inlineStr">
        <is>
          <t>Female</t>
        </is>
      </c>
      <c r="D6187" t="n">
        <v>25</v>
      </c>
      <c r="E6187" t="inlineStr">
        <is>
          <t>Cuttack</t>
        </is>
      </c>
      <c r="F6187" t="inlineStr">
        <is>
          <t>Can't Lose Them</t>
        </is>
      </c>
      <c r="G6187" t="n">
        <v>124</v>
      </c>
      <c r="H6187" t="n">
        <v>1165</v>
      </c>
      <c r="I6187" s="16" t="n">
        <v>1</v>
      </c>
      <c r="J6187" s="17" t="n">
        <v>4561.75</v>
      </c>
      <c r="K6187" s="17" t="n">
        <v>1823.86</v>
      </c>
    </row>
    <row r="6188">
      <c r="A6188" t="inlineStr">
        <is>
          <t>CUST-06187</t>
        </is>
      </c>
      <c r="B6188" t="inlineStr">
        <is>
          <t>Anushka Iyer</t>
        </is>
      </c>
      <c r="C6188" t="inlineStr">
        <is>
          <t>Female</t>
        </is>
      </c>
      <c r="D6188" t="n">
        <v>38</v>
      </c>
      <c r="E6188" t="inlineStr">
        <is>
          <t>Noida</t>
        </is>
      </c>
      <c r="F6188" t="inlineStr">
        <is>
          <t>Potential Loyalists</t>
        </is>
      </c>
      <c r="G6188" t="n">
        <v>522</v>
      </c>
      <c r="H6188" t="n">
        <v>80</v>
      </c>
      <c r="I6188" s="16" t="n">
        <v>1</v>
      </c>
      <c r="J6188" s="17" t="n">
        <v>2538.05</v>
      </c>
      <c r="K6188" s="17" t="n">
        <v>807.45</v>
      </c>
    </row>
    <row r="6189">
      <c r="A6189" t="inlineStr">
        <is>
          <t>CUST-06188</t>
        </is>
      </c>
      <c r="B6189" t="inlineStr">
        <is>
          <t>Karan Aggarwal</t>
        </is>
      </c>
      <c r="C6189" t="inlineStr">
        <is>
          <t>Male</t>
        </is>
      </c>
      <c r="D6189" t="n">
        <v>46</v>
      </c>
      <c r="E6189" t="inlineStr">
        <is>
          <t>Ludhiana</t>
        </is>
      </c>
      <c r="F6189" t="inlineStr">
        <is>
          <t>Hibernating</t>
        </is>
      </c>
      <c r="G6189" t="n">
        <v>222</v>
      </c>
      <c r="H6189" t="n">
        <v>493</v>
      </c>
      <c r="I6189" s="16" t="n">
        <v>1</v>
      </c>
      <c r="J6189" s="17" t="n">
        <v>1799.15</v>
      </c>
      <c r="K6189" s="17" t="n">
        <v>600.41</v>
      </c>
    </row>
    <row r="6190">
      <c r="A6190" t="inlineStr">
        <is>
          <t>CUST-06189</t>
        </is>
      </c>
      <c r="B6190" t="inlineStr">
        <is>
          <t>Shaurya Bose</t>
        </is>
      </c>
      <c r="C6190" t="inlineStr">
        <is>
          <t>Male</t>
        </is>
      </c>
      <c r="D6190" t="n">
        <v>33</v>
      </c>
      <c r="E6190" t="inlineStr">
        <is>
          <t>Ludhiana</t>
        </is>
      </c>
      <c r="F6190" t="inlineStr">
        <is>
          <t>Can't Lose Them</t>
        </is>
      </c>
      <c r="G6190" t="n">
        <v>124</v>
      </c>
      <c r="H6190" t="n">
        <v>1267</v>
      </c>
      <c r="I6190" s="16" t="n">
        <v>1</v>
      </c>
      <c r="J6190" s="17" t="n">
        <v>5842.75</v>
      </c>
      <c r="K6190" s="17" t="n">
        <v>2231.28</v>
      </c>
    </row>
    <row r="6191">
      <c r="A6191" t="inlineStr">
        <is>
          <t>CUST-06190</t>
        </is>
      </c>
      <c r="B6191" t="inlineStr">
        <is>
          <t>Amit Gupta</t>
        </is>
      </c>
      <c r="C6191" t="inlineStr">
        <is>
          <t>Male</t>
        </is>
      </c>
      <c r="D6191" t="n">
        <v>48</v>
      </c>
      <c r="E6191" t="inlineStr">
        <is>
          <t>Agartala</t>
        </is>
      </c>
      <c r="F6191" t="inlineStr">
        <is>
          <t>Hibernating</t>
        </is>
      </c>
      <c r="G6191" t="n">
        <v>321</v>
      </c>
      <c r="H6191" t="n">
        <v>281</v>
      </c>
      <c r="I6191" s="16" t="n">
        <v>1</v>
      </c>
      <c r="J6191" s="17" t="n">
        <v>1317</v>
      </c>
      <c r="K6191" s="17" t="n">
        <v>435.6</v>
      </c>
    </row>
    <row r="6192">
      <c r="A6192" t="inlineStr">
        <is>
          <t>CUST-06191</t>
        </is>
      </c>
      <c r="B6192" t="inlineStr">
        <is>
          <t>Avani Aggarwal</t>
        </is>
      </c>
      <c r="C6192" t="inlineStr">
        <is>
          <t>Female</t>
        </is>
      </c>
      <c r="D6192" t="n">
        <v>45</v>
      </c>
      <c r="E6192" t="inlineStr">
        <is>
          <t>Panaji</t>
        </is>
      </c>
      <c r="F6192" t="inlineStr">
        <is>
          <t>Hibernating</t>
        </is>
      </c>
      <c r="G6192" t="n">
        <v>222</v>
      </c>
      <c r="H6192" t="n">
        <v>506</v>
      </c>
      <c r="I6192" s="16" t="n">
        <v>1</v>
      </c>
      <c r="J6192" s="17" t="n">
        <v>1808.85</v>
      </c>
      <c r="K6192" s="17" t="n">
        <v>467.67</v>
      </c>
    </row>
    <row r="6193">
      <c r="A6193" t="inlineStr">
        <is>
          <t>CUST-06192</t>
        </is>
      </c>
      <c r="B6193" t="inlineStr">
        <is>
          <t>Vihaan Reddy</t>
        </is>
      </c>
      <c r="C6193" t="inlineStr">
        <is>
          <t>Male</t>
        </is>
      </c>
      <c r="D6193" t="n">
        <v>22</v>
      </c>
      <c r="E6193" t="inlineStr">
        <is>
          <t>Ludhiana</t>
        </is>
      </c>
      <c r="F6193" t="inlineStr">
        <is>
          <t>Champions</t>
        </is>
      </c>
      <c r="G6193" t="n">
        <v>444</v>
      </c>
      <c r="H6193" t="n">
        <v>195</v>
      </c>
      <c r="I6193" s="16" t="n">
        <v>2</v>
      </c>
      <c r="J6193" s="17" t="n">
        <v>4466.05</v>
      </c>
      <c r="K6193" s="17" t="n">
        <v>1897.39</v>
      </c>
    </row>
    <row r="6194">
      <c r="A6194" t="inlineStr">
        <is>
          <t>CUST-06193</t>
        </is>
      </c>
      <c r="B6194" t="inlineStr">
        <is>
          <t>Angel Joshi</t>
        </is>
      </c>
      <c r="C6194" t="inlineStr">
        <is>
          <t>Other</t>
        </is>
      </c>
      <c r="D6194" t="n">
        <v>26</v>
      </c>
      <c r="E6194" t="inlineStr">
        <is>
          <t>Howrah</t>
        </is>
      </c>
      <c r="F6194" t="inlineStr">
        <is>
          <t>Can't Lose Them</t>
        </is>
      </c>
      <c r="G6194" t="n">
        <v>144</v>
      </c>
      <c r="H6194" t="n">
        <v>847</v>
      </c>
      <c r="I6194" s="16" t="n">
        <v>2</v>
      </c>
      <c r="J6194" s="17" t="n">
        <v>4974.15</v>
      </c>
      <c r="K6194" s="17" t="n">
        <v>1909.84</v>
      </c>
    </row>
    <row r="6195">
      <c r="A6195" t="inlineStr">
        <is>
          <t>CUST-06194</t>
        </is>
      </c>
      <c r="B6195" t="inlineStr">
        <is>
          <t>Ananya Nair</t>
        </is>
      </c>
      <c r="C6195" t="inlineStr">
        <is>
          <t>Female</t>
        </is>
      </c>
      <c r="D6195" t="n">
        <v>44</v>
      </c>
      <c r="E6195" t="inlineStr">
        <is>
          <t>Jabalpur</t>
        </is>
      </c>
      <c r="F6195" t="inlineStr">
        <is>
          <t>Champions</t>
        </is>
      </c>
      <c r="G6195" t="n">
        <v>455</v>
      </c>
      <c r="H6195" t="n">
        <v>179</v>
      </c>
      <c r="I6195" s="16" t="n">
        <v>4</v>
      </c>
      <c r="J6195" s="17" t="n">
        <v>6781.7</v>
      </c>
      <c r="K6195" s="17" t="n">
        <v>2234.13</v>
      </c>
    </row>
    <row r="6196">
      <c r="A6196" t="inlineStr">
        <is>
          <t>CUST-06195</t>
        </is>
      </c>
      <c r="B6196" t="inlineStr">
        <is>
          <t>Pranav Kulkarni</t>
        </is>
      </c>
      <c r="C6196" t="inlineStr">
        <is>
          <t>Male</t>
        </is>
      </c>
      <c r="D6196" t="n">
        <v>18</v>
      </c>
      <c r="E6196" t="inlineStr">
        <is>
          <t>Ludhiana</t>
        </is>
      </c>
      <c r="F6196" t="inlineStr">
        <is>
          <t>Hibernating</t>
        </is>
      </c>
      <c r="G6196" t="n">
        <v>222</v>
      </c>
      <c r="H6196" t="n">
        <v>779</v>
      </c>
      <c r="I6196" s="16" t="n">
        <v>1</v>
      </c>
      <c r="J6196" s="17" t="n">
        <v>2495.5</v>
      </c>
      <c r="K6196" s="17" t="n">
        <v>1054.75</v>
      </c>
    </row>
    <row r="6197">
      <c r="A6197" t="inlineStr">
        <is>
          <t>CUST-06196</t>
        </is>
      </c>
      <c r="B6197" t="inlineStr">
        <is>
          <t>Vikram Iyer</t>
        </is>
      </c>
      <c r="C6197" t="inlineStr">
        <is>
          <t>Male</t>
        </is>
      </c>
      <c r="D6197" t="n">
        <v>32</v>
      </c>
      <c r="E6197" t="inlineStr">
        <is>
          <t>Delhi</t>
        </is>
      </c>
      <c r="F6197" t="inlineStr">
        <is>
          <t>At Risk</t>
        </is>
      </c>
      <c r="G6197" t="n">
        <v>223</v>
      </c>
      <c r="H6197" t="n">
        <v>745</v>
      </c>
      <c r="I6197" s="16" t="n">
        <v>1</v>
      </c>
      <c r="J6197" s="17" t="n">
        <v>2775.55</v>
      </c>
      <c r="K6197" s="17" t="n">
        <v>1391.92</v>
      </c>
    </row>
    <row r="6198">
      <c r="A6198" t="inlineStr">
        <is>
          <t>CUST-06197</t>
        </is>
      </c>
      <c r="B6198" t="inlineStr">
        <is>
          <t>Anushka Nair</t>
        </is>
      </c>
      <c r="C6198" t="inlineStr">
        <is>
          <t>Female</t>
        </is>
      </c>
      <c r="D6198" t="n">
        <v>18</v>
      </c>
      <c r="E6198" t="inlineStr">
        <is>
          <t>Indore</t>
        </is>
      </c>
      <c r="F6198" t="inlineStr">
        <is>
          <t>Potential Loyalists</t>
        </is>
      </c>
      <c r="G6198" t="n">
        <v>521</v>
      </c>
      <c r="H6198" t="n">
        <v>12</v>
      </c>
      <c r="I6198" s="16" t="n">
        <v>1</v>
      </c>
      <c r="J6198" s="17" t="n">
        <v>1753</v>
      </c>
      <c r="K6198" s="17" t="n">
        <v>735.8199999999999</v>
      </c>
    </row>
    <row r="6199">
      <c r="A6199" t="inlineStr">
        <is>
          <t>CUST-06198</t>
        </is>
      </c>
      <c r="B6199" t="inlineStr">
        <is>
          <t>Avani Bose</t>
        </is>
      </c>
      <c r="C6199" t="inlineStr">
        <is>
          <t>Female</t>
        </is>
      </c>
      <c r="D6199" t="n">
        <v>28</v>
      </c>
      <c r="E6199" t="inlineStr">
        <is>
          <t>Chennai</t>
        </is>
      </c>
      <c r="F6199" t="inlineStr">
        <is>
          <t>At Risk</t>
        </is>
      </c>
      <c r="G6199" t="n">
        <v>223</v>
      </c>
      <c r="H6199" t="n">
        <v>490</v>
      </c>
      <c r="I6199" s="16" t="n">
        <v>1</v>
      </c>
      <c r="J6199" s="17" t="n">
        <v>2919.05</v>
      </c>
      <c r="K6199" s="17" t="n">
        <v>1152.04</v>
      </c>
    </row>
    <row r="6200">
      <c r="A6200" t="inlineStr">
        <is>
          <t>CUST-06199</t>
        </is>
      </c>
      <c r="B6200" t="inlineStr">
        <is>
          <t>Krishna Menon</t>
        </is>
      </c>
      <c r="C6200" t="inlineStr">
        <is>
          <t>Male</t>
        </is>
      </c>
      <c r="D6200" t="n">
        <v>30</v>
      </c>
      <c r="E6200" t="inlineStr">
        <is>
          <t>Trivandrum</t>
        </is>
      </c>
      <c r="F6200" t="inlineStr">
        <is>
          <t>Champions</t>
        </is>
      </c>
      <c r="G6200" t="n">
        <v>555</v>
      </c>
      <c r="H6200" t="n">
        <v>32</v>
      </c>
      <c r="I6200" s="16" t="n">
        <v>6</v>
      </c>
      <c r="J6200" s="17" t="n">
        <v>18347.85</v>
      </c>
      <c r="K6200" s="17" t="n">
        <v>7215.15</v>
      </c>
    </row>
    <row r="6201">
      <c r="A6201" t="inlineStr">
        <is>
          <t>CUST-06200</t>
        </is>
      </c>
      <c r="B6201" t="inlineStr">
        <is>
          <t>Priyanka Mishra</t>
        </is>
      </c>
      <c r="C6201" t="inlineStr">
        <is>
          <t>Female</t>
        </is>
      </c>
      <c r="D6201" t="n">
        <v>30</v>
      </c>
      <c r="E6201" t="inlineStr">
        <is>
          <t>Nashik</t>
        </is>
      </c>
      <c r="F6201" t="inlineStr">
        <is>
          <t>Champions</t>
        </is>
      </c>
      <c r="G6201" t="n">
        <v>544</v>
      </c>
      <c r="H6201" t="n">
        <v>11</v>
      </c>
      <c r="I6201" s="16" t="n">
        <v>2</v>
      </c>
      <c r="J6201" s="17" t="n">
        <v>5568.2</v>
      </c>
      <c r="K6201" s="17" t="n">
        <v>2306.98</v>
      </c>
    </row>
    <row r="6202">
      <c r="A6202" t="inlineStr">
        <is>
          <t>CUST-06201</t>
        </is>
      </c>
      <c r="B6202" t="inlineStr">
        <is>
          <t>Aadhya Iyer</t>
        </is>
      </c>
      <c r="C6202" t="inlineStr">
        <is>
          <t>Female</t>
        </is>
      </c>
      <c r="D6202" t="n">
        <v>27</v>
      </c>
      <c r="E6202" t="inlineStr">
        <is>
          <t>Surat</t>
        </is>
      </c>
      <c r="F6202" t="inlineStr">
        <is>
          <t>Champions</t>
        </is>
      </c>
      <c r="G6202" t="n">
        <v>455</v>
      </c>
      <c r="H6202" t="n">
        <v>122</v>
      </c>
      <c r="I6202" s="16" t="n">
        <v>4</v>
      </c>
      <c r="J6202" s="17" t="n">
        <v>12663.1</v>
      </c>
      <c r="K6202" s="17" t="n">
        <v>4850.68</v>
      </c>
    </row>
    <row r="6203">
      <c r="A6203" t="inlineStr">
        <is>
          <t>CUST-06202</t>
        </is>
      </c>
      <c r="B6203" t="inlineStr">
        <is>
          <t>Sunita Das</t>
        </is>
      </c>
      <c r="C6203" t="inlineStr">
        <is>
          <t>Female</t>
        </is>
      </c>
      <c r="D6203" t="n">
        <v>21</v>
      </c>
      <c r="E6203" t="inlineStr">
        <is>
          <t>Delhi</t>
        </is>
      </c>
      <c r="F6203" t="inlineStr">
        <is>
          <t>At Risk</t>
        </is>
      </c>
      <c r="G6203" t="n">
        <v>123</v>
      </c>
      <c r="H6203" t="n">
        <v>1025</v>
      </c>
      <c r="I6203" s="16" t="n">
        <v>1</v>
      </c>
      <c r="J6203" s="17" t="n">
        <v>2671.75</v>
      </c>
      <c r="K6203" s="17" t="n">
        <v>649.28</v>
      </c>
    </row>
    <row r="6204">
      <c r="A6204" t="inlineStr">
        <is>
          <t>CUST-06203</t>
        </is>
      </c>
      <c r="B6204" t="inlineStr">
        <is>
          <t>Krishna Kumar</t>
        </is>
      </c>
      <c r="C6204" t="inlineStr">
        <is>
          <t>Male</t>
        </is>
      </c>
      <c r="D6204" t="n">
        <v>59</v>
      </c>
      <c r="E6204" t="inlineStr">
        <is>
          <t>Ludhiana</t>
        </is>
      </c>
      <c r="F6204" t="inlineStr">
        <is>
          <t>At Risk</t>
        </is>
      </c>
      <c r="G6204" t="n">
        <v>224</v>
      </c>
      <c r="H6204" t="n">
        <v>534</v>
      </c>
      <c r="I6204" s="16" t="n">
        <v>1</v>
      </c>
      <c r="J6204" s="17" t="n">
        <v>4487.05</v>
      </c>
      <c r="K6204" s="17" t="n">
        <v>2135.91</v>
      </c>
    </row>
    <row r="6205">
      <c r="A6205" t="inlineStr">
        <is>
          <t>CUST-06204</t>
        </is>
      </c>
      <c r="B6205" t="inlineStr">
        <is>
          <t>Manish Singh</t>
        </is>
      </c>
      <c r="C6205" t="inlineStr">
        <is>
          <t>Male</t>
        </is>
      </c>
      <c r="D6205" t="n">
        <v>54</v>
      </c>
      <c r="E6205" t="inlineStr">
        <is>
          <t>Trivandrum</t>
        </is>
      </c>
      <c r="F6205" t="inlineStr">
        <is>
          <t>Loyal Customers</t>
        </is>
      </c>
      <c r="G6205" t="n">
        <v>355</v>
      </c>
      <c r="H6205" t="n">
        <v>234</v>
      </c>
      <c r="I6205" s="16" t="n">
        <v>3</v>
      </c>
      <c r="J6205" s="17" t="n">
        <v>6583.6</v>
      </c>
      <c r="K6205" s="17" t="n">
        <v>2145.46</v>
      </c>
    </row>
    <row r="6206">
      <c r="A6206" t="inlineStr">
        <is>
          <t>CUST-06205</t>
        </is>
      </c>
      <c r="B6206" t="inlineStr">
        <is>
          <t>Advaith Pandey</t>
        </is>
      </c>
      <c r="C6206" t="inlineStr">
        <is>
          <t>Male</t>
        </is>
      </c>
      <c r="D6206" t="n">
        <v>21</v>
      </c>
      <c r="E6206" t="inlineStr">
        <is>
          <t>Visakhapatnam</t>
        </is>
      </c>
      <c r="F6206" t="inlineStr">
        <is>
          <t>At Risk</t>
        </is>
      </c>
      <c r="G6206" t="n">
        <v>223</v>
      </c>
      <c r="H6206" t="n">
        <v>688</v>
      </c>
      <c r="I6206" s="16" t="n">
        <v>1</v>
      </c>
      <c r="J6206" s="17" t="n">
        <v>2909</v>
      </c>
      <c r="K6206" s="17" t="n">
        <v>1089.08</v>
      </c>
    </row>
    <row r="6207">
      <c r="A6207" t="inlineStr">
        <is>
          <t>CUST-06206</t>
        </is>
      </c>
      <c r="B6207" t="inlineStr">
        <is>
          <t>Aditya Mishra</t>
        </is>
      </c>
      <c r="C6207" t="inlineStr">
        <is>
          <t>Male</t>
        </is>
      </c>
      <c r="D6207" t="n">
        <v>51</v>
      </c>
      <c r="E6207" t="inlineStr">
        <is>
          <t>Chennai</t>
        </is>
      </c>
      <c r="F6207" t="inlineStr">
        <is>
          <t>At Risk</t>
        </is>
      </c>
      <c r="G6207" t="n">
        <v>243</v>
      </c>
      <c r="H6207" t="n">
        <v>717</v>
      </c>
      <c r="I6207" s="16" t="n">
        <v>2</v>
      </c>
      <c r="J6207" s="17" t="n">
        <v>3376.5</v>
      </c>
      <c r="K6207" s="17" t="n">
        <v>942.15</v>
      </c>
    </row>
    <row r="6208">
      <c r="A6208" t="inlineStr">
        <is>
          <t>CUST-06207</t>
        </is>
      </c>
      <c r="B6208" t="inlineStr">
        <is>
          <t>Advaith Rao</t>
        </is>
      </c>
      <c r="C6208" t="inlineStr">
        <is>
          <t>Male</t>
        </is>
      </c>
      <c r="D6208" t="n">
        <v>29</v>
      </c>
      <c r="E6208" t="inlineStr">
        <is>
          <t>Mumbai</t>
        </is>
      </c>
      <c r="F6208" t="inlineStr">
        <is>
          <t>Hibernating</t>
        </is>
      </c>
      <c r="G6208" t="n">
        <v>221</v>
      </c>
      <c r="H6208" t="n">
        <v>650</v>
      </c>
      <c r="I6208" s="16" t="n">
        <v>1</v>
      </c>
      <c r="J6208" s="17" t="n">
        <v>1173.65</v>
      </c>
      <c r="K6208" s="17" t="n">
        <v>441.36</v>
      </c>
    </row>
    <row r="6209">
      <c r="A6209" t="inlineStr">
        <is>
          <t>CUST-06208</t>
        </is>
      </c>
      <c r="B6209" t="inlineStr">
        <is>
          <t>Priyanka Das</t>
        </is>
      </c>
      <c r="C6209" t="inlineStr">
        <is>
          <t>Female</t>
        </is>
      </c>
      <c r="D6209" t="n">
        <v>35</v>
      </c>
      <c r="E6209" t="inlineStr">
        <is>
          <t>Howrah</t>
        </is>
      </c>
      <c r="F6209" t="inlineStr">
        <is>
          <t>At Risk</t>
        </is>
      </c>
      <c r="G6209" t="n">
        <v>123</v>
      </c>
      <c r="H6209" t="n">
        <v>950</v>
      </c>
      <c r="I6209" s="16" t="n">
        <v>1</v>
      </c>
      <c r="J6209" s="17" t="n">
        <v>2830.55</v>
      </c>
      <c r="K6209" s="17" t="n">
        <v>1259.87</v>
      </c>
    </row>
    <row r="6210">
      <c r="A6210" t="inlineStr">
        <is>
          <t>CUST-06209</t>
        </is>
      </c>
      <c r="B6210" t="inlineStr">
        <is>
          <t>Pooja Kulkarni</t>
        </is>
      </c>
      <c r="C6210" t="inlineStr">
        <is>
          <t>Female</t>
        </is>
      </c>
      <c r="D6210" t="n">
        <v>33</v>
      </c>
      <c r="E6210" t="inlineStr">
        <is>
          <t>Bangalore</t>
        </is>
      </c>
      <c r="F6210" t="inlineStr">
        <is>
          <t>Potential Loyalists</t>
        </is>
      </c>
      <c r="G6210" t="n">
        <v>521</v>
      </c>
      <c r="H6210" t="n">
        <v>26</v>
      </c>
      <c r="I6210" s="16" t="n">
        <v>1</v>
      </c>
      <c r="J6210" s="17" t="n">
        <v>1647.1</v>
      </c>
      <c r="K6210" s="17" t="n">
        <v>704.76</v>
      </c>
    </row>
    <row r="6211">
      <c r="A6211" t="inlineStr">
        <is>
          <t>CUST-06210</t>
        </is>
      </c>
      <c r="B6211" t="inlineStr">
        <is>
          <t>Rahul Kapoor</t>
        </is>
      </c>
      <c r="C6211" t="inlineStr">
        <is>
          <t>Male</t>
        </is>
      </c>
      <c r="D6211" t="n">
        <v>26</v>
      </c>
      <c r="E6211" t="inlineStr">
        <is>
          <t>Kochi</t>
        </is>
      </c>
      <c r="F6211" t="inlineStr">
        <is>
          <t>At Risk</t>
        </is>
      </c>
      <c r="G6211" t="n">
        <v>244</v>
      </c>
      <c r="H6211" t="n">
        <v>820</v>
      </c>
      <c r="I6211" s="16" t="n">
        <v>2</v>
      </c>
      <c r="J6211" s="17" t="n">
        <v>4390.3</v>
      </c>
      <c r="K6211" s="17" t="n">
        <v>1537.74</v>
      </c>
    </row>
    <row r="6212">
      <c r="A6212" t="inlineStr">
        <is>
          <t>CUST-06211</t>
        </is>
      </c>
      <c r="B6212" t="inlineStr">
        <is>
          <t>Advaith Pandey</t>
        </is>
      </c>
      <c r="C6212" t="inlineStr">
        <is>
          <t>Male</t>
        </is>
      </c>
      <c r="D6212" t="n">
        <v>44</v>
      </c>
      <c r="E6212" t="inlineStr">
        <is>
          <t>Visakhapatnam</t>
        </is>
      </c>
      <c r="F6212" t="inlineStr">
        <is>
          <t>Hibernating</t>
        </is>
      </c>
      <c r="G6212" t="n">
        <v>221</v>
      </c>
      <c r="H6212" t="n">
        <v>656</v>
      </c>
      <c r="I6212" s="16" t="n">
        <v>1</v>
      </c>
      <c r="J6212" s="17" t="n">
        <v>1348.65</v>
      </c>
      <c r="K6212" s="17" t="n">
        <v>418.32</v>
      </c>
    </row>
    <row r="6213">
      <c r="A6213" t="inlineStr">
        <is>
          <t>CUST-06212</t>
        </is>
      </c>
      <c r="B6213" t="inlineStr">
        <is>
          <t>Simran Reddy</t>
        </is>
      </c>
      <c r="C6213" t="inlineStr">
        <is>
          <t>Female</t>
        </is>
      </c>
      <c r="D6213" t="n">
        <v>35</v>
      </c>
      <c r="E6213" t="inlineStr">
        <is>
          <t>Nashik</t>
        </is>
      </c>
      <c r="F6213" t="inlineStr">
        <is>
          <t>Loyal Customers</t>
        </is>
      </c>
      <c r="G6213" t="n">
        <v>443</v>
      </c>
      <c r="H6213" t="n">
        <v>106</v>
      </c>
      <c r="I6213" s="16" t="n">
        <v>2</v>
      </c>
      <c r="J6213" s="17" t="n">
        <v>3027.25</v>
      </c>
      <c r="K6213" s="17" t="n">
        <v>1268.09</v>
      </c>
    </row>
    <row r="6214">
      <c r="A6214" t="inlineStr">
        <is>
          <t>CUST-06213</t>
        </is>
      </c>
      <c r="B6214" t="inlineStr">
        <is>
          <t>Pranav Mukherjee</t>
        </is>
      </c>
      <c r="C6214" t="inlineStr">
        <is>
          <t>Male</t>
        </is>
      </c>
      <c r="D6214" t="n">
        <v>28</v>
      </c>
      <c r="E6214" t="inlineStr">
        <is>
          <t>Howrah</t>
        </is>
      </c>
      <c r="F6214" t="inlineStr">
        <is>
          <t>Potential Loyalists</t>
        </is>
      </c>
      <c r="G6214" t="n">
        <v>523</v>
      </c>
      <c r="H6214" t="n">
        <v>4</v>
      </c>
      <c r="I6214" s="16" t="n">
        <v>1</v>
      </c>
      <c r="J6214" s="17" t="n">
        <v>2779.55</v>
      </c>
      <c r="K6214" s="17" t="n">
        <v>1017.61</v>
      </c>
    </row>
    <row r="6215">
      <c r="A6215" t="inlineStr">
        <is>
          <t>CUST-06214</t>
        </is>
      </c>
      <c r="B6215" t="inlineStr">
        <is>
          <t>Ayaan Saxena</t>
        </is>
      </c>
      <c r="C6215" t="inlineStr">
        <is>
          <t>Male</t>
        </is>
      </c>
      <c r="D6215" t="n">
        <v>19</v>
      </c>
      <c r="E6215" t="inlineStr">
        <is>
          <t>Nagpur</t>
        </is>
      </c>
      <c r="F6215" t="inlineStr">
        <is>
          <t>Champions</t>
        </is>
      </c>
      <c r="G6215" t="n">
        <v>444</v>
      </c>
      <c r="H6215" t="n">
        <v>86</v>
      </c>
      <c r="I6215" s="16" t="n">
        <v>2</v>
      </c>
      <c r="J6215" s="17" t="n">
        <v>5096.3</v>
      </c>
      <c r="K6215" s="17" t="n">
        <v>2090.05</v>
      </c>
    </row>
    <row r="6216">
      <c r="A6216" t="inlineStr">
        <is>
          <t>CUST-06215</t>
        </is>
      </c>
      <c r="B6216" t="inlineStr">
        <is>
          <t>Aarav Gupta</t>
        </is>
      </c>
      <c r="C6216" t="inlineStr">
        <is>
          <t>Male</t>
        </is>
      </c>
      <c r="D6216" t="n">
        <v>24</v>
      </c>
      <c r="E6216" t="inlineStr">
        <is>
          <t>Nagpur</t>
        </is>
      </c>
      <c r="F6216" t="inlineStr">
        <is>
          <t>At Risk</t>
        </is>
      </c>
      <c r="G6216" t="n">
        <v>244</v>
      </c>
      <c r="H6216" t="n">
        <v>738</v>
      </c>
      <c r="I6216" s="16" t="n">
        <v>2</v>
      </c>
      <c r="J6216" s="17" t="n">
        <v>4650.65</v>
      </c>
      <c r="K6216" s="17" t="n">
        <v>1770.89</v>
      </c>
    </row>
    <row r="6217">
      <c r="A6217" t="inlineStr">
        <is>
          <t>CUST-06216</t>
        </is>
      </c>
      <c r="B6217" t="inlineStr">
        <is>
          <t>Sneha Mukherjee</t>
        </is>
      </c>
      <c r="C6217" t="inlineStr">
        <is>
          <t>Female</t>
        </is>
      </c>
      <c r="D6217" t="n">
        <v>18</v>
      </c>
      <c r="E6217" t="inlineStr">
        <is>
          <t>Chandigarh</t>
        </is>
      </c>
      <c r="F6217" t="inlineStr">
        <is>
          <t>Champions</t>
        </is>
      </c>
      <c r="G6217" t="n">
        <v>445</v>
      </c>
      <c r="H6217" t="n">
        <v>177</v>
      </c>
      <c r="I6217" s="16" t="n">
        <v>2</v>
      </c>
      <c r="J6217" s="17" t="n">
        <v>5896.65</v>
      </c>
      <c r="K6217" s="17" t="n">
        <v>2594.81</v>
      </c>
    </row>
    <row r="6218">
      <c r="A6218" t="inlineStr">
        <is>
          <t>CUST-06217</t>
        </is>
      </c>
      <c r="B6218" t="inlineStr">
        <is>
          <t>Angel Pillai</t>
        </is>
      </c>
      <c r="C6218" t="inlineStr">
        <is>
          <t>Female</t>
        </is>
      </c>
      <c r="D6218" t="n">
        <v>34</v>
      </c>
      <c r="E6218" t="inlineStr">
        <is>
          <t>Bangalore</t>
        </is>
      </c>
      <c r="F6218" t="inlineStr">
        <is>
          <t>Hibernating</t>
        </is>
      </c>
      <c r="G6218" t="n">
        <v>221</v>
      </c>
      <c r="H6218" t="n">
        <v>718</v>
      </c>
      <c r="I6218" s="16" t="n">
        <v>1</v>
      </c>
      <c r="J6218" s="17" t="n">
        <v>1474.15</v>
      </c>
      <c r="K6218" s="17" t="n">
        <v>686.87</v>
      </c>
    </row>
    <row r="6219">
      <c r="A6219" t="inlineStr">
        <is>
          <t>CUST-06218</t>
        </is>
      </c>
      <c r="B6219" t="inlineStr">
        <is>
          <t>Rajesh Reddy</t>
        </is>
      </c>
      <c r="C6219" t="inlineStr">
        <is>
          <t>Male</t>
        </is>
      </c>
      <c r="D6219" t="n">
        <v>20</v>
      </c>
      <c r="E6219" t="inlineStr">
        <is>
          <t>Cuttack</t>
        </is>
      </c>
      <c r="F6219" t="inlineStr">
        <is>
          <t>Potential Loyalists</t>
        </is>
      </c>
      <c r="G6219" t="n">
        <v>421</v>
      </c>
      <c r="H6219" t="n">
        <v>153</v>
      </c>
      <c r="I6219" s="16" t="n">
        <v>1</v>
      </c>
      <c r="J6219" s="17" t="n">
        <v>1091</v>
      </c>
      <c r="K6219" s="17" t="n">
        <v>452.81</v>
      </c>
    </row>
    <row r="6220">
      <c r="A6220" t="inlineStr">
        <is>
          <t>CUST-06219</t>
        </is>
      </c>
      <c r="B6220" t="inlineStr">
        <is>
          <t>Amit Deshmukh</t>
        </is>
      </c>
      <c r="C6220" t="inlineStr">
        <is>
          <t>Male</t>
        </is>
      </c>
      <c r="D6220" t="n">
        <v>31</v>
      </c>
      <c r="E6220" t="inlineStr">
        <is>
          <t>Delhi</t>
        </is>
      </c>
      <c r="F6220" t="inlineStr">
        <is>
          <t>Potential Loyalists</t>
        </is>
      </c>
      <c r="G6220" t="n">
        <v>521</v>
      </c>
      <c r="H6220" t="n">
        <v>9</v>
      </c>
      <c r="I6220" s="16" t="n">
        <v>1</v>
      </c>
      <c r="J6220" s="17" t="n">
        <v>1765.1</v>
      </c>
      <c r="K6220" s="17" t="n">
        <v>788.2</v>
      </c>
    </row>
    <row r="6221">
      <c r="A6221" t="inlineStr">
        <is>
          <t>CUST-06220</t>
        </is>
      </c>
      <c r="B6221" t="inlineStr">
        <is>
          <t>Anushka Kumar</t>
        </is>
      </c>
      <c r="C6221" t="inlineStr">
        <is>
          <t>Female</t>
        </is>
      </c>
      <c r="D6221" t="n">
        <v>49</v>
      </c>
      <c r="E6221" t="inlineStr">
        <is>
          <t>Gwalior</t>
        </is>
      </c>
      <c r="F6221" t="inlineStr">
        <is>
          <t>Potential Loyalists</t>
        </is>
      </c>
      <c r="G6221" t="n">
        <v>421</v>
      </c>
      <c r="H6221" t="n">
        <v>226</v>
      </c>
      <c r="I6221" s="16" t="n">
        <v>1</v>
      </c>
      <c r="J6221" s="17" t="n">
        <v>1244.1</v>
      </c>
      <c r="K6221" s="17" t="n">
        <v>383.38</v>
      </c>
    </row>
    <row r="6222">
      <c r="A6222" t="inlineStr">
        <is>
          <t>CUST-06221</t>
        </is>
      </c>
      <c r="B6222" t="inlineStr">
        <is>
          <t>Pari Rao</t>
        </is>
      </c>
      <c r="C6222" t="inlineStr">
        <is>
          <t>Female</t>
        </is>
      </c>
      <c r="D6222" t="n">
        <v>47</v>
      </c>
      <c r="E6222" t="inlineStr">
        <is>
          <t>Mumbai</t>
        </is>
      </c>
      <c r="F6222" t="inlineStr">
        <is>
          <t>Can't Lose Them</t>
        </is>
      </c>
      <c r="G6222" t="n">
        <v>124</v>
      </c>
      <c r="H6222" t="n">
        <v>1484</v>
      </c>
      <c r="I6222" s="16" t="n">
        <v>1</v>
      </c>
      <c r="J6222" s="17" t="n">
        <v>3831.3</v>
      </c>
      <c r="K6222" s="17" t="n">
        <v>1245.36</v>
      </c>
    </row>
    <row r="6223">
      <c r="A6223" t="inlineStr">
        <is>
          <t>CUST-06222</t>
        </is>
      </c>
      <c r="B6223" t="inlineStr">
        <is>
          <t>Karan Bose</t>
        </is>
      </c>
      <c r="C6223" t="inlineStr">
        <is>
          <t>Male</t>
        </is>
      </c>
      <c r="D6223" t="n">
        <v>33</v>
      </c>
      <c r="E6223" t="inlineStr">
        <is>
          <t>Chandigarh</t>
        </is>
      </c>
      <c r="F6223" t="inlineStr">
        <is>
          <t>Champions</t>
        </is>
      </c>
      <c r="G6223" t="n">
        <v>555</v>
      </c>
      <c r="H6223" t="n">
        <v>33</v>
      </c>
      <c r="I6223" s="16" t="n">
        <v>4</v>
      </c>
      <c r="J6223" s="17" t="n">
        <v>14781.15</v>
      </c>
      <c r="K6223" s="17" t="n">
        <v>5445.91</v>
      </c>
    </row>
    <row r="6224">
      <c r="A6224" t="inlineStr">
        <is>
          <t>CUST-06223</t>
        </is>
      </c>
      <c r="B6224" t="inlineStr">
        <is>
          <t>Pranav Das</t>
        </is>
      </c>
      <c r="C6224" t="inlineStr">
        <is>
          <t>Male</t>
        </is>
      </c>
      <c r="D6224" t="n">
        <v>33</v>
      </c>
      <c r="E6224" t="inlineStr">
        <is>
          <t>Pune</t>
        </is>
      </c>
      <c r="F6224" t="inlineStr">
        <is>
          <t>Champions</t>
        </is>
      </c>
      <c r="G6224" t="n">
        <v>555</v>
      </c>
      <c r="H6224" t="n">
        <v>9</v>
      </c>
      <c r="I6224" s="16" t="n">
        <v>4</v>
      </c>
      <c r="J6224" s="17" t="n">
        <v>6998.45</v>
      </c>
      <c r="K6224" s="17" t="n">
        <v>2486.24</v>
      </c>
    </row>
    <row r="6225">
      <c r="A6225" t="inlineStr">
        <is>
          <t>CUST-06224</t>
        </is>
      </c>
      <c r="B6225" t="inlineStr">
        <is>
          <t>Rajesh Trivedi</t>
        </is>
      </c>
      <c r="C6225" t="inlineStr">
        <is>
          <t>Male</t>
        </is>
      </c>
      <c r="D6225" t="n">
        <v>54</v>
      </c>
      <c r="E6225" t="inlineStr">
        <is>
          <t>Chandigarh</t>
        </is>
      </c>
      <c r="F6225" t="inlineStr">
        <is>
          <t>Hibernating</t>
        </is>
      </c>
      <c r="G6225" t="n">
        <v>322</v>
      </c>
      <c r="H6225" t="n">
        <v>305</v>
      </c>
      <c r="I6225" s="16" t="n">
        <v>1</v>
      </c>
      <c r="J6225" s="17" t="n">
        <v>2372.5</v>
      </c>
      <c r="K6225" s="17" t="n">
        <v>1153.88</v>
      </c>
    </row>
    <row r="6226">
      <c r="A6226" t="inlineStr">
        <is>
          <t>CUST-06225</t>
        </is>
      </c>
      <c r="B6226" t="inlineStr">
        <is>
          <t>Aarohi Shah</t>
        </is>
      </c>
      <c r="C6226" t="inlineStr">
        <is>
          <t>Female</t>
        </is>
      </c>
      <c r="D6226" t="n">
        <v>39</v>
      </c>
      <c r="E6226" t="inlineStr">
        <is>
          <t>Ludhiana</t>
        </is>
      </c>
      <c r="F6226" t="inlineStr">
        <is>
          <t>Potential Loyalists</t>
        </is>
      </c>
      <c r="G6226" t="n">
        <v>523</v>
      </c>
      <c r="H6226" t="n">
        <v>51</v>
      </c>
      <c r="I6226" s="16" t="n">
        <v>1</v>
      </c>
      <c r="J6226" s="17" t="n">
        <v>2800.5</v>
      </c>
      <c r="K6226" s="17" t="n">
        <v>1256.03</v>
      </c>
    </row>
    <row r="6227">
      <c r="A6227" t="inlineStr">
        <is>
          <t>CUST-06226</t>
        </is>
      </c>
      <c r="B6227" t="inlineStr">
        <is>
          <t>Rajesh Singh</t>
        </is>
      </c>
      <c r="C6227" t="inlineStr">
        <is>
          <t>Male</t>
        </is>
      </c>
      <c r="D6227" t="n">
        <v>30</v>
      </c>
      <c r="E6227" t="inlineStr">
        <is>
          <t>Kanpur</t>
        </is>
      </c>
      <c r="F6227" t="inlineStr">
        <is>
          <t>Lost Customers</t>
        </is>
      </c>
      <c r="G6227" t="n">
        <v>122</v>
      </c>
      <c r="H6227" t="n">
        <v>1635</v>
      </c>
      <c r="I6227" s="16" t="n">
        <v>1</v>
      </c>
      <c r="J6227" s="17" t="n">
        <v>2309</v>
      </c>
      <c r="K6227" s="17" t="n">
        <v>809.92</v>
      </c>
    </row>
    <row r="6228">
      <c r="A6228" t="inlineStr">
        <is>
          <t>CUST-06227</t>
        </is>
      </c>
      <c r="B6228" t="inlineStr">
        <is>
          <t>Advaith Pandey</t>
        </is>
      </c>
      <c r="C6228" t="inlineStr">
        <is>
          <t>Male</t>
        </is>
      </c>
      <c r="D6228" t="n">
        <v>18</v>
      </c>
      <c r="E6228" t="inlineStr">
        <is>
          <t>Ujjain</t>
        </is>
      </c>
      <c r="F6228" t="inlineStr">
        <is>
          <t>Can't Lose Them</t>
        </is>
      </c>
      <c r="G6228" t="n">
        <v>124</v>
      </c>
      <c r="H6228" t="n">
        <v>1211</v>
      </c>
      <c r="I6228" s="16" t="n">
        <v>1</v>
      </c>
      <c r="J6228" s="17" t="n">
        <v>3949.1</v>
      </c>
      <c r="K6228" s="17" t="n">
        <v>1622.19</v>
      </c>
    </row>
    <row r="6229">
      <c r="A6229" t="inlineStr">
        <is>
          <t>CUST-06228</t>
        </is>
      </c>
      <c r="B6229" t="inlineStr">
        <is>
          <t>Gaurav Chopra</t>
        </is>
      </c>
      <c r="C6229" t="inlineStr">
        <is>
          <t>Male</t>
        </is>
      </c>
      <c r="D6229" t="n">
        <v>38</v>
      </c>
      <c r="E6229" t="inlineStr">
        <is>
          <t>Chandigarh</t>
        </is>
      </c>
      <c r="F6229" t="inlineStr">
        <is>
          <t>Potential Loyalists</t>
        </is>
      </c>
      <c r="G6229" t="n">
        <v>422</v>
      </c>
      <c r="H6229" t="n">
        <v>215</v>
      </c>
      <c r="I6229" s="16" t="n">
        <v>1</v>
      </c>
      <c r="J6229" s="17" t="n">
        <v>2398.75</v>
      </c>
      <c r="K6229" s="17" t="n">
        <v>642.01</v>
      </c>
    </row>
    <row r="6230">
      <c r="A6230" t="inlineStr">
        <is>
          <t>CUST-06229</t>
        </is>
      </c>
      <c r="B6230" t="inlineStr">
        <is>
          <t>Angel Saxena</t>
        </is>
      </c>
      <c r="C6230" t="inlineStr">
        <is>
          <t>Female</t>
        </is>
      </c>
      <c r="D6230" t="n">
        <v>43</v>
      </c>
      <c r="E6230" t="inlineStr">
        <is>
          <t>Kanpur</t>
        </is>
      </c>
      <c r="F6230" t="inlineStr">
        <is>
          <t>Champions</t>
        </is>
      </c>
      <c r="G6230" t="n">
        <v>455</v>
      </c>
      <c r="H6230" t="n">
        <v>184</v>
      </c>
      <c r="I6230" s="16" t="n">
        <v>5</v>
      </c>
      <c r="J6230" s="17" t="n">
        <v>18658.7</v>
      </c>
      <c r="K6230" s="17" t="n">
        <v>6387.19</v>
      </c>
    </row>
    <row r="6231">
      <c r="A6231" t="inlineStr">
        <is>
          <t>CUST-06230</t>
        </is>
      </c>
      <c r="B6231" t="inlineStr">
        <is>
          <t>Anushka Malhotra</t>
        </is>
      </c>
      <c r="C6231" t="inlineStr">
        <is>
          <t>Female</t>
        </is>
      </c>
      <c r="D6231" t="n">
        <v>27</v>
      </c>
      <c r="E6231" t="inlineStr">
        <is>
          <t>Silchar</t>
        </is>
      </c>
      <c r="F6231" t="inlineStr">
        <is>
          <t>Hibernating</t>
        </is>
      </c>
      <c r="G6231" t="n">
        <v>221</v>
      </c>
      <c r="H6231" t="n">
        <v>574</v>
      </c>
      <c r="I6231" s="16" t="n">
        <v>1</v>
      </c>
      <c r="J6231" s="17" t="n">
        <v>1534.65</v>
      </c>
      <c r="K6231" s="17" t="n">
        <v>429.48</v>
      </c>
    </row>
    <row r="6232">
      <c r="A6232" t="inlineStr">
        <is>
          <t>CUST-06231</t>
        </is>
      </c>
      <c r="B6232" t="inlineStr">
        <is>
          <t>Aditya Sharma</t>
        </is>
      </c>
      <c r="C6232" t="inlineStr">
        <is>
          <t>Male</t>
        </is>
      </c>
      <c r="D6232" t="n">
        <v>37</v>
      </c>
      <c r="E6232" t="inlineStr">
        <is>
          <t>Vadodara</t>
        </is>
      </c>
      <c r="F6232" t="inlineStr">
        <is>
          <t>Can't Lose Them</t>
        </is>
      </c>
      <c r="G6232" t="n">
        <v>124</v>
      </c>
      <c r="H6232" t="n">
        <v>1204</v>
      </c>
      <c r="I6232" s="16" t="n">
        <v>1</v>
      </c>
      <c r="J6232" s="17" t="n">
        <v>5052.1</v>
      </c>
      <c r="K6232" s="17" t="n">
        <v>1872.32</v>
      </c>
    </row>
    <row r="6233">
      <c r="A6233" t="inlineStr">
        <is>
          <t>CUST-06232</t>
        </is>
      </c>
      <c r="B6233" t="inlineStr">
        <is>
          <t>Riya Trivedi</t>
        </is>
      </c>
      <c r="C6233" t="inlineStr">
        <is>
          <t>Female</t>
        </is>
      </c>
      <c r="D6233" t="n">
        <v>30</v>
      </c>
      <c r="E6233" t="inlineStr">
        <is>
          <t>Ahmedabad</t>
        </is>
      </c>
      <c r="F6233" t="inlineStr">
        <is>
          <t>Hibernating</t>
        </is>
      </c>
      <c r="G6233" t="n">
        <v>323</v>
      </c>
      <c r="H6233" t="n">
        <v>358</v>
      </c>
      <c r="I6233" s="16" t="n">
        <v>1</v>
      </c>
      <c r="J6233" s="17" t="n">
        <v>2964.55</v>
      </c>
      <c r="K6233" s="17" t="n">
        <v>1164.19</v>
      </c>
    </row>
    <row r="6234">
      <c r="A6234" t="inlineStr">
        <is>
          <t>CUST-06233</t>
        </is>
      </c>
      <c r="B6234" t="inlineStr">
        <is>
          <t>Krishna Kapoor</t>
        </is>
      </c>
      <c r="C6234" t="inlineStr">
        <is>
          <t>Male</t>
        </is>
      </c>
      <c r="D6234" t="n">
        <v>31</v>
      </c>
      <c r="E6234" t="inlineStr">
        <is>
          <t>Agartala</t>
        </is>
      </c>
      <c r="F6234" t="inlineStr">
        <is>
          <t>Potential Loyalists</t>
        </is>
      </c>
      <c r="G6234" t="n">
        <v>521</v>
      </c>
      <c r="H6234" t="n">
        <v>40</v>
      </c>
      <c r="I6234" s="16" t="n">
        <v>1</v>
      </c>
      <c r="J6234" s="17" t="n">
        <v>1671.5</v>
      </c>
      <c r="K6234" s="17" t="n">
        <v>655.12</v>
      </c>
    </row>
    <row r="6235">
      <c r="A6235" t="inlineStr">
        <is>
          <t>CUST-06234</t>
        </is>
      </c>
      <c r="B6235" t="inlineStr">
        <is>
          <t>Ananya Pandey</t>
        </is>
      </c>
      <c r="C6235" t="inlineStr">
        <is>
          <t>Female</t>
        </is>
      </c>
      <c r="D6235" t="n">
        <v>18</v>
      </c>
      <c r="E6235" t="inlineStr">
        <is>
          <t>Bangalore</t>
        </is>
      </c>
      <c r="F6235" t="inlineStr">
        <is>
          <t>Hibernating</t>
        </is>
      </c>
      <c r="G6235" t="n">
        <v>322</v>
      </c>
      <c r="H6235" t="n">
        <v>255</v>
      </c>
      <c r="I6235" s="16" t="n">
        <v>1</v>
      </c>
      <c r="J6235" s="17" t="n">
        <v>1801.6</v>
      </c>
      <c r="K6235" s="17" t="n">
        <v>628.3199999999999</v>
      </c>
    </row>
    <row r="6236">
      <c r="A6236" t="inlineStr">
        <is>
          <t>CUST-06235</t>
        </is>
      </c>
      <c r="B6236" t="inlineStr">
        <is>
          <t>Meera Mukherjee</t>
        </is>
      </c>
      <c r="C6236" t="inlineStr">
        <is>
          <t>Female</t>
        </is>
      </c>
      <c r="D6236" t="n">
        <v>31</v>
      </c>
      <c r="E6236" t="inlineStr">
        <is>
          <t>Gurgaon</t>
        </is>
      </c>
      <c r="F6236" t="inlineStr">
        <is>
          <t>Champions</t>
        </is>
      </c>
      <c r="G6236" t="n">
        <v>445</v>
      </c>
      <c r="H6236" t="n">
        <v>195</v>
      </c>
      <c r="I6236" s="16" t="n">
        <v>2</v>
      </c>
      <c r="J6236" s="17" t="n">
        <v>6195.65</v>
      </c>
      <c r="K6236" s="17" t="n">
        <v>2217.99</v>
      </c>
    </row>
    <row r="6237">
      <c r="A6237" t="inlineStr">
        <is>
          <t>CUST-06236</t>
        </is>
      </c>
      <c r="B6237" t="inlineStr">
        <is>
          <t>Aadhya Mishra</t>
        </is>
      </c>
      <c r="C6237" t="inlineStr">
        <is>
          <t>Female</t>
        </is>
      </c>
      <c r="D6237" t="n">
        <v>44</v>
      </c>
      <c r="E6237" t="inlineStr">
        <is>
          <t>Hyderabad</t>
        </is>
      </c>
      <c r="F6237" t="inlineStr">
        <is>
          <t>Potential Loyalists</t>
        </is>
      </c>
      <c r="G6237" t="n">
        <v>422</v>
      </c>
      <c r="H6237" t="n">
        <v>161</v>
      </c>
      <c r="I6237" s="16" t="n">
        <v>1</v>
      </c>
      <c r="J6237" s="17" t="n">
        <v>2380.55</v>
      </c>
      <c r="K6237" s="17" t="n">
        <v>859.8</v>
      </c>
    </row>
    <row r="6238">
      <c r="A6238" t="inlineStr">
        <is>
          <t>CUST-06237</t>
        </is>
      </c>
      <c r="B6238" t="inlineStr">
        <is>
          <t>Ishaan Malhotra</t>
        </is>
      </c>
      <c r="C6238" t="inlineStr">
        <is>
          <t>Male</t>
        </is>
      </c>
      <c r="D6238" t="n">
        <v>27</v>
      </c>
      <c r="E6238" t="inlineStr">
        <is>
          <t>Panaji</t>
        </is>
      </c>
      <c r="F6238" t="inlineStr">
        <is>
          <t>Potential Loyalists</t>
        </is>
      </c>
      <c r="G6238" t="n">
        <v>422</v>
      </c>
      <c r="H6238" t="n">
        <v>86</v>
      </c>
      <c r="I6238" s="16" t="n">
        <v>1</v>
      </c>
      <c r="J6238" s="17" t="n">
        <v>1997.2</v>
      </c>
      <c r="K6238" s="17" t="n">
        <v>679.79</v>
      </c>
    </row>
    <row r="6239">
      <c r="A6239" t="inlineStr">
        <is>
          <t>CUST-06238</t>
        </is>
      </c>
      <c r="B6239" t="inlineStr">
        <is>
          <t>Angel Pandey</t>
        </is>
      </c>
      <c r="C6239" t="inlineStr">
        <is>
          <t>Female</t>
        </is>
      </c>
      <c r="D6239" t="n">
        <v>34</v>
      </c>
      <c r="E6239" t="inlineStr">
        <is>
          <t>Nagpur</t>
        </is>
      </c>
      <c r="F6239" t="inlineStr">
        <is>
          <t>Champions</t>
        </is>
      </c>
      <c r="G6239" t="n">
        <v>445</v>
      </c>
      <c r="H6239" t="n">
        <v>103</v>
      </c>
      <c r="I6239" s="16" t="n">
        <v>2</v>
      </c>
      <c r="J6239" s="17" t="n">
        <v>6514.6</v>
      </c>
      <c r="K6239" s="17" t="n">
        <v>2741.27</v>
      </c>
    </row>
    <row r="6240">
      <c r="A6240" t="inlineStr">
        <is>
          <t>CUST-06239</t>
        </is>
      </c>
      <c r="B6240" t="inlineStr">
        <is>
          <t>Preeti Mukherjee</t>
        </is>
      </c>
      <c r="C6240" t="inlineStr">
        <is>
          <t>Female</t>
        </is>
      </c>
      <c r="D6240" t="n">
        <v>25</v>
      </c>
      <c r="E6240" t="inlineStr">
        <is>
          <t>Howrah</t>
        </is>
      </c>
      <c r="F6240" t="inlineStr">
        <is>
          <t>At Risk</t>
        </is>
      </c>
      <c r="G6240" t="n">
        <v>123</v>
      </c>
      <c r="H6240" t="n">
        <v>1811</v>
      </c>
      <c r="I6240" s="16" t="n">
        <v>1</v>
      </c>
      <c r="J6240" s="17" t="n">
        <v>3174.3</v>
      </c>
      <c r="K6240" s="17" t="n">
        <v>1181.98</v>
      </c>
    </row>
    <row r="6241">
      <c r="A6241" t="inlineStr">
        <is>
          <t>CUST-06240</t>
        </is>
      </c>
      <c r="B6241" t="inlineStr">
        <is>
          <t>Sai Pandey</t>
        </is>
      </c>
      <c r="C6241" t="inlineStr">
        <is>
          <t>Other</t>
        </is>
      </c>
      <c r="D6241" t="n">
        <v>37</v>
      </c>
      <c r="E6241" t="inlineStr">
        <is>
          <t>Asansol</t>
        </is>
      </c>
      <c r="F6241" t="inlineStr">
        <is>
          <t>Champions</t>
        </is>
      </c>
      <c r="G6241" t="n">
        <v>544</v>
      </c>
      <c r="H6241" t="n">
        <v>52</v>
      </c>
      <c r="I6241" s="16" t="n">
        <v>2</v>
      </c>
      <c r="J6241" s="17" t="n">
        <v>4741</v>
      </c>
      <c r="K6241" s="17" t="n">
        <v>1849.11</v>
      </c>
    </row>
    <row r="6242">
      <c r="A6242" t="inlineStr">
        <is>
          <t>CUST-06241</t>
        </is>
      </c>
      <c r="B6242" t="inlineStr">
        <is>
          <t>Aditi Chopra</t>
        </is>
      </c>
      <c r="C6242" t="inlineStr">
        <is>
          <t>Female</t>
        </is>
      </c>
      <c r="D6242" t="n">
        <v>31</v>
      </c>
      <c r="E6242" t="inlineStr">
        <is>
          <t>Indore</t>
        </is>
      </c>
      <c r="F6242" t="inlineStr">
        <is>
          <t>Loyal Customers</t>
        </is>
      </c>
      <c r="G6242" t="n">
        <v>355</v>
      </c>
      <c r="H6242" t="n">
        <v>262</v>
      </c>
      <c r="I6242" s="16" t="n">
        <v>6</v>
      </c>
      <c r="J6242" s="17" t="n">
        <v>16437.35</v>
      </c>
      <c r="K6242" s="17" t="n">
        <v>7188.23</v>
      </c>
    </row>
    <row r="6243">
      <c r="A6243" t="inlineStr">
        <is>
          <t>CUST-06242</t>
        </is>
      </c>
      <c r="B6243" t="inlineStr">
        <is>
          <t>Krishna Das</t>
        </is>
      </c>
      <c r="C6243" t="inlineStr">
        <is>
          <t>Male</t>
        </is>
      </c>
      <c r="D6243" t="n">
        <v>23</v>
      </c>
      <c r="E6243" t="inlineStr">
        <is>
          <t>Panaji</t>
        </is>
      </c>
      <c r="F6243" t="inlineStr">
        <is>
          <t>At Risk</t>
        </is>
      </c>
      <c r="G6243" t="n">
        <v>123</v>
      </c>
      <c r="H6243" t="n">
        <v>1823</v>
      </c>
      <c r="I6243" s="16" t="n">
        <v>1</v>
      </c>
      <c r="J6243" s="17" t="n">
        <v>2859.1</v>
      </c>
      <c r="K6243" s="17" t="n">
        <v>1011.82</v>
      </c>
    </row>
    <row r="6244">
      <c r="A6244" t="inlineStr">
        <is>
          <t>CUST-06243</t>
        </is>
      </c>
      <c r="B6244" t="inlineStr">
        <is>
          <t>Sunita Singh</t>
        </is>
      </c>
      <c r="C6244" t="inlineStr">
        <is>
          <t>Female</t>
        </is>
      </c>
      <c r="D6244" t="n">
        <v>48</v>
      </c>
      <c r="E6244" t="inlineStr">
        <is>
          <t>Bangalore</t>
        </is>
      </c>
      <c r="F6244" t="inlineStr">
        <is>
          <t>Potential Loyalists</t>
        </is>
      </c>
      <c r="G6244" t="n">
        <v>421</v>
      </c>
      <c r="H6244" t="n">
        <v>179</v>
      </c>
      <c r="I6244" s="16" t="n">
        <v>1</v>
      </c>
      <c r="J6244" s="17" t="n">
        <v>1664.5</v>
      </c>
      <c r="K6244" s="17" t="n">
        <v>624.73</v>
      </c>
    </row>
    <row r="6245">
      <c r="A6245" t="inlineStr">
        <is>
          <t>CUST-06244</t>
        </is>
      </c>
      <c r="B6245" t="inlineStr">
        <is>
          <t>Krishna Mukherjee</t>
        </is>
      </c>
      <c r="C6245" t="inlineStr">
        <is>
          <t>Male</t>
        </is>
      </c>
      <c r="D6245" t="n">
        <v>44</v>
      </c>
      <c r="E6245" t="inlineStr">
        <is>
          <t>Kolkata</t>
        </is>
      </c>
      <c r="F6245" t="inlineStr">
        <is>
          <t>Champions</t>
        </is>
      </c>
      <c r="G6245" t="n">
        <v>455</v>
      </c>
      <c r="H6245" t="n">
        <v>113</v>
      </c>
      <c r="I6245" s="16" t="n">
        <v>5</v>
      </c>
      <c r="J6245" s="17" t="n">
        <v>15939.2</v>
      </c>
      <c r="K6245" s="17" t="n">
        <v>6139.41</v>
      </c>
    </row>
    <row r="6246">
      <c r="A6246" t="inlineStr">
        <is>
          <t>CUST-06245</t>
        </is>
      </c>
      <c r="B6246" t="inlineStr">
        <is>
          <t>Shreya Kapoor</t>
        </is>
      </c>
      <c r="C6246" t="inlineStr">
        <is>
          <t>Female</t>
        </is>
      </c>
      <c r="D6246" t="n">
        <v>27</v>
      </c>
      <c r="E6246" t="inlineStr">
        <is>
          <t>Chennai</t>
        </is>
      </c>
      <c r="F6246" t="inlineStr">
        <is>
          <t>Potential Loyalists</t>
        </is>
      </c>
      <c r="G6246" t="n">
        <v>422</v>
      </c>
      <c r="H6246" t="n">
        <v>143</v>
      </c>
      <c r="I6246" s="16" t="n">
        <v>1</v>
      </c>
      <c r="J6246" s="17" t="n">
        <v>2216</v>
      </c>
      <c r="K6246" s="17" t="n">
        <v>1013.49</v>
      </c>
    </row>
    <row r="6247">
      <c r="A6247" t="inlineStr">
        <is>
          <t>CUST-06246</t>
        </is>
      </c>
      <c r="B6247" t="inlineStr">
        <is>
          <t>Sara Menon</t>
        </is>
      </c>
      <c r="C6247" t="inlineStr">
        <is>
          <t>Female</t>
        </is>
      </c>
      <c r="D6247" t="n">
        <v>39</v>
      </c>
      <c r="E6247" t="inlineStr">
        <is>
          <t>Kochi</t>
        </is>
      </c>
      <c r="F6247" t="inlineStr">
        <is>
          <t>Potential Loyalists</t>
        </is>
      </c>
      <c r="G6247" t="n">
        <v>423</v>
      </c>
      <c r="H6247" t="n">
        <v>164</v>
      </c>
      <c r="I6247" s="16" t="n">
        <v>1</v>
      </c>
      <c r="J6247" s="17" t="n">
        <v>3030.2</v>
      </c>
      <c r="K6247" s="17" t="n">
        <v>934.5</v>
      </c>
    </row>
    <row r="6248">
      <c r="A6248" t="inlineStr">
        <is>
          <t>CUST-06247</t>
        </is>
      </c>
      <c r="B6248" t="inlineStr">
        <is>
          <t>Aarav Reddy</t>
        </is>
      </c>
      <c r="C6248" t="inlineStr">
        <is>
          <t>Male</t>
        </is>
      </c>
      <c r="D6248" t="n">
        <v>39</v>
      </c>
      <c r="E6248" t="inlineStr">
        <is>
          <t>Vadodara</t>
        </is>
      </c>
      <c r="F6248" t="inlineStr">
        <is>
          <t>At Risk</t>
        </is>
      </c>
      <c r="G6248" t="n">
        <v>223</v>
      </c>
      <c r="H6248" t="n">
        <v>600</v>
      </c>
      <c r="I6248" s="16" t="n">
        <v>1</v>
      </c>
      <c r="J6248" s="17" t="n">
        <v>3022.2</v>
      </c>
      <c r="K6248" s="17" t="n">
        <v>1239.18</v>
      </c>
    </row>
    <row r="6249">
      <c r="A6249" t="inlineStr">
        <is>
          <t>CUST-06248</t>
        </is>
      </c>
      <c r="B6249" t="inlineStr">
        <is>
          <t>Priyanka Saxena</t>
        </is>
      </c>
      <c r="C6249" t="inlineStr">
        <is>
          <t>Female</t>
        </is>
      </c>
      <c r="D6249" t="n">
        <v>41</v>
      </c>
      <c r="E6249" t="inlineStr">
        <is>
          <t>Ahmedabad</t>
        </is>
      </c>
      <c r="F6249" t="inlineStr">
        <is>
          <t>Potential Loyalists</t>
        </is>
      </c>
      <c r="G6249" t="n">
        <v>522</v>
      </c>
      <c r="H6249" t="n">
        <v>13</v>
      </c>
      <c r="I6249" s="16" t="n">
        <v>1</v>
      </c>
      <c r="J6249" s="17" t="n">
        <v>2508</v>
      </c>
      <c r="K6249" s="17" t="n">
        <v>1070.89</v>
      </c>
    </row>
    <row r="6250">
      <c r="A6250" t="inlineStr">
        <is>
          <t>CUST-06249</t>
        </is>
      </c>
      <c r="B6250" t="inlineStr">
        <is>
          <t>Anand Sharma</t>
        </is>
      </c>
      <c r="C6250" t="inlineStr">
        <is>
          <t>Male</t>
        </is>
      </c>
      <c r="D6250" t="n">
        <v>18</v>
      </c>
      <c r="E6250" t="inlineStr">
        <is>
          <t>Ahmedabad</t>
        </is>
      </c>
      <c r="F6250" t="inlineStr">
        <is>
          <t>Hibernating</t>
        </is>
      </c>
      <c r="G6250" t="n">
        <v>321</v>
      </c>
      <c r="H6250" t="n">
        <v>366</v>
      </c>
      <c r="I6250" s="16" t="n">
        <v>1</v>
      </c>
      <c r="J6250" s="17" t="n">
        <v>1247</v>
      </c>
      <c r="K6250" s="17" t="n">
        <v>415.19</v>
      </c>
    </row>
    <row r="6251">
      <c r="A6251" t="inlineStr">
        <is>
          <t>CUST-06250</t>
        </is>
      </c>
      <c r="B6251" t="inlineStr">
        <is>
          <t>Deepak Verma</t>
        </is>
      </c>
      <c r="C6251" t="inlineStr">
        <is>
          <t>Male</t>
        </is>
      </c>
      <c r="D6251" t="n">
        <v>45</v>
      </c>
      <c r="E6251" t="inlineStr">
        <is>
          <t>Silchar</t>
        </is>
      </c>
      <c r="F6251" t="inlineStr">
        <is>
          <t>Potential Loyalists</t>
        </is>
      </c>
      <c r="G6251" t="n">
        <v>524</v>
      </c>
      <c r="H6251" t="n">
        <v>65</v>
      </c>
      <c r="I6251" s="16" t="n">
        <v>1</v>
      </c>
      <c r="J6251" s="17" t="n">
        <v>5439</v>
      </c>
      <c r="K6251" s="17" t="n">
        <v>2134.9</v>
      </c>
    </row>
    <row r="6252">
      <c r="A6252" t="inlineStr">
        <is>
          <t>CUST-06251</t>
        </is>
      </c>
      <c r="B6252" t="inlineStr">
        <is>
          <t>Myra Malhotra</t>
        </is>
      </c>
      <c r="C6252" t="inlineStr">
        <is>
          <t>Female</t>
        </is>
      </c>
      <c r="D6252" t="n">
        <v>27</v>
      </c>
      <c r="E6252" t="inlineStr">
        <is>
          <t>Mumbai</t>
        </is>
      </c>
      <c r="F6252" t="inlineStr">
        <is>
          <t>Lost Customers</t>
        </is>
      </c>
      <c r="G6252" t="n">
        <v>122</v>
      </c>
      <c r="H6252" t="n">
        <v>2015</v>
      </c>
      <c r="I6252" s="16" t="n">
        <v>1</v>
      </c>
      <c r="J6252" s="17" t="n">
        <v>2284.1</v>
      </c>
      <c r="K6252" s="17" t="n">
        <v>1099.19</v>
      </c>
    </row>
    <row r="6253">
      <c r="A6253" t="inlineStr">
        <is>
          <t>CUST-06252</t>
        </is>
      </c>
      <c r="B6253" t="inlineStr">
        <is>
          <t>Manish Menon</t>
        </is>
      </c>
      <c r="C6253" t="inlineStr">
        <is>
          <t>Male</t>
        </is>
      </c>
      <c r="D6253" t="n">
        <v>30</v>
      </c>
      <c r="E6253" t="inlineStr">
        <is>
          <t>Hyderabad</t>
        </is>
      </c>
      <c r="F6253" t="inlineStr">
        <is>
          <t>Can't Lose Them</t>
        </is>
      </c>
      <c r="G6253" t="n">
        <v>145</v>
      </c>
      <c r="H6253" t="n">
        <v>860</v>
      </c>
      <c r="I6253" s="16" t="n">
        <v>2</v>
      </c>
      <c r="J6253" s="17" t="n">
        <v>7891.2</v>
      </c>
      <c r="K6253" s="17" t="n">
        <v>3179.59</v>
      </c>
    </row>
    <row r="6254">
      <c r="A6254" t="inlineStr">
        <is>
          <t>CUST-06253</t>
        </is>
      </c>
      <c r="B6254" t="inlineStr">
        <is>
          <t>Abhishek Chopra</t>
        </is>
      </c>
      <c r="C6254" t="inlineStr">
        <is>
          <t>Male</t>
        </is>
      </c>
      <c r="D6254" t="n">
        <v>63</v>
      </c>
      <c r="E6254" t="inlineStr">
        <is>
          <t>Mysore</t>
        </is>
      </c>
      <c r="F6254" t="inlineStr">
        <is>
          <t>At Risk</t>
        </is>
      </c>
      <c r="G6254" t="n">
        <v>224</v>
      </c>
      <c r="H6254" t="n">
        <v>750</v>
      </c>
      <c r="I6254" s="16" t="n">
        <v>1</v>
      </c>
      <c r="J6254" s="17" t="n">
        <v>4454.65</v>
      </c>
      <c r="K6254" s="17" t="n">
        <v>1844.28</v>
      </c>
    </row>
    <row r="6255">
      <c r="A6255" t="inlineStr">
        <is>
          <t>CUST-06254</t>
        </is>
      </c>
      <c r="B6255" t="inlineStr">
        <is>
          <t>Ira Pandey</t>
        </is>
      </c>
      <c r="C6255" t="inlineStr">
        <is>
          <t>Female</t>
        </is>
      </c>
      <c r="D6255" t="n">
        <v>37</v>
      </c>
      <c r="E6255" t="inlineStr">
        <is>
          <t>Vadodara</t>
        </is>
      </c>
      <c r="F6255" t="inlineStr">
        <is>
          <t>Potential Loyalists</t>
        </is>
      </c>
      <c r="G6255" t="n">
        <v>422</v>
      </c>
      <c r="H6255" t="n">
        <v>195</v>
      </c>
      <c r="I6255" s="16" t="n">
        <v>1</v>
      </c>
      <c r="J6255" s="17" t="n">
        <v>1805.15</v>
      </c>
      <c r="K6255" s="17" t="n">
        <v>649.64</v>
      </c>
    </row>
    <row r="6256">
      <c r="A6256" t="inlineStr">
        <is>
          <t>CUST-06255</t>
        </is>
      </c>
      <c r="B6256" t="inlineStr">
        <is>
          <t>Meera Shah</t>
        </is>
      </c>
      <c r="C6256" t="inlineStr">
        <is>
          <t>Female</t>
        </is>
      </c>
      <c r="D6256" t="n">
        <v>29</v>
      </c>
      <c r="E6256" t="inlineStr">
        <is>
          <t>Lucknow</t>
        </is>
      </c>
      <c r="F6256" t="inlineStr">
        <is>
          <t>At Risk</t>
        </is>
      </c>
      <c r="G6256" t="n">
        <v>245</v>
      </c>
      <c r="H6256" t="n">
        <v>746</v>
      </c>
      <c r="I6256" s="16" t="n">
        <v>2</v>
      </c>
      <c r="J6256" s="17" t="n">
        <v>6629.25</v>
      </c>
      <c r="K6256" s="17" t="n">
        <v>2154.59</v>
      </c>
    </row>
    <row r="6257">
      <c r="A6257" t="inlineStr">
        <is>
          <t>CUST-06256</t>
        </is>
      </c>
      <c r="B6257" t="inlineStr">
        <is>
          <t>Tanvi Iyer</t>
        </is>
      </c>
      <c r="C6257" t="inlineStr">
        <is>
          <t>Female</t>
        </is>
      </c>
      <c r="D6257" t="n">
        <v>18</v>
      </c>
      <c r="E6257" t="inlineStr">
        <is>
          <t>Mumbai</t>
        </is>
      </c>
      <c r="F6257" t="inlineStr">
        <is>
          <t>Champions</t>
        </is>
      </c>
      <c r="G6257" t="n">
        <v>555</v>
      </c>
      <c r="H6257" t="n">
        <v>45</v>
      </c>
      <c r="I6257" s="16" t="n">
        <v>6</v>
      </c>
      <c r="J6257" s="17" t="n">
        <v>17457.95</v>
      </c>
      <c r="K6257" s="17" t="n">
        <v>6683.71</v>
      </c>
    </row>
    <row r="6258">
      <c r="A6258" t="inlineStr">
        <is>
          <t>CUST-06257</t>
        </is>
      </c>
      <c r="B6258" t="inlineStr">
        <is>
          <t>Sneha Joshi</t>
        </is>
      </c>
      <c r="C6258" t="inlineStr">
        <is>
          <t>Female</t>
        </is>
      </c>
      <c r="D6258" t="n">
        <v>49</v>
      </c>
      <c r="E6258" t="inlineStr">
        <is>
          <t>Cuttack</t>
        </is>
      </c>
      <c r="F6258" t="inlineStr">
        <is>
          <t>Potential Loyalists</t>
        </is>
      </c>
      <c r="G6258" t="n">
        <v>422</v>
      </c>
      <c r="H6258" t="n">
        <v>112</v>
      </c>
      <c r="I6258" s="16" t="n">
        <v>1</v>
      </c>
      <c r="J6258" s="17" t="n">
        <v>2050.75</v>
      </c>
      <c r="K6258" s="17" t="n">
        <v>804.1900000000001</v>
      </c>
    </row>
    <row r="6259">
      <c r="A6259" t="inlineStr">
        <is>
          <t>CUST-06258</t>
        </is>
      </c>
      <c r="B6259" t="inlineStr">
        <is>
          <t>Abhishek Bhat</t>
        </is>
      </c>
      <c r="C6259" t="inlineStr">
        <is>
          <t>Male</t>
        </is>
      </c>
      <c r="D6259" t="n">
        <v>19</v>
      </c>
      <c r="E6259" t="inlineStr">
        <is>
          <t>Guwahati</t>
        </is>
      </c>
      <c r="F6259" t="inlineStr">
        <is>
          <t>Hibernating</t>
        </is>
      </c>
      <c r="G6259" t="n">
        <v>222</v>
      </c>
      <c r="H6259" t="n">
        <v>687</v>
      </c>
      <c r="I6259" s="16" t="n">
        <v>1</v>
      </c>
      <c r="J6259" s="17" t="n">
        <v>2260.15</v>
      </c>
      <c r="K6259" s="17" t="n">
        <v>664.8000000000001</v>
      </c>
    </row>
    <row r="6260">
      <c r="A6260" t="inlineStr">
        <is>
          <t>CUST-06259</t>
        </is>
      </c>
      <c r="B6260" t="inlineStr">
        <is>
          <t>Simran Bhat</t>
        </is>
      </c>
      <c r="C6260" t="inlineStr">
        <is>
          <t>Female</t>
        </is>
      </c>
      <c r="D6260" t="n">
        <v>22</v>
      </c>
      <c r="E6260" t="inlineStr">
        <is>
          <t>Nashik</t>
        </is>
      </c>
      <c r="F6260" t="inlineStr">
        <is>
          <t>Champions</t>
        </is>
      </c>
      <c r="G6260" t="n">
        <v>545</v>
      </c>
      <c r="H6260" t="n">
        <v>14</v>
      </c>
      <c r="I6260" s="16" t="n">
        <v>2</v>
      </c>
      <c r="J6260" s="17" t="n">
        <v>6913.6</v>
      </c>
      <c r="K6260" s="17" t="n">
        <v>2687.66</v>
      </c>
    </row>
    <row r="6261">
      <c r="A6261" t="inlineStr">
        <is>
          <t>CUST-06260</t>
        </is>
      </c>
      <c r="B6261" t="inlineStr">
        <is>
          <t>Aadhya Rao</t>
        </is>
      </c>
      <c r="C6261" t="inlineStr">
        <is>
          <t>Female</t>
        </is>
      </c>
      <c r="D6261" t="n">
        <v>30</v>
      </c>
      <c r="E6261" t="inlineStr">
        <is>
          <t>Trivandrum</t>
        </is>
      </c>
      <c r="F6261" t="inlineStr">
        <is>
          <t>Loyal Customers</t>
        </is>
      </c>
      <c r="G6261" t="n">
        <v>355</v>
      </c>
      <c r="H6261" t="n">
        <v>367</v>
      </c>
      <c r="I6261" s="16" t="n">
        <v>4</v>
      </c>
      <c r="J6261" s="17" t="n">
        <v>7679.5</v>
      </c>
      <c r="K6261" s="17" t="n">
        <v>3084.76</v>
      </c>
    </row>
    <row r="6262">
      <c r="A6262" t="inlineStr">
        <is>
          <t>CUST-06261</t>
        </is>
      </c>
      <c r="B6262" t="inlineStr">
        <is>
          <t>Tanvi Malhotra</t>
        </is>
      </c>
      <c r="C6262" t="inlineStr">
        <is>
          <t>Female</t>
        </is>
      </c>
      <c r="D6262" t="n">
        <v>49</v>
      </c>
      <c r="E6262" t="inlineStr">
        <is>
          <t>Trivandrum</t>
        </is>
      </c>
      <c r="F6262" t="inlineStr">
        <is>
          <t>At Risk</t>
        </is>
      </c>
      <c r="G6262" t="n">
        <v>245</v>
      </c>
      <c r="H6262" t="n">
        <v>516</v>
      </c>
      <c r="I6262" s="16" t="n">
        <v>2</v>
      </c>
      <c r="J6262" s="17" t="n">
        <v>5904.75</v>
      </c>
      <c r="K6262" s="17" t="n">
        <v>1965.45</v>
      </c>
    </row>
    <row r="6263">
      <c r="A6263" t="inlineStr">
        <is>
          <t>CUST-06262</t>
        </is>
      </c>
      <c r="B6263" t="inlineStr">
        <is>
          <t>Myra Mishra</t>
        </is>
      </c>
      <c r="C6263" t="inlineStr">
        <is>
          <t>Female</t>
        </is>
      </c>
      <c r="D6263" t="n">
        <v>42</v>
      </c>
      <c r="E6263" t="inlineStr">
        <is>
          <t>Jaipur</t>
        </is>
      </c>
      <c r="F6263" t="inlineStr">
        <is>
          <t>Loyal Customers</t>
        </is>
      </c>
      <c r="G6263" t="n">
        <v>355</v>
      </c>
      <c r="H6263" t="n">
        <v>253</v>
      </c>
      <c r="I6263" s="16" t="n">
        <v>3</v>
      </c>
      <c r="J6263" s="17" t="n">
        <v>8491.549999999999</v>
      </c>
      <c r="K6263" s="17" t="n">
        <v>2911.01</v>
      </c>
    </row>
    <row r="6264">
      <c r="A6264" t="inlineStr">
        <is>
          <t>CUST-06263</t>
        </is>
      </c>
      <c r="B6264" t="inlineStr">
        <is>
          <t>Reyansh Shah</t>
        </is>
      </c>
      <c r="C6264" t="inlineStr">
        <is>
          <t>Male</t>
        </is>
      </c>
      <c r="D6264" t="n">
        <v>32</v>
      </c>
      <c r="E6264" t="inlineStr">
        <is>
          <t>Pune</t>
        </is>
      </c>
      <c r="F6264" t="inlineStr">
        <is>
          <t>Potential Loyalists</t>
        </is>
      </c>
      <c r="G6264" t="n">
        <v>521</v>
      </c>
      <c r="H6264" t="n">
        <v>44</v>
      </c>
      <c r="I6264" s="16" t="n">
        <v>1</v>
      </c>
      <c r="J6264" s="17" t="n">
        <v>1183.1</v>
      </c>
      <c r="K6264" s="17" t="n">
        <v>525.04</v>
      </c>
    </row>
    <row r="6265">
      <c r="A6265" t="inlineStr">
        <is>
          <t>CUST-06264</t>
        </is>
      </c>
      <c r="B6265" t="inlineStr">
        <is>
          <t>Atharv Bhat</t>
        </is>
      </c>
      <c r="C6265" t="inlineStr">
        <is>
          <t>Male</t>
        </is>
      </c>
      <c r="D6265" t="n">
        <v>37</v>
      </c>
      <c r="E6265" t="inlineStr">
        <is>
          <t>Jaipur</t>
        </is>
      </c>
      <c r="F6265" t="inlineStr">
        <is>
          <t>Potential Loyalists</t>
        </is>
      </c>
      <c r="G6265" t="n">
        <v>422</v>
      </c>
      <c r="H6265" t="n">
        <v>122</v>
      </c>
      <c r="I6265" s="16" t="n">
        <v>1</v>
      </c>
      <c r="J6265" s="17" t="n">
        <v>2294</v>
      </c>
      <c r="K6265" s="17" t="n">
        <v>1061.62</v>
      </c>
    </row>
    <row r="6266">
      <c r="A6266" t="inlineStr">
        <is>
          <t>CUST-06265</t>
        </is>
      </c>
      <c r="B6266" t="inlineStr">
        <is>
          <t>Aanya Malhotra</t>
        </is>
      </c>
      <c r="C6266" t="inlineStr">
        <is>
          <t>Female</t>
        </is>
      </c>
      <c r="D6266" t="n">
        <v>27</v>
      </c>
      <c r="E6266" t="inlineStr">
        <is>
          <t>Nashik</t>
        </is>
      </c>
      <c r="F6266" t="inlineStr">
        <is>
          <t>Hibernating</t>
        </is>
      </c>
      <c r="G6266" t="n">
        <v>323</v>
      </c>
      <c r="H6266" t="n">
        <v>262</v>
      </c>
      <c r="I6266" s="16" t="n">
        <v>1</v>
      </c>
      <c r="J6266" s="17" t="n">
        <v>2911.05</v>
      </c>
      <c r="K6266" s="17" t="n">
        <v>919.47</v>
      </c>
    </row>
    <row r="6267">
      <c r="A6267" t="inlineStr">
        <is>
          <t>CUST-06266</t>
        </is>
      </c>
      <c r="B6267" t="inlineStr">
        <is>
          <t>Ananya Verma</t>
        </is>
      </c>
      <c r="C6267" t="inlineStr">
        <is>
          <t>Female</t>
        </is>
      </c>
      <c r="D6267" t="n">
        <v>35</v>
      </c>
      <c r="E6267" t="inlineStr">
        <is>
          <t>Delhi</t>
        </is>
      </c>
      <c r="F6267" t="inlineStr">
        <is>
          <t>Champions</t>
        </is>
      </c>
      <c r="G6267" t="n">
        <v>555</v>
      </c>
      <c r="H6267" t="n">
        <v>70</v>
      </c>
      <c r="I6267" s="16" t="n">
        <v>3</v>
      </c>
      <c r="J6267" s="17" t="n">
        <v>6014.75</v>
      </c>
      <c r="K6267" s="17" t="n">
        <v>2208.23</v>
      </c>
    </row>
    <row r="6268">
      <c r="A6268" t="inlineStr">
        <is>
          <t>CUST-06267</t>
        </is>
      </c>
      <c r="B6268" t="inlineStr">
        <is>
          <t>Aarav Kapoor</t>
        </is>
      </c>
      <c r="C6268" t="inlineStr">
        <is>
          <t>Male</t>
        </is>
      </c>
      <c r="D6268" t="n">
        <v>34</v>
      </c>
      <c r="E6268" t="inlineStr">
        <is>
          <t>Chandigarh</t>
        </is>
      </c>
      <c r="F6268" t="inlineStr">
        <is>
          <t>Potential Loyalists</t>
        </is>
      </c>
      <c r="G6268" t="n">
        <v>521</v>
      </c>
      <c r="H6268" t="n">
        <v>11</v>
      </c>
      <c r="I6268" s="16" t="n">
        <v>1</v>
      </c>
      <c r="J6268" s="17" t="n">
        <v>1278.65</v>
      </c>
      <c r="K6268" s="17" t="n">
        <v>341.51</v>
      </c>
    </row>
    <row r="6269">
      <c r="A6269" t="inlineStr">
        <is>
          <t>CUST-06268</t>
        </is>
      </c>
      <c r="B6269" t="inlineStr">
        <is>
          <t>Advik Das</t>
        </is>
      </c>
      <c r="C6269" t="inlineStr">
        <is>
          <t>Other</t>
        </is>
      </c>
      <c r="D6269" t="n">
        <v>44</v>
      </c>
      <c r="E6269" t="inlineStr">
        <is>
          <t>Ahmedabad</t>
        </is>
      </c>
      <c r="F6269" t="inlineStr">
        <is>
          <t>Hibernating</t>
        </is>
      </c>
      <c r="G6269" t="n">
        <v>322</v>
      </c>
      <c r="H6269" t="n">
        <v>445</v>
      </c>
      <c r="I6269" s="16" t="n">
        <v>1</v>
      </c>
      <c r="J6269" s="17" t="n">
        <v>1804.05</v>
      </c>
      <c r="K6269" s="17" t="n">
        <v>902.41</v>
      </c>
    </row>
    <row r="6270">
      <c r="A6270" t="inlineStr">
        <is>
          <t>CUST-06269</t>
        </is>
      </c>
      <c r="B6270" t="inlineStr">
        <is>
          <t>Abhishek Menon</t>
        </is>
      </c>
      <c r="C6270" t="inlineStr">
        <is>
          <t>Male</t>
        </is>
      </c>
      <c r="D6270" t="n">
        <v>44</v>
      </c>
      <c r="E6270" t="inlineStr">
        <is>
          <t>Ludhiana</t>
        </is>
      </c>
      <c r="F6270" t="inlineStr">
        <is>
          <t>Champions</t>
        </is>
      </c>
      <c r="G6270" t="n">
        <v>545</v>
      </c>
      <c r="H6270" t="n">
        <v>70</v>
      </c>
      <c r="I6270" s="16" t="n">
        <v>2</v>
      </c>
      <c r="J6270" s="17" t="n">
        <v>8364.299999999999</v>
      </c>
      <c r="K6270" s="17" t="n">
        <v>2993.58</v>
      </c>
    </row>
    <row r="6271">
      <c r="A6271" t="inlineStr">
        <is>
          <t>CUST-06270</t>
        </is>
      </c>
      <c r="B6271" t="inlineStr">
        <is>
          <t>Aadhya Shah</t>
        </is>
      </c>
      <c r="C6271" t="inlineStr">
        <is>
          <t>Female</t>
        </is>
      </c>
      <c r="D6271" t="n">
        <v>39</v>
      </c>
      <c r="E6271" t="inlineStr">
        <is>
          <t>Bangalore</t>
        </is>
      </c>
      <c r="F6271" t="inlineStr">
        <is>
          <t>Potential Loyalists</t>
        </is>
      </c>
      <c r="G6271" t="n">
        <v>424</v>
      </c>
      <c r="H6271" t="n">
        <v>178</v>
      </c>
      <c r="I6271" s="16" t="n">
        <v>1</v>
      </c>
      <c r="J6271" s="17" t="n">
        <v>3891.15</v>
      </c>
      <c r="K6271" s="17" t="n">
        <v>1523.51</v>
      </c>
    </row>
    <row r="6272">
      <c r="A6272" t="inlineStr">
        <is>
          <t>CUST-06271</t>
        </is>
      </c>
      <c r="B6272" t="inlineStr">
        <is>
          <t>Reyansh Menon</t>
        </is>
      </c>
      <c r="C6272" t="inlineStr">
        <is>
          <t>Male</t>
        </is>
      </c>
      <c r="D6272" t="n">
        <v>30</v>
      </c>
      <c r="E6272" t="inlineStr">
        <is>
          <t>Gurgaon</t>
        </is>
      </c>
      <c r="F6272" t="inlineStr">
        <is>
          <t>Lost Customers</t>
        </is>
      </c>
      <c r="G6272" t="n">
        <v>121</v>
      </c>
      <c r="H6272" t="n">
        <v>1246</v>
      </c>
      <c r="I6272" s="16" t="n">
        <v>1</v>
      </c>
      <c r="J6272" s="17" t="n">
        <v>1264.1</v>
      </c>
      <c r="K6272" s="17" t="n">
        <v>386.12</v>
      </c>
    </row>
    <row r="6273">
      <c r="A6273" t="inlineStr">
        <is>
          <t>CUST-06272</t>
        </is>
      </c>
      <c r="B6273" t="inlineStr">
        <is>
          <t>Deepika Nair</t>
        </is>
      </c>
      <c r="C6273" t="inlineStr">
        <is>
          <t>Female</t>
        </is>
      </c>
      <c r="D6273" t="n">
        <v>42</v>
      </c>
      <c r="E6273" t="inlineStr">
        <is>
          <t>Jabalpur</t>
        </is>
      </c>
      <c r="F6273" t="inlineStr">
        <is>
          <t>Potential Loyalists</t>
        </is>
      </c>
      <c r="G6273" t="n">
        <v>421</v>
      </c>
      <c r="H6273" t="n">
        <v>105</v>
      </c>
      <c r="I6273" s="16" t="n">
        <v>1</v>
      </c>
      <c r="J6273" s="17" t="n">
        <v>1076</v>
      </c>
      <c r="K6273" s="17" t="n">
        <v>399.49</v>
      </c>
    </row>
    <row r="6274">
      <c r="A6274" t="inlineStr">
        <is>
          <t>CUST-06273</t>
        </is>
      </c>
      <c r="B6274" t="inlineStr">
        <is>
          <t>Ira Mukherjee</t>
        </is>
      </c>
      <c r="C6274" t="inlineStr">
        <is>
          <t>Female</t>
        </is>
      </c>
      <c r="D6274" t="n">
        <v>32</v>
      </c>
      <c r="E6274" t="inlineStr">
        <is>
          <t>Coimbatore</t>
        </is>
      </c>
      <c r="F6274" t="inlineStr">
        <is>
          <t>Champions</t>
        </is>
      </c>
      <c r="G6274" t="n">
        <v>555</v>
      </c>
      <c r="H6274" t="n">
        <v>54</v>
      </c>
      <c r="I6274" s="16" t="n">
        <v>4</v>
      </c>
      <c r="J6274" s="17" t="n">
        <v>11526.8</v>
      </c>
      <c r="K6274" s="17" t="n">
        <v>4638.13</v>
      </c>
    </row>
    <row r="6275">
      <c r="A6275" t="inlineStr">
        <is>
          <t>CUST-06274</t>
        </is>
      </c>
      <c r="B6275" t="inlineStr">
        <is>
          <t>Suresh Pillai</t>
        </is>
      </c>
      <c r="C6275" t="inlineStr">
        <is>
          <t>Male</t>
        </is>
      </c>
      <c r="D6275" t="n">
        <v>22</v>
      </c>
      <c r="E6275" t="inlineStr">
        <is>
          <t>Ahmedabad</t>
        </is>
      </c>
      <c r="F6275" t="inlineStr">
        <is>
          <t>Champions</t>
        </is>
      </c>
      <c r="G6275" t="n">
        <v>455</v>
      </c>
      <c r="H6275" t="n">
        <v>145</v>
      </c>
      <c r="I6275" s="16" t="n">
        <v>5</v>
      </c>
      <c r="J6275" s="17" t="n">
        <v>10789.1</v>
      </c>
      <c r="K6275" s="17" t="n">
        <v>3346.33</v>
      </c>
    </row>
    <row r="6276">
      <c r="A6276" t="inlineStr">
        <is>
          <t>CUST-06275</t>
        </is>
      </c>
      <c r="B6276" t="inlineStr">
        <is>
          <t>Suresh Aggarwal</t>
        </is>
      </c>
      <c r="C6276" t="inlineStr">
        <is>
          <t>Male</t>
        </is>
      </c>
      <c r="D6276" t="n">
        <v>29</v>
      </c>
      <c r="E6276" t="inlineStr">
        <is>
          <t>Surat</t>
        </is>
      </c>
      <c r="F6276" t="inlineStr">
        <is>
          <t>Can't Lose Them</t>
        </is>
      </c>
      <c r="G6276" t="n">
        <v>144</v>
      </c>
      <c r="H6276" t="n">
        <v>896</v>
      </c>
      <c r="I6276" s="16" t="n">
        <v>2</v>
      </c>
      <c r="J6276" s="17" t="n">
        <v>5375.9</v>
      </c>
      <c r="K6276" s="17" t="n">
        <v>2023.05</v>
      </c>
    </row>
    <row r="6277">
      <c r="A6277" t="inlineStr">
        <is>
          <t>CUST-06276</t>
        </is>
      </c>
      <c r="B6277" t="inlineStr">
        <is>
          <t>Tanvi Menon</t>
        </is>
      </c>
      <c r="C6277" t="inlineStr">
        <is>
          <t>Female</t>
        </is>
      </c>
      <c r="D6277" t="n">
        <v>34</v>
      </c>
      <c r="E6277" t="inlineStr">
        <is>
          <t>Mumbai</t>
        </is>
      </c>
      <c r="F6277" t="inlineStr">
        <is>
          <t>At Risk</t>
        </is>
      </c>
      <c r="G6277" t="n">
        <v>255</v>
      </c>
      <c r="H6277" t="n">
        <v>648</v>
      </c>
      <c r="I6277" s="16" t="n">
        <v>4</v>
      </c>
      <c r="J6277" s="17" t="n">
        <v>12224.2</v>
      </c>
      <c r="K6277" s="17" t="n">
        <v>4468.96</v>
      </c>
    </row>
    <row r="6278">
      <c r="A6278" t="inlineStr">
        <is>
          <t>CUST-06277</t>
        </is>
      </c>
      <c r="B6278" t="inlineStr">
        <is>
          <t>Karan Bhat</t>
        </is>
      </c>
      <c r="C6278" t="inlineStr">
        <is>
          <t>Male</t>
        </is>
      </c>
      <c r="D6278" t="n">
        <v>44</v>
      </c>
      <c r="E6278" t="inlineStr">
        <is>
          <t>Pune</t>
        </is>
      </c>
      <c r="F6278" t="inlineStr">
        <is>
          <t>Lost Customers</t>
        </is>
      </c>
      <c r="G6278" t="n">
        <v>121</v>
      </c>
      <c r="H6278" t="n">
        <v>851</v>
      </c>
      <c r="I6278" s="16" t="n">
        <v>1</v>
      </c>
      <c r="J6278" s="17" t="n">
        <v>1756.5</v>
      </c>
      <c r="K6278" s="17" t="n">
        <v>764.48</v>
      </c>
    </row>
    <row r="6279">
      <c r="A6279" t="inlineStr">
        <is>
          <t>CUST-06278</t>
        </is>
      </c>
      <c r="B6279" t="inlineStr">
        <is>
          <t>Aanya Verma</t>
        </is>
      </c>
      <c r="C6279" t="inlineStr">
        <is>
          <t>Female</t>
        </is>
      </c>
      <c r="D6279" t="n">
        <v>31</v>
      </c>
      <c r="E6279" t="inlineStr">
        <is>
          <t>Jabalpur</t>
        </is>
      </c>
      <c r="F6279" t="inlineStr">
        <is>
          <t>Hibernating</t>
        </is>
      </c>
      <c r="G6279" t="n">
        <v>323</v>
      </c>
      <c r="H6279" t="n">
        <v>318</v>
      </c>
      <c r="I6279" s="16" t="n">
        <v>1</v>
      </c>
      <c r="J6279" s="17" t="n">
        <v>2776.55</v>
      </c>
      <c r="K6279" s="17" t="n">
        <v>1144.62</v>
      </c>
    </row>
    <row r="6280">
      <c r="A6280" t="inlineStr">
        <is>
          <t>CUST-06279</t>
        </is>
      </c>
      <c r="B6280" t="inlineStr">
        <is>
          <t>Sunita Bose</t>
        </is>
      </c>
      <c r="C6280" t="inlineStr">
        <is>
          <t>Female</t>
        </is>
      </c>
      <c r="D6280" t="n">
        <v>20</v>
      </c>
      <c r="E6280" t="inlineStr">
        <is>
          <t>Bhubaneswar</t>
        </is>
      </c>
      <c r="F6280" t="inlineStr">
        <is>
          <t>At Risk</t>
        </is>
      </c>
      <c r="G6280" t="n">
        <v>123</v>
      </c>
      <c r="H6280" t="n">
        <v>1034</v>
      </c>
      <c r="I6280" s="16" t="n">
        <v>1</v>
      </c>
      <c r="J6280" s="17" t="n">
        <v>3519.8</v>
      </c>
      <c r="K6280" s="17" t="n">
        <v>1506.66</v>
      </c>
    </row>
    <row r="6281">
      <c r="A6281" t="inlineStr">
        <is>
          <t>CUST-06280</t>
        </is>
      </c>
      <c r="B6281" t="inlineStr">
        <is>
          <t>Saanvi Saxena</t>
        </is>
      </c>
      <c r="C6281" t="inlineStr">
        <is>
          <t>Female</t>
        </is>
      </c>
      <c r="D6281" t="n">
        <v>34</v>
      </c>
      <c r="E6281" t="inlineStr">
        <is>
          <t>Lucknow</t>
        </is>
      </c>
      <c r="F6281" t="inlineStr">
        <is>
          <t>Hibernating</t>
        </is>
      </c>
      <c r="G6281" t="n">
        <v>323</v>
      </c>
      <c r="H6281" t="n">
        <v>430</v>
      </c>
      <c r="I6281" s="16" t="n">
        <v>1</v>
      </c>
      <c r="J6281" s="17" t="n">
        <v>3436.1</v>
      </c>
      <c r="K6281" s="17" t="n">
        <v>1318.73</v>
      </c>
    </row>
    <row r="6282">
      <c r="A6282" t="inlineStr">
        <is>
          <t>CUST-06281</t>
        </is>
      </c>
      <c r="B6282" t="inlineStr">
        <is>
          <t>Arjun Mishra</t>
        </is>
      </c>
      <c r="C6282" t="inlineStr">
        <is>
          <t>Male</t>
        </is>
      </c>
      <c r="D6282" t="n">
        <v>35</v>
      </c>
      <c r="E6282" t="inlineStr">
        <is>
          <t>Imphal</t>
        </is>
      </c>
      <c r="F6282" t="inlineStr">
        <is>
          <t>Potential Loyalists</t>
        </is>
      </c>
      <c r="G6282" t="n">
        <v>422</v>
      </c>
      <c r="H6282" t="n">
        <v>217</v>
      </c>
      <c r="I6282" s="16" t="n">
        <v>1</v>
      </c>
      <c r="J6282" s="17" t="n">
        <v>2097</v>
      </c>
      <c r="K6282" s="17" t="n">
        <v>1047.42</v>
      </c>
    </row>
    <row r="6283">
      <c r="A6283" t="inlineStr">
        <is>
          <t>CUST-06282</t>
        </is>
      </c>
      <c r="B6283" t="inlineStr">
        <is>
          <t>Vivaan Bose</t>
        </is>
      </c>
      <c r="C6283" t="inlineStr">
        <is>
          <t>Male</t>
        </is>
      </c>
      <c r="D6283" t="n">
        <v>36</v>
      </c>
      <c r="E6283" t="inlineStr">
        <is>
          <t>Nagpur</t>
        </is>
      </c>
      <c r="F6283" t="inlineStr">
        <is>
          <t>Lost Customers</t>
        </is>
      </c>
      <c r="G6283" t="n">
        <v>122</v>
      </c>
      <c r="H6283" t="n">
        <v>1618</v>
      </c>
      <c r="I6283" s="16" t="n">
        <v>1</v>
      </c>
      <c r="J6283" s="17" t="n">
        <v>2287.1</v>
      </c>
      <c r="K6283" s="17" t="n">
        <v>855.72</v>
      </c>
    </row>
    <row r="6284">
      <c r="A6284" t="inlineStr">
        <is>
          <t>CUST-06283</t>
        </is>
      </c>
      <c r="B6284" t="inlineStr">
        <is>
          <t>Navya Kulkarni</t>
        </is>
      </c>
      <c r="C6284" t="inlineStr">
        <is>
          <t>Female</t>
        </is>
      </c>
      <c r="D6284" t="n">
        <v>44</v>
      </c>
      <c r="E6284" t="inlineStr">
        <is>
          <t>Gwalior</t>
        </is>
      </c>
      <c r="F6284" t="inlineStr">
        <is>
          <t>Potential Loyalists</t>
        </is>
      </c>
      <c r="G6284" t="n">
        <v>523</v>
      </c>
      <c r="H6284" t="n">
        <v>67</v>
      </c>
      <c r="I6284" s="16" t="n">
        <v>1</v>
      </c>
      <c r="J6284" s="17" t="n">
        <v>3143</v>
      </c>
      <c r="K6284" s="17" t="n">
        <v>1254.86</v>
      </c>
    </row>
    <row r="6285">
      <c r="A6285" t="inlineStr">
        <is>
          <t>CUST-06284</t>
        </is>
      </c>
      <c r="B6285" t="inlineStr">
        <is>
          <t>Krishna Mehta</t>
        </is>
      </c>
      <c r="C6285" t="inlineStr">
        <is>
          <t>Male</t>
        </is>
      </c>
      <c r="D6285" t="n">
        <v>45</v>
      </c>
      <c r="E6285" t="inlineStr">
        <is>
          <t>Bangalore</t>
        </is>
      </c>
      <c r="F6285" t="inlineStr">
        <is>
          <t>Potential Loyalists</t>
        </is>
      </c>
      <c r="G6285" t="n">
        <v>522</v>
      </c>
      <c r="H6285" t="n">
        <v>11</v>
      </c>
      <c r="I6285" s="16" t="n">
        <v>1</v>
      </c>
      <c r="J6285" s="17" t="n">
        <v>2199.1</v>
      </c>
      <c r="K6285" s="17" t="n">
        <v>919.9</v>
      </c>
    </row>
    <row r="6286">
      <c r="A6286" t="inlineStr">
        <is>
          <t>CUST-06285</t>
        </is>
      </c>
      <c r="B6286" t="inlineStr">
        <is>
          <t>Saanvi Bhat</t>
        </is>
      </c>
      <c r="C6286" t="inlineStr">
        <is>
          <t>Female</t>
        </is>
      </c>
      <c r="D6286" t="n">
        <v>27</v>
      </c>
      <c r="E6286" t="inlineStr">
        <is>
          <t>Visakhapatnam</t>
        </is>
      </c>
      <c r="F6286" t="inlineStr">
        <is>
          <t>Potential Loyalists</t>
        </is>
      </c>
      <c r="G6286" t="n">
        <v>521</v>
      </c>
      <c r="H6286" t="n">
        <v>82</v>
      </c>
      <c r="I6286" s="16" t="n">
        <v>1</v>
      </c>
      <c r="J6286" s="17" t="n">
        <v>1382</v>
      </c>
      <c r="K6286" s="17" t="n">
        <v>371.14</v>
      </c>
    </row>
    <row r="6287">
      <c r="A6287" t="inlineStr">
        <is>
          <t>CUST-06286</t>
        </is>
      </c>
      <c r="B6287" t="inlineStr">
        <is>
          <t>Deepika Mehta</t>
        </is>
      </c>
      <c r="C6287" t="inlineStr">
        <is>
          <t>Female</t>
        </is>
      </c>
      <c r="D6287" t="n">
        <v>27</v>
      </c>
      <c r="E6287" t="inlineStr">
        <is>
          <t>Jaipur</t>
        </is>
      </c>
      <c r="F6287" t="inlineStr">
        <is>
          <t>Potential Loyalists</t>
        </is>
      </c>
      <c r="G6287" t="n">
        <v>524</v>
      </c>
      <c r="H6287" t="n">
        <v>5</v>
      </c>
      <c r="I6287" s="16" t="n">
        <v>1</v>
      </c>
      <c r="J6287" s="17" t="n">
        <v>4988.05</v>
      </c>
      <c r="K6287" s="17" t="n">
        <v>1962.64</v>
      </c>
    </row>
    <row r="6288">
      <c r="A6288" t="inlineStr">
        <is>
          <t>CUST-06287</t>
        </is>
      </c>
      <c r="B6288" t="inlineStr">
        <is>
          <t>Shreya Mukherjee</t>
        </is>
      </c>
      <c r="C6288" t="inlineStr">
        <is>
          <t>Female</t>
        </is>
      </c>
      <c r="D6288" t="n">
        <v>22</v>
      </c>
      <c r="E6288" t="inlineStr">
        <is>
          <t>Cuttack</t>
        </is>
      </c>
      <c r="F6288" t="inlineStr">
        <is>
          <t>Hibernating</t>
        </is>
      </c>
      <c r="G6288" t="n">
        <v>221</v>
      </c>
      <c r="H6288" t="n">
        <v>703</v>
      </c>
      <c r="I6288" s="16" t="n">
        <v>1</v>
      </c>
      <c r="J6288" s="17" t="n">
        <v>1396.25</v>
      </c>
      <c r="K6288" s="17" t="n">
        <v>403.99</v>
      </c>
    </row>
    <row r="6289">
      <c r="A6289" t="inlineStr">
        <is>
          <t>CUST-06288</t>
        </is>
      </c>
      <c r="B6289" t="inlineStr">
        <is>
          <t>Rahul Sharma</t>
        </is>
      </c>
      <c r="C6289" t="inlineStr">
        <is>
          <t>Male</t>
        </is>
      </c>
      <c r="D6289" t="n">
        <v>41</v>
      </c>
      <c r="E6289" t="inlineStr">
        <is>
          <t>Ujjain</t>
        </is>
      </c>
      <c r="F6289" t="inlineStr">
        <is>
          <t>Hibernating</t>
        </is>
      </c>
      <c r="G6289" t="n">
        <v>222</v>
      </c>
      <c r="H6289" t="n">
        <v>475</v>
      </c>
      <c r="I6289" s="16" t="n">
        <v>1</v>
      </c>
      <c r="J6289" s="17" t="n">
        <v>1877</v>
      </c>
      <c r="K6289" s="17" t="n">
        <v>910.45</v>
      </c>
    </row>
    <row r="6290">
      <c r="A6290" t="inlineStr">
        <is>
          <t>CUST-06289</t>
        </is>
      </c>
      <c r="B6290" t="inlineStr">
        <is>
          <t>Manish Chopra</t>
        </is>
      </c>
      <c r="C6290" t="inlineStr">
        <is>
          <t>Male</t>
        </is>
      </c>
      <c r="D6290" t="n">
        <v>49</v>
      </c>
      <c r="E6290" t="inlineStr">
        <is>
          <t>Coimbatore</t>
        </is>
      </c>
      <c r="F6290" t="inlineStr">
        <is>
          <t>Potential Loyalists</t>
        </is>
      </c>
      <c r="G6290" t="n">
        <v>424</v>
      </c>
      <c r="H6290" t="n">
        <v>199</v>
      </c>
      <c r="I6290" s="16" t="n">
        <v>1</v>
      </c>
      <c r="J6290" s="17" t="n">
        <v>4353.3</v>
      </c>
      <c r="K6290" s="17" t="n">
        <v>1392.68</v>
      </c>
    </row>
    <row r="6291">
      <c r="A6291" t="inlineStr">
        <is>
          <t>CUST-06290</t>
        </is>
      </c>
      <c r="B6291" t="inlineStr">
        <is>
          <t>Simran Sharma</t>
        </is>
      </c>
      <c r="C6291" t="inlineStr">
        <is>
          <t>Female</t>
        </is>
      </c>
      <c r="D6291" t="n">
        <v>30</v>
      </c>
      <c r="E6291" t="inlineStr">
        <is>
          <t>Asansol</t>
        </is>
      </c>
      <c r="F6291" t="inlineStr">
        <is>
          <t>Hibernating</t>
        </is>
      </c>
      <c r="G6291" t="n">
        <v>322</v>
      </c>
      <c r="H6291" t="n">
        <v>404</v>
      </c>
      <c r="I6291" s="16" t="n">
        <v>1</v>
      </c>
      <c r="J6291" s="17" t="n">
        <v>2388.7</v>
      </c>
      <c r="K6291" s="17" t="n">
        <v>1128.33</v>
      </c>
    </row>
    <row r="6292">
      <c r="A6292" t="inlineStr">
        <is>
          <t>CUST-06291</t>
        </is>
      </c>
      <c r="B6292" t="inlineStr">
        <is>
          <t>Sneha Iyer</t>
        </is>
      </c>
      <c r="C6292" t="inlineStr">
        <is>
          <t>Female</t>
        </is>
      </c>
      <c r="D6292" t="n">
        <v>31</v>
      </c>
      <c r="E6292" t="inlineStr">
        <is>
          <t>Trivandrum</t>
        </is>
      </c>
      <c r="F6292" t="inlineStr">
        <is>
          <t>Potential Loyalists</t>
        </is>
      </c>
      <c r="G6292" t="n">
        <v>521</v>
      </c>
      <c r="H6292" t="n">
        <v>19</v>
      </c>
      <c r="I6292" s="16" t="n">
        <v>1</v>
      </c>
      <c r="J6292" s="17" t="n">
        <v>1644.1</v>
      </c>
      <c r="K6292" s="17" t="n">
        <v>525.3</v>
      </c>
    </row>
    <row r="6293">
      <c r="A6293" t="inlineStr">
        <is>
          <t>CUST-06292</t>
        </is>
      </c>
      <c r="B6293" t="inlineStr">
        <is>
          <t>Pooja Sharma</t>
        </is>
      </c>
      <c r="C6293" t="inlineStr">
        <is>
          <t>Female</t>
        </is>
      </c>
      <c r="D6293" t="n">
        <v>50</v>
      </c>
      <c r="E6293" t="inlineStr">
        <is>
          <t>Lucknow</t>
        </is>
      </c>
      <c r="F6293" t="inlineStr">
        <is>
          <t>Hibernating</t>
        </is>
      </c>
      <c r="G6293" t="n">
        <v>221</v>
      </c>
      <c r="H6293" t="n">
        <v>579</v>
      </c>
      <c r="I6293" s="16" t="n">
        <v>1</v>
      </c>
      <c r="J6293" s="17" t="n">
        <v>590.5</v>
      </c>
      <c r="K6293" s="17" t="n">
        <v>176.67</v>
      </c>
    </row>
    <row r="6294">
      <c r="A6294" t="inlineStr">
        <is>
          <t>CUST-06293</t>
        </is>
      </c>
      <c r="B6294" t="inlineStr">
        <is>
          <t>Krishna Das</t>
        </is>
      </c>
      <c r="C6294" t="inlineStr">
        <is>
          <t>Male</t>
        </is>
      </c>
      <c r="D6294" t="n">
        <v>39</v>
      </c>
      <c r="E6294" t="inlineStr">
        <is>
          <t>Patna</t>
        </is>
      </c>
      <c r="F6294" t="inlineStr">
        <is>
          <t>At Risk</t>
        </is>
      </c>
      <c r="G6294" t="n">
        <v>123</v>
      </c>
      <c r="H6294" t="n">
        <v>1475</v>
      </c>
      <c r="I6294" s="16" t="n">
        <v>1</v>
      </c>
      <c r="J6294" s="17" t="n">
        <v>2722</v>
      </c>
      <c r="K6294" s="17" t="n">
        <v>1266.36</v>
      </c>
    </row>
    <row r="6295">
      <c r="A6295" t="inlineStr">
        <is>
          <t>CUST-06294</t>
        </is>
      </c>
      <c r="B6295" t="inlineStr">
        <is>
          <t>Saanvi Sharma</t>
        </is>
      </c>
      <c r="C6295" t="inlineStr">
        <is>
          <t>Female</t>
        </is>
      </c>
      <c r="D6295" t="n">
        <v>38</v>
      </c>
      <c r="E6295" t="inlineStr">
        <is>
          <t>Nashik</t>
        </is>
      </c>
      <c r="F6295" t="inlineStr">
        <is>
          <t>Potential Loyalists</t>
        </is>
      </c>
      <c r="G6295" t="n">
        <v>423</v>
      </c>
      <c r="H6295" t="n">
        <v>192</v>
      </c>
      <c r="I6295" s="16" t="n">
        <v>1</v>
      </c>
      <c r="J6295" s="17" t="n">
        <v>3071.55</v>
      </c>
      <c r="K6295" s="17" t="n">
        <v>1397.06</v>
      </c>
    </row>
    <row r="6296">
      <c r="A6296" t="inlineStr">
        <is>
          <t>CUST-06295</t>
        </is>
      </c>
      <c r="B6296" t="inlineStr">
        <is>
          <t>Reyansh Saxena</t>
        </is>
      </c>
      <c r="C6296" t="inlineStr">
        <is>
          <t>Male</t>
        </is>
      </c>
      <c r="D6296" t="n">
        <v>20</v>
      </c>
      <c r="E6296" t="inlineStr">
        <is>
          <t>Cuttack</t>
        </is>
      </c>
      <c r="F6296" t="inlineStr">
        <is>
          <t>Hibernating</t>
        </is>
      </c>
      <c r="G6296" t="n">
        <v>321</v>
      </c>
      <c r="H6296" t="n">
        <v>259</v>
      </c>
      <c r="I6296" s="16" t="n">
        <v>1</v>
      </c>
      <c r="J6296" s="17" t="n">
        <v>1738.5</v>
      </c>
      <c r="K6296" s="17" t="n">
        <v>735.84</v>
      </c>
    </row>
    <row r="6297">
      <c r="A6297" t="inlineStr">
        <is>
          <t>CUST-06296</t>
        </is>
      </c>
      <c r="B6297" t="inlineStr">
        <is>
          <t>Aadhya Mukherjee</t>
        </is>
      </c>
      <c r="C6297" t="inlineStr">
        <is>
          <t>Female</t>
        </is>
      </c>
      <c r="D6297" t="n">
        <v>41</v>
      </c>
      <c r="E6297" t="inlineStr">
        <is>
          <t>Ahmedabad</t>
        </is>
      </c>
      <c r="F6297" t="inlineStr">
        <is>
          <t>Champions</t>
        </is>
      </c>
      <c r="G6297" t="n">
        <v>445</v>
      </c>
      <c r="H6297" t="n">
        <v>229</v>
      </c>
      <c r="I6297" s="16" t="n">
        <v>2</v>
      </c>
      <c r="J6297" s="17" t="n">
        <v>7088.6</v>
      </c>
      <c r="K6297" s="17" t="n">
        <v>2957.83</v>
      </c>
    </row>
    <row r="6298">
      <c r="A6298" t="inlineStr">
        <is>
          <t>CUST-06297</t>
        </is>
      </c>
      <c r="B6298" t="inlineStr">
        <is>
          <t>Gaurav Singh</t>
        </is>
      </c>
      <c r="C6298" t="inlineStr">
        <is>
          <t>Male</t>
        </is>
      </c>
      <c r="D6298" t="n">
        <v>23</v>
      </c>
      <c r="E6298" t="inlineStr">
        <is>
          <t>Howrah</t>
        </is>
      </c>
      <c r="F6298" t="inlineStr">
        <is>
          <t>Champions</t>
        </is>
      </c>
      <c r="G6298" t="n">
        <v>444</v>
      </c>
      <c r="H6298" t="n">
        <v>230</v>
      </c>
      <c r="I6298" s="16" t="n">
        <v>2</v>
      </c>
      <c r="J6298" s="17" t="n">
        <v>3924.05</v>
      </c>
      <c r="K6298" s="17" t="n">
        <v>1550.05</v>
      </c>
    </row>
    <row r="6299">
      <c r="A6299" t="inlineStr">
        <is>
          <t>CUST-06298</t>
        </is>
      </c>
      <c r="B6299" t="inlineStr">
        <is>
          <t>Sara Bhat</t>
        </is>
      </c>
      <c r="C6299" t="inlineStr">
        <is>
          <t>Female</t>
        </is>
      </c>
      <c r="D6299" t="n">
        <v>21</v>
      </c>
      <c r="E6299" t="inlineStr">
        <is>
          <t>Nashik</t>
        </is>
      </c>
      <c r="F6299" t="inlineStr">
        <is>
          <t>Lost Customers</t>
        </is>
      </c>
      <c r="G6299" t="n">
        <v>121</v>
      </c>
      <c r="H6299" t="n">
        <v>988</v>
      </c>
      <c r="I6299" s="16" t="n">
        <v>1</v>
      </c>
      <c r="J6299" s="17" t="n">
        <v>1501</v>
      </c>
      <c r="K6299" s="17" t="n">
        <v>589.24</v>
      </c>
    </row>
    <row r="6300">
      <c r="A6300" t="inlineStr">
        <is>
          <t>CUST-06299</t>
        </is>
      </c>
      <c r="B6300" t="inlineStr">
        <is>
          <t>Shreya Reddy</t>
        </is>
      </c>
      <c r="C6300" t="inlineStr">
        <is>
          <t>Female</t>
        </is>
      </c>
      <c r="D6300" t="n">
        <v>30</v>
      </c>
      <c r="E6300" t="inlineStr">
        <is>
          <t>Gwalior</t>
        </is>
      </c>
      <c r="F6300" t="inlineStr">
        <is>
          <t>Champions</t>
        </is>
      </c>
      <c r="G6300" t="n">
        <v>555</v>
      </c>
      <c r="H6300" t="n">
        <v>66</v>
      </c>
      <c r="I6300" s="16" t="n">
        <v>4</v>
      </c>
      <c r="J6300" s="17" t="n">
        <v>9526.049999999999</v>
      </c>
      <c r="K6300" s="17" t="n">
        <v>3710.88</v>
      </c>
    </row>
    <row r="6301">
      <c r="A6301" t="inlineStr">
        <is>
          <t>CUST-06300</t>
        </is>
      </c>
      <c r="B6301" t="inlineStr">
        <is>
          <t>Angel Rao</t>
        </is>
      </c>
      <c r="C6301" t="inlineStr">
        <is>
          <t>Female</t>
        </is>
      </c>
      <c r="D6301" t="n">
        <v>27</v>
      </c>
      <c r="E6301" t="inlineStr">
        <is>
          <t>Ujjain</t>
        </is>
      </c>
      <c r="F6301" t="inlineStr">
        <is>
          <t>Potential Loyalists</t>
        </is>
      </c>
      <c r="G6301" t="n">
        <v>524</v>
      </c>
      <c r="H6301" t="n">
        <v>71</v>
      </c>
      <c r="I6301" s="16" t="n">
        <v>1</v>
      </c>
      <c r="J6301" s="17" t="n">
        <v>3684.05</v>
      </c>
      <c r="K6301" s="17" t="n">
        <v>1412.45</v>
      </c>
    </row>
    <row r="6302">
      <c r="A6302" t="inlineStr">
        <is>
          <t>CUST-06301</t>
        </is>
      </c>
      <c r="B6302" t="inlineStr">
        <is>
          <t>Anushka Mukherjee</t>
        </is>
      </c>
      <c r="C6302" t="inlineStr">
        <is>
          <t>Female</t>
        </is>
      </c>
      <c r="D6302" t="n">
        <v>31</v>
      </c>
      <c r="E6302" t="inlineStr">
        <is>
          <t>Bhopal</t>
        </is>
      </c>
      <c r="F6302" t="inlineStr">
        <is>
          <t>Can't Lose Them</t>
        </is>
      </c>
      <c r="G6302" t="n">
        <v>144</v>
      </c>
      <c r="H6302" t="n">
        <v>1149</v>
      </c>
      <c r="I6302" s="16" t="n">
        <v>2</v>
      </c>
      <c r="J6302" s="17" t="n">
        <v>3941</v>
      </c>
      <c r="K6302" s="17" t="n">
        <v>1628.22</v>
      </c>
    </row>
    <row r="6303">
      <c r="A6303" t="inlineStr">
        <is>
          <t>CUST-06302</t>
        </is>
      </c>
      <c r="B6303" t="inlineStr">
        <is>
          <t>Aarav Iyer</t>
        </is>
      </c>
      <c r="C6303" t="inlineStr">
        <is>
          <t>Male</t>
        </is>
      </c>
      <c r="D6303" t="n">
        <v>18</v>
      </c>
      <c r="E6303" t="inlineStr">
        <is>
          <t>Lucknow</t>
        </is>
      </c>
      <c r="F6303" t="inlineStr">
        <is>
          <t>Champions</t>
        </is>
      </c>
      <c r="G6303" t="n">
        <v>445</v>
      </c>
      <c r="H6303" t="n">
        <v>221</v>
      </c>
      <c r="I6303" s="16" t="n">
        <v>2</v>
      </c>
      <c r="J6303" s="17" t="n">
        <v>6014</v>
      </c>
      <c r="K6303" s="17" t="n">
        <v>2510.89</v>
      </c>
    </row>
    <row r="6304">
      <c r="A6304" t="inlineStr">
        <is>
          <t>CUST-06303</t>
        </is>
      </c>
      <c r="B6304" t="inlineStr">
        <is>
          <t>Gaurav Menon</t>
        </is>
      </c>
      <c r="C6304" t="inlineStr">
        <is>
          <t>Male</t>
        </is>
      </c>
      <c r="D6304" t="n">
        <v>44</v>
      </c>
      <c r="E6304" t="inlineStr">
        <is>
          <t>Ludhiana</t>
        </is>
      </c>
      <c r="F6304" t="inlineStr">
        <is>
          <t>Lost Customers</t>
        </is>
      </c>
      <c r="G6304" t="n">
        <v>122</v>
      </c>
      <c r="H6304" t="n">
        <v>1257</v>
      </c>
      <c r="I6304" s="16" t="n">
        <v>1</v>
      </c>
      <c r="J6304" s="17" t="n">
        <v>2345.6</v>
      </c>
      <c r="K6304" s="17" t="n">
        <v>857.4299999999999</v>
      </c>
    </row>
    <row r="6305">
      <c r="A6305" t="inlineStr">
        <is>
          <t>CUST-06304</t>
        </is>
      </c>
      <c r="B6305" t="inlineStr">
        <is>
          <t>Vihaan Aggarwal</t>
        </is>
      </c>
      <c r="C6305" t="inlineStr">
        <is>
          <t>Male</t>
        </is>
      </c>
      <c r="D6305" t="n">
        <v>46</v>
      </c>
      <c r="E6305" t="inlineStr">
        <is>
          <t>Noida</t>
        </is>
      </c>
      <c r="F6305" t="inlineStr">
        <is>
          <t>Lost Customers</t>
        </is>
      </c>
      <c r="G6305" t="n">
        <v>121</v>
      </c>
      <c r="H6305" t="n">
        <v>1572</v>
      </c>
      <c r="I6305" s="16" t="n">
        <v>1</v>
      </c>
      <c r="J6305" s="17" t="n">
        <v>933</v>
      </c>
      <c r="K6305" s="17" t="n">
        <v>358.01</v>
      </c>
    </row>
    <row r="6306">
      <c r="A6306" t="inlineStr">
        <is>
          <t>CUST-06305</t>
        </is>
      </c>
      <c r="B6306" t="inlineStr">
        <is>
          <t>Preeti Malhotra</t>
        </is>
      </c>
      <c r="C6306" t="inlineStr">
        <is>
          <t>Female</t>
        </is>
      </c>
      <c r="D6306" t="n">
        <v>18</v>
      </c>
      <c r="E6306" t="inlineStr">
        <is>
          <t>Jabalpur</t>
        </is>
      </c>
      <c r="F6306" t="inlineStr">
        <is>
          <t>Hibernating</t>
        </is>
      </c>
      <c r="G6306" t="n">
        <v>321</v>
      </c>
      <c r="H6306" t="n">
        <v>258</v>
      </c>
      <c r="I6306" s="16" t="n">
        <v>1</v>
      </c>
      <c r="J6306" s="17" t="n">
        <v>989</v>
      </c>
      <c r="K6306" s="17" t="n">
        <v>332.08</v>
      </c>
    </row>
    <row r="6307">
      <c r="A6307" t="inlineStr">
        <is>
          <t>CUST-06306</t>
        </is>
      </c>
      <c r="B6307" t="inlineStr">
        <is>
          <t>Ananya Patel</t>
        </is>
      </c>
      <c r="C6307" t="inlineStr">
        <is>
          <t>Female</t>
        </is>
      </c>
      <c r="D6307" t="n">
        <v>44</v>
      </c>
      <c r="E6307" t="inlineStr">
        <is>
          <t>Kanpur</t>
        </is>
      </c>
      <c r="F6307" t="inlineStr">
        <is>
          <t>Hibernating</t>
        </is>
      </c>
      <c r="G6307" t="n">
        <v>324</v>
      </c>
      <c r="H6307" t="n">
        <v>276</v>
      </c>
      <c r="I6307" s="16" t="n">
        <v>1</v>
      </c>
      <c r="J6307" s="17" t="n">
        <v>4430.05</v>
      </c>
      <c r="K6307" s="17" t="n">
        <v>1339.06</v>
      </c>
    </row>
    <row r="6308">
      <c r="A6308" t="inlineStr">
        <is>
          <t>CUST-06307</t>
        </is>
      </c>
      <c r="B6308" t="inlineStr">
        <is>
          <t>Aarohi Patel</t>
        </is>
      </c>
      <c r="C6308" t="inlineStr">
        <is>
          <t>Female</t>
        </is>
      </c>
      <c r="D6308" t="n">
        <v>25</v>
      </c>
      <c r="E6308" t="inlineStr">
        <is>
          <t>Mumbai</t>
        </is>
      </c>
      <c r="F6308" t="inlineStr">
        <is>
          <t>Champions</t>
        </is>
      </c>
      <c r="G6308" t="n">
        <v>544</v>
      </c>
      <c r="H6308" t="n">
        <v>36</v>
      </c>
      <c r="I6308" s="16" t="n">
        <v>2</v>
      </c>
      <c r="J6308" s="17" t="n">
        <v>5416</v>
      </c>
      <c r="K6308" s="17" t="n">
        <v>2124.36</v>
      </c>
    </row>
    <row r="6309">
      <c r="A6309" t="inlineStr">
        <is>
          <t>CUST-06308</t>
        </is>
      </c>
      <c r="B6309" t="inlineStr">
        <is>
          <t>Kavya Nair</t>
        </is>
      </c>
      <c r="C6309" t="inlineStr">
        <is>
          <t>Female</t>
        </is>
      </c>
      <c r="D6309" t="n">
        <v>43</v>
      </c>
      <c r="E6309" t="inlineStr">
        <is>
          <t>Chandigarh</t>
        </is>
      </c>
      <c r="F6309" t="inlineStr">
        <is>
          <t>Can't Lose Them</t>
        </is>
      </c>
      <c r="G6309" t="n">
        <v>124</v>
      </c>
      <c r="H6309" t="n">
        <v>1846</v>
      </c>
      <c r="I6309" s="16" t="n">
        <v>1</v>
      </c>
      <c r="J6309" s="17" t="n">
        <v>4207.15</v>
      </c>
      <c r="K6309" s="17" t="n">
        <v>1648.68</v>
      </c>
    </row>
    <row r="6310">
      <c r="A6310" t="inlineStr">
        <is>
          <t>CUST-06309</t>
        </is>
      </c>
      <c r="B6310" t="inlineStr">
        <is>
          <t>Sara Mishra</t>
        </is>
      </c>
      <c r="C6310" t="inlineStr">
        <is>
          <t>Female</t>
        </is>
      </c>
      <c r="D6310" t="n">
        <v>33</v>
      </c>
      <c r="E6310" t="inlineStr">
        <is>
          <t>Coimbatore</t>
        </is>
      </c>
      <c r="F6310" t="inlineStr">
        <is>
          <t>Loyal Customers</t>
        </is>
      </c>
      <c r="G6310" t="n">
        <v>344</v>
      </c>
      <c r="H6310" t="n">
        <v>266</v>
      </c>
      <c r="I6310" s="16" t="n">
        <v>2</v>
      </c>
      <c r="J6310" s="17" t="n">
        <v>5538.85</v>
      </c>
      <c r="K6310" s="17" t="n">
        <v>1948.9</v>
      </c>
    </row>
    <row r="6311">
      <c r="A6311" t="inlineStr">
        <is>
          <t>CUST-06310</t>
        </is>
      </c>
      <c r="B6311" t="inlineStr">
        <is>
          <t>Amit Deshmukh</t>
        </is>
      </c>
      <c r="C6311" t="inlineStr">
        <is>
          <t>Male</t>
        </is>
      </c>
      <c r="D6311" t="n">
        <v>34</v>
      </c>
      <c r="E6311" t="inlineStr">
        <is>
          <t>Gurgaon</t>
        </is>
      </c>
      <c r="F6311" t="inlineStr">
        <is>
          <t>Hibernating</t>
        </is>
      </c>
      <c r="G6311" t="n">
        <v>321</v>
      </c>
      <c r="H6311" t="n">
        <v>422</v>
      </c>
      <c r="I6311" s="16" t="n">
        <v>1</v>
      </c>
      <c r="J6311" s="17" t="n">
        <v>1285</v>
      </c>
      <c r="K6311" s="17" t="n">
        <v>524.09</v>
      </c>
    </row>
    <row r="6312">
      <c r="A6312" t="inlineStr">
        <is>
          <t>CUST-06311</t>
        </is>
      </c>
      <c r="B6312" t="inlineStr">
        <is>
          <t>Deepak Bose</t>
        </is>
      </c>
      <c r="C6312" t="inlineStr">
        <is>
          <t>Male</t>
        </is>
      </c>
      <c r="D6312" t="n">
        <v>31</v>
      </c>
      <c r="E6312" t="inlineStr">
        <is>
          <t>Visakhapatnam</t>
        </is>
      </c>
      <c r="F6312" t="inlineStr">
        <is>
          <t>Champions</t>
        </is>
      </c>
      <c r="G6312" t="n">
        <v>444</v>
      </c>
      <c r="H6312" t="n">
        <v>207</v>
      </c>
      <c r="I6312" s="16" t="n">
        <v>2</v>
      </c>
      <c r="J6312" s="17" t="n">
        <v>4094.55</v>
      </c>
      <c r="K6312" s="17" t="n">
        <v>1567.89</v>
      </c>
    </row>
    <row r="6313">
      <c r="A6313" t="inlineStr">
        <is>
          <t>CUST-06312</t>
        </is>
      </c>
      <c r="B6313" t="inlineStr">
        <is>
          <t>Gaurav Pillai</t>
        </is>
      </c>
      <c r="C6313" t="inlineStr">
        <is>
          <t>Male</t>
        </is>
      </c>
      <c r="D6313" t="n">
        <v>47</v>
      </c>
      <c r="E6313" t="inlineStr">
        <is>
          <t>Kanpur</t>
        </is>
      </c>
      <c r="F6313" t="inlineStr">
        <is>
          <t>At Risk</t>
        </is>
      </c>
      <c r="G6313" t="n">
        <v>223</v>
      </c>
      <c r="H6313" t="n">
        <v>521</v>
      </c>
      <c r="I6313" s="16" t="n">
        <v>1</v>
      </c>
      <c r="J6313" s="17" t="n">
        <v>2748</v>
      </c>
      <c r="K6313" s="17" t="n">
        <v>1286.81</v>
      </c>
    </row>
    <row r="6314">
      <c r="A6314" t="inlineStr">
        <is>
          <t>CUST-06313</t>
        </is>
      </c>
      <c r="B6314" t="inlineStr">
        <is>
          <t>Shreya Kapoor</t>
        </is>
      </c>
      <c r="C6314" t="inlineStr">
        <is>
          <t>Female</t>
        </is>
      </c>
      <c r="D6314" t="n">
        <v>20</v>
      </c>
      <c r="E6314" t="inlineStr">
        <is>
          <t>Nashik</t>
        </is>
      </c>
      <c r="F6314" t="inlineStr">
        <is>
          <t>At Risk</t>
        </is>
      </c>
      <c r="G6314" t="n">
        <v>123</v>
      </c>
      <c r="H6314" t="n">
        <v>1153</v>
      </c>
      <c r="I6314" s="16" t="n">
        <v>1</v>
      </c>
      <c r="J6314" s="17" t="n">
        <v>2811.05</v>
      </c>
      <c r="K6314" s="17" t="n">
        <v>936.0700000000001</v>
      </c>
    </row>
    <row r="6315">
      <c r="A6315" t="inlineStr">
        <is>
          <t>CUST-06314</t>
        </is>
      </c>
      <c r="B6315" t="inlineStr">
        <is>
          <t>Saanvi Trivedi</t>
        </is>
      </c>
      <c r="C6315" t="inlineStr">
        <is>
          <t>Female</t>
        </is>
      </c>
      <c r="D6315" t="n">
        <v>40</v>
      </c>
      <c r="E6315" t="inlineStr">
        <is>
          <t>Bangalore</t>
        </is>
      </c>
      <c r="F6315" t="inlineStr">
        <is>
          <t>At Risk</t>
        </is>
      </c>
      <c r="G6315" t="n">
        <v>223</v>
      </c>
      <c r="H6315" t="n">
        <v>460</v>
      </c>
      <c r="I6315" s="16" t="n">
        <v>1</v>
      </c>
      <c r="J6315" s="17" t="n">
        <v>3384.1</v>
      </c>
      <c r="K6315" s="17" t="n">
        <v>966.28</v>
      </c>
    </row>
    <row r="6316">
      <c r="A6316" t="inlineStr">
        <is>
          <t>CUST-06315</t>
        </is>
      </c>
      <c r="B6316" t="inlineStr">
        <is>
          <t>Sara Kapoor</t>
        </is>
      </c>
      <c r="C6316" t="inlineStr">
        <is>
          <t>Female</t>
        </is>
      </c>
      <c r="D6316" t="n">
        <v>46</v>
      </c>
      <c r="E6316" t="inlineStr">
        <is>
          <t>Guwahati</t>
        </is>
      </c>
      <c r="F6316" t="inlineStr">
        <is>
          <t>Potential Loyalists</t>
        </is>
      </c>
      <c r="G6316" t="n">
        <v>421</v>
      </c>
      <c r="H6316" t="n">
        <v>120</v>
      </c>
      <c r="I6316" s="16" t="n">
        <v>1</v>
      </c>
      <c r="J6316" s="17" t="n">
        <v>814</v>
      </c>
      <c r="K6316" s="17" t="n">
        <v>341.98</v>
      </c>
    </row>
    <row r="6317">
      <c r="A6317" t="inlineStr">
        <is>
          <t>CUST-06316</t>
        </is>
      </c>
      <c r="B6317" t="inlineStr">
        <is>
          <t>Navya Singh</t>
        </is>
      </c>
      <c r="C6317" t="inlineStr">
        <is>
          <t>Female</t>
        </is>
      </c>
      <c r="D6317" t="n">
        <v>41</v>
      </c>
      <c r="E6317" t="inlineStr">
        <is>
          <t>Vadodara</t>
        </is>
      </c>
      <c r="F6317" t="inlineStr">
        <is>
          <t>Champions</t>
        </is>
      </c>
      <c r="G6317" t="n">
        <v>544</v>
      </c>
      <c r="H6317" t="n">
        <v>5</v>
      </c>
      <c r="I6317" s="16" t="n">
        <v>2</v>
      </c>
      <c r="J6317" s="17" t="n">
        <v>4803.1</v>
      </c>
      <c r="K6317" s="17" t="n">
        <v>1737.67</v>
      </c>
    </row>
    <row r="6318">
      <c r="A6318" t="inlineStr">
        <is>
          <t>CUST-06317</t>
        </is>
      </c>
      <c r="B6318" t="inlineStr">
        <is>
          <t>Suresh Pillai</t>
        </is>
      </c>
      <c r="C6318" t="inlineStr">
        <is>
          <t>Male</t>
        </is>
      </c>
      <c r="D6318" t="n">
        <v>59</v>
      </c>
      <c r="E6318" t="inlineStr">
        <is>
          <t>Noida</t>
        </is>
      </c>
      <c r="F6318" t="inlineStr">
        <is>
          <t>Hibernating</t>
        </is>
      </c>
      <c r="G6318" t="n">
        <v>221</v>
      </c>
      <c r="H6318" t="n">
        <v>679</v>
      </c>
      <c r="I6318" s="16" t="n">
        <v>1</v>
      </c>
      <c r="J6318" s="17" t="n">
        <v>1310.7</v>
      </c>
      <c r="K6318" s="17" t="n">
        <v>242</v>
      </c>
    </row>
    <row r="6319">
      <c r="A6319" t="inlineStr">
        <is>
          <t>CUST-06318</t>
        </is>
      </c>
      <c r="B6319" t="inlineStr">
        <is>
          <t>Anushka Joshi</t>
        </is>
      </c>
      <c r="C6319" t="inlineStr">
        <is>
          <t>Female</t>
        </is>
      </c>
      <c r="D6319" t="n">
        <v>28</v>
      </c>
      <c r="E6319" t="inlineStr">
        <is>
          <t>Kochi</t>
        </is>
      </c>
      <c r="F6319" t="inlineStr">
        <is>
          <t>Champions</t>
        </is>
      </c>
      <c r="G6319" t="n">
        <v>444</v>
      </c>
      <c r="H6319" t="n">
        <v>214</v>
      </c>
      <c r="I6319" s="16" t="n">
        <v>2</v>
      </c>
      <c r="J6319" s="17" t="n">
        <v>5138.2</v>
      </c>
      <c r="K6319" s="17" t="n">
        <v>1837.36</v>
      </c>
    </row>
    <row r="6320">
      <c r="A6320" t="inlineStr">
        <is>
          <t>CUST-06319</t>
        </is>
      </c>
      <c r="B6320" t="inlineStr">
        <is>
          <t>Ishaan Patel</t>
        </is>
      </c>
      <c r="C6320" t="inlineStr">
        <is>
          <t>Male</t>
        </is>
      </c>
      <c r="D6320" t="n">
        <v>44</v>
      </c>
      <c r="E6320" t="inlineStr">
        <is>
          <t>Delhi</t>
        </is>
      </c>
      <c r="F6320" t="inlineStr">
        <is>
          <t>Hibernating</t>
        </is>
      </c>
      <c r="G6320" t="n">
        <v>322</v>
      </c>
      <c r="H6320" t="n">
        <v>318</v>
      </c>
      <c r="I6320" s="16" t="n">
        <v>1</v>
      </c>
      <c r="J6320" s="17" t="n">
        <v>1865.5</v>
      </c>
      <c r="K6320" s="17" t="n">
        <v>757.6</v>
      </c>
    </row>
    <row r="6321">
      <c r="A6321" t="inlineStr">
        <is>
          <t>CUST-06320</t>
        </is>
      </c>
      <c r="B6321" t="inlineStr">
        <is>
          <t>Sneha Patel</t>
        </is>
      </c>
      <c r="C6321" t="inlineStr">
        <is>
          <t>Female</t>
        </is>
      </c>
      <c r="D6321" t="n">
        <v>32</v>
      </c>
      <c r="E6321" t="inlineStr">
        <is>
          <t>Kanpur</t>
        </is>
      </c>
      <c r="F6321" t="inlineStr">
        <is>
          <t>Potential Loyalists</t>
        </is>
      </c>
      <c r="G6321" t="n">
        <v>521</v>
      </c>
      <c r="H6321" t="n">
        <v>70</v>
      </c>
      <c r="I6321" s="16" t="n">
        <v>1</v>
      </c>
      <c r="J6321" s="17" t="n">
        <v>1150.1</v>
      </c>
      <c r="K6321" s="17" t="n">
        <v>513.8</v>
      </c>
    </row>
    <row r="6322">
      <c r="A6322" t="inlineStr">
        <is>
          <t>CUST-06321</t>
        </is>
      </c>
      <c r="B6322" t="inlineStr">
        <is>
          <t>Swati Gupta</t>
        </is>
      </c>
      <c r="C6322" t="inlineStr">
        <is>
          <t>Female</t>
        </is>
      </c>
      <c r="D6322" t="n">
        <v>47</v>
      </c>
      <c r="E6322" t="inlineStr">
        <is>
          <t>Mumbai</t>
        </is>
      </c>
      <c r="F6322" t="inlineStr">
        <is>
          <t>Hibernating</t>
        </is>
      </c>
      <c r="G6322" t="n">
        <v>221</v>
      </c>
      <c r="H6322" t="n">
        <v>617</v>
      </c>
      <c r="I6322" s="16" t="n">
        <v>1</v>
      </c>
      <c r="J6322" s="17" t="n">
        <v>1564.55</v>
      </c>
      <c r="K6322" s="17" t="n">
        <v>722.96</v>
      </c>
    </row>
    <row r="6323">
      <c r="A6323" t="inlineStr">
        <is>
          <t>CUST-06322</t>
        </is>
      </c>
      <c r="B6323" t="inlineStr">
        <is>
          <t>Anika Nair</t>
        </is>
      </c>
      <c r="C6323" t="inlineStr">
        <is>
          <t>Female</t>
        </is>
      </c>
      <c r="D6323" t="n">
        <v>33</v>
      </c>
      <c r="E6323" t="inlineStr">
        <is>
          <t>Raipur</t>
        </is>
      </c>
      <c r="F6323" t="inlineStr">
        <is>
          <t>Lost Customers</t>
        </is>
      </c>
      <c r="G6323" t="n">
        <v>122</v>
      </c>
      <c r="H6323" t="n">
        <v>1308</v>
      </c>
      <c r="I6323" s="16" t="n">
        <v>1</v>
      </c>
      <c r="J6323" s="17" t="n">
        <v>2299</v>
      </c>
      <c r="K6323" s="17" t="n">
        <v>777.7099999999999</v>
      </c>
    </row>
    <row r="6324">
      <c r="A6324" t="inlineStr">
        <is>
          <t>CUST-06323</t>
        </is>
      </c>
      <c r="B6324" t="inlineStr">
        <is>
          <t>Kabir Verma</t>
        </is>
      </c>
      <c r="C6324" t="inlineStr">
        <is>
          <t>Male</t>
        </is>
      </c>
      <c r="D6324" t="n">
        <v>29</v>
      </c>
      <c r="E6324" t="inlineStr">
        <is>
          <t>Cuttack</t>
        </is>
      </c>
      <c r="F6324" t="inlineStr">
        <is>
          <t>Potential Loyalists</t>
        </is>
      </c>
      <c r="G6324" t="n">
        <v>421</v>
      </c>
      <c r="H6324" t="n">
        <v>132</v>
      </c>
      <c r="I6324" s="16" t="n">
        <v>1</v>
      </c>
      <c r="J6324" s="17" t="n">
        <v>945</v>
      </c>
      <c r="K6324" s="17" t="n">
        <v>474.99</v>
      </c>
    </row>
    <row r="6325">
      <c r="A6325" t="inlineStr">
        <is>
          <t>CUST-06324</t>
        </is>
      </c>
      <c r="B6325" t="inlineStr">
        <is>
          <t>Tanvi Shah</t>
        </is>
      </c>
      <c r="C6325" t="inlineStr">
        <is>
          <t>Female</t>
        </is>
      </c>
      <c r="D6325" t="n">
        <v>48</v>
      </c>
      <c r="E6325" t="inlineStr">
        <is>
          <t>Nashik</t>
        </is>
      </c>
      <c r="F6325" t="inlineStr">
        <is>
          <t>Potential Loyalists</t>
        </is>
      </c>
      <c r="G6325" t="n">
        <v>421</v>
      </c>
      <c r="H6325" t="n">
        <v>131</v>
      </c>
      <c r="I6325" s="16" t="n">
        <v>1</v>
      </c>
      <c r="J6325" s="17" t="n">
        <v>760.05</v>
      </c>
      <c r="K6325" s="17" t="n">
        <v>285.16</v>
      </c>
    </row>
    <row r="6326">
      <c r="A6326" t="inlineStr">
        <is>
          <t>CUST-06325</t>
        </is>
      </c>
      <c r="B6326" t="inlineStr">
        <is>
          <t>Aarohi Aggarwal</t>
        </is>
      </c>
      <c r="C6326" t="inlineStr">
        <is>
          <t>Female</t>
        </is>
      </c>
      <c r="D6326" t="n">
        <v>28</v>
      </c>
      <c r="E6326" t="inlineStr">
        <is>
          <t>Kanpur</t>
        </is>
      </c>
      <c r="F6326" t="inlineStr">
        <is>
          <t>Loyal Customers</t>
        </is>
      </c>
      <c r="G6326" t="n">
        <v>355</v>
      </c>
      <c r="H6326" t="n">
        <v>309</v>
      </c>
      <c r="I6326" s="16" t="n">
        <v>4</v>
      </c>
      <c r="J6326" s="17" t="n">
        <v>9473</v>
      </c>
      <c r="K6326" s="17" t="n">
        <v>3279.3</v>
      </c>
    </row>
    <row r="6327">
      <c r="A6327" t="inlineStr">
        <is>
          <t>CUST-06326</t>
        </is>
      </c>
      <c r="B6327" t="inlineStr">
        <is>
          <t>Meera Iyer</t>
        </is>
      </c>
      <c r="C6327" t="inlineStr">
        <is>
          <t>Female</t>
        </is>
      </c>
      <c r="D6327" t="n">
        <v>18</v>
      </c>
      <c r="E6327" t="inlineStr">
        <is>
          <t>Nagpur</t>
        </is>
      </c>
      <c r="F6327" t="inlineStr">
        <is>
          <t>Hibernating</t>
        </is>
      </c>
      <c r="G6327" t="n">
        <v>323</v>
      </c>
      <c r="H6327" t="n">
        <v>352</v>
      </c>
      <c r="I6327" s="16" t="n">
        <v>1</v>
      </c>
      <c r="J6327" s="17" t="n">
        <v>2826.65</v>
      </c>
      <c r="K6327" s="17" t="n">
        <v>814.45</v>
      </c>
    </row>
    <row r="6328">
      <c r="A6328" t="inlineStr">
        <is>
          <t>CUST-06327</t>
        </is>
      </c>
      <c r="B6328" t="inlineStr">
        <is>
          <t>Amit Gupta</t>
        </is>
      </c>
      <c r="C6328" t="inlineStr">
        <is>
          <t>Male</t>
        </is>
      </c>
      <c r="D6328" t="n">
        <v>28</v>
      </c>
      <c r="E6328" t="inlineStr">
        <is>
          <t>Surat</t>
        </is>
      </c>
      <c r="F6328" t="inlineStr">
        <is>
          <t>Hibernating</t>
        </is>
      </c>
      <c r="G6328" t="n">
        <v>221</v>
      </c>
      <c r="H6328" t="n">
        <v>625</v>
      </c>
      <c r="I6328" s="16" t="n">
        <v>1</v>
      </c>
      <c r="J6328" s="17" t="n">
        <v>1148.55</v>
      </c>
      <c r="K6328" s="17" t="n">
        <v>594.8099999999999</v>
      </c>
    </row>
    <row r="6329">
      <c r="A6329" t="inlineStr">
        <is>
          <t>CUST-06328</t>
        </is>
      </c>
      <c r="B6329" t="inlineStr">
        <is>
          <t>Manish Kapoor</t>
        </is>
      </c>
      <c r="C6329" t="inlineStr">
        <is>
          <t>Male</t>
        </is>
      </c>
      <c r="D6329" t="n">
        <v>40</v>
      </c>
      <c r="E6329" t="inlineStr">
        <is>
          <t>Panaji</t>
        </is>
      </c>
      <c r="F6329" t="inlineStr">
        <is>
          <t>Lost Customers</t>
        </is>
      </c>
      <c r="G6329" t="n">
        <v>121</v>
      </c>
      <c r="H6329" t="n">
        <v>1066</v>
      </c>
      <c r="I6329" s="16" t="n">
        <v>1</v>
      </c>
      <c r="J6329" s="17" t="n">
        <v>1169</v>
      </c>
      <c r="K6329" s="17" t="n">
        <v>541.1800000000001</v>
      </c>
    </row>
    <row r="6330">
      <c r="A6330" t="inlineStr">
        <is>
          <t>CUST-06329</t>
        </is>
      </c>
      <c r="B6330" t="inlineStr">
        <is>
          <t>Suresh Pillai</t>
        </is>
      </c>
      <c r="C6330" t="inlineStr">
        <is>
          <t>Male</t>
        </is>
      </c>
      <c r="D6330" t="n">
        <v>49</v>
      </c>
      <c r="E6330" t="inlineStr">
        <is>
          <t>Vadodara</t>
        </is>
      </c>
      <c r="F6330" t="inlineStr">
        <is>
          <t>Champions</t>
        </is>
      </c>
      <c r="G6330" t="n">
        <v>455</v>
      </c>
      <c r="H6330" t="n">
        <v>126</v>
      </c>
      <c r="I6330" s="16" t="n">
        <v>3</v>
      </c>
      <c r="J6330" s="17" t="n">
        <v>7946.65</v>
      </c>
      <c r="K6330" s="17" t="n">
        <v>2746.25</v>
      </c>
    </row>
    <row r="6331">
      <c r="A6331" t="inlineStr">
        <is>
          <t>CUST-06330</t>
        </is>
      </c>
      <c r="B6331" t="inlineStr">
        <is>
          <t>Ira Singh</t>
        </is>
      </c>
      <c r="C6331" t="inlineStr">
        <is>
          <t>Female</t>
        </is>
      </c>
      <c r="D6331" t="n">
        <v>35</v>
      </c>
      <c r="E6331" t="inlineStr">
        <is>
          <t>Lucknow</t>
        </is>
      </c>
      <c r="F6331" t="inlineStr">
        <is>
          <t>At Risk</t>
        </is>
      </c>
      <c r="G6331" t="n">
        <v>244</v>
      </c>
      <c r="H6331" t="n">
        <v>827</v>
      </c>
      <c r="I6331" s="16" t="n">
        <v>2</v>
      </c>
      <c r="J6331" s="17" t="n">
        <v>4732.65</v>
      </c>
      <c r="K6331" s="17" t="n">
        <v>1871.51</v>
      </c>
    </row>
    <row r="6332">
      <c r="A6332" t="inlineStr">
        <is>
          <t>CUST-06331</t>
        </is>
      </c>
      <c r="B6332" t="inlineStr">
        <is>
          <t>Myra Bhat</t>
        </is>
      </c>
      <c r="C6332" t="inlineStr">
        <is>
          <t>Female</t>
        </is>
      </c>
      <c r="D6332" t="n">
        <v>48</v>
      </c>
      <c r="E6332" t="inlineStr">
        <is>
          <t>Nashik</t>
        </is>
      </c>
      <c r="F6332" t="inlineStr">
        <is>
          <t>At Risk</t>
        </is>
      </c>
      <c r="G6332" t="n">
        <v>224</v>
      </c>
      <c r="H6332" t="n">
        <v>583</v>
      </c>
      <c r="I6332" s="16" t="n">
        <v>1</v>
      </c>
      <c r="J6332" s="17" t="n">
        <v>4481.65</v>
      </c>
      <c r="K6332" s="17" t="n">
        <v>1436.02</v>
      </c>
    </row>
    <row r="6333">
      <c r="A6333" t="inlineStr">
        <is>
          <t>CUST-06332</t>
        </is>
      </c>
      <c r="B6333" t="inlineStr">
        <is>
          <t>Aarav Nair</t>
        </is>
      </c>
      <c r="C6333" t="inlineStr">
        <is>
          <t>Male</t>
        </is>
      </c>
      <c r="D6333" t="n">
        <v>19</v>
      </c>
      <c r="E6333" t="inlineStr">
        <is>
          <t>Cuttack</t>
        </is>
      </c>
      <c r="F6333" t="inlineStr">
        <is>
          <t>Potential Loyalists</t>
        </is>
      </c>
      <c r="G6333" t="n">
        <v>422</v>
      </c>
      <c r="H6333" t="n">
        <v>103</v>
      </c>
      <c r="I6333" s="16" t="n">
        <v>1</v>
      </c>
      <c r="J6333" s="17" t="n">
        <v>2206.65</v>
      </c>
      <c r="K6333" s="17" t="n">
        <v>647.78</v>
      </c>
    </row>
    <row r="6334">
      <c r="A6334" t="inlineStr">
        <is>
          <t>CUST-06333</t>
        </is>
      </c>
      <c r="B6334" t="inlineStr">
        <is>
          <t>Angel Shah</t>
        </is>
      </c>
      <c r="C6334" t="inlineStr">
        <is>
          <t>Female</t>
        </is>
      </c>
      <c r="D6334" t="n">
        <v>29</v>
      </c>
      <c r="E6334" t="inlineStr">
        <is>
          <t>Imphal</t>
        </is>
      </c>
      <c r="F6334" t="inlineStr">
        <is>
          <t>Champions</t>
        </is>
      </c>
      <c r="G6334" t="n">
        <v>554</v>
      </c>
      <c r="H6334" t="n">
        <v>68</v>
      </c>
      <c r="I6334" s="16" t="n">
        <v>3</v>
      </c>
      <c r="J6334" s="17" t="n">
        <v>4963.5</v>
      </c>
      <c r="K6334" s="17" t="n">
        <v>1978.77</v>
      </c>
    </row>
    <row r="6335">
      <c r="A6335" t="inlineStr">
        <is>
          <t>CUST-06334</t>
        </is>
      </c>
      <c r="B6335" t="inlineStr">
        <is>
          <t>Ananya Iyer</t>
        </is>
      </c>
      <c r="C6335" t="inlineStr">
        <is>
          <t>Female</t>
        </is>
      </c>
      <c r="D6335" t="n">
        <v>30</v>
      </c>
      <c r="E6335" t="inlineStr">
        <is>
          <t>Kanpur</t>
        </is>
      </c>
      <c r="F6335" t="inlineStr">
        <is>
          <t>Champions</t>
        </is>
      </c>
      <c r="G6335" t="n">
        <v>544</v>
      </c>
      <c r="H6335" t="n">
        <v>49</v>
      </c>
      <c r="I6335" s="16" t="n">
        <v>2</v>
      </c>
      <c r="J6335" s="17" t="n">
        <v>4764.2</v>
      </c>
      <c r="K6335" s="17" t="n">
        <v>2116.99</v>
      </c>
    </row>
    <row r="6336">
      <c r="A6336" t="inlineStr">
        <is>
          <t>CUST-06335</t>
        </is>
      </c>
      <c r="B6336" t="inlineStr">
        <is>
          <t>Aarohi Mukherjee</t>
        </is>
      </c>
      <c r="C6336" t="inlineStr">
        <is>
          <t>Female</t>
        </is>
      </c>
      <c r="D6336" t="n">
        <v>32</v>
      </c>
      <c r="E6336" t="inlineStr">
        <is>
          <t>Chennai</t>
        </is>
      </c>
      <c r="F6336" t="inlineStr">
        <is>
          <t>Potential Loyalists</t>
        </is>
      </c>
      <c r="G6336" t="n">
        <v>423</v>
      </c>
      <c r="H6336" t="n">
        <v>170</v>
      </c>
      <c r="I6336" s="16" t="n">
        <v>1</v>
      </c>
      <c r="J6336" s="17" t="n">
        <v>3237.55</v>
      </c>
      <c r="K6336" s="17" t="n">
        <v>1359.94</v>
      </c>
    </row>
    <row r="6337">
      <c r="A6337" t="inlineStr">
        <is>
          <t>CUST-06336</t>
        </is>
      </c>
      <c r="B6337" t="inlineStr">
        <is>
          <t>Ayaan Joshi</t>
        </is>
      </c>
      <c r="C6337" t="inlineStr">
        <is>
          <t>Male</t>
        </is>
      </c>
      <c r="D6337" t="n">
        <v>34</v>
      </c>
      <c r="E6337" t="inlineStr">
        <is>
          <t>Hyderabad</t>
        </is>
      </c>
      <c r="F6337" t="inlineStr">
        <is>
          <t>At Risk</t>
        </is>
      </c>
      <c r="G6337" t="n">
        <v>123</v>
      </c>
      <c r="H6337" t="n">
        <v>1050</v>
      </c>
      <c r="I6337" s="16" t="n">
        <v>1</v>
      </c>
      <c r="J6337" s="17" t="n">
        <v>3213.1</v>
      </c>
      <c r="K6337" s="17" t="n">
        <v>905.52</v>
      </c>
    </row>
    <row r="6338">
      <c r="A6338" t="inlineStr">
        <is>
          <t>CUST-06337</t>
        </is>
      </c>
      <c r="B6338" t="inlineStr">
        <is>
          <t>Saanvi Aggarwal</t>
        </is>
      </c>
      <c r="C6338" t="inlineStr">
        <is>
          <t>Female</t>
        </is>
      </c>
      <c r="D6338" t="n">
        <v>41</v>
      </c>
      <c r="E6338" t="inlineStr">
        <is>
          <t>Mysore</t>
        </is>
      </c>
      <c r="F6338" t="inlineStr">
        <is>
          <t>Champions</t>
        </is>
      </c>
      <c r="G6338" t="n">
        <v>544</v>
      </c>
      <c r="H6338" t="n">
        <v>44</v>
      </c>
      <c r="I6338" s="16" t="n">
        <v>2</v>
      </c>
      <c r="J6338" s="17" t="n">
        <v>3886.1</v>
      </c>
      <c r="K6338" s="17" t="n">
        <v>1821.24</v>
      </c>
    </row>
    <row r="6339">
      <c r="A6339" t="inlineStr">
        <is>
          <t>CUST-06338</t>
        </is>
      </c>
      <c r="B6339" t="inlineStr">
        <is>
          <t>Abhishek Deshmukh</t>
        </is>
      </c>
      <c r="C6339" t="inlineStr">
        <is>
          <t>Male</t>
        </is>
      </c>
      <c r="D6339" t="n">
        <v>29</v>
      </c>
      <c r="E6339" t="inlineStr">
        <is>
          <t>Jaipur</t>
        </is>
      </c>
      <c r="F6339" t="inlineStr">
        <is>
          <t>Champions</t>
        </is>
      </c>
      <c r="G6339" t="n">
        <v>544</v>
      </c>
      <c r="H6339" t="n">
        <v>21</v>
      </c>
      <c r="I6339" s="16" t="n">
        <v>2</v>
      </c>
      <c r="J6339" s="17" t="n">
        <v>5103.5</v>
      </c>
      <c r="K6339" s="17" t="n">
        <v>2108.95</v>
      </c>
    </row>
    <row r="6340">
      <c r="A6340" t="inlineStr">
        <is>
          <t>CUST-06339</t>
        </is>
      </c>
      <c r="B6340" t="inlineStr">
        <is>
          <t>Pranav Iyer</t>
        </is>
      </c>
      <c r="C6340" t="inlineStr">
        <is>
          <t>Male</t>
        </is>
      </c>
      <c r="D6340" t="n">
        <v>35</v>
      </c>
      <c r="E6340" t="inlineStr">
        <is>
          <t>Coimbatore</t>
        </is>
      </c>
      <c r="F6340" t="inlineStr">
        <is>
          <t>Hibernating</t>
        </is>
      </c>
      <c r="G6340" t="n">
        <v>222</v>
      </c>
      <c r="H6340" t="n">
        <v>575</v>
      </c>
      <c r="I6340" s="16" t="n">
        <v>1</v>
      </c>
      <c r="J6340" s="17" t="n">
        <v>2540.1</v>
      </c>
      <c r="K6340" s="17" t="n">
        <v>760.5700000000001</v>
      </c>
    </row>
    <row r="6341">
      <c r="A6341" t="inlineStr">
        <is>
          <t>CUST-06340</t>
        </is>
      </c>
      <c r="B6341" t="inlineStr">
        <is>
          <t>Aarohi Kumar</t>
        </is>
      </c>
      <c r="C6341" t="inlineStr">
        <is>
          <t>Female</t>
        </is>
      </c>
      <c r="D6341" t="n">
        <v>33</v>
      </c>
      <c r="E6341" t="inlineStr">
        <is>
          <t>Delhi</t>
        </is>
      </c>
      <c r="F6341" t="inlineStr">
        <is>
          <t>Potential Loyalists</t>
        </is>
      </c>
      <c r="G6341" t="n">
        <v>524</v>
      </c>
      <c r="H6341" t="n">
        <v>52</v>
      </c>
      <c r="I6341" s="16" t="n">
        <v>1</v>
      </c>
      <c r="J6341" s="17" t="n">
        <v>3698.55</v>
      </c>
      <c r="K6341" s="17" t="n">
        <v>1525.33</v>
      </c>
    </row>
    <row r="6342">
      <c r="A6342" t="inlineStr">
        <is>
          <t>CUST-06341</t>
        </is>
      </c>
      <c r="B6342" t="inlineStr">
        <is>
          <t>Atharv Das</t>
        </is>
      </c>
      <c r="C6342" t="inlineStr">
        <is>
          <t>Male</t>
        </is>
      </c>
      <c r="D6342" t="n">
        <v>23</v>
      </c>
      <c r="E6342" t="inlineStr">
        <is>
          <t>Gurgaon</t>
        </is>
      </c>
      <c r="F6342" t="inlineStr">
        <is>
          <t>At Risk</t>
        </is>
      </c>
      <c r="G6342" t="n">
        <v>123</v>
      </c>
      <c r="H6342" t="n">
        <v>1554</v>
      </c>
      <c r="I6342" s="16" t="n">
        <v>1</v>
      </c>
      <c r="J6342" s="17" t="n">
        <v>3432.05</v>
      </c>
      <c r="K6342" s="17" t="n">
        <v>1085.5</v>
      </c>
    </row>
    <row r="6343">
      <c r="A6343" t="inlineStr">
        <is>
          <t>CUST-06342</t>
        </is>
      </c>
      <c r="B6343" t="inlineStr">
        <is>
          <t>Ishaan Pandey</t>
        </is>
      </c>
      <c r="C6343" t="inlineStr">
        <is>
          <t>Male</t>
        </is>
      </c>
      <c r="D6343" t="n">
        <v>32</v>
      </c>
      <c r="E6343" t="inlineStr">
        <is>
          <t>Silchar</t>
        </is>
      </c>
      <c r="F6343" t="inlineStr">
        <is>
          <t>Potential Loyalists</t>
        </is>
      </c>
      <c r="G6343" t="n">
        <v>524</v>
      </c>
      <c r="H6343" t="n">
        <v>2</v>
      </c>
      <c r="I6343" s="16" t="n">
        <v>1</v>
      </c>
      <c r="J6343" s="17" t="n">
        <v>5150.05</v>
      </c>
      <c r="K6343" s="17" t="n">
        <v>1783.99</v>
      </c>
    </row>
    <row r="6344">
      <c r="A6344" t="inlineStr">
        <is>
          <t>CUST-06343</t>
        </is>
      </c>
      <c r="B6344" t="inlineStr">
        <is>
          <t>Shreya Gupta</t>
        </is>
      </c>
      <c r="C6344" t="inlineStr">
        <is>
          <t>Female</t>
        </is>
      </c>
      <c r="D6344" t="n">
        <v>32</v>
      </c>
      <c r="E6344" t="inlineStr">
        <is>
          <t>Ujjain</t>
        </is>
      </c>
      <c r="F6344" t="inlineStr">
        <is>
          <t>At Risk</t>
        </is>
      </c>
      <c r="G6344" t="n">
        <v>255</v>
      </c>
      <c r="H6344" t="n">
        <v>576</v>
      </c>
      <c r="I6344" s="16" t="n">
        <v>3</v>
      </c>
      <c r="J6344" s="17" t="n">
        <v>6253.6</v>
      </c>
      <c r="K6344" s="17" t="n">
        <v>2538.18</v>
      </c>
    </row>
    <row r="6345">
      <c r="A6345" t="inlineStr">
        <is>
          <t>CUST-06344</t>
        </is>
      </c>
      <c r="B6345" t="inlineStr">
        <is>
          <t>Suresh Pandey</t>
        </is>
      </c>
      <c r="C6345" t="inlineStr">
        <is>
          <t>Male</t>
        </is>
      </c>
      <c r="D6345" t="n">
        <v>32</v>
      </c>
      <c r="E6345" t="inlineStr">
        <is>
          <t>Kanpur</t>
        </is>
      </c>
      <c r="F6345" t="inlineStr">
        <is>
          <t>Hibernating</t>
        </is>
      </c>
      <c r="G6345" t="n">
        <v>222</v>
      </c>
      <c r="H6345" t="n">
        <v>498</v>
      </c>
      <c r="I6345" s="16" t="n">
        <v>1</v>
      </c>
      <c r="J6345" s="17" t="n">
        <v>2558</v>
      </c>
      <c r="K6345" s="17" t="n">
        <v>1040.16</v>
      </c>
    </row>
    <row r="6346">
      <c r="A6346" t="inlineStr">
        <is>
          <t>CUST-06345</t>
        </is>
      </c>
      <c r="B6346" t="inlineStr">
        <is>
          <t>Amit Menon</t>
        </is>
      </c>
      <c r="C6346" t="inlineStr">
        <is>
          <t>Male</t>
        </is>
      </c>
      <c r="D6346" t="n">
        <v>34</v>
      </c>
      <c r="E6346" t="inlineStr">
        <is>
          <t>Chennai</t>
        </is>
      </c>
      <c r="F6346" t="inlineStr">
        <is>
          <t>Hibernating</t>
        </is>
      </c>
      <c r="G6346" t="n">
        <v>221</v>
      </c>
      <c r="H6346" t="n">
        <v>790</v>
      </c>
      <c r="I6346" s="16" t="n">
        <v>1</v>
      </c>
      <c r="J6346" s="17" t="n">
        <v>1235</v>
      </c>
      <c r="K6346" s="17" t="n">
        <v>503.92</v>
      </c>
    </row>
    <row r="6347">
      <c r="A6347" t="inlineStr">
        <is>
          <t>CUST-06346</t>
        </is>
      </c>
      <c r="B6347" t="inlineStr">
        <is>
          <t>Nikhil Deshmukh</t>
        </is>
      </c>
      <c r="C6347" t="inlineStr">
        <is>
          <t>Male</t>
        </is>
      </c>
      <c r="D6347" t="n">
        <v>34</v>
      </c>
      <c r="E6347" t="inlineStr">
        <is>
          <t>Gwalior</t>
        </is>
      </c>
      <c r="F6347" t="inlineStr">
        <is>
          <t>Hibernating</t>
        </is>
      </c>
      <c r="G6347" t="n">
        <v>222</v>
      </c>
      <c r="H6347" t="n">
        <v>528</v>
      </c>
      <c r="I6347" s="16" t="n">
        <v>1</v>
      </c>
      <c r="J6347" s="17" t="n">
        <v>2512.1</v>
      </c>
      <c r="K6347" s="17" t="n">
        <v>988.48</v>
      </c>
    </row>
    <row r="6348">
      <c r="A6348" t="inlineStr">
        <is>
          <t>CUST-06347</t>
        </is>
      </c>
      <c r="B6348" t="inlineStr">
        <is>
          <t>Sneha Pandey</t>
        </is>
      </c>
      <c r="C6348" t="inlineStr">
        <is>
          <t>Female</t>
        </is>
      </c>
      <c r="D6348" t="n">
        <v>29</v>
      </c>
      <c r="E6348" t="inlineStr">
        <is>
          <t>Mysore</t>
        </is>
      </c>
      <c r="F6348" t="inlineStr">
        <is>
          <t>Champions</t>
        </is>
      </c>
      <c r="G6348" t="n">
        <v>555</v>
      </c>
      <c r="H6348" t="n">
        <v>18</v>
      </c>
      <c r="I6348" s="16" t="n">
        <v>3</v>
      </c>
      <c r="J6348" s="17" t="n">
        <v>6097.6</v>
      </c>
      <c r="K6348" s="17" t="n">
        <v>2492.35</v>
      </c>
    </row>
    <row r="6349">
      <c r="A6349" t="inlineStr">
        <is>
          <t>CUST-06348</t>
        </is>
      </c>
      <c r="B6349" t="inlineStr">
        <is>
          <t>Sunita Aggarwal</t>
        </is>
      </c>
      <c r="C6349" t="inlineStr">
        <is>
          <t>Female</t>
        </is>
      </c>
      <c r="D6349" t="n">
        <v>47</v>
      </c>
      <c r="E6349" t="inlineStr">
        <is>
          <t>Pune</t>
        </is>
      </c>
      <c r="F6349" t="inlineStr">
        <is>
          <t>Lost Customers</t>
        </is>
      </c>
      <c r="G6349" t="n">
        <v>122</v>
      </c>
      <c r="H6349" t="n">
        <v>936</v>
      </c>
      <c r="I6349" s="16" t="n">
        <v>1</v>
      </c>
      <c r="J6349" s="17" t="n">
        <v>1889.55</v>
      </c>
      <c r="K6349" s="17" t="n">
        <v>692.46</v>
      </c>
    </row>
    <row r="6350">
      <c r="A6350" t="inlineStr">
        <is>
          <t>CUST-06349</t>
        </is>
      </c>
      <c r="B6350" t="inlineStr">
        <is>
          <t>Abhishek Deshmukh</t>
        </is>
      </c>
      <c r="C6350" t="inlineStr">
        <is>
          <t>Male</t>
        </is>
      </c>
      <c r="D6350" t="n">
        <v>21</v>
      </c>
      <c r="E6350" t="inlineStr">
        <is>
          <t>Dibrugarh</t>
        </is>
      </c>
      <c r="F6350" t="inlineStr">
        <is>
          <t>Hibernating</t>
        </is>
      </c>
      <c r="G6350" t="n">
        <v>324</v>
      </c>
      <c r="H6350" t="n">
        <v>260</v>
      </c>
      <c r="I6350" s="16" t="n">
        <v>1</v>
      </c>
      <c r="J6350" s="17" t="n">
        <v>4746.4</v>
      </c>
      <c r="K6350" s="17" t="n">
        <v>1938.07</v>
      </c>
    </row>
    <row r="6351">
      <c r="A6351" t="inlineStr">
        <is>
          <t>CUST-06350</t>
        </is>
      </c>
      <c r="B6351" t="inlineStr">
        <is>
          <t>Kabir Chopra</t>
        </is>
      </c>
      <c r="C6351" t="inlineStr">
        <is>
          <t>Male</t>
        </is>
      </c>
      <c r="D6351" t="n">
        <v>26</v>
      </c>
      <c r="E6351" t="inlineStr">
        <is>
          <t>Mumbai</t>
        </is>
      </c>
      <c r="F6351" t="inlineStr">
        <is>
          <t>Hibernating</t>
        </is>
      </c>
      <c r="G6351" t="n">
        <v>222</v>
      </c>
      <c r="H6351" t="n">
        <v>579</v>
      </c>
      <c r="I6351" s="16" t="n">
        <v>1</v>
      </c>
      <c r="J6351" s="17" t="n">
        <v>2309.6</v>
      </c>
      <c r="K6351" s="17" t="n">
        <v>1061.19</v>
      </c>
    </row>
    <row r="6352">
      <c r="A6352" t="inlineStr">
        <is>
          <t>CUST-06351</t>
        </is>
      </c>
      <c r="B6352" t="inlineStr">
        <is>
          <t>Dhruv Pillai</t>
        </is>
      </c>
      <c r="C6352" t="inlineStr">
        <is>
          <t>Male</t>
        </is>
      </c>
      <c r="D6352" t="n">
        <v>64</v>
      </c>
      <c r="E6352" t="inlineStr">
        <is>
          <t>Raipur</t>
        </is>
      </c>
      <c r="F6352" t="inlineStr">
        <is>
          <t>Hibernating</t>
        </is>
      </c>
      <c r="G6352" t="n">
        <v>324</v>
      </c>
      <c r="H6352" t="n">
        <v>289</v>
      </c>
      <c r="I6352" s="16" t="n">
        <v>1</v>
      </c>
      <c r="J6352" s="17" t="n">
        <v>4302.2</v>
      </c>
      <c r="K6352" s="17" t="n">
        <v>1575.67</v>
      </c>
    </row>
    <row r="6353">
      <c r="A6353" t="inlineStr">
        <is>
          <t>CUST-06352</t>
        </is>
      </c>
      <c r="B6353" t="inlineStr">
        <is>
          <t>Reyansh Sharma</t>
        </is>
      </c>
      <c r="C6353" t="inlineStr">
        <is>
          <t>Male</t>
        </is>
      </c>
      <c r="D6353" t="n">
        <v>22</v>
      </c>
      <c r="E6353" t="inlineStr">
        <is>
          <t>Asansol</t>
        </is>
      </c>
      <c r="F6353" t="inlineStr">
        <is>
          <t>Potential Loyalists</t>
        </is>
      </c>
      <c r="G6353" t="n">
        <v>523</v>
      </c>
      <c r="H6353" t="n">
        <v>41</v>
      </c>
      <c r="I6353" s="16" t="n">
        <v>1</v>
      </c>
      <c r="J6353" s="17" t="n">
        <v>3246.55</v>
      </c>
      <c r="K6353" s="17" t="n">
        <v>1402.52</v>
      </c>
    </row>
    <row r="6354">
      <c r="A6354" t="inlineStr">
        <is>
          <t>CUST-06353</t>
        </is>
      </c>
      <c r="B6354" t="inlineStr">
        <is>
          <t>Rahul Kapoor</t>
        </is>
      </c>
      <c r="C6354" t="inlineStr">
        <is>
          <t>Male</t>
        </is>
      </c>
      <c r="D6354" t="n">
        <v>19</v>
      </c>
      <c r="E6354" t="inlineStr">
        <is>
          <t>Nagpur</t>
        </is>
      </c>
      <c r="F6354" t="inlineStr">
        <is>
          <t>Lost Customers</t>
        </is>
      </c>
      <c r="G6354" t="n">
        <v>121</v>
      </c>
      <c r="H6354" t="n">
        <v>1113</v>
      </c>
      <c r="I6354" s="16" t="n">
        <v>1</v>
      </c>
      <c r="J6354" s="17" t="n">
        <v>1072.5</v>
      </c>
      <c r="K6354" s="17" t="n">
        <v>409.88</v>
      </c>
    </row>
    <row r="6355">
      <c r="A6355" t="inlineStr">
        <is>
          <t>CUST-06354</t>
        </is>
      </c>
      <c r="B6355" t="inlineStr">
        <is>
          <t>Tanvi Bose</t>
        </is>
      </c>
      <c r="C6355" t="inlineStr">
        <is>
          <t>Female</t>
        </is>
      </c>
      <c r="D6355" t="n">
        <v>42</v>
      </c>
      <c r="E6355" t="inlineStr">
        <is>
          <t>Chandigarh</t>
        </is>
      </c>
      <c r="F6355" t="inlineStr">
        <is>
          <t>At Risk</t>
        </is>
      </c>
      <c r="G6355" t="n">
        <v>223</v>
      </c>
      <c r="H6355" t="n">
        <v>587</v>
      </c>
      <c r="I6355" s="16" t="n">
        <v>1</v>
      </c>
      <c r="J6355" s="17" t="n">
        <v>2997</v>
      </c>
      <c r="K6355" s="17" t="n">
        <v>1036.53</v>
      </c>
    </row>
    <row r="6356">
      <c r="A6356" t="inlineStr">
        <is>
          <t>CUST-06355</t>
        </is>
      </c>
      <c r="B6356" t="inlineStr">
        <is>
          <t>Avani Mukherjee</t>
        </is>
      </c>
      <c r="C6356" t="inlineStr">
        <is>
          <t>Female</t>
        </is>
      </c>
      <c r="D6356" t="n">
        <v>18</v>
      </c>
      <c r="E6356" t="inlineStr">
        <is>
          <t>Ahmedabad</t>
        </is>
      </c>
      <c r="F6356" t="inlineStr">
        <is>
          <t>Champions</t>
        </is>
      </c>
      <c r="G6356" t="n">
        <v>455</v>
      </c>
      <c r="H6356" t="n">
        <v>212</v>
      </c>
      <c r="I6356" s="16" t="n">
        <v>3</v>
      </c>
      <c r="J6356" s="17" t="n">
        <v>6893.7</v>
      </c>
      <c r="K6356" s="17" t="n">
        <v>2630.19</v>
      </c>
    </row>
    <row r="6357">
      <c r="A6357" t="inlineStr">
        <is>
          <t>CUST-06356</t>
        </is>
      </c>
      <c r="B6357" t="inlineStr">
        <is>
          <t>Ananya Bhat</t>
        </is>
      </c>
      <c r="C6357" t="inlineStr">
        <is>
          <t>Female</t>
        </is>
      </c>
      <c r="D6357" t="n">
        <v>31</v>
      </c>
      <c r="E6357" t="inlineStr">
        <is>
          <t>Ahmedabad</t>
        </is>
      </c>
      <c r="F6357" t="inlineStr">
        <is>
          <t>Lost Customers</t>
        </is>
      </c>
      <c r="G6357" t="n">
        <v>121</v>
      </c>
      <c r="H6357" t="n">
        <v>934</v>
      </c>
      <c r="I6357" s="16" t="n">
        <v>1</v>
      </c>
      <c r="J6357" s="17" t="n">
        <v>812.15</v>
      </c>
      <c r="K6357" s="17" t="n">
        <v>199.01</v>
      </c>
    </row>
    <row r="6358">
      <c r="A6358" t="inlineStr">
        <is>
          <t>CUST-06357</t>
        </is>
      </c>
      <c r="B6358" t="inlineStr">
        <is>
          <t>Pranav Kumar</t>
        </is>
      </c>
      <c r="C6358" t="inlineStr">
        <is>
          <t>Male</t>
        </is>
      </c>
      <c r="D6358" t="n">
        <v>57</v>
      </c>
      <c r="E6358" t="inlineStr">
        <is>
          <t>Guwahati</t>
        </is>
      </c>
      <c r="F6358" t="inlineStr">
        <is>
          <t>Hibernating</t>
        </is>
      </c>
      <c r="G6358" t="n">
        <v>322</v>
      </c>
      <c r="H6358" t="n">
        <v>448</v>
      </c>
      <c r="I6358" s="16" t="n">
        <v>1</v>
      </c>
      <c r="J6358" s="17" t="n">
        <v>1809.5</v>
      </c>
      <c r="K6358" s="17" t="n">
        <v>853.6900000000001</v>
      </c>
    </row>
    <row r="6359">
      <c r="A6359" t="inlineStr">
        <is>
          <t>CUST-06358</t>
        </is>
      </c>
      <c r="B6359" t="inlineStr">
        <is>
          <t>Rohan Sharma</t>
        </is>
      </c>
      <c r="C6359" t="inlineStr">
        <is>
          <t>Male</t>
        </is>
      </c>
      <c r="D6359" t="n">
        <v>18</v>
      </c>
      <c r="E6359" t="inlineStr">
        <is>
          <t>Chennai</t>
        </is>
      </c>
      <c r="F6359" t="inlineStr">
        <is>
          <t>Potential Loyalists</t>
        </is>
      </c>
      <c r="G6359" t="n">
        <v>424</v>
      </c>
      <c r="H6359" t="n">
        <v>95</v>
      </c>
      <c r="I6359" s="16" t="n">
        <v>1</v>
      </c>
      <c r="J6359" s="17" t="n">
        <v>4175.15</v>
      </c>
      <c r="K6359" s="17" t="n">
        <v>1436.59</v>
      </c>
    </row>
    <row r="6360">
      <c r="A6360" t="inlineStr">
        <is>
          <t>CUST-06359</t>
        </is>
      </c>
      <c r="B6360" t="inlineStr">
        <is>
          <t>Aarav Aggarwal</t>
        </is>
      </c>
      <c r="C6360" t="inlineStr">
        <is>
          <t>Male</t>
        </is>
      </c>
      <c r="D6360" t="n">
        <v>18</v>
      </c>
      <c r="E6360" t="inlineStr">
        <is>
          <t>Mumbai</t>
        </is>
      </c>
      <c r="F6360" t="inlineStr">
        <is>
          <t>Hibernating</t>
        </is>
      </c>
      <c r="G6360" t="n">
        <v>222</v>
      </c>
      <c r="H6360" t="n">
        <v>533</v>
      </c>
      <c r="I6360" s="16" t="n">
        <v>1</v>
      </c>
      <c r="J6360" s="17" t="n">
        <v>2376</v>
      </c>
      <c r="K6360" s="17" t="n">
        <v>1050.1</v>
      </c>
    </row>
    <row r="6361">
      <c r="A6361" t="inlineStr">
        <is>
          <t>CUST-06360</t>
        </is>
      </c>
      <c r="B6361" t="inlineStr">
        <is>
          <t>Arjun Rao</t>
        </is>
      </c>
      <c r="C6361" t="inlineStr">
        <is>
          <t>Male</t>
        </is>
      </c>
      <c r="D6361" t="n">
        <v>18</v>
      </c>
      <c r="E6361" t="inlineStr">
        <is>
          <t>Silchar</t>
        </is>
      </c>
      <c r="F6361" t="inlineStr">
        <is>
          <t>Potential Loyalists</t>
        </is>
      </c>
      <c r="G6361" t="n">
        <v>524</v>
      </c>
      <c r="H6361" t="n">
        <v>6</v>
      </c>
      <c r="I6361" s="16" t="n">
        <v>1</v>
      </c>
      <c r="J6361" s="17" t="n">
        <v>4334.1</v>
      </c>
      <c r="K6361" s="17" t="n">
        <v>1638.62</v>
      </c>
    </row>
    <row r="6362">
      <c r="A6362" t="inlineStr">
        <is>
          <t>CUST-06361</t>
        </is>
      </c>
      <c r="B6362" t="inlineStr">
        <is>
          <t>Deepika Mishra</t>
        </is>
      </c>
      <c r="C6362" t="inlineStr">
        <is>
          <t>Female</t>
        </is>
      </c>
      <c r="D6362" t="n">
        <v>43</v>
      </c>
      <c r="E6362" t="inlineStr">
        <is>
          <t>Bangalore</t>
        </is>
      </c>
      <c r="F6362" t="inlineStr">
        <is>
          <t>At Risk</t>
        </is>
      </c>
      <c r="G6362" t="n">
        <v>123</v>
      </c>
      <c r="H6362" t="n">
        <v>1387</v>
      </c>
      <c r="I6362" s="16" t="n">
        <v>1</v>
      </c>
      <c r="J6362" s="17" t="n">
        <v>3449.5</v>
      </c>
      <c r="K6362" s="17" t="n">
        <v>1526.05</v>
      </c>
    </row>
    <row r="6363">
      <c r="A6363" t="inlineStr">
        <is>
          <t>CUST-06362</t>
        </is>
      </c>
      <c r="B6363" t="inlineStr">
        <is>
          <t>Karan Rao</t>
        </is>
      </c>
      <c r="C6363" t="inlineStr">
        <is>
          <t>Male</t>
        </is>
      </c>
      <c r="D6363" t="n">
        <v>46</v>
      </c>
      <c r="E6363" t="inlineStr">
        <is>
          <t>Nagpur</t>
        </is>
      </c>
      <c r="F6363" t="inlineStr">
        <is>
          <t>Can't Lose Them</t>
        </is>
      </c>
      <c r="G6363" t="n">
        <v>144</v>
      </c>
      <c r="H6363" t="n">
        <v>1016</v>
      </c>
      <c r="I6363" s="16" t="n">
        <v>2</v>
      </c>
      <c r="J6363" s="17" t="n">
        <v>5567.75</v>
      </c>
      <c r="K6363" s="17" t="n">
        <v>1796.81</v>
      </c>
    </row>
    <row r="6364">
      <c r="A6364" t="inlineStr">
        <is>
          <t>CUST-06363</t>
        </is>
      </c>
      <c r="B6364" t="inlineStr">
        <is>
          <t>Suresh Pillai</t>
        </is>
      </c>
      <c r="C6364" t="inlineStr">
        <is>
          <t>Male</t>
        </is>
      </c>
      <c r="D6364" t="n">
        <v>28</v>
      </c>
      <c r="E6364" t="inlineStr">
        <is>
          <t>Kanpur</t>
        </is>
      </c>
      <c r="F6364" t="inlineStr">
        <is>
          <t>At Risk</t>
        </is>
      </c>
      <c r="G6364" t="n">
        <v>255</v>
      </c>
      <c r="H6364" t="n">
        <v>622</v>
      </c>
      <c r="I6364" s="16" t="n">
        <v>7</v>
      </c>
      <c r="J6364" s="17" t="n">
        <v>17651.8</v>
      </c>
      <c r="K6364" s="17" t="n">
        <v>6311.639999999999</v>
      </c>
    </row>
    <row r="6365">
      <c r="A6365" t="inlineStr">
        <is>
          <t>CUST-06364</t>
        </is>
      </c>
      <c r="B6365" t="inlineStr">
        <is>
          <t>Atharv Mishra</t>
        </is>
      </c>
      <c r="C6365" t="inlineStr">
        <is>
          <t>Male</t>
        </is>
      </c>
      <c r="D6365" t="n">
        <v>41</v>
      </c>
      <c r="E6365" t="inlineStr">
        <is>
          <t>Guwahati</t>
        </is>
      </c>
      <c r="F6365" t="inlineStr">
        <is>
          <t>Can't Lose Them</t>
        </is>
      </c>
      <c r="G6365" t="n">
        <v>142</v>
      </c>
      <c r="H6365" t="n">
        <v>1568</v>
      </c>
      <c r="I6365" s="16" t="n">
        <v>2</v>
      </c>
      <c r="J6365" s="17" t="n">
        <v>2267.5</v>
      </c>
      <c r="K6365" s="17" t="n">
        <v>740.8399999999999</v>
      </c>
    </row>
    <row r="6366">
      <c r="A6366" t="inlineStr">
        <is>
          <t>CUST-06365</t>
        </is>
      </c>
      <c r="B6366" t="inlineStr">
        <is>
          <t>Shreya Trivedi</t>
        </is>
      </c>
      <c r="C6366" t="inlineStr">
        <is>
          <t>Female</t>
        </is>
      </c>
      <c r="D6366" t="n">
        <v>49</v>
      </c>
      <c r="E6366" t="inlineStr">
        <is>
          <t>Ahmedabad</t>
        </is>
      </c>
      <c r="F6366" t="inlineStr">
        <is>
          <t>Hibernating</t>
        </is>
      </c>
      <c r="G6366" t="n">
        <v>221</v>
      </c>
      <c r="H6366" t="n">
        <v>757</v>
      </c>
      <c r="I6366" s="16" t="n">
        <v>1</v>
      </c>
      <c r="J6366" s="17" t="n">
        <v>1174.6</v>
      </c>
      <c r="K6366" s="17" t="n">
        <v>499.8</v>
      </c>
    </row>
    <row r="6367">
      <c r="A6367" t="inlineStr">
        <is>
          <t>CUST-06366</t>
        </is>
      </c>
      <c r="B6367" t="inlineStr">
        <is>
          <t>Diya Mishra</t>
        </is>
      </c>
      <c r="C6367" t="inlineStr">
        <is>
          <t>Female</t>
        </is>
      </c>
      <c r="D6367" t="n">
        <v>53</v>
      </c>
      <c r="E6367" t="inlineStr">
        <is>
          <t>Patna</t>
        </is>
      </c>
      <c r="F6367" t="inlineStr">
        <is>
          <t>Champions</t>
        </is>
      </c>
      <c r="G6367" t="n">
        <v>455</v>
      </c>
      <c r="H6367" t="n">
        <v>204</v>
      </c>
      <c r="I6367" s="16" t="n">
        <v>3</v>
      </c>
      <c r="J6367" s="17" t="n">
        <v>7868.7</v>
      </c>
      <c r="K6367" s="17" t="n">
        <v>2610.98</v>
      </c>
    </row>
    <row r="6368">
      <c r="A6368" t="inlineStr">
        <is>
          <t>CUST-06367</t>
        </is>
      </c>
      <c r="B6368" t="inlineStr">
        <is>
          <t>Preeti Reddy</t>
        </is>
      </c>
      <c r="C6368" t="inlineStr">
        <is>
          <t>Female</t>
        </is>
      </c>
      <c r="D6368" t="n">
        <v>31</v>
      </c>
      <c r="E6368" t="inlineStr">
        <is>
          <t>Gurgaon</t>
        </is>
      </c>
      <c r="F6368" t="inlineStr">
        <is>
          <t>At Risk</t>
        </is>
      </c>
      <c r="G6368" t="n">
        <v>243</v>
      </c>
      <c r="H6368" t="n">
        <v>475</v>
      </c>
      <c r="I6368" s="16" t="n">
        <v>2</v>
      </c>
      <c r="J6368" s="17" t="n">
        <v>3474.2</v>
      </c>
      <c r="K6368" s="17" t="n">
        <v>1290.94</v>
      </c>
    </row>
    <row r="6369">
      <c r="A6369" t="inlineStr">
        <is>
          <t>CUST-06368</t>
        </is>
      </c>
      <c r="B6369" t="inlineStr">
        <is>
          <t>Sunita Kapoor</t>
        </is>
      </c>
      <c r="C6369" t="inlineStr">
        <is>
          <t>Female</t>
        </is>
      </c>
      <c r="D6369" t="n">
        <v>18</v>
      </c>
      <c r="E6369" t="inlineStr">
        <is>
          <t>Ranchi</t>
        </is>
      </c>
      <c r="F6369" t="inlineStr">
        <is>
          <t>Potential Loyalists</t>
        </is>
      </c>
      <c r="G6369" t="n">
        <v>524</v>
      </c>
      <c r="H6369" t="n">
        <v>78</v>
      </c>
      <c r="I6369" s="16" t="n">
        <v>1</v>
      </c>
      <c r="J6369" s="17" t="n">
        <v>5389.3</v>
      </c>
      <c r="K6369" s="17" t="n">
        <v>1579.47</v>
      </c>
    </row>
    <row r="6370">
      <c r="A6370" t="inlineStr">
        <is>
          <t>CUST-06369</t>
        </is>
      </c>
      <c r="B6370" t="inlineStr">
        <is>
          <t>Aditya Verma</t>
        </is>
      </c>
      <c r="C6370" t="inlineStr">
        <is>
          <t>Male</t>
        </is>
      </c>
      <c r="D6370" t="n">
        <v>24</v>
      </c>
      <c r="E6370" t="inlineStr">
        <is>
          <t>Kochi</t>
        </is>
      </c>
      <c r="F6370" t="inlineStr">
        <is>
          <t>Potential Loyalists</t>
        </is>
      </c>
      <c r="G6370" t="n">
        <v>423</v>
      </c>
      <c r="H6370" t="n">
        <v>163</v>
      </c>
      <c r="I6370" s="16" t="n">
        <v>1</v>
      </c>
      <c r="J6370" s="17" t="n">
        <v>3483.6</v>
      </c>
      <c r="K6370" s="17" t="n">
        <v>1502.65</v>
      </c>
    </row>
    <row r="6371">
      <c r="A6371" t="inlineStr">
        <is>
          <t>CUST-06370</t>
        </is>
      </c>
      <c r="B6371" t="inlineStr">
        <is>
          <t>Sneha Joshi</t>
        </is>
      </c>
      <c r="C6371" t="inlineStr">
        <is>
          <t>Female</t>
        </is>
      </c>
      <c r="D6371" t="n">
        <v>29</v>
      </c>
      <c r="E6371" t="inlineStr">
        <is>
          <t>Gurgaon</t>
        </is>
      </c>
      <c r="F6371" t="inlineStr">
        <is>
          <t>Potential Loyalists</t>
        </is>
      </c>
      <c r="G6371" t="n">
        <v>422</v>
      </c>
      <c r="H6371" t="n">
        <v>90</v>
      </c>
      <c r="I6371" s="16" t="n">
        <v>1</v>
      </c>
      <c r="J6371" s="17" t="n">
        <v>2385.5</v>
      </c>
      <c r="K6371" s="17" t="n">
        <v>863.25</v>
      </c>
    </row>
    <row r="6372">
      <c r="A6372" t="inlineStr">
        <is>
          <t>CUST-06371</t>
        </is>
      </c>
      <c r="B6372" t="inlineStr">
        <is>
          <t>Amit Gupta</t>
        </is>
      </c>
      <c r="C6372" t="inlineStr">
        <is>
          <t>Male</t>
        </is>
      </c>
      <c r="D6372" t="n">
        <v>31</v>
      </c>
      <c r="E6372" t="inlineStr">
        <is>
          <t>Chennai</t>
        </is>
      </c>
      <c r="F6372" t="inlineStr">
        <is>
          <t>Hibernating</t>
        </is>
      </c>
      <c r="G6372" t="n">
        <v>321</v>
      </c>
      <c r="H6372" t="n">
        <v>419</v>
      </c>
      <c r="I6372" s="16" t="n">
        <v>1</v>
      </c>
      <c r="J6372" s="17" t="n">
        <v>1682.05</v>
      </c>
      <c r="K6372" s="17" t="n">
        <v>574.16</v>
      </c>
    </row>
    <row r="6373">
      <c r="A6373" t="inlineStr">
        <is>
          <t>CUST-06372</t>
        </is>
      </c>
      <c r="B6373" t="inlineStr">
        <is>
          <t>Sara Chopra</t>
        </is>
      </c>
      <c r="C6373" t="inlineStr">
        <is>
          <t>Female</t>
        </is>
      </c>
      <c r="D6373" t="n">
        <v>31</v>
      </c>
      <c r="E6373" t="inlineStr">
        <is>
          <t>Silchar</t>
        </is>
      </c>
      <c r="F6373" t="inlineStr">
        <is>
          <t>Potential Loyalists</t>
        </is>
      </c>
      <c r="G6373" t="n">
        <v>424</v>
      </c>
      <c r="H6373" t="n">
        <v>200</v>
      </c>
      <c r="I6373" s="16" t="n">
        <v>1</v>
      </c>
      <c r="J6373" s="17" t="n">
        <v>4673.7</v>
      </c>
      <c r="K6373" s="17" t="n">
        <v>2018.98</v>
      </c>
    </row>
    <row r="6374">
      <c r="A6374" t="inlineStr">
        <is>
          <t>CUST-06373</t>
        </is>
      </c>
      <c r="B6374" t="inlineStr">
        <is>
          <t>Amit Singh</t>
        </is>
      </c>
      <c r="C6374" t="inlineStr">
        <is>
          <t>Male</t>
        </is>
      </c>
      <c r="D6374" t="n">
        <v>46</v>
      </c>
      <c r="E6374" t="inlineStr">
        <is>
          <t>Chennai</t>
        </is>
      </c>
      <c r="F6374" t="inlineStr">
        <is>
          <t>Hibernating</t>
        </is>
      </c>
      <c r="G6374" t="n">
        <v>222</v>
      </c>
      <c r="H6374" t="n">
        <v>614</v>
      </c>
      <c r="I6374" s="16" t="n">
        <v>1</v>
      </c>
      <c r="J6374" s="17" t="n">
        <v>1928.5</v>
      </c>
      <c r="K6374" s="17" t="n">
        <v>883.0999999999999</v>
      </c>
    </row>
    <row r="6375">
      <c r="A6375" t="inlineStr">
        <is>
          <t>CUST-06374</t>
        </is>
      </c>
      <c r="B6375" t="inlineStr">
        <is>
          <t>Tanvi Verma</t>
        </is>
      </c>
      <c r="C6375" t="inlineStr">
        <is>
          <t>Female</t>
        </is>
      </c>
      <c r="D6375" t="n">
        <v>48</v>
      </c>
      <c r="E6375" t="inlineStr">
        <is>
          <t>Dibrugarh</t>
        </is>
      </c>
      <c r="F6375" t="inlineStr">
        <is>
          <t>Potential Loyalists</t>
        </is>
      </c>
      <c r="G6375" t="n">
        <v>524</v>
      </c>
      <c r="H6375" t="n">
        <v>42</v>
      </c>
      <c r="I6375" s="16" t="n">
        <v>1</v>
      </c>
      <c r="J6375" s="17" t="n">
        <v>4319</v>
      </c>
      <c r="K6375" s="17" t="n">
        <v>2003.71</v>
      </c>
    </row>
    <row r="6376">
      <c r="A6376" t="inlineStr">
        <is>
          <t>CUST-06375</t>
        </is>
      </c>
      <c r="B6376" t="inlineStr">
        <is>
          <t>Shaurya Kapoor</t>
        </is>
      </c>
      <c r="C6376" t="inlineStr">
        <is>
          <t>Male</t>
        </is>
      </c>
      <c r="D6376" t="n">
        <v>32</v>
      </c>
      <c r="E6376" t="inlineStr">
        <is>
          <t>Bangalore</t>
        </is>
      </c>
      <c r="F6376" t="inlineStr">
        <is>
          <t>Hibernating</t>
        </is>
      </c>
      <c r="G6376" t="n">
        <v>322</v>
      </c>
      <c r="H6376" t="n">
        <v>405</v>
      </c>
      <c r="I6376" s="16" t="n">
        <v>1</v>
      </c>
      <c r="J6376" s="17" t="n">
        <v>1958.1</v>
      </c>
      <c r="K6376" s="17" t="n">
        <v>388.42</v>
      </c>
    </row>
    <row r="6377">
      <c r="A6377" t="inlineStr">
        <is>
          <t>CUST-06376</t>
        </is>
      </c>
      <c r="B6377" t="inlineStr">
        <is>
          <t>Sneha Das</t>
        </is>
      </c>
      <c r="C6377" t="inlineStr">
        <is>
          <t>Female</t>
        </is>
      </c>
      <c r="D6377" t="n">
        <v>46</v>
      </c>
      <c r="E6377" t="inlineStr">
        <is>
          <t>Chennai</t>
        </is>
      </c>
      <c r="F6377" t="inlineStr">
        <is>
          <t>At Risk</t>
        </is>
      </c>
      <c r="G6377" t="n">
        <v>223</v>
      </c>
      <c r="H6377" t="n">
        <v>743</v>
      </c>
      <c r="I6377" s="16" t="n">
        <v>1</v>
      </c>
      <c r="J6377" s="17" t="n">
        <v>3269.6</v>
      </c>
      <c r="K6377" s="17" t="n">
        <v>791.97</v>
      </c>
    </row>
    <row r="6378">
      <c r="A6378" t="inlineStr">
        <is>
          <t>CUST-06377</t>
        </is>
      </c>
      <c r="B6378" t="inlineStr">
        <is>
          <t>Rohan Patel</t>
        </is>
      </c>
      <c r="C6378" t="inlineStr">
        <is>
          <t>Male</t>
        </is>
      </c>
      <c r="D6378" t="n">
        <v>37</v>
      </c>
      <c r="E6378" t="inlineStr">
        <is>
          <t>Cuttack</t>
        </is>
      </c>
      <c r="F6378" t="inlineStr">
        <is>
          <t>Lost Customers</t>
        </is>
      </c>
      <c r="G6378" t="n">
        <v>121</v>
      </c>
      <c r="H6378" t="n">
        <v>1650</v>
      </c>
      <c r="I6378" s="16" t="n">
        <v>1</v>
      </c>
      <c r="J6378" s="17" t="n">
        <v>947.5</v>
      </c>
      <c r="K6378" s="17" t="n">
        <v>359.85</v>
      </c>
    </row>
    <row r="6379">
      <c r="A6379" t="inlineStr">
        <is>
          <t>CUST-06378</t>
        </is>
      </c>
      <c r="B6379" t="inlineStr">
        <is>
          <t>Krishna Chopra</t>
        </is>
      </c>
      <c r="C6379" t="inlineStr">
        <is>
          <t>Male</t>
        </is>
      </c>
      <c r="D6379" t="n">
        <v>34</v>
      </c>
      <c r="E6379" t="inlineStr">
        <is>
          <t>Bhubaneswar</t>
        </is>
      </c>
      <c r="F6379" t="inlineStr">
        <is>
          <t>Champions</t>
        </is>
      </c>
      <c r="G6379" t="n">
        <v>545</v>
      </c>
      <c r="H6379" t="n">
        <v>59</v>
      </c>
      <c r="I6379" s="16" t="n">
        <v>2</v>
      </c>
      <c r="J6379" s="17" t="n">
        <v>6543.35</v>
      </c>
      <c r="K6379" s="17" t="n">
        <v>2450.37</v>
      </c>
    </row>
    <row r="6380">
      <c r="A6380" t="inlineStr">
        <is>
          <t>CUST-06379</t>
        </is>
      </c>
      <c r="B6380" t="inlineStr">
        <is>
          <t>Krishna Verma</t>
        </is>
      </c>
      <c r="C6380" t="inlineStr">
        <is>
          <t>Male</t>
        </is>
      </c>
      <c r="D6380" t="n">
        <v>43</v>
      </c>
      <c r="E6380" t="inlineStr">
        <is>
          <t>Gwalior</t>
        </is>
      </c>
      <c r="F6380" t="inlineStr">
        <is>
          <t>Potential Loyalists</t>
        </is>
      </c>
      <c r="G6380" t="n">
        <v>422</v>
      </c>
      <c r="H6380" t="n">
        <v>89</v>
      </c>
      <c r="I6380" s="16" t="n">
        <v>1</v>
      </c>
      <c r="J6380" s="17" t="n">
        <v>2292.15</v>
      </c>
      <c r="K6380" s="17" t="n">
        <v>1115.01</v>
      </c>
    </row>
    <row r="6381">
      <c r="A6381" t="inlineStr">
        <is>
          <t>CUST-06380</t>
        </is>
      </c>
      <c r="B6381" t="inlineStr">
        <is>
          <t>Tanvi Bhat</t>
        </is>
      </c>
      <c r="C6381" t="inlineStr">
        <is>
          <t>Female</t>
        </is>
      </c>
      <c r="D6381" t="n">
        <v>34</v>
      </c>
      <c r="E6381" t="inlineStr">
        <is>
          <t>Agartala</t>
        </is>
      </c>
      <c r="F6381" t="inlineStr">
        <is>
          <t>Potential Loyalists</t>
        </is>
      </c>
      <c r="G6381" t="n">
        <v>522</v>
      </c>
      <c r="H6381" t="n">
        <v>39</v>
      </c>
      <c r="I6381" s="16" t="n">
        <v>1</v>
      </c>
      <c r="J6381" s="17" t="n">
        <v>1858.2</v>
      </c>
      <c r="K6381" s="17" t="n">
        <v>711.8</v>
      </c>
    </row>
    <row r="6382">
      <c r="A6382" t="inlineStr">
        <is>
          <t>CUST-06381</t>
        </is>
      </c>
      <c r="B6382" t="inlineStr">
        <is>
          <t>Aanya Malhotra</t>
        </is>
      </c>
      <c r="C6382" t="inlineStr">
        <is>
          <t>Other</t>
        </is>
      </c>
      <c r="D6382" t="n">
        <v>56</v>
      </c>
      <c r="E6382" t="inlineStr">
        <is>
          <t>Mumbai</t>
        </is>
      </c>
      <c r="F6382" t="inlineStr">
        <is>
          <t>Potential Loyalists</t>
        </is>
      </c>
      <c r="G6382" t="n">
        <v>423</v>
      </c>
      <c r="H6382" t="n">
        <v>210</v>
      </c>
      <c r="I6382" s="16" t="n">
        <v>1</v>
      </c>
      <c r="J6382" s="17" t="n">
        <v>3257.5</v>
      </c>
      <c r="K6382" s="17" t="n">
        <v>1188.17</v>
      </c>
    </row>
    <row r="6383">
      <c r="A6383" t="inlineStr">
        <is>
          <t>CUST-06382</t>
        </is>
      </c>
      <c r="B6383" t="inlineStr">
        <is>
          <t>Sara Deshmukh</t>
        </is>
      </c>
      <c r="C6383" t="inlineStr">
        <is>
          <t>Female</t>
        </is>
      </c>
      <c r="D6383" t="n">
        <v>18</v>
      </c>
      <c r="E6383" t="inlineStr">
        <is>
          <t>Kolkata</t>
        </is>
      </c>
      <c r="F6383" t="inlineStr">
        <is>
          <t>Champions</t>
        </is>
      </c>
      <c r="G6383" t="n">
        <v>554</v>
      </c>
      <c r="H6383" t="n">
        <v>64</v>
      </c>
      <c r="I6383" s="16" t="n">
        <v>3</v>
      </c>
      <c r="J6383" s="17" t="n">
        <v>4644.65</v>
      </c>
      <c r="K6383" s="17" t="n">
        <v>1863.87</v>
      </c>
    </row>
    <row r="6384">
      <c r="A6384" t="inlineStr">
        <is>
          <t>CUST-06383</t>
        </is>
      </c>
      <c r="B6384" t="inlineStr">
        <is>
          <t>Nikhil Malhotra</t>
        </is>
      </c>
      <c r="C6384" t="inlineStr">
        <is>
          <t>Male</t>
        </is>
      </c>
      <c r="D6384" t="n">
        <v>28</v>
      </c>
      <c r="E6384" t="inlineStr">
        <is>
          <t>Mysore</t>
        </is>
      </c>
      <c r="F6384" t="inlineStr">
        <is>
          <t>Potential Loyalists</t>
        </is>
      </c>
      <c r="G6384" t="n">
        <v>422</v>
      </c>
      <c r="H6384" t="n">
        <v>180</v>
      </c>
      <c r="I6384" s="16" t="n">
        <v>1</v>
      </c>
      <c r="J6384" s="17" t="n">
        <v>2100.65</v>
      </c>
      <c r="K6384" s="17" t="n">
        <v>746.5</v>
      </c>
    </row>
    <row r="6385">
      <c r="A6385" t="inlineStr">
        <is>
          <t>CUST-06384</t>
        </is>
      </c>
      <c r="B6385" t="inlineStr">
        <is>
          <t>Deepak Das</t>
        </is>
      </c>
      <c r="C6385" t="inlineStr">
        <is>
          <t>Male</t>
        </is>
      </c>
      <c r="D6385" t="n">
        <v>32</v>
      </c>
      <c r="E6385" t="inlineStr">
        <is>
          <t>Panaji</t>
        </is>
      </c>
      <c r="F6385" t="inlineStr">
        <is>
          <t>Champions</t>
        </is>
      </c>
      <c r="G6385" t="n">
        <v>444</v>
      </c>
      <c r="H6385" t="n">
        <v>168</v>
      </c>
      <c r="I6385" s="16" t="n">
        <v>2</v>
      </c>
      <c r="J6385" s="17" t="n">
        <v>4345.6</v>
      </c>
      <c r="K6385" s="17" t="n">
        <v>1661.95</v>
      </c>
    </row>
    <row r="6386">
      <c r="A6386" t="inlineStr">
        <is>
          <t>CUST-06385</t>
        </is>
      </c>
      <c r="B6386" t="inlineStr">
        <is>
          <t>Aarav Aggarwal</t>
        </is>
      </c>
      <c r="C6386" t="inlineStr">
        <is>
          <t>Male</t>
        </is>
      </c>
      <c r="D6386" t="n">
        <v>38</v>
      </c>
      <c r="E6386" t="inlineStr">
        <is>
          <t>Coimbatore</t>
        </is>
      </c>
      <c r="F6386" t="inlineStr">
        <is>
          <t>Hibernating</t>
        </is>
      </c>
      <c r="G6386" t="n">
        <v>322</v>
      </c>
      <c r="H6386" t="n">
        <v>345</v>
      </c>
      <c r="I6386" s="16" t="n">
        <v>1</v>
      </c>
      <c r="J6386" s="17" t="n">
        <v>2274.65</v>
      </c>
      <c r="K6386" s="17" t="n">
        <v>961.8</v>
      </c>
    </row>
    <row r="6387">
      <c r="A6387" t="inlineStr">
        <is>
          <t>CUST-06386</t>
        </is>
      </c>
      <c r="B6387" t="inlineStr">
        <is>
          <t>Saanvi Mehta</t>
        </is>
      </c>
      <c r="C6387" t="inlineStr">
        <is>
          <t>Female</t>
        </is>
      </c>
      <c r="D6387" t="n">
        <v>47</v>
      </c>
      <c r="E6387" t="inlineStr">
        <is>
          <t>Noida</t>
        </is>
      </c>
      <c r="F6387" t="inlineStr">
        <is>
          <t>Hibernating</t>
        </is>
      </c>
      <c r="G6387" t="n">
        <v>221</v>
      </c>
      <c r="H6387" t="n">
        <v>536</v>
      </c>
      <c r="I6387" s="16" t="n">
        <v>1</v>
      </c>
      <c r="J6387" s="17" t="n">
        <v>1133.2</v>
      </c>
      <c r="K6387" s="17" t="n">
        <v>161.21</v>
      </c>
    </row>
    <row r="6388">
      <c r="A6388" t="inlineStr">
        <is>
          <t>CUST-06387</t>
        </is>
      </c>
      <c r="B6388" t="inlineStr">
        <is>
          <t>Arjun Nair</t>
        </is>
      </c>
      <c r="C6388" t="inlineStr">
        <is>
          <t>Male</t>
        </is>
      </c>
      <c r="D6388" t="n">
        <v>33</v>
      </c>
      <c r="E6388" t="inlineStr">
        <is>
          <t>Bhubaneswar</t>
        </is>
      </c>
      <c r="F6388" t="inlineStr">
        <is>
          <t>Hibernating</t>
        </is>
      </c>
      <c r="G6388" t="n">
        <v>221</v>
      </c>
      <c r="H6388" t="n">
        <v>551</v>
      </c>
      <c r="I6388" s="16" t="n">
        <v>1</v>
      </c>
      <c r="J6388" s="17" t="n">
        <v>1212.1</v>
      </c>
      <c r="K6388" s="17" t="n">
        <v>466.88</v>
      </c>
    </row>
    <row r="6389">
      <c r="A6389" t="inlineStr">
        <is>
          <t>CUST-06388</t>
        </is>
      </c>
      <c r="B6389" t="inlineStr">
        <is>
          <t>Saanvi Singh</t>
        </is>
      </c>
      <c r="C6389" t="inlineStr">
        <is>
          <t>Female</t>
        </is>
      </c>
      <c r="D6389" t="n">
        <v>18</v>
      </c>
      <c r="E6389" t="inlineStr">
        <is>
          <t>Agartala</t>
        </is>
      </c>
      <c r="F6389" t="inlineStr">
        <is>
          <t>Can't Lose Them</t>
        </is>
      </c>
      <c r="G6389" t="n">
        <v>124</v>
      </c>
      <c r="H6389" t="n">
        <v>1365</v>
      </c>
      <c r="I6389" s="16" t="n">
        <v>1</v>
      </c>
      <c r="J6389" s="17" t="n">
        <v>4161.3</v>
      </c>
      <c r="K6389" s="17" t="n">
        <v>1925.46</v>
      </c>
    </row>
    <row r="6390">
      <c r="A6390" t="inlineStr">
        <is>
          <t>CUST-06389</t>
        </is>
      </c>
      <c r="B6390" t="inlineStr">
        <is>
          <t>Abhishek Kapoor</t>
        </is>
      </c>
      <c r="C6390" t="inlineStr">
        <is>
          <t>Male</t>
        </is>
      </c>
      <c r="D6390" t="n">
        <v>43</v>
      </c>
      <c r="E6390" t="inlineStr">
        <is>
          <t>Gurgaon</t>
        </is>
      </c>
      <c r="F6390" t="inlineStr">
        <is>
          <t>Potential Loyalists</t>
        </is>
      </c>
      <c r="G6390" t="n">
        <v>424</v>
      </c>
      <c r="H6390" t="n">
        <v>130</v>
      </c>
      <c r="I6390" s="16" t="n">
        <v>1</v>
      </c>
      <c r="J6390" s="17" t="n">
        <v>5100.5</v>
      </c>
      <c r="K6390" s="17" t="n">
        <v>1935.5</v>
      </c>
    </row>
    <row r="6391">
      <c r="A6391" t="inlineStr">
        <is>
          <t>CUST-06390</t>
        </is>
      </c>
      <c r="B6391" t="inlineStr">
        <is>
          <t>Aanya Das</t>
        </is>
      </c>
      <c r="C6391" t="inlineStr">
        <is>
          <t>Female</t>
        </is>
      </c>
      <c r="D6391" t="n">
        <v>42</v>
      </c>
      <c r="E6391" t="inlineStr">
        <is>
          <t>Ujjain</t>
        </is>
      </c>
      <c r="F6391" t="inlineStr">
        <is>
          <t>Potential Loyalists</t>
        </is>
      </c>
      <c r="G6391" t="n">
        <v>521</v>
      </c>
      <c r="H6391" t="n">
        <v>59</v>
      </c>
      <c r="I6391" s="16" t="n">
        <v>1</v>
      </c>
      <c r="J6391" s="17" t="n">
        <v>1330.2</v>
      </c>
      <c r="K6391" s="17" t="n">
        <v>490.8099999999999</v>
      </c>
    </row>
    <row r="6392">
      <c r="A6392" t="inlineStr">
        <is>
          <t>CUST-06391</t>
        </is>
      </c>
      <c r="B6392" t="inlineStr">
        <is>
          <t>Simran Iyer</t>
        </is>
      </c>
      <c r="C6392" t="inlineStr">
        <is>
          <t>Female</t>
        </is>
      </c>
      <c r="D6392" t="n">
        <v>18</v>
      </c>
      <c r="E6392" t="inlineStr">
        <is>
          <t>Visakhapatnam</t>
        </is>
      </c>
      <c r="F6392" t="inlineStr">
        <is>
          <t>Can't Lose Them</t>
        </is>
      </c>
      <c r="G6392" t="n">
        <v>124</v>
      </c>
      <c r="H6392" t="n">
        <v>1012</v>
      </c>
      <c r="I6392" s="16" t="n">
        <v>1</v>
      </c>
      <c r="J6392" s="17" t="n">
        <v>4032.15</v>
      </c>
      <c r="K6392" s="17" t="n">
        <v>1324.05</v>
      </c>
    </row>
    <row r="6393">
      <c r="A6393" t="inlineStr">
        <is>
          <t>CUST-06392</t>
        </is>
      </c>
      <c r="B6393" t="inlineStr">
        <is>
          <t>Abhishek Verma</t>
        </is>
      </c>
      <c r="C6393" t="inlineStr">
        <is>
          <t>Male</t>
        </is>
      </c>
      <c r="D6393" t="n">
        <v>33</v>
      </c>
      <c r="E6393" t="inlineStr">
        <is>
          <t>Silchar</t>
        </is>
      </c>
      <c r="F6393" t="inlineStr">
        <is>
          <t>Lost Customers</t>
        </is>
      </c>
      <c r="G6393" t="n">
        <v>121</v>
      </c>
      <c r="H6393" t="n">
        <v>1374</v>
      </c>
      <c r="I6393" s="16" t="n">
        <v>1</v>
      </c>
      <c r="J6393" s="17" t="n">
        <v>1085.1</v>
      </c>
      <c r="K6393" s="17" t="n">
        <v>373.2</v>
      </c>
    </row>
    <row r="6394">
      <c r="A6394" t="inlineStr">
        <is>
          <t>CUST-06393</t>
        </is>
      </c>
      <c r="B6394" t="inlineStr">
        <is>
          <t>Rohan Das</t>
        </is>
      </c>
      <c r="C6394" t="inlineStr">
        <is>
          <t>Male</t>
        </is>
      </c>
      <c r="D6394" t="n">
        <v>18</v>
      </c>
      <c r="E6394" t="inlineStr">
        <is>
          <t>Pune</t>
        </is>
      </c>
      <c r="F6394" t="inlineStr">
        <is>
          <t>At Risk</t>
        </is>
      </c>
      <c r="G6394" t="n">
        <v>123</v>
      </c>
      <c r="H6394" t="n">
        <v>1664</v>
      </c>
      <c r="I6394" s="16" t="n">
        <v>1</v>
      </c>
      <c r="J6394" s="17" t="n">
        <v>3201.95</v>
      </c>
      <c r="K6394" s="17" t="n">
        <v>1167.3</v>
      </c>
    </row>
    <row r="6395">
      <c r="A6395" t="inlineStr">
        <is>
          <t>CUST-06394</t>
        </is>
      </c>
      <c r="B6395" t="inlineStr">
        <is>
          <t>Kavya Reddy</t>
        </is>
      </c>
      <c r="C6395" t="inlineStr">
        <is>
          <t>Female</t>
        </is>
      </c>
      <c r="D6395" t="n">
        <v>26</v>
      </c>
      <c r="E6395" t="inlineStr">
        <is>
          <t>Ludhiana</t>
        </is>
      </c>
      <c r="F6395" t="inlineStr">
        <is>
          <t>Potential Loyalists</t>
        </is>
      </c>
      <c r="G6395" t="n">
        <v>423</v>
      </c>
      <c r="H6395" t="n">
        <v>127</v>
      </c>
      <c r="I6395" s="16" t="n">
        <v>1</v>
      </c>
      <c r="J6395" s="17" t="n">
        <v>2581.5</v>
      </c>
      <c r="K6395" s="17" t="n">
        <v>1290.09</v>
      </c>
    </row>
    <row r="6396">
      <c r="A6396" t="inlineStr">
        <is>
          <t>CUST-06395</t>
        </is>
      </c>
      <c r="B6396" t="inlineStr">
        <is>
          <t>Sneha Sharma</t>
        </is>
      </c>
      <c r="C6396" t="inlineStr">
        <is>
          <t>Female</t>
        </is>
      </c>
      <c r="D6396" t="n">
        <v>24</v>
      </c>
      <c r="E6396" t="inlineStr">
        <is>
          <t>Asansol</t>
        </is>
      </c>
      <c r="F6396" t="inlineStr">
        <is>
          <t>Lost Customers</t>
        </is>
      </c>
      <c r="G6396" t="n">
        <v>121</v>
      </c>
      <c r="H6396" t="n">
        <v>1087</v>
      </c>
      <c r="I6396" s="16" t="n">
        <v>1</v>
      </c>
      <c r="J6396" s="17" t="n">
        <v>1741.05</v>
      </c>
      <c r="K6396" s="17" t="n">
        <v>514.67</v>
      </c>
    </row>
    <row r="6397">
      <c r="A6397" t="inlineStr">
        <is>
          <t>CUST-06396</t>
        </is>
      </c>
      <c r="B6397" t="inlineStr">
        <is>
          <t>Reyansh Sharma</t>
        </is>
      </c>
      <c r="C6397" t="inlineStr">
        <is>
          <t>Male</t>
        </is>
      </c>
      <c r="D6397" t="n">
        <v>42</v>
      </c>
      <c r="E6397" t="inlineStr">
        <is>
          <t>Ludhiana</t>
        </is>
      </c>
      <c r="F6397" t="inlineStr">
        <is>
          <t>Loyal Customers</t>
        </is>
      </c>
      <c r="G6397" t="n">
        <v>345</v>
      </c>
      <c r="H6397" t="n">
        <v>448</v>
      </c>
      <c r="I6397" s="16" t="n">
        <v>2</v>
      </c>
      <c r="J6397" s="17" t="n">
        <v>7372</v>
      </c>
      <c r="K6397" s="17" t="n">
        <v>2515.72</v>
      </c>
    </row>
    <row r="6398">
      <c r="A6398" t="inlineStr">
        <is>
          <t>CUST-06397</t>
        </is>
      </c>
      <c r="B6398" t="inlineStr">
        <is>
          <t>Nikhil Pandey</t>
        </is>
      </c>
      <c r="C6398" t="inlineStr">
        <is>
          <t>Male</t>
        </is>
      </c>
      <c r="D6398" t="n">
        <v>35</v>
      </c>
      <c r="E6398" t="inlineStr">
        <is>
          <t>Gurgaon</t>
        </is>
      </c>
      <c r="F6398" t="inlineStr">
        <is>
          <t>Champions</t>
        </is>
      </c>
      <c r="G6398" t="n">
        <v>555</v>
      </c>
      <c r="H6398" t="n">
        <v>8</v>
      </c>
      <c r="I6398" s="16" t="n">
        <v>5</v>
      </c>
      <c r="J6398" s="17" t="n">
        <v>9209.35</v>
      </c>
      <c r="K6398" s="17" t="n">
        <v>3295.14</v>
      </c>
    </row>
    <row r="6399">
      <c r="A6399" t="inlineStr">
        <is>
          <t>CUST-06398</t>
        </is>
      </c>
      <c r="B6399" t="inlineStr">
        <is>
          <t>Advaith Joshi</t>
        </is>
      </c>
      <c r="C6399" t="inlineStr">
        <is>
          <t>Male</t>
        </is>
      </c>
      <c r="D6399" t="n">
        <v>19</v>
      </c>
      <c r="E6399" t="inlineStr">
        <is>
          <t>Bhubaneswar</t>
        </is>
      </c>
      <c r="F6399" t="inlineStr">
        <is>
          <t>At Risk</t>
        </is>
      </c>
      <c r="G6399" t="n">
        <v>123</v>
      </c>
      <c r="H6399" t="n">
        <v>1334</v>
      </c>
      <c r="I6399" s="16" t="n">
        <v>1</v>
      </c>
      <c r="J6399" s="17" t="n">
        <v>3299.75</v>
      </c>
      <c r="K6399" s="17" t="n">
        <v>861.4399999999999</v>
      </c>
    </row>
    <row r="6400">
      <c r="A6400" t="inlineStr">
        <is>
          <t>CUST-06399</t>
        </is>
      </c>
      <c r="B6400" t="inlineStr">
        <is>
          <t>Shaurya Bose</t>
        </is>
      </c>
      <c r="C6400" t="inlineStr">
        <is>
          <t>Male</t>
        </is>
      </c>
      <c r="D6400" t="n">
        <v>43</v>
      </c>
      <c r="E6400" t="inlineStr">
        <is>
          <t>Raipur</t>
        </is>
      </c>
      <c r="F6400" t="inlineStr">
        <is>
          <t>At Risk</t>
        </is>
      </c>
      <c r="G6400" t="n">
        <v>243</v>
      </c>
      <c r="H6400" t="n">
        <v>589</v>
      </c>
      <c r="I6400" s="16" t="n">
        <v>2</v>
      </c>
      <c r="J6400" s="17" t="n">
        <v>3013.6</v>
      </c>
      <c r="K6400" s="17" t="n">
        <v>991.33</v>
      </c>
    </row>
    <row r="6401">
      <c r="A6401" t="inlineStr">
        <is>
          <t>CUST-06400</t>
        </is>
      </c>
      <c r="B6401" t="inlineStr">
        <is>
          <t>Advik Nair</t>
        </is>
      </c>
      <c r="C6401" t="inlineStr">
        <is>
          <t>Male</t>
        </is>
      </c>
      <c r="D6401" t="n">
        <v>18</v>
      </c>
      <c r="E6401" t="inlineStr">
        <is>
          <t>Silchar</t>
        </is>
      </c>
      <c r="F6401" t="inlineStr">
        <is>
          <t>Potential Loyalists</t>
        </is>
      </c>
      <c r="G6401" t="n">
        <v>522</v>
      </c>
      <c r="H6401" t="n">
        <v>58</v>
      </c>
      <c r="I6401" s="16" t="n">
        <v>1</v>
      </c>
      <c r="J6401" s="17" t="n">
        <v>2034.1</v>
      </c>
      <c r="K6401" s="17" t="n">
        <v>791.3199999999999</v>
      </c>
    </row>
    <row r="6402">
      <c r="A6402" t="inlineStr">
        <is>
          <t>CUST-06401</t>
        </is>
      </c>
      <c r="B6402" t="inlineStr">
        <is>
          <t>Diya Mishra</t>
        </is>
      </c>
      <c r="C6402" t="inlineStr">
        <is>
          <t>Female</t>
        </is>
      </c>
      <c r="D6402" t="n">
        <v>37</v>
      </c>
      <c r="E6402" t="inlineStr">
        <is>
          <t>Imphal</t>
        </is>
      </c>
      <c r="F6402" t="inlineStr">
        <is>
          <t>Champions</t>
        </is>
      </c>
      <c r="G6402" t="n">
        <v>455</v>
      </c>
      <c r="H6402" t="n">
        <v>127</v>
      </c>
      <c r="I6402" s="16" t="n">
        <v>6</v>
      </c>
      <c r="J6402" s="17" t="n">
        <v>15145.35</v>
      </c>
      <c r="K6402" s="17" t="n">
        <v>5285.19</v>
      </c>
    </row>
    <row r="6403">
      <c r="A6403" t="inlineStr">
        <is>
          <t>CUST-06402</t>
        </is>
      </c>
      <c r="B6403" t="inlineStr">
        <is>
          <t>Sai Chopra</t>
        </is>
      </c>
      <c r="C6403" t="inlineStr">
        <is>
          <t>Male</t>
        </is>
      </c>
      <c r="D6403" t="n">
        <v>25</v>
      </c>
      <c r="E6403" t="inlineStr">
        <is>
          <t>Kanpur</t>
        </is>
      </c>
      <c r="F6403" t="inlineStr">
        <is>
          <t>Champions</t>
        </is>
      </c>
      <c r="G6403" t="n">
        <v>444</v>
      </c>
      <c r="H6403" t="n">
        <v>194</v>
      </c>
      <c r="I6403" s="16" t="n">
        <v>2</v>
      </c>
      <c r="J6403" s="17" t="n">
        <v>5831.6</v>
      </c>
      <c r="K6403" s="17" t="n">
        <v>2450.31</v>
      </c>
    </row>
    <row r="6404">
      <c r="A6404" t="inlineStr">
        <is>
          <t>CUST-06403</t>
        </is>
      </c>
      <c r="B6404" t="inlineStr">
        <is>
          <t>Ishaan Deshmukh</t>
        </is>
      </c>
      <c r="C6404" t="inlineStr">
        <is>
          <t>Male</t>
        </is>
      </c>
      <c r="D6404" t="n">
        <v>29</v>
      </c>
      <c r="E6404" t="inlineStr">
        <is>
          <t>Mysore</t>
        </is>
      </c>
      <c r="F6404" t="inlineStr">
        <is>
          <t>Potential Loyalists</t>
        </is>
      </c>
      <c r="G6404" t="n">
        <v>522</v>
      </c>
      <c r="H6404" t="n">
        <v>52</v>
      </c>
      <c r="I6404" s="16" t="n">
        <v>1</v>
      </c>
      <c r="J6404" s="17" t="n">
        <v>2368.55</v>
      </c>
      <c r="K6404" s="17" t="n">
        <v>817.1900000000001</v>
      </c>
    </row>
    <row r="6405">
      <c r="A6405" t="inlineStr">
        <is>
          <t>CUST-06404</t>
        </is>
      </c>
      <c r="B6405" t="inlineStr">
        <is>
          <t>Sneha Iyer</t>
        </is>
      </c>
      <c r="C6405" t="inlineStr">
        <is>
          <t>Female</t>
        </is>
      </c>
      <c r="D6405" t="n">
        <v>39</v>
      </c>
      <c r="E6405" t="inlineStr">
        <is>
          <t>Delhi</t>
        </is>
      </c>
      <c r="F6405" t="inlineStr">
        <is>
          <t>Champions</t>
        </is>
      </c>
      <c r="G6405" t="n">
        <v>455</v>
      </c>
      <c r="H6405" t="n">
        <v>114</v>
      </c>
      <c r="I6405" s="16" t="n">
        <v>3</v>
      </c>
      <c r="J6405" s="17" t="n">
        <v>6108.15</v>
      </c>
      <c r="K6405" s="17" t="n">
        <v>2350.21</v>
      </c>
    </row>
    <row r="6406">
      <c r="A6406" t="inlineStr">
        <is>
          <t>CUST-06405</t>
        </is>
      </c>
      <c r="B6406" t="inlineStr">
        <is>
          <t>Diya Joshi</t>
        </is>
      </c>
      <c r="C6406" t="inlineStr">
        <is>
          <t>Female</t>
        </is>
      </c>
      <c r="D6406" t="n">
        <v>39</v>
      </c>
      <c r="E6406" t="inlineStr">
        <is>
          <t>Nagpur</t>
        </is>
      </c>
      <c r="F6406" t="inlineStr">
        <is>
          <t>Potential Loyalists</t>
        </is>
      </c>
      <c r="G6406" t="n">
        <v>421</v>
      </c>
      <c r="H6406" t="n">
        <v>125</v>
      </c>
      <c r="I6406" s="16" t="n">
        <v>1</v>
      </c>
      <c r="J6406" s="17" t="n">
        <v>1344</v>
      </c>
      <c r="K6406" s="17" t="n">
        <v>583.71</v>
      </c>
    </row>
    <row r="6407">
      <c r="A6407" t="inlineStr">
        <is>
          <t>CUST-06406</t>
        </is>
      </c>
      <c r="B6407" t="inlineStr">
        <is>
          <t>Pranav Das</t>
        </is>
      </c>
      <c r="C6407" t="inlineStr">
        <is>
          <t>Male</t>
        </is>
      </c>
      <c r="D6407" t="n">
        <v>48</v>
      </c>
      <c r="E6407" t="inlineStr">
        <is>
          <t>Bilaspur</t>
        </is>
      </c>
      <c r="F6407" t="inlineStr">
        <is>
          <t>Potential Loyalists</t>
        </is>
      </c>
      <c r="G6407" t="n">
        <v>521</v>
      </c>
      <c r="H6407" t="n">
        <v>10</v>
      </c>
      <c r="I6407" s="16" t="n">
        <v>1</v>
      </c>
      <c r="J6407" s="17" t="n">
        <v>1071</v>
      </c>
      <c r="K6407" s="17" t="n">
        <v>184.52</v>
      </c>
    </row>
    <row r="6408">
      <c r="A6408" t="inlineStr">
        <is>
          <t>CUST-06407</t>
        </is>
      </c>
      <c r="B6408" t="inlineStr">
        <is>
          <t>Neha Bose</t>
        </is>
      </c>
      <c r="C6408" t="inlineStr">
        <is>
          <t>Female</t>
        </is>
      </c>
      <c r="D6408" t="n">
        <v>33</v>
      </c>
      <c r="E6408" t="inlineStr">
        <is>
          <t>Kochi</t>
        </is>
      </c>
      <c r="F6408" t="inlineStr">
        <is>
          <t>Potential Loyalists</t>
        </is>
      </c>
      <c r="G6408" t="n">
        <v>542</v>
      </c>
      <c r="H6408" t="n">
        <v>15</v>
      </c>
      <c r="I6408" s="16" t="n">
        <v>2</v>
      </c>
      <c r="J6408" s="17" t="n">
        <v>2206</v>
      </c>
      <c r="K6408" s="17" t="n">
        <v>954.72</v>
      </c>
    </row>
    <row r="6409">
      <c r="A6409" t="inlineStr">
        <is>
          <t>CUST-06408</t>
        </is>
      </c>
      <c r="B6409" t="inlineStr">
        <is>
          <t>Sara Kapoor</t>
        </is>
      </c>
      <c r="C6409" t="inlineStr">
        <is>
          <t>Female</t>
        </is>
      </c>
      <c r="D6409" t="n">
        <v>37</v>
      </c>
      <c r="E6409" t="inlineStr">
        <is>
          <t>Mysore</t>
        </is>
      </c>
      <c r="F6409" t="inlineStr">
        <is>
          <t>Hibernating</t>
        </is>
      </c>
      <c r="G6409" t="n">
        <v>323</v>
      </c>
      <c r="H6409" t="n">
        <v>287</v>
      </c>
      <c r="I6409" s="16" t="n">
        <v>1</v>
      </c>
      <c r="J6409" s="17" t="n">
        <v>3011.2</v>
      </c>
      <c r="K6409" s="17" t="n">
        <v>835.97</v>
      </c>
    </row>
    <row r="6410">
      <c r="A6410" t="inlineStr">
        <is>
          <t>CUST-06409</t>
        </is>
      </c>
      <c r="B6410" t="inlineStr">
        <is>
          <t>Aarohi Malhotra</t>
        </is>
      </c>
      <c r="C6410" t="inlineStr">
        <is>
          <t>Female</t>
        </is>
      </c>
      <c r="D6410" t="n">
        <v>29</v>
      </c>
      <c r="E6410" t="inlineStr">
        <is>
          <t>Ahmedabad</t>
        </is>
      </c>
      <c r="F6410" t="inlineStr">
        <is>
          <t>Loyal Customers</t>
        </is>
      </c>
      <c r="G6410" t="n">
        <v>355</v>
      </c>
      <c r="H6410" t="n">
        <v>354</v>
      </c>
      <c r="I6410" s="16" t="n">
        <v>3</v>
      </c>
      <c r="J6410" s="17" t="n">
        <v>9014.450000000001</v>
      </c>
      <c r="K6410" s="17" t="n">
        <v>3390.52</v>
      </c>
    </row>
    <row r="6411">
      <c r="A6411" t="inlineStr">
        <is>
          <t>CUST-06410</t>
        </is>
      </c>
      <c r="B6411" t="inlineStr">
        <is>
          <t>Avani Mishra</t>
        </is>
      </c>
      <c r="C6411" t="inlineStr">
        <is>
          <t>Female</t>
        </is>
      </c>
      <c r="D6411" t="n">
        <v>36</v>
      </c>
      <c r="E6411" t="inlineStr">
        <is>
          <t>Imphal</t>
        </is>
      </c>
      <c r="F6411" t="inlineStr">
        <is>
          <t>At Risk</t>
        </is>
      </c>
      <c r="G6411" t="n">
        <v>244</v>
      </c>
      <c r="H6411" t="n">
        <v>565</v>
      </c>
      <c r="I6411" s="16" t="n">
        <v>2</v>
      </c>
      <c r="J6411" s="17" t="n">
        <v>5460.05</v>
      </c>
      <c r="K6411" s="17" t="n">
        <v>1581.03</v>
      </c>
    </row>
    <row r="6412">
      <c r="A6412" t="inlineStr">
        <is>
          <t>CUST-06411</t>
        </is>
      </c>
      <c r="B6412" t="inlineStr">
        <is>
          <t>Vihaan Aggarwal</t>
        </is>
      </c>
      <c r="C6412" t="inlineStr">
        <is>
          <t>Male</t>
        </is>
      </c>
      <c r="D6412" t="n">
        <v>38</v>
      </c>
      <c r="E6412" t="inlineStr">
        <is>
          <t>Ranchi</t>
        </is>
      </c>
      <c r="F6412" t="inlineStr">
        <is>
          <t>Potential Loyalists</t>
        </is>
      </c>
      <c r="G6412" t="n">
        <v>521</v>
      </c>
      <c r="H6412" t="n">
        <v>54</v>
      </c>
      <c r="I6412" s="16" t="n">
        <v>1</v>
      </c>
      <c r="J6412" s="17" t="n">
        <v>1671.1</v>
      </c>
      <c r="K6412" s="17" t="n">
        <v>455.68</v>
      </c>
    </row>
    <row r="6413">
      <c r="A6413" t="inlineStr">
        <is>
          <t>CUST-06412</t>
        </is>
      </c>
      <c r="B6413" t="inlineStr">
        <is>
          <t>Ira Verma</t>
        </is>
      </c>
      <c r="C6413" t="inlineStr">
        <is>
          <t>Female</t>
        </is>
      </c>
      <c r="D6413" t="n">
        <v>32</v>
      </c>
      <c r="E6413" t="inlineStr">
        <is>
          <t>Cuttack</t>
        </is>
      </c>
      <c r="F6413" t="inlineStr">
        <is>
          <t>Potential Loyalists</t>
        </is>
      </c>
      <c r="G6413" t="n">
        <v>442</v>
      </c>
      <c r="H6413" t="n">
        <v>217</v>
      </c>
      <c r="I6413" s="16" t="n">
        <v>2</v>
      </c>
      <c r="J6413" s="17" t="n">
        <v>2355.4</v>
      </c>
      <c r="K6413" s="17" t="n">
        <v>648.48</v>
      </c>
    </row>
    <row r="6414">
      <c r="A6414" t="inlineStr">
        <is>
          <t>CUST-06413</t>
        </is>
      </c>
      <c r="B6414" t="inlineStr">
        <is>
          <t>Vikram Singh</t>
        </is>
      </c>
      <c r="C6414" t="inlineStr">
        <is>
          <t>Male</t>
        </is>
      </c>
      <c r="D6414" t="n">
        <v>18</v>
      </c>
      <c r="E6414" t="inlineStr">
        <is>
          <t>Chandigarh</t>
        </is>
      </c>
      <c r="F6414" t="inlineStr">
        <is>
          <t>Potential Loyalists</t>
        </is>
      </c>
      <c r="G6414" t="n">
        <v>422</v>
      </c>
      <c r="H6414" t="n">
        <v>130</v>
      </c>
      <c r="I6414" s="16" t="n">
        <v>1</v>
      </c>
      <c r="J6414" s="17" t="n">
        <v>2267.1</v>
      </c>
      <c r="K6414" s="17" t="n">
        <v>536.88</v>
      </c>
    </row>
    <row r="6415">
      <c r="A6415" t="inlineStr">
        <is>
          <t>CUST-06414</t>
        </is>
      </c>
      <c r="B6415" t="inlineStr">
        <is>
          <t>Angel Kulkarni</t>
        </is>
      </c>
      <c r="C6415" t="inlineStr">
        <is>
          <t>Female</t>
        </is>
      </c>
      <c r="D6415" t="n">
        <v>37</v>
      </c>
      <c r="E6415" t="inlineStr">
        <is>
          <t>Lucknow</t>
        </is>
      </c>
      <c r="F6415" t="inlineStr">
        <is>
          <t>Potential Loyalists</t>
        </is>
      </c>
      <c r="G6415" t="n">
        <v>523</v>
      </c>
      <c r="H6415" t="n">
        <v>64</v>
      </c>
      <c r="I6415" s="16" t="n">
        <v>1</v>
      </c>
      <c r="J6415" s="17" t="n">
        <v>2982.55</v>
      </c>
      <c r="K6415" s="17" t="n">
        <v>1023.07</v>
      </c>
    </row>
    <row r="6416">
      <c r="A6416" t="inlineStr">
        <is>
          <t>CUST-06415</t>
        </is>
      </c>
      <c r="B6416" t="inlineStr">
        <is>
          <t>Kabir Rao</t>
        </is>
      </c>
      <c r="C6416" t="inlineStr">
        <is>
          <t>Male</t>
        </is>
      </c>
      <c r="D6416" t="n">
        <v>38</v>
      </c>
      <c r="E6416" t="inlineStr">
        <is>
          <t>Trivandrum</t>
        </is>
      </c>
      <c r="F6416" t="inlineStr">
        <is>
          <t>Hibernating</t>
        </is>
      </c>
      <c r="G6416" t="n">
        <v>321</v>
      </c>
      <c r="H6416" t="n">
        <v>246</v>
      </c>
      <c r="I6416" s="16" t="n">
        <v>1</v>
      </c>
      <c r="J6416" s="17" t="n">
        <v>1116.1</v>
      </c>
      <c r="K6416" s="17" t="n">
        <v>461.87</v>
      </c>
    </row>
    <row r="6417">
      <c r="A6417" t="inlineStr">
        <is>
          <t>CUST-06416</t>
        </is>
      </c>
      <c r="B6417" t="inlineStr">
        <is>
          <t>Anushka Shah</t>
        </is>
      </c>
      <c r="C6417" t="inlineStr">
        <is>
          <t>Female</t>
        </is>
      </c>
      <c r="D6417" t="n">
        <v>26</v>
      </c>
      <c r="E6417" t="inlineStr">
        <is>
          <t>Visakhapatnam</t>
        </is>
      </c>
      <c r="F6417" t="inlineStr">
        <is>
          <t>Potential Loyalists</t>
        </is>
      </c>
      <c r="G6417" t="n">
        <v>523</v>
      </c>
      <c r="H6417" t="n">
        <v>83</v>
      </c>
      <c r="I6417" s="16" t="n">
        <v>1</v>
      </c>
      <c r="J6417" s="17" t="n">
        <v>2580</v>
      </c>
      <c r="K6417" s="17" t="n">
        <v>1262.25</v>
      </c>
    </row>
    <row r="6418">
      <c r="A6418" t="inlineStr">
        <is>
          <t>CUST-06417</t>
        </is>
      </c>
      <c r="B6418" t="inlineStr">
        <is>
          <t>Myra Bhat</t>
        </is>
      </c>
      <c r="C6418" t="inlineStr">
        <is>
          <t>Female</t>
        </is>
      </c>
      <c r="D6418" t="n">
        <v>19</v>
      </c>
      <c r="E6418" t="inlineStr">
        <is>
          <t>Coimbatore</t>
        </is>
      </c>
      <c r="F6418" t="inlineStr">
        <is>
          <t>Lost Customers</t>
        </is>
      </c>
      <c r="G6418" t="n">
        <v>121</v>
      </c>
      <c r="H6418" t="n">
        <v>1091</v>
      </c>
      <c r="I6418" s="16" t="n">
        <v>1</v>
      </c>
      <c r="J6418" s="17" t="n">
        <v>1723.5</v>
      </c>
      <c r="K6418" s="17" t="n">
        <v>664.52</v>
      </c>
    </row>
    <row r="6419">
      <c r="A6419" t="inlineStr">
        <is>
          <t>CUST-06418</t>
        </is>
      </c>
      <c r="B6419" t="inlineStr">
        <is>
          <t>Deepika Chopra</t>
        </is>
      </c>
      <c r="C6419" t="inlineStr">
        <is>
          <t>Female</t>
        </is>
      </c>
      <c r="D6419" t="n">
        <v>50</v>
      </c>
      <c r="E6419" t="inlineStr">
        <is>
          <t>Pune</t>
        </is>
      </c>
      <c r="F6419" t="inlineStr">
        <is>
          <t>Hibernating</t>
        </is>
      </c>
      <c r="G6419" t="n">
        <v>322</v>
      </c>
      <c r="H6419" t="n">
        <v>246</v>
      </c>
      <c r="I6419" s="16" t="n">
        <v>1</v>
      </c>
      <c r="J6419" s="17" t="n">
        <v>2187.55</v>
      </c>
      <c r="K6419" s="17" t="n">
        <v>898.04</v>
      </c>
    </row>
    <row r="6420">
      <c r="A6420" t="inlineStr">
        <is>
          <t>CUST-06419</t>
        </is>
      </c>
      <c r="B6420" t="inlineStr">
        <is>
          <t>Deepika Saxena</t>
        </is>
      </c>
      <c r="C6420" t="inlineStr">
        <is>
          <t>Female</t>
        </is>
      </c>
      <c r="D6420" t="n">
        <v>39</v>
      </c>
      <c r="E6420" t="inlineStr">
        <is>
          <t>Panaji</t>
        </is>
      </c>
      <c r="F6420" t="inlineStr">
        <is>
          <t>At Risk</t>
        </is>
      </c>
      <c r="G6420" t="n">
        <v>244</v>
      </c>
      <c r="H6420" t="n">
        <v>773</v>
      </c>
      <c r="I6420" s="16" t="n">
        <v>2</v>
      </c>
      <c r="J6420" s="17" t="n">
        <v>4607.1</v>
      </c>
      <c r="K6420" s="17" t="n">
        <v>1716.77</v>
      </c>
    </row>
    <row r="6421">
      <c r="A6421" t="inlineStr">
        <is>
          <t>CUST-06420</t>
        </is>
      </c>
      <c r="B6421" t="inlineStr">
        <is>
          <t>Pranav Sharma</t>
        </is>
      </c>
      <c r="C6421" t="inlineStr">
        <is>
          <t>Male</t>
        </is>
      </c>
      <c r="D6421" t="n">
        <v>31</v>
      </c>
      <c r="E6421" t="inlineStr">
        <is>
          <t>Ludhiana</t>
        </is>
      </c>
      <c r="F6421" t="inlineStr">
        <is>
          <t>Potential Loyalists</t>
        </is>
      </c>
      <c r="G6421" t="n">
        <v>521</v>
      </c>
      <c r="H6421" t="n">
        <v>16</v>
      </c>
      <c r="I6421" s="16" t="n">
        <v>1</v>
      </c>
      <c r="J6421" s="17" t="n">
        <v>1489.5</v>
      </c>
      <c r="K6421" s="17" t="n">
        <v>451.7</v>
      </c>
    </row>
    <row r="6422">
      <c r="A6422" t="inlineStr">
        <is>
          <t>CUST-06421</t>
        </is>
      </c>
      <c r="B6422" t="inlineStr">
        <is>
          <t>Aditi Rao</t>
        </is>
      </c>
      <c r="C6422" t="inlineStr">
        <is>
          <t>Female</t>
        </is>
      </c>
      <c r="D6422" t="n">
        <v>21</v>
      </c>
      <c r="E6422" t="inlineStr">
        <is>
          <t>Bhubaneswar</t>
        </is>
      </c>
      <c r="F6422" t="inlineStr">
        <is>
          <t>Hibernating</t>
        </is>
      </c>
      <c r="G6422" t="n">
        <v>322</v>
      </c>
      <c r="H6422" t="n">
        <v>233</v>
      </c>
      <c r="I6422" s="16" t="n">
        <v>1</v>
      </c>
      <c r="J6422" s="17" t="n">
        <v>1889.5</v>
      </c>
      <c r="K6422" s="17" t="n">
        <v>761.76</v>
      </c>
    </row>
    <row r="6423">
      <c r="A6423" t="inlineStr">
        <is>
          <t>CUST-06422</t>
        </is>
      </c>
      <c r="B6423" t="inlineStr">
        <is>
          <t>Avani Mukherjee</t>
        </is>
      </c>
      <c r="C6423" t="inlineStr">
        <is>
          <t>Female</t>
        </is>
      </c>
      <c r="D6423" t="n">
        <v>24</v>
      </c>
      <c r="E6423" t="inlineStr">
        <is>
          <t>Mysore</t>
        </is>
      </c>
      <c r="F6423" t="inlineStr">
        <is>
          <t>Hibernating</t>
        </is>
      </c>
      <c r="G6423" t="n">
        <v>221</v>
      </c>
      <c r="H6423" t="n">
        <v>527</v>
      </c>
      <c r="I6423" s="16" t="n">
        <v>1</v>
      </c>
      <c r="J6423" s="17" t="n">
        <v>869.8</v>
      </c>
      <c r="K6423" s="17" t="n">
        <v>416.09</v>
      </c>
    </row>
    <row r="6424">
      <c r="A6424" t="inlineStr">
        <is>
          <t>CUST-06423</t>
        </is>
      </c>
      <c r="B6424" t="inlineStr">
        <is>
          <t>Aditya Reddy</t>
        </is>
      </c>
      <c r="C6424" t="inlineStr">
        <is>
          <t>Male</t>
        </is>
      </c>
      <c r="D6424" t="n">
        <v>48</v>
      </c>
      <c r="E6424" t="inlineStr">
        <is>
          <t>Surat</t>
        </is>
      </c>
      <c r="F6424" t="inlineStr">
        <is>
          <t>Potential Loyalists</t>
        </is>
      </c>
      <c r="G6424" t="n">
        <v>421</v>
      </c>
      <c r="H6424" t="n">
        <v>95</v>
      </c>
      <c r="I6424" s="16" t="n">
        <v>1</v>
      </c>
      <c r="J6424" s="17" t="n">
        <v>1728.65</v>
      </c>
      <c r="K6424" s="17" t="n">
        <v>540.49</v>
      </c>
    </row>
    <row r="6425">
      <c r="A6425" t="inlineStr">
        <is>
          <t>CUST-06424</t>
        </is>
      </c>
      <c r="B6425" t="inlineStr">
        <is>
          <t>Kabir Aggarwal</t>
        </is>
      </c>
      <c r="C6425" t="inlineStr">
        <is>
          <t>Male</t>
        </is>
      </c>
      <c r="D6425" t="n">
        <v>35</v>
      </c>
      <c r="E6425" t="inlineStr">
        <is>
          <t>Bhubaneswar</t>
        </is>
      </c>
      <c r="F6425" t="inlineStr">
        <is>
          <t>Lost Customers</t>
        </is>
      </c>
      <c r="G6425" t="n">
        <v>122</v>
      </c>
      <c r="H6425" t="n">
        <v>1010</v>
      </c>
      <c r="I6425" s="16" t="n">
        <v>1</v>
      </c>
      <c r="J6425" s="17" t="n">
        <v>2482.5</v>
      </c>
      <c r="K6425" s="17" t="n">
        <v>1188.2</v>
      </c>
    </row>
    <row r="6426">
      <c r="A6426" t="inlineStr">
        <is>
          <t>CUST-06425</t>
        </is>
      </c>
      <c r="B6426" t="inlineStr">
        <is>
          <t>Tanvi Choudhury</t>
        </is>
      </c>
      <c r="C6426" t="inlineStr">
        <is>
          <t>Female</t>
        </is>
      </c>
      <c r="D6426" t="n">
        <v>27</v>
      </c>
      <c r="E6426" t="inlineStr">
        <is>
          <t>Agartala</t>
        </is>
      </c>
      <c r="F6426" t="inlineStr">
        <is>
          <t>At Risk</t>
        </is>
      </c>
      <c r="G6426" t="n">
        <v>123</v>
      </c>
      <c r="H6426" t="n">
        <v>1330</v>
      </c>
      <c r="I6426" s="16" t="n">
        <v>1</v>
      </c>
      <c r="J6426" s="17" t="n">
        <v>2711.05</v>
      </c>
      <c r="K6426" s="17" t="n">
        <v>1214.72</v>
      </c>
    </row>
    <row r="6427">
      <c r="A6427" t="inlineStr">
        <is>
          <t>CUST-06426</t>
        </is>
      </c>
      <c r="B6427" t="inlineStr">
        <is>
          <t>Anushka Bhat</t>
        </is>
      </c>
      <c r="C6427" t="inlineStr">
        <is>
          <t>Female</t>
        </is>
      </c>
      <c r="D6427" t="n">
        <v>39</v>
      </c>
      <c r="E6427" t="inlineStr">
        <is>
          <t>Ahmedabad</t>
        </is>
      </c>
      <c r="F6427" t="inlineStr">
        <is>
          <t>Lost Customers</t>
        </is>
      </c>
      <c r="G6427" t="n">
        <v>121</v>
      </c>
      <c r="H6427" t="n">
        <v>977</v>
      </c>
      <c r="I6427" s="16" t="n">
        <v>1</v>
      </c>
      <c r="J6427" s="17" t="n">
        <v>977.55</v>
      </c>
      <c r="K6427" s="17" t="n">
        <v>298.64</v>
      </c>
    </row>
    <row r="6428">
      <c r="A6428" t="inlineStr">
        <is>
          <t>CUST-06427</t>
        </is>
      </c>
      <c r="B6428" t="inlineStr">
        <is>
          <t>Aadhya Shah</t>
        </is>
      </c>
      <c r="C6428" t="inlineStr">
        <is>
          <t>Female</t>
        </is>
      </c>
      <c r="D6428" t="n">
        <v>25</v>
      </c>
      <c r="E6428" t="inlineStr">
        <is>
          <t>Nagpur</t>
        </is>
      </c>
      <c r="F6428" t="inlineStr">
        <is>
          <t>At Risk</t>
        </is>
      </c>
      <c r="G6428" t="n">
        <v>245</v>
      </c>
      <c r="H6428" t="n">
        <v>604</v>
      </c>
      <c r="I6428" s="16" t="n">
        <v>2</v>
      </c>
      <c r="J6428" s="17" t="n">
        <v>6238.2</v>
      </c>
      <c r="K6428" s="17" t="n">
        <v>2669.84</v>
      </c>
    </row>
    <row r="6429">
      <c r="A6429" t="inlineStr">
        <is>
          <t>CUST-06428</t>
        </is>
      </c>
      <c r="B6429" t="inlineStr">
        <is>
          <t>Nikhil Gupta</t>
        </is>
      </c>
      <c r="C6429" t="inlineStr">
        <is>
          <t>Male</t>
        </is>
      </c>
      <c r="D6429" t="n">
        <v>50</v>
      </c>
      <c r="E6429" t="inlineStr">
        <is>
          <t>Chandigarh</t>
        </is>
      </c>
      <c r="F6429" t="inlineStr">
        <is>
          <t>Hibernating</t>
        </is>
      </c>
      <c r="G6429" t="n">
        <v>322</v>
      </c>
      <c r="H6429" t="n">
        <v>355</v>
      </c>
      <c r="I6429" s="16" t="n">
        <v>1</v>
      </c>
      <c r="J6429" s="17" t="n">
        <v>2471.7</v>
      </c>
      <c r="K6429" s="17" t="n">
        <v>566.4000000000001</v>
      </c>
    </row>
    <row r="6430">
      <c r="A6430" t="inlineStr">
        <is>
          <t>CUST-06429</t>
        </is>
      </c>
      <c r="B6430" t="inlineStr">
        <is>
          <t>Arjun Kulkarni</t>
        </is>
      </c>
      <c r="C6430" t="inlineStr">
        <is>
          <t>Male</t>
        </is>
      </c>
      <c r="D6430" t="n">
        <v>48</v>
      </c>
      <c r="E6430" t="inlineStr">
        <is>
          <t>Patna</t>
        </is>
      </c>
      <c r="F6430" t="inlineStr">
        <is>
          <t>Champions</t>
        </is>
      </c>
      <c r="G6430" t="n">
        <v>445</v>
      </c>
      <c r="H6430" t="n">
        <v>90</v>
      </c>
      <c r="I6430" s="16" t="n">
        <v>2</v>
      </c>
      <c r="J6430" s="17" t="n">
        <v>6498.1</v>
      </c>
      <c r="K6430" s="17" t="n">
        <v>1847.06</v>
      </c>
    </row>
    <row r="6431">
      <c r="A6431" t="inlineStr">
        <is>
          <t>CUST-06430</t>
        </is>
      </c>
      <c r="B6431" t="inlineStr">
        <is>
          <t>Abhishek Verma</t>
        </is>
      </c>
      <c r="C6431" t="inlineStr">
        <is>
          <t>Male</t>
        </is>
      </c>
      <c r="D6431" t="n">
        <v>28</v>
      </c>
      <c r="E6431" t="inlineStr">
        <is>
          <t>Pune</t>
        </is>
      </c>
      <c r="F6431" t="inlineStr">
        <is>
          <t>Potential Loyalists</t>
        </is>
      </c>
      <c r="G6431" t="n">
        <v>522</v>
      </c>
      <c r="H6431" t="n">
        <v>52</v>
      </c>
      <c r="I6431" s="16" t="n">
        <v>1</v>
      </c>
      <c r="J6431" s="17" t="n">
        <v>2044.6</v>
      </c>
      <c r="K6431" s="17" t="n">
        <v>572.49</v>
      </c>
    </row>
    <row r="6432">
      <c r="A6432" t="inlineStr">
        <is>
          <t>CUST-06431</t>
        </is>
      </c>
      <c r="B6432" t="inlineStr">
        <is>
          <t>Amit Mishra</t>
        </is>
      </c>
      <c r="C6432" t="inlineStr">
        <is>
          <t>Male</t>
        </is>
      </c>
      <c r="D6432" t="n">
        <v>27</v>
      </c>
      <c r="E6432" t="inlineStr">
        <is>
          <t>Kochi</t>
        </is>
      </c>
      <c r="F6432" t="inlineStr">
        <is>
          <t>Champions</t>
        </is>
      </c>
      <c r="G6432" t="n">
        <v>444</v>
      </c>
      <c r="H6432" t="n">
        <v>106</v>
      </c>
      <c r="I6432" s="16" t="n">
        <v>2</v>
      </c>
      <c r="J6432" s="17" t="n">
        <v>4380.85</v>
      </c>
      <c r="K6432" s="17" t="n">
        <v>1739.22</v>
      </c>
    </row>
    <row r="6433">
      <c r="A6433" t="inlineStr">
        <is>
          <t>CUST-06432</t>
        </is>
      </c>
      <c r="B6433" t="inlineStr">
        <is>
          <t>Anand Mukherjee</t>
        </is>
      </c>
      <c r="C6433" t="inlineStr">
        <is>
          <t>Male</t>
        </is>
      </c>
      <c r="D6433" t="n">
        <v>18</v>
      </c>
      <c r="E6433" t="inlineStr">
        <is>
          <t>Nagpur</t>
        </is>
      </c>
      <c r="F6433" t="inlineStr">
        <is>
          <t>Hibernating</t>
        </is>
      </c>
      <c r="G6433" t="n">
        <v>222</v>
      </c>
      <c r="H6433" t="n">
        <v>520</v>
      </c>
      <c r="I6433" s="16" t="n">
        <v>1</v>
      </c>
      <c r="J6433" s="17" t="n">
        <v>2238</v>
      </c>
      <c r="K6433" s="17" t="n">
        <v>1078.51</v>
      </c>
    </row>
    <row r="6434">
      <c r="A6434" t="inlineStr">
        <is>
          <t>CUST-06433</t>
        </is>
      </c>
      <c r="B6434" t="inlineStr">
        <is>
          <t>Krishna Patel</t>
        </is>
      </c>
      <c r="C6434" t="inlineStr">
        <is>
          <t>Male</t>
        </is>
      </c>
      <c r="D6434" t="n">
        <v>18</v>
      </c>
      <c r="E6434" t="inlineStr">
        <is>
          <t>Howrah</t>
        </is>
      </c>
      <c r="F6434" t="inlineStr">
        <is>
          <t>Hibernating</t>
        </is>
      </c>
      <c r="G6434" t="n">
        <v>322</v>
      </c>
      <c r="H6434" t="n">
        <v>422</v>
      </c>
      <c r="I6434" s="16" t="n">
        <v>1</v>
      </c>
      <c r="J6434" s="17" t="n">
        <v>2325.1</v>
      </c>
      <c r="K6434" s="17" t="n">
        <v>970.0599999999999</v>
      </c>
    </row>
    <row r="6435">
      <c r="A6435" t="inlineStr">
        <is>
          <t>CUST-06434</t>
        </is>
      </c>
      <c r="B6435" t="inlineStr">
        <is>
          <t>Riya Verma</t>
        </is>
      </c>
      <c r="C6435" t="inlineStr">
        <is>
          <t>Female</t>
        </is>
      </c>
      <c r="D6435" t="n">
        <v>19</v>
      </c>
      <c r="E6435" t="inlineStr">
        <is>
          <t>Bhubaneswar</t>
        </is>
      </c>
      <c r="F6435" t="inlineStr">
        <is>
          <t>Lost Customers</t>
        </is>
      </c>
      <c r="G6435" t="n">
        <v>121</v>
      </c>
      <c r="H6435" t="n">
        <v>875</v>
      </c>
      <c r="I6435" s="16" t="n">
        <v>1</v>
      </c>
      <c r="J6435" s="17" t="n">
        <v>1159</v>
      </c>
      <c r="K6435" s="17" t="n">
        <v>432.15</v>
      </c>
    </row>
    <row r="6436">
      <c r="A6436" t="inlineStr">
        <is>
          <t>CUST-06435</t>
        </is>
      </c>
      <c r="B6436" t="inlineStr">
        <is>
          <t>Sunita Patel</t>
        </is>
      </c>
      <c r="C6436" t="inlineStr">
        <is>
          <t>Female</t>
        </is>
      </c>
      <c r="D6436" t="n">
        <v>35</v>
      </c>
      <c r="E6436" t="inlineStr">
        <is>
          <t>Lucknow</t>
        </is>
      </c>
      <c r="F6436" t="inlineStr">
        <is>
          <t>Champions</t>
        </is>
      </c>
      <c r="G6436" t="n">
        <v>555</v>
      </c>
      <c r="H6436" t="n">
        <v>28</v>
      </c>
      <c r="I6436" s="16" t="n">
        <v>6</v>
      </c>
      <c r="J6436" s="17" t="n">
        <v>15213.8</v>
      </c>
      <c r="K6436" s="17" t="n">
        <v>5839.06</v>
      </c>
    </row>
    <row r="6437">
      <c r="A6437" t="inlineStr">
        <is>
          <t>CUST-06436</t>
        </is>
      </c>
      <c r="B6437" t="inlineStr">
        <is>
          <t>Arjun Kapoor</t>
        </is>
      </c>
      <c r="C6437" t="inlineStr">
        <is>
          <t>Male</t>
        </is>
      </c>
      <c r="D6437" t="n">
        <v>30</v>
      </c>
      <c r="E6437" t="inlineStr">
        <is>
          <t>Nagpur</t>
        </is>
      </c>
      <c r="F6437" t="inlineStr">
        <is>
          <t>Champions</t>
        </is>
      </c>
      <c r="G6437" t="n">
        <v>544</v>
      </c>
      <c r="H6437" t="n">
        <v>44</v>
      </c>
      <c r="I6437" s="16" t="n">
        <v>2</v>
      </c>
      <c r="J6437" s="17" t="n">
        <v>5765.2</v>
      </c>
      <c r="K6437" s="17" t="n">
        <v>1855.57</v>
      </c>
    </row>
    <row r="6438">
      <c r="A6438" t="inlineStr">
        <is>
          <t>CUST-06437</t>
        </is>
      </c>
      <c r="B6438" t="inlineStr">
        <is>
          <t>Manish Saxena</t>
        </is>
      </c>
      <c r="C6438" t="inlineStr">
        <is>
          <t>Male</t>
        </is>
      </c>
      <c r="D6438" t="n">
        <v>19</v>
      </c>
      <c r="E6438" t="inlineStr">
        <is>
          <t>Mysore</t>
        </is>
      </c>
      <c r="F6438" t="inlineStr">
        <is>
          <t>Hibernating</t>
        </is>
      </c>
      <c r="G6438" t="n">
        <v>222</v>
      </c>
      <c r="H6438" t="n">
        <v>645</v>
      </c>
      <c r="I6438" s="16" t="n">
        <v>1</v>
      </c>
      <c r="J6438" s="17" t="n">
        <v>1794.6</v>
      </c>
      <c r="K6438" s="17" t="n">
        <v>600.0699999999999</v>
      </c>
    </row>
    <row r="6439">
      <c r="A6439" t="inlineStr">
        <is>
          <t>CUST-06438</t>
        </is>
      </c>
      <c r="B6439" t="inlineStr">
        <is>
          <t>Tanvi Singh</t>
        </is>
      </c>
      <c r="C6439" t="inlineStr">
        <is>
          <t>Female</t>
        </is>
      </c>
      <c r="D6439" t="n">
        <v>30</v>
      </c>
      <c r="E6439" t="inlineStr">
        <is>
          <t>Patna</t>
        </is>
      </c>
      <c r="F6439" t="inlineStr">
        <is>
          <t>Hibernating</t>
        </is>
      </c>
      <c r="G6439" t="n">
        <v>222</v>
      </c>
      <c r="H6439" t="n">
        <v>670</v>
      </c>
      <c r="I6439" s="16" t="n">
        <v>1</v>
      </c>
      <c r="J6439" s="17" t="n">
        <v>2381.1</v>
      </c>
      <c r="K6439" s="17" t="n">
        <v>832.8000000000001</v>
      </c>
    </row>
    <row r="6440">
      <c r="A6440" t="inlineStr">
        <is>
          <t>CUST-06439</t>
        </is>
      </c>
      <c r="B6440" t="inlineStr">
        <is>
          <t>Abhishek Kumar</t>
        </is>
      </c>
      <c r="C6440" t="inlineStr">
        <is>
          <t>Male</t>
        </is>
      </c>
      <c r="D6440" t="n">
        <v>39</v>
      </c>
      <c r="E6440" t="inlineStr">
        <is>
          <t>Jaipur</t>
        </is>
      </c>
      <c r="F6440" t="inlineStr">
        <is>
          <t>Hibernating</t>
        </is>
      </c>
      <c r="G6440" t="n">
        <v>222</v>
      </c>
      <c r="H6440" t="n">
        <v>574</v>
      </c>
      <c r="I6440" s="16" t="n">
        <v>1</v>
      </c>
      <c r="J6440" s="17" t="n">
        <v>1806.05</v>
      </c>
      <c r="K6440" s="17" t="n">
        <v>612.0600000000001</v>
      </c>
    </row>
    <row r="6441">
      <c r="A6441" t="inlineStr">
        <is>
          <t>CUST-06440</t>
        </is>
      </c>
      <c r="B6441" t="inlineStr">
        <is>
          <t>Aanya Menon</t>
        </is>
      </c>
      <c r="C6441" t="inlineStr">
        <is>
          <t>Female</t>
        </is>
      </c>
      <c r="D6441" t="n">
        <v>39</v>
      </c>
      <c r="E6441" t="inlineStr">
        <is>
          <t>Noida</t>
        </is>
      </c>
      <c r="F6441" t="inlineStr">
        <is>
          <t>Champions</t>
        </is>
      </c>
      <c r="G6441" t="n">
        <v>455</v>
      </c>
      <c r="H6441" t="n">
        <v>230</v>
      </c>
      <c r="I6441" s="16" t="n">
        <v>3</v>
      </c>
      <c r="J6441" s="17" t="n">
        <v>6514.3</v>
      </c>
      <c r="K6441" s="17" t="n">
        <v>2300.94</v>
      </c>
    </row>
    <row r="6442">
      <c r="A6442" t="inlineStr">
        <is>
          <t>CUST-06441</t>
        </is>
      </c>
      <c r="B6442" t="inlineStr">
        <is>
          <t>Saanvi Nair</t>
        </is>
      </c>
      <c r="C6442" t="inlineStr">
        <is>
          <t>Female</t>
        </is>
      </c>
      <c r="D6442" t="n">
        <v>18</v>
      </c>
      <c r="E6442" t="inlineStr">
        <is>
          <t>Gurgaon</t>
        </is>
      </c>
      <c r="F6442" t="inlineStr">
        <is>
          <t>Potential Loyalists</t>
        </is>
      </c>
      <c r="G6442" t="n">
        <v>422</v>
      </c>
      <c r="H6442" t="n">
        <v>212</v>
      </c>
      <c r="I6442" s="16" t="n">
        <v>1</v>
      </c>
      <c r="J6442" s="17" t="n">
        <v>2198.15</v>
      </c>
      <c r="K6442" s="17" t="n">
        <v>780.4400000000001</v>
      </c>
    </row>
    <row r="6443">
      <c r="A6443" t="inlineStr">
        <is>
          <t>CUST-06442</t>
        </is>
      </c>
      <c r="B6443" t="inlineStr">
        <is>
          <t>Anika Nair</t>
        </is>
      </c>
      <c r="C6443" t="inlineStr">
        <is>
          <t>Female</t>
        </is>
      </c>
      <c r="D6443" t="n">
        <v>32</v>
      </c>
      <c r="E6443" t="inlineStr">
        <is>
          <t>Nashik</t>
        </is>
      </c>
      <c r="F6443" t="inlineStr">
        <is>
          <t>At Risk</t>
        </is>
      </c>
      <c r="G6443" t="n">
        <v>224</v>
      </c>
      <c r="H6443" t="n">
        <v>761</v>
      </c>
      <c r="I6443" s="16" t="n">
        <v>1</v>
      </c>
      <c r="J6443" s="17" t="n">
        <v>4757.15</v>
      </c>
      <c r="K6443" s="17" t="n">
        <v>1989.45</v>
      </c>
    </row>
    <row r="6444">
      <c r="A6444" t="inlineStr">
        <is>
          <t>CUST-06443</t>
        </is>
      </c>
      <c r="B6444" t="inlineStr">
        <is>
          <t>Rajesh Trivedi</t>
        </is>
      </c>
      <c r="C6444" t="inlineStr">
        <is>
          <t>Male</t>
        </is>
      </c>
      <c r="D6444" t="n">
        <v>18</v>
      </c>
      <c r="E6444" t="inlineStr">
        <is>
          <t>Dibrugarh</t>
        </is>
      </c>
      <c r="F6444" t="inlineStr">
        <is>
          <t>Potential Loyalists</t>
        </is>
      </c>
      <c r="G6444" t="n">
        <v>524</v>
      </c>
      <c r="H6444" t="n">
        <v>2</v>
      </c>
      <c r="I6444" s="16" t="n">
        <v>1</v>
      </c>
      <c r="J6444" s="17" t="n">
        <v>4314.55</v>
      </c>
      <c r="K6444" s="17" t="n">
        <v>1420.92</v>
      </c>
    </row>
    <row r="6445">
      <c r="A6445" t="inlineStr">
        <is>
          <t>CUST-06444</t>
        </is>
      </c>
      <c r="B6445" t="inlineStr">
        <is>
          <t>Atharv Bose</t>
        </is>
      </c>
      <c r="C6445" t="inlineStr">
        <is>
          <t>Male</t>
        </is>
      </c>
      <c r="D6445" t="n">
        <v>43</v>
      </c>
      <c r="E6445" t="inlineStr">
        <is>
          <t>Panaji</t>
        </is>
      </c>
      <c r="F6445" t="inlineStr">
        <is>
          <t>Hibernating</t>
        </is>
      </c>
      <c r="G6445" t="n">
        <v>221</v>
      </c>
      <c r="H6445" t="n">
        <v>527</v>
      </c>
      <c r="I6445" s="16" t="n">
        <v>1</v>
      </c>
      <c r="J6445" s="17" t="n">
        <v>1762.55</v>
      </c>
      <c r="K6445" s="17" t="n">
        <v>630.74</v>
      </c>
    </row>
    <row r="6446">
      <c r="A6446" t="inlineStr">
        <is>
          <t>CUST-06445</t>
        </is>
      </c>
      <c r="B6446" t="inlineStr">
        <is>
          <t>Krishna Trivedi</t>
        </is>
      </c>
      <c r="C6446" t="inlineStr">
        <is>
          <t>Male</t>
        </is>
      </c>
      <c r="D6446" t="n">
        <v>42</v>
      </c>
      <c r="E6446" t="inlineStr">
        <is>
          <t>Nashik</t>
        </is>
      </c>
      <c r="F6446" t="inlineStr">
        <is>
          <t>Potential Loyalists</t>
        </is>
      </c>
      <c r="G6446" t="n">
        <v>421</v>
      </c>
      <c r="H6446" t="n">
        <v>133</v>
      </c>
      <c r="I6446" s="16" t="n">
        <v>1</v>
      </c>
      <c r="J6446" s="17" t="n">
        <v>1449.1</v>
      </c>
      <c r="K6446" s="17" t="n">
        <v>481.67</v>
      </c>
    </row>
    <row r="6447">
      <c r="A6447" t="inlineStr">
        <is>
          <t>CUST-06446</t>
        </is>
      </c>
      <c r="B6447" t="inlineStr">
        <is>
          <t>Rohan Verma</t>
        </is>
      </c>
      <c r="C6447" t="inlineStr">
        <is>
          <t>Male</t>
        </is>
      </c>
      <c r="D6447" t="n">
        <v>24</v>
      </c>
      <c r="E6447" t="inlineStr">
        <is>
          <t>Panaji</t>
        </is>
      </c>
      <c r="F6447" t="inlineStr">
        <is>
          <t>At Risk</t>
        </is>
      </c>
      <c r="G6447" t="n">
        <v>224</v>
      </c>
      <c r="H6447" t="n">
        <v>595</v>
      </c>
      <c r="I6447" s="16" t="n">
        <v>1</v>
      </c>
      <c r="J6447" s="17" t="n">
        <v>4512.5</v>
      </c>
      <c r="K6447" s="17" t="n">
        <v>2052.82</v>
      </c>
    </row>
    <row r="6448">
      <c r="A6448" t="inlineStr">
        <is>
          <t>CUST-06447</t>
        </is>
      </c>
      <c r="B6448" t="inlineStr">
        <is>
          <t>Simran Mishra</t>
        </is>
      </c>
      <c r="C6448" t="inlineStr">
        <is>
          <t>Female</t>
        </is>
      </c>
      <c r="D6448" t="n">
        <v>25</v>
      </c>
      <c r="E6448" t="inlineStr">
        <is>
          <t>Gwalior</t>
        </is>
      </c>
      <c r="F6448" t="inlineStr">
        <is>
          <t>Lost Customers</t>
        </is>
      </c>
      <c r="G6448" t="n">
        <v>122</v>
      </c>
      <c r="H6448" t="n">
        <v>1222</v>
      </c>
      <c r="I6448" s="16" t="n">
        <v>1</v>
      </c>
      <c r="J6448" s="17" t="n">
        <v>2421.5</v>
      </c>
      <c r="K6448" s="17" t="n">
        <v>1085.45</v>
      </c>
    </row>
    <row r="6449">
      <c r="A6449" t="inlineStr">
        <is>
          <t>CUST-06448</t>
        </is>
      </c>
      <c r="B6449" t="inlineStr">
        <is>
          <t>Ananya Bose</t>
        </is>
      </c>
      <c r="C6449" t="inlineStr">
        <is>
          <t>Female</t>
        </is>
      </c>
      <c r="D6449" t="n">
        <v>28</v>
      </c>
      <c r="E6449" t="inlineStr">
        <is>
          <t>Bangalore</t>
        </is>
      </c>
      <c r="F6449" t="inlineStr">
        <is>
          <t>Hibernating</t>
        </is>
      </c>
      <c r="G6449" t="n">
        <v>322</v>
      </c>
      <c r="H6449" t="n">
        <v>381</v>
      </c>
      <c r="I6449" s="16" t="n">
        <v>1</v>
      </c>
      <c r="J6449" s="17" t="n">
        <v>2017.2</v>
      </c>
      <c r="K6449" s="17" t="n">
        <v>841.28</v>
      </c>
    </row>
    <row r="6450">
      <c r="A6450" t="inlineStr">
        <is>
          <t>CUST-06449</t>
        </is>
      </c>
      <c r="B6450" t="inlineStr">
        <is>
          <t>Abhishek Shah</t>
        </is>
      </c>
      <c r="C6450" t="inlineStr">
        <is>
          <t>Male</t>
        </is>
      </c>
      <c r="D6450" t="n">
        <v>18</v>
      </c>
      <c r="E6450" t="inlineStr">
        <is>
          <t>Noida</t>
        </is>
      </c>
      <c r="F6450" t="inlineStr">
        <is>
          <t>Champions</t>
        </is>
      </c>
      <c r="G6450" t="n">
        <v>455</v>
      </c>
      <c r="H6450" t="n">
        <v>222</v>
      </c>
      <c r="I6450" s="16" t="n">
        <v>5</v>
      </c>
      <c r="J6450" s="17" t="n">
        <v>14988.85</v>
      </c>
      <c r="K6450" s="17" t="n">
        <v>4929.29</v>
      </c>
    </row>
    <row r="6451">
      <c r="A6451" t="inlineStr">
        <is>
          <t>CUST-06450</t>
        </is>
      </c>
      <c r="B6451" t="inlineStr">
        <is>
          <t>Pranav Malhotra</t>
        </is>
      </c>
      <c r="C6451" t="inlineStr">
        <is>
          <t>Male</t>
        </is>
      </c>
      <c r="D6451" t="n">
        <v>37</v>
      </c>
      <c r="E6451" t="inlineStr">
        <is>
          <t>Raipur</t>
        </is>
      </c>
      <c r="F6451" t="inlineStr">
        <is>
          <t>Hibernating</t>
        </is>
      </c>
      <c r="G6451" t="n">
        <v>221</v>
      </c>
      <c r="H6451" t="n">
        <v>689</v>
      </c>
      <c r="I6451" s="16" t="n">
        <v>1</v>
      </c>
      <c r="J6451" s="17" t="n">
        <v>1338</v>
      </c>
      <c r="K6451" s="17" t="n">
        <v>672.71</v>
      </c>
    </row>
    <row r="6452">
      <c r="A6452" t="inlineStr">
        <is>
          <t>CUST-06451</t>
        </is>
      </c>
      <c r="B6452" t="inlineStr">
        <is>
          <t>Deepika Choudhury</t>
        </is>
      </c>
      <c r="C6452" t="inlineStr">
        <is>
          <t>Female</t>
        </is>
      </c>
      <c r="D6452" t="n">
        <v>30</v>
      </c>
      <c r="E6452" t="inlineStr">
        <is>
          <t>Nagpur</t>
        </is>
      </c>
      <c r="F6452" t="inlineStr">
        <is>
          <t>Loyal Customers</t>
        </is>
      </c>
      <c r="G6452" t="n">
        <v>443</v>
      </c>
      <c r="H6452" t="n">
        <v>203</v>
      </c>
      <c r="I6452" s="16" t="n">
        <v>2</v>
      </c>
      <c r="J6452" s="17" t="n">
        <v>2672.55</v>
      </c>
      <c r="K6452" s="17" t="n">
        <v>717.99</v>
      </c>
    </row>
    <row r="6453">
      <c r="A6453" t="inlineStr">
        <is>
          <t>CUST-06452</t>
        </is>
      </c>
      <c r="B6453" t="inlineStr">
        <is>
          <t>Rahul Kulkarni</t>
        </is>
      </c>
      <c r="C6453" t="inlineStr">
        <is>
          <t>Male</t>
        </is>
      </c>
      <c r="D6453" t="n">
        <v>44</v>
      </c>
      <c r="E6453" t="inlineStr">
        <is>
          <t>Bilaspur</t>
        </is>
      </c>
      <c r="F6453" t="inlineStr">
        <is>
          <t>At Risk</t>
        </is>
      </c>
      <c r="G6453" t="n">
        <v>223</v>
      </c>
      <c r="H6453" t="n">
        <v>815</v>
      </c>
      <c r="I6453" s="16" t="n">
        <v>1</v>
      </c>
      <c r="J6453" s="17" t="n">
        <v>3180</v>
      </c>
      <c r="K6453" s="17" t="n">
        <v>1367.93</v>
      </c>
    </row>
    <row r="6454">
      <c r="A6454" t="inlineStr">
        <is>
          <t>CUST-06453</t>
        </is>
      </c>
      <c r="B6454" t="inlineStr">
        <is>
          <t>Sai Verma</t>
        </is>
      </c>
      <c r="C6454" t="inlineStr">
        <is>
          <t>Male</t>
        </is>
      </c>
      <c r="D6454" t="n">
        <v>21</v>
      </c>
      <c r="E6454" t="inlineStr">
        <is>
          <t>Delhi</t>
        </is>
      </c>
      <c r="F6454" t="inlineStr">
        <is>
          <t>At Risk</t>
        </is>
      </c>
      <c r="G6454" t="n">
        <v>223</v>
      </c>
      <c r="H6454" t="n">
        <v>800</v>
      </c>
      <c r="I6454" s="16" t="n">
        <v>1</v>
      </c>
      <c r="J6454" s="17" t="n">
        <v>3055.5</v>
      </c>
      <c r="K6454" s="17" t="n">
        <v>1291.32</v>
      </c>
    </row>
    <row r="6455">
      <c r="A6455" t="inlineStr">
        <is>
          <t>CUST-06454</t>
        </is>
      </c>
      <c r="B6455" t="inlineStr">
        <is>
          <t>Neha Mehta</t>
        </is>
      </c>
      <c r="C6455" t="inlineStr">
        <is>
          <t>Female</t>
        </is>
      </c>
      <c r="D6455" t="n">
        <v>27</v>
      </c>
      <c r="E6455" t="inlineStr">
        <is>
          <t>Ujjain</t>
        </is>
      </c>
      <c r="F6455" t="inlineStr">
        <is>
          <t>Champions</t>
        </is>
      </c>
      <c r="G6455" t="n">
        <v>444</v>
      </c>
      <c r="H6455" t="n">
        <v>177</v>
      </c>
      <c r="I6455" s="16" t="n">
        <v>2</v>
      </c>
      <c r="J6455" s="17" t="n">
        <v>4679.3</v>
      </c>
      <c r="K6455" s="17" t="n">
        <v>1890.29</v>
      </c>
    </row>
    <row r="6456">
      <c r="A6456" t="inlineStr">
        <is>
          <t>CUST-06455</t>
        </is>
      </c>
      <c r="B6456" t="inlineStr">
        <is>
          <t>Karan Mehta</t>
        </is>
      </c>
      <c r="C6456" t="inlineStr">
        <is>
          <t>Male</t>
        </is>
      </c>
      <c r="D6456" t="n">
        <v>18</v>
      </c>
      <c r="E6456" t="inlineStr">
        <is>
          <t>Patna</t>
        </is>
      </c>
      <c r="F6456" t="inlineStr">
        <is>
          <t>Champions</t>
        </is>
      </c>
      <c r="G6456" t="n">
        <v>444</v>
      </c>
      <c r="H6456" t="n">
        <v>122</v>
      </c>
      <c r="I6456" s="16" t="n">
        <v>2</v>
      </c>
      <c r="J6456" s="17" t="n">
        <v>4748.55</v>
      </c>
      <c r="K6456" s="17" t="n">
        <v>2204.29</v>
      </c>
    </row>
    <row r="6457">
      <c r="A6457" t="inlineStr">
        <is>
          <t>CUST-06456</t>
        </is>
      </c>
      <c r="B6457" t="inlineStr">
        <is>
          <t>Aditya Menon</t>
        </is>
      </c>
      <c r="C6457" t="inlineStr">
        <is>
          <t>Male</t>
        </is>
      </c>
      <c r="D6457" t="n">
        <v>22</v>
      </c>
      <c r="E6457" t="inlineStr">
        <is>
          <t>Chennai</t>
        </is>
      </c>
      <c r="F6457" t="inlineStr">
        <is>
          <t>Champions</t>
        </is>
      </c>
      <c r="G6457" t="n">
        <v>455</v>
      </c>
      <c r="H6457" t="n">
        <v>146</v>
      </c>
      <c r="I6457" s="16" t="n">
        <v>4</v>
      </c>
      <c r="J6457" s="17" t="n">
        <v>7215.05</v>
      </c>
      <c r="K6457" s="17" t="n">
        <v>2674.73</v>
      </c>
    </row>
    <row r="6458">
      <c r="A6458" t="inlineStr">
        <is>
          <t>CUST-06457</t>
        </is>
      </c>
      <c r="B6458" t="inlineStr">
        <is>
          <t>Vivaan Pandey</t>
        </is>
      </c>
      <c r="C6458" t="inlineStr">
        <is>
          <t>Male</t>
        </is>
      </c>
      <c r="D6458" t="n">
        <v>20</v>
      </c>
      <c r="E6458" t="inlineStr">
        <is>
          <t>Nagpur</t>
        </is>
      </c>
      <c r="F6458" t="inlineStr">
        <is>
          <t>At Risk</t>
        </is>
      </c>
      <c r="G6458" t="n">
        <v>123</v>
      </c>
      <c r="H6458" t="n">
        <v>1080</v>
      </c>
      <c r="I6458" s="16" t="n">
        <v>1</v>
      </c>
      <c r="J6458" s="17" t="n">
        <v>2700.35</v>
      </c>
      <c r="K6458" s="17" t="n">
        <v>854.3200000000001</v>
      </c>
    </row>
    <row r="6459">
      <c r="A6459" t="inlineStr">
        <is>
          <t>CUST-06458</t>
        </is>
      </c>
      <c r="B6459" t="inlineStr">
        <is>
          <t>Sai Rao</t>
        </is>
      </c>
      <c r="C6459" t="inlineStr">
        <is>
          <t>Male</t>
        </is>
      </c>
      <c r="D6459" t="n">
        <v>44</v>
      </c>
      <c r="E6459" t="inlineStr">
        <is>
          <t>Noida</t>
        </is>
      </c>
      <c r="F6459" t="inlineStr">
        <is>
          <t>Potential Loyalists</t>
        </is>
      </c>
      <c r="G6459" t="n">
        <v>424</v>
      </c>
      <c r="H6459" t="n">
        <v>107</v>
      </c>
      <c r="I6459" s="16" t="n">
        <v>1</v>
      </c>
      <c r="J6459" s="17" t="n">
        <v>4291.1</v>
      </c>
      <c r="K6459" s="17" t="n">
        <v>2093.83</v>
      </c>
    </row>
    <row r="6460">
      <c r="A6460" t="inlineStr">
        <is>
          <t>CUST-06459</t>
        </is>
      </c>
      <c r="B6460" t="inlineStr">
        <is>
          <t>Deepika Iyer</t>
        </is>
      </c>
      <c r="C6460" t="inlineStr">
        <is>
          <t>Female</t>
        </is>
      </c>
      <c r="D6460" t="n">
        <v>26</v>
      </c>
      <c r="E6460" t="inlineStr">
        <is>
          <t>Raipur</t>
        </is>
      </c>
      <c r="F6460" t="inlineStr">
        <is>
          <t>Lost Customers</t>
        </is>
      </c>
      <c r="G6460" t="n">
        <v>122</v>
      </c>
      <c r="H6460" t="n">
        <v>1448</v>
      </c>
      <c r="I6460" s="16" t="n">
        <v>1</v>
      </c>
      <c r="J6460" s="17" t="n">
        <v>1834.2</v>
      </c>
      <c r="K6460" s="17" t="n">
        <v>532.63</v>
      </c>
    </row>
    <row r="6461">
      <c r="A6461" t="inlineStr">
        <is>
          <t>CUST-06460</t>
        </is>
      </c>
      <c r="B6461" t="inlineStr">
        <is>
          <t>Ananya Kumar</t>
        </is>
      </c>
      <c r="C6461" t="inlineStr">
        <is>
          <t>Female</t>
        </is>
      </c>
      <c r="D6461" t="n">
        <v>35</v>
      </c>
      <c r="E6461" t="inlineStr">
        <is>
          <t>Delhi</t>
        </is>
      </c>
      <c r="F6461" t="inlineStr">
        <is>
          <t>Potential Loyalists</t>
        </is>
      </c>
      <c r="G6461" t="n">
        <v>421</v>
      </c>
      <c r="H6461" t="n">
        <v>130</v>
      </c>
      <c r="I6461" s="16" t="n">
        <v>1</v>
      </c>
      <c r="J6461" s="17" t="n">
        <v>1071</v>
      </c>
      <c r="K6461" s="17" t="n">
        <v>335.7</v>
      </c>
    </row>
    <row r="6462">
      <c r="A6462" t="inlineStr">
        <is>
          <t>CUST-06461</t>
        </is>
      </c>
      <c r="B6462" t="inlineStr">
        <is>
          <t>Suresh Verma</t>
        </is>
      </c>
      <c r="C6462" t="inlineStr">
        <is>
          <t>Male</t>
        </is>
      </c>
      <c r="D6462" t="n">
        <v>29</v>
      </c>
      <c r="E6462" t="inlineStr">
        <is>
          <t>Pune</t>
        </is>
      </c>
      <c r="F6462" t="inlineStr">
        <is>
          <t>Champions</t>
        </is>
      </c>
      <c r="G6462" t="n">
        <v>455</v>
      </c>
      <c r="H6462" t="n">
        <v>145</v>
      </c>
      <c r="I6462" s="16" t="n">
        <v>5</v>
      </c>
      <c r="J6462" s="17" t="n">
        <v>11092.25</v>
      </c>
      <c r="K6462" s="17" t="n">
        <v>4191.74</v>
      </c>
    </row>
    <row r="6463">
      <c r="A6463" t="inlineStr">
        <is>
          <t>CUST-06462</t>
        </is>
      </c>
      <c r="B6463" t="inlineStr">
        <is>
          <t>Priyanka Kumar</t>
        </is>
      </c>
      <c r="C6463" t="inlineStr">
        <is>
          <t>Female</t>
        </is>
      </c>
      <c r="D6463" t="n">
        <v>20</v>
      </c>
      <c r="E6463" t="inlineStr">
        <is>
          <t>Hyderabad</t>
        </is>
      </c>
      <c r="F6463" t="inlineStr">
        <is>
          <t>At Risk</t>
        </is>
      </c>
      <c r="G6463" t="n">
        <v>255</v>
      </c>
      <c r="H6463" t="n">
        <v>605</v>
      </c>
      <c r="I6463" s="16" t="n">
        <v>4</v>
      </c>
      <c r="J6463" s="17" t="n">
        <v>10310.4</v>
      </c>
      <c r="K6463" s="17" t="n">
        <v>3725.96</v>
      </c>
    </row>
    <row r="6464">
      <c r="A6464" t="inlineStr">
        <is>
          <t>CUST-06463</t>
        </is>
      </c>
      <c r="B6464" t="inlineStr">
        <is>
          <t>Amit Pillai</t>
        </is>
      </c>
      <c r="C6464" t="inlineStr">
        <is>
          <t>Male</t>
        </is>
      </c>
      <c r="D6464" t="n">
        <v>32</v>
      </c>
      <c r="E6464" t="inlineStr">
        <is>
          <t>Gwalior</t>
        </is>
      </c>
      <c r="F6464" t="inlineStr">
        <is>
          <t>Loyal Customers</t>
        </is>
      </c>
      <c r="G6464" t="n">
        <v>355</v>
      </c>
      <c r="H6464" t="n">
        <v>281</v>
      </c>
      <c r="I6464" s="16" t="n">
        <v>3</v>
      </c>
      <c r="J6464" s="17" t="n">
        <v>6388.95</v>
      </c>
      <c r="K6464" s="17" t="n">
        <v>1940.48</v>
      </c>
    </row>
    <row r="6465">
      <c r="A6465" t="inlineStr">
        <is>
          <t>CUST-06464</t>
        </is>
      </c>
      <c r="B6465" t="inlineStr">
        <is>
          <t>Ayaan Menon</t>
        </is>
      </c>
      <c r="C6465" t="inlineStr">
        <is>
          <t>Male</t>
        </is>
      </c>
      <c r="D6465" t="n">
        <v>40</v>
      </c>
      <c r="E6465" t="inlineStr">
        <is>
          <t>Panaji</t>
        </is>
      </c>
      <c r="F6465" t="inlineStr">
        <is>
          <t>Champions</t>
        </is>
      </c>
      <c r="G6465" t="n">
        <v>444</v>
      </c>
      <c r="H6465" t="n">
        <v>185</v>
      </c>
      <c r="I6465" s="16" t="n">
        <v>2</v>
      </c>
      <c r="J6465" s="17" t="n">
        <v>4876.2</v>
      </c>
      <c r="K6465" s="17" t="n">
        <v>1979.72</v>
      </c>
    </row>
    <row r="6466">
      <c r="A6466" t="inlineStr">
        <is>
          <t>CUST-06465</t>
        </is>
      </c>
      <c r="B6466" t="inlineStr">
        <is>
          <t>Kavya Kumar</t>
        </is>
      </c>
      <c r="C6466" t="inlineStr">
        <is>
          <t>Female</t>
        </is>
      </c>
      <c r="D6466" t="n">
        <v>20</v>
      </c>
      <c r="E6466" t="inlineStr">
        <is>
          <t>Coimbatore</t>
        </is>
      </c>
      <c r="F6466" t="inlineStr">
        <is>
          <t>Hibernating</t>
        </is>
      </c>
      <c r="G6466" t="n">
        <v>222</v>
      </c>
      <c r="H6466" t="n">
        <v>545</v>
      </c>
      <c r="I6466" s="16" t="n">
        <v>1</v>
      </c>
      <c r="J6466" s="17" t="n">
        <v>1956.05</v>
      </c>
      <c r="K6466" s="17" t="n">
        <v>893.35</v>
      </c>
    </row>
    <row r="6467">
      <c r="A6467" t="inlineStr">
        <is>
          <t>CUST-06466</t>
        </is>
      </c>
      <c r="B6467" t="inlineStr">
        <is>
          <t>Diya Verma</t>
        </is>
      </c>
      <c r="C6467" t="inlineStr">
        <is>
          <t>Female</t>
        </is>
      </c>
      <c r="D6467" t="n">
        <v>42</v>
      </c>
      <c r="E6467" t="inlineStr">
        <is>
          <t>Gwalior</t>
        </is>
      </c>
      <c r="F6467" t="inlineStr">
        <is>
          <t>Hibernating</t>
        </is>
      </c>
      <c r="G6467" t="n">
        <v>322</v>
      </c>
      <c r="H6467" t="n">
        <v>244</v>
      </c>
      <c r="I6467" s="16" t="n">
        <v>1</v>
      </c>
      <c r="J6467" s="17" t="n">
        <v>2533.65</v>
      </c>
      <c r="K6467" s="17" t="n">
        <v>943.6</v>
      </c>
    </row>
    <row r="6468">
      <c r="A6468" t="inlineStr">
        <is>
          <t>CUST-06467</t>
        </is>
      </c>
      <c r="B6468" t="inlineStr">
        <is>
          <t>Anika Bose</t>
        </is>
      </c>
      <c r="C6468" t="inlineStr">
        <is>
          <t>Female</t>
        </is>
      </c>
      <c r="D6468" t="n">
        <v>24</v>
      </c>
      <c r="E6468" t="inlineStr">
        <is>
          <t>Vadodara</t>
        </is>
      </c>
      <c r="F6468" t="inlineStr">
        <is>
          <t>Lost Customers</t>
        </is>
      </c>
      <c r="G6468" t="n">
        <v>121</v>
      </c>
      <c r="H6468" t="n">
        <v>1284</v>
      </c>
      <c r="I6468" s="16" t="n">
        <v>1</v>
      </c>
      <c r="J6468" s="17" t="n">
        <v>1267</v>
      </c>
      <c r="K6468" s="17" t="n">
        <v>421.22</v>
      </c>
    </row>
    <row r="6469">
      <c r="A6469" t="inlineStr">
        <is>
          <t>CUST-06468</t>
        </is>
      </c>
      <c r="B6469" t="inlineStr">
        <is>
          <t>Advaith Verma</t>
        </is>
      </c>
      <c r="C6469" t="inlineStr">
        <is>
          <t>Male</t>
        </is>
      </c>
      <c r="D6469" t="n">
        <v>28</v>
      </c>
      <c r="E6469" t="inlineStr">
        <is>
          <t>Trivandrum</t>
        </is>
      </c>
      <c r="F6469" t="inlineStr">
        <is>
          <t>Champions</t>
        </is>
      </c>
      <c r="G6469" t="n">
        <v>455</v>
      </c>
      <c r="H6469" t="n">
        <v>116</v>
      </c>
      <c r="I6469" s="16" t="n">
        <v>3</v>
      </c>
      <c r="J6469" s="17" t="n">
        <v>9456.75</v>
      </c>
      <c r="K6469" s="17" t="n">
        <v>3736.88</v>
      </c>
    </row>
    <row r="6470">
      <c r="A6470" t="inlineStr">
        <is>
          <t>CUST-06469</t>
        </is>
      </c>
      <c r="B6470" t="inlineStr">
        <is>
          <t>Vivaan Singh</t>
        </is>
      </c>
      <c r="C6470" t="inlineStr">
        <is>
          <t>Male</t>
        </is>
      </c>
      <c r="D6470" t="n">
        <v>39</v>
      </c>
      <c r="E6470" t="inlineStr">
        <is>
          <t>Kochi</t>
        </is>
      </c>
      <c r="F6470" t="inlineStr">
        <is>
          <t>Hibernating</t>
        </is>
      </c>
      <c r="G6470" t="n">
        <v>323</v>
      </c>
      <c r="H6470" t="n">
        <v>446</v>
      </c>
      <c r="I6470" s="16" t="n">
        <v>1</v>
      </c>
      <c r="J6470" s="17" t="n">
        <v>2650.7</v>
      </c>
      <c r="K6470" s="17" t="n">
        <v>979.53</v>
      </c>
    </row>
    <row r="6471">
      <c r="A6471" t="inlineStr">
        <is>
          <t>CUST-06470</t>
        </is>
      </c>
      <c r="B6471" t="inlineStr">
        <is>
          <t>Dhruv Pandey</t>
        </is>
      </c>
      <c r="C6471" t="inlineStr">
        <is>
          <t>Male</t>
        </is>
      </c>
      <c r="D6471" t="n">
        <v>26</v>
      </c>
      <c r="E6471" t="inlineStr">
        <is>
          <t>Ranchi</t>
        </is>
      </c>
      <c r="F6471" t="inlineStr">
        <is>
          <t>Lost Customers</t>
        </is>
      </c>
      <c r="G6471" t="n">
        <v>122</v>
      </c>
      <c r="H6471" t="n">
        <v>1755</v>
      </c>
      <c r="I6471" s="16" t="n">
        <v>1</v>
      </c>
      <c r="J6471" s="17" t="n">
        <v>2419.5</v>
      </c>
      <c r="K6471" s="17" t="n">
        <v>956.55</v>
      </c>
    </row>
    <row r="6472">
      <c r="A6472" t="inlineStr">
        <is>
          <t>CUST-06471</t>
        </is>
      </c>
      <c r="B6472" t="inlineStr">
        <is>
          <t>Tanvi Gupta</t>
        </is>
      </c>
      <c r="C6472" t="inlineStr">
        <is>
          <t>Female</t>
        </is>
      </c>
      <c r="D6472" t="n">
        <v>34</v>
      </c>
      <c r="E6472" t="inlineStr">
        <is>
          <t>Gurgaon</t>
        </is>
      </c>
      <c r="F6472" t="inlineStr">
        <is>
          <t>At Risk</t>
        </is>
      </c>
      <c r="G6472" t="n">
        <v>224</v>
      </c>
      <c r="H6472" t="n">
        <v>736</v>
      </c>
      <c r="I6472" s="16" t="n">
        <v>1</v>
      </c>
      <c r="J6472" s="17" t="n">
        <v>4375.65</v>
      </c>
      <c r="K6472" s="17" t="n">
        <v>1719.92</v>
      </c>
    </row>
    <row r="6473">
      <c r="A6473" t="inlineStr">
        <is>
          <t>CUST-06472</t>
        </is>
      </c>
      <c r="B6473" t="inlineStr">
        <is>
          <t>Pooja Pillai</t>
        </is>
      </c>
      <c r="C6473" t="inlineStr">
        <is>
          <t>Female</t>
        </is>
      </c>
      <c r="D6473" t="n">
        <v>30</v>
      </c>
      <c r="E6473" t="inlineStr">
        <is>
          <t>Ludhiana</t>
        </is>
      </c>
      <c r="F6473" t="inlineStr">
        <is>
          <t>Hibernating</t>
        </is>
      </c>
      <c r="G6473" t="n">
        <v>324</v>
      </c>
      <c r="H6473" t="n">
        <v>331</v>
      </c>
      <c r="I6473" s="16" t="n">
        <v>1</v>
      </c>
      <c r="J6473" s="17" t="n">
        <v>4097</v>
      </c>
      <c r="K6473" s="17" t="n">
        <v>1434.44</v>
      </c>
    </row>
    <row r="6474">
      <c r="A6474" t="inlineStr">
        <is>
          <t>CUST-06473</t>
        </is>
      </c>
      <c r="B6474" t="inlineStr">
        <is>
          <t>Pari Aggarwal</t>
        </is>
      </c>
      <c r="C6474" t="inlineStr">
        <is>
          <t>Female</t>
        </is>
      </c>
      <c r="D6474" t="n">
        <v>35</v>
      </c>
      <c r="E6474" t="inlineStr">
        <is>
          <t>Gurgaon</t>
        </is>
      </c>
      <c r="F6474" t="inlineStr">
        <is>
          <t>Lost Customers</t>
        </is>
      </c>
      <c r="G6474" t="n">
        <v>121</v>
      </c>
      <c r="H6474" t="n">
        <v>1658</v>
      </c>
      <c r="I6474" s="16" t="n">
        <v>1</v>
      </c>
      <c r="J6474" s="17" t="n">
        <v>994.5</v>
      </c>
      <c r="K6474" s="17" t="n">
        <v>343.52</v>
      </c>
    </row>
    <row r="6475">
      <c r="A6475" t="inlineStr">
        <is>
          <t>CUST-06474</t>
        </is>
      </c>
      <c r="B6475" t="inlineStr">
        <is>
          <t>Sai Kumar</t>
        </is>
      </c>
      <c r="C6475" t="inlineStr">
        <is>
          <t>Male</t>
        </is>
      </c>
      <c r="D6475" t="n">
        <v>18</v>
      </c>
      <c r="E6475" t="inlineStr">
        <is>
          <t>Ahmedabad</t>
        </is>
      </c>
      <c r="F6475" t="inlineStr">
        <is>
          <t>Champions</t>
        </is>
      </c>
      <c r="G6475" t="n">
        <v>555</v>
      </c>
      <c r="H6475" t="n">
        <v>20</v>
      </c>
      <c r="I6475" s="16" t="n">
        <v>3</v>
      </c>
      <c r="J6475" s="17" t="n">
        <v>9969</v>
      </c>
      <c r="K6475" s="17" t="n">
        <v>3770.94</v>
      </c>
    </row>
    <row r="6476">
      <c r="A6476" t="inlineStr">
        <is>
          <t>CUST-06475</t>
        </is>
      </c>
      <c r="B6476" t="inlineStr">
        <is>
          <t>Manish Saxena</t>
        </is>
      </c>
      <c r="C6476" t="inlineStr">
        <is>
          <t>Male</t>
        </is>
      </c>
      <c r="D6476" t="n">
        <v>18</v>
      </c>
      <c r="E6476" t="inlineStr">
        <is>
          <t>Panaji</t>
        </is>
      </c>
      <c r="F6476" t="inlineStr">
        <is>
          <t>Champions</t>
        </is>
      </c>
      <c r="G6476" t="n">
        <v>444</v>
      </c>
      <c r="H6476" t="n">
        <v>221</v>
      </c>
      <c r="I6476" s="16" t="n">
        <v>2</v>
      </c>
      <c r="J6476" s="17" t="n">
        <v>4318.15</v>
      </c>
      <c r="K6476" s="17" t="n">
        <v>1585.52</v>
      </c>
    </row>
    <row r="6477">
      <c r="A6477" t="inlineStr">
        <is>
          <t>CUST-06476</t>
        </is>
      </c>
      <c r="B6477" t="inlineStr">
        <is>
          <t>Vikram Sharma</t>
        </is>
      </c>
      <c r="C6477" t="inlineStr">
        <is>
          <t>Male</t>
        </is>
      </c>
      <c r="D6477" t="n">
        <v>40</v>
      </c>
      <c r="E6477" t="inlineStr">
        <is>
          <t>Ludhiana</t>
        </is>
      </c>
      <c r="F6477" t="inlineStr">
        <is>
          <t>Hibernating</t>
        </is>
      </c>
      <c r="G6477" t="n">
        <v>322</v>
      </c>
      <c r="H6477" t="n">
        <v>293</v>
      </c>
      <c r="I6477" s="16" t="n">
        <v>1</v>
      </c>
      <c r="J6477" s="17" t="n">
        <v>1829</v>
      </c>
      <c r="K6477" s="17" t="n">
        <v>874.4200000000001</v>
      </c>
    </row>
    <row r="6478">
      <c r="A6478" t="inlineStr">
        <is>
          <t>CUST-06477</t>
        </is>
      </c>
      <c r="B6478" t="inlineStr">
        <is>
          <t>Diya Shah</t>
        </is>
      </c>
      <c r="C6478" t="inlineStr">
        <is>
          <t>Female</t>
        </is>
      </c>
      <c r="D6478" t="n">
        <v>45</v>
      </c>
      <c r="E6478" t="inlineStr">
        <is>
          <t>Guwahati</t>
        </is>
      </c>
      <c r="F6478" t="inlineStr">
        <is>
          <t>Lost Customers</t>
        </is>
      </c>
      <c r="G6478" t="n">
        <v>121</v>
      </c>
      <c r="H6478" t="n">
        <v>1324</v>
      </c>
      <c r="I6478" s="16" t="n">
        <v>1</v>
      </c>
      <c r="J6478" s="17" t="n">
        <v>1583.7</v>
      </c>
      <c r="K6478" s="17" t="n">
        <v>569.29</v>
      </c>
    </row>
    <row r="6479">
      <c r="A6479" t="inlineStr">
        <is>
          <t>CUST-06478</t>
        </is>
      </c>
      <c r="B6479" t="inlineStr">
        <is>
          <t>Sai Iyer</t>
        </is>
      </c>
      <c r="C6479" t="inlineStr">
        <is>
          <t>Male</t>
        </is>
      </c>
      <c r="D6479" t="n">
        <v>23</v>
      </c>
      <c r="E6479" t="inlineStr">
        <is>
          <t>Gurgaon</t>
        </is>
      </c>
      <c r="F6479" t="inlineStr">
        <is>
          <t>Hibernating</t>
        </is>
      </c>
      <c r="G6479" t="n">
        <v>221</v>
      </c>
      <c r="H6479" t="n">
        <v>668</v>
      </c>
      <c r="I6479" s="16" t="n">
        <v>1</v>
      </c>
      <c r="J6479" s="17" t="n">
        <v>1142</v>
      </c>
      <c r="K6479" s="17" t="n">
        <v>430.51</v>
      </c>
    </row>
    <row r="6480">
      <c r="A6480" t="inlineStr">
        <is>
          <t>CUST-06479</t>
        </is>
      </c>
      <c r="B6480" t="inlineStr">
        <is>
          <t>Rajesh Joshi</t>
        </is>
      </c>
      <c r="C6480" t="inlineStr">
        <is>
          <t>Male</t>
        </is>
      </c>
      <c r="D6480" t="n">
        <v>31</v>
      </c>
      <c r="E6480" t="inlineStr">
        <is>
          <t>Delhi</t>
        </is>
      </c>
      <c r="F6480" t="inlineStr">
        <is>
          <t>Potential Loyalists</t>
        </is>
      </c>
      <c r="G6480" t="n">
        <v>424</v>
      </c>
      <c r="H6480" t="n">
        <v>118</v>
      </c>
      <c r="I6480" s="16" t="n">
        <v>1</v>
      </c>
      <c r="J6480" s="17" t="n">
        <v>4061.8</v>
      </c>
      <c r="K6480" s="17" t="n">
        <v>1250.29</v>
      </c>
    </row>
    <row r="6481">
      <c r="A6481" t="inlineStr">
        <is>
          <t>CUST-06480</t>
        </is>
      </c>
      <c r="B6481" t="inlineStr">
        <is>
          <t>Navya Pillai</t>
        </is>
      </c>
      <c r="C6481" t="inlineStr">
        <is>
          <t>Female</t>
        </is>
      </c>
      <c r="D6481" t="n">
        <v>37</v>
      </c>
      <c r="E6481" t="inlineStr">
        <is>
          <t>Asansol</t>
        </is>
      </c>
      <c r="F6481" t="inlineStr">
        <is>
          <t>Hibernating</t>
        </is>
      </c>
      <c r="G6481" t="n">
        <v>222</v>
      </c>
      <c r="H6481" t="n">
        <v>832</v>
      </c>
      <c r="I6481" s="16" t="n">
        <v>1</v>
      </c>
      <c r="J6481" s="17" t="n">
        <v>2208.65</v>
      </c>
      <c r="K6481" s="17" t="n">
        <v>504.32</v>
      </c>
    </row>
    <row r="6482">
      <c r="A6482" t="inlineStr">
        <is>
          <t>CUST-06481</t>
        </is>
      </c>
      <c r="B6482" t="inlineStr">
        <is>
          <t>Sai Aggarwal</t>
        </is>
      </c>
      <c r="C6482" t="inlineStr">
        <is>
          <t>Male</t>
        </is>
      </c>
      <c r="D6482" t="n">
        <v>41</v>
      </c>
      <c r="E6482" t="inlineStr">
        <is>
          <t>Dibrugarh</t>
        </is>
      </c>
      <c r="F6482" t="inlineStr">
        <is>
          <t>Hibernating</t>
        </is>
      </c>
      <c r="G6482" t="n">
        <v>221</v>
      </c>
      <c r="H6482" t="n">
        <v>762</v>
      </c>
      <c r="I6482" s="16" t="n">
        <v>1</v>
      </c>
      <c r="J6482" s="17" t="n">
        <v>1329</v>
      </c>
      <c r="K6482" s="17" t="n">
        <v>453.58</v>
      </c>
    </row>
    <row r="6483">
      <c r="A6483" t="inlineStr">
        <is>
          <t>CUST-06482</t>
        </is>
      </c>
      <c r="B6483" t="inlineStr">
        <is>
          <t>Angel Mehta</t>
        </is>
      </c>
      <c r="C6483" t="inlineStr">
        <is>
          <t>Female</t>
        </is>
      </c>
      <c r="D6483" t="n">
        <v>18</v>
      </c>
      <c r="E6483" t="inlineStr">
        <is>
          <t>Lucknow</t>
        </is>
      </c>
      <c r="F6483" t="inlineStr">
        <is>
          <t>Hibernating</t>
        </is>
      </c>
      <c r="G6483" t="n">
        <v>322</v>
      </c>
      <c r="H6483" t="n">
        <v>429</v>
      </c>
      <c r="I6483" s="16" t="n">
        <v>1</v>
      </c>
      <c r="J6483" s="17" t="n">
        <v>2316</v>
      </c>
      <c r="K6483" s="17" t="n">
        <v>1115.34</v>
      </c>
    </row>
    <row r="6484">
      <c r="A6484" t="inlineStr">
        <is>
          <t>CUST-06483</t>
        </is>
      </c>
      <c r="B6484" t="inlineStr">
        <is>
          <t>Sunita Shah</t>
        </is>
      </c>
      <c r="C6484" t="inlineStr">
        <is>
          <t>Female</t>
        </is>
      </c>
      <c r="D6484" t="n">
        <v>24</v>
      </c>
      <c r="E6484" t="inlineStr">
        <is>
          <t>Indore</t>
        </is>
      </c>
      <c r="F6484" t="inlineStr">
        <is>
          <t>Potential Loyalists</t>
        </is>
      </c>
      <c r="G6484" t="n">
        <v>424</v>
      </c>
      <c r="H6484" t="n">
        <v>104</v>
      </c>
      <c r="I6484" s="16" t="n">
        <v>1</v>
      </c>
      <c r="J6484" s="17" t="n">
        <v>4535.75</v>
      </c>
      <c r="K6484" s="17" t="n">
        <v>1424.87</v>
      </c>
    </row>
    <row r="6485">
      <c r="A6485" t="inlineStr">
        <is>
          <t>CUST-06484</t>
        </is>
      </c>
      <c r="B6485" t="inlineStr">
        <is>
          <t>Neha Joshi</t>
        </is>
      </c>
      <c r="C6485" t="inlineStr">
        <is>
          <t>Female</t>
        </is>
      </c>
      <c r="D6485" t="n">
        <v>30</v>
      </c>
      <c r="E6485" t="inlineStr">
        <is>
          <t>Kolkata</t>
        </is>
      </c>
      <c r="F6485" t="inlineStr">
        <is>
          <t>Loyal Customers</t>
        </is>
      </c>
      <c r="G6485" t="n">
        <v>355</v>
      </c>
      <c r="H6485" t="n">
        <v>422</v>
      </c>
      <c r="I6485" s="16" t="n">
        <v>6</v>
      </c>
      <c r="J6485" s="17" t="n">
        <v>16226.1</v>
      </c>
      <c r="K6485" s="17" t="n">
        <v>6783.01</v>
      </c>
    </row>
    <row r="6486">
      <c r="A6486" t="inlineStr">
        <is>
          <t>CUST-06485</t>
        </is>
      </c>
      <c r="B6486" t="inlineStr">
        <is>
          <t>Neha Kapoor</t>
        </is>
      </c>
      <c r="C6486" t="inlineStr">
        <is>
          <t>Female</t>
        </is>
      </c>
      <c r="D6486" t="n">
        <v>41</v>
      </c>
      <c r="E6486" t="inlineStr">
        <is>
          <t>Bhubaneswar</t>
        </is>
      </c>
      <c r="F6486" t="inlineStr">
        <is>
          <t>Potential Loyalists</t>
        </is>
      </c>
      <c r="G6486" t="n">
        <v>522</v>
      </c>
      <c r="H6486" t="n">
        <v>73</v>
      </c>
      <c r="I6486" s="16" t="n">
        <v>1</v>
      </c>
      <c r="J6486" s="17" t="n">
        <v>1784.3</v>
      </c>
      <c r="K6486" s="17" t="n">
        <v>387.72</v>
      </c>
    </row>
    <row r="6487">
      <c r="A6487" t="inlineStr">
        <is>
          <t>CUST-06486</t>
        </is>
      </c>
      <c r="B6487" t="inlineStr">
        <is>
          <t>Kabir Aggarwal</t>
        </is>
      </c>
      <c r="C6487" t="inlineStr">
        <is>
          <t>Male</t>
        </is>
      </c>
      <c r="D6487" t="n">
        <v>61</v>
      </c>
      <c r="E6487" t="inlineStr">
        <is>
          <t>Agartala</t>
        </is>
      </c>
      <c r="F6487" t="inlineStr">
        <is>
          <t>Hibernating</t>
        </is>
      </c>
      <c r="G6487" t="n">
        <v>321</v>
      </c>
      <c r="H6487" t="n">
        <v>287</v>
      </c>
      <c r="I6487" s="16" t="n">
        <v>1</v>
      </c>
      <c r="J6487" s="17" t="n">
        <v>1406.2</v>
      </c>
      <c r="K6487" s="17" t="n">
        <v>524.73</v>
      </c>
    </row>
    <row r="6488">
      <c r="A6488" t="inlineStr">
        <is>
          <t>CUST-06487</t>
        </is>
      </c>
      <c r="B6488" t="inlineStr">
        <is>
          <t>Suresh Malhotra</t>
        </is>
      </c>
      <c r="C6488" t="inlineStr">
        <is>
          <t>Male</t>
        </is>
      </c>
      <c r="D6488" t="n">
        <v>31</v>
      </c>
      <c r="E6488" t="inlineStr">
        <is>
          <t>Mumbai</t>
        </is>
      </c>
      <c r="F6488" t="inlineStr">
        <is>
          <t>Potential Loyalists</t>
        </is>
      </c>
      <c r="G6488" t="n">
        <v>421</v>
      </c>
      <c r="H6488" t="n">
        <v>164</v>
      </c>
      <c r="I6488" s="16" t="n">
        <v>1</v>
      </c>
      <c r="J6488" s="17" t="n">
        <v>357.5</v>
      </c>
      <c r="K6488" s="17" t="n">
        <v>162.66</v>
      </c>
    </row>
    <row r="6489">
      <c r="A6489" t="inlineStr">
        <is>
          <t>CUST-06488</t>
        </is>
      </c>
      <c r="B6489" t="inlineStr">
        <is>
          <t>Abhishek Patel</t>
        </is>
      </c>
      <c r="C6489" t="inlineStr">
        <is>
          <t>Male</t>
        </is>
      </c>
      <c r="D6489" t="n">
        <v>18</v>
      </c>
      <c r="E6489" t="inlineStr">
        <is>
          <t>Coimbatore</t>
        </is>
      </c>
      <c r="F6489" t="inlineStr">
        <is>
          <t>Potential Loyalists</t>
        </is>
      </c>
      <c r="G6489" t="n">
        <v>422</v>
      </c>
      <c r="H6489" t="n">
        <v>105</v>
      </c>
      <c r="I6489" s="16" t="n">
        <v>1</v>
      </c>
      <c r="J6489" s="17" t="n">
        <v>2428.5</v>
      </c>
      <c r="K6489" s="17" t="n">
        <v>1149.09</v>
      </c>
    </row>
    <row r="6490">
      <c r="A6490" t="inlineStr">
        <is>
          <t>CUST-06489</t>
        </is>
      </c>
      <c r="B6490" t="inlineStr">
        <is>
          <t>Advaith Iyer</t>
        </is>
      </c>
      <c r="C6490" t="inlineStr">
        <is>
          <t>Male</t>
        </is>
      </c>
      <c r="D6490" t="n">
        <v>38</v>
      </c>
      <c r="E6490" t="inlineStr">
        <is>
          <t>Jaipur</t>
        </is>
      </c>
      <c r="F6490" t="inlineStr">
        <is>
          <t>Hibernating</t>
        </is>
      </c>
      <c r="G6490" t="n">
        <v>221</v>
      </c>
      <c r="H6490" t="n">
        <v>553</v>
      </c>
      <c r="I6490" s="16" t="n">
        <v>1</v>
      </c>
      <c r="J6490" s="17" t="n">
        <v>826.15</v>
      </c>
      <c r="K6490" s="17" t="n">
        <v>320.73</v>
      </c>
    </row>
    <row r="6491">
      <c r="A6491" t="inlineStr">
        <is>
          <t>CUST-06490</t>
        </is>
      </c>
      <c r="B6491" t="inlineStr">
        <is>
          <t>Rohan Reddy</t>
        </is>
      </c>
      <c r="C6491" t="inlineStr">
        <is>
          <t>Male</t>
        </is>
      </c>
      <c r="D6491" t="n">
        <v>48</v>
      </c>
      <c r="E6491" t="inlineStr">
        <is>
          <t>Howrah</t>
        </is>
      </c>
      <c r="F6491" t="inlineStr">
        <is>
          <t>Champions</t>
        </is>
      </c>
      <c r="G6491" t="n">
        <v>544</v>
      </c>
      <c r="H6491" t="n">
        <v>32</v>
      </c>
      <c r="I6491" s="16" t="n">
        <v>2</v>
      </c>
      <c r="J6491" s="17" t="n">
        <v>4065.8</v>
      </c>
      <c r="K6491" s="17" t="n">
        <v>1691.1</v>
      </c>
    </row>
    <row r="6492">
      <c r="A6492" t="inlineStr">
        <is>
          <t>CUST-06491</t>
        </is>
      </c>
      <c r="B6492" t="inlineStr">
        <is>
          <t>Amit Menon</t>
        </is>
      </c>
      <c r="C6492" t="inlineStr">
        <is>
          <t>Male</t>
        </is>
      </c>
      <c r="D6492" t="n">
        <v>35</v>
      </c>
      <c r="E6492" t="inlineStr">
        <is>
          <t>Gurgaon</t>
        </is>
      </c>
      <c r="F6492" t="inlineStr">
        <is>
          <t>At Risk</t>
        </is>
      </c>
      <c r="G6492" t="n">
        <v>123</v>
      </c>
      <c r="H6492" t="n">
        <v>1331</v>
      </c>
      <c r="I6492" s="16" t="n">
        <v>1</v>
      </c>
      <c r="J6492" s="17" t="n">
        <v>2918.75</v>
      </c>
      <c r="K6492" s="17" t="n">
        <v>886.65</v>
      </c>
    </row>
    <row r="6493">
      <c r="A6493" t="inlineStr">
        <is>
          <t>CUST-06492</t>
        </is>
      </c>
      <c r="B6493" t="inlineStr">
        <is>
          <t>Swati Malhotra</t>
        </is>
      </c>
      <c r="C6493" t="inlineStr">
        <is>
          <t>Female</t>
        </is>
      </c>
      <c r="D6493" t="n">
        <v>24</v>
      </c>
      <c r="E6493" t="inlineStr">
        <is>
          <t>Ahmedabad</t>
        </is>
      </c>
      <c r="F6493" t="inlineStr">
        <is>
          <t>Hibernating</t>
        </is>
      </c>
      <c r="G6493" t="n">
        <v>321</v>
      </c>
      <c r="H6493" t="n">
        <v>394</v>
      </c>
      <c r="I6493" s="16" t="n">
        <v>1</v>
      </c>
      <c r="J6493" s="17" t="n">
        <v>970</v>
      </c>
      <c r="K6493" s="17" t="n">
        <v>358.61</v>
      </c>
    </row>
    <row r="6494">
      <c r="A6494" t="inlineStr">
        <is>
          <t>CUST-06493</t>
        </is>
      </c>
      <c r="B6494" t="inlineStr">
        <is>
          <t>Sara Saxena</t>
        </is>
      </c>
      <c r="C6494" t="inlineStr">
        <is>
          <t>Female</t>
        </is>
      </c>
      <c r="D6494" t="n">
        <v>44</v>
      </c>
      <c r="E6494" t="inlineStr">
        <is>
          <t>Howrah</t>
        </is>
      </c>
      <c r="F6494" t="inlineStr">
        <is>
          <t>Hibernating</t>
        </is>
      </c>
      <c r="G6494" t="n">
        <v>322</v>
      </c>
      <c r="H6494" t="n">
        <v>379</v>
      </c>
      <c r="I6494" s="16" t="n">
        <v>1</v>
      </c>
      <c r="J6494" s="17" t="n">
        <v>1827.5</v>
      </c>
      <c r="K6494" s="17" t="n">
        <v>758.62</v>
      </c>
    </row>
    <row r="6495">
      <c r="A6495" t="inlineStr">
        <is>
          <t>CUST-06494</t>
        </is>
      </c>
      <c r="B6495" t="inlineStr">
        <is>
          <t>Vihaan Choudhury</t>
        </is>
      </c>
      <c r="C6495" t="inlineStr">
        <is>
          <t>Male</t>
        </is>
      </c>
      <c r="D6495" t="n">
        <v>41</v>
      </c>
      <c r="E6495" t="inlineStr">
        <is>
          <t>Mysore</t>
        </is>
      </c>
      <c r="F6495" t="inlineStr">
        <is>
          <t>At Risk</t>
        </is>
      </c>
      <c r="G6495" t="n">
        <v>223</v>
      </c>
      <c r="H6495" t="n">
        <v>590</v>
      </c>
      <c r="I6495" s="16" t="n">
        <v>1</v>
      </c>
      <c r="J6495" s="17" t="n">
        <v>3384.1</v>
      </c>
      <c r="K6495" s="17" t="n">
        <v>1107.52</v>
      </c>
    </row>
    <row r="6496">
      <c r="A6496" t="inlineStr">
        <is>
          <t>CUST-06495</t>
        </is>
      </c>
      <c r="B6496" t="inlineStr">
        <is>
          <t>Ishaan Patel</t>
        </is>
      </c>
      <c r="C6496" t="inlineStr">
        <is>
          <t>Male</t>
        </is>
      </c>
      <c r="D6496" t="n">
        <v>22</v>
      </c>
      <c r="E6496" t="inlineStr">
        <is>
          <t>Nagpur</t>
        </is>
      </c>
      <c r="F6496" t="inlineStr">
        <is>
          <t>Loyal Customers</t>
        </is>
      </c>
      <c r="G6496" t="n">
        <v>343</v>
      </c>
      <c r="H6496" t="n">
        <v>382</v>
      </c>
      <c r="I6496" s="16" t="n">
        <v>2</v>
      </c>
      <c r="J6496" s="17" t="n">
        <v>3598.5</v>
      </c>
      <c r="K6496" s="17" t="n">
        <v>1208.7</v>
      </c>
    </row>
    <row r="6497">
      <c r="A6497" t="inlineStr">
        <is>
          <t>CUST-06496</t>
        </is>
      </c>
      <c r="B6497" t="inlineStr">
        <is>
          <t>Saanvi Saxena</t>
        </is>
      </c>
      <c r="C6497" t="inlineStr">
        <is>
          <t>Female</t>
        </is>
      </c>
      <c r="D6497" t="n">
        <v>38</v>
      </c>
      <c r="E6497" t="inlineStr">
        <is>
          <t>Coimbatore</t>
        </is>
      </c>
      <c r="F6497" t="inlineStr">
        <is>
          <t>At Risk</t>
        </is>
      </c>
      <c r="G6497" t="n">
        <v>123</v>
      </c>
      <c r="H6497" t="n">
        <v>1723</v>
      </c>
      <c r="I6497" s="16" t="n">
        <v>1</v>
      </c>
      <c r="J6497" s="17" t="n">
        <v>2851.05</v>
      </c>
      <c r="K6497" s="17" t="n">
        <v>1281.42</v>
      </c>
    </row>
    <row r="6498">
      <c r="A6498" t="inlineStr">
        <is>
          <t>CUST-06497</t>
        </is>
      </c>
      <c r="B6498" t="inlineStr">
        <is>
          <t>Diya Kulkarni</t>
        </is>
      </c>
      <c r="C6498" t="inlineStr">
        <is>
          <t>Female</t>
        </is>
      </c>
      <c r="D6498" t="n">
        <v>44</v>
      </c>
      <c r="E6498" t="inlineStr">
        <is>
          <t>Surat</t>
        </is>
      </c>
      <c r="F6498" t="inlineStr">
        <is>
          <t>Potential Loyalists</t>
        </is>
      </c>
      <c r="G6498" t="n">
        <v>421</v>
      </c>
      <c r="H6498" t="n">
        <v>92</v>
      </c>
      <c r="I6498" s="16" t="n">
        <v>1</v>
      </c>
      <c r="J6498" s="17" t="n">
        <v>1201</v>
      </c>
      <c r="K6498" s="17" t="n">
        <v>416.1799999999999</v>
      </c>
    </row>
    <row r="6499">
      <c r="A6499" t="inlineStr">
        <is>
          <t>CUST-06498</t>
        </is>
      </c>
      <c r="B6499" t="inlineStr">
        <is>
          <t>Ishaan Pandey</t>
        </is>
      </c>
      <c r="C6499" t="inlineStr">
        <is>
          <t>Male</t>
        </is>
      </c>
      <c r="D6499" t="n">
        <v>47</v>
      </c>
      <c r="E6499" t="inlineStr">
        <is>
          <t>Asansol</t>
        </is>
      </c>
      <c r="F6499" t="inlineStr">
        <is>
          <t>Potential Loyalists</t>
        </is>
      </c>
      <c r="G6499" t="n">
        <v>442</v>
      </c>
      <c r="H6499" t="n">
        <v>169</v>
      </c>
      <c r="I6499" s="16" t="n">
        <v>2</v>
      </c>
      <c r="J6499" s="17" t="n">
        <v>2403.5</v>
      </c>
      <c r="K6499" s="17" t="n">
        <v>927.02</v>
      </c>
    </row>
    <row r="6500">
      <c r="A6500" t="inlineStr">
        <is>
          <t>CUST-06499</t>
        </is>
      </c>
      <c r="B6500" t="inlineStr">
        <is>
          <t>Pranav Chopra</t>
        </is>
      </c>
      <c r="C6500" t="inlineStr">
        <is>
          <t>Male</t>
        </is>
      </c>
      <c r="D6500" t="n">
        <v>33</v>
      </c>
      <c r="E6500" t="inlineStr">
        <is>
          <t>Lucknow</t>
        </is>
      </c>
      <c r="F6500" t="inlineStr">
        <is>
          <t>Hibernating</t>
        </is>
      </c>
      <c r="G6500" t="n">
        <v>221</v>
      </c>
      <c r="H6500" t="n">
        <v>456</v>
      </c>
      <c r="I6500" s="16" t="n">
        <v>1</v>
      </c>
      <c r="J6500" s="17" t="n">
        <v>998</v>
      </c>
      <c r="K6500" s="17" t="n">
        <v>469.22</v>
      </c>
    </row>
    <row r="6501">
      <c r="A6501" t="inlineStr">
        <is>
          <t>CUST-06500</t>
        </is>
      </c>
      <c r="B6501" t="inlineStr">
        <is>
          <t>Diya Reddy</t>
        </is>
      </c>
      <c r="C6501" t="inlineStr">
        <is>
          <t>Female</t>
        </is>
      </c>
      <c r="D6501" t="n">
        <v>30</v>
      </c>
      <c r="E6501" t="inlineStr">
        <is>
          <t>Delhi</t>
        </is>
      </c>
      <c r="F6501" t="inlineStr">
        <is>
          <t>Hibernating</t>
        </is>
      </c>
      <c r="G6501" t="n">
        <v>321</v>
      </c>
      <c r="H6501" t="n">
        <v>434</v>
      </c>
      <c r="I6501" s="16" t="n">
        <v>1</v>
      </c>
      <c r="J6501" s="17" t="n">
        <v>1370</v>
      </c>
      <c r="K6501" s="17" t="n">
        <v>543.0699999999999</v>
      </c>
    </row>
    <row r="6502">
      <c r="A6502" t="inlineStr">
        <is>
          <t>CUST-06501</t>
        </is>
      </c>
      <c r="B6502" t="inlineStr">
        <is>
          <t>Abhishek Pandey</t>
        </is>
      </c>
      <c r="C6502" t="inlineStr">
        <is>
          <t>Male</t>
        </is>
      </c>
      <c r="D6502" t="n">
        <v>47</v>
      </c>
      <c r="E6502" t="inlineStr">
        <is>
          <t>Patna</t>
        </is>
      </c>
      <c r="F6502" t="inlineStr">
        <is>
          <t>Champions</t>
        </is>
      </c>
      <c r="G6502" t="n">
        <v>444</v>
      </c>
      <c r="H6502" t="n">
        <v>144</v>
      </c>
      <c r="I6502" s="16" t="n">
        <v>2</v>
      </c>
      <c r="J6502" s="17" t="n">
        <v>4736.55</v>
      </c>
      <c r="K6502" s="17" t="n">
        <v>1559.36</v>
      </c>
    </row>
    <row r="6503">
      <c r="A6503" t="inlineStr">
        <is>
          <t>CUST-06502</t>
        </is>
      </c>
      <c r="B6503" t="inlineStr">
        <is>
          <t>Anand Pandey</t>
        </is>
      </c>
      <c r="C6503" t="inlineStr">
        <is>
          <t>Male</t>
        </is>
      </c>
      <c r="D6503" t="n">
        <v>20</v>
      </c>
      <c r="E6503" t="inlineStr">
        <is>
          <t>Gwalior</t>
        </is>
      </c>
      <c r="F6503" t="inlineStr">
        <is>
          <t>Hibernating</t>
        </is>
      </c>
      <c r="G6503" t="n">
        <v>221</v>
      </c>
      <c r="H6503" t="n">
        <v>481</v>
      </c>
      <c r="I6503" s="16" t="n">
        <v>1</v>
      </c>
      <c r="J6503" s="17" t="n">
        <v>806.05</v>
      </c>
      <c r="K6503" s="17" t="n">
        <v>322.9</v>
      </c>
    </row>
    <row r="6504">
      <c r="A6504" t="inlineStr">
        <is>
          <t>CUST-06503</t>
        </is>
      </c>
      <c r="B6504" t="inlineStr">
        <is>
          <t>Deepak Trivedi</t>
        </is>
      </c>
      <c r="C6504" t="inlineStr">
        <is>
          <t>Male</t>
        </is>
      </c>
      <c r="D6504" t="n">
        <v>38</v>
      </c>
      <c r="E6504" t="inlineStr">
        <is>
          <t>Patna</t>
        </is>
      </c>
      <c r="F6504" t="inlineStr">
        <is>
          <t>Lost Customers</t>
        </is>
      </c>
      <c r="G6504" t="n">
        <v>121</v>
      </c>
      <c r="H6504" t="n">
        <v>1520</v>
      </c>
      <c r="I6504" s="16" t="n">
        <v>1</v>
      </c>
      <c r="J6504" s="17" t="n">
        <v>467.5</v>
      </c>
      <c r="K6504" s="17" t="n">
        <v>233.87</v>
      </c>
    </row>
    <row r="6505">
      <c r="A6505" t="inlineStr">
        <is>
          <t>CUST-06504</t>
        </is>
      </c>
      <c r="B6505" t="inlineStr">
        <is>
          <t>Atharv Kumar</t>
        </is>
      </c>
      <c r="C6505" t="inlineStr">
        <is>
          <t>Male</t>
        </is>
      </c>
      <c r="D6505" t="n">
        <v>18</v>
      </c>
      <c r="E6505" t="inlineStr">
        <is>
          <t>Asansol</t>
        </is>
      </c>
      <c r="F6505" t="inlineStr">
        <is>
          <t>Potential Loyalists</t>
        </is>
      </c>
      <c r="G6505" t="n">
        <v>421</v>
      </c>
      <c r="H6505" t="n">
        <v>136</v>
      </c>
      <c r="I6505" s="16" t="n">
        <v>1</v>
      </c>
      <c r="J6505" s="17" t="n">
        <v>1290</v>
      </c>
      <c r="K6505" s="17" t="n">
        <v>652.25</v>
      </c>
    </row>
    <row r="6506">
      <c r="A6506" t="inlineStr">
        <is>
          <t>CUST-06505</t>
        </is>
      </c>
      <c r="B6506" t="inlineStr">
        <is>
          <t>Advaith Rao</t>
        </is>
      </c>
      <c r="C6506" t="inlineStr">
        <is>
          <t>Male</t>
        </is>
      </c>
      <c r="D6506" t="n">
        <v>45</v>
      </c>
      <c r="E6506" t="inlineStr">
        <is>
          <t>Kanpur</t>
        </is>
      </c>
      <c r="F6506" t="inlineStr">
        <is>
          <t>Potential Loyalists</t>
        </is>
      </c>
      <c r="G6506" t="n">
        <v>523</v>
      </c>
      <c r="H6506" t="n">
        <v>19</v>
      </c>
      <c r="I6506" s="16" t="n">
        <v>1</v>
      </c>
      <c r="J6506" s="17" t="n">
        <v>3523.65</v>
      </c>
      <c r="K6506" s="17" t="n">
        <v>1313.27</v>
      </c>
    </row>
    <row r="6507">
      <c r="A6507" t="inlineStr">
        <is>
          <t>CUST-06506</t>
        </is>
      </c>
      <c r="B6507" t="inlineStr">
        <is>
          <t>Diya Iyer</t>
        </is>
      </c>
      <c r="C6507" t="inlineStr">
        <is>
          <t>Female</t>
        </is>
      </c>
      <c r="D6507" t="n">
        <v>31</v>
      </c>
      <c r="E6507" t="inlineStr">
        <is>
          <t>Nagpur</t>
        </is>
      </c>
      <c r="F6507" t="inlineStr">
        <is>
          <t>Hibernating</t>
        </is>
      </c>
      <c r="G6507" t="n">
        <v>323</v>
      </c>
      <c r="H6507" t="n">
        <v>421</v>
      </c>
      <c r="I6507" s="16" t="n">
        <v>1</v>
      </c>
      <c r="J6507" s="17" t="n">
        <v>3100.2</v>
      </c>
      <c r="K6507" s="17" t="n">
        <v>1530.73</v>
      </c>
    </row>
    <row r="6508">
      <c r="A6508" t="inlineStr">
        <is>
          <t>CUST-06507</t>
        </is>
      </c>
      <c r="B6508" t="inlineStr">
        <is>
          <t>Pooja Sharma</t>
        </is>
      </c>
      <c r="C6508" t="inlineStr">
        <is>
          <t>Other</t>
        </is>
      </c>
      <c r="D6508" t="n">
        <v>47</v>
      </c>
      <c r="E6508" t="inlineStr">
        <is>
          <t>Noida</t>
        </is>
      </c>
      <c r="F6508" t="inlineStr">
        <is>
          <t>Can't Lose Them</t>
        </is>
      </c>
      <c r="G6508" t="n">
        <v>144</v>
      </c>
      <c r="H6508" t="n">
        <v>1233</v>
      </c>
      <c r="I6508" s="16" t="n">
        <v>2</v>
      </c>
      <c r="J6508" s="17" t="n">
        <v>5582.8</v>
      </c>
      <c r="K6508" s="17" t="n">
        <v>2676.12</v>
      </c>
    </row>
    <row r="6509">
      <c r="A6509" t="inlineStr">
        <is>
          <t>CUST-06508</t>
        </is>
      </c>
      <c r="B6509" t="inlineStr">
        <is>
          <t>Aarohi Singh</t>
        </is>
      </c>
      <c r="C6509" t="inlineStr">
        <is>
          <t>Female</t>
        </is>
      </c>
      <c r="D6509" t="n">
        <v>39</v>
      </c>
      <c r="E6509" t="inlineStr">
        <is>
          <t>Chandigarh</t>
        </is>
      </c>
      <c r="F6509" t="inlineStr">
        <is>
          <t>Potential Loyalists</t>
        </is>
      </c>
      <c r="G6509" t="n">
        <v>524</v>
      </c>
      <c r="H6509" t="n">
        <v>24</v>
      </c>
      <c r="I6509" s="16" t="n">
        <v>1</v>
      </c>
      <c r="J6509" s="17" t="n">
        <v>4173.55</v>
      </c>
      <c r="K6509" s="17" t="n">
        <v>1739.07</v>
      </c>
    </row>
    <row r="6510">
      <c r="A6510" t="inlineStr">
        <is>
          <t>CUST-06509</t>
        </is>
      </c>
      <c r="B6510" t="inlineStr">
        <is>
          <t>Vikram Kapoor</t>
        </is>
      </c>
      <c r="C6510" t="inlineStr">
        <is>
          <t>Male</t>
        </is>
      </c>
      <c r="D6510" t="n">
        <v>20</v>
      </c>
      <c r="E6510" t="inlineStr">
        <is>
          <t>Gurgaon</t>
        </is>
      </c>
      <c r="F6510" t="inlineStr">
        <is>
          <t>At Risk</t>
        </is>
      </c>
      <c r="G6510" t="n">
        <v>255</v>
      </c>
      <c r="H6510" t="n">
        <v>777</v>
      </c>
      <c r="I6510" s="16" t="n">
        <v>3</v>
      </c>
      <c r="J6510" s="17" t="n">
        <v>8152.1</v>
      </c>
      <c r="K6510" s="17" t="n">
        <v>3037.01</v>
      </c>
    </row>
    <row r="6511">
      <c r="A6511" t="inlineStr">
        <is>
          <t>CUST-06510</t>
        </is>
      </c>
      <c r="B6511" t="inlineStr">
        <is>
          <t>Ishaan Aggarwal</t>
        </is>
      </c>
      <c r="C6511" t="inlineStr">
        <is>
          <t>Male</t>
        </is>
      </c>
      <c r="D6511" t="n">
        <v>49</v>
      </c>
      <c r="E6511" t="inlineStr">
        <is>
          <t>Bangalore</t>
        </is>
      </c>
      <c r="F6511" t="inlineStr">
        <is>
          <t>At Risk</t>
        </is>
      </c>
      <c r="G6511" t="n">
        <v>224</v>
      </c>
      <c r="H6511" t="n">
        <v>567</v>
      </c>
      <c r="I6511" s="16" t="n">
        <v>1</v>
      </c>
      <c r="J6511" s="17" t="n">
        <v>4490.8</v>
      </c>
      <c r="K6511" s="17" t="n">
        <v>1241.46</v>
      </c>
    </row>
    <row r="6512">
      <c r="A6512" t="inlineStr">
        <is>
          <t>CUST-06511</t>
        </is>
      </c>
      <c r="B6512" t="inlineStr">
        <is>
          <t>Simran Verma</t>
        </is>
      </c>
      <c r="C6512" t="inlineStr">
        <is>
          <t>Female</t>
        </is>
      </c>
      <c r="D6512" t="n">
        <v>51</v>
      </c>
      <c r="E6512" t="inlineStr">
        <is>
          <t>Bangalore</t>
        </is>
      </c>
      <c r="F6512" t="inlineStr">
        <is>
          <t>Champions</t>
        </is>
      </c>
      <c r="G6512" t="n">
        <v>445</v>
      </c>
      <c r="H6512" t="n">
        <v>219</v>
      </c>
      <c r="I6512" s="16" t="n">
        <v>2</v>
      </c>
      <c r="J6512" s="17" t="n">
        <v>9463.75</v>
      </c>
      <c r="K6512" s="17" t="n">
        <v>3684.63</v>
      </c>
    </row>
    <row r="6513">
      <c r="A6513" t="inlineStr">
        <is>
          <t>CUST-06512</t>
        </is>
      </c>
      <c r="B6513" t="inlineStr">
        <is>
          <t>Aditya Choudhury</t>
        </is>
      </c>
      <c r="C6513" t="inlineStr">
        <is>
          <t>Male</t>
        </is>
      </c>
      <c r="D6513" t="n">
        <v>43</v>
      </c>
      <c r="E6513" t="inlineStr">
        <is>
          <t>Raipur</t>
        </is>
      </c>
      <c r="F6513" t="inlineStr">
        <is>
          <t>Hibernating</t>
        </is>
      </c>
      <c r="G6513" t="n">
        <v>222</v>
      </c>
      <c r="H6513" t="n">
        <v>513</v>
      </c>
      <c r="I6513" s="16" t="n">
        <v>1</v>
      </c>
      <c r="J6513" s="17" t="n">
        <v>2369.25</v>
      </c>
      <c r="K6513" s="17" t="n">
        <v>649.37</v>
      </c>
    </row>
    <row r="6514">
      <c r="A6514" t="inlineStr">
        <is>
          <t>CUST-06513</t>
        </is>
      </c>
      <c r="B6514" t="inlineStr">
        <is>
          <t>Vikram Gupta</t>
        </is>
      </c>
      <c r="C6514" t="inlineStr">
        <is>
          <t>Male</t>
        </is>
      </c>
      <c r="D6514" t="n">
        <v>25</v>
      </c>
      <c r="E6514" t="inlineStr">
        <is>
          <t>Nagpur</t>
        </is>
      </c>
      <c r="F6514" t="inlineStr">
        <is>
          <t>Hibernating</t>
        </is>
      </c>
      <c r="G6514" t="n">
        <v>323</v>
      </c>
      <c r="H6514" t="n">
        <v>386</v>
      </c>
      <c r="I6514" s="16" t="n">
        <v>1</v>
      </c>
      <c r="J6514" s="17" t="n">
        <v>3027.5</v>
      </c>
      <c r="K6514" s="17" t="n">
        <v>855.49</v>
      </c>
    </row>
    <row r="6515">
      <c r="A6515" t="inlineStr">
        <is>
          <t>CUST-06514</t>
        </is>
      </c>
      <c r="B6515" t="inlineStr">
        <is>
          <t>Arjun Patel</t>
        </is>
      </c>
      <c r="C6515" t="inlineStr">
        <is>
          <t>Male</t>
        </is>
      </c>
      <c r="D6515" t="n">
        <v>30</v>
      </c>
      <c r="E6515" t="inlineStr">
        <is>
          <t>Mumbai</t>
        </is>
      </c>
      <c r="F6515" t="inlineStr">
        <is>
          <t>Lost Customers</t>
        </is>
      </c>
      <c r="G6515" t="n">
        <v>121</v>
      </c>
      <c r="H6515" t="n">
        <v>979</v>
      </c>
      <c r="I6515" s="16" t="n">
        <v>1</v>
      </c>
      <c r="J6515" s="17" t="n">
        <v>1582.05</v>
      </c>
      <c r="K6515" s="17" t="n">
        <v>635.9</v>
      </c>
    </row>
    <row r="6516">
      <c r="A6516" t="inlineStr">
        <is>
          <t>CUST-06515</t>
        </is>
      </c>
      <c r="B6516" t="inlineStr">
        <is>
          <t>Aarav Saxena</t>
        </is>
      </c>
      <c r="C6516" t="inlineStr">
        <is>
          <t>Male</t>
        </is>
      </c>
      <c r="D6516" t="n">
        <v>35</v>
      </c>
      <c r="E6516" t="inlineStr">
        <is>
          <t>Delhi</t>
        </is>
      </c>
      <c r="F6516" t="inlineStr">
        <is>
          <t>At Risk</t>
        </is>
      </c>
      <c r="G6516" t="n">
        <v>244</v>
      </c>
      <c r="H6516" t="n">
        <v>476</v>
      </c>
      <c r="I6516" s="16" t="n">
        <v>2</v>
      </c>
      <c r="J6516" s="17" t="n">
        <v>5757.2</v>
      </c>
      <c r="K6516" s="17" t="n">
        <v>2497.55</v>
      </c>
    </row>
    <row r="6517">
      <c r="A6517" t="inlineStr">
        <is>
          <t>CUST-06516</t>
        </is>
      </c>
      <c r="B6517" t="inlineStr">
        <is>
          <t>Sneha Deshmukh</t>
        </is>
      </c>
      <c r="C6517" t="inlineStr">
        <is>
          <t>Female</t>
        </is>
      </c>
      <c r="D6517" t="n">
        <v>26</v>
      </c>
      <c r="E6517" t="inlineStr">
        <is>
          <t>Bangalore</t>
        </is>
      </c>
      <c r="F6517" t="inlineStr">
        <is>
          <t>Champions</t>
        </is>
      </c>
      <c r="G6517" t="n">
        <v>555</v>
      </c>
      <c r="H6517" t="n">
        <v>4</v>
      </c>
      <c r="I6517" s="16" t="n">
        <v>3</v>
      </c>
      <c r="J6517" s="17" t="n">
        <v>11202.55</v>
      </c>
      <c r="K6517" s="17" t="n">
        <v>4113.81</v>
      </c>
    </row>
    <row r="6518">
      <c r="A6518" t="inlineStr">
        <is>
          <t>CUST-06517</t>
        </is>
      </c>
      <c r="B6518" t="inlineStr">
        <is>
          <t>Avani Saxena</t>
        </is>
      </c>
      <c r="C6518" t="inlineStr">
        <is>
          <t>Female</t>
        </is>
      </c>
      <c r="D6518" t="n">
        <v>52</v>
      </c>
      <c r="E6518" t="inlineStr">
        <is>
          <t>Noida</t>
        </is>
      </c>
      <c r="F6518" t="inlineStr">
        <is>
          <t>Lost Customers</t>
        </is>
      </c>
      <c r="G6518" t="n">
        <v>121</v>
      </c>
      <c r="H6518" t="n">
        <v>1019</v>
      </c>
      <c r="I6518" s="16" t="n">
        <v>1</v>
      </c>
      <c r="J6518" s="17" t="n">
        <v>1480.5</v>
      </c>
      <c r="K6518" s="17" t="n">
        <v>644.74</v>
      </c>
    </row>
    <row r="6519">
      <c r="A6519" t="inlineStr">
        <is>
          <t>CUST-06518</t>
        </is>
      </c>
      <c r="B6519" t="inlineStr">
        <is>
          <t>Sara Shah</t>
        </is>
      </c>
      <c r="C6519" t="inlineStr">
        <is>
          <t>Female</t>
        </is>
      </c>
      <c r="D6519" t="n">
        <v>35</v>
      </c>
      <c r="E6519" t="inlineStr">
        <is>
          <t>Nagpur</t>
        </is>
      </c>
      <c r="F6519" t="inlineStr">
        <is>
          <t>Lost Customers</t>
        </is>
      </c>
      <c r="G6519" t="n">
        <v>122</v>
      </c>
      <c r="H6519" t="n">
        <v>1932</v>
      </c>
      <c r="I6519" s="16" t="n">
        <v>1</v>
      </c>
      <c r="J6519" s="17" t="n">
        <v>2429.5</v>
      </c>
      <c r="K6519" s="17" t="n">
        <v>837.73</v>
      </c>
    </row>
    <row r="6520">
      <c r="A6520" t="inlineStr">
        <is>
          <t>CUST-06519</t>
        </is>
      </c>
      <c r="B6520" t="inlineStr">
        <is>
          <t>Manish Singh</t>
        </is>
      </c>
      <c r="C6520" t="inlineStr">
        <is>
          <t>Male</t>
        </is>
      </c>
      <c r="D6520" t="n">
        <v>18</v>
      </c>
      <c r="E6520" t="inlineStr">
        <is>
          <t>Jabalpur</t>
        </is>
      </c>
      <c r="F6520" t="inlineStr">
        <is>
          <t>Champions</t>
        </is>
      </c>
      <c r="G6520" t="n">
        <v>555</v>
      </c>
      <c r="H6520" t="n">
        <v>74</v>
      </c>
      <c r="I6520" s="16" t="n">
        <v>5</v>
      </c>
      <c r="J6520" s="17" t="n">
        <v>15880.85</v>
      </c>
      <c r="K6520" s="17" t="n">
        <v>5388.75</v>
      </c>
    </row>
    <row r="6521">
      <c r="A6521" t="inlineStr">
        <is>
          <t>CUST-06520</t>
        </is>
      </c>
      <c r="B6521" t="inlineStr">
        <is>
          <t>Nikhil Reddy</t>
        </is>
      </c>
      <c r="C6521" t="inlineStr">
        <is>
          <t>Male</t>
        </is>
      </c>
      <c r="D6521" t="n">
        <v>37</v>
      </c>
      <c r="E6521" t="inlineStr">
        <is>
          <t>Chennai</t>
        </is>
      </c>
      <c r="F6521" t="inlineStr">
        <is>
          <t>At Risk</t>
        </is>
      </c>
      <c r="G6521" t="n">
        <v>123</v>
      </c>
      <c r="H6521" t="n">
        <v>1394</v>
      </c>
      <c r="I6521" s="16" t="n">
        <v>1</v>
      </c>
      <c r="J6521" s="17" t="n">
        <v>2822.05</v>
      </c>
      <c r="K6521" s="17" t="n">
        <v>801.3299999999999</v>
      </c>
    </row>
    <row r="6522">
      <c r="A6522" t="inlineStr">
        <is>
          <t>CUST-06521</t>
        </is>
      </c>
      <c r="B6522" t="inlineStr">
        <is>
          <t>Aditya Shah</t>
        </is>
      </c>
      <c r="C6522" t="inlineStr">
        <is>
          <t>Male</t>
        </is>
      </c>
      <c r="D6522" t="n">
        <v>30</v>
      </c>
      <c r="E6522" t="inlineStr">
        <is>
          <t>Patna</t>
        </is>
      </c>
      <c r="F6522" t="inlineStr">
        <is>
          <t>Potential Loyalists</t>
        </is>
      </c>
      <c r="G6522" t="n">
        <v>521</v>
      </c>
      <c r="H6522" t="n">
        <v>24</v>
      </c>
      <c r="I6522" s="16" t="n">
        <v>1</v>
      </c>
      <c r="J6522" s="17" t="n">
        <v>1760</v>
      </c>
      <c r="K6522" s="17" t="n">
        <v>597.99</v>
      </c>
    </row>
    <row r="6523">
      <c r="A6523" t="inlineStr">
        <is>
          <t>CUST-06522</t>
        </is>
      </c>
      <c r="B6523" t="inlineStr">
        <is>
          <t>Nikhil Joshi</t>
        </is>
      </c>
      <c r="C6523" t="inlineStr">
        <is>
          <t>Male</t>
        </is>
      </c>
      <c r="D6523" t="n">
        <v>33</v>
      </c>
      <c r="E6523" t="inlineStr">
        <is>
          <t>Coimbatore</t>
        </is>
      </c>
      <c r="F6523" t="inlineStr">
        <is>
          <t>At Risk</t>
        </is>
      </c>
      <c r="G6523" t="n">
        <v>255</v>
      </c>
      <c r="H6523" t="n">
        <v>564</v>
      </c>
      <c r="I6523" s="16" t="n">
        <v>3</v>
      </c>
      <c r="J6523" s="17" t="n">
        <v>7684.1</v>
      </c>
      <c r="K6523" s="17" t="n">
        <v>3228.99</v>
      </c>
    </row>
    <row r="6524">
      <c r="A6524" t="inlineStr">
        <is>
          <t>CUST-06523</t>
        </is>
      </c>
      <c r="B6524" t="inlineStr">
        <is>
          <t>Karan Mukherjee</t>
        </is>
      </c>
      <c r="C6524" t="inlineStr">
        <is>
          <t>Male</t>
        </is>
      </c>
      <c r="D6524" t="n">
        <v>29</v>
      </c>
      <c r="E6524" t="inlineStr">
        <is>
          <t>Guwahati</t>
        </is>
      </c>
      <c r="F6524" t="inlineStr">
        <is>
          <t>Potential Loyalists</t>
        </is>
      </c>
      <c r="G6524" t="n">
        <v>421</v>
      </c>
      <c r="H6524" t="n">
        <v>177</v>
      </c>
      <c r="I6524" s="16" t="n">
        <v>1</v>
      </c>
      <c r="J6524" s="17" t="n">
        <v>1494.65</v>
      </c>
      <c r="K6524" s="17" t="n">
        <v>439.23</v>
      </c>
    </row>
    <row r="6525">
      <c r="A6525" t="inlineStr">
        <is>
          <t>CUST-06524</t>
        </is>
      </c>
      <c r="B6525" t="inlineStr">
        <is>
          <t>Pari Chopra</t>
        </is>
      </c>
      <c r="C6525" t="inlineStr">
        <is>
          <t>Female</t>
        </is>
      </c>
      <c r="D6525" t="n">
        <v>42</v>
      </c>
      <c r="E6525" t="inlineStr">
        <is>
          <t>Noida</t>
        </is>
      </c>
      <c r="F6525" t="inlineStr">
        <is>
          <t>Loyal Customers</t>
        </is>
      </c>
      <c r="G6525" t="n">
        <v>443</v>
      </c>
      <c r="H6525" t="n">
        <v>90</v>
      </c>
      <c r="I6525" s="16" t="n">
        <v>2</v>
      </c>
      <c r="J6525" s="17" t="n">
        <v>3546.15</v>
      </c>
      <c r="K6525" s="17" t="n">
        <v>1102.63</v>
      </c>
    </row>
    <row r="6526">
      <c r="A6526" t="inlineStr">
        <is>
          <t>CUST-06525</t>
        </is>
      </c>
      <c r="B6526" t="inlineStr">
        <is>
          <t>Aditya Kumar</t>
        </is>
      </c>
      <c r="C6526" t="inlineStr">
        <is>
          <t>Male</t>
        </is>
      </c>
      <c r="D6526" t="n">
        <v>46</v>
      </c>
      <c r="E6526" t="inlineStr">
        <is>
          <t>Nashik</t>
        </is>
      </c>
      <c r="F6526" t="inlineStr">
        <is>
          <t>Hibernating</t>
        </is>
      </c>
      <c r="G6526" t="n">
        <v>221</v>
      </c>
      <c r="H6526" t="n">
        <v>553</v>
      </c>
      <c r="I6526" s="16" t="n">
        <v>1</v>
      </c>
      <c r="J6526" s="17" t="n">
        <v>1211</v>
      </c>
      <c r="K6526" s="17" t="n">
        <v>578.0699999999999</v>
      </c>
    </row>
    <row r="6527">
      <c r="A6527" t="inlineStr">
        <is>
          <t>CUST-06526</t>
        </is>
      </c>
      <c r="B6527" t="inlineStr">
        <is>
          <t>Amit Iyer</t>
        </is>
      </c>
      <c r="C6527" t="inlineStr">
        <is>
          <t>Male</t>
        </is>
      </c>
      <c r="D6527" t="n">
        <v>37</v>
      </c>
      <c r="E6527" t="inlineStr">
        <is>
          <t>Gurgaon</t>
        </is>
      </c>
      <c r="F6527" t="inlineStr">
        <is>
          <t>At Risk</t>
        </is>
      </c>
      <c r="G6527" t="n">
        <v>224</v>
      </c>
      <c r="H6527" t="n">
        <v>749</v>
      </c>
      <c r="I6527" s="16" t="n">
        <v>1</v>
      </c>
      <c r="J6527" s="17" t="n">
        <v>4188.15</v>
      </c>
      <c r="K6527" s="17" t="n">
        <v>1702.88</v>
      </c>
    </row>
    <row r="6528">
      <c r="A6528" t="inlineStr">
        <is>
          <t>CUST-06527</t>
        </is>
      </c>
      <c r="B6528" t="inlineStr">
        <is>
          <t>Kavya Choudhury</t>
        </is>
      </c>
      <c r="C6528" t="inlineStr">
        <is>
          <t>Female</t>
        </is>
      </c>
      <c r="D6528" t="n">
        <v>30</v>
      </c>
      <c r="E6528" t="inlineStr">
        <is>
          <t>Howrah</t>
        </is>
      </c>
      <c r="F6528" t="inlineStr">
        <is>
          <t>Hibernating</t>
        </is>
      </c>
      <c r="G6528" t="n">
        <v>323</v>
      </c>
      <c r="H6528" t="n">
        <v>269</v>
      </c>
      <c r="I6528" s="16" t="n">
        <v>1</v>
      </c>
      <c r="J6528" s="17" t="n">
        <v>2989.6</v>
      </c>
      <c r="K6528" s="17" t="n">
        <v>1264.57</v>
      </c>
    </row>
    <row r="6529">
      <c r="A6529" t="inlineStr">
        <is>
          <t>CUST-06528</t>
        </is>
      </c>
      <c r="B6529" t="inlineStr">
        <is>
          <t>Nikhil Reddy</t>
        </is>
      </c>
      <c r="C6529" t="inlineStr">
        <is>
          <t>Male</t>
        </is>
      </c>
      <c r="D6529" t="n">
        <v>33</v>
      </c>
      <c r="E6529" t="inlineStr">
        <is>
          <t>Ranchi</t>
        </is>
      </c>
      <c r="F6529" t="inlineStr">
        <is>
          <t>Hibernating</t>
        </is>
      </c>
      <c r="G6529" t="n">
        <v>322</v>
      </c>
      <c r="H6529" t="n">
        <v>368</v>
      </c>
      <c r="I6529" s="16" t="n">
        <v>1</v>
      </c>
      <c r="J6529" s="17" t="n">
        <v>2210.55</v>
      </c>
      <c r="K6529" s="17" t="n">
        <v>869.25</v>
      </c>
    </row>
    <row r="6530">
      <c r="A6530" t="inlineStr">
        <is>
          <t>CUST-06529</t>
        </is>
      </c>
      <c r="B6530" t="inlineStr">
        <is>
          <t>Deepak Pillai</t>
        </is>
      </c>
      <c r="C6530" t="inlineStr">
        <is>
          <t>Male</t>
        </is>
      </c>
      <c r="D6530" t="n">
        <v>34</v>
      </c>
      <c r="E6530" t="inlineStr">
        <is>
          <t>Cuttack</t>
        </is>
      </c>
      <c r="F6530" t="inlineStr">
        <is>
          <t>Loyal Customers</t>
        </is>
      </c>
      <c r="G6530" t="n">
        <v>343</v>
      </c>
      <c r="H6530" t="n">
        <v>444</v>
      </c>
      <c r="I6530" s="16" t="n">
        <v>2</v>
      </c>
      <c r="J6530" s="17" t="n">
        <v>3415.65</v>
      </c>
      <c r="K6530" s="17" t="n">
        <v>906.23</v>
      </c>
    </row>
    <row r="6531">
      <c r="A6531" t="inlineStr">
        <is>
          <t>CUST-06530</t>
        </is>
      </c>
      <c r="B6531" t="inlineStr">
        <is>
          <t>Neha Mehta</t>
        </is>
      </c>
      <c r="C6531" t="inlineStr">
        <is>
          <t>Female</t>
        </is>
      </c>
      <c r="D6531" t="n">
        <v>25</v>
      </c>
      <c r="E6531" t="inlineStr">
        <is>
          <t>Dibrugarh</t>
        </is>
      </c>
      <c r="F6531" t="inlineStr">
        <is>
          <t>Champions</t>
        </is>
      </c>
      <c r="G6531" t="n">
        <v>555</v>
      </c>
      <c r="H6531" t="n">
        <v>6</v>
      </c>
      <c r="I6531" s="16" t="n">
        <v>4</v>
      </c>
      <c r="J6531" s="17" t="n">
        <v>14681.25</v>
      </c>
      <c r="K6531" s="17" t="n">
        <v>5498.66</v>
      </c>
    </row>
    <row r="6532">
      <c r="A6532" t="inlineStr">
        <is>
          <t>CUST-06531</t>
        </is>
      </c>
      <c r="B6532" t="inlineStr">
        <is>
          <t>Vikram Das</t>
        </is>
      </c>
      <c r="C6532" t="inlineStr">
        <is>
          <t>Male</t>
        </is>
      </c>
      <c r="D6532" t="n">
        <v>40</v>
      </c>
      <c r="E6532" t="inlineStr">
        <is>
          <t>Chennai</t>
        </is>
      </c>
      <c r="F6532" t="inlineStr">
        <is>
          <t>Hibernating</t>
        </is>
      </c>
      <c r="G6532" t="n">
        <v>222</v>
      </c>
      <c r="H6532" t="n">
        <v>592</v>
      </c>
      <c r="I6532" s="16" t="n">
        <v>1</v>
      </c>
      <c r="J6532" s="17" t="n">
        <v>2414.5</v>
      </c>
      <c r="K6532" s="17" t="n">
        <v>841.6500000000001</v>
      </c>
    </row>
    <row r="6533">
      <c r="A6533" t="inlineStr">
        <is>
          <t>CUST-06532</t>
        </is>
      </c>
      <c r="B6533" t="inlineStr">
        <is>
          <t>Avani Aggarwal</t>
        </is>
      </c>
      <c r="C6533" t="inlineStr">
        <is>
          <t>Female</t>
        </is>
      </c>
      <c r="D6533" t="n">
        <v>39</v>
      </c>
      <c r="E6533" t="inlineStr">
        <is>
          <t>Ahmedabad</t>
        </is>
      </c>
      <c r="F6533" t="inlineStr">
        <is>
          <t>Can't Lose Them</t>
        </is>
      </c>
      <c r="G6533" t="n">
        <v>124</v>
      </c>
      <c r="H6533" t="n">
        <v>1483</v>
      </c>
      <c r="I6533" s="16" t="n">
        <v>1</v>
      </c>
      <c r="J6533" s="17" t="n">
        <v>5143.5</v>
      </c>
      <c r="K6533" s="17" t="n">
        <v>1905.13</v>
      </c>
    </row>
    <row r="6534">
      <c r="A6534" t="inlineStr">
        <is>
          <t>CUST-06533</t>
        </is>
      </c>
      <c r="B6534" t="inlineStr">
        <is>
          <t>Abhishek Iyer</t>
        </is>
      </c>
      <c r="C6534" t="inlineStr">
        <is>
          <t>Male</t>
        </is>
      </c>
      <c r="D6534" t="n">
        <v>50</v>
      </c>
      <c r="E6534" t="inlineStr">
        <is>
          <t>Bhubaneswar</t>
        </is>
      </c>
      <c r="F6534" t="inlineStr">
        <is>
          <t>Hibernating</t>
        </is>
      </c>
      <c r="G6534" t="n">
        <v>221</v>
      </c>
      <c r="H6534" t="n">
        <v>824</v>
      </c>
      <c r="I6534" s="16" t="n">
        <v>1</v>
      </c>
      <c r="J6534" s="17" t="n">
        <v>410</v>
      </c>
      <c r="K6534" s="17" t="n">
        <v>174.77</v>
      </c>
    </row>
    <row r="6535">
      <c r="A6535" t="inlineStr">
        <is>
          <t>CUST-06534</t>
        </is>
      </c>
      <c r="B6535" t="inlineStr">
        <is>
          <t>Angel Kapoor</t>
        </is>
      </c>
      <c r="C6535" t="inlineStr">
        <is>
          <t>Female</t>
        </is>
      </c>
      <c r="D6535" t="n">
        <v>47</v>
      </c>
      <c r="E6535" t="inlineStr">
        <is>
          <t>Panaji</t>
        </is>
      </c>
      <c r="F6535" t="inlineStr">
        <is>
          <t>Can't Lose Them</t>
        </is>
      </c>
      <c r="G6535" t="n">
        <v>144</v>
      </c>
      <c r="H6535" t="n">
        <v>951</v>
      </c>
      <c r="I6535" s="16" t="n">
        <v>2</v>
      </c>
      <c r="J6535" s="17" t="n">
        <v>4694.65</v>
      </c>
      <c r="K6535" s="17" t="n">
        <v>1478.13</v>
      </c>
    </row>
    <row r="6536">
      <c r="A6536" t="inlineStr">
        <is>
          <t>CUST-06535</t>
        </is>
      </c>
      <c r="B6536" t="inlineStr">
        <is>
          <t>Amit Kumar</t>
        </is>
      </c>
      <c r="C6536" t="inlineStr">
        <is>
          <t>Male</t>
        </is>
      </c>
      <c r="D6536" t="n">
        <v>26</v>
      </c>
      <c r="E6536" t="inlineStr">
        <is>
          <t>Trivandrum</t>
        </is>
      </c>
      <c r="F6536" t="inlineStr">
        <is>
          <t>Potential Loyalists</t>
        </is>
      </c>
      <c r="G6536" t="n">
        <v>421</v>
      </c>
      <c r="H6536" t="n">
        <v>97</v>
      </c>
      <c r="I6536" s="16" t="n">
        <v>1</v>
      </c>
      <c r="J6536" s="17" t="n">
        <v>1755.15</v>
      </c>
      <c r="K6536" s="17" t="n">
        <v>693.1500000000001</v>
      </c>
    </row>
    <row r="6537">
      <c r="A6537" t="inlineStr">
        <is>
          <t>CUST-06536</t>
        </is>
      </c>
      <c r="B6537" t="inlineStr">
        <is>
          <t>Pooja Patel</t>
        </is>
      </c>
      <c r="C6537" t="inlineStr">
        <is>
          <t>Female</t>
        </is>
      </c>
      <c r="D6537" t="n">
        <v>43</v>
      </c>
      <c r="E6537" t="inlineStr">
        <is>
          <t>Bhopal</t>
        </is>
      </c>
      <c r="F6537" t="inlineStr">
        <is>
          <t>Potential Loyalists</t>
        </is>
      </c>
      <c r="G6537" t="n">
        <v>422</v>
      </c>
      <c r="H6537" t="n">
        <v>102</v>
      </c>
      <c r="I6537" s="16" t="n">
        <v>1</v>
      </c>
      <c r="J6537" s="17" t="n">
        <v>2131</v>
      </c>
      <c r="K6537" s="17" t="n">
        <v>1026.92</v>
      </c>
    </row>
    <row r="6538">
      <c r="A6538" t="inlineStr">
        <is>
          <t>CUST-06537</t>
        </is>
      </c>
      <c r="B6538" t="inlineStr">
        <is>
          <t>Neha Kapoor</t>
        </is>
      </c>
      <c r="C6538" t="inlineStr">
        <is>
          <t>Female</t>
        </is>
      </c>
      <c r="D6538" t="n">
        <v>23</v>
      </c>
      <c r="E6538" t="inlineStr">
        <is>
          <t>Howrah</t>
        </is>
      </c>
      <c r="F6538" t="inlineStr">
        <is>
          <t>Champions</t>
        </is>
      </c>
      <c r="G6538" t="n">
        <v>545</v>
      </c>
      <c r="H6538" t="n">
        <v>77</v>
      </c>
      <c r="I6538" s="16" t="n">
        <v>2</v>
      </c>
      <c r="J6538" s="17" t="n">
        <v>5996.95</v>
      </c>
      <c r="K6538" s="17" t="n">
        <v>1793.41</v>
      </c>
    </row>
    <row r="6539">
      <c r="A6539" t="inlineStr">
        <is>
          <t>CUST-06538</t>
        </is>
      </c>
      <c r="B6539" t="inlineStr">
        <is>
          <t>Aarav Choudhury</t>
        </is>
      </c>
      <c r="C6539" t="inlineStr">
        <is>
          <t>Male</t>
        </is>
      </c>
      <c r="D6539" t="n">
        <v>41</v>
      </c>
      <c r="E6539" t="inlineStr">
        <is>
          <t>Ludhiana</t>
        </is>
      </c>
      <c r="F6539" t="inlineStr">
        <is>
          <t>Potential Loyalists</t>
        </is>
      </c>
      <c r="G6539" t="n">
        <v>423</v>
      </c>
      <c r="H6539" t="n">
        <v>176</v>
      </c>
      <c r="I6539" s="16" t="n">
        <v>1</v>
      </c>
      <c r="J6539" s="17" t="n">
        <v>3042.55</v>
      </c>
      <c r="K6539" s="17" t="n">
        <v>1369.76</v>
      </c>
    </row>
    <row r="6540">
      <c r="A6540" t="inlineStr">
        <is>
          <t>CUST-06539</t>
        </is>
      </c>
      <c r="B6540" t="inlineStr">
        <is>
          <t>Advik Deshmukh</t>
        </is>
      </c>
      <c r="C6540" t="inlineStr">
        <is>
          <t>Male</t>
        </is>
      </c>
      <c r="D6540" t="n">
        <v>28</v>
      </c>
      <c r="E6540" t="inlineStr">
        <is>
          <t>Noida</t>
        </is>
      </c>
      <c r="F6540" t="inlineStr">
        <is>
          <t>Potential Loyalists</t>
        </is>
      </c>
      <c r="G6540" t="n">
        <v>424</v>
      </c>
      <c r="H6540" t="n">
        <v>132</v>
      </c>
      <c r="I6540" s="16" t="n">
        <v>1</v>
      </c>
      <c r="J6540" s="17" t="n">
        <v>3693</v>
      </c>
      <c r="K6540" s="17" t="n">
        <v>1579.19</v>
      </c>
    </row>
    <row r="6541">
      <c r="A6541" t="inlineStr">
        <is>
          <t>CUST-06540</t>
        </is>
      </c>
      <c r="B6541" t="inlineStr">
        <is>
          <t>Abhishek Singh</t>
        </is>
      </c>
      <c r="C6541" t="inlineStr">
        <is>
          <t>Male</t>
        </is>
      </c>
      <c r="D6541" t="n">
        <v>22</v>
      </c>
      <c r="E6541" t="inlineStr">
        <is>
          <t>Mumbai</t>
        </is>
      </c>
      <c r="F6541" t="inlineStr">
        <is>
          <t>Champions</t>
        </is>
      </c>
      <c r="G6541" t="n">
        <v>555</v>
      </c>
      <c r="H6541" t="n">
        <v>85</v>
      </c>
      <c r="I6541" s="16" t="n">
        <v>3</v>
      </c>
      <c r="J6541" s="17" t="n">
        <v>7746.95</v>
      </c>
      <c r="K6541" s="17" t="n">
        <v>2740.97</v>
      </c>
    </row>
    <row r="6542">
      <c r="A6542" t="inlineStr">
        <is>
          <t>CUST-06541</t>
        </is>
      </c>
      <c r="B6542" t="inlineStr">
        <is>
          <t>Atharv Patel</t>
        </is>
      </c>
      <c r="C6542" t="inlineStr">
        <is>
          <t>Male</t>
        </is>
      </c>
      <c r="D6542" t="n">
        <v>37</v>
      </c>
      <c r="E6542" t="inlineStr">
        <is>
          <t>Asansol</t>
        </is>
      </c>
      <c r="F6542" t="inlineStr">
        <is>
          <t>Hibernating</t>
        </is>
      </c>
      <c r="G6542" t="n">
        <v>222</v>
      </c>
      <c r="H6542" t="n">
        <v>795</v>
      </c>
      <c r="I6542" s="16" t="n">
        <v>1</v>
      </c>
      <c r="J6542" s="17" t="n">
        <v>2345.15</v>
      </c>
      <c r="K6542" s="17" t="n">
        <v>667.53</v>
      </c>
    </row>
    <row r="6543">
      <c r="A6543" t="inlineStr">
        <is>
          <t>CUST-06542</t>
        </is>
      </c>
      <c r="B6543" t="inlineStr">
        <is>
          <t>Sara Deshmukh</t>
        </is>
      </c>
      <c r="C6543" t="inlineStr">
        <is>
          <t>Female</t>
        </is>
      </c>
      <c r="D6543" t="n">
        <v>18</v>
      </c>
      <c r="E6543" t="inlineStr">
        <is>
          <t>Bangalore</t>
        </is>
      </c>
      <c r="F6543" t="inlineStr">
        <is>
          <t>Lost Customers</t>
        </is>
      </c>
      <c r="G6543" t="n">
        <v>122</v>
      </c>
      <c r="H6543" t="n">
        <v>1489</v>
      </c>
      <c r="I6543" s="16" t="n">
        <v>1</v>
      </c>
      <c r="J6543" s="17" t="n">
        <v>2080.05</v>
      </c>
      <c r="K6543" s="17" t="n">
        <v>1004.53</v>
      </c>
    </row>
    <row r="6544">
      <c r="A6544" t="inlineStr">
        <is>
          <t>CUST-06543</t>
        </is>
      </c>
      <c r="B6544" t="inlineStr">
        <is>
          <t>Ira Patel</t>
        </is>
      </c>
      <c r="C6544" t="inlineStr">
        <is>
          <t>Female</t>
        </is>
      </c>
      <c r="D6544" t="n">
        <v>18</v>
      </c>
      <c r="E6544" t="inlineStr">
        <is>
          <t>Ranchi</t>
        </is>
      </c>
      <c r="F6544" t="inlineStr">
        <is>
          <t>At Risk</t>
        </is>
      </c>
      <c r="G6544" t="n">
        <v>123</v>
      </c>
      <c r="H6544" t="n">
        <v>1101</v>
      </c>
      <c r="I6544" s="16" t="n">
        <v>1</v>
      </c>
      <c r="J6544" s="17" t="n">
        <v>2588.5</v>
      </c>
      <c r="K6544" s="17" t="n">
        <v>1095.98</v>
      </c>
    </row>
    <row r="6545">
      <c r="A6545" t="inlineStr">
        <is>
          <t>CUST-06544</t>
        </is>
      </c>
      <c r="B6545" t="inlineStr">
        <is>
          <t>Deepak Singh</t>
        </is>
      </c>
      <c r="C6545" t="inlineStr">
        <is>
          <t>Male</t>
        </is>
      </c>
      <c r="D6545" t="n">
        <v>32</v>
      </c>
      <c r="E6545" t="inlineStr">
        <is>
          <t>Mysore</t>
        </is>
      </c>
      <c r="F6545" t="inlineStr">
        <is>
          <t>At Risk</t>
        </is>
      </c>
      <c r="G6545" t="n">
        <v>224</v>
      </c>
      <c r="H6545" t="n">
        <v>516</v>
      </c>
      <c r="I6545" s="16" t="n">
        <v>1</v>
      </c>
      <c r="J6545" s="17" t="n">
        <v>5461.55</v>
      </c>
      <c r="K6545" s="17" t="n">
        <v>2302.29</v>
      </c>
    </row>
    <row r="6546">
      <c r="A6546" t="inlineStr">
        <is>
          <t>CUST-06545</t>
        </is>
      </c>
      <c r="B6546" t="inlineStr">
        <is>
          <t>Gaurav Mishra</t>
        </is>
      </c>
      <c r="C6546" t="inlineStr">
        <is>
          <t>Male</t>
        </is>
      </c>
      <c r="D6546" t="n">
        <v>34</v>
      </c>
      <c r="E6546" t="inlineStr">
        <is>
          <t>Kanpur</t>
        </is>
      </c>
      <c r="F6546" t="inlineStr">
        <is>
          <t>Potential Loyalists</t>
        </is>
      </c>
      <c r="G6546" t="n">
        <v>421</v>
      </c>
      <c r="H6546" t="n">
        <v>86</v>
      </c>
      <c r="I6546" s="16" t="n">
        <v>1</v>
      </c>
      <c r="J6546" s="17" t="n">
        <v>872</v>
      </c>
      <c r="K6546" s="17" t="n">
        <v>265.62</v>
      </c>
    </row>
    <row r="6547">
      <c r="A6547" t="inlineStr">
        <is>
          <t>CUST-06546</t>
        </is>
      </c>
      <c r="B6547" t="inlineStr">
        <is>
          <t>Preeti Sharma</t>
        </is>
      </c>
      <c r="C6547" t="inlineStr">
        <is>
          <t>Female</t>
        </is>
      </c>
      <c r="D6547" t="n">
        <v>29</v>
      </c>
      <c r="E6547" t="inlineStr">
        <is>
          <t>Bangalore</t>
        </is>
      </c>
      <c r="F6547" t="inlineStr">
        <is>
          <t>Can't Lose Them</t>
        </is>
      </c>
      <c r="G6547" t="n">
        <v>124</v>
      </c>
      <c r="H6547" t="n">
        <v>915</v>
      </c>
      <c r="I6547" s="16" t="n">
        <v>1</v>
      </c>
      <c r="J6547" s="17" t="n">
        <v>3773.15</v>
      </c>
      <c r="K6547" s="17" t="n">
        <v>1055.1</v>
      </c>
    </row>
    <row r="6548">
      <c r="A6548" t="inlineStr">
        <is>
          <t>CUST-06547</t>
        </is>
      </c>
      <c r="B6548" t="inlineStr">
        <is>
          <t>Pari Malhotra</t>
        </is>
      </c>
      <c r="C6548" t="inlineStr">
        <is>
          <t>Female</t>
        </is>
      </c>
      <c r="D6548" t="n">
        <v>18</v>
      </c>
      <c r="E6548" t="inlineStr">
        <is>
          <t>Visakhapatnam</t>
        </is>
      </c>
      <c r="F6548" t="inlineStr">
        <is>
          <t>Hibernating</t>
        </is>
      </c>
      <c r="G6548" t="n">
        <v>221</v>
      </c>
      <c r="H6548" t="n">
        <v>481</v>
      </c>
      <c r="I6548" s="16" t="n">
        <v>1</v>
      </c>
      <c r="J6548" s="17" t="n">
        <v>990</v>
      </c>
      <c r="K6548" s="17" t="n">
        <v>462.04</v>
      </c>
    </row>
    <row r="6549">
      <c r="A6549" t="inlineStr">
        <is>
          <t>CUST-06548</t>
        </is>
      </c>
      <c r="B6549" t="inlineStr">
        <is>
          <t>Pranav Sharma</t>
        </is>
      </c>
      <c r="C6549" t="inlineStr">
        <is>
          <t>Male</t>
        </is>
      </c>
      <c r="D6549" t="n">
        <v>25</v>
      </c>
      <c r="E6549" t="inlineStr">
        <is>
          <t>Ranchi</t>
        </is>
      </c>
      <c r="F6549" t="inlineStr">
        <is>
          <t>Hibernating</t>
        </is>
      </c>
      <c r="G6549" t="n">
        <v>222</v>
      </c>
      <c r="H6549" t="n">
        <v>832</v>
      </c>
      <c r="I6549" s="16" t="n">
        <v>1</v>
      </c>
      <c r="J6549" s="17" t="n">
        <v>1810</v>
      </c>
      <c r="K6549" s="17" t="n">
        <v>648.49</v>
      </c>
    </row>
    <row r="6550">
      <c r="A6550" t="inlineStr">
        <is>
          <t>CUST-06549</t>
        </is>
      </c>
      <c r="B6550" t="inlineStr">
        <is>
          <t>Gaurav Pillai</t>
        </is>
      </c>
      <c r="C6550" t="inlineStr">
        <is>
          <t>Male</t>
        </is>
      </c>
      <c r="D6550" t="n">
        <v>38</v>
      </c>
      <c r="E6550" t="inlineStr">
        <is>
          <t>Mysore</t>
        </is>
      </c>
      <c r="F6550" t="inlineStr">
        <is>
          <t>At Risk</t>
        </is>
      </c>
      <c r="G6550" t="n">
        <v>123</v>
      </c>
      <c r="H6550" t="n">
        <v>920</v>
      </c>
      <c r="I6550" s="16" t="n">
        <v>1</v>
      </c>
      <c r="J6550" s="17" t="n">
        <v>3587</v>
      </c>
      <c r="K6550" s="17" t="n">
        <v>1547.66</v>
      </c>
    </row>
    <row r="6551">
      <c r="A6551" t="inlineStr">
        <is>
          <t>CUST-06550</t>
        </is>
      </c>
      <c r="B6551" t="inlineStr">
        <is>
          <t>Deepika Kulkarni</t>
        </is>
      </c>
      <c r="C6551" t="inlineStr">
        <is>
          <t>Female</t>
        </is>
      </c>
      <c r="D6551" t="n">
        <v>40</v>
      </c>
      <c r="E6551" t="inlineStr">
        <is>
          <t>Jaipur</t>
        </is>
      </c>
      <c r="F6551" t="inlineStr">
        <is>
          <t>Hibernating</t>
        </is>
      </c>
      <c r="G6551" t="n">
        <v>222</v>
      </c>
      <c r="H6551" t="n">
        <v>645</v>
      </c>
      <c r="I6551" s="16" t="n">
        <v>1</v>
      </c>
      <c r="J6551" s="17" t="n">
        <v>2370.1</v>
      </c>
      <c r="K6551" s="17" t="n">
        <v>995.25</v>
      </c>
    </row>
    <row r="6552">
      <c r="A6552" t="inlineStr">
        <is>
          <t>CUST-06551</t>
        </is>
      </c>
      <c r="B6552" t="inlineStr">
        <is>
          <t>Deepika Verma</t>
        </is>
      </c>
      <c r="C6552" t="inlineStr">
        <is>
          <t>Female</t>
        </is>
      </c>
      <c r="D6552" t="n">
        <v>33</v>
      </c>
      <c r="E6552" t="inlineStr">
        <is>
          <t>Delhi</t>
        </is>
      </c>
      <c r="F6552" t="inlineStr">
        <is>
          <t>At Risk</t>
        </is>
      </c>
      <c r="G6552" t="n">
        <v>254</v>
      </c>
      <c r="H6552" t="n">
        <v>747</v>
      </c>
      <c r="I6552" s="16" t="n">
        <v>3</v>
      </c>
      <c r="J6552" s="17" t="n">
        <v>3798.65</v>
      </c>
      <c r="K6552" s="17" t="n">
        <v>1396.8</v>
      </c>
    </row>
    <row r="6553">
      <c r="A6553" t="inlineStr">
        <is>
          <t>CUST-06552</t>
        </is>
      </c>
      <c r="B6553" t="inlineStr">
        <is>
          <t>Amit Das</t>
        </is>
      </c>
      <c r="C6553" t="inlineStr">
        <is>
          <t>Male</t>
        </is>
      </c>
      <c r="D6553" t="n">
        <v>46</v>
      </c>
      <c r="E6553" t="inlineStr">
        <is>
          <t>Mumbai</t>
        </is>
      </c>
      <c r="F6553" t="inlineStr">
        <is>
          <t>Potential Loyalists</t>
        </is>
      </c>
      <c r="G6553" t="n">
        <v>423</v>
      </c>
      <c r="H6553" t="n">
        <v>149</v>
      </c>
      <c r="I6553" s="16" t="n">
        <v>1</v>
      </c>
      <c r="J6553" s="17" t="n">
        <v>2680.6</v>
      </c>
      <c r="K6553" s="17" t="n">
        <v>784.1999999999999</v>
      </c>
    </row>
    <row r="6554">
      <c r="A6554" t="inlineStr">
        <is>
          <t>CUST-06553</t>
        </is>
      </c>
      <c r="B6554" t="inlineStr">
        <is>
          <t>Atharv Trivedi</t>
        </is>
      </c>
      <c r="C6554" t="inlineStr">
        <is>
          <t>Male</t>
        </is>
      </c>
      <c r="D6554" t="n">
        <v>38</v>
      </c>
      <c r="E6554" t="inlineStr">
        <is>
          <t>Chandigarh</t>
        </is>
      </c>
      <c r="F6554" t="inlineStr">
        <is>
          <t>Hibernating</t>
        </is>
      </c>
      <c r="G6554" t="n">
        <v>324</v>
      </c>
      <c r="H6554" t="n">
        <v>441</v>
      </c>
      <c r="I6554" s="16" t="n">
        <v>1</v>
      </c>
      <c r="J6554" s="17" t="n">
        <v>4275</v>
      </c>
      <c r="K6554" s="17" t="n">
        <v>1727.11</v>
      </c>
    </row>
    <row r="6555">
      <c r="A6555" t="inlineStr">
        <is>
          <t>CUST-06554</t>
        </is>
      </c>
      <c r="B6555" t="inlineStr">
        <is>
          <t>Meera Iyer</t>
        </is>
      </c>
      <c r="C6555" t="inlineStr">
        <is>
          <t>Female</t>
        </is>
      </c>
      <c r="D6555" t="n">
        <v>25</v>
      </c>
      <c r="E6555" t="inlineStr">
        <is>
          <t>Asansol</t>
        </is>
      </c>
      <c r="F6555" t="inlineStr">
        <is>
          <t>Loyal Customers</t>
        </is>
      </c>
      <c r="G6555" t="n">
        <v>543</v>
      </c>
      <c r="H6555" t="n">
        <v>79</v>
      </c>
      <c r="I6555" s="16" t="n">
        <v>2</v>
      </c>
      <c r="J6555" s="17" t="n">
        <v>2678</v>
      </c>
      <c r="K6555" s="17" t="n">
        <v>1049.25</v>
      </c>
    </row>
    <row r="6556">
      <c r="A6556" t="inlineStr">
        <is>
          <t>CUST-06555</t>
        </is>
      </c>
      <c r="B6556" t="inlineStr">
        <is>
          <t>Advik Verma</t>
        </is>
      </c>
      <c r="C6556" t="inlineStr">
        <is>
          <t>Male</t>
        </is>
      </c>
      <c r="D6556" t="n">
        <v>30</v>
      </c>
      <c r="E6556" t="inlineStr">
        <is>
          <t>Gurgaon</t>
        </is>
      </c>
      <c r="F6556" t="inlineStr">
        <is>
          <t>Can't Lose Them</t>
        </is>
      </c>
      <c r="G6556" t="n">
        <v>145</v>
      </c>
      <c r="H6556" t="n">
        <v>1200</v>
      </c>
      <c r="I6556" s="16" t="n">
        <v>2</v>
      </c>
      <c r="J6556" s="17" t="n">
        <v>7161.75</v>
      </c>
      <c r="K6556" s="17" t="n">
        <v>3111.73</v>
      </c>
    </row>
    <row r="6557">
      <c r="A6557" t="inlineStr">
        <is>
          <t>CUST-06556</t>
        </is>
      </c>
      <c r="B6557" t="inlineStr">
        <is>
          <t>Vihaan Menon</t>
        </is>
      </c>
      <c r="C6557" t="inlineStr">
        <is>
          <t>Male</t>
        </is>
      </c>
      <c r="D6557" t="n">
        <v>18</v>
      </c>
      <c r="E6557" t="inlineStr">
        <is>
          <t>Chennai</t>
        </is>
      </c>
      <c r="F6557" t="inlineStr">
        <is>
          <t>At Risk</t>
        </is>
      </c>
      <c r="G6557" t="n">
        <v>223</v>
      </c>
      <c r="H6557" t="n">
        <v>570</v>
      </c>
      <c r="I6557" s="16" t="n">
        <v>1</v>
      </c>
      <c r="J6557" s="17" t="n">
        <v>3368.1</v>
      </c>
      <c r="K6557" s="17" t="n">
        <v>1182.57</v>
      </c>
    </row>
    <row r="6558">
      <c r="A6558" t="inlineStr">
        <is>
          <t>CUST-06557</t>
        </is>
      </c>
      <c r="B6558" t="inlineStr">
        <is>
          <t>Kavya Kulkarni</t>
        </is>
      </c>
      <c r="C6558" t="inlineStr">
        <is>
          <t>Female</t>
        </is>
      </c>
      <c r="D6558" t="n">
        <v>32</v>
      </c>
      <c r="E6558" t="inlineStr">
        <is>
          <t>Bangalore</t>
        </is>
      </c>
      <c r="F6558" t="inlineStr">
        <is>
          <t>At Risk</t>
        </is>
      </c>
      <c r="G6558" t="n">
        <v>223</v>
      </c>
      <c r="H6558" t="n">
        <v>586</v>
      </c>
      <c r="I6558" s="16" t="n">
        <v>1</v>
      </c>
      <c r="J6558" s="17" t="n">
        <v>3480.6</v>
      </c>
      <c r="K6558" s="17" t="n">
        <v>1132.63</v>
      </c>
    </row>
    <row r="6559">
      <c r="A6559" t="inlineStr">
        <is>
          <t>CUST-06558</t>
        </is>
      </c>
      <c r="B6559" t="inlineStr">
        <is>
          <t>Avani Deshmukh</t>
        </is>
      </c>
      <c r="C6559" t="inlineStr">
        <is>
          <t>Female</t>
        </is>
      </c>
      <c r="D6559" t="n">
        <v>46</v>
      </c>
      <c r="E6559" t="inlineStr">
        <is>
          <t>Noida</t>
        </is>
      </c>
      <c r="F6559" t="inlineStr">
        <is>
          <t>Hibernating</t>
        </is>
      </c>
      <c r="G6559" t="n">
        <v>321</v>
      </c>
      <c r="H6559" t="n">
        <v>360</v>
      </c>
      <c r="I6559" s="16" t="n">
        <v>1</v>
      </c>
      <c r="J6559" s="17" t="n">
        <v>1263</v>
      </c>
      <c r="K6559" s="17" t="n">
        <v>426.65</v>
      </c>
    </row>
    <row r="6560">
      <c r="A6560" t="inlineStr">
        <is>
          <t>CUST-06559</t>
        </is>
      </c>
      <c r="B6560" t="inlineStr">
        <is>
          <t>Shaurya Joshi</t>
        </is>
      </c>
      <c r="C6560" t="inlineStr">
        <is>
          <t>Male</t>
        </is>
      </c>
      <c r="D6560" t="n">
        <v>41</v>
      </c>
      <c r="E6560" t="inlineStr">
        <is>
          <t>Mumbai</t>
        </is>
      </c>
      <c r="F6560" t="inlineStr">
        <is>
          <t>Potential Loyalists</t>
        </is>
      </c>
      <c r="G6560" t="n">
        <v>422</v>
      </c>
      <c r="H6560" t="n">
        <v>219</v>
      </c>
      <c r="I6560" s="16" t="n">
        <v>1</v>
      </c>
      <c r="J6560" s="17" t="n">
        <v>2503.2</v>
      </c>
      <c r="K6560" s="17" t="n">
        <v>1069.81</v>
      </c>
    </row>
    <row r="6561">
      <c r="A6561" t="inlineStr">
        <is>
          <t>CUST-06560</t>
        </is>
      </c>
      <c r="B6561" t="inlineStr">
        <is>
          <t>Amit Mishra</t>
        </is>
      </c>
      <c r="C6561" t="inlineStr">
        <is>
          <t>Male</t>
        </is>
      </c>
      <c r="D6561" t="n">
        <v>49</v>
      </c>
      <c r="E6561" t="inlineStr">
        <is>
          <t>Pune</t>
        </is>
      </c>
      <c r="F6561" t="inlineStr">
        <is>
          <t>Potential Loyalists</t>
        </is>
      </c>
      <c r="G6561" t="n">
        <v>423</v>
      </c>
      <c r="H6561" t="n">
        <v>120</v>
      </c>
      <c r="I6561" s="16" t="n">
        <v>1</v>
      </c>
      <c r="J6561" s="17" t="n">
        <v>2742.05</v>
      </c>
      <c r="K6561" s="17" t="n">
        <v>1106.2</v>
      </c>
    </row>
    <row r="6562">
      <c r="A6562" t="inlineStr">
        <is>
          <t>CUST-06561</t>
        </is>
      </c>
      <c r="B6562" t="inlineStr">
        <is>
          <t>Anand Mishra</t>
        </is>
      </c>
      <c r="C6562" t="inlineStr">
        <is>
          <t>Male</t>
        </is>
      </c>
      <c r="D6562" t="n">
        <v>30</v>
      </c>
      <c r="E6562" t="inlineStr">
        <is>
          <t>Ahmedabad</t>
        </is>
      </c>
      <c r="F6562" t="inlineStr">
        <is>
          <t>Loyal Customers</t>
        </is>
      </c>
      <c r="G6562" t="n">
        <v>354</v>
      </c>
      <c r="H6562" t="n">
        <v>351</v>
      </c>
      <c r="I6562" s="16" t="n">
        <v>3</v>
      </c>
      <c r="J6562" s="17" t="n">
        <v>5751.3</v>
      </c>
      <c r="K6562" s="17" t="n">
        <v>2488.06</v>
      </c>
    </row>
    <row r="6563">
      <c r="A6563" t="inlineStr">
        <is>
          <t>CUST-06562</t>
        </is>
      </c>
      <c r="B6563" t="inlineStr">
        <is>
          <t>Simran Rao</t>
        </is>
      </c>
      <c r="C6563" t="inlineStr">
        <is>
          <t>Female</t>
        </is>
      </c>
      <c r="D6563" t="n">
        <v>48</v>
      </c>
      <c r="E6563" t="inlineStr">
        <is>
          <t>Lucknow</t>
        </is>
      </c>
      <c r="F6563" t="inlineStr">
        <is>
          <t>Can't Lose Them</t>
        </is>
      </c>
      <c r="G6563" t="n">
        <v>144</v>
      </c>
      <c r="H6563" t="n">
        <v>1145</v>
      </c>
      <c r="I6563" s="16" t="n">
        <v>2</v>
      </c>
      <c r="J6563" s="17" t="n">
        <v>3687.8</v>
      </c>
      <c r="K6563" s="17" t="n">
        <v>1241.21</v>
      </c>
    </row>
    <row r="6564">
      <c r="A6564" t="inlineStr">
        <is>
          <t>CUST-06563</t>
        </is>
      </c>
      <c r="B6564" t="inlineStr">
        <is>
          <t>Rohan Mukherjee</t>
        </is>
      </c>
      <c r="C6564" t="inlineStr">
        <is>
          <t>Male</t>
        </is>
      </c>
      <c r="D6564" t="n">
        <v>31</v>
      </c>
      <c r="E6564" t="inlineStr">
        <is>
          <t>Jaipur</t>
        </is>
      </c>
      <c r="F6564" t="inlineStr">
        <is>
          <t>Hibernating</t>
        </is>
      </c>
      <c r="G6564" t="n">
        <v>323</v>
      </c>
      <c r="H6564" t="n">
        <v>390</v>
      </c>
      <c r="I6564" s="16" t="n">
        <v>1</v>
      </c>
      <c r="J6564" s="17" t="n">
        <v>3155.1</v>
      </c>
      <c r="K6564" s="17" t="n">
        <v>1527.94</v>
      </c>
    </row>
    <row r="6565">
      <c r="A6565" t="inlineStr">
        <is>
          <t>CUST-06564</t>
        </is>
      </c>
      <c r="B6565" t="inlineStr">
        <is>
          <t>Reyansh Menon</t>
        </is>
      </c>
      <c r="C6565" t="inlineStr">
        <is>
          <t>Male</t>
        </is>
      </c>
      <c r="D6565" t="n">
        <v>50</v>
      </c>
      <c r="E6565" t="inlineStr">
        <is>
          <t>Kolkata</t>
        </is>
      </c>
      <c r="F6565" t="inlineStr">
        <is>
          <t>Hibernating</t>
        </is>
      </c>
      <c r="G6565" t="n">
        <v>322</v>
      </c>
      <c r="H6565" t="n">
        <v>365</v>
      </c>
      <c r="I6565" s="16" t="n">
        <v>1</v>
      </c>
      <c r="J6565" s="17" t="n">
        <v>2029.6</v>
      </c>
      <c r="K6565" s="17" t="n">
        <v>613.0699999999999</v>
      </c>
    </row>
    <row r="6566">
      <c r="A6566" t="inlineStr">
        <is>
          <t>CUST-06565</t>
        </is>
      </c>
      <c r="B6566" t="inlineStr">
        <is>
          <t>Riya Iyer</t>
        </is>
      </c>
      <c r="C6566" t="inlineStr">
        <is>
          <t>Female</t>
        </is>
      </c>
      <c r="D6566" t="n">
        <v>33</v>
      </c>
      <c r="E6566" t="inlineStr">
        <is>
          <t>Ahmedabad</t>
        </is>
      </c>
      <c r="F6566" t="inlineStr">
        <is>
          <t>Champions</t>
        </is>
      </c>
      <c r="G6566" t="n">
        <v>555</v>
      </c>
      <c r="H6566" t="n">
        <v>25</v>
      </c>
      <c r="I6566" s="16" t="n">
        <v>6</v>
      </c>
      <c r="J6566" s="17" t="n">
        <v>9211.4</v>
      </c>
      <c r="K6566" s="17" t="n">
        <v>3620.84</v>
      </c>
    </row>
    <row r="6567">
      <c r="A6567" t="inlineStr">
        <is>
          <t>CUST-06566</t>
        </is>
      </c>
      <c r="B6567" t="inlineStr">
        <is>
          <t>Vivaan Deshmukh</t>
        </is>
      </c>
      <c r="C6567" t="inlineStr">
        <is>
          <t>Male</t>
        </is>
      </c>
      <c r="D6567" t="n">
        <v>41</v>
      </c>
      <c r="E6567" t="inlineStr">
        <is>
          <t>Bangalore</t>
        </is>
      </c>
      <c r="F6567" t="inlineStr">
        <is>
          <t>At Risk</t>
        </is>
      </c>
      <c r="G6567" t="n">
        <v>243</v>
      </c>
      <c r="H6567" t="n">
        <v>683</v>
      </c>
      <c r="I6567" s="16" t="n">
        <v>2</v>
      </c>
      <c r="J6567" s="17" t="n">
        <v>3472.1</v>
      </c>
      <c r="K6567" s="17" t="n">
        <v>1396.56</v>
      </c>
    </row>
    <row r="6568">
      <c r="A6568" t="inlineStr">
        <is>
          <t>CUST-06567</t>
        </is>
      </c>
      <c r="B6568" t="inlineStr">
        <is>
          <t>Aarav Mehta</t>
        </is>
      </c>
      <c r="C6568" t="inlineStr">
        <is>
          <t>Male</t>
        </is>
      </c>
      <c r="D6568" t="n">
        <v>50</v>
      </c>
      <c r="E6568" t="inlineStr">
        <is>
          <t>Ahmedabad</t>
        </is>
      </c>
      <c r="F6568" t="inlineStr">
        <is>
          <t>Can't Lose Them</t>
        </is>
      </c>
      <c r="G6568" t="n">
        <v>155</v>
      </c>
      <c r="H6568" t="n">
        <v>1015</v>
      </c>
      <c r="I6568" s="16" t="n">
        <v>3</v>
      </c>
      <c r="J6568" s="17" t="n">
        <v>7868.75</v>
      </c>
      <c r="K6568" s="17" t="n">
        <v>2501.45</v>
      </c>
    </row>
    <row r="6569">
      <c r="A6569" t="inlineStr">
        <is>
          <t>CUST-06568</t>
        </is>
      </c>
      <c r="B6569" t="inlineStr">
        <is>
          <t>Angel Shah</t>
        </is>
      </c>
      <c r="C6569" t="inlineStr">
        <is>
          <t>Female</t>
        </is>
      </c>
      <c r="D6569" t="n">
        <v>31</v>
      </c>
      <c r="E6569" t="inlineStr">
        <is>
          <t>Nagpur</t>
        </is>
      </c>
      <c r="F6569" t="inlineStr">
        <is>
          <t>Hibernating</t>
        </is>
      </c>
      <c r="G6569" t="n">
        <v>322</v>
      </c>
      <c r="H6569" t="n">
        <v>284</v>
      </c>
      <c r="I6569" s="16" t="n">
        <v>1</v>
      </c>
      <c r="J6569" s="17" t="n">
        <v>2516.5</v>
      </c>
      <c r="K6569" s="17" t="n">
        <v>1303.16</v>
      </c>
    </row>
    <row r="6570">
      <c r="A6570" t="inlineStr">
        <is>
          <t>CUST-06569</t>
        </is>
      </c>
      <c r="B6570" t="inlineStr">
        <is>
          <t>Neha Deshmukh</t>
        </is>
      </c>
      <c r="C6570" t="inlineStr">
        <is>
          <t>Female</t>
        </is>
      </c>
      <c r="D6570" t="n">
        <v>36</v>
      </c>
      <c r="E6570" t="inlineStr">
        <is>
          <t>Jaipur</t>
        </is>
      </c>
      <c r="F6570" t="inlineStr">
        <is>
          <t>Can't Lose Them</t>
        </is>
      </c>
      <c r="G6570" t="n">
        <v>124</v>
      </c>
      <c r="H6570" t="n">
        <v>1603</v>
      </c>
      <c r="I6570" s="16" t="n">
        <v>1</v>
      </c>
      <c r="J6570" s="17" t="n">
        <v>4203.1</v>
      </c>
      <c r="K6570" s="17" t="n">
        <v>1430.63</v>
      </c>
    </row>
    <row r="6571">
      <c r="A6571" t="inlineStr">
        <is>
          <t>CUST-06570</t>
        </is>
      </c>
      <c r="B6571" t="inlineStr">
        <is>
          <t>Rahul Sharma</t>
        </is>
      </c>
      <c r="C6571" t="inlineStr">
        <is>
          <t>Male</t>
        </is>
      </c>
      <c r="D6571" t="n">
        <v>48</v>
      </c>
      <c r="E6571" t="inlineStr">
        <is>
          <t>Trivandrum</t>
        </is>
      </c>
      <c r="F6571" t="inlineStr">
        <is>
          <t>Can't Lose Them</t>
        </is>
      </c>
      <c r="G6571" t="n">
        <v>124</v>
      </c>
      <c r="H6571" t="n">
        <v>902</v>
      </c>
      <c r="I6571" s="16" t="n">
        <v>1</v>
      </c>
      <c r="J6571" s="17" t="n">
        <v>3690.5</v>
      </c>
      <c r="K6571" s="17" t="n">
        <v>1662.1</v>
      </c>
    </row>
    <row r="6572">
      <c r="A6572" t="inlineStr">
        <is>
          <t>CUST-06571</t>
        </is>
      </c>
      <c r="B6572" t="inlineStr">
        <is>
          <t>Aanya Nair</t>
        </is>
      </c>
      <c r="C6572" t="inlineStr">
        <is>
          <t>Female</t>
        </is>
      </c>
      <c r="D6572" t="n">
        <v>32</v>
      </c>
      <c r="E6572" t="inlineStr">
        <is>
          <t>Vadodara</t>
        </is>
      </c>
      <c r="F6572" t="inlineStr">
        <is>
          <t>Potential Loyalists</t>
        </is>
      </c>
      <c r="G6572" t="n">
        <v>421</v>
      </c>
      <c r="H6572" t="n">
        <v>190</v>
      </c>
      <c r="I6572" s="16" t="n">
        <v>1</v>
      </c>
      <c r="J6572" s="17" t="n">
        <v>1182.65</v>
      </c>
      <c r="K6572" s="17" t="n">
        <v>448.69</v>
      </c>
    </row>
    <row r="6573">
      <c r="A6573" t="inlineStr">
        <is>
          <t>CUST-06572</t>
        </is>
      </c>
      <c r="B6573" t="inlineStr">
        <is>
          <t>Amit Singh</t>
        </is>
      </c>
      <c r="C6573" t="inlineStr">
        <is>
          <t>Male</t>
        </is>
      </c>
      <c r="D6573" t="n">
        <v>19</v>
      </c>
      <c r="E6573" t="inlineStr">
        <is>
          <t>Ahmedabad</t>
        </is>
      </c>
      <c r="F6573" t="inlineStr">
        <is>
          <t>Champions</t>
        </is>
      </c>
      <c r="G6573" t="n">
        <v>544</v>
      </c>
      <c r="H6573" t="n">
        <v>59</v>
      </c>
      <c r="I6573" s="16" t="n">
        <v>2</v>
      </c>
      <c r="J6573" s="17" t="n">
        <v>4128</v>
      </c>
      <c r="K6573" s="17" t="n">
        <v>1314.16</v>
      </c>
    </row>
    <row r="6574">
      <c r="A6574" t="inlineStr">
        <is>
          <t>CUST-06573</t>
        </is>
      </c>
      <c r="B6574" t="inlineStr">
        <is>
          <t>Ananya Mukherjee</t>
        </is>
      </c>
      <c r="C6574" t="inlineStr">
        <is>
          <t>Female</t>
        </is>
      </c>
      <c r="D6574" t="n">
        <v>57</v>
      </c>
      <c r="E6574" t="inlineStr">
        <is>
          <t>Panaji</t>
        </is>
      </c>
      <c r="F6574" t="inlineStr">
        <is>
          <t>Lost Customers</t>
        </is>
      </c>
      <c r="G6574" t="n">
        <v>121</v>
      </c>
      <c r="H6574" t="n">
        <v>1121</v>
      </c>
      <c r="I6574" s="16" t="n">
        <v>1</v>
      </c>
      <c r="J6574" s="17" t="n">
        <v>1433.05</v>
      </c>
      <c r="K6574" s="17" t="n">
        <v>526.37</v>
      </c>
    </row>
    <row r="6575">
      <c r="A6575" t="inlineStr">
        <is>
          <t>CUST-06574</t>
        </is>
      </c>
      <c r="B6575" t="inlineStr">
        <is>
          <t>Aanya Kumar</t>
        </is>
      </c>
      <c r="C6575" t="inlineStr">
        <is>
          <t>Female</t>
        </is>
      </c>
      <c r="D6575" t="n">
        <v>28</v>
      </c>
      <c r="E6575" t="inlineStr">
        <is>
          <t>Kolkata</t>
        </is>
      </c>
      <c r="F6575" t="inlineStr">
        <is>
          <t>At Risk</t>
        </is>
      </c>
      <c r="G6575" t="n">
        <v>245</v>
      </c>
      <c r="H6575" t="n">
        <v>690</v>
      </c>
      <c r="I6575" s="16" t="n">
        <v>2</v>
      </c>
      <c r="J6575" s="17" t="n">
        <v>5853</v>
      </c>
      <c r="K6575" s="17" t="n">
        <v>2194.01</v>
      </c>
    </row>
    <row r="6576">
      <c r="A6576" t="inlineStr">
        <is>
          <t>CUST-06575</t>
        </is>
      </c>
      <c r="B6576" t="inlineStr">
        <is>
          <t>Rajesh Mukherjee</t>
        </is>
      </c>
      <c r="C6576" t="inlineStr">
        <is>
          <t>Male</t>
        </is>
      </c>
      <c r="D6576" t="n">
        <v>35</v>
      </c>
      <c r="E6576" t="inlineStr">
        <is>
          <t>Jaipur</t>
        </is>
      </c>
      <c r="F6576" t="inlineStr">
        <is>
          <t>Hibernating</t>
        </is>
      </c>
      <c r="G6576" t="n">
        <v>221</v>
      </c>
      <c r="H6576" t="n">
        <v>808</v>
      </c>
      <c r="I6576" s="16" t="n">
        <v>1</v>
      </c>
      <c r="J6576" s="17" t="n">
        <v>1073</v>
      </c>
      <c r="K6576" s="17" t="n">
        <v>490.11</v>
      </c>
    </row>
    <row r="6577">
      <c r="A6577" t="inlineStr">
        <is>
          <t>CUST-06576</t>
        </is>
      </c>
      <c r="B6577" t="inlineStr">
        <is>
          <t>Neha Chopra</t>
        </is>
      </c>
      <c r="C6577" t="inlineStr">
        <is>
          <t>Female</t>
        </is>
      </c>
      <c r="D6577" t="n">
        <v>46</v>
      </c>
      <c r="E6577" t="inlineStr">
        <is>
          <t>Kanpur</t>
        </is>
      </c>
      <c r="F6577" t="inlineStr">
        <is>
          <t>Can't Lose Them</t>
        </is>
      </c>
      <c r="G6577" t="n">
        <v>124</v>
      </c>
      <c r="H6577" t="n">
        <v>1104</v>
      </c>
      <c r="I6577" s="16" t="n">
        <v>1</v>
      </c>
      <c r="J6577" s="17" t="n">
        <v>3923.05</v>
      </c>
      <c r="K6577" s="17" t="n">
        <v>1875.04</v>
      </c>
    </row>
    <row r="6578">
      <c r="A6578" t="inlineStr">
        <is>
          <t>CUST-06577</t>
        </is>
      </c>
      <c r="B6578" t="inlineStr">
        <is>
          <t>Sunita Gupta</t>
        </is>
      </c>
      <c r="C6578" t="inlineStr">
        <is>
          <t>Female</t>
        </is>
      </c>
      <c r="D6578" t="n">
        <v>27</v>
      </c>
      <c r="E6578" t="inlineStr">
        <is>
          <t>Bilaspur</t>
        </is>
      </c>
      <c r="F6578" t="inlineStr">
        <is>
          <t>Champions</t>
        </is>
      </c>
      <c r="G6578" t="n">
        <v>544</v>
      </c>
      <c r="H6578" t="n">
        <v>30</v>
      </c>
      <c r="I6578" s="16" t="n">
        <v>2</v>
      </c>
      <c r="J6578" s="17" t="n">
        <v>5791.5</v>
      </c>
      <c r="K6578" s="17" t="n">
        <v>2040.36</v>
      </c>
    </row>
    <row r="6579">
      <c r="A6579" t="inlineStr">
        <is>
          <t>CUST-06578</t>
        </is>
      </c>
      <c r="B6579" t="inlineStr">
        <is>
          <t>Abhishek Das</t>
        </is>
      </c>
      <c r="C6579" t="inlineStr">
        <is>
          <t>Male</t>
        </is>
      </c>
      <c r="D6579" t="n">
        <v>22</v>
      </c>
      <c r="E6579" t="inlineStr">
        <is>
          <t>Silchar</t>
        </is>
      </c>
      <c r="F6579" t="inlineStr">
        <is>
          <t>Lost Customers</t>
        </is>
      </c>
      <c r="G6579" t="n">
        <v>122</v>
      </c>
      <c r="H6579" t="n">
        <v>1721</v>
      </c>
      <c r="I6579" s="16" t="n">
        <v>1</v>
      </c>
      <c r="J6579" s="17" t="n">
        <v>2058</v>
      </c>
      <c r="K6579" s="17" t="n">
        <v>1047.42</v>
      </c>
    </row>
    <row r="6580">
      <c r="A6580" t="inlineStr">
        <is>
          <t>CUST-06579</t>
        </is>
      </c>
      <c r="B6580" t="inlineStr">
        <is>
          <t>Pooja Deshmukh</t>
        </is>
      </c>
      <c r="C6580" t="inlineStr">
        <is>
          <t>Female</t>
        </is>
      </c>
      <c r="D6580" t="n">
        <v>36</v>
      </c>
      <c r="E6580" t="inlineStr">
        <is>
          <t>Chandigarh</t>
        </is>
      </c>
      <c r="F6580" t="inlineStr">
        <is>
          <t>Hibernating</t>
        </is>
      </c>
      <c r="G6580" t="n">
        <v>222</v>
      </c>
      <c r="H6580" t="n">
        <v>555</v>
      </c>
      <c r="I6580" s="16" t="n">
        <v>1</v>
      </c>
      <c r="J6580" s="17" t="n">
        <v>1770.3</v>
      </c>
      <c r="K6580" s="17" t="n">
        <v>556.6</v>
      </c>
    </row>
    <row r="6581">
      <c r="A6581" t="inlineStr">
        <is>
          <t>CUST-06580</t>
        </is>
      </c>
      <c r="B6581" t="inlineStr">
        <is>
          <t>Preeti Reddy</t>
        </is>
      </c>
      <c r="C6581" t="inlineStr">
        <is>
          <t>Female</t>
        </is>
      </c>
      <c r="D6581" t="n">
        <v>18</v>
      </c>
      <c r="E6581" t="inlineStr">
        <is>
          <t>Visakhapatnam</t>
        </is>
      </c>
      <c r="F6581" t="inlineStr">
        <is>
          <t>At Risk</t>
        </is>
      </c>
      <c r="G6581" t="n">
        <v>223</v>
      </c>
      <c r="H6581" t="n">
        <v>653</v>
      </c>
      <c r="I6581" s="16" t="n">
        <v>1</v>
      </c>
      <c r="J6581" s="17" t="n">
        <v>3101.55</v>
      </c>
      <c r="K6581" s="17" t="n">
        <v>1208.86</v>
      </c>
    </row>
    <row r="6582">
      <c r="A6582" t="inlineStr">
        <is>
          <t>CUST-06581</t>
        </is>
      </c>
      <c r="B6582" t="inlineStr">
        <is>
          <t>Aanya Das</t>
        </is>
      </c>
      <c r="C6582" t="inlineStr">
        <is>
          <t>Female</t>
        </is>
      </c>
      <c r="D6582" t="n">
        <v>30</v>
      </c>
      <c r="E6582" t="inlineStr">
        <is>
          <t>Guwahati</t>
        </is>
      </c>
      <c r="F6582" t="inlineStr">
        <is>
          <t>Potential Loyalists</t>
        </is>
      </c>
      <c r="G6582" t="n">
        <v>422</v>
      </c>
      <c r="H6582" t="n">
        <v>123</v>
      </c>
      <c r="I6582" s="16" t="n">
        <v>1</v>
      </c>
      <c r="J6582" s="17" t="n">
        <v>2360.5</v>
      </c>
      <c r="K6582" s="17" t="n">
        <v>867.72</v>
      </c>
    </row>
    <row r="6583">
      <c r="A6583" t="inlineStr">
        <is>
          <t>CUST-06582</t>
        </is>
      </c>
      <c r="B6583" t="inlineStr">
        <is>
          <t>Nikhil Choudhury</t>
        </is>
      </c>
      <c r="C6583" t="inlineStr">
        <is>
          <t>Male</t>
        </is>
      </c>
      <c r="D6583" t="n">
        <v>36</v>
      </c>
      <c r="E6583" t="inlineStr">
        <is>
          <t>Chandigarh</t>
        </is>
      </c>
      <c r="F6583" t="inlineStr">
        <is>
          <t>Champions</t>
        </is>
      </c>
      <c r="G6583" t="n">
        <v>455</v>
      </c>
      <c r="H6583" t="n">
        <v>124</v>
      </c>
      <c r="I6583" s="16" t="n">
        <v>6</v>
      </c>
      <c r="J6583" s="17" t="n">
        <v>13063.75</v>
      </c>
      <c r="K6583" s="17" t="n">
        <v>5234.440000000001</v>
      </c>
    </row>
    <row r="6584">
      <c r="A6584" t="inlineStr">
        <is>
          <t>CUST-06583</t>
        </is>
      </c>
      <c r="B6584" t="inlineStr">
        <is>
          <t>Kabir Aggarwal</t>
        </is>
      </c>
      <c r="C6584" t="inlineStr">
        <is>
          <t>Male</t>
        </is>
      </c>
      <c r="D6584" t="n">
        <v>31</v>
      </c>
      <c r="E6584" t="inlineStr">
        <is>
          <t>Vadodara</t>
        </is>
      </c>
      <c r="F6584" t="inlineStr">
        <is>
          <t>Hibernating</t>
        </is>
      </c>
      <c r="G6584" t="n">
        <v>321</v>
      </c>
      <c r="H6584" t="n">
        <v>243</v>
      </c>
      <c r="I6584" s="16" t="n">
        <v>1</v>
      </c>
      <c r="J6584" s="17" t="n">
        <v>882.5</v>
      </c>
      <c r="K6584" s="17" t="n">
        <v>373.31</v>
      </c>
    </row>
    <row r="6585">
      <c r="A6585" t="inlineStr">
        <is>
          <t>CUST-06584</t>
        </is>
      </c>
      <c r="B6585" t="inlineStr">
        <is>
          <t>Sai Iyer</t>
        </is>
      </c>
      <c r="C6585" t="inlineStr">
        <is>
          <t>Male</t>
        </is>
      </c>
      <c r="D6585" t="n">
        <v>18</v>
      </c>
      <c r="E6585" t="inlineStr">
        <is>
          <t>Indore</t>
        </is>
      </c>
      <c r="F6585" t="inlineStr">
        <is>
          <t>Potential Loyalists</t>
        </is>
      </c>
      <c r="G6585" t="n">
        <v>423</v>
      </c>
      <c r="H6585" t="n">
        <v>97</v>
      </c>
      <c r="I6585" s="16" t="n">
        <v>1</v>
      </c>
      <c r="J6585" s="17" t="n">
        <v>2907.5</v>
      </c>
      <c r="K6585" s="17" t="n">
        <v>992.13</v>
      </c>
    </row>
    <row r="6586">
      <c r="A6586" t="inlineStr">
        <is>
          <t>CUST-06585</t>
        </is>
      </c>
      <c r="B6586" t="inlineStr">
        <is>
          <t>Pari Mishra</t>
        </is>
      </c>
      <c r="C6586" t="inlineStr">
        <is>
          <t>Female</t>
        </is>
      </c>
      <c r="D6586" t="n">
        <v>51</v>
      </c>
      <c r="E6586" t="inlineStr">
        <is>
          <t>Nagpur</t>
        </is>
      </c>
      <c r="F6586" t="inlineStr">
        <is>
          <t>At Risk</t>
        </is>
      </c>
      <c r="G6586" t="n">
        <v>224</v>
      </c>
      <c r="H6586" t="n">
        <v>777</v>
      </c>
      <c r="I6586" s="16" t="n">
        <v>1</v>
      </c>
      <c r="J6586" s="17" t="n">
        <v>4167.75</v>
      </c>
      <c r="K6586" s="17" t="n">
        <v>1383.75</v>
      </c>
    </row>
    <row r="6587">
      <c r="A6587" t="inlineStr">
        <is>
          <t>CUST-06586</t>
        </is>
      </c>
      <c r="B6587" t="inlineStr">
        <is>
          <t>Sunita Kumar</t>
        </is>
      </c>
      <c r="C6587" t="inlineStr">
        <is>
          <t>Female</t>
        </is>
      </c>
      <c r="D6587" t="n">
        <v>35</v>
      </c>
      <c r="E6587" t="inlineStr">
        <is>
          <t>Nagpur</t>
        </is>
      </c>
      <c r="F6587" t="inlineStr">
        <is>
          <t>Potential Loyalists</t>
        </is>
      </c>
      <c r="G6587" t="n">
        <v>421</v>
      </c>
      <c r="H6587" t="n">
        <v>109</v>
      </c>
      <c r="I6587" s="16" t="n">
        <v>1</v>
      </c>
      <c r="J6587" s="17" t="n">
        <v>1253.5</v>
      </c>
      <c r="K6587" s="17" t="n">
        <v>497.5100000000001</v>
      </c>
    </row>
    <row r="6588">
      <c r="A6588" t="inlineStr">
        <is>
          <t>CUST-06587</t>
        </is>
      </c>
      <c r="B6588" t="inlineStr">
        <is>
          <t>Kabir Shah</t>
        </is>
      </c>
      <c r="C6588" t="inlineStr">
        <is>
          <t>Male</t>
        </is>
      </c>
      <c r="D6588" t="n">
        <v>49</v>
      </c>
      <c r="E6588" t="inlineStr">
        <is>
          <t>Bangalore</t>
        </is>
      </c>
      <c r="F6588" t="inlineStr">
        <is>
          <t>At Risk</t>
        </is>
      </c>
      <c r="G6588" t="n">
        <v>254</v>
      </c>
      <c r="H6588" t="n">
        <v>684</v>
      </c>
      <c r="I6588" s="16" t="n">
        <v>3</v>
      </c>
      <c r="J6588" s="17" t="n">
        <v>5748</v>
      </c>
      <c r="K6588" s="17" t="n">
        <v>2274.01</v>
      </c>
    </row>
    <row r="6589">
      <c r="A6589" t="inlineStr">
        <is>
          <t>CUST-06588</t>
        </is>
      </c>
      <c r="B6589" t="inlineStr">
        <is>
          <t>Kavya Mishra</t>
        </is>
      </c>
      <c r="C6589" t="inlineStr">
        <is>
          <t>Female</t>
        </is>
      </c>
      <c r="D6589" t="n">
        <v>31</v>
      </c>
      <c r="E6589" t="inlineStr">
        <is>
          <t>Ludhiana</t>
        </is>
      </c>
      <c r="F6589" t="inlineStr">
        <is>
          <t>Potential Loyalists</t>
        </is>
      </c>
      <c r="G6589" t="n">
        <v>421</v>
      </c>
      <c r="H6589" t="n">
        <v>178</v>
      </c>
      <c r="I6589" s="16" t="n">
        <v>1</v>
      </c>
      <c r="J6589" s="17" t="n">
        <v>1720.65</v>
      </c>
      <c r="K6589" s="17" t="n">
        <v>619.5</v>
      </c>
    </row>
    <row r="6590">
      <c r="A6590" t="inlineStr">
        <is>
          <t>CUST-06589</t>
        </is>
      </c>
      <c r="B6590" t="inlineStr">
        <is>
          <t>Ananya Choudhury</t>
        </is>
      </c>
      <c r="C6590" t="inlineStr">
        <is>
          <t>Female</t>
        </is>
      </c>
      <c r="D6590" t="n">
        <v>24</v>
      </c>
      <c r="E6590" t="inlineStr">
        <is>
          <t>Kanpur</t>
        </is>
      </c>
      <c r="F6590" t="inlineStr">
        <is>
          <t>Potential Loyalists</t>
        </is>
      </c>
      <c r="G6590" t="n">
        <v>424</v>
      </c>
      <c r="H6590" t="n">
        <v>215</v>
      </c>
      <c r="I6590" s="16" t="n">
        <v>1</v>
      </c>
      <c r="J6590" s="17" t="n">
        <v>3924.2</v>
      </c>
      <c r="K6590" s="17" t="n">
        <v>1622.83</v>
      </c>
    </row>
    <row r="6591">
      <c r="A6591" t="inlineStr">
        <is>
          <t>CUST-06590</t>
        </is>
      </c>
      <c r="B6591" t="inlineStr">
        <is>
          <t>Anika Rao</t>
        </is>
      </c>
      <c r="C6591" t="inlineStr">
        <is>
          <t>Female</t>
        </is>
      </c>
      <c r="D6591" t="n">
        <v>36</v>
      </c>
      <c r="E6591" t="inlineStr">
        <is>
          <t>Bhubaneswar</t>
        </is>
      </c>
      <c r="F6591" t="inlineStr">
        <is>
          <t>Lost Customers</t>
        </is>
      </c>
      <c r="G6591" t="n">
        <v>121</v>
      </c>
      <c r="H6591" t="n">
        <v>1421</v>
      </c>
      <c r="I6591" s="16" t="n">
        <v>1</v>
      </c>
      <c r="J6591" s="17" t="n">
        <v>1539.5</v>
      </c>
      <c r="K6591" s="17" t="n">
        <v>634.85</v>
      </c>
    </row>
    <row r="6592">
      <c r="A6592" t="inlineStr">
        <is>
          <t>CUST-06591</t>
        </is>
      </c>
      <c r="B6592" t="inlineStr">
        <is>
          <t>Ishaan Kapoor</t>
        </is>
      </c>
      <c r="C6592" t="inlineStr">
        <is>
          <t>Male</t>
        </is>
      </c>
      <c r="D6592" t="n">
        <v>31</v>
      </c>
      <c r="E6592" t="inlineStr">
        <is>
          <t>Lucknow</t>
        </is>
      </c>
      <c r="F6592" t="inlineStr">
        <is>
          <t>Hibernating</t>
        </is>
      </c>
      <c r="G6592" t="n">
        <v>322</v>
      </c>
      <c r="H6592" t="n">
        <v>329</v>
      </c>
      <c r="I6592" s="16" t="n">
        <v>1</v>
      </c>
      <c r="J6592" s="17" t="n">
        <v>2335.1</v>
      </c>
      <c r="K6592" s="17" t="n">
        <v>853.87</v>
      </c>
    </row>
    <row r="6593">
      <c r="A6593" t="inlineStr">
        <is>
          <t>CUST-06592</t>
        </is>
      </c>
      <c r="B6593" t="inlineStr">
        <is>
          <t>Anika Choudhury</t>
        </is>
      </c>
      <c r="C6593" t="inlineStr">
        <is>
          <t>Female</t>
        </is>
      </c>
      <c r="D6593" t="n">
        <v>21</v>
      </c>
      <c r="E6593" t="inlineStr">
        <is>
          <t>Kanpur</t>
        </is>
      </c>
      <c r="F6593" t="inlineStr">
        <is>
          <t>Loyal Customers</t>
        </is>
      </c>
      <c r="G6593" t="n">
        <v>344</v>
      </c>
      <c r="H6593" t="n">
        <v>244</v>
      </c>
      <c r="I6593" s="16" t="n">
        <v>2</v>
      </c>
      <c r="J6593" s="17" t="n">
        <v>3709</v>
      </c>
      <c r="K6593" s="17" t="n">
        <v>1446.96</v>
      </c>
    </row>
    <row r="6594">
      <c r="A6594" t="inlineStr">
        <is>
          <t>CUST-06593</t>
        </is>
      </c>
      <c r="B6594" t="inlineStr">
        <is>
          <t>Rahul Das</t>
        </is>
      </c>
      <c r="C6594" t="inlineStr">
        <is>
          <t>Other</t>
        </is>
      </c>
      <c r="D6594" t="n">
        <v>50</v>
      </c>
      <c r="E6594" t="inlineStr">
        <is>
          <t>Bangalore</t>
        </is>
      </c>
      <c r="F6594" t="inlineStr">
        <is>
          <t>Lost Customers</t>
        </is>
      </c>
      <c r="G6594" t="n">
        <v>122</v>
      </c>
      <c r="H6594" t="n">
        <v>1217</v>
      </c>
      <c r="I6594" s="16" t="n">
        <v>1</v>
      </c>
      <c r="J6594" s="17" t="n">
        <v>1870.55</v>
      </c>
      <c r="K6594" s="17" t="n">
        <v>908.99</v>
      </c>
    </row>
    <row r="6595">
      <c r="A6595" t="inlineStr">
        <is>
          <t>CUST-06594</t>
        </is>
      </c>
      <c r="B6595" t="inlineStr">
        <is>
          <t>Shaurya Reddy</t>
        </is>
      </c>
      <c r="C6595" t="inlineStr">
        <is>
          <t>Male</t>
        </is>
      </c>
      <c r="D6595" t="n">
        <v>27</v>
      </c>
      <c r="E6595" t="inlineStr">
        <is>
          <t>Surat</t>
        </is>
      </c>
      <c r="F6595" t="inlineStr">
        <is>
          <t>Potential Loyalists</t>
        </is>
      </c>
      <c r="G6595" t="n">
        <v>422</v>
      </c>
      <c r="H6595" t="n">
        <v>158</v>
      </c>
      <c r="I6595" s="16" t="n">
        <v>1</v>
      </c>
      <c r="J6595" s="17" t="n">
        <v>2075.2</v>
      </c>
      <c r="K6595" s="17" t="n">
        <v>815.9100000000001</v>
      </c>
    </row>
    <row r="6596">
      <c r="A6596" t="inlineStr">
        <is>
          <t>CUST-06595</t>
        </is>
      </c>
      <c r="B6596" t="inlineStr">
        <is>
          <t>Saanvi Kulkarni</t>
        </is>
      </c>
      <c r="C6596" t="inlineStr">
        <is>
          <t>Female</t>
        </is>
      </c>
      <c r="D6596" t="n">
        <v>18</v>
      </c>
      <c r="E6596" t="inlineStr">
        <is>
          <t>Pune</t>
        </is>
      </c>
      <c r="F6596" t="inlineStr">
        <is>
          <t>Hibernating</t>
        </is>
      </c>
      <c r="G6596" t="n">
        <v>325</v>
      </c>
      <c r="H6596" t="n">
        <v>329</v>
      </c>
      <c r="I6596" s="16" t="n">
        <v>1</v>
      </c>
      <c r="J6596" s="17" t="n">
        <v>6925</v>
      </c>
      <c r="K6596" s="17" t="n">
        <v>2668.77</v>
      </c>
    </row>
    <row r="6597">
      <c r="A6597" t="inlineStr">
        <is>
          <t>CUST-06596</t>
        </is>
      </c>
      <c r="B6597" t="inlineStr">
        <is>
          <t>Anushka Kulkarni</t>
        </is>
      </c>
      <c r="C6597" t="inlineStr">
        <is>
          <t>Female</t>
        </is>
      </c>
      <c r="D6597" t="n">
        <v>48</v>
      </c>
      <c r="E6597" t="inlineStr">
        <is>
          <t>Bangalore</t>
        </is>
      </c>
      <c r="F6597" t="inlineStr">
        <is>
          <t>Potential Loyalists</t>
        </is>
      </c>
      <c r="G6597" t="n">
        <v>522</v>
      </c>
      <c r="H6597" t="n">
        <v>83</v>
      </c>
      <c r="I6597" s="16" t="n">
        <v>1</v>
      </c>
      <c r="J6597" s="17" t="n">
        <v>2488.2</v>
      </c>
      <c r="K6597" s="17" t="n">
        <v>1042.47</v>
      </c>
    </row>
    <row r="6598">
      <c r="A6598" t="inlineStr">
        <is>
          <t>CUST-06597</t>
        </is>
      </c>
      <c r="B6598" t="inlineStr">
        <is>
          <t>Nikhil Kapoor</t>
        </is>
      </c>
      <c r="C6598" t="inlineStr">
        <is>
          <t>Male</t>
        </is>
      </c>
      <c r="D6598" t="n">
        <v>28</v>
      </c>
      <c r="E6598" t="inlineStr">
        <is>
          <t>Patna</t>
        </is>
      </c>
      <c r="F6598" t="inlineStr">
        <is>
          <t>Hibernating</t>
        </is>
      </c>
      <c r="G6598" t="n">
        <v>324</v>
      </c>
      <c r="H6598" t="n">
        <v>411</v>
      </c>
      <c r="I6598" s="16" t="n">
        <v>1</v>
      </c>
      <c r="J6598" s="17" t="n">
        <v>4228</v>
      </c>
      <c r="K6598" s="17" t="n">
        <v>1812.08</v>
      </c>
    </row>
    <row r="6599">
      <c r="A6599" t="inlineStr">
        <is>
          <t>CUST-06598</t>
        </is>
      </c>
      <c r="B6599" t="inlineStr">
        <is>
          <t>Vikram Bhat</t>
        </is>
      </c>
      <c r="C6599" t="inlineStr">
        <is>
          <t>Male</t>
        </is>
      </c>
      <c r="D6599" t="n">
        <v>27</v>
      </c>
      <c r="E6599" t="inlineStr">
        <is>
          <t>Vadodara</t>
        </is>
      </c>
      <c r="F6599" t="inlineStr">
        <is>
          <t>Hibernating</t>
        </is>
      </c>
      <c r="G6599" t="n">
        <v>322</v>
      </c>
      <c r="H6599" t="n">
        <v>449</v>
      </c>
      <c r="I6599" s="16" t="n">
        <v>1</v>
      </c>
      <c r="J6599" s="17" t="n">
        <v>2306.65</v>
      </c>
      <c r="K6599" s="17" t="n">
        <v>817.36</v>
      </c>
    </row>
    <row r="6600">
      <c r="A6600" t="inlineStr">
        <is>
          <t>CUST-06599</t>
        </is>
      </c>
      <c r="B6600" t="inlineStr">
        <is>
          <t>Reyansh Gupta</t>
        </is>
      </c>
      <c r="C6600" t="inlineStr">
        <is>
          <t>Male</t>
        </is>
      </c>
      <c r="D6600" t="n">
        <v>18</v>
      </c>
      <c r="E6600" t="inlineStr">
        <is>
          <t>Cuttack</t>
        </is>
      </c>
      <c r="F6600" t="inlineStr">
        <is>
          <t>Potential Loyalists</t>
        </is>
      </c>
      <c r="G6600" t="n">
        <v>423</v>
      </c>
      <c r="H6600" t="n">
        <v>119</v>
      </c>
      <c r="I6600" s="16" t="n">
        <v>1</v>
      </c>
      <c r="J6600" s="17" t="n">
        <v>3197.05</v>
      </c>
      <c r="K6600" s="17" t="n">
        <v>911.6799999999999</v>
      </c>
    </row>
    <row r="6601">
      <c r="A6601" t="inlineStr">
        <is>
          <t>CUST-06600</t>
        </is>
      </c>
      <c r="B6601" t="inlineStr">
        <is>
          <t>Tanvi Trivedi</t>
        </is>
      </c>
      <c r="C6601" t="inlineStr">
        <is>
          <t>Female</t>
        </is>
      </c>
      <c r="D6601" t="n">
        <v>53</v>
      </c>
      <c r="E6601" t="inlineStr">
        <is>
          <t>Patna</t>
        </is>
      </c>
      <c r="F6601" t="inlineStr">
        <is>
          <t>Champions</t>
        </is>
      </c>
      <c r="G6601" t="n">
        <v>444</v>
      </c>
      <c r="H6601" t="n">
        <v>180</v>
      </c>
      <c r="I6601" s="16" t="n">
        <v>2</v>
      </c>
      <c r="J6601" s="17" t="n">
        <v>4112.8</v>
      </c>
      <c r="K6601" s="17" t="n">
        <v>1659.58</v>
      </c>
    </row>
    <row r="6602">
      <c r="A6602" t="inlineStr">
        <is>
          <t>CUST-06601</t>
        </is>
      </c>
      <c r="B6602" t="inlineStr">
        <is>
          <t>Diya Reddy</t>
        </is>
      </c>
      <c r="C6602" t="inlineStr">
        <is>
          <t>Female</t>
        </is>
      </c>
      <c r="D6602" t="n">
        <v>19</v>
      </c>
      <c r="E6602" t="inlineStr">
        <is>
          <t>Hyderabad</t>
        </is>
      </c>
      <c r="F6602" t="inlineStr">
        <is>
          <t>Champions</t>
        </is>
      </c>
      <c r="G6602" t="n">
        <v>455</v>
      </c>
      <c r="H6602" t="n">
        <v>97</v>
      </c>
      <c r="I6602" s="16" t="n">
        <v>3</v>
      </c>
      <c r="J6602" s="17" t="n">
        <v>8399.950000000001</v>
      </c>
      <c r="K6602" s="17" t="n">
        <v>2726.26</v>
      </c>
    </row>
    <row r="6603">
      <c r="A6603" t="inlineStr">
        <is>
          <t>CUST-06602</t>
        </is>
      </c>
      <c r="B6603" t="inlineStr">
        <is>
          <t>Simran Malhotra</t>
        </is>
      </c>
      <c r="C6603" t="inlineStr">
        <is>
          <t>Female</t>
        </is>
      </c>
      <c r="D6603" t="n">
        <v>34</v>
      </c>
      <c r="E6603" t="inlineStr">
        <is>
          <t>Mumbai</t>
        </is>
      </c>
      <c r="F6603" t="inlineStr">
        <is>
          <t>Champions</t>
        </is>
      </c>
      <c r="G6603" t="n">
        <v>455</v>
      </c>
      <c r="H6603" t="n">
        <v>108</v>
      </c>
      <c r="I6603" s="16" t="n">
        <v>3</v>
      </c>
      <c r="J6603" s="17" t="n">
        <v>8724.85</v>
      </c>
      <c r="K6603" s="17" t="n">
        <v>3738.9</v>
      </c>
    </row>
    <row r="6604">
      <c r="A6604" t="inlineStr">
        <is>
          <t>CUST-06603</t>
        </is>
      </c>
      <c r="B6604" t="inlineStr">
        <is>
          <t>Karan Chopra</t>
        </is>
      </c>
      <c r="C6604" t="inlineStr">
        <is>
          <t>Male</t>
        </is>
      </c>
      <c r="D6604" t="n">
        <v>44</v>
      </c>
      <c r="E6604" t="inlineStr">
        <is>
          <t>Delhi</t>
        </is>
      </c>
      <c r="F6604" t="inlineStr">
        <is>
          <t>Lost Customers</t>
        </is>
      </c>
      <c r="G6604" t="n">
        <v>122</v>
      </c>
      <c r="H6604" t="n">
        <v>884</v>
      </c>
      <c r="I6604" s="16" t="n">
        <v>1</v>
      </c>
      <c r="J6604" s="17" t="n">
        <v>2506</v>
      </c>
      <c r="K6604" s="17" t="n">
        <v>979.6900000000001</v>
      </c>
    </row>
    <row r="6605">
      <c r="A6605" t="inlineStr">
        <is>
          <t>CUST-06604</t>
        </is>
      </c>
      <c r="B6605" t="inlineStr">
        <is>
          <t>Riya Saxena</t>
        </is>
      </c>
      <c r="C6605" t="inlineStr">
        <is>
          <t>Female</t>
        </is>
      </c>
      <c r="D6605" t="n">
        <v>38</v>
      </c>
      <c r="E6605" t="inlineStr">
        <is>
          <t>Bilaspur</t>
        </is>
      </c>
      <c r="F6605" t="inlineStr">
        <is>
          <t>Hibernating</t>
        </is>
      </c>
      <c r="G6605" t="n">
        <v>221</v>
      </c>
      <c r="H6605" t="n">
        <v>580</v>
      </c>
      <c r="I6605" s="16" t="n">
        <v>1</v>
      </c>
      <c r="J6605" s="17" t="n">
        <v>687</v>
      </c>
      <c r="K6605" s="17" t="n">
        <v>311.1</v>
      </c>
    </row>
    <row r="6606">
      <c r="A6606" t="inlineStr">
        <is>
          <t>CUST-06605</t>
        </is>
      </c>
      <c r="B6606" t="inlineStr">
        <is>
          <t>Ira Mishra</t>
        </is>
      </c>
      <c r="C6606" t="inlineStr">
        <is>
          <t>Female</t>
        </is>
      </c>
      <c r="D6606" t="n">
        <v>33</v>
      </c>
      <c r="E6606" t="inlineStr">
        <is>
          <t>Lucknow</t>
        </is>
      </c>
      <c r="F6606" t="inlineStr">
        <is>
          <t>Hibernating</t>
        </is>
      </c>
      <c r="G6606" t="n">
        <v>323</v>
      </c>
      <c r="H6606" t="n">
        <v>309</v>
      </c>
      <c r="I6606" s="16" t="n">
        <v>1</v>
      </c>
      <c r="J6606" s="17" t="n">
        <v>3127.2</v>
      </c>
      <c r="K6606" s="17" t="n">
        <v>1085.82</v>
      </c>
    </row>
    <row r="6607">
      <c r="A6607" t="inlineStr">
        <is>
          <t>CUST-06606</t>
        </is>
      </c>
      <c r="B6607" t="inlineStr">
        <is>
          <t>Krishna Kulkarni</t>
        </is>
      </c>
      <c r="C6607" t="inlineStr">
        <is>
          <t>Male</t>
        </is>
      </c>
      <c r="D6607" t="n">
        <v>18</v>
      </c>
      <c r="E6607" t="inlineStr">
        <is>
          <t>Jaipur</t>
        </is>
      </c>
      <c r="F6607" t="inlineStr">
        <is>
          <t>Potential Loyalists</t>
        </is>
      </c>
      <c r="G6607" t="n">
        <v>422</v>
      </c>
      <c r="H6607" t="n">
        <v>191</v>
      </c>
      <c r="I6607" s="16" t="n">
        <v>1</v>
      </c>
      <c r="J6607" s="17" t="n">
        <v>2150</v>
      </c>
      <c r="K6607" s="17" t="n">
        <v>976.47</v>
      </c>
    </row>
    <row r="6608">
      <c r="A6608" t="inlineStr">
        <is>
          <t>CUST-06607</t>
        </is>
      </c>
      <c r="B6608" t="inlineStr">
        <is>
          <t>Ananya Das</t>
        </is>
      </c>
      <c r="C6608" t="inlineStr">
        <is>
          <t>Female</t>
        </is>
      </c>
      <c r="D6608" t="n">
        <v>25</v>
      </c>
      <c r="E6608" t="inlineStr">
        <is>
          <t>Kanpur</t>
        </is>
      </c>
      <c r="F6608" t="inlineStr">
        <is>
          <t>At Risk</t>
        </is>
      </c>
      <c r="G6608" t="n">
        <v>123</v>
      </c>
      <c r="H6608" t="n">
        <v>1275</v>
      </c>
      <c r="I6608" s="16" t="n">
        <v>1</v>
      </c>
      <c r="J6608" s="17" t="n">
        <v>2725.1</v>
      </c>
      <c r="K6608" s="17" t="n">
        <v>1134.43</v>
      </c>
    </row>
    <row r="6609">
      <c r="A6609" t="inlineStr">
        <is>
          <t>CUST-06608</t>
        </is>
      </c>
      <c r="B6609" t="inlineStr">
        <is>
          <t>Nikhil Saxena</t>
        </is>
      </c>
      <c r="C6609" t="inlineStr">
        <is>
          <t>Male</t>
        </is>
      </c>
      <c r="D6609" t="n">
        <v>36</v>
      </c>
      <c r="E6609" t="inlineStr">
        <is>
          <t>Patna</t>
        </is>
      </c>
      <c r="F6609" t="inlineStr">
        <is>
          <t>Can't Lose Them</t>
        </is>
      </c>
      <c r="G6609" t="n">
        <v>144</v>
      </c>
      <c r="H6609" t="n">
        <v>935</v>
      </c>
      <c r="I6609" s="16" t="n">
        <v>2</v>
      </c>
      <c r="J6609" s="17" t="n">
        <v>4559.849999999999</v>
      </c>
      <c r="K6609" s="17" t="n">
        <v>1844.5</v>
      </c>
    </row>
    <row r="6610">
      <c r="A6610" t="inlineStr">
        <is>
          <t>CUST-06609</t>
        </is>
      </c>
      <c r="B6610" t="inlineStr">
        <is>
          <t>Rohan Chopra</t>
        </is>
      </c>
      <c r="C6610" t="inlineStr">
        <is>
          <t>Male</t>
        </is>
      </c>
      <c r="D6610" t="n">
        <v>25</v>
      </c>
      <c r="E6610" t="inlineStr">
        <is>
          <t>Ahmedabad</t>
        </is>
      </c>
      <c r="F6610" t="inlineStr">
        <is>
          <t>Hibernating</t>
        </is>
      </c>
      <c r="G6610" t="n">
        <v>322</v>
      </c>
      <c r="H6610" t="n">
        <v>250</v>
      </c>
      <c r="I6610" s="16" t="n">
        <v>1</v>
      </c>
      <c r="J6610" s="17" t="n">
        <v>1799.75</v>
      </c>
      <c r="K6610" s="17" t="n">
        <v>813.74</v>
      </c>
    </row>
    <row r="6611">
      <c r="A6611" t="inlineStr">
        <is>
          <t>CUST-06610</t>
        </is>
      </c>
      <c r="B6611" t="inlineStr">
        <is>
          <t>Riya Gupta</t>
        </is>
      </c>
      <c r="C6611" t="inlineStr">
        <is>
          <t>Female</t>
        </is>
      </c>
      <c r="D6611" t="n">
        <v>36</v>
      </c>
      <c r="E6611" t="inlineStr">
        <is>
          <t>Nagpur</t>
        </is>
      </c>
      <c r="F6611" t="inlineStr">
        <is>
          <t>Champions</t>
        </is>
      </c>
      <c r="G6611" t="n">
        <v>455</v>
      </c>
      <c r="H6611" t="n">
        <v>224</v>
      </c>
      <c r="I6611" s="16" t="n">
        <v>3</v>
      </c>
      <c r="J6611" s="17" t="n">
        <v>6236.7</v>
      </c>
      <c r="K6611" s="17" t="n">
        <v>2288.65</v>
      </c>
    </row>
    <row r="6612">
      <c r="A6612" t="inlineStr">
        <is>
          <t>CUST-06611</t>
        </is>
      </c>
      <c r="B6612" t="inlineStr">
        <is>
          <t>Saanvi Patel</t>
        </is>
      </c>
      <c r="C6612" t="inlineStr">
        <is>
          <t>Female</t>
        </is>
      </c>
      <c r="D6612" t="n">
        <v>41</v>
      </c>
      <c r="E6612" t="inlineStr">
        <is>
          <t>Coimbatore</t>
        </is>
      </c>
      <c r="F6612" t="inlineStr">
        <is>
          <t>Champions</t>
        </is>
      </c>
      <c r="G6612" t="n">
        <v>444</v>
      </c>
      <c r="H6612" t="n">
        <v>160</v>
      </c>
      <c r="I6612" s="16" t="n">
        <v>2</v>
      </c>
      <c r="J6612" s="17" t="n">
        <v>5228.1</v>
      </c>
      <c r="K6612" s="17" t="n">
        <v>1964.13</v>
      </c>
    </row>
    <row r="6613">
      <c r="A6613" t="inlineStr">
        <is>
          <t>CUST-06612</t>
        </is>
      </c>
      <c r="B6613" t="inlineStr">
        <is>
          <t>Abhishek Choudhury</t>
        </is>
      </c>
      <c r="C6613" t="inlineStr">
        <is>
          <t>Male</t>
        </is>
      </c>
      <c r="D6613" t="n">
        <v>44</v>
      </c>
      <c r="E6613" t="inlineStr">
        <is>
          <t>Ahmedabad</t>
        </is>
      </c>
      <c r="F6613" t="inlineStr">
        <is>
          <t>Potential Loyalists</t>
        </is>
      </c>
      <c r="G6613" t="n">
        <v>521</v>
      </c>
      <c r="H6613" t="n">
        <v>14</v>
      </c>
      <c r="I6613" s="16" t="n">
        <v>1</v>
      </c>
      <c r="J6613" s="17" t="n">
        <v>1665.15</v>
      </c>
      <c r="K6613" s="17" t="n">
        <v>520.6600000000001</v>
      </c>
    </row>
    <row r="6614">
      <c r="A6614" t="inlineStr">
        <is>
          <t>CUST-06613</t>
        </is>
      </c>
      <c r="B6614" t="inlineStr">
        <is>
          <t>Reyansh Trivedi</t>
        </is>
      </c>
      <c r="C6614" t="inlineStr">
        <is>
          <t>Male</t>
        </is>
      </c>
      <c r="D6614" t="n">
        <v>20</v>
      </c>
      <c r="E6614" t="inlineStr">
        <is>
          <t>Raipur</t>
        </is>
      </c>
      <c r="F6614" t="inlineStr">
        <is>
          <t>Hibernating</t>
        </is>
      </c>
      <c r="G6614" t="n">
        <v>322</v>
      </c>
      <c r="H6614" t="n">
        <v>292</v>
      </c>
      <c r="I6614" s="16" t="n">
        <v>1</v>
      </c>
      <c r="J6614" s="17" t="n">
        <v>2420</v>
      </c>
      <c r="K6614" s="17" t="n">
        <v>1098.84</v>
      </c>
    </row>
    <row r="6615">
      <c r="A6615" t="inlineStr">
        <is>
          <t>CUST-06614</t>
        </is>
      </c>
      <c r="B6615" t="inlineStr">
        <is>
          <t>Ayaan Kapoor</t>
        </is>
      </c>
      <c r="C6615" t="inlineStr">
        <is>
          <t>Male</t>
        </is>
      </c>
      <c r="D6615" t="n">
        <v>58</v>
      </c>
      <c r="E6615" t="inlineStr">
        <is>
          <t>Cuttack</t>
        </is>
      </c>
      <c r="F6615" t="inlineStr">
        <is>
          <t>Potential Loyalists</t>
        </is>
      </c>
      <c r="G6615" t="n">
        <v>421</v>
      </c>
      <c r="H6615" t="n">
        <v>165</v>
      </c>
      <c r="I6615" s="16" t="n">
        <v>1</v>
      </c>
      <c r="J6615" s="17" t="n">
        <v>1029.15</v>
      </c>
      <c r="K6615" s="17" t="n">
        <v>384.95</v>
      </c>
    </row>
    <row r="6616">
      <c r="A6616" t="inlineStr">
        <is>
          <t>CUST-06615</t>
        </is>
      </c>
      <c r="B6616" t="inlineStr">
        <is>
          <t>Krishna Sharma</t>
        </is>
      </c>
      <c r="C6616" t="inlineStr">
        <is>
          <t>Male</t>
        </is>
      </c>
      <c r="D6616" t="n">
        <v>42</v>
      </c>
      <c r="E6616" t="inlineStr">
        <is>
          <t>Vadodara</t>
        </is>
      </c>
      <c r="F6616" t="inlineStr">
        <is>
          <t>Hibernating</t>
        </is>
      </c>
      <c r="G6616" t="n">
        <v>321</v>
      </c>
      <c r="H6616" t="n">
        <v>329</v>
      </c>
      <c r="I6616" s="16" t="n">
        <v>1</v>
      </c>
      <c r="J6616" s="17" t="n">
        <v>1272.2</v>
      </c>
      <c r="K6616" s="17" t="n">
        <v>452.12</v>
      </c>
    </row>
    <row r="6617">
      <c r="A6617" t="inlineStr">
        <is>
          <t>CUST-06616</t>
        </is>
      </c>
      <c r="B6617" t="inlineStr">
        <is>
          <t>Vihaan Trivedi</t>
        </is>
      </c>
      <c r="C6617" t="inlineStr">
        <is>
          <t>Male</t>
        </is>
      </c>
      <c r="D6617" t="n">
        <v>33</v>
      </c>
      <c r="E6617" t="inlineStr">
        <is>
          <t>Vadodara</t>
        </is>
      </c>
      <c r="F6617" t="inlineStr">
        <is>
          <t>Can't Lose Them</t>
        </is>
      </c>
      <c r="G6617" t="n">
        <v>154</v>
      </c>
      <c r="H6617" t="n">
        <v>1411</v>
      </c>
      <c r="I6617" s="16" t="n">
        <v>3</v>
      </c>
      <c r="J6617" s="17" t="n">
        <v>5432.5</v>
      </c>
      <c r="K6617" s="17" t="n">
        <v>2220.73</v>
      </c>
    </row>
    <row r="6618">
      <c r="A6618" t="inlineStr">
        <is>
          <t>CUST-06617</t>
        </is>
      </c>
      <c r="B6618" t="inlineStr">
        <is>
          <t>Aditi Kumar</t>
        </is>
      </c>
      <c r="C6618" t="inlineStr">
        <is>
          <t>Female</t>
        </is>
      </c>
      <c r="D6618" t="n">
        <v>45</v>
      </c>
      <c r="E6618" t="inlineStr">
        <is>
          <t>Jaipur</t>
        </is>
      </c>
      <c r="F6618" t="inlineStr">
        <is>
          <t>Champions</t>
        </is>
      </c>
      <c r="G6618" t="n">
        <v>455</v>
      </c>
      <c r="H6618" t="n">
        <v>208</v>
      </c>
      <c r="I6618" s="16" t="n">
        <v>3</v>
      </c>
      <c r="J6618" s="17" t="n">
        <v>8693.1</v>
      </c>
      <c r="K6618" s="17" t="n">
        <v>3923.81</v>
      </c>
    </row>
    <row r="6619">
      <c r="A6619" t="inlineStr">
        <is>
          <t>CUST-06618</t>
        </is>
      </c>
      <c r="B6619" t="inlineStr">
        <is>
          <t>Ayaan Shah</t>
        </is>
      </c>
      <c r="C6619" t="inlineStr">
        <is>
          <t>Male</t>
        </is>
      </c>
      <c r="D6619" t="n">
        <v>60</v>
      </c>
      <c r="E6619" t="inlineStr">
        <is>
          <t>Visakhapatnam</t>
        </is>
      </c>
      <c r="F6619" t="inlineStr">
        <is>
          <t>Loyal Customers</t>
        </is>
      </c>
      <c r="G6619" t="n">
        <v>355</v>
      </c>
      <c r="H6619" t="n">
        <v>259</v>
      </c>
      <c r="I6619" s="16" t="n">
        <v>3</v>
      </c>
      <c r="J6619" s="17" t="n">
        <v>7574.8</v>
      </c>
      <c r="K6619" s="17" t="n">
        <v>2477.29</v>
      </c>
    </row>
    <row r="6620">
      <c r="A6620" t="inlineStr">
        <is>
          <t>CUST-06619</t>
        </is>
      </c>
      <c r="B6620" t="inlineStr">
        <is>
          <t>Nikhil Nair</t>
        </is>
      </c>
      <c r="C6620" t="inlineStr">
        <is>
          <t>Male</t>
        </is>
      </c>
      <c r="D6620" t="n">
        <v>18</v>
      </c>
      <c r="E6620" t="inlineStr">
        <is>
          <t>Chandigarh</t>
        </is>
      </c>
      <c r="F6620" t="inlineStr">
        <is>
          <t>Loyal Customers</t>
        </is>
      </c>
      <c r="G6620" t="n">
        <v>355</v>
      </c>
      <c r="H6620" t="n">
        <v>288</v>
      </c>
      <c r="I6620" s="16" t="n">
        <v>5</v>
      </c>
      <c r="J6620" s="17" t="n">
        <v>16503.45</v>
      </c>
      <c r="K6620" s="17" t="n">
        <v>6365.1</v>
      </c>
    </row>
    <row r="6621">
      <c r="A6621" t="inlineStr">
        <is>
          <t>CUST-06620</t>
        </is>
      </c>
      <c r="B6621" t="inlineStr">
        <is>
          <t>Amit Bhat</t>
        </is>
      </c>
      <c r="C6621" t="inlineStr">
        <is>
          <t>Male</t>
        </is>
      </c>
      <c r="D6621" t="n">
        <v>31</v>
      </c>
      <c r="E6621" t="inlineStr">
        <is>
          <t>Cuttack</t>
        </is>
      </c>
      <c r="F6621" t="inlineStr">
        <is>
          <t>Hibernating</t>
        </is>
      </c>
      <c r="G6621" t="n">
        <v>222</v>
      </c>
      <c r="H6621" t="n">
        <v>523</v>
      </c>
      <c r="I6621" s="16" t="n">
        <v>1</v>
      </c>
      <c r="J6621" s="17" t="n">
        <v>2457.1</v>
      </c>
      <c r="K6621" s="17" t="n">
        <v>1119.47</v>
      </c>
    </row>
    <row r="6622">
      <c r="A6622" t="inlineStr">
        <is>
          <t>CUST-06621</t>
        </is>
      </c>
      <c r="B6622" t="inlineStr">
        <is>
          <t>Atharv Chopra</t>
        </is>
      </c>
      <c r="C6622" t="inlineStr">
        <is>
          <t>Male</t>
        </is>
      </c>
      <c r="D6622" t="n">
        <v>18</v>
      </c>
      <c r="E6622" t="inlineStr">
        <is>
          <t>Vadodara</t>
        </is>
      </c>
      <c r="F6622" t="inlineStr">
        <is>
          <t>At Risk</t>
        </is>
      </c>
      <c r="G6622" t="n">
        <v>123</v>
      </c>
      <c r="H6622" t="n">
        <v>1501</v>
      </c>
      <c r="I6622" s="16" t="n">
        <v>1</v>
      </c>
      <c r="J6622" s="17" t="n">
        <v>3096.25</v>
      </c>
      <c r="K6622" s="17" t="n">
        <v>816.6900000000001</v>
      </c>
    </row>
    <row r="6623">
      <c r="A6623" t="inlineStr">
        <is>
          <t>CUST-06622</t>
        </is>
      </c>
      <c r="B6623" t="inlineStr">
        <is>
          <t>Rahul Nair</t>
        </is>
      </c>
      <c r="C6623" t="inlineStr">
        <is>
          <t>Male</t>
        </is>
      </c>
      <c r="D6623" t="n">
        <v>36</v>
      </c>
      <c r="E6623" t="inlineStr">
        <is>
          <t>Jaipur</t>
        </is>
      </c>
      <c r="F6623" t="inlineStr">
        <is>
          <t>Hibernating</t>
        </is>
      </c>
      <c r="G6623" t="n">
        <v>221</v>
      </c>
      <c r="H6623" t="n">
        <v>639</v>
      </c>
      <c r="I6623" s="16" t="n">
        <v>1</v>
      </c>
      <c r="J6623" s="17" t="n">
        <v>1539</v>
      </c>
      <c r="K6623" s="17" t="n">
        <v>743.8</v>
      </c>
    </row>
    <row r="6624">
      <c r="A6624" t="inlineStr">
        <is>
          <t>CUST-06623</t>
        </is>
      </c>
      <c r="B6624" t="inlineStr">
        <is>
          <t>Advik Joshi</t>
        </is>
      </c>
      <c r="C6624" t="inlineStr">
        <is>
          <t>Male</t>
        </is>
      </c>
      <c r="D6624" t="n">
        <v>38</v>
      </c>
      <c r="E6624" t="inlineStr">
        <is>
          <t>Kochi</t>
        </is>
      </c>
      <c r="F6624" t="inlineStr">
        <is>
          <t>At Risk</t>
        </is>
      </c>
      <c r="G6624" t="n">
        <v>254</v>
      </c>
      <c r="H6624" t="n">
        <v>636</v>
      </c>
      <c r="I6624" s="16" t="n">
        <v>3</v>
      </c>
      <c r="J6624" s="17" t="n">
        <v>5360.2</v>
      </c>
      <c r="K6624" s="17" t="n">
        <v>2355.98</v>
      </c>
    </row>
    <row r="6625">
      <c r="A6625" t="inlineStr">
        <is>
          <t>CUST-06624</t>
        </is>
      </c>
      <c r="B6625" t="inlineStr">
        <is>
          <t>Deepika Deshmukh</t>
        </is>
      </c>
      <c r="C6625" t="inlineStr">
        <is>
          <t>Female</t>
        </is>
      </c>
      <c r="D6625" t="n">
        <v>33</v>
      </c>
      <c r="E6625" t="inlineStr">
        <is>
          <t>Gurgaon</t>
        </is>
      </c>
      <c r="F6625" t="inlineStr">
        <is>
          <t>Hibernating</t>
        </is>
      </c>
      <c r="G6625" t="n">
        <v>321</v>
      </c>
      <c r="H6625" t="n">
        <v>442</v>
      </c>
      <c r="I6625" s="16" t="n">
        <v>1</v>
      </c>
      <c r="J6625" s="17" t="n">
        <v>1059.5</v>
      </c>
      <c r="K6625" s="17" t="n">
        <v>323.56</v>
      </c>
    </row>
    <row r="6626">
      <c r="A6626" t="inlineStr">
        <is>
          <t>CUST-06625</t>
        </is>
      </c>
      <c r="B6626" t="inlineStr">
        <is>
          <t>Sneha Rao</t>
        </is>
      </c>
      <c r="C6626" t="inlineStr">
        <is>
          <t>Female</t>
        </is>
      </c>
      <c r="D6626" t="n">
        <v>26</v>
      </c>
      <c r="E6626" t="inlineStr">
        <is>
          <t>Gurgaon</t>
        </is>
      </c>
      <c r="F6626" t="inlineStr">
        <is>
          <t>Potential Loyalists</t>
        </is>
      </c>
      <c r="G6626" t="n">
        <v>522</v>
      </c>
      <c r="H6626" t="n">
        <v>68</v>
      </c>
      <c r="I6626" s="16" t="n">
        <v>1</v>
      </c>
      <c r="J6626" s="17" t="n">
        <v>2573.05</v>
      </c>
      <c r="K6626" s="17" t="n">
        <v>960.28</v>
      </c>
    </row>
    <row r="6627">
      <c r="A6627" t="inlineStr">
        <is>
          <t>CUST-06626</t>
        </is>
      </c>
      <c r="B6627" t="inlineStr">
        <is>
          <t>Sara Menon</t>
        </is>
      </c>
      <c r="C6627" t="inlineStr">
        <is>
          <t>Female</t>
        </is>
      </c>
      <c r="D6627" t="n">
        <v>18</v>
      </c>
      <c r="E6627" t="inlineStr">
        <is>
          <t>Patna</t>
        </is>
      </c>
      <c r="F6627" t="inlineStr">
        <is>
          <t>Champions</t>
        </is>
      </c>
      <c r="G6627" t="n">
        <v>455</v>
      </c>
      <c r="H6627" t="n">
        <v>88</v>
      </c>
      <c r="I6627" s="16" t="n">
        <v>4</v>
      </c>
      <c r="J6627" s="17" t="n">
        <v>10003.85</v>
      </c>
      <c r="K6627" s="17" t="n">
        <v>4117.66</v>
      </c>
    </row>
    <row r="6628">
      <c r="A6628" t="inlineStr">
        <is>
          <t>CUST-06627</t>
        </is>
      </c>
      <c r="B6628" t="inlineStr">
        <is>
          <t>Angel Reddy</t>
        </is>
      </c>
      <c r="C6628" t="inlineStr">
        <is>
          <t>Female</t>
        </is>
      </c>
      <c r="D6628" t="n">
        <v>38</v>
      </c>
      <c r="E6628" t="inlineStr">
        <is>
          <t>Nashik</t>
        </is>
      </c>
      <c r="F6628" t="inlineStr">
        <is>
          <t>Loyal Customers</t>
        </is>
      </c>
      <c r="G6628" t="n">
        <v>355</v>
      </c>
      <c r="H6628" t="n">
        <v>418</v>
      </c>
      <c r="I6628" s="16" t="n">
        <v>6</v>
      </c>
      <c r="J6628" s="17" t="n">
        <v>11755.35</v>
      </c>
      <c r="K6628" s="17" t="n">
        <v>4954.89</v>
      </c>
    </row>
    <row r="6629">
      <c r="A6629" t="inlineStr">
        <is>
          <t>CUST-06628</t>
        </is>
      </c>
      <c r="B6629" t="inlineStr">
        <is>
          <t>Karan Mishra</t>
        </is>
      </c>
      <c r="C6629" t="inlineStr">
        <is>
          <t>Male</t>
        </is>
      </c>
      <c r="D6629" t="n">
        <v>50</v>
      </c>
      <c r="E6629" t="inlineStr">
        <is>
          <t>Vadodara</t>
        </is>
      </c>
      <c r="F6629" t="inlineStr">
        <is>
          <t>Champions</t>
        </is>
      </c>
      <c r="G6629" t="n">
        <v>455</v>
      </c>
      <c r="H6629" t="n">
        <v>140</v>
      </c>
      <c r="I6629" s="16" t="n">
        <v>7</v>
      </c>
      <c r="J6629" s="17" t="n">
        <v>17300.9</v>
      </c>
      <c r="K6629" s="17" t="n">
        <v>6458.57</v>
      </c>
    </row>
    <row r="6630">
      <c r="A6630" t="inlineStr">
        <is>
          <t>CUST-06629</t>
        </is>
      </c>
      <c r="B6630" t="inlineStr">
        <is>
          <t>Tanvi Nair</t>
        </is>
      </c>
      <c r="C6630" t="inlineStr">
        <is>
          <t>Female</t>
        </is>
      </c>
      <c r="D6630" t="n">
        <v>27</v>
      </c>
      <c r="E6630" t="inlineStr">
        <is>
          <t>Cuttack</t>
        </is>
      </c>
      <c r="F6630" t="inlineStr">
        <is>
          <t>Lost Customers</t>
        </is>
      </c>
      <c r="G6630" t="n">
        <v>122</v>
      </c>
      <c r="H6630" t="n">
        <v>866</v>
      </c>
      <c r="I6630" s="16" t="n">
        <v>1</v>
      </c>
      <c r="J6630" s="17" t="n">
        <v>2552</v>
      </c>
      <c r="K6630" s="17" t="n">
        <v>955.96</v>
      </c>
    </row>
    <row r="6631">
      <c r="A6631" t="inlineStr">
        <is>
          <t>CUST-06630</t>
        </is>
      </c>
      <c r="B6631" t="inlineStr">
        <is>
          <t>Kabir Bose</t>
        </is>
      </c>
      <c r="C6631" t="inlineStr">
        <is>
          <t>Male</t>
        </is>
      </c>
      <c r="D6631" t="n">
        <v>38</v>
      </c>
      <c r="E6631" t="inlineStr">
        <is>
          <t>Howrah</t>
        </is>
      </c>
      <c r="F6631" t="inlineStr">
        <is>
          <t>Can't Lose Them</t>
        </is>
      </c>
      <c r="G6631" t="n">
        <v>144</v>
      </c>
      <c r="H6631" t="n">
        <v>1031</v>
      </c>
      <c r="I6631" s="16" t="n">
        <v>2</v>
      </c>
      <c r="J6631" s="17" t="n">
        <v>5121.85</v>
      </c>
      <c r="K6631" s="17" t="n">
        <v>2257.4</v>
      </c>
    </row>
    <row r="6632">
      <c r="A6632" t="inlineStr">
        <is>
          <t>CUST-06631</t>
        </is>
      </c>
      <c r="B6632" t="inlineStr">
        <is>
          <t>Reyansh Trivedi</t>
        </is>
      </c>
      <c r="C6632" t="inlineStr">
        <is>
          <t>Male</t>
        </is>
      </c>
      <c r="D6632" t="n">
        <v>18</v>
      </c>
      <c r="E6632" t="inlineStr">
        <is>
          <t>Raipur</t>
        </is>
      </c>
      <c r="F6632" t="inlineStr">
        <is>
          <t>Can't Lose Them</t>
        </is>
      </c>
      <c r="G6632" t="n">
        <v>124</v>
      </c>
      <c r="H6632" t="n">
        <v>1554</v>
      </c>
      <c r="I6632" s="16" t="n">
        <v>1</v>
      </c>
      <c r="J6632" s="17" t="n">
        <v>4018.5</v>
      </c>
      <c r="K6632" s="17" t="n">
        <v>1513.11</v>
      </c>
    </row>
    <row r="6633">
      <c r="A6633" t="inlineStr">
        <is>
          <t>CUST-06632</t>
        </is>
      </c>
      <c r="B6633" t="inlineStr">
        <is>
          <t>Rajesh Deshmukh</t>
        </is>
      </c>
      <c r="C6633" t="inlineStr">
        <is>
          <t>Male</t>
        </is>
      </c>
      <c r="D6633" t="n">
        <v>39</v>
      </c>
      <c r="E6633" t="inlineStr">
        <is>
          <t>Panaji</t>
        </is>
      </c>
      <c r="F6633" t="inlineStr">
        <is>
          <t>Potential Loyalists</t>
        </is>
      </c>
      <c r="G6633" t="n">
        <v>421</v>
      </c>
      <c r="H6633" t="n">
        <v>220</v>
      </c>
      <c r="I6633" s="16" t="n">
        <v>1</v>
      </c>
      <c r="J6633" s="17" t="n">
        <v>1340.05</v>
      </c>
      <c r="K6633" s="17" t="n">
        <v>583.64</v>
      </c>
    </row>
    <row r="6634">
      <c r="A6634" t="inlineStr">
        <is>
          <t>CUST-06633</t>
        </is>
      </c>
      <c r="B6634" t="inlineStr">
        <is>
          <t>Rajesh Rao</t>
        </is>
      </c>
      <c r="C6634" t="inlineStr">
        <is>
          <t>Male</t>
        </is>
      </c>
      <c r="D6634" t="n">
        <v>29</v>
      </c>
      <c r="E6634" t="inlineStr">
        <is>
          <t>Nagpur</t>
        </is>
      </c>
      <c r="F6634" t="inlineStr">
        <is>
          <t>Lost Customers</t>
        </is>
      </c>
      <c r="G6634" t="n">
        <v>122</v>
      </c>
      <c r="H6634" t="n">
        <v>1013</v>
      </c>
      <c r="I6634" s="16" t="n">
        <v>1</v>
      </c>
      <c r="J6634" s="17" t="n">
        <v>2222.1</v>
      </c>
      <c r="K6634" s="17" t="n">
        <v>753.8</v>
      </c>
    </row>
    <row r="6635">
      <c r="A6635" t="inlineStr">
        <is>
          <t>CUST-06634</t>
        </is>
      </c>
      <c r="B6635" t="inlineStr">
        <is>
          <t>Aditya Choudhury</t>
        </is>
      </c>
      <c r="C6635" t="inlineStr">
        <is>
          <t>Male</t>
        </is>
      </c>
      <c r="D6635" t="n">
        <v>25</v>
      </c>
      <c r="E6635" t="inlineStr">
        <is>
          <t>Trivandrum</t>
        </is>
      </c>
      <c r="F6635" t="inlineStr">
        <is>
          <t>Potential Loyalists</t>
        </is>
      </c>
      <c r="G6635" t="n">
        <v>421</v>
      </c>
      <c r="H6635" t="n">
        <v>188</v>
      </c>
      <c r="I6635" s="16" t="n">
        <v>1</v>
      </c>
      <c r="J6635" s="17" t="n">
        <v>1643</v>
      </c>
      <c r="K6635" s="17" t="n">
        <v>489.21</v>
      </c>
    </row>
    <row r="6636">
      <c r="A6636" t="inlineStr">
        <is>
          <t>CUST-06635</t>
        </is>
      </c>
      <c r="B6636" t="inlineStr">
        <is>
          <t>Kabir Choudhury</t>
        </is>
      </c>
      <c r="C6636" t="inlineStr">
        <is>
          <t>Male</t>
        </is>
      </c>
      <c r="D6636" t="n">
        <v>25</v>
      </c>
      <c r="E6636" t="inlineStr">
        <is>
          <t>Chennai</t>
        </is>
      </c>
      <c r="F6636" t="inlineStr">
        <is>
          <t>At Risk</t>
        </is>
      </c>
      <c r="G6636" t="n">
        <v>223</v>
      </c>
      <c r="H6636" t="n">
        <v>782</v>
      </c>
      <c r="I6636" s="16" t="n">
        <v>1</v>
      </c>
      <c r="J6636" s="17" t="n">
        <v>2683.05</v>
      </c>
      <c r="K6636" s="17" t="n">
        <v>1042.65</v>
      </c>
    </row>
    <row r="6637">
      <c r="A6637" t="inlineStr">
        <is>
          <t>CUST-06636</t>
        </is>
      </c>
      <c r="B6637" t="inlineStr">
        <is>
          <t>Anika Trivedi</t>
        </is>
      </c>
      <c r="C6637" t="inlineStr">
        <is>
          <t>Female</t>
        </is>
      </c>
      <c r="D6637" t="n">
        <v>29</v>
      </c>
      <c r="E6637" t="inlineStr">
        <is>
          <t>Pune</t>
        </is>
      </c>
      <c r="F6637" t="inlineStr">
        <is>
          <t>Hibernating</t>
        </is>
      </c>
      <c r="G6637" t="n">
        <v>322</v>
      </c>
      <c r="H6637" t="n">
        <v>314</v>
      </c>
      <c r="I6637" s="16" t="n">
        <v>1</v>
      </c>
      <c r="J6637" s="17" t="n">
        <v>2054.5</v>
      </c>
      <c r="K6637" s="17" t="n">
        <v>917.91</v>
      </c>
    </row>
    <row r="6638">
      <c r="A6638" t="inlineStr">
        <is>
          <t>CUST-06637</t>
        </is>
      </c>
      <c r="B6638" t="inlineStr">
        <is>
          <t>Anushka Mehta</t>
        </is>
      </c>
      <c r="C6638" t="inlineStr">
        <is>
          <t>Female</t>
        </is>
      </c>
      <c r="D6638" t="n">
        <v>38</v>
      </c>
      <c r="E6638" t="inlineStr">
        <is>
          <t>Chandigarh</t>
        </is>
      </c>
      <c r="F6638" t="inlineStr">
        <is>
          <t>Hibernating</t>
        </is>
      </c>
      <c r="G6638" t="n">
        <v>323</v>
      </c>
      <c r="H6638" t="n">
        <v>291</v>
      </c>
      <c r="I6638" s="16" t="n">
        <v>1</v>
      </c>
      <c r="J6638" s="17" t="n">
        <v>3305.5</v>
      </c>
      <c r="K6638" s="17" t="n">
        <v>1418.94</v>
      </c>
    </row>
    <row r="6639">
      <c r="A6639" t="inlineStr">
        <is>
          <t>CUST-06638</t>
        </is>
      </c>
      <c r="B6639" t="inlineStr">
        <is>
          <t>Meera Pillai</t>
        </is>
      </c>
      <c r="C6639" t="inlineStr">
        <is>
          <t>Female</t>
        </is>
      </c>
      <c r="D6639" t="n">
        <v>19</v>
      </c>
      <c r="E6639" t="inlineStr">
        <is>
          <t>Trivandrum</t>
        </is>
      </c>
      <c r="F6639" t="inlineStr">
        <is>
          <t>Potential Loyalists</t>
        </is>
      </c>
      <c r="G6639" t="n">
        <v>423</v>
      </c>
      <c r="H6639" t="n">
        <v>224</v>
      </c>
      <c r="I6639" s="16" t="n">
        <v>1</v>
      </c>
      <c r="J6639" s="17" t="n">
        <v>2676.65</v>
      </c>
      <c r="K6639" s="17" t="n">
        <v>833.0699999999999</v>
      </c>
    </row>
    <row r="6640">
      <c r="A6640" t="inlineStr">
        <is>
          <t>CUST-06639</t>
        </is>
      </c>
      <c r="B6640" t="inlineStr">
        <is>
          <t>Deepak Choudhury</t>
        </is>
      </c>
      <c r="C6640" t="inlineStr">
        <is>
          <t>Male</t>
        </is>
      </c>
      <c r="D6640" t="n">
        <v>29</v>
      </c>
      <c r="E6640" t="inlineStr">
        <is>
          <t>Ahmedabad</t>
        </is>
      </c>
      <c r="F6640" t="inlineStr">
        <is>
          <t>Lost Customers</t>
        </is>
      </c>
      <c r="G6640" t="n">
        <v>122</v>
      </c>
      <c r="H6640" t="n">
        <v>1035</v>
      </c>
      <c r="I6640" s="16" t="n">
        <v>1</v>
      </c>
      <c r="J6640" s="17" t="n">
        <v>2015.1</v>
      </c>
      <c r="K6640" s="17" t="n">
        <v>742.53</v>
      </c>
    </row>
    <row r="6641">
      <c r="A6641" t="inlineStr">
        <is>
          <t>CUST-06640</t>
        </is>
      </c>
      <c r="B6641" t="inlineStr">
        <is>
          <t>Deepika Kapoor</t>
        </is>
      </c>
      <c r="C6641" t="inlineStr">
        <is>
          <t>Female</t>
        </is>
      </c>
      <c r="D6641" t="n">
        <v>33</v>
      </c>
      <c r="E6641" t="inlineStr">
        <is>
          <t>Vadodara</t>
        </is>
      </c>
      <c r="F6641" t="inlineStr">
        <is>
          <t>Champions</t>
        </is>
      </c>
      <c r="G6641" t="n">
        <v>544</v>
      </c>
      <c r="H6641" t="n">
        <v>72</v>
      </c>
      <c r="I6641" s="16" t="n">
        <v>2</v>
      </c>
      <c r="J6641" s="17" t="n">
        <v>4894.3</v>
      </c>
      <c r="K6641" s="17" t="n">
        <v>1931.48</v>
      </c>
    </row>
    <row r="6642">
      <c r="A6642" t="inlineStr">
        <is>
          <t>CUST-06641</t>
        </is>
      </c>
      <c r="B6642" t="inlineStr">
        <is>
          <t>Swati Rao</t>
        </is>
      </c>
      <c r="C6642" t="inlineStr">
        <is>
          <t>Female</t>
        </is>
      </c>
      <c r="D6642" t="n">
        <v>21</v>
      </c>
      <c r="E6642" t="inlineStr">
        <is>
          <t>Delhi</t>
        </is>
      </c>
      <c r="F6642" t="inlineStr">
        <is>
          <t>Hibernating</t>
        </is>
      </c>
      <c r="G6642" t="n">
        <v>321</v>
      </c>
      <c r="H6642" t="n">
        <v>281</v>
      </c>
      <c r="I6642" s="16" t="n">
        <v>1</v>
      </c>
      <c r="J6642" s="17" t="n">
        <v>1269</v>
      </c>
      <c r="K6642" s="17" t="n">
        <v>584.7</v>
      </c>
    </row>
    <row r="6643">
      <c r="A6643" t="inlineStr">
        <is>
          <t>CUST-06642</t>
        </is>
      </c>
      <c r="B6643" t="inlineStr">
        <is>
          <t>Aadhya Kapoor</t>
        </is>
      </c>
      <c r="C6643" t="inlineStr">
        <is>
          <t>Female</t>
        </is>
      </c>
      <c r="D6643" t="n">
        <v>53</v>
      </c>
      <c r="E6643" t="inlineStr">
        <is>
          <t>Jaipur</t>
        </is>
      </c>
      <c r="F6643" t="inlineStr">
        <is>
          <t>Potential Loyalists</t>
        </is>
      </c>
      <c r="G6643" t="n">
        <v>521</v>
      </c>
      <c r="H6643" t="n">
        <v>24</v>
      </c>
      <c r="I6643" s="16" t="n">
        <v>1</v>
      </c>
      <c r="J6643" s="17" t="n">
        <v>729</v>
      </c>
      <c r="K6643" s="17" t="n">
        <v>205.69</v>
      </c>
    </row>
    <row r="6644">
      <c r="A6644" t="inlineStr">
        <is>
          <t>CUST-06643</t>
        </is>
      </c>
      <c r="B6644" t="inlineStr">
        <is>
          <t>Rohan Joshi</t>
        </is>
      </c>
      <c r="C6644" t="inlineStr">
        <is>
          <t>Male</t>
        </is>
      </c>
      <c r="D6644" t="n">
        <v>24</v>
      </c>
      <c r="E6644" t="inlineStr">
        <is>
          <t>Patna</t>
        </is>
      </c>
      <c r="F6644" t="inlineStr">
        <is>
          <t>Champions</t>
        </is>
      </c>
      <c r="G6644" t="n">
        <v>455</v>
      </c>
      <c r="H6644" t="n">
        <v>110</v>
      </c>
      <c r="I6644" s="16" t="n">
        <v>3</v>
      </c>
      <c r="J6644" s="17" t="n">
        <v>5955.35</v>
      </c>
      <c r="K6644" s="17" t="n">
        <v>2483.61</v>
      </c>
    </row>
    <row r="6645">
      <c r="A6645" t="inlineStr">
        <is>
          <t>CUST-06644</t>
        </is>
      </c>
      <c r="B6645" t="inlineStr">
        <is>
          <t>Aanya Sharma</t>
        </is>
      </c>
      <c r="C6645" t="inlineStr">
        <is>
          <t>Female</t>
        </is>
      </c>
      <c r="D6645" t="n">
        <v>26</v>
      </c>
      <c r="E6645" t="inlineStr">
        <is>
          <t>Patna</t>
        </is>
      </c>
      <c r="F6645" t="inlineStr">
        <is>
          <t>Champions</t>
        </is>
      </c>
      <c r="G6645" t="n">
        <v>544</v>
      </c>
      <c r="H6645" t="n">
        <v>44</v>
      </c>
      <c r="I6645" s="16" t="n">
        <v>2</v>
      </c>
      <c r="J6645" s="17" t="n">
        <v>4826.75</v>
      </c>
      <c r="K6645" s="17" t="n">
        <v>1740.76</v>
      </c>
    </row>
    <row r="6646">
      <c r="A6646" t="inlineStr">
        <is>
          <t>CUST-06645</t>
        </is>
      </c>
      <c r="B6646" t="inlineStr">
        <is>
          <t>Advaith Reddy</t>
        </is>
      </c>
      <c r="C6646" t="inlineStr">
        <is>
          <t>Male</t>
        </is>
      </c>
      <c r="D6646" t="n">
        <v>23</v>
      </c>
      <c r="E6646" t="inlineStr">
        <is>
          <t>Vadodara</t>
        </is>
      </c>
      <c r="F6646" t="inlineStr">
        <is>
          <t>Hibernating</t>
        </is>
      </c>
      <c r="G6646" t="n">
        <v>222</v>
      </c>
      <c r="H6646" t="n">
        <v>617</v>
      </c>
      <c r="I6646" s="16" t="n">
        <v>1</v>
      </c>
      <c r="J6646" s="17" t="n">
        <v>2504</v>
      </c>
      <c r="K6646" s="17" t="n">
        <v>721.5600000000001</v>
      </c>
    </row>
    <row r="6647">
      <c r="A6647" t="inlineStr">
        <is>
          <t>CUST-06646</t>
        </is>
      </c>
      <c r="B6647" t="inlineStr">
        <is>
          <t>Karan Pandey</t>
        </is>
      </c>
      <c r="C6647" t="inlineStr">
        <is>
          <t>Male</t>
        </is>
      </c>
      <c r="D6647" t="n">
        <v>53</v>
      </c>
      <c r="E6647" t="inlineStr">
        <is>
          <t>Kolkata</t>
        </is>
      </c>
      <c r="F6647" t="inlineStr">
        <is>
          <t>At Risk</t>
        </is>
      </c>
      <c r="G6647" t="n">
        <v>223</v>
      </c>
      <c r="H6647" t="n">
        <v>816</v>
      </c>
      <c r="I6647" s="16" t="n">
        <v>1</v>
      </c>
      <c r="J6647" s="17" t="n">
        <v>3483</v>
      </c>
      <c r="K6647" s="17" t="n">
        <v>1275.98</v>
      </c>
    </row>
    <row r="6648">
      <c r="A6648" t="inlineStr">
        <is>
          <t>CUST-06647</t>
        </is>
      </c>
      <c r="B6648" t="inlineStr">
        <is>
          <t>Sai Mishra</t>
        </is>
      </c>
      <c r="C6648" t="inlineStr">
        <is>
          <t>Male</t>
        </is>
      </c>
      <c r="D6648" t="n">
        <v>40</v>
      </c>
      <c r="E6648" t="inlineStr">
        <is>
          <t>Pune</t>
        </is>
      </c>
      <c r="F6648" t="inlineStr">
        <is>
          <t>Hibernating</t>
        </is>
      </c>
      <c r="G6648" t="n">
        <v>321</v>
      </c>
      <c r="H6648" t="n">
        <v>258</v>
      </c>
      <c r="I6648" s="16" t="n">
        <v>1</v>
      </c>
      <c r="J6648" s="17" t="n">
        <v>657.5</v>
      </c>
      <c r="K6648" s="17" t="n">
        <v>237.11</v>
      </c>
    </row>
    <row r="6649">
      <c r="A6649" t="inlineStr">
        <is>
          <t>CUST-06648</t>
        </is>
      </c>
      <c r="B6649" t="inlineStr">
        <is>
          <t>Advaith Patel</t>
        </is>
      </c>
      <c r="C6649" t="inlineStr">
        <is>
          <t>Male</t>
        </is>
      </c>
      <c r="D6649" t="n">
        <v>23</v>
      </c>
      <c r="E6649" t="inlineStr">
        <is>
          <t>Kolkata</t>
        </is>
      </c>
      <c r="F6649" t="inlineStr">
        <is>
          <t>Potential Loyalists</t>
        </is>
      </c>
      <c r="G6649" t="n">
        <v>421</v>
      </c>
      <c r="H6649" t="n">
        <v>88</v>
      </c>
      <c r="I6649" s="16" t="n">
        <v>1</v>
      </c>
      <c r="J6649" s="17" t="n">
        <v>527</v>
      </c>
      <c r="K6649" s="17" t="n">
        <v>224.33</v>
      </c>
    </row>
    <row r="6650">
      <c r="A6650" t="inlineStr">
        <is>
          <t>CUST-06649</t>
        </is>
      </c>
      <c r="B6650" t="inlineStr">
        <is>
          <t>Dhruv Kapoor</t>
        </is>
      </c>
      <c r="C6650" t="inlineStr">
        <is>
          <t>Male</t>
        </is>
      </c>
      <c r="D6650" t="n">
        <v>46</v>
      </c>
      <c r="E6650" t="inlineStr">
        <is>
          <t>Lucknow</t>
        </is>
      </c>
      <c r="F6650" t="inlineStr">
        <is>
          <t>At Risk</t>
        </is>
      </c>
      <c r="G6650" t="n">
        <v>255</v>
      </c>
      <c r="H6650" t="n">
        <v>663</v>
      </c>
      <c r="I6650" s="16" t="n">
        <v>3</v>
      </c>
      <c r="J6650" s="17" t="n">
        <v>6073.9</v>
      </c>
      <c r="K6650" s="17" t="n">
        <v>2080.09</v>
      </c>
    </row>
    <row r="6651">
      <c r="A6651" t="inlineStr">
        <is>
          <t>CUST-06650</t>
        </is>
      </c>
      <c r="B6651" t="inlineStr">
        <is>
          <t>Ira Trivedi</t>
        </is>
      </c>
      <c r="C6651" t="inlineStr">
        <is>
          <t>Female</t>
        </is>
      </c>
      <c r="D6651" t="n">
        <v>36</v>
      </c>
      <c r="E6651" t="inlineStr">
        <is>
          <t>Raipur</t>
        </is>
      </c>
      <c r="F6651" t="inlineStr">
        <is>
          <t>Hibernating</t>
        </is>
      </c>
      <c r="G6651" t="n">
        <v>321</v>
      </c>
      <c r="H6651" t="n">
        <v>387</v>
      </c>
      <c r="I6651" s="16" t="n">
        <v>1</v>
      </c>
      <c r="J6651" s="17" t="n">
        <v>1603.1</v>
      </c>
      <c r="K6651" s="17" t="n">
        <v>469.08</v>
      </c>
    </row>
    <row r="6652">
      <c r="A6652" t="inlineStr">
        <is>
          <t>CUST-06651</t>
        </is>
      </c>
      <c r="B6652" t="inlineStr">
        <is>
          <t>Abhishek Iyer</t>
        </is>
      </c>
      <c r="C6652" t="inlineStr">
        <is>
          <t>Male</t>
        </is>
      </c>
      <c r="D6652" t="n">
        <v>36</v>
      </c>
      <c r="E6652" t="inlineStr">
        <is>
          <t>Panaji</t>
        </is>
      </c>
      <c r="F6652" t="inlineStr">
        <is>
          <t>Champions</t>
        </is>
      </c>
      <c r="G6652" t="n">
        <v>544</v>
      </c>
      <c r="H6652" t="n">
        <v>60</v>
      </c>
      <c r="I6652" s="16" t="n">
        <v>2</v>
      </c>
      <c r="J6652" s="17" t="n">
        <v>3990.7</v>
      </c>
      <c r="K6652" s="17" t="n">
        <v>1429.27</v>
      </c>
    </row>
    <row r="6653">
      <c r="A6653" t="inlineStr">
        <is>
          <t>CUST-06652</t>
        </is>
      </c>
      <c r="B6653" t="inlineStr">
        <is>
          <t>Navya Reddy</t>
        </is>
      </c>
      <c r="C6653" t="inlineStr">
        <is>
          <t>Female</t>
        </is>
      </c>
      <c r="D6653" t="n">
        <v>30</v>
      </c>
      <c r="E6653" t="inlineStr">
        <is>
          <t>Howrah</t>
        </is>
      </c>
      <c r="F6653" t="inlineStr">
        <is>
          <t>Loyal Customers</t>
        </is>
      </c>
      <c r="G6653" t="n">
        <v>355</v>
      </c>
      <c r="H6653" t="n">
        <v>292</v>
      </c>
      <c r="I6653" s="16" t="n">
        <v>3</v>
      </c>
      <c r="J6653" s="17" t="n">
        <v>6257.05</v>
      </c>
      <c r="K6653" s="17" t="n">
        <v>2380.76</v>
      </c>
    </row>
    <row r="6654">
      <c r="A6654" t="inlineStr">
        <is>
          <t>CUST-06653</t>
        </is>
      </c>
      <c r="B6654" t="inlineStr">
        <is>
          <t>Vihaan Kumar</t>
        </is>
      </c>
      <c r="C6654" t="inlineStr">
        <is>
          <t>Male</t>
        </is>
      </c>
      <c r="D6654" t="n">
        <v>25</v>
      </c>
      <c r="E6654" t="inlineStr">
        <is>
          <t>Chandigarh</t>
        </is>
      </c>
      <c r="F6654" t="inlineStr">
        <is>
          <t>Hibernating</t>
        </is>
      </c>
      <c r="G6654" t="n">
        <v>222</v>
      </c>
      <c r="H6654" t="n">
        <v>499</v>
      </c>
      <c r="I6654" s="16" t="n">
        <v>1</v>
      </c>
      <c r="J6654" s="17" t="n">
        <v>2258.1</v>
      </c>
      <c r="K6654" s="17" t="n">
        <v>966.84</v>
      </c>
    </row>
    <row r="6655">
      <c r="A6655" t="inlineStr">
        <is>
          <t>CUST-06654</t>
        </is>
      </c>
      <c r="B6655" t="inlineStr">
        <is>
          <t>Priyanka Patel</t>
        </is>
      </c>
      <c r="C6655" t="inlineStr">
        <is>
          <t>Female</t>
        </is>
      </c>
      <c r="D6655" t="n">
        <v>37</v>
      </c>
      <c r="E6655" t="inlineStr">
        <is>
          <t>Jaipur</t>
        </is>
      </c>
      <c r="F6655" t="inlineStr">
        <is>
          <t>Champions</t>
        </is>
      </c>
      <c r="G6655" t="n">
        <v>555</v>
      </c>
      <c r="H6655" t="n">
        <v>25</v>
      </c>
      <c r="I6655" s="16" t="n">
        <v>4</v>
      </c>
      <c r="J6655" s="17" t="n">
        <v>11794.05</v>
      </c>
      <c r="K6655" s="17" t="n">
        <v>4097.69</v>
      </c>
    </row>
    <row r="6656">
      <c r="A6656" t="inlineStr">
        <is>
          <t>CUST-06655</t>
        </is>
      </c>
      <c r="B6656" t="inlineStr">
        <is>
          <t>Suresh Saxena</t>
        </is>
      </c>
      <c r="C6656" t="inlineStr">
        <is>
          <t>Male</t>
        </is>
      </c>
      <c r="D6656" t="n">
        <v>28</v>
      </c>
      <c r="E6656" t="inlineStr">
        <is>
          <t>Mysore</t>
        </is>
      </c>
      <c r="F6656" t="inlineStr">
        <is>
          <t>Hibernating</t>
        </is>
      </c>
      <c r="G6656" t="n">
        <v>321</v>
      </c>
      <c r="H6656" t="n">
        <v>436</v>
      </c>
      <c r="I6656" s="16" t="n">
        <v>1</v>
      </c>
      <c r="J6656" s="17" t="n">
        <v>1256</v>
      </c>
      <c r="K6656" s="17" t="n">
        <v>539.6</v>
      </c>
    </row>
    <row r="6657">
      <c r="A6657" t="inlineStr">
        <is>
          <t>CUST-06656</t>
        </is>
      </c>
      <c r="B6657" t="inlineStr">
        <is>
          <t>Sara Rao</t>
        </is>
      </c>
      <c r="C6657" t="inlineStr">
        <is>
          <t>Female</t>
        </is>
      </c>
      <c r="D6657" t="n">
        <v>53</v>
      </c>
      <c r="E6657" t="inlineStr">
        <is>
          <t>Mumbai</t>
        </is>
      </c>
      <c r="F6657" t="inlineStr">
        <is>
          <t>Can't Lose Them</t>
        </is>
      </c>
      <c r="G6657" t="n">
        <v>124</v>
      </c>
      <c r="H6657" t="n">
        <v>1980</v>
      </c>
      <c r="I6657" s="16" t="n">
        <v>1</v>
      </c>
      <c r="J6657" s="17" t="n">
        <v>4048.65</v>
      </c>
      <c r="K6657" s="17" t="n">
        <v>1990.24</v>
      </c>
    </row>
    <row r="6658">
      <c r="A6658" t="inlineStr">
        <is>
          <t>CUST-06657</t>
        </is>
      </c>
      <c r="B6658" t="inlineStr">
        <is>
          <t>Anika Chopra</t>
        </is>
      </c>
      <c r="C6658" t="inlineStr">
        <is>
          <t>Female</t>
        </is>
      </c>
      <c r="D6658" t="n">
        <v>20</v>
      </c>
      <c r="E6658" t="inlineStr">
        <is>
          <t>Kanpur</t>
        </is>
      </c>
      <c r="F6658" t="inlineStr">
        <is>
          <t>At Risk</t>
        </is>
      </c>
      <c r="G6658" t="n">
        <v>224</v>
      </c>
      <c r="H6658" t="n">
        <v>724</v>
      </c>
      <c r="I6658" s="16" t="n">
        <v>1</v>
      </c>
      <c r="J6658" s="17" t="n">
        <v>4296.1</v>
      </c>
      <c r="K6658" s="17" t="n">
        <v>1609.83</v>
      </c>
    </row>
    <row r="6659">
      <c r="A6659" t="inlineStr">
        <is>
          <t>CUST-06658</t>
        </is>
      </c>
      <c r="B6659" t="inlineStr">
        <is>
          <t>Priyanka Bhat</t>
        </is>
      </c>
      <c r="C6659" t="inlineStr">
        <is>
          <t>Female</t>
        </is>
      </c>
      <c r="D6659" t="n">
        <v>50</v>
      </c>
      <c r="E6659" t="inlineStr">
        <is>
          <t>Kochi</t>
        </is>
      </c>
      <c r="F6659" t="inlineStr">
        <is>
          <t>Champions</t>
        </is>
      </c>
      <c r="G6659" t="n">
        <v>544</v>
      </c>
      <c r="H6659" t="n">
        <v>64</v>
      </c>
      <c r="I6659" s="16" t="n">
        <v>2</v>
      </c>
      <c r="J6659" s="17" t="n">
        <v>3906.8</v>
      </c>
      <c r="K6659" s="17" t="n">
        <v>1438.53</v>
      </c>
    </row>
    <row r="6660">
      <c r="A6660" t="inlineStr">
        <is>
          <t>CUST-06659</t>
        </is>
      </c>
      <c r="B6660" t="inlineStr">
        <is>
          <t>Amit Mishra</t>
        </is>
      </c>
      <c r="C6660" t="inlineStr">
        <is>
          <t>Male</t>
        </is>
      </c>
      <c r="D6660" t="n">
        <v>32</v>
      </c>
      <c r="E6660" t="inlineStr">
        <is>
          <t>Bilaspur</t>
        </is>
      </c>
      <c r="F6660" t="inlineStr">
        <is>
          <t>At Risk</t>
        </is>
      </c>
      <c r="G6660" t="n">
        <v>123</v>
      </c>
      <c r="H6660" t="n">
        <v>914</v>
      </c>
      <c r="I6660" s="16" t="n">
        <v>1</v>
      </c>
      <c r="J6660" s="17" t="n">
        <v>3372.05</v>
      </c>
      <c r="K6660" s="17" t="n">
        <v>885.4400000000001</v>
      </c>
    </row>
    <row r="6661">
      <c r="A6661" t="inlineStr">
        <is>
          <t>CUST-06660</t>
        </is>
      </c>
      <c r="B6661" t="inlineStr">
        <is>
          <t>Sneha Trivedi</t>
        </is>
      </c>
      <c r="C6661" t="inlineStr">
        <is>
          <t>Female</t>
        </is>
      </c>
      <c r="D6661" t="n">
        <v>37</v>
      </c>
      <c r="E6661" t="inlineStr">
        <is>
          <t>Nagpur</t>
        </is>
      </c>
      <c r="F6661" t="inlineStr">
        <is>
          <t>Hibernating</t>
        </is>
      </c>
      <c r="G6661" t="n">
        <v>321</v>
      </c>
      <c r="H6661" t="n">
        <v>309</v>
      </c>
      <c r="I6661" s="16" t="n">
        <v>1</v>
      </c>
      <c r="J6661" s="17" t="n">
        <v>1318.55</v>
      </c>
      <c r="K6661" s="17" t="n">
        <v>575.0799999999999</v>
      </c>
    </row>
    <row r="6662">
      <c r="A6662" t="inlineStr">
        <is>
          <t>CUST-06661</t>
        </is>
      </c>
      <c r="B6662" t="inlineStr">
        <is>
          <t>Preeti Deshmukh</t>
        </is>
      </c>
      <c r="C6662" t="inlineStr">
        <is>
          <t>Female</t>
        </is>
      </c>
      <c r="D6662" t="n">
        <v>43</v>
      </c>
      <c r="E6662" t="inlineStr">
        <is>
          <t>Cuttack</t>
        </is>
      </c>
      <c r="F6662" t="inlineStr">
        <is>
          <t>Potential Loyalists</t>
        </is>
      </c>
      <c r="G6662" t="n">
        <v>523</v>
      </c>
      <c r="H6662" t="n">
        <v>35</v>
      </c>
      <c r="I6662" s="16" t="n">
        <v>1</v>
      </c>
      <c r="J6662" s="17" t="n">
        <v>2806.6</v>
      </c>
      <c r="K6662" s="17" t="n">
        <v>925.79</v>
      </c>
    </row>
    <row r="6663">
      <c r="A6663" t="inlineStr">
        <is>
          <t>CUST-06662</t>
        </is>
      </c>
      <c r="B6663" t="inlineStr">
        <is>
          <t>Suresh Saxena</t>
        </is>
      </c>
      <c r="C6663" t="inlineStr">
        <is>
          <t>Male</t>
        </is>
      </c>
      <c r="D6663" t="n">
        <v>27</v>
      </c>
      <c r="E6663" t="inlineStr">
        <is>
          <t>Ahmedabad</t>
        </is>
      </c>
      <c r="F6663" t="inlineStr">
        <is>
          <t>Hibernating</t>
        </is>
      </c>
      <c r="G6663" t="n">
        <v>221</v>
      </c>
      <c r="H6663" t="n">
        <v>649</v>
      </c>
      <c r="I6663" s="16" t="n">
        <v>1</v>
      </c>
      <c r="J6663" s="17" t="n">
        <v>1680.1</v>
      </c>
      <c r="K6663" s="17" t="n">
        <v>566.8099999999999</v>
      </c>
    </row>
    <row r="6664">
      <c r="A6664" t="inlineStr">
        <is>
          <t>CUST-06663</t>
        </is>
      </c>
      <c r="B6664" t="inlineStr">
        <is>
          <t>Ananya Menon</t>
        </is>
      </c>
      <c r="C6664" t="inlineStr">
        <is>
          <t>Female</t>
        </is>
      </c>
      <c r="D6664" t="n">
        <v>43</v>
      </c>
      <c r="E6664" t="inlineStr">
        <is>
          <t>Ahmedabad</t>
        </is>
      </c>
      <c r="F6664" t="inlineStr">
        <is>
          <t>At Risk</t>
        </is>
      </c>
      <c r="G6664" t="n">
        <v>245</v>
      </c>
      <c r="H6664" t="n">
        <v>534</v>
      </c>
      <c r="I6664" s="16" t="n">
        <v>2</v>
      </c>
      <c r="J6664" s="17" t="n">
        <v>6716.1</v>
      </c>
      <c r="K6664" s="17" t="n">
        <v>2527.59</v>
      </c>
    </row>
    <row r="6665">
      <c r="A6665" t="inlineStr">
        <is>
          <t>CUST-06664</t>
        </is>
      </c>
      <c r="B6665" t="inlineStr">
        <is>
          <t>Deepika Menon</t>
        </is>
      </c>
      <c r="C6665" t="inlineStr">
        <is>
          <t>Female</t>
        </is>
      </c>
      <c r="D6665" t="n">
        <v>18</v>
      </c>
      <c r="E6665" t="inlineStr">
        <is>
          <t>Bhubaneswar</t>
        </is>
      </c>
      <c r="F6665" t="inlineStr">
        <is>
          <t>Can't Lose Them</t>
        </is>
      </c>
      <c r="G6665" t="n">
        <v>145</v>
      </c>
      <c r="H6665" t="n">
        <v>1596</v>
      </c>
      <c r="I6665" s="16" t="n">
        <v>2</v>
      </c>
      <c r="J6665" s="17" t="n">
        <v>6340.5</v>
      </c>
      <c r="K6665" s="17" t="n">
        <v>2659.15</v>
      </c>
    </row>
    <row r="6666">
      <c r="A6666" t="inlineStr">
        <is>
          <t>CUST-06665</t>
        </is>
      </c>
      <c r="B6666" t="inlineStr">
        <is>
          <t>Pooja Trivedi</t>
        </is>
      </c>
      <c r="C6666" t="inlineStr">
        <is>
          <t>Female</t>
        </is>
      </c>
      <c r="D6666" t="n">
        <v>26</v>
      </c>
      <c r="E6666" t="inlineStr">
        <is>
          <t>Surat</t>
        </is>
      </c>
      <c r="F6666" t="inlineStr">
        <is>
          <t>Champions</t>
        </is>
      </c>
      <c r="G6666" t="n">
        <v>555</v>
      </c>
      <c r="H6666" t="n">
        <v>34</v>
      </c>
      <c r="I6666" s="16" t="n">
        <v>3</v>
      </c>
      <c r="J6666" s="17" t="n">
        <v>6356.75</v>
      </c>
      <c r="K6666" s="17" t="n">
        <v>2644.26</v>
      </c>
    </row>
    <row r="6667">
      <c r="A6667" t="inlineStr">
        <is>
          <t>CUST-06666</t>
        </is>
      </c>
      <c r="B6667" t="inlineStr">
        <is>
          <t>Aarohi Singh</t>
        </is>
      </c>
      <c r="C6667" t="inlineStr">
        <is>
          <t>Female</t>
        </is>
      </c>
      <c r="D6667" t="n">
        <v>23</v>
      </c>
      <c r="E6667" t="inlineStr">
        <is>
          <t>Indore</t>
        </is>
      </c>
      <c r="F6667" t="inlineStr">
        <is>
          <t>Potential Loyalists</t>
        </is>
      </c>
      <c r="G6667" t="n">
        <v>422</v>
      </c>
      <c r="H6667" t="n">
        <v>142</v>
      </c>
      <c r="I6667" s="16" t="n">
        <v>1</v>
      </c>
      <c r="J6667" s="17" t="n">
        <v>2522.85</v>
      </c>
      <c r="K6667" s="17" t="n">
        <v>934.21</v>
      </c>
    </row>
    <row r="6668">
      <c r="A6668" t="inlineStr">
        <is>
          <t>CUST-06667</t>
        </is>
      </c>
      <c r="B6668" t="inlineStr">
        <is>
          <t>Sneha Gupta</t>
        </is>
      </c>
      <c r="C6668" t="inlineStr">
        <is>
          <t>Female</t>
        </is>
      </c>
      <c r="D6668" t="n">
        <v>20</v>
      </c>
      <c r="E6668" t="inlineStr">
        <is>
          <t>Bangalore</t>
        </is>
      </c>
      <c r="F6668" t="inlineStr">
        <is>
          <t>Hibernating</t>
        </is>
      </c>
      <c r="G6668" t="n">
        <v>221</v>
      </c>
      <c r="H6668" t="n">
        <v>764</v>
      </c>
      <c r="I6668" s="16" t="n">
        <v>1</v>
      </c>
      <c r="J6668" s="17" t="n">
        <v>832.5</v>
      </c>
      <c r="K6668" s="17" t="n">
        <v>351.65</v>
      </c>
    </row>
    <row r="6669">
      <c r="A6669" t="inlineStr">
        <is>
          <t>CUST-06668</t>
        </is>
      </c>
      <c r="B6669" t="inlineStr">
        <is>
          <t>Anand Menon</t>
        </is>
      </c>
      <c r="C6669" t="inlineStr">
        <is>
          <t>Male</t>
        </is>
      </c>
      <c r="D6669" t="n">
        <v>31</v>
      </c>
      <c r="E6669" t="inlineStr">
        <is>
          <t>Mysore</t>
        </is>
      </c>
      <c r="F6669" t="inlineStr">
        <is>
          <t>Hibernating</t>
        </is>
      </c>
      <c r="G6669" t="n">
        <v>221</v>
      </c>
      <c r="H6669" t="n">
        <v>691</v>
      </c>
      <c r="I6669" s="16" t="n">
        <v>1</v>
      </c>
      <c r="J6669" s="17" t="n">
        <v>1491.5</v>
      </c>
      <c r="K6669" s="17" t="n">
        <v>657.22</v>
      </c>
    </row>
    <row r="6670">
      <c r="A6670" t="inlineStr">
        <is>
          <t>CUST-06669</t>
        </is>
      </c>
      <c r="B6670" t="inlineStr">
        <is>
          <t>Pranav Patel</t>
        </is>
      </c>
      <c r="C6670" t="inlineStr">
        <is>
          <t>Male</t>
        </is>
      </c>
      <c r="D6670" t="n">
        <v>38</v>
      </c>
      <c r="E6670" t="inlineStr">
        <is>
          <t>Delhi</t>
        </is>
      </c>
      <c r="F6670" t="inlineStr">
        <is>
          <t>Hibernating</t>
        </is>
      </c>
      <c r="G6670" t="n">
        <v>321</v>
      </c>
      <c r="H6670" t="n">
        <v>362</v>
      </c>
      <c r="I6670" s="16" t="n">
        <v>1</v>
      </c>
      <c r="J6670" s="17" t="n">
        <v>1241</v>
      </c>
      <c r="K6670" s="17" t="n">
        <v>468.5</v>
      </c>
    </row>
    <row r="6671">
      <c r="A6671" t="inlineStr">
        <is>
          <t>CUST-06670</t>
        </is>
      </c>
      <c r="B6671" t="inlineStr">
        <is>
          <t>Aanya Iyer</t>
        </is>
      </c>
      <c r="C6671" t="inlineStr">
        <is>
          <t>Female</t>
        </is>
      </c>
      <c r="D6671" t="n">
        <v>41</v>
      </c>
      <c r="E6671" t="inlineStr">
        <is>
          <t>Asansol</t>
        </is>
      </c>
      <c r="F6671" t="inlineStr">
        <is>
          <t>Champions</t>
        </is>
      </c>
      <c r="G6671" t="n">
        <v>444</v>
      </c>
      <c r="H6671" t="n">
        <v>149</v>
      </c>
      <c r="I6671" s="16" t="n">
        <v>2</v>
      </c>
      <c r="J6671" s="17" t="n">
        <v>4169.2</v>
      </c>
      <c r="K6671" s="17" t="n">
        <v>1578.51</v>
      </c>
    </row>
    <row r="6672">
      <c r="A6672" t="inlineStr">
        <is>
          <t>CUST-06671</t>
        </is>
      </c>
      <c r="B6672" t="inlineStr">
        <is>
          <t>Shreya Aggarwal</t>
        </is>
      </c>
      <c r="C6672" t="inlineStr">
        <is>
          <t>Female</t>
        </is>
      </c>
      <c r="D6672" t="n">
        <v>36</v>
      </c>
      <c r="E6672" t="inlineStr">
        <is>
          <t>Kanpur</t>
        </is>
      </c>
      <c r="F6672" t="inlineStr">
        <is>
          <t>Potential Loyalists</t>
        </is>
      </c>
      <c r="G6672" t="n">
        <v>422</v>
      </c>
      <c r="H6672" t="n">
        <v>137</v>
      </c>
      <c r="I6672" s="16" t="n">
        <v>1</v>
      </c>
      <c r="J6672" s="17" t="n">
        <v>2311.3</v>
      </c>
      <c r="K6672" s="17" t="n">
        <v>732.39</v>
      </c>
    </row>
    <row r="6673">
      <c r="A6673" t="inlineStr">
        <is>
          <t>CUST-06672</t>
        </is>
      </c>
      <c r="B6673" t="inlineStr">
        <is>
          <t>Tanvi Gupta</t>
        </is>
      </c>
      <c r="C6673" t="inlineStr">
        <is>
          <t>Female</t>
        </is>
      </c>
      <c r="D6673" t="n">
        <v>26</v>
      </c>
      <c r="E6673" t="inlineStr">
        <is>
          <t>Vadodara</t>
        </is>
      </c>
      <c r="F6673" t="inlineStr">
        <is>
          <t>At Risk</t>
        </is>
      </c>
      <c r="G6673" t="n">
        <v>123</v>
      </c>
      <c r="H6673" t="n">
        <v>1064</v>
      </c>
      <c r="I6673" s="16" t="n">
        <v>1</v>
      </c>
      <c r="J6673" s="17" t="n">
        <v>2618.65</v>
      </c>
      <c r="K6673" s="17" t="n">
        <v>975.7</v>
      </c>
    </row>
    <row r="6674">
      <c r="A6674" t="inlineStr">
        <is>
          <t>CUST-06673</t>
        </is>
      </c>
      <c r="B6674" t="inlineStr">
        <is>
          <t>Deepak Joshi</t>
        </is>
      </c>
      <c r="C6674" t="inlineStr">
        <is>
          <t>Male</t>
        </is>
      </c>
      <c r="D6674" t="n">
        <v>38</v>
      </c>
      <c r="E6674" t="inlineStr">
        <is>
          <t>Kochi</t>
        </is>
      </c>
      <c r="F6674" t="inlineStr">
        <is>
          <t>Champions</t>
        </is>
      </c>
      <c r="G6674" t="n">
        <v>455</v>
      </c>
      <c r="H6674" t="n">
        <v>208</v>
      </c>
      <c r="I6674" s="16" t="n">
        <v>3</v>
      </c>
      <c r="J6674" s="17" t="n">
        <v>7738.7</v>
      </c>
      <c r="K6674" s="17" t="n">
        <v>3078.25</v>
      </c>
    </row>
    <row r="6675">
      <c r="A6675" t="inlineStr">
        <is>
          <t>CUST-06674</t>
        </is>
      </c>
      <c r="B6675" t="inlineStr">
        <is>
          <t>Aarohi Shah</t>
        </is>
      </c>
      <c r="C6675" t="inlineStr">
        <is>
          <t>Female</t>
        </is>
      </c>
      <c r="D6675" t="n">
        <v>35</v>
      </c>
      <c r="E6675" t="inlineStr">
        <is>
          <t>Agartala</t>
        </is>
      </c>
      <c r="F6675" t="inlineStr">
        <is>
          <t>Champions</t>
        </is>
      </c>
      <c r="G6675" t="n">
        <v>455</v>
      </c>
      <c r="H6675" t="n">
        <v>126</v>
      </c>
      <c r="I6675" s="16" t="n">
        <v>3</v>
      </c>
      <c r="J6675" s="17" t="n">
        <v>7680.1</v>
      </c>
      <c r="K6675" s="17" t="n">
        <v>2618.24</v>
      </c>
    </row>
    <row r="6676">
      <c r="A6676" t="inlineStr">
        <is>
          <t>CUST-06675</t>
        </is>
      </c>
      <c r="B6676" t="inlineStr">
        <is>
          <t>Deepika Das</t>
        </is>
      </c>
      <c r="C6676" t="inlineStr">
        <is>
          <t>Female</t>
        </is>
      </c>
      <c r="D6676" t="n">
        <v>44</v>
      </c>
      <c r="E6676" t="inlineStr">
        <is>
          <t>Pune</t>
        </is>
      </c>
      <c r="F6676" t="inlineStr">
        <is>
          <t>Champions</t>
        </is>
      </c>
      <c r="G6676" t="n">
        <v>455</v>
      </c>
      <c r="H6676" t="n">
        <v>116</v>
      </c>
      <c r="I6676" s="16" t="n">
        <v>3</v>
      </c>
      <c r="J6676" s="17" t="n">
        <v>11200.05</v>
      </c>
      <c r="K6676" s="17" t="n">
        <v>4053.75</v>
      </c>
    </row>
    <row r="6677">
      <c r="A6677" t="inlineStr">
        <is>
          <t>CUST-06676</t>
        </is>
      </c>
      <c r="B6677" t="inlineStr">
        <is>
          <t>Priyanka Bose</t>
        </is>
      </c>
      <c r="C6677" t="inlineStr">
        <is>
          <t>Female</t>
        </is>
      </c>
      <c r="D6677" t="n">
        <v>42</v>
      </c>
      <c r="E6677" t="inlineStr">
        <is>
          <t>Gwalior</t>
        </is>
      </c>
      <c r="F6677" t="inlineStr">
        <is>
          <t>Lost Customers</t>
        </is>
      </c>
      <c r="G6677" t="n">
        <v>121</v>
      </c>
      <c r="H6677" t="n">
        <v>1517</v>
      </c>
      <c r="I6677" s="16" t="n">
        <v>1</v>
      </c>
      <c r="J6677" s="17" t="n">
        <v>605.05</v>
      </c>
      <c r="K6677" s="17" t="n">
        <v>295.27</v>
      </c>
    </row>
    <row r="6678">
      <c r="A6678" t="inlineStr">
        <is>
          <t>CUST-06677</t>
        </is>
      </c>
      <c r="B6678" t="inlineStr">
        <is>
          <t>Advik Iyer</t>
        </is>
      </c>
      <c r="C6678" t="inlineStr">
        <is>
          <t>Male</t>
        </is>
      </c>
      <c r="D6678" t="n">
        <v>34</v>
      </c>
      <c r="E6678" t="inlineStr">
        <is>
          <t>Nagpur</t>
        </is>
      </c>
      <c r="F6678" t="inlineStr">
        <is>
          <t>Hibernating</t>
        </is>
      </c>
      <c r="G6678" t="n">
        <v>221</v>
      </c>
      <c r="H6678" t="n">
        <v>452</v>
      </c>
      <c r="I6678" s="16" t="n">
        <v>1</v>
      </c>
      <c r="J6678" s="17" t="n">
        <v>1369</v>
      </c>
      <c r="K6678" s="17" t="n">
        <v>479.15</v>
      </c>
    </row>
    <row r="6679">
      <c r="A6679" t="inlineStr">
        <is>
          <t>CUST-06678</t>
        </is>
      </c>
      <c r="B6679" t="inlineStr">
        <is>
          <t>Saanvi Shah</t>
        </is>
      </c>
      <c r="C6679" t="inlineStr">
        <is>
          <t>Female</t>
        </is>
      </c>
      <c r="D6679" t="n">
        <v>24</v>
      </c>
      <c r="E6679" t="inlineStr">
        <is>
          <t>Raipur</t>
        </is>
      </c>
      <c r="F6679" t="inlineStr">
        <is>
          <t>Hibernating</t>
        </is>
      </c>
      <c r="G6679" t="n">
        <v>324</v>
      </c>
      <c r="H6679" t="n">
        <v>294</v>
      </c>
      <c r="I6679" s="16" t="n">
        <v>1</v>
      </c>
      <c r="J6679" s="17" t="n">
        <v>3943.25</v>
      </c>
      <c r="K6679" s="17" t="n">
        <v>1596.06</v>
      </c>
    </row>
    <row r="6680">
      <c r="A6680" t="inlineStr">
        <is>
          <t>CUST-06679</t>
        </is>
      </c>
      <c r="B6680" t="inlineStr">
        <is>
          <t>Advik Sharma</t>
        </is>
      </c>
      <c r="C6680" t="inlineStr">
        <is>
          <t>Male</t>
        </is>
      </c>
      <c r="D6680" t="n">
        <v>26</v>
      </c>
      <c r="E6680" t="inlineStr">
        <is>
          <t>Bhopal</t>
        </is>
      </c>
      <c r="F6680" t="inlineStr">
        <is>
          <t>Champions</t>
        </is>
      </c>
      <c r="G6680" t="n">
        <v>555</v>
      </c>
      <c r="H6680" t="n">
        <v>3</v>
      </c>
      <c r="I6680" s="16" t="n">
        <v>5</v>
      </c>
      <c r="J6680" s="17" t="n">
        <v>13638.4</v>
      </c>
      <c r="K6680" s="17" t="n">
        <v>5798.5</v>
      </c>
    </row>
    <row r="6681">
      <c r="A6681" t="inlineStr">
        <is>
          <t>CUST-06680</t>
        </is>
      </c>
      <c r="B6681" t="inlineStr">
        <is>
          <t>Vihaan Menon</t>
        </is>
      </c>
      <c r="C6681" t="inlineStr">
        <is>
          <t>Male</t>
        </is>
      </c>
      <c r="D6681" t="n">
        <v>27</v>
      </c>
      <c r="E6681" t="inlineStr">
        <is>
          <t>Surat</t>
        </is>
      </c>
      <c r="F6681" t="inlineStr">
        <is>
          <t>Hibernating</t>
        </is>
      </c>
      <c r="G6681" t="n">
        <v>323</v>
      </c>
      <c r="H6681" t="n">
        <v>417</v>
      </c>
      <c r="I6681" s="16" t="n">
        <v>1</v>
      </c>
      <c r="J6681" s="17" t="n">
        <v>2963.15</v>
      </c>
      <c r="K6681" s="17" t="n">
        <v>861.5699999999999</v>
      </c>
    </row>
    <row r="6682">
      <c r="A6682" t="inlineStr">
        <is>
          <t>CUST-06681</t>
        </is>
      </c>
      <c r="B6682" t="inlineStr">
        <is>
          <t>Reyansh Das</t>
        </is>
      </c>
      <c r="C6682" t="inlineStr">
        <is>
          <t>Male</t>
        </is>
      </c>
      <c r="D6682" t="n">
        <v>30</v>
      </c>
      <c r="E6682" t="inlineStr">
        <is>
          <t>Lucknow</t>
        </is>
      </c>
      <c r="F6682" t="inlineStr">
        <is>
          <t>Champions</t>
        </is>
      </c>
      <c r="G6682" t="n">
        <v>444</v>
      </c>
      <c r="H6682" t="n">
        <v>120</v>
      </c>
      <c r="I6682" s="16" t="n">
        <v>2</v>
      </c>
      <c r="J6682" s="17" t="n">
        <v>5791.75</v>
      </c>
      <c r="K6682" s="17" t="n">
        <v>1665.41</v>
      </c>
    </row>
    <row r="6683">
      <c r="A6683" t="inlineStr">
        <is>
          <t>CUST-06682</t>
        </is>
      </c>
      <c r="B6683" t="inlineStr">
        <is>
          <t>Arjun Verma</t>
        </is>
      </c>
      <c r="C6683" t="inlineStr">
        <is>
          <t>Male</t>
        </is>
      </c>
      <c r="D6683" t="n">
        <v>36</v>
      </c>
      <c r="E6683" t="inlineStr">
        <is>
          <t>Nagpur</t>
        </is>
      </c>
      <c r="F6683" t="inlineStr">
        <is>
          <t>Lost Customers</t>
        </is>
      </c>
      <c r="G6683" t="n">
        <v>122</v>
      </c>
      <c r="H6683" t="n">
        <v>1066</v>
      </c>
      <c r="I6683" s="16" t="n">
        <v>1</v>
      </c>
      <c r="J6683" s="17" t="n">
        <v>2070.5</v>
      </c>
      <c r="K6683" s="17" t="n">
        <v>906.13</v>
      </c>
    </row>
    <row r="6684">
      <c r="A6684" t="inlineStr">
        <is>
          <t>CUST-06683</t>
        </is>
      </c>
      <c r="B6684" t="inlineStr">
        <is>
          <t>Shaurya Gupta</t>
        </is>
      </c>
      <c r="C6684" t="inlineStr">
        <is>
          <t>Male</t>
        </is>
      </c>
      <c r="D6684" t="n">
        <v>41</v>
      </c>
      <c r="E6684" t="inlineStr">
        <is>
          <t>Asansol</t>
        </is>
      </c>
      <c r="F6684" t="inlineStr">
        <is>
          <t>Loyal Customers</t>
        </is>
      </c>
      <c r="G6684" t="n">
        <v>354</v>
      </c>
      <c r="H6684" t="n">
        <v>385</v>
      </c>
      <c r="I6684" s="16" t="n">
        <v>3</v>
      </c>
      <c r="J6684" s="17" t="n">
        <v>5524.2</v>
      </c>
      <c r="K6684" s="17" t="n">
        <v>2434.97</v>
      </c>
    </row>
    <row r="6685">
      <c r="A6685" t="inlineStr">
        <is>
          <t>CUST-06684</t>
        </is>
      </c>
      <c r="B6685" t="inlineStr">
        <is>
          <t>Nikhil Joshi</t>
        </is>
      </c>
      <c r="C6685" t="inlineStr">
        <is>
          <t>Male</t>
        </is>
      </c>
      <c r="D6685" t="n">
        <v>33</v>
      </c>
      <c r="E6685" t="inlineStr">
        <is>
          <t>Dibrugarh</t>
        </is>
      </c>
      <c r="F6685" t="inlineStr">
        <is>
          <t>Loyal Customers</t>
        </is>
      </c>
      <c r="G6685" t="n">
        <v>355</v>
      </c>
      <c r="H6685" t="n">
        <v>303</v>
      </c>
      <c r="I6685" s="16" t="n">
        <v>4</v>
      </c>
      <c r="J6685" s="17" t="n">
        <v>9480.65</v>
      </c>
      <c r="K6685" s="17" t="n">
        <v>3940.99</v>
      </c>
    </row>
    <row r="6686">
      <c r="A6686" t="inlineStr">
        <is>
          <t>CUST-06685</t>
        </is>
      </c>
      <c r="B6686" t="inlineStr">
        <is>
          <t>Pooja Rao</t>
        </is>
      </c>
      <c r="C6686" t="inlineStr">
        <is>
          <t>Female</t>
        </is>
      </c>
      <c r="D6686" t="n">
        <v>34</v>
      </c>
      <c r="E6686" t="inlineStr">
        <is>
          <t>Cuttack</t>
        </is>
      </c>
      <c r="F6686" t="inlineStr">
        <is>
          <t>Potential Loyalists</t>
        </is>
      </c>
      <c r="G6686" t="n">
        <v>523</v>
      </c>
      <c r="H6686" t="n">
        <v>22</v>
      </c>
      <c r="I6686" s="16" t="n">
        <v>1</v>
      </c>
      <c r="J6686" s="17" t="n">
        <v>3285.1</v>
      </c>
      <c r="K6686" s="17" t="n">
        <v>1104.63</v>
      </c>
    </row>
    <row r="6687">
      <c r="A6687" t="inlineStr">
        <is>
          <t>CUST-06686</t>
        </is>
      </c>
      <c r="B6687" t="inlineStr">
        <is>
          <t>Priyanka Kulkarni</t>
        </is>
      </c>
      <c r="C6687" t="inlineStr">
        <is>
          <t>Female</t>
        </is>
      </c>
      <c r="D6687" t="n">
        <v>35</v>
      </c>
      <c r="E6687" t="inlineStr">
        <is>
          <t>Nagpur</t>
        </is>
      </c>
      <c r="F6687" t="inlineStr">
        <is>
          <t>Champions</t>
        </is>
      </c>
      <c r="G6687" t="n">
        <v>455</v>
      </c>
      <c r="H6687" t="n">
        <v>204</v>
      </c>
      <c r="I6687" s="16" t="n">
        <v>4</v>
      </c>
      <c r="J6687" s="17" t="n">
        <v>12286.35</v>
      </c>
      <c r="K6687" s="17" t="n">
        <v>4034.31</v>
      </c>
    </row>
    <row r="6688">
      <c r="A6688" t="inlineStr">
        <is>
          <t>CUST-06687</t>
        </is>
      </c>
      <c r="B6688" t="inlineStr">
        <is>
          <t>Myra Joshi</t>
        </is>
      </c>
      <c r="C6688" t="inlineStr">
        <is>
          <t>Female</t>
        </is>
      </c>
      <c r="D6688" t="n">
        <v>28</v>
      </c>
      <c r="E6688" t="inlineStr">
        <is>
          <t>Guwahati</t>
        </is>
      </c>
      <c r="F6688" t="inlineStr">
        <is>
          <t>Hibernating</t>
        </is>
      </c>
      <c r="G6688" t="n">
        <v>322</v>
      </c>
      <c r="H6688" t="n">
        <v>235</v>
      </c>
      <c r="I6688" s="16" t="n">
        <v>1</v>
      </c>
      <c r="J6688" s="17" t="n">
        <v>2340.5</v>
      </c>
      <c r="K6688" s="17" t="n">
        <v>1040.62</v>
      </c>
    </row>
    <row r="6689">
      <c r="A6689" t="inlineStr">
        <is>
          <t>CUST-06688</t>
        </is>
      </c>
      <c r="B6689" t="inlineStr">
        <is>
          <t>Suresh Iyer</t>
        </is>
      </c>
      <c r="C6689" t="inlineStr">
        <is>
          <t>Male</t>
        </is>
      </c>
      <c r="D6689" t="n">
        <v>23</v>
      </c>
      <c r="E6689" t="inlineStr">
        <is>
          <t>Panaji</t>
        </is>
      </c>
      <c r="F6689" t="inlineStr">
        <is>
          <t>Hibernating</t>
        </is>
      </c>
      <c r="G6689" t="n">
        <v>322</v>
      </c>
      <c r="H6689" t="n">
        <v>261</v>
      </c>
      <c r="I6689" s="16" t="n">
        <v>1</v>
      </c>
      <c r="J6689" s="17" t="n">
        <v>1899.1</v>
      </c>
      <c r="K6689" s="17" t="n">
        <v>993.34</v>
      </c>
    </row>
    <row r="6690">
      <c r="A6690" t="inlineStr">
        <is>
          <t>CUST-06689</t>
        </is>
      </c>
      <c r="B6690" t="inlineStr">
        <is>
          <t>Aditi Iyer</t>
        </is>
      </c>
      <c r="C6690" t="inlineStr">
        <is>
          <t>Female</t>
        </is>
      </c>
      <c r="D6690" t="n">
        <v>18</v>
      </c>
      <c r="E6690" t="inlineStr">
        <is>
          <t>Surat</t>
        </is>
      </c>
      <c r="F6690" t="inlineStr">
        <is>
          <t>At Risk</t>
        </is>
      </c>
      <c r="G6690" t="n">
        <v>223</v>
      </c>
      <c r="H6690" t="n">
        <v>611</v>
      </c>
      <c r="I6690" s="16" t="n">
        <v>1</v>
      </c>
      <c r="J6690" s="17" t="n">
        <v>3213.5</v>
      </c>
      <c r="K6690" s="17" t="n">
        <v>1001.53</v>
      </c>
    </row>
    <row r="6691">
      <c r="A6691" t="inlineStr">
        <is>
          <t>CUST-06690</t>
        </is>
      </c>
      <c r="B6691" t="inlineStr">
        <is>
          <t>Aarav Reddy</t>
        </is>
      </c>
      <c r="C6691" t="inlineStr">
        <is>
          <t>Male</t>
        </is>
      </c>
      <c r="D6691" t="n">
        <v>26</v>
      </c>
      <c r="E6691" t="inlineStr">
        <is>
          <t>Chennai</t>
        </is>
      </c>
      <c r="F6691" t="inlineStr">
        <is>
          <t>At Risk</t>
        </is>
      </c>
      <c r="G6691" t="n">
        <v>224</v>
      </c>
      <c r="H6691" t="n">
        <v>553</v>
      </c>
      <c r="I6691" s="16" t="n">
        <v>1</v>
      </c>
      <c r="J6691" s="17" t="n">
        <v>3985.1</v>
      </c>
      <c r="K6691" s="17" t="n">
        <v>1687.59</v>
      </c>
    </row>
    <row r="6692">
      <c r="A6692" t="inlineStr">
        <is>
          <t>CUST-06691</t>
        </is>
      </c>
      <c r="B6692" t="inlineStr">
        <is>
          <t>Advaith Malhotra</t>
        </is>
      </c>
      <c r="C6692" t="inlineStr">
        <is>
          <t>Male</t>
        </is>
      </c>
      <c r="D6692" t="n">
        <v>39</v>
      </c>
      <c r="E6692" t="inlineStr">
        <is>
          <t>Panaji</t>
        </is>
      </c>
      <c r="F6692" t="inlineStr">
        <is>
          <t>Lost Customers</t>
        </is>
      </c>
      <c r="G6692" t="n">
        <v>121</v>
      </c>
      <c r="H6692" t="n">
        <v>1356</v>
      </c>
      <c r="I6692" s="16" t="n">
        <v>1</v>
      </c>
      <c r="J6692" s="17" t="n">
        <v>1454.5</v>
      </c>
      <c r="K6692" s="17" t="n">
        <v>512.4400000000001</v>
      </c>
    </row>
    <row r="6693">
      <c r="A6693" t="inlineStr">
        <is>
          <t>CUST-06692</t>
        </is>
      </c>
      <c r="B6693" t="inlineStr">
        <is>
          <t>Gaurav Chopra</t>
        </is>
      </c>
      <c r="C6693" t="inlineStr">
        <is>
          <t>Male</t>
        </is>
      </c>
      <c r="D6693" t="n">
        <v>26</v>
      </c>
      <c r="E6693" t="inlineStr">
        <is>
          <t>Trivandrum</t>
        </is>
      </c>
      <c r="F6693" t="inlineStr">
        <is>
          <t>Potential Loyalists</t>
        </is>
      </c>
      <c r="G6693" t="n">
        <v>524</v>
      </c>
      <c r="H6693" t="n">
        <v>82</v>
      </c>
      <c r="I6693" s="16" t="n">
        <v>1</v>
      </c>
      <c r="J6693" s="17" t="n">
        <v>3671.5</v>
      </c>
      <c r="K6693" s="17" t="n">
        <v>1604.38</v>
      </c>
    </row>
    <row r="6694">
      <c r="A6694" t="inlineStr">
        <is>
          <t>CUST-06693</t>
        </is>
      </c>
      <c r="B6694" t="inlineStr">
        <is>
          <t>Suresh Gupta</t>
        </is>
      </c>
      <c r="C6694" t="inlineStr">
        <is>
          <t>Male</t>
        </is>
      </c>
      <c r="D6694" t="n">
        <v>31</v>
      </c>
      <c r="E6694" t="inlineStr">
        <is>
          <t>Hyderabad</t>
        </is>
      </c>
      <c r="F6694" t="inlineStr">
        <is>
          <t>At Risk</t>
        </is>
      </c>
      <c r="G6694" t="n">
        <v>244</v>
      </c>
      <c r="H6694" t="n">
        <v>545</v>
      </c>
      <c r="I6694" s="16" t="n">
        <v>2</v>
      </c>
      <c r="J6694" s="17" t="n">
        <v>4662.65</v>
      </c>
      <c r="K6694" s="17" t="n">
        <v>1690.4</v>
      </c>
    </row>
    <row r="6695">
      <c r="A6695" t="inlineStr">
        <is>
          <t>CUST-06694</t>
        </is>
      </c>
      <c r="B6695" t="inlineStr">
        <is>
          <t>Shreya Malhotra</t>
        </is>
      </c>
      <c r="C6695" t="inlineStr">
        <is>
          <t>Female</t>
        </is>
      </c>
      <c r="D6695" t="n">
        <v>39</v>
      </c>
      <c r="E6695" t="inlineStr">
        <is>
          <t>Hyderabad</t>
        </is>
      </c>
      <c r="F6695" t="inlineStr">
        <is>
          <t>Hibernating</t>
        </is>
      </c>
      <c r="G6695" t="n">
        <v>221</v>
      </c>
      <c r="H6695" t="n">
        <v>521</v>
      </c>
      <c r="I6695" s="16" t="n">
        <v>1</v>
      </c>
      <c r="J6695" s="17" t="n">
        <v>860</v>
      </c>
      <c r="K6695" s="17" t="n">
        <v>279.67</v>
      </c>
    </row>
    <row r="6696">
      <c r="A6696" t="inlineStr">
        <is>
          <t>CUST-06695</t>
        </is>
      </c>
      <c r="B6696" t="inlineStr">
        <is>
          <t>Simran Kapoor</t>
        </is>
      </c>
      <c r="C6696" t="inlineStr">
        <is>
          <t>Female</t>
        </is>
      </c>
      <c r="D6696" t="n">
        <v>39</v>
      </c>
      <c r="E6696" t="inlineStr">
        <is>
          <t>Lucknow</t>
        </is>
      </c>
      <c r="F6696" t="inlineStr">
        <is>
          <t>Potential Loyalists</t>
        </is>
      </c>
      <c r="G6696" t="n">
        <v>524</v>
      </c>
      <c r="H6696" t="n">
        <v>31</v>
      </c>
      <c r="I6696" s="16" t="n">
        <v>1</v>
      </c>
      <c r="J6696" s="17" t="n">
        <v>3852.2</v>
      </c>
      <c r="K6696" s="17" t="n">
        <v>1275.06</v>
      </c>
    </row>
    <row r="6697">
      <c r="A6697" t="inlineStr">
        <is>
          <t>CUST-06696</t>
        </is>
      </c>
      <c r="B6697" t="inlineStr">
        <is>
          <t>Reyansh Deshmukh</t>
        </is>
      </c>
      <c r="C6697" t="inlineStr">
        <is>
          <t>Male</t>
        </is>
      </c>
      <c r="D6697" t="n">
        <v>22</v>
      </c>
      <c r="E6697" t="inlineStr">
        <is>
          <t>Noida</t>
        </is>
      </c>
      <c r="F6697" t="inlineStr">
        <is>
          <t>Lost Customers</t>
        </is>
      </c>
      <c r="G6697" t="n">
        <v>122</v>
      </c>
      <c r="H6697" t="n">
        <v>1426</v>
      </c>
      <c r="I6697" s="16" t="n">
        <v>1</v>
      </c>
      <c r="J6697" s="17" t="n">
        <v>1970.55</v>
      </c>
      <c r="K6697" s="17" t="n">
        <v>800.27</v>
      </c>
    </row>
    <row r="6698">
      <c r="A6698" t="inlineStr">
        <is>
          <t>CUST-06697</t>
        </is>
      </c>
      <c r="B6698" t="inlineStr">
        <is>
          <t>Aditi Rao</t>
        </is>
      </c>
      <c r="C6698" t="inlineStr">
        <is>
          <t>Female</t>
        </is>
      </c>
      <c r="D6698" t="n">
        <v>44</v>
      </c>
      <c r="E6698" t="inlineStr">
        <is>
          <t>Chandigarh</t>
        </is>
      </c>
      <c r="F6698" t="inlineStr">
        <is>
          <t>Potential Loyalists</t>
        </is>
      </c>
      <c r="G6698" t="n">
        <v>523</v>
      </c>
      <c r="H6698" t="n">
        <v>74</v>
      </c>
      <c r="I6698" s="16" t="n">
        <v>1</v>
      </c>
      <c r="J6698" s="17" t="n">
        <v>2750.5</v>
      </c>
      <c r="K6698" s="17" t="n">
        <v>1258.93</v>
      </c>
    </row>
    <row r="6699">
      <c r="A6699" t="inlineStr">
        <is>
          <t>CUST-06698</t>
        </is>
      </c>
      <c r="B6699" t="inlineStr">
        <is>
          <t>Avani Nair</t>
        </is>
      </c>
      <c r="C6699" t="inlineStr">
        <is>
          <t>Female</t>
        </is>
      </c>
      <c r="D6699" t="n">
        <v>46</v>
      </c>
      <c r="E6699" t="inlineStr">
        <is>
          <t>Chennai</t>
        </is>
      </c>
      <c r="F6699" t="inlineStr">
        <is>
          <t>Potential Loyalists</t>
        </is>
      </c>
      <c r="G6699" t="n">
        <v>424</v>
      </c>
      <c r="H6699" t="n">
        <v>150</v>
      </c>
      <c r="I6699" s="16" t="n">
        <v>1</v>
      </c>
      <c r="J6699" s="17" t="n">
        <v>3984</v>
      </c>
      <c r="K6699" s="17" t="n">
        <v>1413.44</v>
      </c>
    </row>
    <row r="6700">
      <c r="A6700" t="inlineStr">
        <is>
          <t>CUST-06699</t>
        </is>
      </c>
      <c r="B6700" t="inlineStr">
        <is>
          <t>Rahul Joshi</t>
        </is>
      </c>
      <c r="C6700" t="inlineStr">
        <is>
          <t>Male</t>
        </is>
      </c>
      <c r="D6700" t="n">
        <v>21</v>
      </c>
      <c r="E6700" t="inlineStr">
        <is>
          <t>Kolkata</t>
        </is>
      </c>
      <c r="F6700" t="inlineStr">
        <is>
          <t>At Risk</t>
        </is>
      </c>
      <c r="G6700" t="n">
        <v>223</v>
      </c>
      <c r="H6700" t="n">
        <v>616</v>
      </c>
      <c r="I6700" s="16" t="n">
        <v>1</v>
      </c>
      <c r="J6700" s="17" t="n">
        <v>3261.5</v>
      </c>
      <c r="K6700" s="17" t="n">
        <v>1359.01</v>
      </c>
    </row>
    <row r="6701">
      <c r="A6701" t="inlineStr">
        <is>
          <t>CUST-06700</t>
        </is>
      </c>
      <c r="B6701" t="inlineStr">
        <is>
          <t>Aditya Rao</t>
        </is>
      </c>
      <c r="C6701" t="inlineStr">
        <is>
          <t>Male</t>
        </is>
      </c>
      <c r="D6701" t="n">
        <v>24</v>
      </c>
      <c r="E6701" t="inlineStr">
        <is>
          <t>Nagpur</t>
        </is>
      </c>
      <c r="F6701" t="inlineStr">
        <is>
          <t>At Risk</t>
        </is>
      </c>
      <c r="G6701" t="n">
        <v>255</v>
      </c>
      <c r="H6701" t="n">
        <v>569</v>
      </c>
      <c r="I6701" s="16" t="n">
        <v>3</v>
      </c>
      <c r="J6701" s="17" t="n">
        <v>6783.55</v>
      </c>
      <c r="K6701" s="17" t="n">
        <v>2765.32</v>
      </c>
    </row>
    <row r="6702">
      <c r="A6702" t="inlineStr">
        <is>
          <t>CUST-06701</t>
        </is>
      </c>
      <c r="B6702" t="inlineStr">
        <is>
          <t>Vivaan Nair</t>
        </is>
      </c>
      <c r="C6702" t="inlineStr">
        <is>
          <t>Male</t>
        </is>
      </c>
      <c r="D6702" t="n">
        <v>47</v>
      </c>
      <c r="E6702" t="inlineStr">
        <is>
          <t>Mysore</t>
        </is>
      </c>
      <c r="F6702" t="inlineStr">
        <is>
          <t>Potential Loyalists</t>
        </is>
      </c>
      <c r="G6702" t="n">
        <v>421</v>
      </c>
      <c r="H6702" t="n">
        <v>133</v>
      </c>
      <c r="I6702" s="16" t="n">
        <v>1</v>
      </c>
      <c r="J6702" s="17" t="n">
        <v>1100</v>
      </c>
      <c r="K6702" s="17" t="n">
        <v>490.6</v>
      </c>
    </row>
    <row r="6703">
      <c r="A6703" t="inlineStr">
        <is>
          <t>CUST-06702</t>
        </is>
      </c>
      <c r="B6703" t="inlineStr">
        <is>
          <t>Karan Menon</t>
        </is>
      </c>
      <c r="C6703" t="inlineStr">
        <is>
          <t>Male</t>
        </is>
      </c>
      <c r="D6703" t="n">
        <v>32</v>
      </c>
      <c r="E6703" t="inlineStr">
        <is>
          <t>Shillong</t>
        </is>
      </c>
      <c r="F6703" t="inlineStr">
        <is>
          <t>Hibernating</t>
        </is>
      </c>
      <c r="G6703" t="n">
        <v>222</v>
      </c>
      <c r="H6703" t="n">
        <v>457</v>
      </c>
      <c r="I6703" s="16" t="n">
        <v>1</v>
      </c>
      <c r="J6703" s="17" t="n">
        <v>1885.7</v>
      </c>
      <c r="K6703" s="17" t="n">
        <v>668.38</v>
      </c>
    </row>
    <row r="6704">
      <c r="A6704" t="inlineStr">
        <is>
          <t>CUST-06703</t>
        </is>
      </c>
      <c r="B6704" t="inlineStr">
        <is>
          <t>Vihaan Sharma</t>
        </is>
      </c>
      <c r="C6704" t="inlineStr">
        <is>
          <t>Male</t>
        </is>
      </c>
      <c r="D6704" t="n">
        <v>18</v>
      </c>
      <c r="E6704" t="inlineStr">
        <is>
          <t>Gwalior</t>
        </is>
      </c>
      <c r="F6704" t="inlineStr">
        <is>
          <t>Hibernating</t>
        </is>
      </c>
      <c r="G6704" t="n">
        <v>221</v>
      </c>
      <c r="H6704" t="n">
        <v>571</v>
      </c>
      <c r="I6704" s="16" t="n">
        <v>1</v>
      </c>
      <c r="J6704" s="17" t="n">
        <v>1093.1</v>
      </c>
      <c r="K6704" s="17" t="n">
        <v>318.21</v>
      </c>
    </row>
    <row r="6705">
      <c r="A6705" t="inlineStr">
        <is>
          <t>CUST-06704</t>
        </is>
      </c>
      <c r="B6705" t="inlineStr">
        <is>
          <t>Shaurya Trivedi</t>
        </is>
      </c>
      <c r="C6705" t="inlineStr">
        <is>
          <t>Male</t>
        </is>
      </c>
      <c r="D6705" t="n">
        <v>18</v>
      </c>
      <c r="E6705" t="inlineStr">
        <is>
          <t>Nagpur</t>
        </is>
      </c>
      <c r="F6705" t="inlineStr">
        <is>
          <t>Hibernating</t>
        </is>
      </c>
      <c r="G6705" t="n">
        <v>221</v>
      </c>
      <c r="H6705" t="n">
        <v>681</v>
      </c>
      <c r="I6705" s="16" t="n">
        <v>1</v>
      </c>
      <c r="J6705" s="17" t="n">
        <v>1165</v>
      </c>
      <c r="K6705" s="17" t="n">
        <v>448.14</v>
      </c>
    </row>
    <row r="6706">
      <c r="A6706" t="inlineStr">
        <is>
          <t>CUST-06705</t>
        </is>
      </c>
      <c r="B6706" t="inlineStr">
        <is>
          <t>Aditya Nair</t>
        </is>
      </c>
      <c r="C6706" t="inlineStr">
        <is>
          <t>Male</t>
        </is>
      </c>
      <c r="D6706" t="n">
        <v>31</v>
      </c>
      <c r="E6706" t="inlineStr">
        <is>
          <t>Gurgaon</t>
        </is>
      </c>
      <c r="F6706" t="inlineStr">
        <is>
          <t>Champions</t>
        </is>
      </c>
      <c r="G6706" t="n">
        <v>555</v>
      </c>
      <c r="H6706" t="n">
        <v>23</v>
      </c>
      <c r="I6706" s="16" t="n">
        <v>4</v>
      </c>
      <c r="J6706" s="17" t="n">
        <v>9172.200000000001</v>
      </c>
      <c r="K6706" s="17" t="n">
        <v>3410.38</v>
      </c>
    </row>
    <row r="6707">
      <c r="A6707" t="inlineStr">
        <is>
          <t>CUST-06706</t>
        </is>
      </c>
      <c r="B6707" t="inlineStr">
        <is>
          <t>Gaurav Verma</t>
        </is>
      </c>
      <c r="C6707" t="inlineStr">
        <is>
          <t>Male</t>
        </is>
      </c>
      <c r="D6707" t="n">
        <v>21</v>
      </c>
      <c r="E6707" t="inlineStr">
        <is>
          <t>Hyderabad</t>
        </is>
      </c>
      <c r="F6707" t="inlineStr">
        <is>
          <t>Can't Lose Them</t>
        </is>
      </c>
      <c r="G6707" t="n">
        <v>144</v>
      </c>
      <c r="H6707" t="n">
        <v>1187</v>
      </c>
      <c r="I6707" s="16" t="n">
        <v>2</v>
      </c>
      <c r="J6707" s="17" t="n">
        <v>5534.1</v>
      </c>
      <c r="K6707" s="17" t="n">
        <v>2106.32</v>
      </c>
    </row>
    <row r="6708">
      <c r="A6708" t="inlineStr">
        <is>
          <t>CUST-06707</t>
        </is>
      </c>
      <c r="B6708" t="inlineStr">
        <is>
          <t>Aarohi Kulkarni</t>
        </is>
      </c>
      <c r="C6708" t="inlineStr">
        <is>
          <t>Female</t>
        </is>
      </c>
      <c r="D6708" t="n">
        <v>29</v>
      </c>
      <c r="E6708" t="inlineStr">
        <is>
          <t>Kolkata</t>
        </is>
      </c>
      <c r="F6708" t="inlineStr">
        <is>
          <t>At Risk</t>
        </is>
      </c>
      <c r="G6708" t="n">
        <v>123</v>
      </c>
      <c r="H6708" t="n">
        <v>1461</v>
      </c>
      <c r="I6708" s="16" t="n">
        <v>1</v>
      </c>
      <c r="J6708" s="17" t="n">
        <v>3634.2</v>
      </c>
      <c r="K6708" s="17" t="n">
        <v>1708.71</v>
      </c>
    </row>
    <row r="6709">
      <c r="A6709" t="inlineStr">
        <is>
          <t>CUST-06708</t>
        </is>
      </c>
      <c r="B6709" t="inlineStr">
        <is>
          <t>Sneha Reddy</t>
        </is>
      </c>
      <c r="C6709" t="inlineStr">
        <is>
          <t>Female</t>
        </is>
      </c>
      <c r="D6709" t="n">
        <v>34</v>
      </c>
      <c r="E6709" t="inlineStr">
        <is>
          <t>Mumbai</t>
        </is>
      </c>
      <c r="F6709" t="inlineStr">
        <is>
          <t>Champions</t>
        </is>
      </c>
      <c r="G6709" t="n">
        <v>555</v>
      </c>
      <c r="H6709" t="n">
        <v>14</v>
      </c>
      <c r="I6709" s="16" t="n">
        <v>3</v>
      </c>
      <c r="J6709" s="17" t="n">
        <v>7661.15</v>
      </c>
      <c r="K6709" s="17" t="n">
        <v>2521.85</v>
      </c>
    </row>
    <row r="6710">
      <c r="A6710" t="inlineStr">
        <is>
          <t>CUST-06709</t>
        </is>
      </c>
      <c r="B6710" t="inlineStr">
        <is>
          <t>Ananya Shah</t>
        </is>
      </c>
      <c r="C6710" t="inlineStr">
        <is>
          <t>Female</t>
        </is>
      </c>
      <c r="D6710" t="n">
        <v>50</v>
      </c>
      <c r="E6710" t="inlineStr">
        <is>
          <t>Chennai</t>
        </is>
      </c>
      <c r="F6710" t="inlineStr">
        <is>
          <t>Champions</t>
        </is>
      </c>
      <c r="G6710" t="n">
        <v>445</v>
      </c>
      <c r="H6710" t="n">
        <v>92</v>
      </c>
      <c r="I6710" s="16" t="n">
        <v>2</v>
      </c>
      <c r="J6710" s="17" t="n">
        <v>6224.6</v>
      </c>
      <c r="K6710" s="17" t="n">
        <v>2709.79</v>
      </c>
    </row>
    <row r="6711">
      <c r="A6711" t="inlineStr">
        <is>
          <t>CUST-06710</t>
        </is>
      </c>
      <c r="B6711" t="inlineStr">
        <is>
          <t>Kavya Aggarwal</t>
        </is>
      </c>
      <c r="C6711" t="inlineStr">
        <is>
          <t>Female</t>
        </is>
      </c>
      <c r="D6711" t="n">
        <v>30</v>
      </c>
      <c r="E6711" t="inlineStr">
        <is>
          <t>Chennai</t>
        </is>
      </c>
      <c r="F6711" t="inlineStr">
        <is>
          <t>Loyal Customers</t>
        </is>
      </c>
      <c r="G6711" t="n">
        <v>355</v>
      </c>
      <c r="H6711" t="n">
        <v>382</v>
      </c>
      <c r="I6711" s="16" t="n">
        <v>3</v>
      </c>
      <c r="J6711" s="17" t="n">
        <v>9197.35</v>
      </c>
      <c r="K6711" s="17" t="n">
        <v>3095</v>
      </c>
    </row>
    <row r="6712">
      <c r="A6712" t="inlineStr">
        <is>
          <t>CUST-06711</t>
        </is>
      </c>
      <c r="B6712" t="inlineStr">
        <is>
          <t>Suresh Gupta</t>
        </is>
      </c>
      <c r="C6712" t="inlineStr">
        <is>
          <t>Male</t>
        </is>
      </c>
      <c r="D6712" t="n">
        <v>45</v>
      </c>
      <c r="E6712" t="inlineStr">
        <is>
          <t>Mumbai</t>
        </is>
      </c>
      <c r="F6712" t="inlineStr">
        <is>
          <t>Champions</t>
        </is>
      </c>
      <c r="G6712" t="n">
        <v>444</v>
      </c>
      <c r="H6712" t="n">
        <v>93</v>
      </c>
      <c r="I6712" s="16" t="n">
        <v>2</v>
      </c>
      <c r="J6712" s="17" t="n">
        <v>5032.15</v>
      </c>
      <c r="K6712" s="17" t="n">
        <v>1801.4</v>
      </c>
    </row>
    <row r="6713">
      <c r="A6713" t="inlineStr">
        <is>
          <t>CUST-06712</t>
        </is>
      </c>
      <c r="B6713" t="inlineStr">
        <is>
          <t>Ira Chopra</t>
        </is>
      </c>
      <c r="C6713" t="inlineStr">
        <is>
          <t>Female</t>
        </is>
      </c>
      <c r="D6713" t="n">
        <v>49</v>
      </c>
      <c r="E6713" t="inlineStr">
        <is>
          <t>Dibrugarh</t>
        </is>
      </c>
      <c r="F6713" t="inlineStr">
        <is>
          <t>Loyal Customers</t>
        </is>
      </c>
      <c r="G6713" t="n">
        <v>443</v>
      </c>
      <c r="H6713" t="n">
        <v>144</v>
      </c>
      <c r="I6713" s="16" t="n">
        <v>2</v>
      </c>
      <c r="J6713" s="17" t="n">
        <v>3334.55</v>
      </c>
      <c r="K6713" s="17" t="n">
        <v>1317.28</v>
      </c>
    </row>
    <row r="6714">
      <c r="A6714" t="inlineStr">
        <is>
          <t>CUST-06713</t>
        </is>
      </c>
      <c r="B6714" t="inlineStr">
        <is>
          <t>Pari Reddy</t>
        </is>
      </c>
      <c r="C6714" t="inlineStr">
        <is>
          <t>Female</t>
        </is>
      </c>
      <c r="D6714" t="n">
        <v>49</v>
      </c>
      <c r="E6714" t="inlineStr">
        <is>
          <t>Kochi</t>
        </is>
      </c>
      <c r="F6714" t="inlineStr">
        <is>
          <t>Hibernating</t>
        </is>
      </c>
      <c r="G6714" t="n">
        <v>222</v>
      </c>
      <c r="H6714" t="n">
        <v>584</v>
      </c>
      <c r="I6714" s="16" t="n">
        <v>1</v>
      </c>
      <c r="J6714" s="17" t="n">
        <v>2225.55</v>
      </c>
      <c r="K6714" s="17" t="n">
        <v>854.58</v>
      </c>
    </row>
    <row r="6715">
      <c r="A6715" t="inlineStr">
        <is>
          <t>CUST-06714</t>
        </is>
      </c>
      <c r="B6715" t="inlineStr">
        <is>
          <t>Ayaan Iyer</t>
        </is>
      </c>
      <c r="C6715" t="inlineStr">
        <is>
          <t>Male</t>
        </is>
      </c>
      <c r="D6715" t="n">
        <v>37</v>
      </c>
      <c r="E6715" t="inlineStr">
        <is>
          <t>Gurgaon</t>
        </is>
      </c>
      <c r="F6715" t="inlineStr">
        <is>
          <t>Lost Customers</t>
        </is>
      </c>
      <c r="G6715" t="n">
        <v>121</v>
      </c>
      <c r="H6715" t="n">
        <v>1392</v>
      </c>
      <c r="I6715" s="16" t="n">
        <v>1</v>
      </c>
      <c r="J6715" s="17" t="n">
        <v>1500</v>
      </c>
      <c r="K6715" s="17" t="n">
        <v>713.0699999999999</v>
      </c>
    </row>
    <row r="6716">
      <c r="A6716" t="inlineStr">
        <is>
          <t>CUST-06715</t>
        </is>
      </c>
      <c r="B6716" t="inlineStr">
        <is>
          <t>Dhruv Nair</t>
        </is>
      </c>
      <c r="C6716" t="inlineStr">
        <is>
          <t>Male</t>
        </is>
      </c>
      <c r="D6716" t="n">
        <v>18</v>
      </c>
      <c r="E6716" t="inlineStr">
        <is>
          <t>Bangalore</t>
        </is>
      </c>
      <c r="F6716" t="inlineStr">
        <is>
          <t>Lost Customers</t>
        </is>
      </c>
      <c r="G6716" t="n">
        <v>121</v>
      </c>
      <c r="H6716" t="n">
        <v>930</v>
      </c>
      <c r="I6716" s="16" t="n">
        <v>1</v>
      </c>
      <c r="J6716" s="17" t="n">
        <v>855</v>
      </c>
      <c r="K6716" s="17" t="n">
        <v>313.53</v>
      </c>
    </row>
    <row r="6717">
      <c r="A6717" t="inlineStr">
        <is>
          <t>CUST-06716</t>
        </is>
      </c>
      <c r="B6717" t="inlineStr">
        <is>
          <t>Karan Choudhury</t>
        </is>
      </c>
      <c r="C6717" t="inlineStr">
        <is>
          <t>Male</t>
        </is>
      </c>
      <c r="D6717" t="n">
        <v>39</v>
      </c>
      <c r="E6717" t="inlineStr">
        <is>
          <t>Bangalore</t>
        </is>
      </c>
      <c r="F6717" t="inlineStr">
        <is>
          <t>Hibernating</t>
        </is>
      </c>
      <c r="G6717" t="n">
        <v>321</v>
      </c>
      <c r="H6717" t="n">
        <v>324</v>
      </c>
      <c r="I6717" s="16" t="n">
        <v>1</v>
      </c>
      <c r="J6717" s="17" t="n">
        <v>1500</v>
      </c>
      <c r="K6717" s="17" t="n">
        <v>612.26</v>
      </c>
    </row>
    <row r="6718">
      <c r="A6718" t="inlineStr">
        <is>
          <t>CUST-06717</t>
        </is>
      </c>
      <c r="B6718" t="inlineStr">
        <is>
          <t>Vikram Menon</t>
        </is>
      </c>
      <c r="C6718" t="inlineStr">
        <is>
          <t>Male</t>
        </is>
      </c>
      <c r="D6718" t="n">
        <v>45</v>
      </c>
      <c r="E6718" t="inlineStr">
        <is>
          <t>Bilaspur</t>
        </is>
      </c>
      <c r="F6718" t="inlineStr">
        <is>
          <t>Lost Customers</t>
        </is>
      </c>
      <c r="G6718" t="n">
        <v>121</v>
      </c>
      <c r="H6718" t="n">
        <v>951</v>
      </c>
      <c r="I6718" s="16" t="n">
        <v>1</v>
      </c>
      <c r="J6718" s="17" t="n">
        <v>1268</v>
      </c>
      <c r="K6718" s="17" t="n">
        <v>440.0499999999999</v>
      </c>
    </row>
    <row r="6719">
      <c r="A6719" t="inlineStr">
        <is>
          <t>CUST-06718</t>
        </is>
      </c>
      <c r="B6719" t="inlineStr">
        <is>
          <t>Kavya Rao</t>
        </is>
      </c>
      <c r="C6719" t="inlineStr">
        <is>
          <t>Female</t>
        </is>
      </c>
      <c r="D6719" t="n">
        <v>33</v>
      </c>
      <c r="E6719" t="inlineStr">
        <is>
          <t>Ahmedabad</t>
        </is>
      </c>
      <c r="F6719" t="inlineStr">
        <is>
          <t>Hibernating</t>
        </is>
      </c>
      <c r="G6719" t="n">
        <v>222</v>
      </c>
      <c r="H6719" t="n">
        <v>746</v>
      </c>
      <c r="I6719" s="16" t="n">
        <v>1</v>
      </c>
      <c r="J6719" s="17" t="n">
        <v>2051</v>
      </c>
      <c r="K6719" s="17" t="n">
        <v>730.5899999999999</v>
      </c>
    </row>
    <row r="6720">
      <c r="A6720" t="inlineStr">
        <is>
          <t>CUST-06719</t>
        </is>
      </c>
      <c r="B6720" t="inlineStr">
        <is>
          <t>Aditya Sharma</t>
        </is>
      </c>
      <c r="C6720" t="inlineStr">
        <is>
          <t>Male</t>
        </is>
      </c>
      <c r="D6720" t="n">
        <v>53</v>
      </c>
      <c r="E6720" t="inlineStr">
        <is>
          <t>Ranchi</t>
        </is>
      </c>
      <c r="F6720" t="inlineStr">
        <is>
          <t>Lost Customers</t>
        </is>
      </c>
      <c r="G6720" t="n">
        <v>122</v>
      </c>
      <c r="H6720" t="n">
        <v>1122</v>
      </c>
      <c r="I6720" s="16" t="n">
        <v>1</v>
      </c>
      <c r="J6720" s="17" t="n">
        <v>2445</v>
      </c>
      <c r="K6720" s="17" t="n">
        <v>956.84</v>
      </c>
    </row>
    <row r="6721">
      <c r="A6721" t="inlineStr">
        <is>
          <t>CUST-06720</t>
        </is>
      </c>
      <c r="B6721" t="inlineStr">
        <is>
          <t>Aarohi Verma</t>
        </is>
      </c>
      <c r="C6721" t="inlineStr">
        <is>
          <t>Female</t>
        </is>
      </c>
      <c r="D6721" t="n">
        <v>43</v>
      </c>
      <c r="E6721" t="inlineStr">
        <is>
          <t>Raipur</t>
        </is>
      </c>
      <c r="F6721" t="inlineStr">
        <is>
          <t>At Risk</t>
        </is>
      </c>
      <c r="G6721" t="n">
        <v>244</v>
      </c>
      <c r="H6721" t="n">
        <v>714</v>
      </c>
      <c r="I6721" s="16" t="n">
        <v>2</v>
      </c>
      <c r="J6721" s="17" t="n">
        <v>5446.6</v>
      </c>
      <c r="K6721" s="17" t="n">
        <v>1727.73</v>
      </c>
    </row>
    <row r="6722">
      <c r="A6722" t="inlineStr">
        <is>
          <t>CUST-06721</t>
        </is>
      </c>
      <c r="B6722" t="inlineStr">
        <is>
          <t>Meera Deshmukh</t>
        </is>
      </c>
      <c r="C6722" t="inlineStr">
        <is>
          <t>Female</t>
        </is>
      </c>
      <c r="D6722" t="n">
        <v>40</v>
      </c>
      <c r="E6722" t="inlineStr">
        <is>
          <t>Gwalior</t>
        </is>
      </c>
      <c r="F6722" t="inlineStr">
        <is>
          <t>Potential Loyalists</t>
        </is>
      </c>
      <c r="G6722" t="n">
        <v>422</v>
      </c>
      <c r="H6722" t="n">
        <v>125</v>
      </c>
      <c r="I6722" s="16" t="n">
        <v>1</v>
      </c>
      <c r="J6722" s="17" t="n">
        <v>2254</v>
      </c>
      <c r="K6722" s="17" t="n">
        <v>822.8099999999999</v>
      </c>
    </row>
    <row r="6723">
      <c r="A6723" t="inlineStr">
        <is>
          <t>CUST-06722</t>
        </is>
      </c>
      <c r="B6723" t="inlineStr">
        <is>
          <t>Aadhya Joshi</t>
        </is>
      </c>
      <c r="C6723" t="inlineStr">
        <is>
          <t>Female</t>
        </is>
      </c>
      <c r="D6723" t="n">
        <v>45</v>
      </c>
      <c r="E6723" t="inlineStr">
        <is>
          <t>Noida</t>
        </is>
      </c>
      <c r="F6723" t="inlineStr">
        <is>
          <t>Loyal Customers</t>
        </is>
      </c>
      <c r="G6723" t="n">
        <v>355</v>
      </c>
      <c r="H6723" t="n">
        <v>342</v>
      </c>
      <c r="I6723" s="16" t="n">
        <v>4</v>
      </c>
      <c r="J6723" s="17" t="n">
        <v>8883.700000000001</v>
      </c>
      <c r="K6723" s="17" t="n">
        <v>3267.52</v>
      </c>
    </row>
    <row r="6724">
      <c r="A6724" t="inlineStr">
        <is>
          <t>CUST-06723</t>
        </is>
      </c>
      <c r="B6724" t="inlineStr">
        <is>
          <t>Aditi Joshi</t>
        </is>
      </c>
      <c r="C6724" t="inlineStr">
        <is>
          <t>Female</t>
        </is>
      </c>
      <c r="D6724" t="n">
        <v>37</v>
      </c>
      <c r="E6724" t="inlineStr">
        <is>
          <t>Nagpur</t>
        </is>
      </c>
      <c r="F6724" t="inlineStr">
        <is>
          <t>Hibernating</t>
        </is>
      </c>
      <c r="G6724" t="n">
        <v>221</v>
      </c>
      <c r="H6724" t="n">
        <v>540</v>
      </c>
      <c r="I6724" s="16" t="n">
        <v>1</v>
      </c>
      <c r="J6724" s="17" t="n">
        <v>1087.55</v>
      </c>
      <c r="K6724" s="17" t="n">
        <v>337.74</v>
      </c>
    </row>
    <row r="6725">
      <c r="A6725" t="inlineStr">
        <is>
          <t>CUST-06724</t>
        </is>
      </c>
      <c r="B6725" t="inlineStr">
        <is>
          <t>Arjun Mehta</t>
        </is>
      </c>
      <c r="C6725" t="inlineStr">
        <is>
          <t>Male</t>
        </is>
      </c>
      <c r="D6725" t="n">
        <v>18</v>
      </c>
      <c r="E6725" t="inlineStr">
        <is>
          <t>Hyderabad</t>
        </is>
      </c>
      <c r="F6725" t="inlineStr">
        <is>
          <t>At Risk</t>
        </is>
      </c>
      <c r="G6725" t="n">
        <v>123</v>
      </c>
      <c r="H6725" t="n">
        <v>928</v>
      </c>
      <c r="I6725" s="16" t="n">
        <v>1</v>
      </c>
      <c r="J6725" s="17" t="n">
        <v>2634.55</v>
      </c>
      <c r="K6725" s="17" t="n">
        <v>892.12</v>
      </c>
    </row>
    <row r="6726">
      <c r="A6726" t="inlineStr">
        <is>
          <t>CUST-06725</t>
        </is>
      </c>
      <c r="B6726" t="inlineStr">
        <is>
          <t>Riya Shah</t>
        </is>
      </c>
      <c r="C6726" t="inlineStr">
        <is>
          <t>Female</t>
        </is>
      </c>
      <c r="D6726" t="n">
        <v>28</v>
      </c>
      <c r="E6726" t="inlineStr">
        <is>
          <t>Hyderabad</t>
        </is>
      </c>
      <c r="F6726" t="inlineStr">
        <is>
          <t>Potential Loyalists</t>
        </is>
      </c>
      <c r="G6726" t="n">
        <v>523</v>
      </c>
      <c r="H6726" t="n">
        <v>68</v>
      </c>
      <c r="I6726" s="16" t="n">
        <v>1</v>
      </c>
      <c r="J6726" s="17" t="n">
        <v>3469.2</v>
      </c>
      <c r="K6726" s="17" t="n">
        <v>1646.35</v>
      </c>
    </row>
    <row r="6727">
      <c r="A6727" t="inlineStr">
        <is>
          <t>CUST-06726</t>
        </is>
      </c>
      <c r="B6727" t="inlineStr">
        <is>
          <t>Abhishek Singh</t>
        </is>
      </c>
      <c r="C6727" t="inlineStr">
        <is>
          <t>Male</t>
        </is>
      </c>
      <c r="D6727" t="n">
        <v>47</v>
      </c>
      <c r="E6727" t="inlineStr">
        <is>
          <t>Visakhapatnam</t>
        </is>
      </c>
      <c r="F6727" t="inlineStr">
        <is>
          <t>Hibernating</t>
        </is>
      </c>
      <c r="G6727" t="n">
        <v>322</v>
      </c>
      <c r="H6727" t="n">
        <v>451</v>
      </c>
      <c r="I6727" s="16" t="n">
        <v>1</v>
      </c>
      <c r="J6727" s="17" t="n">
        <v>2036</v>
      </c>
      <c r="K6727" s="17" t="n">
        <v>779.96</v>
      </c>
    </row>
    <row r="6728">
      <c r="A6728" t="inlineStr">
        <is>
          <t>CUST-06727</t>
        </is>
      </c>
      <c r="B6728" t="inlineStr">
        <is>
          <t>Deepika Kapoor</t>
        </is>
      </c>
      <c r="C6728" t="inlineStr">
        <is>
          <t>Female</t>
        </is>
      </c>
      <c r="D6728" t="n">
        <v>25</v>
      </c>
      <c r="E6728" t="inlineStr">
        <is>
          <t>Vadodara</t>
        </is>
      </c>
      <c r="F6728" t="inlineStr">
        <is>
          <t>Hibernating</t>
        </is>
      </c>
      <c r="G6728" t="n">
        <v>222</v>
      </c>
      <c r="H6728" t="n">
        <v>791</v>
      </c>
      <c r="I6728" s="16" t="n">
        <v>1</v>
      </c>
      <c r="J6728" s="17" t="n">
        <v>2312.85</v>
      </c>
      <c r="K6728" s="17" t="n">
        <v>725.45</v>
      </c>
    </row>
    <row r="6729">
      <c r="A6729" t="inlineStr">
        <is>
          <t>CUST-06728</t>
        </is>
      </c>
      <c r="B6729" t="inlineStr">
        <is>
          <t>Simran Kulkarni</t>
        </is>
      </c>
      <c r="C6729" t="inlineStr">
        <is>
          <t>Female</t>
        </is>
      </c>
      <c r="D6729" t="n">
        <v>31</v>
      </c>
      <c r="E6729" t="inlineStr">
        <is>
          <t>Chennai</t>
        </is>
      </c>
      <c r="F6729" t="inlineStr">
        <is>
          <t>Champions</t>
        </is>
      </c>
      <c r="G6729" t="n">
        <v>444</v>
      </c>
      <c r="H6729" t="n">
        <v>201</v>
      </c>
      <c r="I6729" s="16" t="n">
        <v>2</v>
      </c>
      <c r="J6729" s="17" t="n">
        <v>4747.5</v>
      </c>
      <c r="K6729" s="17" t="n">
        <v>2151.81</v>
      </c>
    </row>
    <row r="6730">
      <c r="A6730" t="inlineStr">
        <is>
          <t>CUST-06729</t>
        </is>
      </c>
      <c r="B6730" t="inlineStr">
        <is>
          <t>Nikhil Mishra</t>
        </is>
      </c>
      <c r="C6730" t="inlineStr">
        <is>
          <t>Male</t>
        </is>
      </c>
      <c r="D6730" t="n">
        <v>22</v>
      </c>
      <c r="E6730" t="inlineStr">
        <is>
          <t>Jaipur</t>
        </is>
      </c>
      <c r="F6730" t="inlineStr">
        <is>
          <t>At Risk</t>
        </is>
      </c>
      <c r="G6730" t="n">
        <v>245</v>
      </c>
      <c r="H6730" t="n">
        <v>460</v>
      </c>
      <c r="I6730" s="16" t="n">
        <v>2</v>
      </c>
      <c r="J6730" s="17" t="n">
        <v>6805.35</v>
      </c>
      <c r="K6730" s="17" t="n">
        <v>3078.09</v>
      </c>
    </row>
    <row r="6731">
      <c r="A6731" t="inlineStr">
        <is>
          <t>CUST-06730</t>
        </is>
      </c>
      <c r="B6731" t="inlineStr">
        <is>
          <t>Arjun Nair</t>
        </is>
      </c>
      <c r="C6731" t="inlineStr">
        <is>
          <t>Male</t>
        </is>
      </c>
      <c r="D6731" t="n">
        <v>53</v>
      </c>
      <c r="E6731" t="inlineStr">
        <is>
          <t>Indore</t>
        </is>
      </c>
      <c r="F6731" t="inlineStr">
        <is>
          <t>At Risk</t>
        </is>
      </c>
      <c r="G6731" t="n">
        <v>123</v>
      </c>
      <c r="H6731" t="n">
        <v>1864</v>
      </c>
      <c r="I6731" s="16" t="n">
        <v>1</v>
      </c>
      <c r="J6731" s="17" t="n">
        <v>2881</v>
      </c>
      <c r="K6731" s="17" t="n">
        <v>1128.7</v>
      </c>
    </row>
    <row r="6732">
      <c r="A6732" t="inlineStr">
        <is>
          <t>CUST-06731</t>
        </is>
      </c>
      <c r="B6732" t="inlineStr">
        <is>
          <t>Aditya Iyer</t>
        </is>
      </c>
      <c r="C6732" t="inlineStr">
        <is>
          <t>Male</t>
        </is>
      </c>
      <c r="D6732" t="n">
        <v>52</v>
      </c>
      <c r="E6732" t="inlineStr">
        <is>
          <t>Chandigarh</t>
        </is>
      </c>
      <c r="F6732" t="inlineStr">
        <is>
          <t>At Risk</t>
        </is>
      </c>
      <c r="G6732" t="n">
        <v>223</v>
      </c>
      <c r="H6732" t="n">
        <v>545</v>
      </c>
      <c r="I6732" s="16" t="n">
        <v>1</v>
      </c>
      <c r="J6732" s="17" t="n">
        <v>3361.5</v>
      </c>
      <c r="K6732" s="17" t="n">
        <v>1019.38</v>
      </c>
    </row>
    <row r="6733">
      <c r="A6733" t="inlineStr">
        <is>
          <t>CUST-06732</t>
        </is>
      </c>
      <c r="B6733" t="inlineStr">
        <is>
          <t>Amit Kulkarni</t>
        </is>
      </c>
      <c r="C6733" t="inlineStr">
        <is>
          <t>Male</t>
        </is>
      </c>
      <c r="D6733" t="n">
        <v>24</v>
      </c>
      <c r="E6733" t="inlineStr">
        <is>
          <t>Bangalore</t>
        </is>
      </c>
      <c r="F6733" t="inlineStr">
        <is>
          <t>Champions</t>
        </is>
      </c>
      <c r="G6733" t="n">
        <v>555</v>
      </c>
      <c r="H6733" t="n">
        <v>23</v>
      </c>
      <c r="I6733" s="16" t="n">
        <v>3</v>
      </c>
      <c r="J6733" s="17" t="n">
        <v>7179.75</v>
      </c>
      <c r="K6733" s="17" t="n">
        <v>2781.12</v>
      </c>
    </row>
    <row r="6734">
      <c r="A6734" t="inlineStr">
        <is>
          <t>CUST-06733</t>
        </is>
      </c>
      <c r="B6734" t="inlineStr">
        <is>
          <t>Ananya Choudhury</t>
        </is>
      </c>
      <c r="C6734" t="inlineStr">
        <is>
          <t>Female</t>
        </is>
      </c>
      <c r="D6734" t="n">
        <v>35</v>
      </c>
      <c r="E6734" t="inlineStr">
        <is>
          <t>Nashik</t>
        </is>
      </c>
      <c r="F6734" t="inlineStr">
        <is>
          <t>Champions</t>
        </is>
      </c>
      <c r="G6734" t="n">
        <v>445</v>
      </c>
      <c r="H6734" t="n">
        <v>227</v>
      </c>
      <c r="I6734" s="16" t="n">
        <v>2</v>
      </c>
      <c r="J6734" s="17" t="n">
        <v>5866.6</v>
      </c>
      <c r="K6734" s="17" t="n">
        <v>2097.7</v>
      </c>
    </row>
    <row r="6735">
      <c r="A6735" t="inlineStr">
        <is>
          <t>CUST-06734</t>
        </is>
      </c>
      <c r="B6735" t="inlineStr">
        <is>
          <t>Kavya Verma</t>
        </is>
      </c>
      <c r="C6735" t="inlineStr">
        <is>
          <t>Female</t>
        </is>
      </c>
      <c r="D6735" t="n">
        <v>26</v>
      </c>
      <c r="E6735" t="inlineStr">
        <is>
          <t>Cuttack</t>
        </is>
      </c>
      <c r="F6735" t="inlineStr">
        <is>
          <t>Champions</t>
        </is>
      </c>
      <c r="G6735" t="n">
        <v>444</v>
      </c>
      <c r="H6735" t="n">
        <v>185</v>
      </c>
      <c r="I6735" s="16" t="n">
        <v>2</v>
      </c>
      <c r="J6735" s="17" t="n">
        <v>3851.65</v>
      </c>
      <c r="K6735" s="17" t="n">
        <v>1576.08</v>
      </c>
    </row>
    <row r="6736">
      <c r="A6736" t="inlineStr">
        <is>
          <t>CUST-06735</t>
        </is>
      </c>
      <c r="B6736" t="inlineStr">
        <is>
          <t>Riya Das</t>
        </is>
      </c>
      <c r="C6736" t="inlineStr">
        <is>
          <t>Female</t>
        </is>
      </c>
      <c r="D6736" t="n">
        <v>40</v>
      </c>
      <c r="E6736" t="inlineStr">
        <is>
          <t>Visakhapatnam</t>
        </is>
      </c>
      <c r="F6736" t="inlineStr">
        <is>
          <t>Loyal Customers</t>
        </is>
      </c>
      <c r="G6736" t="n">
        <v>343</v>
      </c>
      <c r="H6736" t="n">
        <v>231</v>
      </c>
      <c r="I6736" s="16" t="n">
        <v>2</v>
      </c>
      <c r="J6736" s="17" t="n">
        <v>2863.1</v>
      </c>
      <c r="K6736" s="17" t="n">
        <v>1102.35</v>
      </c>
    </row>
    <row r="6737">
      <c r="A6737" t="inlineStr">
        <is>
          <t>CUST-06736</t>
        </is>
      </c>
      <c r="B6737" t="inlineStr">
        <is>
          <t>Kavya Kapoor</t>
        </is>
      </c>
      <c r="C6737" t="inlineStr">
        <is>
          <t>Female</t>
        </is>
      </c>
      <c r="D6737" t="n">
        <v>39</v>
      </c>
      <c r="E6737" t="inlineStr">
        <is>
          <t>Kolkata</t>
        </is>
      </c>
      <c r="F6737" t="inlineStr">
        <is>
          <t>Champions</t>
        </is>
      </c>
      <c r="G6737" t="n">
        <v>445</v>
      </c>
      <c r="H6737" t="n">
        <v>164</v>
      </c>
      <c r="I6737" s="16" t="n">
        <v>2</v>
      </c>
      <c r="J6737" s="17" t="n">
        <v>6857.25</v>
      </c>
      <c r="K6737" s="17" t="n">
        <v>2137.4</v>
      </c>
    </row>
    <row r="6738">
      <c r="A6738" t="inlineStr">
        <is>
          <t>CUST-06737</t>
        </is>
      </c>
      <c r="B6738" t="inlineStr">
        <is>
          <t>Advaith Aggarwal</t>
        </is>
      </c>
      <c r="C6738" t="inlineStr">
        <is>
          <t>Male</t>
        </is>
      </c>
      <c r="D6738" t="n">
        <v>42</v>
      </c>
      <c r="E6738" t="inlineStr">
        <is>
          <t>Chandigarh</t>
        </is>
      </c>
      <c r="F6738" t="inlineStr">
        <is>
          <t>Loyal Customers</t>
        </is>
      </c>
      <c r="G6738" t="n">
        <v>345</v>
      </c>
      <c r="H6738" t="n">
        <v>306</v>
      </c>
      <c r="I6738" s="16" t="n">
        <v>2</v>
      </c>
      <c r="J6738" s="17" t="n">
        <v>6012.55</v>
      </c>
      <c r="K6738" s="17" t="n">
        <v>1935.47</v>
      </c>
    </row>
    <row r="6739">
      <c r="A6739" t="inlineStr">
        <is>
          <t>CUST-06738</t>
        </is>
      </c>
      <c r="B6739" t="inlineStr">
        <is>
          <t>Anushka Bose</t>
        </is>
      </c>
      <c r="C6739" t="inlineStr">
        <is>
          <t>Female</t>
        </is>
      </c>
      <c r="D6739" t="n">
        <v>37</v>
      </c>
      <c r="E6739" t="inlineStr">
        <is>
          <t>Nagpur</t>
        </is>
      </c>
      <c r="F6739" t="inlineStr">
        <is>
          <t>Potential Loyalists</t>
        </is>
      </c>
      <c r="G6739" t="n">
        <v>524</v>
      </c>
      <c r="H6739" t="n">
        <v>80</v>
      </c>
      <c r="I6739" s="16" t="n">
        <v>1</v>
      </c>
      <c r="J6739" s="17" t="n">
        <v>4721.45</v>
      </c>
      <c r="K6739" s="17" t="n">
        <v>2094.72</v>
      </c>
    </row>
    <row r="6740">
      <c r="A6740" t="inlineStr">
        <is>
          <t>CUST-06739</t>
        </is>
      </c>
      <c r="B6740" t="inlineStr">
        <is>
          <t>Vihaan Shah</t>
        </is>
      </c>
      <c r="C6740" t="inlineStr">
        <is>
          <t>Male</t>
        </is>
      </c>
      <c r="D6740" t="n">
        <v>66</v>
      </c>
      <c r="E6740" t="inlineStr">
        <is>
          <t>Vadodara</t>
        </is>
      </c>
      <c r="F6740" t="inlineStr">
        <is>
          <t>Champions</t>
        </is>
      </c>
      <c r="G6740" t="n">
        <v>555</v>
      </c>
      <c r="H6740" t="n">
        <v>56</v>
      </c>
      <c r="I6740" s="16" t="n">
        <v>5</v>
      </c>
      <c r="J6740" s="17" t="n">
        <v>15649.8</v>
      </c>
      <c r="K6740" s="17" t="n">
        <v>6394.18</v>
      </c>
    </row>
    <row r="6741">
      <c r="A6741" t="inlineStr">
        <is>
          <t>CUST-06740</t>
        </is>
      </c>
      <c r="B6741" t="inlineStr">
        <is>
          <t>Tanvi Joshi</t>
        </is>
      </c>
      <c r="C6741" t="inlineStr">
        <is>
          <t>Female</t>
        </is>
      </c>
      <c r="D6741" t="n">
        <v>22</v>
      </c>
      <c r="E6741" t="inlineStr">
        <is>
          <t>Hyderabad</t>
        </is>
      </c>
      <c r="F6741" t="inlineStr">
        <is>
          <t>Hibernating</t>
        </is>
      </c>
      <c r="G6741" t="n">
        <v>222</v>
      </c>
      <c r="H6741" t="n">
        <v>526</v>
      </c>
      <c r="I6741" s="16" t="n">
        <v>1</v>
      </c>
      <c r="J6741" s="17" t="n">
        <v>2472.1</v>
      </c>
      <c r="K6741" s="17" t="n">
        <v>1026.57</v>
      </c>
    </row>
    <row r="6742">
      <c r="A6742" t="inlineStr">
        <is>
          <t>CUST-06741</t>
        </is>
      </c>
      <c r="B6742" t="inlineStr">
        <is>
          <t>Gaurav Saxena</t>
        </is>
      </c>
      <c r="C6742" t="inlineStr">
        <is>
          <t>Male</t>
        </is>
      </c>
      <c r="D6742" t="n">
        <v>18</v>
      </c>
      <c r="E6742" t="inlineStr">
        <is>
          <t>Asansol</t>
        </is>
      </c>
      <c r="F6742" t="inlineStr">
        <is>
          <t>Potential Loyalists</t>
        </is>
      </c>
      <c r="G6742" t="n">
        <v>422</v>
      </c>
      <c r="H6742" t="n">
        <v>138</v>
      </c>
      <c r="I6742" s="16" t="n">
        <v>1</v>
      </c>
      <c r="J6742" s="17" t="n">
        <v>1936</v>
      </c>
      <c r="K6742" s="17" t="n">
        <v>771.24</v>
      </c>
    </row>
    <row r="6743">
      <c r="A6743" t="inlineStr">
        <is>
          <t>CUST-06742</t>
        </is>
      </c>
      <c r="B6743" t="inlineStr">
        <is>
          <t>Suresh Joshi</t>
        </is>
      </c>
      <c r="C6743" t="inlineStr">
        <is>
          <t>Male</t>
        </is>
      </c>
      <c r="D6743" t="n">
        <v>29</v>
      </c>
      <c r="E6743" t="inlineStr">
        <is>
          <t>Bilaspur</t>
        </is>
      </c>
      <c r="F6743" t="inlineStr">
        <is>
          <t>At Risk</t>
        </is>
      </c>
      <c r="G6743" t="n">
        <v>224</v>
      </c>
      <c r="H6743" t="n">
        <v>530</v>
      </c>
      <c r="I6743" s="16" t="n">
        <v>1</v>
      </c>
      <c r="J6743" s="17" t="n">
        <v>4055</v>
      </c>
      <c r="K6743" s="17" t="n">
        <v>1865.84</v>
      </c>
    </row>
    <row r="6744">
      <c r="A6744" t="inlineStr">
        <is>
          <t>CUST-06743</t>
        </is>
      </c>
      <c r="B6744" t="inlineStr">
        <is>
          <t>Ananya Gupta</t>
        </is>
      </c>
      <c r="C6744" t="inlineStr">
        <is>
          <t>Female</t>
        </is>
      </c>
      <c r="D6744" t="n">
        <v>18</v>
      </c>
      <c r="E6744" t="inlineStr">
        <is>
          <t>Kolkata</t>
        </is>
      </c>
      <c r="F6744" t="inlineStr">
        <is>
          <t>Lost Customers</t>
        </is>
      </c>
      <c r="G6744" t="n">
        <v>121</v>
      </c>
      <c r="H6744" t="n">
        <v>1001</v>
      </c>
      <c r="I6744" s="16" t="n">
        <v>1</v>
      </c>
      <c r="J6744" s="17" t="n">
        <v>1206</v>
      </c>
      <c r="K6744" s="17" t="n">
        <v>366.72</v>
      </c>
    </row>
    <row r="6745">
      <c r="A6745" t="inlineStr">
        <is>
          <t>CUST-06744</t>
        </is>
      </c>
      <c r="B6745" t="inlineStr">
        <is>
          <t>Abhishek Patel</t>
        </is>
      </c>
      <c r="C6745" t="inlineStr">
        <is>
          <t>Male</t>
        </is>
      </c>
      <c r="D6745" t="n">
        <v>18</v>
      </c>
      <c r="E6745" t="inlineStr">
        <is>
          <t>Kanpur</t>
        </is>
      </c>
      <c r="F6745" t="inlineStr">
        <is>
          <t>Champions</t>
        </is>
      </c>
      <c r="G6745" t="n">
        <v>555</v>
      </c>
      <c r="H6745" t="n">
        <v>16</v>
      </c>
      <c r="I6745" s="16" t="n">
        <v>3</v>
      </c>
      <c r="J6745" s="17" t="n">
        <v>6229.3</v>
      </c>
      <c r="K6745" s="17" t="n">
        <v>2489.48</v>
      </c>
    </row>
    <row r="6746">
      <c r="A6746" t="inlineStr">
        <is>
          <t>CUST-06745</t>
        </is>
      </c>
      <c r="B6746" t="inlineStr">
        <is>
          <t>Abhishek Mukherjee</t>
        </is>
      </c>
      <c r="C6746" t="inlineStr">
        <is>
          <t>Male</t>
        </is>
      </c>
      <c r="D6746" t="n">
        <v>22</v>
      </c>
      <c r="E6746" t="inlineStr">
        <is>
          <t>Bangalore</t>
        </is>
      </c>
      <c r="F6746" t="inlineStr">
        <is>
          <t>Potential Loyalists</t>
        </is>
      </c>
      <c r="G6746" t="n">
        <v>422</v>
      </c>
      <c r="H6746" t="n">
        <v>154</v>
      </c>
      <c r="I6746" s="16" t="n">
        <v>1</v>
      </c>
      <c r="J6746" s="17" t="n">
        <v>1824.55</v>
      </c>
      <c r="K6746" s="17" t="n">
        <v>600.53</v>
      </c>
    </row>
    <row r="6747">
      <c r="A6747" t="inlineStr">
        <is>
          <t>CUST-06746</t>
        </is>
      </c>
      <c r="B6747" t="inlineStr">
        <is>
          <t>Sneha Saxena</t>
        </is>
      </c>
      <c r="C6747" t="inlineStr">
        <is>
          <t>Female</t>
        </is>
      </c>
      <c r="D6747" t="n">
        <v>23</v>
      </c>
      <c r="E6747" t="inlineStr">
        <is>
          <t>Bhubaneswar</t>
        </is>
      </c>
      <c r="F6747" t="inlineStr">
        <is>
          <t>Hibernating</t>
        </is>
      </c>
      <c r="G6747" t="n">
        <v>222</v>
      </c>
      <c r="H6747" t="n">
        <v>585</v>
      </c>
      <c r="I6747" s="16" t="n">
        <v>1</v>
      </c>
      <c r="J6747" s="17" t="n">
        <v>1978.5</v>
      </c>
      <c r="K6747" s="17" t="n">
        <v>943.87</v>
      </c>
    </row>
    <row r="6748">
      <c r="A6748" t="inlineStr">
        <is>
          <t>CUST-06747</t>
        </is>
      </c>
      <c r="B6748" t="inlineStr">
        <is>
          <t>Dhruv Rao</t>
        </is>
      </c>
      <c r="C6748" t="inlineStr">
        <is>
          <t>Male</t>
        </is>
      </c>
      <c r="D6748" t="n">
        <v>23</v>
      </c>
      <c r="E6748" t="inlineStr">
        <is>
          <t>Indore</t>
        </is>
      </c>
      <c r="F6748" t="inlineStr">
        <is>
          <t>Hibernating</t>
        </is>
      </c>
      <c r="G6748" t="n">
        <v>221</v>
      </c>
      <c r="H6748" t="n">
        <v>835</v>
      </c>
      <c r="I6748" s="16" t="n">
        <v>1</v>
      </c>
      <c r="J6748" s="17" t="n">
        <v>1118</v>
      </c>
      <c r="K6748" s="17" t="n">
        <v>487.92</v>
      </c>
    </row>
    <row r="6749">
      <c r="A6749" t="inlineStr">
        <is>
          <t>CUST-06748</t>
        </is>
      </c>
      <c r="B6749" t="inlineStr">
        <is>
          <t>Riya Mehta</t>
        </is>
      </c>
      <c r="C6749" t="inlineStr">
        <is>
          <t>Female</t>
        </is>
      </c>
      <c r="D6749" t="n">
        <v>39</v>
      </c>
      <c r="E6749" t="inlineStr">
        <is>
          <t>Jaipur</t>
        </is>
      </c>
      <c r="F6749" t="inlineStr">
        <is>
          <t>Loyal Customers</t>
        </is>
      </c>
      <c r="G6749" t="n">
        <v>543</v>
      </c>
      <c r="H6749" t="n">
        <v>41</v>
      </c>
      <c r="I6749" s="16" t="n">
        <v>2</v>
      </c>
      <c r="J6749" s="17" t="n">
        <v>3012.6</v>
      </c>
      <c r="K6749" s="17" t="n">
        <v>1094.71</v>
      </c>
    </row>
    <row r="6750">
      <c r="A6750" t="inlineStr">
        <is>
          <t>CUST-06749</t>
        </is>
      </c>
      <c r="B6750" t="inlineStr">
        <is>
          <t>Ishaan Singh</t>
        </is>
      </c>
      <c r="C6750" t="inlineStr">
        <is>
          <t>Male</t>
        </is>
      </c>
      <c r="D6750" t="n">
        <v>28</v>
      </c>
      <c r="E6750" t="inlineStr">
        <is>
          <t>Ahmedabad</t>
        </is>
      </c>
      <c r="F6750" t="inlineStr">
        <is>
          <t>Lost Customers</t>
        </is>
      </c>
      <c r="G6750" t="n">
        <v>122</v>
      </c>
      <c r="H6750" t="n">
        <v>856</v>
      </c>
      <c r="I6750" s="16" t="n">
        <v>1</v>
      </c>
      <c r="J6750" s="17" t="n">
        <v>1789</v>
      </c>
      <c r="K6750" s="17" t="n">
        <v>616.5</v>
      </c>
    </row>
    <row r="6751">
      <c r="A6751" t="inlineStr">
        <is>
          <t>CUST-06750</t>
        </is>
      </c>
      <c r="B6751" t="inlineStr">
        <is>
          <t>Manish Iyer</t>
        </is>
      </c>
      <c r="C6751" t="inlineStr">
        <is>
          <t>Male</t>
        </is>
      </c>
      <c r="D6751" t="n">
        <v>32</v>
      </c>
      <c r="E6751" t="inlineStr">
        <is>
          <t>Howrah</t>
        </is>
      </c>
      <c r="F6751" t="inlineStr">
        <is>
          <t>At Risk</t>
        </is>
      </c>
      <c r="G6751" t="n">
        <v>223</v>
      </c>
      <c r="H6751" t="n">
        <v>690</v>
      </c>
      <c r="I6751" s="16" t="n">
        <v>1</v>
      </c>
      <c r="J6751" s="17" t="n">
        <v>2692.6</v>
      </c>
      <c r="K6751" s="17" t="n">
        <v>851.05</v>
      </c>
    </row>
    <row r="6752">
      <c r="A6752" t="inlineStr">
        <is>
          <t>CUST-06751</t>
        </is>
      </c>
      <c r="B6752" t="inlineStr">
        <is>
          <t>Avani Kapoor</t>
        </is>
      </c>
      <c r="C6752" t="inlineStr">
        <is>
          <t>Female</t>
        </is>
      </c>
      <c r="D6752" t="n">
        <v>43</v>
      </c>
      <c r="E6752" t="inlineStr">
        <is>
          <t>Mysore</t>
        </is>
      </c>
      <c r="F6752" t="inlineStr">
        <is>
          <t>Can't Lose Them</t>
        </is>
      </c>
      <c r="G6752" t="n">
        <v>124</v>
      </c>
      <c r="H6752" t="n">
        <v>1622</v>
      </c>
      <c r="I6752" s="16" t="n">
        <v>1</v>
      </c>
      <c r="J6752" s="17" t="n">
        <v>3736.05</v>
      </c>
      <c r="K6752" s="17" t="n">
        <v>1395.77</v>
      </c>
    </row>
    <row r="6753">
      <c r="A6753" t="inlineStr">
        <is>
          <t>CUST-06752</t>
        </is>
      </c>
      <c r="B6753" t="inlineStr">
        <is>
          <t>Amit Aggarwal</t>
        </is>
      </c>
      <c r="C6753" t="inlineStr">
        <is>
          <t>Male</t>
        </is>
      </c>
      <c r="D6753" t="n">
        <v>25</v>
      </c>
      <c r="E6753" t="inlineStr">
        <is>
          <t>Noida</t>
        </is>
      </c>
      <c r="F6753" t="inlineStr">
        <is>
          <t>At Risk</t>
        </is>
      </c>
      <c r="G6753" t="n">
        <v>255</v>
      </c>
      <c r="H6753" t="n">
        <v>747</v>
      </c>
      <c r="I6753" s="16" t="n">
        <v>3</v>
      </c>
      <c r="J6753" s="17" t="n">
        <v>8040.85</v>
      </c>
      <c r="K6753" s="17" t="n">
        <v>3121.88</v>
      </c>
    </row>
    <row r="6754">
      <c r="A6754" t="inlineStr">
        <is>
          <t>CUST-06753</t>
        </is>
      </c>
      <c r="B6754" t="inlineStr">
        <is>
          <t>Riya Bhat</t>
        </is>
      </c>
      <c r="C6754" t="inlineStr">
        <is>
          <t>Female</t>
        </is>
      </c>
      <c r="D6754" t="n">
        <v>31</v>
      </c>
      <c r="E6754" t="inlineStr">
        <is>
          <t>Chandigarh</t>
        </is>
      </c>
      <c r="F6754" t="inlineStr">
        <is>
          <t>Hibernating</t>
        </is>
      </c>
      <c r="G6754" t="n">
        <v>221</v>
      </c>
      <c r="H6754" t="n">
        <v>719</v>
      </c>
      <c r="I6754" s="16" t="n">
        <v>1</v>
      </c>
      <c r="J6754" s="17" t="n">
        <v>1218</v>
      </c>
      <c r="K6754" s="17" t="n">
        <v>409.37</v>
      </c>
    </row>
    <row r="6755">
      <c r="A6755" t="inlineStr">
        <is>
          <t>CUST-06754</t>
        </is>
      </c>
      <c r="B6755" t="inlineStr">
        <is>
          <t>Dhruv Pandey</t>
        </is>
      </c>
      <c r="C6755" t="inlineStr">
        <is>
          <t>Male</t>
        </is>
      </c>
      <c r="D6755" t="n">
        <v>38</v>
      </c>
      <c r="E6755" t="inlineStr">
        <is>
          <t>Chandigarh</t>
        </is>
      </c>
      <c r="F6755" t="inlineStr">
        <is>
          <t>At Risk</t>
        </is>
      </c>
      <c r="G6755" t="n">
        <v>245</v>
      </c>
      <c r="H6755" t="n">
        <v>823</v>
      </c>
      <c r="I6755" s="16" t="n">
        <v>2</v>
      </c>
      <c r="J6755" s="17" t="n">
        <v>6147.15</v>
      </c>
      <c r="K6755" s="17" t="n">
        <v>2352.86</v>
      </c>
    </row>
    <row r="6756">
      <c r="A6756" t="inlineStr">
        <is>
          <t>CUST-06755</t>
        </is>
      </c>
      <c r="B6756" t="inlineStr">
        <is>
          <t>Avani Das</t>
        </is>
      </c>
      <c r="C6756" t="inlineStr">
        <is>
          <t>Female</t>
        </is>
      </c>
      <c r="D6756" t="n">
        <v>18</v>
      </c>
      <c r="E6756" t="inlineStr">
        <is>
          <t>Ranchi</t>
        </is>
      </c>
      <c r="F6756" t="inlineStr">
        <is>
          <t>Loyal Customers</t>
        </is>
      </c>
      <c r="G6756" t="n">
        <v>443</v>
      </c>
      <c r="H6756" t="n">
        <v>130</v>
      </c>
      <c r="I6756" s="16" t="n">
        <v>2</v>
      </c>
      <c r="J6756" s="17" t="n">
        <v>3378.1</v>
      </c>
      <c r="K6756" s="17" t="n">
        <v>1248.31</v>
      </c>
    </row>
    <row r="6757">
      <c r="A6757" t="inlineStr">
        <is>
          <t>CUST-06756</t>
        </is>
      </c>
      <c r="B6757" t="inlineStr">
        <is>
          <t>Ishaan Rao</t>
        </is>
      </c>
      <c r="C6757" t="inlineStr">
        <is>
          <t>Male</t>
        </is>
      </c>
      <c r="D6757" t="n">
        <v>18</v>
      </c>
      <c r="E6757" t="inlineStr">
        <is>
          <t>Asansol</t>
        </is>
      </c>
      <c r="F6757" t="inlineStr">
        <is>
          <t>Potential Loyalists</t>
        </is>
      </c>
      <c r="G6757" t="n">
        <v>422</v>
      </c>
      <c r="H6757" t="n">
        <v>173</v>
      </c>
      <c r="I6757" s="16" t="n">
        <v>1</v>
      </c>
      <c r="J6757" s="17" t="n">
        <v>2149</v>
      </c>
      <c r="K6757" s="17" t="n">
        <v>675.5899999999999</v>
      </c>
    </row>
    <row r="6758">
      <c r="A6758" t="inlineStr">
        <is>
          <t>CUST-06757</t>
        </is>
      </c>
      <c r="B6758" t="inlineStr">
        <is>
          <t>Aadhya Mukherjee</t>
        </is>
      </c>
      <c r="C6758" t="inlineStr">
        <is>
          <t>Female</t>
        </is>
      </c>
      <c r="D6758" t="n">
        <v>37</v>
      </c>
      <c r="E6758" t="inlineStr">
        <is>
          <t>Ahmedabad</t>
        </is>
      </c>
      <c r="F6758" t="inlineStr">
        <is>
          <t>Champions</t>
        </is>
      </c>
      <c r="G6758" t="n">
        <v>555</v>
      </c>
      <c r="H6758" t="n">
        <v>36</v>
      </c>
      <c r="I6758" s="16" t="n">
        <v>6</v>
      </c>
      <c r="J6758" s="17" t="n">
        <v>13075.9</v>
      </c>
      <c r="K6758" s="17" t="n">
        <v>5126.11</v>
      </c>
    </row>
    <row r="6759">
      <c r="A6759" t="inlineStr">
        <is>
          <t>CUST-06758</t>
        </is>
      </c>
      <c r="B6759" t="inlineStr">
        <is>
          <t>Diya Pandey</t>
        </is>
      </c>
      <c r="C6759" t="inlineStr">
        <is>
          <t>Female</t>
        </is>
      </c>
      <c r="D6759" t="n">
        <v>39</v>
      </c>
      <c r="E6759" t="inlineStr">
        <is>
          <t>Chandigarh</t>
        </is>
      </c>
      <c r="F6759" t="inlineStr">
        <is>
          <t>Hibernating</t>
        </is>
      </c>
      <c r="G6759" t="n">
        <v>324</v>
      </c>
      <c r="H6759" t="n">
        <v>366</v>
      </c>
      <c r="I6759" s="16" t="n">
        <v>1</v>
      </c>
      <c r="J6759" s="17" t="n">
        <v>4038.55</v>
      </c>
      <c r="K6759" s="17" t="n">
        <v>1390.93</v>
      </c>
    </row>
    <row r="6760">
      <c r="A6760" t="inlineStr">
        <is>
          <t>CUST-06759</t>
        </is>
      </c>
      <c r="B6760" t="inlineStr">
        <is>
          <t>Ishaan Joshi</t>
        </is>
      </c>
      <c r="C6760" t="inlineStr">
        <is>
          <t>Male</t>
        </is>
      </c>
      <c r="D6760" t="n">
        <v>56</v>
      </c>
      <c r="E6760" t="inlineStr">
        <is>
          <t>Ranchi</t>
        </is>
      </c>
      <c r="F6760" t="inlineStr">
        <is>
          <t>Loyal Customers</t>
        </is>
      </c>
      <c r="G6760" t="n">
        <v>345</v>
      </c>
      <c r="H6760" t="n">
        <v>340</v>
      </c>
      <c r="I6760" s="16" t="n">
        <v>2</v>
      </c>
      <c r="J6760" s="17" t="n">
        <v>6844.1</v>
      </c>
      <c r="K6760" s="17" t="n">
        <v>2746.6</v>
      </c>
    </row>
    <row r="6761">
      <c r="A6761" t="inlineStr">
        <is>
          <t>CUST-06760</t>
        </is>
      </c>
      <c r="B6761" t="inlineStr">
        <is>
          <t>Amit Kapoor</t>
        </is>
      </c>
      <c r="C6761" t="inlineStr">
        <is>
          <t>Male</t>
        </is>
      </c>
      <c r="D6761" t="n">
        <v>35</v>
      </c>
      <c r="E6761" t="inlineStr">
        <is>
          <t>Pune</t>
        </is>
      </c>
      <c r="F6761" t="inlineStr">
        <is>
          <t>At Risk</t>
        </is>
      </c>
      <c r="G6761" t="n">
        <v>123</v>
      </c>
      <c r="H6761" t="n">
        <v>848</v>
      </c>
      <c r="I6761" s="16" t="n">
        <v>1</v>
      </c>
      <c r="J6761" s="17" t="n">
        <v>3128.5</v>
      </c>
      <c r="K6761" s="17" t="n">
        <v>1080.24</v>
      </c>
    </row>
    <row r="6762">
      <c r="A6762" t="inlineStr">
        <is>
          <t>CUST-06761</t>
        </is>
      </c>
      <c r="B6762" t="inlineStr">
        <is>
          <t>Ishaan Mehta</t>
        </is>
      </c>
      <c r="C6762" t="inlineStr">
        <is>
          <t>Male</t>
        </is>
      </c>
      <c r="D6762" t="n">
        <v>43</v>
      </c>
      <c r="E6762" t="inlineStr">
        <is>
          <t>Asansol</t>
        </is>
      </c>
      <c r="F6762" t="inlineStr">
        <is>
          <t>Loyal Customers</t>
        </is>
      </c>
      <c r="G6762" t="n">
        <v>344</v>
      </c>
      <c r="H6762" t="n">
        <v>442</v>
      </c>
      <c r="I6762" s="16" t="n">
        <v>2</v>
      </c>
      <c r="J6762" s="17" t="n">
        <v>4140.55</v>
      </c>
      <c r="K6762" s="17" t="n">
        <v>1341.15</v>
      </c>
    </row>
    <row r="6763">
      <c r="A6763" t="inlineStr">
        <is>
          <t>CUST-06762</t>
        </is>
      </c>
      <c r="B6763" t="inlineStr">
        <is>
          <t>Deepika Joshi</t>
        </is>
      </c>
      <c r="C6763" t="inlineStr">
        <is>
          <t>Female</t>
        </is>
      </c>
      <c r="D6763" t="n">
        <v>31</v>
      </c>
      <c r="E6763" t="inlineStr">
        <is>
          <t>Ludhiana</t>
        </is>
      </c>
      <c r="F6763" t="inlineStr">
        <is>
          <t>Loyal Customers</t>
        </is>
      </c>
      <c r="G6763" t="n">
        <v>345</v>
      </c>
      <c r="H6763" t="n">
        <v>263</v>
      </c>
      <c r="I6763" s="16" t="n">
        <v>2</v>
      </c>
      <c r="J6763" s="17" t="n">
        <v>7143.1</v>
      </c>
      <c r="K6763" s="17" t="n">
        <v>3256.54</v>
      </c>
    </row>
    <row r="6764">
      <c r="A6764" t="inlineStr">
        <is>
          <t>CUST-06763</t>
        </is>
      </c>
      <c r="B6764" t="inlineStr">
        <is>
          <t>Advaith Das</t>
        </is>
      </c>
      <c r="C6764" t="inlineStr">
        <is>
          <t>Male</t>
        </is>
      </c>
      <c r="D6764" t="n">
        <v>37</v>
      </c>
      <c r="E6764" t="inlineStr">
        <is>
          <t>Kolkata</t>
        </is>
      </c>
      <c r="F6764" t="inlineStr">
        <is>
          <t>Champions</t>
        </is>
      </c>
      <c r="G6764" t="n">
        <v>555</v>
      </c>
      <c r="H6764" t="n">
        <v>26</v>
      </c>
      <c r="I6764" s="16" t="n">
        <v>5</v>
      </c>
      <c r="J6764" s="17" t="n">
        <v>16375.9</v>
      </c>
      <c r="K6764" s="17" t="n">
        <v>6707.43</v>
      </c>
    </row>
    <row r="6765">
      <c r="A6765" t="inlineStr">
        <is>
          <t>CUST-06764</t>
        </is>
      </c>
      <c r="B6765" t="inlineStr">
        <is>
          <t>Simran Iyer</t>
        </is>
      </c>
      <c r="C6765" t="inlineStr">
        <is>
          <t>Female</t>
        </is>
      </c>
      <c r="D6765" t="n">
        <v>52</v>
      </c>
      <c r="E6765" t="inlineStr">
        <is>
          <t>Mysore</t>
        </is>
      </c>
      <c r="F6765" t="inlineStr">
        <is>
          <t>Hibernating</t>
        </is>
      </c>
      <c r="G6765" t="n">
        <v>322</v>
      </c>
      <c r="H6765" t="n">
        <v>231</v>
      </c>
      <c r="I6765" s="16" t="n">
        <v>1</v>
      </c>
      <c r="J6765" s="17" t="n">
        <v>1938.55</v>
      </c>
      <c r="K6765" s="17" t="n">
        <v>689.8900000000001</v>
      </c>
    </row>
    <row r="6766">
      <c r="A6766" t="inlineStr">
        <is>
          <t>CUST-06765</t>
        </is>
      </c>
      <c r="B6766" t="inlineStr">
        <is>
          <t>Aarav Patel</t>
        </is>
      </c>
      <c r="C6766" t="inlineStr">
        <is>
          <t>Male</t>
        </is>
      </c>
      <c r="D6766" t="n">
        <v>18</v>
      </c>
      <c r="E6766" t="inlineStr">
        <is>
          <t>Chennai</t>
        </is>
      </c>
      <c r="F6766" t="inlineStr">
        <is>
          <t>Hibernating</t>
        </is>
      </c>
      <c r="G6766" t="n">
        <v>342</v>
      </c>
      <c r="H6766" t="n">
        <v>337</v>
      </c>
      <c r="I6766" s="16" t="n">
        <v>2</v>
      </c>
      <c r="J6766" s="17" t="n">
        <v>2107</v>
      </c>
      <c r="K6766" s="17" t="n">
        <v>970.98</v>
      </c>
    </row>
    <row r="6767">
      <c r="A6767" t="inlineStr">
        <is>
          <t>CUST-06766</t>
        </is>
      </c>
      <c r="B6767" t="inlineStr">
        <is>
          <t>Atharv Pillai</t>
        </is>
      </c>
      <c r="C6767" t="inlineStr">
        <is>
          <t>Male</t>
        </is>
      </c>
      <c r="D6767" t="n">
        <v>38</v>
      </c>
      <c r="E6767" t="inlineStr">
        <is>
          <t>Ahmedabad</t>
        </is>
      </c>
      <c r="F6767" t="inlineStr">
        <is>
          <t>At Risk</t>
        </is>
      </c>
      <c r="G6767" t="n">
        <v>223</v>
      </c>
      <c r="H6767" t="n">
        <v>462</v>
      </c>
      <c r="I6767" s="16" t="n">
        <v>1</v>
      </c>
      <c r="J6767" s="17" t="n">
        <v>2981.15</v>
      </c>
      <c r="K6767" s="17" t="n">
        <v>942.45</v>
      </c>
    </row>
    <row r="6768">
      <c r="A6768" t="inlineStr">
        <is>
          <t>CUST-06767</t>
        </is>
      </c>
      <c r="B6768" t="inlineStr">
        <is>
          <t>Angel Verma</t>
        </is>
      </c>
      <c r="C6768" t="inlineStr">
        <is>
          <t>Female</t>
        </is>
      </c>
      <c r="D6768" t="n">
        <v>57</v>
      </c>
      <c r="E6768" t="inlineStr">
        <is>
          <t>Jaipur</t>
        </is>
      </c>
      <c r="F6768" t="inlineStr">
        <is>
          <t>Hibernating</t>
        </is>
      </c>
      <c r="G6768" t="n">
        <v>321</v>
      </c>
      <c r="H6768" t="n">
        <v>365</v>
      </c>
      <c r="I6768" s="16" t="n">
        <v>1</v>
      </c>
      <c r="J6768" s="17" t="n">
        <v>1053.15</v>
      </c>
      <c r="K6768" s="17" t="n">
        <v>372.73</v>
      </c>
    </row>
    <row r="6769">
      <c r="A6769" t="inlineStr">
        <is>
          <t>CUST-06768</t>
        </is>
      </c>
      <c r="B6769" t="inlineStr">
        <is>
          <t>Riya Kulkarni</t>
        </is>
      </c>
      <c r="C6769" t="inlineStr">
        <is>
          <t>Female</t>
        </is>
      </c>
      <c r="D6769" t="n">
        <v>37</v>
      </c>
      <c r="E6769" t="inlineStr">
        <is>
          <t>Jaipur</t>
        </is>
      </c>
      <c r="F6769" t="inlineStr">
        <is>
          <t>Hibernating</t>
        </is>
      </c>
      <c r="G6769" t="n">
        <v>323</v>
      </c>
      <c r="H6769" t="n">
        <v>430</v>
      </c>
      <c r="I6769" s="16" t="n">
        <v>1</v>
      </c>
      <c r="J6769" s="17" t="n">
        <v>3287.05</v>
      </c>
      <c r="K6769" s="17" t="n">
        <v>1469.47</v>
      </c>
    </row>
    <row r="6770">
      <c r="A6770" t="inlineStr">
        <is>
          <t>CUST-06769</t>
        </is>
      </c>
      <c r="B6770" t="inlineStr">
        <is>
          <t>Ira Iyer</t>
        </is>
      </c>
      <c r="C6770" t="inlineStr">
        <is>
          <t>Female</t>
        </is>
      </c>
      <c r="D6770" t="n">
        <v>52</v>
      </c>
      <c r="E6770" t="inlineStr">
        <is>
          <t>Ujjain</t>
        </is>
      </c>
      <c r="F6770" t="inlineStr">
        <is>
          <t>Hibernating</t>
        </is>
      </c>
      <c r="G6770" t="n">
        <v>324</v>
      </c>
      <c r="H6770" t="n">
        <v>278</v>
      </c>
      <c r="I6770" s="16" t="n">
        <v>1</v>
      </c>
      <c r="J6770" s="17" t="n">
        <v>5246.5</v>
      </c>
      <c r="K6770" s="17" t="n">
        <v>2319.21</v>
      </c>
    </row>
    <row r="6771">
      <c r="A6771" t="inlineStr">
        <is>
          <t>CUST-06770</t>
        </is>
      </c>
      <c r="B6771" t="inlineStr">
        <is>
          <t>Kabir Choudhury</t>
        </is>
      </c>
      <c r="C6771" t="inlineStr">
        <is>
          <t>Male</t>
        </is>
      </c>
      <c r="D6771" t="n">
        <v>27</v>
      </c>
      <c r="E6771" t="inlineStr">
        <is>
          <t>Ahmedabad</t>
        </is>
      </c>
      <c r="F6771" t="inlineStr">
        <is>
          <t>Hibernating</t>
        </is>
      </c>
      <c r="G6771" t="n">
        <v>324</v>
      </c>
      <c r="H6771" t="n">
        <v>413</v>
      </c>
      <c r="I6771" s="16" t="n">
        <v>1</v>
      </c>
      <c r="J6771" s="17" t="n">
        <v>3972.15</v>
      </c>
      <c r="K6771" s="17" t="n">
        <v>1602.29</v>
      </c>
    </row>
    <row r="6772">
      <c r="A6772" t="inlineStr">
        <is>
          <t>CUST-06771</t>
        </is>
      </c>
      <c r="B6772" t="inlineStr">
        <is>
          <t>Aditya Sharma</t>
        </is>
      </c>
      <c r="C6772" t="inlineStr">
        <is>
          <t>Male</t>
        </is>
      </c>
      <c r="D6772" t="n">
        <v>33</v>
      </c>
      <c r="E6772" t="inlineStr">
        <is>
          <t>Kanpur</t>
        </is>
      </c>
      <c r="F6772" t="inlineStr">
        <is>
          <t>Potential Loyalists</t>
        </is>
      </c>
      <c r="G6772" t="n">
        <v>542</v>
      </c>
      <c r="H6772" t="n">
        <v>81</v>
      </c>
      <c r="I6772" s="16" t="n">
        <v>2</v>
      </c>
      <c r="J6772" s="17" t="n">
        <v>1940.5</v>
      </c>
      <c r="K6772" s="17" t="n">
        <v>753.89</v>
      </c>
    </row>
    <row r="6773">
      <c r="A6773" t="inlineStr">
        <is>
          <t>CUST-06772</t>
        </is>
      </c>
      <c r="B6773" t="inlineStr">
        <is>
          <t>Sai Aggarwal</t>
        </is>
      </c>
      <c r="C6773" t="inlineStr">
        <is>
          <t>Male</t>
        </is>
      </c>
      <c r="D6773" t="n">
        <v>34</v>
      </c>
      <c r="E6773" t="inlineStr">
        <is>
          <t>Pune</t>
        </is>
      </c>
      <c r="F6773" t="inlineStr">
        <is>
          <t>At Risk</t>
        </is>
      </c>
      <c r="G6773" t="n">
        <v>223</v>
      </c>
      <c r="H6773" t="n">
        <v>720</v>
      </c>
      <c r="I6773" s="16" t="n">
        <v>1</v>
      </c>
      <c r="J6773" s="17" t="n">
        <v>3653.2</v>
      </c>
      <c r="K6773" s="17" t="n">
        <v>1150.06</v>
      </c>
    </row>
    <row r="6774">
      <c r="A6774" t="inlineStr">
        <is>
          <t>CUST-06773</t>
        </is>
      </c>
      <c r="B6774" t="inlineStr">
        <is>
          <t>Vikram Mukherjee</t>
        </is>
      </c>
      <c r="C6774" t="inlineStr">
        <is>
          <t>Male</t>
        </is>
      </c>
      <c r="D6774" t="n">
        <v>18</v>
      </c>
      <c r="E6774" t="inlineStr">
        <is>
          <t>Lucknow</t>
        </is>
      </c>
      <c r="F6774" t="inlineStr">
        <is>
          <t>Champions</t>
        </is>
      </c>
      <c r="G6774" t="n">
        <v>455</v>
      </c>
      <c r="H6774" t="n">
        <v>192</v>
      </c>
      <c r="I6774" s="16" t="n">
        <v>6</v>
      </c>
      <c r="J6774" s="17" t="n">
        <v>14084.65</v>
      </c>
      <c r="K6774" s="17" t="n">
        <v>4901.34</v>
      </c>
    </row>
    <row r="6775">
      <c r="A6775" t="inlineStr">
        <is>
          <t>CUST-06774</t>
        </is>
      </c>
      <c r="B6775" t="inlineStr">
        <is>
          <t>Rahul Reddy</t>
        </is>
      </c>
      <c r="C6775" t="inlineStr">
        <is>
          <t>Male</t>
        </is>
      </c>
      <c r="D6775" t="n">
        <v>21</v>
      </c>
      <c r="E6775" t="inlineStr">
        <is>
          <t>Guwahati</t>
        </is>
      </c>
      <c r="F6775" t="inlineStr">
        <is>
          <t>Hibernating</t>
        </is>
      </c>
      <c r="G6775" t="n">
        <v>322</v>
      </c>
      <c r="H6775" t="n">
        <v>314</v>
      </c>
      <c r="I6775" s="16" t="n">
        <v>1</v>
      </c>
      <c r="J6775" s="17" t="n">
        <v>2202</v>
      </c>
      <c r="K6775" s="17" t="n">
        <v>708.8199999999999</v>
      </c>
    </row>
    <row r="6776">
      <c r="A6776" t="inlineStr">
        <is>
          <t>CUST-06775</t>
        </is>
      </c>
      <c r="B6776" t="inlineStr">
        <is>
          <t>Priyanka Gupta</t>
        </is>
      </c>
      <c r="C6776" t="inlineStr">
        <is>
          <t>Female</t>
        </is>
      </c>
      <c r="D6776" t="n">
        <v>21</v>
      </c>
      <c r="E6776" t="inlineStr">
        <is>
          <t>Kolkata</t>
        </is>
      </c>
      <c r="F6776" t="inlineStr">
        <is>
          <t>Hibernating</t>
        </is>
      </c>
      <c r="G6776" t="n">
        <v>222</v>
      </c>
      <c r="H6776" t="n">
        <v>667</v>
      </c>
      <c r="I6776" s="16" t="n">
        <v>1</v>
      </c>
      <c r="J6776" s="17" t="n">
        <v>1895</v>
      </c>
      <c r="K6776" s="17" t="n">
        <v>812.5700000000001</v>
      </c>
    </row>
    <row r="6777">
      <c r="A6777" t="inlineStr">
        <is>
          <t>CUST-06776</t>
        </is>
      </c>
      <c r="B6777" t="inlineStr">
        <is>
          <t>Atharv Verma</t>
        </is>
      </c>
      <c r="C6777" t="inlineStr">
        <is>
          <t>Male</t>
        </is>
      </c>
      <c r="D6777" t="n">
        <v>43</v>
      </c>
      <c r="E6777" t="inlineStr">
        <is>
          <t>Kanpur</t>
        </is>
      </c>
      <c r="F6777" t="inlineStr">
        <is>
          <t>Lost Customers</t>
        </is>
      </c>
      <c r="G6777" t="n">
        <v>121</v>
      </c>
      <c r="H6777" t="n">
        <v>837</v>
      </c>
      <c r="I6777" s="16" t="n">
        <v>1</v>
      </c>
      <c r="J6777" s="17" t="n">
        <v>1308.55</v>
      </c>
      <c r="K6777" s="17" t="n">
        <v>472.08</v>
      </c>
    </row>
    <row r="6778">
      <c r="A6778" t="inlineStr">
        <is>
          <t>CUST-06777</t>
        </is>
      </c>
      <c r="B6778" t="inlineStr">
        <is>
          <t>Myra Shah</t>
        </is>
      </c>
      <c r="C6778" t="inlineStr">
        <is>
          <t>Female</t>
        </is>
      </c>
      <c r="D6778" t="n">
        <v>43</v>
      </c>
      <c r="E6778" t="inlineStr">
        <is>
          <t>Coimbatore</t>
        </is>
      </c>
      <c r="F6778" t="inlineStr">
        <is>
          <t>Potential Loyalists</t>
        </is>
      </c>
      <c r="G6778" t="n">
        <v>423</v>
      </c>
      <c r="H6778" t="n">
        <v>155</v>
      </c>
      <c r="I6778" s="16" t="n">
        <v>1</v>
      </c>
      <c r="J6778" s="17" t="n">
        <v>2877</v>
      </c>
      <c r="K6778" s="17" t="n">
        <v>1270.58</v>
      </c>
    </row>
    <row r="6779">
      <c r="A6779" t="inlineStr">
        <is>
          <t>CUST-06778</t>
        </is>
      </c>
      <c r="B6779" t="inlineStr">
        <is>
          <t>Advik Nair</t>
        </is>
      </c>
      <c r="C6779" t="inlineStr">
        <is>
          <t>Male</t>
        </is>
      </c>
      <c r="D6779" t="n">
        <v>37</v>
      </c>
      <c r="E6779" t="inlineStr">
        <is>
          <t>Coimbatore</t>
        </is>
      </c>
      <c r="F6779" t="inlineStr">
        <is>
          <t>At Risk</t>
        </is>
      </c>
      <c r="G6779" t="n">
        <v>123</v>
      </c>
      <c r="H6779" t="n">
        <v>1709</v>
      </c>
      <c r="I6779" s="16" t="n">
        <v>1</v>
      </c>
      <c r="J6779" s="17" t="n">
        <v>3390</v>
      </c>
      <c r="K6779" s="17" t="n">
        <v>1289.16</v>
      </c>
    </row>
    <row r="6780">
      <c r="A6780" t="inlineStr">
        <is>
          <t>CUST-06779</t>
        </is>
      </c>
      <c r="B6780" t="inlineStr">
        <is>
          <t>Aditi Verma</t>
        </is>
      </c>
      <c r="C6780" t="inlineStr">
        <is>
          <t>Female</t>
        </is>
      </c>
      <c r="D6780" t="n">
        <v>43</v>
      </c>
      <c r="E6780" t="inlineStr">
        <is>
          <t>Howrah</t>
        </is>
      </c>
      <c r="F6780" t="inlineStr">
        <is>
          <t>Potential Loyalists</t>
        </is>
      </c>
      <c r="G6780" t="n">
        <v>421</v>
      </c>
      <c r="H6780" t="n">
        <v>199</v>
      </c>
      <c r="I6780" s="16" t="n">
        <v>1</v>
      </c>
      <c r="J6780" s="17" t="n">
        <v>1701</v>
      </c>
      <c r="K6780" s="17" t="n">
        <v>814.48</v>
      </c>
    </row>
    <row r="6781">
      <c r="A6781" t="inlineStr">
        <is>
          <t>CUST-06780</t>
        </is>
      </c>
      <c r="B6781" t="inlineStr">
        <is>
          <t>Riya Bose</t>
        </is>
      </c>
      <c r="C6781" t="inlineStr">
        <is>
          <t>Female</t>
        </is>
      </c>
      <c r="D6781" t="n">
        <v>32</v>
      </c>
      <c r="E6781" t="inlineStr">
        <is>
          <t>Bhubaneswar</t>
        </is>
      </c>
      <c r="F6781" t="inlineStr">
        <is>
          <t>Potential Loyalists</t>
        </is>
      </c>
      <c r="G6781" t="n">
        <v>521</v>
      </c>
      <c r="H6781" t="n">
        <v>50</v>
      </c>
      <c r="I6781" s="16" t="n">
        <v>1</v>
      </c>
      <c r="J6781" s="17" t="n">
        <v>839</v>
      </c>
      <c r="K6781" s="17" t="n">
        <v>327.6</v>
      </c>
    </row>
    <row r="6782">
      <c r="A6782" t="inlineStr">
        <is>
          <t>CUST-06781</t>
        </is>
      </c>
      <c r="B6782" t="inlineStr">
        <is>
          <t>Ayaan Kumar</t>
        </is>
      </c>
      <c r="C6782" t="inlineStr">
        <is>
          <t>Male</t>
        </is>
      </c>
      <c r="D6782" t="n">
        <v>47</v>
      </c>
      <c r="E6782" t="inlineStr">
        <is>
          <t>Panaji</t>
        </is>
      </c>
      <c r="F6782" t="inlineStr">
        <is>
          <t>Champions</t>
        </is>
      </c>
      <c r="G6782" t="n">
        <v>444</v>
      </c>
      <c r="H6782" t="n">
        <v>130</v>
      </c>
      <c r="I6782" s="16" t="n">
        <v>2</v>
      </c>
      <c r="J6782" s="17" t="n">
        <v>4805.1</v>
      </c>
      <c r="K6782" s="17" t="n">
        <v>1836.67</v>
      </c>
    </row>
    <row r="6783">
      <c r="A6783" t="inlineStr">
        <is>
          <t>CUST-06782</t>
        </is>
      </c>
      <c r="B6783" t="inlineStr">
        <is>
          <t>Myra Mehta</t>
        </is>
      </c>
      <c r="C6783" t="inlineStr">
        <is>
          <t>Female</t>
        </is>
      </c>
      <c r="D6783" t="n">
        <v>34</v>
      </c>
      <c r="E6783" t="inlineStr">
        <is>
          <t>Visakhapatnam</t>
        </is>
      </c>
      <c r="F6783" t="inlineStr">
        <is>
          <t>Can't Lose Them</t>
        </is>
      </c>
      <c r="G6783" t="n">
        <v>125</v>
      </c>
      <c r="H6783" t="n">
        <v>1519</v>
      </c>
      <c r="I6783" s="16" t="n">
        <v>1</v>
      </c>
      <c r="J6783" s="17" t="n">
        <v>6941.3</v>
      </c>
      <c r="K6783" s="17" t="n">
        <v>2526.53</v>
      </c>
    </row>
    <row r="6784">
      <c r="A6784" t="inlineStr">
        <is>
          <t>CUST-06783</t>
        </is>
      </c>
      <c r="B6784" t="inlineStr">
        <is>
          <t>Shaurya Bhat</t>
        </is>
      </c>
      <c r="C6784" t="inlineStr">
        <is>
          <t>Male</t>
        </is>
      </c>
      <c r="D6784" t="n">
        <v>34</v>
      </c>
      <c r="E6784" t="inlineStr">
        <is>
          <t>Lucknow</t>
        </is>
      </c>
      <c r="F6784" t="inlineStr">
        <is>
          <t>At Risk</t>
        </is>
      </c>
      <c r="G6784" t="n">
        <v>224</v>
      </c>
      <c r="H6784" t="n">
        <v>652</v>
      </c>
      <c r="I6784" s="16" t="n">
        <v>1</v>
      </c>
      <c r="J6784" s="17" t="n">
        <v>4691.299999999999</v>
      </c>
      <c r="K6784" s="17" t="n">
        <v>1754.95</v>
      </c>
    </row>
    <row r="6785">
      <c r="A6785" t="inlineStr">
        <is>
          <t>CUST-06784</t>
        </is>
      </c>
      <c r="B6785" t="inlineStr">
        <is>
          <t>Anika Nair</t>
        </is>
      </c>
      <c r="C6785" t="inlineStr">
        <is>
          <t>Female</t>
        </is>
      </c>
      <c r="D6785" t="n">
        <v>31</v>
      </c>
      <c r="E6785" t="inlineStr">
        <is>
          <t>Indore</t>
        </is>
      </c>
      <c r="F6785" t="inlineStr">
        <is>
          <t>Lost Customers</t>
        </is>
      </c>
      <c r="G6785" t="n">
        <v>121</v>
      </c>
      <c r="H6785" t="n">
        <v>1286</v>
      </c>
      <c r="I6785" s="16" t="n">
        <v>1</v>
      </c>
      <c r="J6785" s="17" t="n">
        <v>883</v>
      </c>
      <c r="K6785" s="17" t="n">
        <v>411.04</v>
      </c>
    </row>
    <row r="6786">
      <c r="A6786" t="inlineStr">
        <is>
          <t>CUST-06785</t>
        </is>
      </c>
      <c r="B6786" t="inlineStr">
        <is>
          <t>Ishaan Gupta</t>
        </is>
      </c>
      <c r="C6786" t="inlineStr">
        <is>
          <t>Male</t>
        </is>
      </c>
      <c r="D6786" t="n">
        <v>41</v>
      </c>
      <c r="E6786" t="inlineStr">
        <is>
          <t>Mumbai</t>
        </is>
      </c>
      <c r="F6786" t="inlineStr">
        <is>
          <t>Champions</t>
        </is>
      </c>
      <c r="G6786" t="n">
        <v>455</v>
      </c>
      <c r="H6786" t="n">
        <v>144</v>
      </c>
      <c r="I6786" s="16" t="n">
        <v>4</v>
      </c>
      <c r="J6786" s="17" t="n">
        <v>7349.25</v>
      </c>
      <c r="K6786" s="17" t="n">
        <v>2858.08</v>
      </c>
    </row>
    <row r="6787">
      <c r="A6787" t="inlineStr">
        <is>
          <t>CUST-06786</t>
        </is>
      </c>
      <c r="B6787" t="inlineStr">
        <is>
          <t>Rohan Deshmukh</t>
        </is>
      </c>
      <c r="C6787" t="inlineStr">
        <is>
          <t>Male</t>
        </is>
      </c>
      <c r="D6787" t="n">
        <v>29</v>
      </c>
      <c r="E6787" t="inlineStr">
        <is>
          <t>Jaipur</t>
        </is>
      </c>
      <c r="F6787" t="inlineStr">
        <is>
          <t>Loyal Customers</t>
        </is>
      </c>
      <c r="G6787" t="n">
        <v>443</v>
      </c>
      <c r="H6787" t="n">
        <v>149</v>
      </c>
      <c r="I6787" s="16" t="n">
        <v>2</v>
      </c>
      <c r="J6787" s="17" t="n">
        <v>3254.1</v>
      </c>
      <c r="K6787" s="17" t="n">
        <v>1149.69</v>
      </c>
    </row>
    <row r="6788">
      <c r="A6788" t="inlineStr">
        <is>
          <t>CUST-06787</t>
        </is>
      </c>
      <c r="B6788" t="inlineStr">
        <is>
          <t>Riya Shah</t>
        </is>
      </c>
      <c r="C6788" t="inlineStr">
        <is>
          <t>Female</t>
        </is>
      </c>
      <c r="D6788" t="n">
        <v>44</v>
      </c>
      <c r="E6788" t="inlineStr">
        <is>
          <t>Kanpur</t>
        </is>
      </c>
      <c r="F6788" t="inlineStr">
        <is>
          <t>Champions</t>
        </is>
      </c>
      <c r="G6788" t="n">
        <v>455</v>
      </c>
      <c r="H6788" t="n">
        <v>115</v>
      </c>
      <c r="I6788" s="16" t="n">
        <v>3</v>
      </c>
      <c r="J6788" s="17" t="n">
        <v>8571.299999999999</v>
      </c>
      <c r="K6788" s="17" t="n">
        <v>2486.6</v>
      </c>
    </row>
    <row r="6789">
      <c r="A6789" t="inlineStr">
        <is>
          <t>CUST-06788</t>
        </is>
      </c>
      <c r="B6789" t="inlineStr">
        <is>
          <t>Sunita Aggarwal</t>
        </is>
      </c>
      <c r="C6789" t="inlineStr">
        <is>
          <t>Female</t>
        </is>
      </c>
      <c r="D6789" t="n">
        <v>21</v>
      </c>
      <c r="E6789" t="inlineStr">
        <is>
          <t>Visakhapatnam</t>
        </is>
      </c>
      <c r="F6789" t="inlineStr">
        <is>
          <t>Lost Customers</t>
        </is>
      </c>
      <c r="G6789" t="n">
        <v>122</v>
      </c>
      <c r="H6789" t="n">
        <v>1084</v>
      </c>
      <c r="I6789" s="16" t="n">
        <v>1</v>
      </c>
      <c r="J6789" s="17" t="n">
        <v>1924.1</v>
      </c>
      <c r="K6789" s="17" t="n">
        <v>630.4400000000001</v>
      </c>
    </row>
    <row r="6790">
      <c r="A6790" t="inlineStr">
        <is>
          <t>CUST-06789</t>
        </is>
      </c>
      <c r="B6790" t="inlineStr">
        <is>
          <t>Sneha Verma</t>
        </is>
      </c>
      <c r="C6790" t="inlineStr">
        <is>
          <t>Female</t>
        </is>
      </c>
      <c r="D6790" t="n">
        <v>21</v>
      </c>
      <c r="E6790" t="inlineStr">
        <is>
          <t>Pune</t>
        </is>
      </c>
      <c r="F6790" t="inlineStr">
        <is>
          <t>Potential Loyalists</t>
        </is>
      </c>
      <c r="G6790" t="n">
        <v>421</v>
      </c>
      <c r="H6790" t="n">
        <v>202</v>
      </c>
      <c r="I6790" s="16" t="n">
        <v>1</v>
      </c>
      <c r="J6790" s="17" t="n">
        <v>1607</v>
      </c>
      <c r="K6790" s="17" t="n">
        <v>703.8200000000001</v>
      </c>
    </row>
    <row r="6791">
      <c r="A6791" t="inlineStr">
        <is>
          <t>CUST-06790</t>
        </is>
      </c>
      <c r="B6791" t="inlineStr">
        <is>
          <t>Anand Shah</t>
        </is>
      </c>
      <c r="C6791" t="inlineStr">
        <is>
          <t>Male</t>
        </is>
      </c>
      <c r="D6791" t="n">
        <v>41</v>
      </c>
      <c r="E6791" t="inlineStr">
        <is>
          <t>Kochi</t>
        </is>
      </c>
      <c r="F6791" t="inlineStr">
        <is>
          <t>Champions</t>
        </is>
      </c>
      <c r="G6791" t="n">
        <v>555</v>
      </c>
      <c r="H6791" t="n">
        <v>7</v>
      </c>
      <c r="I6791" s="16" t="n">
        <v>5</v>
      </c>
      <c r="J6791" s="17" t="n">
        <v>7405.8</v>
      </c>
      <c r="K6791" s="17" t="n">
        <v>3084.73</v>
      </c>
    </row>
    <row r="6792">
      <c r="A6792" t="inlineStr">
        <is>
          <t>CUST-06791</t>
        </is>
      </c>
      <c r="B6792" t="inlineStr">
        <is>
          <t>Pari Singh</t>
        </is>
      </c>
      <c r="C6792" t="inlineStr">
        <is>
          <t>Female</t>
        </is>
      </c>
      <c r="D6792" t="n">
        <v>33</v>
      </c>
      <c r="E6792" t="inlineStr">
        <is>
          <t>Nashik</t>
        </is>
      </c>
      <c r="F6792" t="inlineStr">
        <is>
          <t>Potential Loyalists</t>
        </is>
      </c>
      <c r="G6792" t="n">
        <v>422</v>
      </c>
      <c r="H6792" t="n">
        <v>229</v>
      </c>
      <c r="I6792" s="16" t="n">
        <v>1</v>
      </c>
      <c r="J6792" s="17" t="n">
        <v>2372</v>
      </c>
      <c r="K6792" s="17" t="n">
        <v>1038.31</v>
      </c>
    </row>
    <row r="6793">
      <c r="A6793" t="inlineStr">
        <is>
          <t>CUST-06792</t>
        </is>
      </c>
      <c r="B6793" t="inlineStr">
        <is>
          <t>Kabir Saxena</t>
        </is>
      </c>
      <c r="C6793" t="inlineStr">
        <is>
          <t>Male</t>
        </is>
      </c>
      <c r="D6793" t="n">
        <v>29</v>
      </c>
      <c r="E6793" t="inlineStr">
        <is>
          <t>Surat</t>
        </is>
      </c>
      <c r="F6793" t="inlineStr">
        <is>
          <t>Hibernating</t>
        </is>
      </c>
      <c r="G6793" t="n">
        <v>323</v>
      </c>
      <c r="H6793" t="n">
        <v>331</v>
      </c>
      <c r="I6793" s="16" t="n">
        <v>1</v>
      </c>
      <c r="J6793" s="17" t="n">
        <v>3010.3</v>
      </c>
      <c r="K6793" s="17" t="n">
        <v>671.02</v>
      </c>
    </row>
    <row r="6794">
      <c r="A6794" t="inlineStr">
        <is>
          <t>CUST-06793</t>
        </is>
      </c>
      <c r="B6794" t="inlineStr">
        <is>
          <t>Priyanka Bose</t>
        </is>
      </c>
      <c r="C6794" t="inlineStr">
        <is>
          <t>Female</t>
        </is>
      </c>
      <c r="D6794" t="n">
        <v>43</v>
      </c>
      <c r="E6794" t="inlineStr">
        <is>
          <t>Trivandrum</t>
        </is>
      </c>
      <c r="F6794" t="inlineStr">
        <is>
          <t>Lost Customers</t>
        </is>
      </c>
      <c r="G6794" t="n">
        <v>121</v>
      </c>
      <c r="H6794" t="n">
        <v>845</v>
      </c>
      <c r="I6794" s="16" t="n">
        <v>1</v>
      </c>
      <c r="J6794" s="17" t="n">
        <v>1743</v>
      </c>
      <c r="K6794" s="17" t="n">
        <v>607.73</v>
      </c>
    </row>
    <row r="6795">
      <c r="A6795" t="inlineStr">
        <is>
          <t>CUST-06794</t>
        </is>
      </c>
      <c r="B6795" t="inlineStr">
        <is>
          <t>Deepak Aggarwal</t>
        </is>
      </c>
      <c r="C6795" t="inlineStr">
        <is>
          <t>Male</t>
        </is>
      </c>
      <c r="D6795" t="n">
        <v>27</v>
      </c>
      <c r="E6795" t="inlineStr">
        <is>
          <t>Pune</t>
        </is>
      </c>
      <c r="F6795" t="inlineStr">
        <is>
          <t>Potential Loyalists</t>
        </is>
      </c>
      <c r="G6795" t="n">
        <v>421</v>
      </c>
      <c r="H6795" t="n">
        <v>149</v>
      </c>
      <c r="I6795" s="16" t="n">
        <v>1</v>
      </c>
      <c r="J6795" s="17" t="n">
        <v>1069</v>
      </c>
      <c r="K6795" s="17" t="n">
        <v>360.8</v>
      </c>
    </row>
    <row r="6796">
      <c r="A6796" t="inlineStr">
        <is>
          <t>CUST-06795</t>
        </is>
      </c>
      <c r="B6796" t="inlineStr">
        <is>
          <t>Amit Iyer</t>
        </is>
      </c>
      <c r="C6796" t="inlineStr">
        <is>
          <t>Male</t>
        </is>
      </c>
      <c r="D6796" t="n">
        <v>31</v>
      </c>
      <c r="E6796" t="inlineStr">
        <is>
          <t>Surat</t>
        </is>
      </c>
      <c r="F6796" t="inlineStr">
        <is>
          <t>Potential Loyalists</t>
        </is>
      </c>
      <c r="G6796" t="n">
        <v>522</v>
      </c>
      <c r="H6796" t="n">
        <v>34</v>
      </c>
      <c r="I6796" s="16" t="n">
        <v>1</v>
      </c>
      <c r="J6796" s="17" t="n">
        <v>2038</v>
      </c>
      <c r="K6796" s="17" t="n">
        <v>715.45</v>
      </c>
    </row>
    <row r="6797">
      <c r="A6797" t="inlineStr">
        <is>
          <t>CUST-06796</t>
        </is>
      </c>
      <c r="B6797" t="inlineStr">
        <is>
          <t>Aanya Singh</t>
        </is>
      </c>
      <c r="C6797" t="inlineStr">
        <is>
          <t>Female</t>
        </is>
      </c>
      <c r="D6797" t="n">
        <v>49</v>
      </c>
      <c r="E6797" t="inlineStr">
        <is>
          <t>Vadodara</t>
        </is>
      </c>
      <c r="F6797" t="inlineStr">
        <is>
          <t>Loyal Customers</t>
        </is>
      </c>
      <c r="G6797" t="n">
        <v>355</v>
      </c>
      <c r="H6797" t="n">
        <v>245</v>
      </c>
      <c r="I6797" s="16" t="n">
        <v>5</v>
      </c>
      <c r="J6797" s="17" t="n">
        <v>11486.9</v>
      </c>
      <c r="K6797" s="17" t="n">
        <v>3526.72</v>
      </c>
    </row>
    <row r="6798">
      <c r="A6798" t="inlineStr">
        <is>
          <t>CUST-06797</t>
        </is>
      </c>
      <c r="B6798" t="inlineStr">
        <is>
          <t>Gaurav Choudhury</t>
        </is>
      </c>
      <c r="C6798" t="inlineStr">
        <is>
          <t>Male</t>
        </is>
      </c>
      <c r="D6798" t="n">
        <v>50</v>
      </c>
      <c r="E6798" t="inlineStr">
        <is>
          <t>Bhubaneswar</t>
        </is>
      </c>
      <c r="F6798" t="inlineStr">
        <is>
          <t>Potential Loyalists</t>
        </is>
      </c>
      <c r="G6798" t="n">
        <v>421</v>
      </c>
      <c r="H6798" t="n">
        <v>118</v>
      </c>
      <c r="I6798" s="16" t="n">
        <v>1</v>
      </c>
      <c r="J6798" s="17" t="n">
        <v>915.5</v>
      </c>
      <c r="K6798" s="17" t="n">
        <v>416.03</v>
      </c>
    </row>
    <row r="6799">
      <c r="A6799" t="inlineStr">
        <is>
          <t>CUST-06798</t>
        </is>
      </c>
      <c r="B6799" t="inlineStr">
        <is>
          <t>Arjun Das</t>
        </is>
      </c>
      <c r="C6799" t="inlineStr">
        <is>
          <t>Male</t>
        </is>
      </c>
      <c r="D6799" t="n">
        <v>51</v>
      </c>
      <c r="E6799" t="inlineStr">
        <is>
          <t>Bilaspur</t>
        </is>
      </c>
      <c r="F6799" t="inlineStr">
        <is>
          <t>Hibernating</t>
        </is>
      </c>
      <c r="G6799" t="n">
        <v>221</v>
      </c>
      <c r="H6799" t="n">
        <v>662</v>
      </c>
      <c r="I6799" s="16" t="n">
        <v>1</v>
      </c>
      <c r="J6799" s="17" t="n">
        <v>1438</v>
      </c>
      <c r="K6799" s="17" t="n">
        <v>335.14</v>
      </c>
    </row>
    <row r="6800">
      <c r="A6800" t="inlineStr">
        <is>
          <t>CUST-06799</t>
        </is>
      </c>
      <c r="B6800" t="inlineStr">
        <is>
          <t>Manish Verma</t>
        </is>
      </c>
      <c r="C6800" t="inlineStr">
        <is>
          <t>Male</t>
        </is>
      </c>
      <c r="D6800" t="n">
        <v>30</v>
      </c>
      <c r="E6800" t="inlineStr">
        <is>
          <t>Bhubaneswar</t>
        </is>
      </c>
      <c r="F6800" t="inlineStr">
        <is>
          <t>Lost Customers</t>
        </is>
      </c>
      <c r="G6800" t="n">
        <v>121</v>
      </c>
      <c r="H6800" t="n">
        <v>1447</v>
      </c>
      <c r="I6800" s="16" t="n">
        <v>1</v>
      </c>
      <c r="J6800" s="17" t="n">
        <v>937.35</v>
      </c>
      <c r="K6800" s="17" t="n">
        <v>291.78</v>
      </c>
    </row>
    <row r="6801">
      <c r="A6801" t="inlineStr">
        <is>
          <t>CUST-06800</t>
        </is>
      </c>
      <c r="B6801" t="inlineStr">
        <is>
          <t>Pari Das</t>
        </is>
      </c>
      <c r="C6801" t="inlineStr">
        <is>
          <t>Female</t>
        </is>
      </c>
      <c r="D6801" t="n">
        <v>47</v>
      </c>
      <c r="E6801" t="inlineStr">
        <is>
          <t>Visakhapatnam</t>
        </is>
      </c>
      <c r="F6801" t="inlineStr">
        <is>
          <t>Lost Customers</t>
        </is>
      </c>
      <c r="G6801" t="n">
        <v>122</v>
      </c>
      <c r="H6801" t="n">
        <v>1316</v>
      </c>
      <c r="I6801" s="16" t="n">
        <v>1</v>
      </c>
      <c r="J6801" s="17" t="n">
        <v>2189.05</v>
      </c>
      <c r="K6801" s="17" t="n">
        <v>694.59</v>
      </c>
    </row>
    <row r="6802">
      <c r="A6802" t="inlineStr">
        <is>
          <t>CUST-06801</t>
        </is>
      </c>
      <c r="B6802" t="inlineStr">
        <is>
          <t>Pranav Menon</t>
        </is>
      </c>
      <c r="C6802" t="inlineStr">
        <is>
          <t>Male</t>
        </is>
      </c>
      <c r="D6802" t="n">
        <v>23</v>
      </c>
      <c r="E6802" t="inlineStr">
        <is>
          <t>Patna</t>
        </is>
      </c>
      <c r="F6802" t="inlineStr">
        <is>
          <t>At Risk</t>
        </is>
      </c>
      <c r="G6802" t="n">
        <v>245</v>
      </c>
      <c r="H6802" t="n">
        <v>735</v>
      </c>
      <c r="I6802" s="16" t="n">
        <v>2</v>
      </c>
      <c r="J6802" s="17" t="n">
        <v>5874.2</v>
      </c>
      <c r="K6802" s="17" t="n">
        <v>2374.11</v>
      </c>
    </row>
    <row r="6803">
      <c r="A6803" t="inlineStr">
        <is>
          <t>CUST-06802</t>
        </is>
      </c>
      <c r="B6803" t="inlineStr">
        <is>
          <t>Tanvi Nair</t>
        </is>
      </c>
      <c r="C6803" t="inlineStr">
        <is>
          <t>Female</t>
        </is>
      </c>
      <c r="D6803" t="n">
        <v>24</v>
      </c>
      <c r="E6803" t="inlineStr">
        <is>
          <t>Chandigarh</t>
        </is>
      </c>
      <c r="F6803" t="inlineStr">
        <is>
          <t>Hibernating</t>
        </is>
      </c>
      <c r="G6803" t="n">
        <v>324</v>
      </c>
      <c r="H6803" t="n">
        <v>353</v>
      </c>
      <c r="I6803" s="16" t="n">
        <v>1</v>
      </c>
      <c r="J6803" s="17" t="n">
        <v>4154.05</v>
      </c>
      <c r="K6803" s="17" t="n">
        <v>1638.45</v>
      </c>
    </row>
    <row r="6804">
      <c r="A6804" t="inlineStr">
        <is>
          <t>CUST-06803</t>
        </is>
      </c>
      <c r="B6804" t="inlineStr">
        <is>
          <t>Saanvi Iyer</t>
        </is>
      </c>
      <c r="C6804" t="inlineStr">
        <is>
          <t>Female</t>
        </is>
      </c>
      <c r="D6804" t="n">
        <v>18</v>
      </c>
      <c r="E6804" t="inlineStr">
        <is>
          <t>Mysore</t>
        </is>
      </c>
      <c r="F6804" t="inlineStr">
        <is>
          <t>Hibernating</t>
        </is>
      </c>
      <c r="G6804" t="n">
        <v>342</v>
      </c>
      <c r="H6804" t="n">
        <v>295</v>
      </c>
      <c r="I6804" s="16" t="n">
        <v>2</v>
      </c>
      <c r="J6804" s="17" t="n">
        <v>2221.05</v>
      </c>
      <c r="K6804" s="17" t="n">
        <v>880.62</v>
      </c>
    </row>
    <row r="6805">
      <c r="A6805" t="inlineStr">
        <is>
          <t>CUST-06804</t>
        </is>
      </c>
      <c r="B6805" t="inlineStr">
        <is>
          <t>Swati Bose</t>
        </is>
      </c>
      <c r="C6805" t="inlineStr">
        <is>
          <t>Female</t>
        </is>
      </c>
      <c r="D6805" t="n">
        <v>52</v>
      </c>
      <c r="E6805" t="inlineStr">
        <is>
          <t>Kanpur</t>
        </is>
      </c>
      <c r="F6805" t="inlineStr">
        <is>
          <t>Hibernating</t>
        </is>
      </c>
      <c r="G6805" t="n">
        <v>222</v>
      </c>
      <c r="H6805" t="n">
        <v>482</v>
      </c>
      <c r="I6805" s="16" t="n">
        <v>1</v>
      </c>
      <c r="J6805" s="17" t="n">
        <v>2135.6</v>
      </c>
      <c r="K6805" s="17" t="n">
        <v>964.5</v>
      </c>
    </row>
    <row r="6806">
      <c r="A6806" t="inlineStr">
        <is>
          <t>CUST-06805</t>
        </is>
      </c>
      <c r="B6806" t="inlineStr">
        <is>
          <t>Advik Kulkarni</t>
        </is>
      </c>
      <c r="C6806" t="inlineStr">
        <is>
          <t>Male</t>
        </is>
      </c>
      <c r="D6806" t="n">
        <v>24</v>
      </c>
      <c r="E6806" t="inlineStr">
        <is>
          <t>Chennai</t>
        </is>
      </c>
      <c r="F6806" t="inlineStr">
        <is>
          <t>Hibernating</t>
        </is>
      </c>
      <c r="G6806" t="n">
        <v>221</v>
      </c>
      <c r="H6806" t="n">
        <v>676</v>
      </c>
      <c r="I6806" s="16" t="n">
        <v>1</v>
      </c>
      <c r="J6806" s="17" t="n">
        <v>1345.8</v>
      </c>
      <c r="K6806" s="17" t="n">
        <v>501.88</v>
      </c>
    </row>
    <row r="6807">
      <c r="A6807" t="inlineStr">
        <is>
          <t>CUST-06806</t>
        </is>
      </c>
      <c r="B6807" t="inlineStr">
        <is>
          <t>Vihaan Kumar</t>
        </is>
      </c>
      <c r="C6807" t="inlineStr">
        <is>
          <t>Male</t>
        </is>
      </c>
      <c r="D6807" t="n">
        <v>32</v>
      </c>
      <c r="E6807" t="inlineStr">
        <is>
          <t>Gurgaon</t>
        </is>
      </c>
      <c r="F6807" t="inlineStr">
        <is>
          <t>Champions</t>
        </is>
      </c>
      <c r="G6807" t="n">
        <v>555</v>
      </c>
      <c r="H6807" t="n">
        <v>29</v>
      </c>
      <c r="I6807" s="16" t="n">
        <v>4</v>
      </c>
      <c r="J6807" s="17" t="n">
        <v>12567.55</v>
      </c>
      <c r="K6807" s="17" t="n">
        <v>4517.75</v>
      </c>
    </row>
    <row r="6808">
      <c r="A6808" t="inlineStr">
        <is>
          <t>CUST-06807</t>
        </is>
      </c>
      <c r="B6808" t="inlineStr">
        <is>
          <t>Aadhya Bose</t>
        </is>
      </c>
      <c r="C6808" t="inlineStr">
        <is>
          <t>Female</t>
        </is>
      </c>
      <c r="D6808" t="n">
        <v>23</v>
      </c>
      <c r="E6808" t="inlineStr">
        <is>
          <t>Hyderabad</t>
        </is>
      </c>
      <c r="F6808" t="inlineStr">
        <is>
          <t>Hibernating</t>
        </is>
      </c>
      <c r="G6808" t="n">
        <v>323</v>
      </c>
      <c r="H6808" t="n">
        <v>243</v>
      </c>
      <c r="I6808" s="16" t="n">
        <v>1</v>
      </c>
      <c r="J6808" s="17" t="n">
        <v>2944.75</v>
      </c>
      <c r="K6808" s="17" t="n">
        <v>1094.24</v>
      </c>
    </row>
    <row r="6809">
      <c r="A6809" t="inlineStr">
        <is>
          <t>CUST-06808</t>
        </is>
      </c>
      <c r="B6809" t="inlineStr">
        <is>
          <t>Ananya Shah</t>
        </is>
      </c>
      <c r="C6809" t="inlineStr">
        <is>
          <t>Female</t>
        </is>
      </c>
      <c r="D6809" t="n">
        <v>41</v>
      </c>
      <c r="E6809" t="inlineStr">
        <is>
          <t>Chandigarh</t>
        </is>
      </c>
      <c r="F6809" t="inlineStr">
        <is>
          <t>Can't Lose Them</t>
        </is>
      </c>
      <c r="G6809" t="n">
        <v>154</v>
      </c>
      <c r="H6809" t="n">
        <v>1571</v>
      </c>
      <c r="I6809" s="16" t="n">
        <v>3</v>
      </c>
      <c r="J6809" s="17" t="n">
        <v>5663.849999999999</v>
      </c>
      <c r="K6809" s="17" t="n">
        <v>2026.28</v>
      </c>
    </row>
    <row r="6810">
      <c r="A6810" t="inlineStr">
        <is>
          <t>CUST-06809</t>
        </is>
      </c>
      <c r="B6810" t="inlineStr">
        <is>
          <t>Karan Kulkarni</t>
        </is>
      </c>
      <c r="C6810" t="inlineStr">
        <is>
          <t>Male</t>
        </is>
      </c>
      <c r="D6810" t="n">
        <v>29</v>
      </c>
      <c r="E6810" t="inlineStr">
        <is>
          <t>Imphal</t>
        </is>
      </c>
      <c r="F6810" t="inlineStr">
        <is>
          <t>Can't Lose Them</t>
        </is>
      </c>
      <c r="G6810" t="n">
        <v>143</v>
      </c>
      <c r="H6810" t="n">
        <v>878</v>
      </c>
      <c r="I6810" s="16" t="n">
        <v>2</v>
      </c>
      <c r="J6810" s="17" t="n">
        <v>3261.5</v>
      </c>
      <c r="K6810" s="17" t="n">
        <v>1224.24</v>
      </c>
    </row>
    <row r="6811">
      <c r="A6811" t="inlineStr">
        <is>
          <t>CUST-06810</t>
        </is>
      </c>
      <c r="B6811" t="inlineStr">
        <is>
          <t>Dhruv Kumar</t>
        </is>
      </c>
      <c r="C6811" t="inlineStr">
        <is>
          <t>Male</t>
        </is>
      </c>
      <c r="D6811" t="n">
        <v>19</v>
      </c>
      <c r="E6811" t="inlineStr">
        <is>
          <t>Vadodara</t>
        </is>
      </c>
      <c r="F6811" t="inlineStr">
        <is>
          <t>Champions</t>
        </is>
      </c>
      <c r="G6811" t="n">
        <v>544</v>
      </c>
      <c r="H6811" t="n">
        <v>32</v>
      </c>
      <c r="I6811" s="16" t="n">
        <v>2</v>
      </c>
      <c r="J6811" s="17" t="n">
        <v>4629.55</v>
      </c>
      <c r="K6811" s="17" t="n">
        <v>1663.21</v>
      </c>
    </row>
    <row r="6812">
      <c r="A6812" t="inlineStr">
        <is>
          <t>CUST-06811</t>
        </is>
      </c>
      <c r="B6812" t="inlineStr">
        <is>
          <t>Sneha Mishra</t>
        </is>
      </c>
      <c r="C6812" t="inlineStr">
        <is>
          <t>Female</t>
        </is>
      </c>
      <c r="D6812" t="n">
        <v>38</v>
      </c>
      <c r="E6812" t="inlineStr">
        <is>
          <t>Jabalpur</t>
        </is>
      </c>
      <c r="F6812" t="inlineStr">
        <is>
          <t>Hibernating</t>
        </is>
      </c>
      <c r="G6812" t="n">
        <v>323</v>
      </c>
      <c r="H6812" t="n">
        <v>240</v>
      </c>
      <c r="I6812" s="16" t="n">
        <v>1</v>
      </c>
      <c r="J6812" s="17" t="n">
        <v>2689.1</v>
      </c>
      <c r="K6812" s="17" t="n">
        <v>1174.28</v>
      </c>
    </row>
    <row r="6813">
      <c r="A6813" t="inlineStr">
        <is>
          <t>CUST-06812</t>
        </is>
      </c>
      <c r="B6813" t="inlineStr">
        <is>
          <t>Anika Reddy</t>
        </is>
      </c>
      <c r="C6813" t="inlineStr">
        <is>
          <t>Female</t>
        </is>
      </c>
      <c r="D6813" t="n">
        <v>18</v>
      </c>
      <c r="E6813" t="inlineStr">
        <is>
          <t>Agartala</t>
        </is>
      </c>
      <c r="F6813" t="inlineStr">
        <is>
          <t>At Risk</t>
        </is>
      </c>
      <c r="G6813" t="n">
        <v>255</v>
      </c>
      <c r="H6813" t="n">
        <v>652</v>
      </c>
      <c r="I6813" s="16" t="n">
        <v>5</v>
      </c>
      <c r="J6813" s="17" t="n">
        <v>16127.55</v>
      </c>
      <c r="K6813" s="17" t="n">
        <v>6250.2</v>
      </c>
    </row>
    <row r="6814">
      <c r="A6814" t="inlineStr">
        <is>
          <t>CUST-06813</t>
        </is>
      </c>
      <c r="B6814" t="inlineStr">
        <is>
          <t>Aditi Gupta</t>
        </is>
      </c>
      <c r="C6814" t="inlineStr">
        <is>
          <t>Female</t>
        </is>
      </c>
      <c r="D6814" t="n">
        <v>24</v>
      </c>
      <c r="E6814" t="inlineStr">
        <is>
          <t>Lucknow</t>
        </is>
      </c>
      <c r="F6814" t="inlineStr">
        <is>
          <t>At Risk</t>
        </is>
      </c>
      <c r="G6814" t="n">
        <v>223</v>
      </c>
      <c r="H6814" t="n">
        <v>484</v>
      </c>
      <c r="I6814" s="16" t="n">
        <v>1</v>
      </c>
      <c r="J6814" s="17" t="n">
        <v>3098.1</v>
      </c>
      <c r="K6814" s="17" t="n">
        <v>938.53</v>
      </c>
    </row>
    <row r="6815">
      <c r="A6815" t="inlineStr">
        <is>
          <t>CUST-06814</t>
        </is>
      </c>
      <c r="B6815" t="inlineStr">
        <is>
          <t>Gaurav Kapoor</t>
        </is>
      </c>
      <c r="C6815" t="inlineStr">
        <is>
          <t>Male</t>
        </is>
      </c>
      <c r="D6815" t="n">
        <v>18</v>
      </c>
      <c r="E6815" t="inlineStr">
        <is>
          <t>Trivandrum</t>
        </is>
      </c>
      <c r="F6815" t="inlineStr">
        <is>
          <t>Potential Loyalists</t>
        </is>
      </c>
      <c r="G6815" t="n">
        <v>523</v>
      </c>
      <c r="H6815" t="n">
        <v>74</v>
      </c>
      <c r="I6815" s="16" t="n">
        <v>1</v>
      </c>
      <c r="J6815" s="17" t="n">
        <v>2632</v>
      </c>
      <c r="K6815" s="17" t="n">
        <v>918.22</v>
      </c>
    </row>
    <row r="6816">
      <c r="A6816" t="inlineStr">
        <is>
          <t>CUST-06815</t>
        </is>
      </c>
      <c r="B6816" t="inlineStr">
        <is>
          <t>Kabir Sharma</t>
        </is>
      </c>
      <c r="C6816" t="inlineStr">
        <is>
          <t>Male</t>
        </is>
      </c>
      <c r="D6816" t="n">
        <v>18</v>
      </c>
      <c r="E6816" t="inlineStr">
        <is>
          <t>Bangalore</t>
        </is>
      </c>
      <c r="F6816" t="inlineStr">
        <is>
          <t>Hibernating</t>
        </is>
      </c>
      <c r="G6816" t="n">
        <v>323</v>
      </c>
      <c r="H6816" t="n">
        <v>280</v>
      </c>
      <c r="I6816" s="16" t="n">
        <v>1</v>
      </c>
      <c r="J6816" s="17" t="n">
        <v>2961</v>
      </c>
      <c r="K6816" s="17" t="n">
        <v>1156.95</v>
      </c>
    </row>
    <row r="6817">
      <c r="A6817" t="inlineStr">
        <is>
          <t>CUST-06816</t>
        </is>
      </c>
      <c r="B6817" t="inlineStr">
        <is>
          <t>Ayaan Verma</t>
        </is>
      </c>
      <c r="C6817" t="inlineStr">
        <is>
          <t>Male</t>
        </is>
      </c>
      <c r="D6817" t="n">
        <v>35</v>
      </c>
      <c r="E6817" t="inlineStr">
        <is>
          <t>Ahmedabad</t>
        </is>
      </c>
      <c r="F6817" t="inlineStr">
        <is>
          <t>Loyal Customers</t>
        </is>
      </c>
      <c r="G6817" t="n">
        <v>355</v>
      </c>
      <c r="H6817" t="n">
        <v>379</v>
      </c>
      <c r="I6817" s="16" t="n">
        <v>4</v>
      </c>
      <c r="J6817" s="17" t="n">
        <v>9980.15</v>
      </c>
      <c r="K6817" s="17" t="n">
        <v>3903.08</v>
      </c>
    </row>
    <row r="6818">
      <c r="A6818" t="inlineStr">
        <is>
          <t>CUST-06817</t>
        </is>
      </c>
      <c r="B6818" t="inlineStr">
        <is>
          <t>Vikram Gupta</t>
        </is>
      </c>
      <c r="C6818" t="inlineStr">
        <is>
          <t>Male</t>
        </is>
      </c>
      <c r="D6818" t="n">
        <v>18</v>
      </c>
      <c r="E6818" t="inlineStr">
        <is>
          <t>Howrah</t>
        </is>
      </c>
      <c r="F6818" t="inlineStr">
        <is>
          <t>Hibernating</t>
        </is>
      </c>
      <c r="G6818" t="n">
        <v>221</v>
      </c>
      <c r="H6818" t="n">
        <v>459</v>
      </c>
      <c r="I6818" s="16" t="n">
        <v>1</v>
      </c>
      <c r="J6818" s="17" t="n">
        <v>1598.1</v>
      </c>
      <c r="K6818" s="17" t="n">
        <v>623.47</v>
      </c>
    </row>
    <row r="6819">
      <c r="A6819" t="inlineStr">
        <is>
          <t>CUST-06818</t>
        </is>
      </c>
      <c r="B6819" t="inlineStr">
        <is>
          <t>Priyanka Singh</t>
        </is>
      </c>
      <c r="C6819" t="inlineStr">
        <is>
          <t>Female</t>
        </is>
      </c>
      <c r="D6819" t="n">
        <v>18</v>
      </c>
      <c r="E6819" t="inlineStr">
        <is>
          <t>Kochi</t>
        </is>
      </c>
      <c r="F6819" t="inlineStr">
        <is>
          <t>At Risk</t>
        </is>
      </c>
      <c r="G6819" t="n">
        <v>123</v>
      </c>
      <c r="H6819" t="n">
        <v>1290</v>
      </c>
      <c r="I6819" s="16" t="n">
        <v>1</v>
      </c>
      <c r="J6819" s="17" t="n">
        <v>2625.1</v>
      </c>
      <c r="K6819" s="17" t="n">
        <v>934.09</v>
      </c>
    </row>
    <row r="6820">
      <c r="A6820" t="inlineStr">
        <is>
          <t>CUST-06819</t>
        </is>
      </c>
      <c r="B6820" t="inlineStr">
        <is>
          <t>Arjun Malhotra</t>
        </is>
      </c>
      <c r="C6820" t="inlineStr">
        <is>
          <t>Male</t>
        </is>
      </c>
      <c r="D6820" t="n">
        <v>33</v>
      </c>
      <c r="E6820" t="inlineStr">
        <is>
          <t>Nashik</t>
        </is>
      </c>
      <c r="F6820" t="inlineStr">
        <is>
          <t>At Risk</t>
        </is>
      </c>
      <c r="G6820" t="n">
        <v>255</v>
      </c>
      <c r="H6820" t="n">
        <v>502</v>
      </c>
      <c r="I6820" s="16" t="n">
        <v>3</v>
      </c>
      <c r="J6820" s="17" t="n">
        <v>9246.9</v>
      </c>
      <c r="K6820" s="17" t="n">
        <v>3454.81</v>
      </c>
    </row>
    <row r="6821">
      <c r="A6821" t="inlineStr">
        <is>
          <t>CUST-06820</t>
        </is>
      </c>
      <c r="B6821" t="inlineStr">
        <is>
          <t>Gaurav Pillai</t>
        </is>
      </c>
      <c r="C6821" t="inlineStr">
        <is>
          <t>Male</t>
        </is>
      </c>
      <c r="D6821" t="n">
        <v>28</v>
      </c>
      <c r="E6821" t="inlineStr">
        <is>
          <t>Ahmedabad</t>
        </is>
      </c>
      <c r="F6821" t="inlineStr">
        <is>
          <t>At Risk</t>
        </is>
      </c>
      <c r="G6821" t="n">
        <v>244</v>
      </c>
      <c r="H6821" t="n">
        <v>556</v>
      </c>
      <c r="I6821" s="16" t="n">
        <v>2</v>
      </c>
      <c r="J6821" s="17" t="n">
        <v>5287.35</v>
      </c>
      <c r="K6821" s="17" t="n">
        <v>1739.63</v>
      </c>
    </row>
    <row r="6822">
      <c r="A6822" t="inlineStr">
        <is>
          <t>CUST-06821</t>
        </is>
      </c>
      <c r="B6822" t="inlineStr">
        <is>
          <t>Riya Bhat</t>
        </is>
      </c>
      <c r="C6822" t="inlineStr">
        <is>
          <t>Other</t>
        </is>
      </c>
      <c r="D6822" t="n">
        <v>55</v>
      </c>
      <c r="E6822" t="inlineStr">
        <is>
          <t>Mysore</t>
        </is>
      </c>
      <c r="F6822" t="inlineStr">
        <is>
          <t>Hibernating</t>
        </is>
      </c>
      <c r="G6822" t="n">
        <v>221</v>
      </c>
      <c r="H6822" t="n">
        <v>650</v>
      </c>
      <c r="I6822" s="16" t="n">
        <v>1</v>
      </c>
      <c r="J6822" s="17" t="n">
        <v>1008.5</v>
      </c>
      <c r="K6822" s="17" t="n">
        <v>280.74</v>
      </c>
    </row>
    <row r="6823">
      <c r="A6823" t="inlineStr">
        <is>
          <t>CUST-06822</t>
        </is>
      </c>
      <c r="B6823" t="inlineStr">
        <is>
          <t>Meera Trivedi</t>
        </is>
      </c>
      <c r="C6823" t="inlineStr">
        <is>
          <t>Female</t>
        </is>
      </c>
      <c r="D6823" t="n">
        <v>54</v>
      </c>
      <c r="E6823" t="inlineStr">
        <is>
          <t>Surat</t>
        </is>
      </c>
      <c r="F6823" t="inlineStr">
        <is>
          <t>Lost Customers</t>
        </is>
      </c>
      <c r="G6823" t="n">
        <v>121</v>
      </c>
      <c r="H6823" t="n">
        <v>1096</v>
      </c>
      <c r="I6823" s="16" t="n">
        <v>1</v>
      </c>
      <c r="J6823" s="17" t="n">
        <v>1726</v>
      </c>
      <c r="K6823" s="17" t="n">
        <v>660.9400000000001</v>
      </c>
    </row>
    <row r="6824">
      <c r="A6824" t="inlineStr">
        <is>
          <t>CUST-06823</t>
        </is>
      </c>
      <c r="B6824" t="inlineStr">
        <is>
          <t>Preeti Bhat</t>
        </is>
      </c>
      <c r="C6824" t="inlineStr">
        <is>
          <t>Female</t>
        </is>
      </c>
      <c r="D6824" t="n">
        <v>24</v>
      </c>
      <c r="E6824" t="inlineStr">
        <is>
          <t>Vadodara</t>
        </is>
      </c>
      <c r="F6824" t="inlineStr">
        <is>
          <t>Lost Customers</t>
        </is>
      </c>
      <c r="G6824" t="n">
        <v>122</v>
      </c>
      <c r="H6824" t="n">
        <v>844</v>
      </c>
      <c r="I6824" s="16" t="n">
        <v>1</v>
      </c>
      <c r="J6824" s="17" t="n">
        <v>1790.15</v>
      </c>
      <c r="K6824" s="17" t="n">
        <v>661.0599999999999</v>
      </c>
    </row>
    <row r="6825">
      <c r="A6825" t="inlineStr">
        <is>
          <t>CUST-06824</t>
        </is>
      </c>
      <c r="B6825" t="inlineStr">
        <is>
          <t>Deepak Bhat</t>
        </is>
      </c>
      <c r="C6825" t="inlineStr">
        <is>
          <t>Male</t>
        </is>
      </c>
      <c r="D6825" t="n">
        <v>40</v>
      </c>
      <c r="E6825" t="inlineStr">
        <is>
          <t>Panaji</t>
        </is>
      </c>
      <c r="F6825" t="inlineStr">
        <is>
          <t>Champions</t>
        </is>
      </c>
      <c r="G6825" t="n">
        <v>544</v>
      </c>
      <c r="H6825" t="n">
        <v>85</v>
      </c>
      <c r="I6825" s="16" t="n">
        <v>2</v>
      </c>
      <c r="J6825" s="17" t="n">
        <v>4232.5</v>
      </c>
      <c r="K6825" s="17" t="n">
        <v>1810.53</v>
      </c>
    </row>
    <row r="6826">
      <c r="A6826" t="inlineStr">
        <is>
          <t>CUST-06825</t>
        </is>
      </c>
      <c r="B6826" t="inlineStr">
        <is>
          <t>Kavya Shah</t>
        </is>
      </c>
      <c r="C6826" t="inlineStr">
        <is>
          <t>Female</t>
        </is>
      </c>
      <c r="D6826" t="n">
        <v>42</v>
      </c>
      <c r="E6826" t="inlineStr">
        <is>
          <t>Mumbai</t>
        </is>
      </c>
      <c r="F6826" t="inlineStr">
        <is>
          <t>Potential Loyalists</t>
        </is>
      </c>
      <c r="G6826" t="n">
        <v>421</v>
      </c>
      <c r="H6826" t="n">
        <v>142</v>
      </c>
      <c r="I6826" s="16" t="n">
        <v>1</v>
      </c>
      <c r="J6826" s="17" t="n">
        <v>485</v>
      </c>
      <c r="K6826" s="17" t="n">
        <v>242.7</v>
      </c>
    </row>
    <row r="6827">
      <c r="A6827" t="inlineStr">
        <is>
          <t>CUST-06826</t>
        </is>
      </c>
      <c r="B6827" t="inlineStr">
        <is>
          <t>Rohan Rao</t>
        </is>
      </c>
      <c r="C6827" t="inlineStr">
        <is>
          <t>Male</t>
        </is>
      </c>
      <c r="D6827" t="n">
        <v>27</v>
      </c>
      <c r="E6827" t="inlineStr">
        <is>
          <t>Bhubaneswar</t>
        </is>
      </c>
      <c r="F6827" t="inlineStr">
        <is>
          <t>At Risk</t>
        </is>
      </c>
      <c r="G6827" t="n">
        <v>245</v>
      </c>
      <c r="H6827" t="n">
        <v>824</v>
      </c>
      <c r="I6827" s="16" t="n">
        <v>2</v>
      </c>
      <c r="J6827" s="17" t="n">
        <v>7433.35</v>
      </c>
      <c r="K6827" s="17" t="n">
        <v>2848.25</v>
      </c>
    </row>
    <row r="6828">
      <c r="A6828" t="inlineStr">
        <is>
          <t>CUST-06827</t>
        </is>
      </c>
      <c r="B6828" t="inlineStr">
        <is>
          <t>Manish Kumar</t>
        </is>
      </c>
      <c r="C6828" t="inlineStr">
        <is>
          <t>Male</t>
        </is>
      </c>
      <c r="D6828" t="n">
        <v>18</v>
      </c>
      <c r="E6828" t="inlineStr">
        <is>
          <t>Chandigarh</t>
        </is>
      </c>
      <c r="F6828" t="inlineStr">
        <is>
          <t>Potential Loyalists</t>
        </is>
      </c>
      <c r="G6828" t="n">
        <v>523</v>
      </c>
      <c r="H6828" t="n">
        <v>81</v>
      </c>
      <c r="I6828" s="16" t="n">
        <v>1</v>
      </c>
      <c r="J6828" s="17" t="n">
        <v>2944.1</v>
      </c>
      <c r="K6828" s="17" t="n">
        <v>759.87</v>
      </c>
    </row>
    <row r="6829">
      <c r="A6829" t="inlineStr">
        <is>
          <t>CUST-06828</t>
        </is>
      </c>
      <c r="B6829" t="inlineStr">
        <is>
          <t>Dhruv Joshi</t>
        </is>
      </c>
      <c r="C6829" t="inlineStr">
        <is>
          <t>Male</t>
        </is>
      </c>
      <c r="D6829" t="n">
        <v>33</v>
      </c>
      <c r="E6829" t="inlineStr">
        <is>
          <t>Hyderabad</t>
        </is>
      </c>
      <c r="F6829" t="inlineStr">
        <is>
          <t>Hibernating</t>
        </is>
      </c>
      <c r="G6829" t="n">
        <v>222</v>
      </c>
      <c r="H6829" t="n">
        <v>473</v>
      </c>
      <c r="I6829" s="16" t="n">
        <v>1</v>
      </c>
      <c r="J6829" s="17" t="n">
        <v>2272.25</v>
      </c>
      <c r="K6829" s="17" t="n">
        <v>723.46</v>
      </c>
    </row>
    <row r="6830">
      <c r="A6830" t="inlineStr">
        <is>
          <t>CUST-06829</t>
        </is>
      </c>
      <c r="B6830" t="inlineStr">
        <is>
          <t>Anushka Aggarwal</t>
        </is>
      </c>
      <c r="C6830" t="inlineStr">
        <is>
          <t>Female</t>
        </is>
      </c>
      <c r="D6830" t="n">
        <v>32</v>
      </c>
      <c r="E6830" t="inlineStr">
        <is>
          <t>Ranchi</t>
        </is>
      </c>
      <c r="F6830" t="inlineStr">
        <is>
          <t>Lost Customers</t>
        </is>
      </c>
      <c r="G6830" t="n">
        <v>121</v>
      </c>
      <c r="H6830" t="n">
        <v>1067</v>
      </c>
      <c r="I6830" s="16" t="n">
        <v>1</v>
      </c>
      <c r="J6830" s="17" t="n">
        <v>851.1</v>
      </c>
      <c r="K6830" s="17" t="n">
        <v>319.35</v>
      </c>
    </row>
    <row r="6831">
      <c r="A6831" t="inlineStr">
        <is>
          <t>CUST-06830</t>
        </is>
      </c>
      <c r="B6831" t="inlineStr">
        <is>
          <t>Rajesh Chopra</t>
        </is>
      </c>
      <c r="C6831" t="inlineStr">
        <is>
          <t>Male</t>
        </is>
      </c>
      <c r="D6831" t="n">
        <v>29</v>
      </c>
      <c r="E6831" t="inlineStr">
        <is>
          <t>Shillong</t>
        </is>
      </c>
      <c r="F6831" t="inlineStr">
        <is>
          <t>At Risk</t>
        </is>
      </c>
      <c r="G6831" t="n">
        <v>243</v>
      </c>
      <c r="H6831" t="n">
        <v>762</v>
      </c>
      <c r="I6831" s="16" t="n">
        <v>2</v>
      </c>
      <c r="J6831" s="17" t="n">
        <v>3539.95</v>
      </c>
      <c r="K6831" s="17" t="n">
        <v>1267.56</v>
      </c>
    </row>
    <row r="6832">
      <c r="A6832" t="inlineStr">
        <is>
          <t>CUST-06831</t>
        </is>
      </c>
      <c r="B6832" t="inlineStr">
        <is>
          <t>Ira Das</t>
        </is>
      </c>
      <c r="C6832" t="inlineStr">
        <is>
          <t>Female</t>
        </is>
      </c>
      <c r="D6832" t="n">
        <v>38</v>
      </c>
      <c r="E6832" t="inlineStr">
        <is>
          <t>Indore</t>
        </is>
      </c>
      <c r="F6832" t="inlineStr">
        <is>
          <t>Lost Customers</t>
        </is>
      </c>
      <c r="G6832" t="n">
        <v>121</v>
      </c>
      <c r="H6832" t="n">
        <v>1095</v>
      </c>
      <c r="I6832" s="16" t="n">
        <v>1</v>
      </c>
      <c r="J6832" s="17" t="n">
        <v>983.1</v>
      </c>
      <c r="K6832" s="17" t="n">
        <v>482.78</v>
      </c>
    </row>
    <row r="6833">
      <c r="A6833" t="inlineStr">
        <is>
          <t>CUST-06832</t>
        </is>
      </c>
      <c r="B6833" t="inlineStr">
        <is>
          <t>Angel Joshi</t>
        </is>
      </c>
      <c r="C6833" t="inlineStr">
        <is>
          <t>Female</t>
        </is>
      </c>
      <c r="D6833" t="n">
        <v>25</v>
      </c>
      <c r="E6833" t="inlineStr">
        <is>
          <t>Nagpur</t>
        </is>
      </c>
      <c r="F6833" t="inlineStr">
        <is>
          <t>At Risk</t>
        </is>
      </c>
      <c r="G6833" t="n">
        <v>243</v>
      </c>
      <c r="H6833" t="n">
        <v>509</v>
      </c>
      <c r="I6833" s="16" t="n">
        <v>2</v>
      </c>
      <c r="J6833" s="17" t="n">
        <v>2709.15</v>
      </c>
      <c r="K6833" s="17" t="n">
        <v>1155.95</v>
      </c>
    </row>
    <row r="6834">
      <c r="A6834" t="inlineStr">
        <is>
          <t>CUST-06833</t>
        </is>
      </c>
      <c r="B6834" t="inlineStr">
        <is>
          <t>Deepika Patel</t>
        </is>
      </c>
      <c r="C6834" t="inlineStr">
        <is>
          <t>Other</t>
        </is>
      </c>
      <c r="D6834" t="n">
        <v>21</v>
      </c>
      <c r="E6834" t="inlineStr">
        <is>
          <t>Kanpur</t>
        </is>
      </c>
      <c r="F6834" t="inlineStr">
        <is>
          <t>Lost Customers</t>
        </is>
      </c>
      <c r="G6834" t="n">
        <v>122</v>
      </c>
      <c r="H6834" t="n">
        <v>928</v>
      </c>
      <c r="I6834" s="16" t="n">
        <v>1</v>
      </c>
      <c r="J6834" s="17" t="n">
        <v>2084.8</v>
      </c>
      <c r="K6834" s="17" t="n">
        <v>521.67</v>
      </c>
    </row>
    <row r="6835">
      <c r="A6835" t="inlineStr">
        <is>
          <t>CUST-06834</t>
        </is>
      </c>
      <c r="B6835" t="inlineStr">
        <is>
          <t>Rahul Saxena</t>
        </is>
      </c>
      <c r="C6835" t="inlineStr">
        <is>
          <t>Male</t>
        </is>
      </c>
      <c r="D6835" t="n">
        <v>35</v>
      </c>
      <c r="E6835" t="inlineStr">
        <is>
          <t>Noida</t>
        </is>
      </c>
      <c r="F6835" t="inlineStr">
        <is>
          <t>Loyal Customers</t>
        </is>
      </c>
      <c r="G6835" t="n">
        <v>344</v>
      </c>
      <c r="H6835" t="n">
        <v>399</v>
      </c>
      <c r="I6835" s="16" t="n">
        <v>2</v>
      </c>
      <c r="J6835" s="17" t="n">
        <v>4922.7</v>
      </c>
      <c r="K6835" s="17" t="n">
        <v>1814.74</v>
      </c>
    </row>
    <row r="6836">
      <c r="A6836" t="inlineStr">
        <is>
          <t>CUST-06835</t>
        </is>
      </c>
      <c r="B6836" t="inlineStr">
        <is>
          <t>Gaurav Choudhury</t>
        </is>
      </c>
      <c r="C6836" t="inlineStr">
        <is>
          <t>Male</t>
        </is>
      </c>
      <c r="D6836" t="n">
        <v>38</v>
      </c>
      <c r="E6836" t="inlineStr">
        <is>
          <t>Panaji</t>
        </is>
      </c>
      <c r="F6836" t="inlineStr">
        <is>
          <t>Champions</t>
        </is>
      </c>
      <c r="G6836" t="n">
        <v>455</v>
      </c>
      <c r="H6836" t="n">
        <v>219</v>
      </c>
      <c r="I6836" s="16" t="n">
        <v>4</v>
      </c>
      <c r="J6836" s="17" t="n">
        <v>10158.95</v>
      </c>
      <c r="K6836" s="17" t="n">
        <v>4014.63</v>
      </c>
    </row>
    <row r="6837">
      <c r="A6837" t="inlineStr">
        <is>
          <t>CUST-06836</t>
        </is>
      </c>
      <c r="B6837" t="inlineStr">
        <is>
          <t>Rahul Bose</t>
        </is>
      </c>
      <c r="C6837" t="inlineStr">
        <is>
          <t>Male</t>
        </is>
      </c>
      <c r="D6837" t="n">
        <v>21</v>
      </c>
      <c r="E6837" t="inlineStr">
        <is>
          <t>Chandigarh</t>
        </is>
      </c>
      <c r="F6837" t="inlineStr">
        <is>
          <t>Champions</t>
        </is>
      </c>
      <c r="G6837" t="n">
        <v>455</v>
      </c>
      <c r="H6837" t="n">
        <v>130</v>
      </c>
      <c r="I6837" s="16" t="n">
        <v>5</v>
      </c>
      <c r="J6837" s="17" t="n">
        <v>13522.35</v>
      </c>
      <c r="K6837" s="17" t="n">
        <v>5215.04</v>
      </c>
    </row>
    <row r="6838">
      <c r="A6838" t="inlineStr">
        <is>
          <t>CUST-06837</t>
        </is>
      </c>
      <c r="B6838" t="inlineStr">
        <is>
          <t>Sneha Patel</t>
        </is>
      </c>
      <c r="C6838" t="inlineStr">
        <is>
          <t>Female</t>
        </is>
      </c>
      <c r="D6838" t="n">
        <v>44</v>
      </c>
      <c r="E6838" t="inlineStr">
        <is>
          <t>Ahmedabad</t>
        </is>
      </c>
      <c r="F6838" t="inlineStr">
        <is>
          <t>At Risk</t>
        </is>
      </c>
      <c r="G6838" t="n">
        <v>243</v>
      </c>
      <c r="H6838" t="n">
        <v>795</v>
      </c>
      <c r="I6838" s="16" t="n">
        <v>2</v>
      </c>
      <c r="J6838" s="17" t="n">
        <v>2761.5</v>
      </c>
      <c r="K6838" s="17" t="n">
        <v>903.28</v>
      </c>
    </row>
    <row r="6839">
      <c r="A6839" t="inlineStr">
        <is>
          <t>CUST-06838</t>
        </is>
      </c>
      <c r="B6839" t="inlineStr">
        <is>
          <t>Rahul Mehta</t>
        </is>
      </c>
      <c r="C6839" t="inlineStr">
        <is>
          <t>Male</t>
        </is>
      </c>
      <c r="D6839" t="n">
        <v>18</v>
      </c>
      <c r="E6839" t="inlineStr">
        <is>
          <t>Chennai</t>
        </is>
      </c>
      <c r="F6839" t="inlineStr">
        <is>
          <t>Potential Loyalists</t>
        </is>
      </c>
      <c r="G6839" t="n">
        <v>524</v>
      </c>
      <c r="H6839" t="n">
        <v>6</v>
      </c>
      <c r="I6839" s="16" t="n">
        <v>1</v>
      </c>
      <c r="J6839" s="17" t="n">
        <v>3873</v>
      </c>
      <c r="K6839" s="17" t="n">
        <v>1223.35</v>
      </c>
    </row>
    <row r="6840">
      <c r="A6840" t="inlineStr">
        <is>
          <t>CUST-06839</t>
        </is>
      </c>
      <c r="B6840" t="inlineStr">
        <is>
          <t>Deepak Joshi</t>
        </is>
      </c>
      <c r="C6840" t="inlineStr">
        <is>
          <t>Male</t>
        </is>
      </c>
      <c r="D6840" t="n">
        <v>27</v>
      </c>
      <c r="E6840" t="inlineStr">
        <is>
          <t>Ujjain</t>
        </is>
      </c>
      <c r="F6840" t="inlineStr">
        <is>
          <t>Hibernating</t>
        </is>
      </c>
      <c r="G6840" t="n">
        <v>323</v>
      </c>
      <c r="H6840" t="n">
        <v>373</v>
      </c>
      <c r="I6840" s="16" t="n">
        <v>1</v>
      </c>
      <c r="J6840" s="17" t="n">
        <v>3349.1</v>
      </c>
      <c r="K6840" s="17" t="n">
        <v>1007.79</v>
      </c>
    </row>
    <row r="6841">
      <c r="A6841" t="inlineStr">
        <is>
          <t>CUST-06840</t>
        </is>
      </c>
      <c r="B6841" t="inlineStr">
        <is>
          <t>Suresh Malhotra</t>
        </is>
      </c>
      <c r="C6841" t="inlineStr">
        <is>
          <t>Male</t>
        </is>
      </c>
      <c r="D6841" t="n">
        <v>31</v>
      </c>
      <c r="E6841" t="inlineStr">
        <is>
          <t>Raipur</t>
        </is>
      </c>
      <c r="F6841" t="inlineStr">
        <is>
          <t>Lost Customers</t>
        </is>
      </c>
      <c r="G6841" t="n">
        <v>122</v>
      </c>
      <c r="H6841" t="n">
        <v>1331</v>
      </c>
      <c r="I6841" s="16" t="n">
        <v>1</v>
      </c>
      <c r="J6841" s="17" t="n">
        <v>2369.5</v>
      </c>
      <c r="K6841" s="17" t="n">
        <v>987.17</v>
      </c>
    </row>
    <row r="6842">
      <c r="A6842" t="inlineStr">
        <is>
          <t>CUST-06841</t>
        </is>
      </c>
      <c r="B6842" t="inlineStr">
        <is>
          <t>Manish Mishra</t>
        </is>
      </c>
      <c r="C6842" t="inlineStr">
        <is>
          <t>Male</t>
        </is>
      </c>
      <c r="D6842" t="n">
        <v>27</v>
      </c>
      <c r="E6842" t="inlineStr">
        <is>
          <t>Jaipur</t>
        </is>
      </c>
      <c r="F6842" t="inlineStr">
        <is>
          <t>Champions</t>
        </is>
      </c>
      <c r="G6842" t="n">
        <v>455</v>
      </c>
      <c r="H6842" t="n">
        <v>175</v>
      </c>
      <c r="I6842" s="16" t="n">
        <v>3</v>
      </c>
      <c r="J6842" s="17" t="n">
        <v>6801.6</v>
      </c>
      <c r="K6842" s="17" t="n">
        <v>2430.72</v>
      </c>
    </row>
    <row r="6843">
      <c r="A6843" t="inlineStr">
        <is>
          <t>CUST-06842</t>
        </is>
      </c>
      <c r="B6843" t="inlineStr">
        <is>
          <t>Neha Patel</t>
        </is>
      </c>
      <c r="C6843" t="inlineStr">
        <is>
          <t>Female</t>
        </is>
      </c>
      <c r="D6843" t="n">
        <v>27</v>
      </c>
      <c r="E6843" t="inlineStr">
        <is>
          <t>Silchar</t>
        </is>
      </c>
      <c r="F6843" t="inlineStr">
        <is>
          <t>Hibernating</t>
        </is>
      </c>
      <c r="G6843" t="n">
        <v>321</v>
      </c>
      <c r="H6843" t="n">
        <v>317</v>
      </c>
      <c r="I6843" s="16" t="n">
        <v>1</v>
      </c>
      <c r="J6843" s="17" t="n">
        <v>1427.05</v>
      </c>
      <c r="K6843" s="17" t="n">
        <v>607.45</v>
      </c>
    </row>
    <row r="6844">
      <c r="A6844" t="inlineStr">
        <is>
          <t>CUST-06843</t>
        </is>
      </c>
      <c r="B6844" t="inlineStr">
        <is>
          <t>Advaith Bose</t>
        </is>
      </c>
      <c r="C6844" t="inlineStr">
        <is>
          <t>Male</t>
        </is>
      </c>
      <c r="D6844" t="n">
        <v>54</v>
      </c>
      <c r="E6844" t="inlineStr">
        <is>
          <t>Ahmedabad</t>
        </is>
      </c>
      <c r="F6844" t="inlineStr">
        <is>
          <t>Champions</t>
        </is>
      </c>
      <c r="G6844" t="n">
        <v>555</v>
      </c>
      <c r="H6844" t="n">
        <v>69</v>
      </c>
      <c r="I6844" s="16" t="n">
        <v>5</v>
      </c>
      <c r="J6844" s="17" t="n">
        <v>10831.8</v>
      </c>
      <c r="K6844" s="17" t="n">
        <v>4276.78</v>
      </c>
    </row>
    <row r="6845">
      <c r="A6845" t="inlineStr">
        <is>
          <t>CUST-06844</t>
        </is>
      </c>
      <c r="B6845" t="inlineStr">
        <is>
          <t>Ishaan Pillai</t>
        </is>
      </c>
      <c r="C6845" t="inlineStr">
        <is>
          <t>Male</t>
        </is>
      </c>
      <c r="D6845" t="n">
        <v>24</v>
      </c>
      <c r="E6845" t="inlineStr">
        <is>
          <t>Asansol</t>
        </is>
      </c>
      <c r="F6845" t="inlineStr">
        <is>
          <t>Loyal Customers</t>
        </is>
      </c>
      <c r="G6845" t="n">
        <v>355</v>
      </c>
      <c r="H6845" t="n">
        <v>342</v>
      </c>
      <c r="I6845" s="16" t="n">
        <v>7</v>
      </c>
      <c r="J6845" s="17" t="n">
        <v>13621.65</v>
      </c>
      <c r="K6845" s="17" t="n">
        <v>5622.17</v>
      </c>
    </row>
    <row r="6846">
      <c r="A6846" t="inlineStr">
        <is>
          <t>CUST-06845</t>
        </is>
      </c>
      <c r="B6846" t="inlineStr">
        <is>
          <t>Navya Deshmukh</t>
        </is>
      </c>
      <c r="C6846" t="inlineStr">
        <is>
          <t>Female</t>
        </is>
      </c>
      <c r="D6846" t="n">
        <v>60</v>
      </c>
      <c r="E6846" t="inlineStr">
        <is>
          <t>Coimbatore</t>
        </is>
      </c>
      <c r="F6846" t="inlineStr">
        <is>
          <t>At Risk</t>
        </is>
      </c>
      <c r="G6846" t="n">
        <v>224</v>
      </c>
      <c r="H6846" t="n">
        <v>591</v>
      </c>
      <c r="I6846" s="16" t="n">
        <v>1</v>
      </c>
      <c r="J6846" s="17" t="n">
        <v>4322.5</v>
      </c>
      <c r="K6846" s="17" t="n">
        <v>1639.21</v>
      </c>
    </row>
    <row r="6847">
      <c r="A6847" t="inlineStr">
        <is>
          <t>CUST-06846</t>
        </is>
      </c>
      <c r="B6847" t="inlineStr">
        <is>
          <t>Arjun Iyer</t>
        </is>
      </c>
      <c r="C6847" t="inlineStr">
        <is>
          <t>Male</t>
        </is>
      </c>
      <c r="D6847" t="n">
        <v>38</v>
      </c>
      <c r="E6847" t="inlineStr">
        <is>
          <t>Trivandrum</t>
        </is>
      </c>
      <c r="F6847" t="inlineStr">
        <is>
          <t>Hibernating</t>
        </is>
      </c>
      <c r="G6847" t="n">
        <v>322</v>
      </c>
      <c r="H6847" t="n">
        <v>423</v>
      </c>
      <c r="I6847" s="16" t="n">
        <v>1</v>
      </c>
      <c r="J6847" s="17" t="n">
        <v>2265</v>
      </c>
      <c r="K6847" s="17" t="n">
        <v>924.04</v>
      </c>
    </row>
    <row r="6848">
      <c r="A6848" t="inlineStr">
        <is>
          <t>CUST-06847</t>
        </is>
      </c>
      <c r="B6848" t="inlineStr">
        <is>
          <t>Advaith Kulkarni</t>
        </is>
      </c>
      <c r="C6848" t="inlineStr">
        <is>
          <t>Male</t>
        </is>
      </c>
      <c r="D6848" t="n">
        <v>35</v>
      </c>
      <c r="E6848" t="inlineStr">
        <is>
          <t>Howrah</t>
        </is>
      </c>
      <c r="F6848" t="inlineStr">
        <is>
          <t>Lost Customers</t>
        </is>
      </c>
      <c r="G6848" t="n">
        <v>122</v>
      </c>
      <c r="H6848" t="n">
        <v>924</v>
      </c>
      <c r="I6848" s="16" t="n">
        <v>1</v>
      </c>
      <c r="J6848" s="17" t="n">
        <v>1859.7</v>
      </c>
      <c r="K6848" s="17" t="n">
        <v>689.2</v>
      </c>
    </row>
    <row r="6849">
      <c r="A6849" t="inlineStr">
        <is>
          <t>CUST-06848</t>
        </is>
      </c>
      <c r="B6849" t="inlineStr">
        <is>
          <t>Karan Kumar</t>
        </is>
      </c>
      <c r="C6849" t="inlineStr">
        <is>
          <t>Male</t>
        </is>
      </c>
      <c r="D6849" t="n">
        <v>39</v>
      </c>
      <c r="E6849" t="inlineStr">
        <is>
          <t>Hyderabad</t>
        </is>
      </c>
      <c r="F6849" t="inlineStr">
        <is>
          <t>Loyal Customers</t>
        </is>
      </c>
      <c r="G6849" t="n">
        <v>343</v>
      </c>
      <c r="H6849" t="n">
        <v>448</v>
      </c>
      <c r="I6849" s="16" t="n">
        <v>2</v>
      </c>
      <c r="J6849" s="17" t="n">
        <v>3067.15</v>
      </c>
      <c r="K6849" s="17" t="n">
        <v>885.8200000000001</v>
      </c>
    </row>
    <row r="6850">
      <c r="A6850" t="inlineStr">
        <is>
          <t>CUST-06849</t>
        </is>
      </c>
      <c r="B6850" t="inlineStr">
        <is>
          <t>Simran Kulkarni</t>
        </is>
      </c>
      <c r="C6850" t="inlineStr">
        <is>
          <t>Female</t>
        </is>
      </c>
      <c r="D6850" t="n">
        <v>61</v>
      </c>
      <c r="E6850" t="inlineStr">
        <is>
          <t>Pune</t>
        </is>
      </c>
      <c r="F6850" t="inlineStr">
        <is>
          <t>Can't Lose Them</t>
        </is>
      </c>
      <c r="G6850" t="n">
        <v>155</v>
      </c>
      <c r="H6850" t="n">
        <v>1290</v>
      </c>
      <c r="I6850" s="16" t="n">
        <v>4</v>
      </c>
      <c r="J6850" s="17" t="n">
        <v>7985.1</v>
      </c>
      <c r="K6850" s="17" t="n">
        <v>3444.89</v>
      </c>
    </row>
    <row r="6851">
      <c r="A6851" t="inlineStr">
        <is>
          <t>CUST-06850</t>
        </is>
      </c>
      <c r="B6851" t="inlineStr">
        <is>
          <t>Reyansh Mehta</t>
        </is>
      </c>
      <c r="C6851" t="inlineStr">
        <is>
          <t>Male</t>
        </is>
      </c>
      <c r="D6851" t="n">
        <v>23</v>
      </c>
      <c r="E6851" t="inlineStr">
        <is>
          <t>Noida</t>
        </is>
      </c>
      <c r="F6851" t="inlineStr">
        <is>
          <t>Champions</t>
        </is>
      </c>
      <c r="G6851" t="n">
        <v>444</v>
      </c>
      <c r="H6851" t="n">
        <v>205</v>
      </c>
      <c r="I6851" s="16" t="n">
        <v>2</v>
      </c>
      <c r="J6851" s="17" t="n">
        <v>4386.15</v>
      </c>
      <c r="K6851" s="17" t="n">
        <v>1704.47</v>
      </c>
    </row>
    <row r="6852">
      <c r="A6852" t="inlineStr">
        <is>
          <t>CUST-06851</t>
        </is>
      </c>
      <c r="B6852" t="inlineStr">
        <is>
          <t>Sara Rao</t>
        </is>
      </c>
      <c r="C6852" t="inlineStr">
        <is>
          <t>Female</t>
        </is>
      </c>
      <c r="D6852" t="n">
        <v>21</v>
      </c>
      <c r="E6852" t="inlineStr">
        <is>
          <t>Panaji</t>
        </is>
      </c>
      <c r="F6852" t="inlineStr">
        <is>
          <t>At Risk</t>
        </is>
      </c>
      <c r="G6852" t="n">
        <v>224</v>
      </c>
      <c r="H6852" t="n">
        <v>538</v>
      </c>
      <c r="I6852" s="16" t="n">
        <v>1</v>
      </c>
      <c r="J6852" s="17" t="n">
        <v>4013.75</v>
      </c>
      <c r="K6852" s="17" t="n">
        <v>1368.94</v>
      </c>
    </row>
    <row r="6853">
      <c r="A6853" t="inlineStr">
        <is>
          <t>CUST-06852</t>
        </is>
      </c>
      <c r="B6853" t="inlineStr">
        <is>
          <t>Sai Kulkarni</t>
        </is>
      </c>
      <c r="C6853" t="inlineStr">
        <is>
          <t>Male</t>
        </is>
      </c>
      <c r="D6853" t="n">
        <v>25</v>
      </c>
      <c r="E6853" t="inlineStr">
        <is>
          <t>Vadodara</t>
        </is>
      </c>
      <c r="F6853" t="inlineStr">
        <is>
          <t>Potential Loyalists</t>
        </is>
      </c>
      <c r="G6853" t="n">
        <v>523</v>
      </c>
      <c r="H6853" t="n">
        <v>70</v>
      </c>
      <c r="I6853" s="16" t="n">
        <v>1</v>
      </c>
      <c r="J6853" s="17" t="n">
        <v>3170.1</v>
      </c>
      <c r="K6853" s="17" t="n">
        <v>1461.99</v>
      </c>
    </row>
    <row r="6854">
      <c r="A6854" t="inlineStr">
        <is>
          <t>CUST-06853</t>
        </is>
      </c>
      <c r="B6854" t="inlineStr">
        <is>
          <t>Aadhya Gupta</t>
        </is>
      </c>
      <c r="C6854" t="inlineStr">
        <is>
          <t>Female</t>
        </is>
      </c>
      <c r="D6854" t="n">
        <v>34</v>
      </c>
      <c r="E6854" t="inlineStr">
        <is>
          <t>Kanpur</t>
        </is>
      </c>
      <c r="F6854" t="inlineStr">
        <is>
          <t>Champions</t>
        </is>
      </c>
      <c r="G6854" t="n">
        <v>454</v>
      </c>
      <c r="H6854" t="n">
        <v>197</v>
      </c>
      <c r="I6854" s="16" t="n">
        <v>3</v>
      </c>
      <c r="J6854" s="17" t="n">
        <v>5300.2</v>
      </c>
      <c r="K6854" s="17" t="n">
        <v>2159.42</v>
      </c>
    </row>
    <row r="6855">
      <c r="A6855" t="inlineStr">
        <is>
          <t>CUST-06854</t>
        </is>
      </c>
      <c r="B6855" t="inlineStr">
        <is>
          <t>Navya Patel</t>
        </is>
      </c>
      <c r="C6855" t="inlineStr">
        <is>
          <t>Female</t>
        </is>
      </c>
      <c r="D6855" t="n">
        <v>18</v>
      </c>
      <c r="E6855" t="inlineStr">
        <is>
          <t>Kolkata</t>
        </is>
      </c>
      <c r="F6855" t="inlineStr">
        <is>
          <t>Potential Loyalists</t>
        </is>
      </c>
      <c r="G6855" t="n">
        <v>542</v>
      </c>
      <c r="H6855" t="n">
        <v>13</v>
      </c>
      <c r="I6855" s="16" t="n">
        <v>2</v>
      </c>
      <c r="J6855" s="17" t="n">
        <v>2360.75</v>
      </c>
      <c r="K6855" s="17" t="n">
        <v>931.88</v>
      </c>
    </row>
    <row r="6856">
      <c r="A6856" t="inlineStr">
        <is>
          <t>CUST-06855</t>
        </is>
      </c>
      <c r="B6856" t="inlineStr">
        <is>
          <t>Deepak Saxena</t>
        </is>
      </c>
      <c r="C6856" t="inlineStr">
        <is>
          <t>Male</t>
        </is>
      </c>
      <c r="D6856" t="n">
        <v>34</v>
      </c>
      <c r="E6856" t="inlineStr">
        <is>
          <t>Panaji</t>
        </is>
      </c>
      <c r="F6856" t="inlineStr">
        <is>
          <t>Lost Customers</t>
        </is>
      </c>
      <c r="G6856" t="n">
        <v>121</v>
      </c>
      <c r="H6856" t="n">
        <v>1187</v>
      </c>
      <c r="I6856" s="16" t="n">
        <v>1</v>
      </c>
      <c r="J6856" s="17" t="n">
        <v>1668</v>
      </c>
      <c r="K6856" s="17" t="n">
        <v>723.97</v>
      </c>
    </row>
    <row r="6857">
      <c r="A6857" t="inlineStr">
        <is>
          <t>CUST-06856</t>
        </is>
      </c>
      <c r="B6857" t="inlineStr">
        <is>
          <t>Atharv Mishra</t>
        </is>
      </c>
      <c r="C6857" t="inlineStr">
        <is>
          <t>Male</t>
        </is>
      </c>
      <c r="D6857" t="n">
        <v>52</v>
      </c>
      <c r="E6857" t="inlineStr">
        <is>
          <t>Lucknow</t>
        </is>
      </c>
      <c r="F6857" t="inlineStr">
        <is>
          <t>Potential Loyalists</t>
        </is>
      </c>
      <c r="G6857" t="n">
        <v>421</v>
      </c>
      <c r="H6857" t="n">
        <v>108</v>
      </c>
      <c r="I6857" s="16" t="n">
        <v>1</v>
      </c>
      <c r="J6857" s="17" t="n">
        <v>1570</v>
      </c>
      <c r="K6857" s="17" t="n">
        <v>740.99</v>
      </c>
    </row>
    <row r="6858">
      <c r="A6858" t="inlineStr">
        <is>
          <t>CUST-06857</t>
        </is>
      </c>
      <c r="B6858" t="inlineStr">
        <is>
          <t>Sunita Kumar</t>
        </is>
      </c>
      <c r="C6858" t="inlineStr">
        <is>
          <t>Female</t>
        </is>
      </c>
      <c r="D6858" t="n">
        <v>35</v>
      </c>
      <c r="E6858" t="inlineStr">
        <is>
          <t>Noida</t>
        </is>
      </c>
      <c r="F6858" t="inlineStr">
        <is>
          <t>Potential Loyalists</t>
        </is>
      </c>
      <c r="G6858" t="n">
        <v>524</v>
      </c>
      <c r="H6858" t="n">
        <v>19</v>
      </c>
      <c r="I6858" s="16" t="n">
        <v>1</v>
      </c>
      <c r="J6858" s="17" t="n">
        <v>5030.7</v>
      </c>
      <c r="K6858" s="17" t="n">
        <v>1368.28</v>
      </c>
    </row>
    <row r="6859">
      <c r="A6859" t="inlineStr">
        <is>
          <t>CUST-06858</t>
        </is>
      </c>
      <c r="B6859" t="inlineStr">
        <is>
          <t>Ananya Aggarwal</t>
        </is>
      </c>
      <c r="C6859" t="inlineStr">
        <is>
          <t>Female</t>
        </is>
      </c>
      <c r="D6859" t="n">
        <v>30</v>
      </c>
      <c r="E6859" t="inlineStr">
        <is>
          <t>Bangalore</t>
        </is>
      </c>
      <c r="F6859" t="inlineStr">
        <is>
          <t>Hibernating</t>
        </is>
      </c>
      <c r="G6859" t="n">
        <v>321</v>
      </c>
      <c r="H6859" t="n">
        <v>243</v>
      </c>
      <c r="I6859" s="16" t="n">
        <v>1</v>
      </c>
      <c r="J6859" s="17" t="n">
        <v>1186.5</v>
      </c>
      <c r="K6859" s="17" t="n">
        <v>382.72</v>
      </c>
    </row>
    <row r="6860">
      <c r="A6860" t="inlineStr">
        <is>
          <t>CUST-06859</t>
        </is>
      </c>
      <c r="B6860" t="inlineStr">
        <is>
          <t>Amit Pillai</t>
        </is>
      </c>
      <c r="C6860" t="inlineStr">
        <is>
          <t>Male</t>
        </is>
      </c>
      <c r="D6860" t="n">
        <v>27</v>
      </c>
      <c r="E6860" t="inlineStr">
        <is>
          <t>Raipur</t>
        </is>
      </c>
      <c r="F6860" t="inlineStr">
        <is>
          <t>Hibernating</t>
        </is>
      </c>
      <c r="G6860" t="n">
        <v>322</v>
      </c>
      <c r="H6860" t="n">
        <v>416</v>
      </c>
      <c r="I6860" s="16" t="n">
        <v>1</v>
      </c>
      <c r="J6860" s="17" t="n">
        <v>2113.75</v>
      </c>
      <c r="K6860" s="17" t="n">
        <v>941.17</v>
      </c>
    </row>
    <row r="6861">
      <c r="A6861" t="inlineStr">
        <is>
          <t>CUST-06860</t>
        </is>
      </c>
      <c r="B6861" t="inlineStr">
        <is>
          <t>Pari Shah</t>
        </is>
      </c>
      <c r="C6861" t="inlineStr">
        <is>
          <t>Female</t>
        </is>
      </c>
      <c r="D6861" t="n">
        <v>43</v>
      </c>
      <c r="E6861" t="inlineStr">
        <is>
          <t>Coimbatore</t>
        </is>
      </c>
      <c r="F6861" t="inlineStr">
        <is>
          <t>Potential Loyalists</t>
        </is>
      </c>
      <c r="G6861" t="n">
        <v>523</v>
      </c>
      <c r="H6861" t="n">
        <v>31</v>
      </c>
      <c r="I6861" s="16" t="n">
        <v>1</v>
      </c>
      <c r="J6861" s="17" t="n">
        <v>2818.1</v>
      </c>
      <c r="K6861" s="17" t="n">
        <v>966.16</v>
      </c>
    </row>
    <row r="6862">
      <c r="A6862" t="inlineStr">
        <is>
          <t>CUST-06861</t>
        </is>
      </c>
      <c r="B6862" t="inlineStr">
        <is>
          <t>Kavya Pillai</t>
        </is>
      </c>
      <c r="C6862" t="inlineStr">
        <is>
          <t>Female</t>
        </is>
      </c>
      <c r="D6862" t="n">
        <v>24</v>
      </c>
      <c r="E6862" t="inlineStr">
        <is>
          <t>Guwahati</t>
        </is>
      </c>
      <c r="F6862" t="inlineStr">
        <is>
          <t>Potential Loyalists</t>
        </is>
      </c>
      <c r="G6862" t="n">
        <v>521</v>
      </c>
      <c r="H6862" t="n">
        <v>19</v>
      </c>
      <c r="I6862" s="16" t="n">
        <v>1</v>
      </c>
      <c r="J6862" s="17" t="n">
        <v>1378</v>
      </c>
      <c r="K6862" s="17" t="n">
        <v>594.22</v>
      </c>
    </row>
    <row r="6863">
      <c r="A6863" t="inlineStr">
        <is>
          <t>CUST-06862</t>
        </is>
      </c>
      <c r="B6863" t="inlineStr">
        <is>
          <t>Sai Joshi</t>
        </is>
      </c>
      <c r="C6863" t="inlineStr">
        <is>
          <t>Male</t>
        </is>
      </c>
      <c r="D6863" t="n">
        <v>54</v>
      </c>
      <c r="E6863" t="inlineStr">
        <is>
          <t>Silchar</t>
        </is>
      </c>
      <c r="F6863" t="inlineStr">
        <is>
          <t>Hibernating</t>
        </is>
      </c>
      <c r="G6863" t="n">
        <v>222</v>
      </c>
      <c r="H6863" t="n">
        <v>792</v>
      </c>
      <c r="I6863" s="16" t="n">
        <v>1</v>
      </c>
      <c r="J6863" s="17" t="n">
        <v>1824.3</v>
      </c>
      <c r="K6863" s="17" t="n">
        <v>674.12</v>
      </c>
    </row>
    <row r="6864">
      <c r="A6864" t="inlineStr">
        <is>
          <t>CUST-06863</t>
        </is>
      </c>
      <c r="B6864" t="inlineStr">
        <is>
          <t>Ayaan Choudhury</t>
        </is>
      </c>
      <c r="C6864" t="inlineStr">
        <is>
          <t>Male</t>
        </is>
      </c>
      <c r="D6864" t="n">
        <v>55</v>
      </c>
      <c r="E6864" t="inlineStr">
        <is>
          <t>Noida</t>
        </is>
      </c>
      <c r="F6864" t="inlineStr">
        <is>
          <t>Can't Lose Them</t>
        </is>
      </c>
      <c r="G6864" t="n">
        <v>143</v>
      </c>
      <c r="H6864" t="n">
        <v>1040</v>
      </c>
      <c r="I6864" s="16" t="n">
        <v>2</v>
      </c>
      <c r="J6864" s="17" t="n">
        <v>3262.75</v>
      </c>
      <c r="K6864" s="17" t="n">
        <v>1321.62</v>
      </c>
    </row>
    <row r="6865">
      <c r="A6865" t="inlineStr">
        <is>
          <t>CUST-06864</t>
        </is>
      </c>
      <c r="B6865" t="inlineStr">
        <is>
          <t>Pranav Mehta</t>
        </is>
      </c>
      <c r="C6865" t="inlineStr">
        <is>
          <t>Male</t>
        </is>
      </c>
      <c r="D6865" t="n">
        <v>36</v>
      </c>
      <c r="E6865" t="inlineStr">
        <is>
          <t>Ranchi</t>
        </is>
      </c>
      <c r="F6865" t="inlineStr">
        <is>
          <t>Champions</t>
        </is>
      </c>
      <c r="G6865" t="n">
        <v>544</v>
      </c>
      <c r="H6865" t="n">
        <v>7</v>
      </c>
      <c r="I6865" s="16" t="n">
        <v>2</v>
      </c>
      <c r="J6865" s="17" t="n">
        <v>5665.15</v>
      </c>
      <c r="K6865" s="17" t="n">
        <v>2410.84</v>
      </c>
    </row>
    <row r="6866">
      <c r="A6866" t="inlineStr">
        <is>
          <t>CUST-06865</t>
        </is>
      </c>
      <c r="B6866" t="inlineStr">
        <is>
          <t>Aadhya Mukherjee</t>
        </is>
      </c>
      <c r="C6866" t="inlineStr">
        <is>
          <t>Female</t>
        </is>
      </c>
      <c r="D6866" t="n">
        <v>33</v>
      </c>
      <c r="E6866" t="inlineStr">
        <is>
          <t>Mumbai</t>
        </is>
      </c>
      <c r="F6866" t="inlineStr">
        <is>
          <t>Loyal Customers</t>
        </is>
      </c>
      <c r="G6866" t="n">
        <v>443</v>
      </c>
      <c r="H6866" t="n">
        <v>213</v>
      </c>
      <c r="I6866" s="16" t="n">
        <v>2</v>
      </c>
      <c r="J6866" s="17" t="n">
        <v>3315.6</v>
      </c>
      <c r="K6866" s="17" t="n">
        <v>1302.11</v>
      </c>
    </row>
    <row r="6867">
      <c r="A6867" t="inlineStr">
        <is>
          <t>CUST-06866</t>
        </is>
      </c>
      <c r="B6867" t="inlineStr">
        <is>
          <t>Anand Sharma</t>
        </is>
      </c>
      <c r="C6867" t="inlineStr">
        <is>
          <t>Male</t>
        </is>
      </c>
      <c r="D6867" t="n">
        <v>45</v>
      </c>
      <c r="E6867" t="inlineStr">
        <is>
          <t>Kochi</t>
        </is>
      </c>
      <c r="F6867" t="inlineStr">
        <is>
          <t>Champions</t>
        </is>
      </c>
      <c r="G6867" t="n">
        <v>555</v>
      </c>
      <c r="H6867" t="n">
        <v>6</v>
      </c>
      <c r="I6867" s="16" t="n">
        <v>5</v>
      </c>
      <c r="J6867" s="17" t="n">
        <v>10017.7</v>
      </c>
      <c r="K6867" s="17" t="n">
        <v>2941.41</v>
      </c>
    </row>
    <row r="6868">
      <c r="A6868" t="inlineStr">
        <is>
          <t>CUST-06867</t>
        </is>
      </c>
      <c r="B6868" t="inlineStr">
        <is>
          <t>Suresh Nair</t>
        </is>
      </c>
      <c r="C6868" t="inlineStr">
        <is>
          <t>Male</t>
        </is>
      </c>
      <c r="D6868" t="n">
        <v>46</v>
      </c>
      <c r="E6868" t="inlineStr">
        <is>
          <t>Trivandrum</t>
        </is>
      </c>
      <c r="F6868" t="inlineStr">
        <is>
          <t>Hibernating</t>
        </is>
      </c>
      <c r="G6868" t="n">
        <v>222</v>
      </c>
      <c r="H6868" t="n">
        <v>456</v>
      </c>
      <c r="I6868" s="16" t="n">
        <v>1</v>
      </c>
      <c r="J6868" s="17" t="n">
        <v>2184</v>
      </c>
      <c r="K6868" s="17" t="n">
        <v>954.27</v>
      </c>
    </row>
    <row r="6869">
      <c r="A6869" t="inlineStr">
        <is>
          <t>CUST-06868</t>
        </is>
      </c>
      <c r="B6869" t="inlineStr">
        <is>
          <t>Pari Mehta</t>
        </is>
      </c>
      <c r="C6869" t="inlineStr">
        <is>
          <t>Female</t>
        </is>
      </c>
      <c r="D6869" t="n">
        <v>25</v>
      </c>
      <c r="E6869" t="inlineStr">
        <is>
          <t>Chandigarh</t>
        </is>
      </c>
      <c r="F6869" t="inlineStr">
        <is>
          <t>Loyal Customers</t>
        </is>
      </c>
      <c r="G6869" t="n">
        <v>355</v>
      </c>
      <c r="H6869" t="n">
        <v>266</v>
      </c>
      <c r="I6869" s="16" t="n">
        <v>5</v>
      </c>
      <c r="J6869" s="17" t="n">
        <v>9895.9</v>
      </c>
      <c r="K6869" s="17" t="n">
        <v>4012.85</v>
      </c>
    </row>
    <row r="6870">
      <c r="A6870" t="inlineStr">
        <is>
          <t>CUST-06869</t>
        </is>
      </c>
      <c r="B6870" t="inlineStr">
        <is>
          <t>Nikhil Deshmukh</t>
        </is>
      </c>
      <c r="C6870" t="inlineStr">
        <is>
          <t>Male</t>
        </is>
      </c>
      <c r="D6870" t="n">
        <v>28</v>
      </c>
      <c r="E6870" t="inlineStr">
        <is>
          <t>Nagpur</t>
        </is>
      </c>
      <c r="F6870" t="inlineStr">
        <is>
          <t>Potential Loyalists</t>
        </is>
      </c>
      <c r="G6870" t="n">
        <v>421</v>
      </c>
      <c r="H6870" t="n">
        <v>193</v>
      </c>
      <c r="I6870" s="16" t="n">
        <v>1</v>
      </c>
      <c r="J6870" s="17" t="n">
        <v>593.15</v>
      </c>
      <c r="K6870" s="17" t="n">
        <v>150.24</v>
      </c>
    </row>
    <row r="6871">
      <c r="A6871" t="inlineStr">
        <is>
          <t>CUST-06870</t>
        </is>
      </c>
      <c r="B6871" t="inlineStr">
        <is>
          <t>Angel Patel</t>
        </is>
      </c>
      <c r="C6871" t="inlineStr">
        <is>
          <t>Female</t>
        </is>
      </c>
      <c r="D6871" t="n">
        <v>19</v>
      </c>
      <c r="E6871" t="inlineStr">
        <is>
          <t>Hyderabad</t>
        </is>
      </c>
      <c r="F6871" t="inlineStr">
        <is>
          <t>Lost Customers</t>
        </is>
      </c>
      <c r="G6871" t="n">
        <v>121</v>
      </c>
      <c r="H6871" t="n">
        <v>1134</v>
      </c>
      <c r="I6871" s="16" t="n">
        <v>1</v>
      </c>
      <c r="J6871" s="17" t="n">
        <v>1454.15</v>
      </c>
      <c r="K6871" s="17" t="n">
        <v>485.33</v>
      </c>
    </row>
    <row r="6872">
      <c r="A6872" t="inlineStr">
        <is>
          <t>CUST-06871</t>
        </is>
      </c>
      <c r="B6872" t="inlineStr">
        <is>
          <t>Aarohi Kapoor</t>
        </is>
      </c>
      <c r="C6872" t="inlineStr">
        <is>
          <t>Female</t>
        </is>
      </c>
      <c r="D6872" t="n">
        <v>38</v>
      </c>
      <c r="E6872" t="inlineStr">
        <is>
          <t>Ludhiana</t>
        </is>
      </c>
      <c r="F6872" t="inlineStr">
        <is>
          <t>Champions</t>
        </is>
      </c>
      <c r="G6872" t="n">
        <v>455</v>
      </c>
      <c r="H6872" t="n">
        <v>211</v>
      </c>
      <c r="I6872" s="16" t="n">
        <v>3</v>
      </c>
      <c r="J6872" s="17" t="n">
        <v>7743.8</v>
      </c>
      <c r="K6872" s="17" t="n">
        <v>2707.43</v>
      </c>
    </row>
    <row r="6873">
      <c r="A6873" t="inlineStr">
        <is>
          <t>CUST-06872</t>
        </is>
      </c>
      <c r="B6873" t="inlineStr">
        <is>
          <t>Pooja Bose</t>
        </is>
      </c>
      <c r="C6873" t="inlineStr">
        <is>
          <t>Female</t>
        </is>
      </c>
      <c r="D6873" t="n">
        <v>41</v>
      </c>
      <c r="E6873" t="inlineStr">
        <is>
          <t>Ranchi</t>
        </is>
      </c>
      <c r="F6873" t="inlineStr">
        <is>
          <t>Loyal Customers</t>
        </is>
      </c>
      <c r="G6873" t="n">
        <v>344</v>
      </c>
      <c r="H6873" t="n">
        <v>338</v>
      </c>
      <c r="I6873" s="16" t="n">
        <v>2</v>
      </c>
      <c r="J6873" s="17" t="n">
        <v>4050.65</v>
      </c>
      <c r="K6873" s="17" t="n">
        <v>1836</v>
      </c>
    </row>
    <row r="6874">
      <c r="A6874" t="inlineStr">
        <is>
          <t>CUST-06873</t>
        </is>
      </c>
      <c r="B6874" t="inlineStr">
        <is>
          <t>Aarohi Das</t>
        </is>
      </c>
      <c r="C6874" t="inlineStr">
        <is>
          <t>Female</t>
        </is>
      </c>
      <c r="D6874" t="n">
        <v>19</v>
      </c>
      <c r="E6874" t="inlineStr">
        <is>
          <t>Howrah</t>
        </is>
      </c>
      <c r="F6874" t="inlineStr">
        <is>
          <t>Hibernating</t>
        </is>
      </c>
      <c r="G6874" t="n">
        <v>322</v>
      </c>
      <c r="H6874" t="n">
        <v>317</v>
      </c>
      <c r="I6874" s="16" t="n">
        <v>1</v>
      </c>
      <c r="J6874" s="17" t="n">
        <v>2129</v>
      </c>
      <c r="K6874" s="17" t="n">
        <v>1041.23</v>
      </c>
    </row>
    <row r="6875">
      <c r="A6875" t="inlineStr">
        <is>
          <t>CUST-06874</t>
        </is>
      </c>
      <c r="B6875" t="inlineStr">
        <is>
          <t>Avani Chopra</t>
        </is>
      </c>
      <c r="C6875" t="inlineStr">
        <is>
          <t>Female</t>
        </is>
      </c>
      <c r="D6875" t="n">
        <v>28</v>
      </c>
      <c r="E6875" t="inlineStr">
        <is>
          <t>Delhi</t>
        </is>
      </c>
      <c r="F6875" t="inlineStr">
        <is>
          <t>At Risk</t>
        </is>
      </c>
      <c r="G6875" t="n">
        <v>223</v>
      </c>
      <c r="H6875" t="n">
        <v>467</v>
      </c>
      <c r="I6875" s="16" t="n">
        <v>1</v>
      </c>
      <c r="J6875" s="17" t="n">
        <v>3193.5</v>
      </c>
      <c r="K6875" s="17" t="n">
        <v>1130.29</v>
      </c>
    </row>
    <row r="6876">
      <c r="A6876" t="inlineStr">
        <is>
          <t>CUST-06875</t>
        </is>
      </c>
      <c r="B6876" t="inlineStr">
        <is>
          <t>Vihaan Iyer</t>
        </is>
      </c>
      <c r="C6876" t="inlineStr">
        <is>
          <t>Male</t>
        </is>
      </c>
      <c r="D6876" t="n">
        <v>19</v>
      </c>
      <c r="E6876" t="inlineStr">
        <is>
          <t>Cuttack</t>
        </is>
      </c>
      <c r="F6876" t="inlineStr">
        <is>
          <t>At Risk</t>
        </is>
      </c>
      <c r="G6876" t="n">
        <v>244</v>
      </c>
      <c r="H6876" t="n">
        <v>751</v>
      </c>
      <c r="I6876" s="16" t="n">
        <v>2</v>
      </c>
      <c r="J6876" s="17" t="n">
        <v>5578.05</v>
      </c>
      <c r="K6876" s="17" t="n">
        <v>1917.18</v>
      </c>
    </row>
    <row r="6877">
      <c r="A6877" t="inlineStr">
        <is>
          <t>CUST-06876</t>
        </is>
      </c>
      <c r="B6877" t="inlineStr">
        <is>
          <t>Avani Singh</t>
        </is>
      </c>
      <c r="C6877" t="inlineStr">
        <is>
          <t>Female</t>
        </is>
      </c>
      <c r="D6877" t="n">
        <v>24</v>
      </c>
      <c r="E6877" t="inlineStr">
        <is>
          <t>Jabalpur</t>
        </is>
      </c>
      <c r="F6877" t="inlineStr">
        <is>
          <t>Champions</t>
        </is>
      </c>
      <c r="G6877" t="n">
        <v>445</v>
      </c>
      <c r="H6877" t="n">
        <v>209</v>
      </c>
      <c r="I6877" s="16" t="n">
        <v>2</v>
      </c>
      <c r="J6877" s="17" t="n">
        <v>6386.25</v>
      </c>
      <c r="K6877" s="17" t="n">
        <v>2559.79</v>
      </c>
    </row>
    <row r="6878">
      <c r="A6878" t="inlineStr">
        <is>
          <t>CUST-06877</t>
        </is>
      </c>
      <c r="B6878" t="inlineStr">
        <is>
          <t>Gaurav Pillai</t>
        </is>
      </c>
      <c r="C6878" t="inlineStr">
        <is>
          <t>Male</t>
        </is>
      </c>
      <c r="D6878" t="n">
        <v>40</v>
      </c>
      <c r="E6878" t="inlineStr">
        <is>
          <t>Coimbatore</t>
        </is>
      </c>
      <c r="F6878" t="inlineStr">
        <is>
          <t>Loyal Customers</t>
        </is>
      </c>
      <c r="G6878" t="n">
        <v>354</v>
      </c>
      <c r="H6878" t="n">
        <v>294</v>
      </c>
      <c r="I6878" s="16" t="n">
        <v>3</v>
      </c>
      <c r="J6878" s="17" t="n">
        <v>5834.3</v>
      </c>
      <c r="K6878" s="17" t="n">
        <v>2134.55</v>
      </c>
    </row>
    <row r="6879">
      <c r="A6879" t="inlineStr">
        <is>
          <t>CUST-06878</t>
        </is>
      </c>
      <c r="B6879" t="inlineStr">
        <is>
          <t>Anand Menon</t>
        </is>
      </c>
      <c r="C6879" t="inlineStr">
        <is>
          <t>Male</t>
        </is>
      </c>
      <c r="D6879" t="n">
        <v>25</v>
      </c>
      <c r="E6879" t="inlineStr">
        <is>
          <t>Panaji</t>
        </is>
      </c>
      <c r="F6879" t="inlineStr">
        <is>
          <t>Potential Loyalists</t>
        </is>
      </c>
      <c r="G6879" t="n">
        <v>421</v>
      </c>
      <c r="H6879" t="n">
        <v>208</v>
      </c>
      <c r="I6879" s="16" t="n">
        <v>1</v>
      </c>
      <c r="J6879" s="17" t="n">
        <v>1583.1</v>
      </c>
      <c r="K6879" s="17" t="n">
        <v>588.8</v>
      </c>
    </row>
    <row r="6880">
      <c r="A6880" t="inlineStr">
        <is>
          <t>CUST-06879</t>
        </is>
      </c>
      <c r="B6880" t="inlineStr">
        <is>
          <t>Aanya Gupta</t>
        </is>
      </c>
      <c r="C6880" t="inlineStr">
        <is>
          <t>Female</t>
        </is>
      </c>
      <c r="D6880" t="n">
        <v>30</v>
      </c>
      <c r="E6880" t="inlineStr">
        <is>
          <t>Mysore</t>
        </is>
      </c>
      <c r="F6880" t="inlineStr">
        <is>
          <t>Lost Customers</t>
        </is>
      </c>
      <c r="G6880" t="n">
        <v>121</v>
      </c>
      <c r="H6880" t="n">
        <v>1459</v>
      </c>
      <c r="I6880" s="16" t="n">
        <v>1</v>
      </c>
      <c r="J6880" s="17" t="n">
        <v>520.5</v>
      </c>
      <c r="K6880" s="17" t="n">
        <v>261.34</v>
      </c>
    </row>
    <row r="6881">
      <c r="A6881" t="inlineStr">
        <is>
          <t>CUST-06880</t>
        </is>
      </c>
      <c r="B6881" t="inlineStr">
        <is>
          <t>Anika Mehta</t>
        </is>
      </c>
      <c r="C6881" t="inlineStr">
        <is>
          <t>Female</t>
        </is>
      </c>
      <c r="D6881" t="n">
        <v>18</v>
      </c>
      <c r="E6881" t="inlineStr">
        <is>
          <t>Shillong</t>
        </is>
      </c>
      <c r="F6881" t="inlineStr">
        <is>
          <t>Hibernating</t>
        </is>
      </c>
      <c r="G6881" t="n">
        <v>221</v>
      </c>
      <c r="H6881" t="n">
        <v>510</v>
      </c>
      <c r="I6881" s="16" t="n">
        <v>1</v>
      </c>
      <c r="J6881" s="17" t="n">
        <v>1353.05</v>
      </c>
      <c r="K6881" s="17" t="n">
        <v>438.41</v>
      </c>
    </row>
    <row r="6882">
      <c r="A6882" t="inlineStr">
        <is>
          <t>CUST-06881</t>
        </is>
      </c>
      <c r="B6882" t="inlineStr">
        <is>
          <t>Gaurav Mishra</t>
        </is>
      </c>
      <c r="C6882" t="inlineStr">
        <is>
          <t>Male</t>
        </is>
      </c>
      <c r="D6882" t="n">
        <v>36</v>
      </c>
      <c r="E6882" t="inlineStr">
        <is>
          <t>Jaipur</t>
        </is>
      </c>
      <c r="F6882" t="inlineStr">
        <is>
          <t>Champions</t>
        </is>
      </c>
      <c r="G6882" t="n">
        <v>544</v>
      </c>
      <c r="H6882" t="n">
        <v>44</v>
      </c>
      <c r="I6882" s="16" t="n">
        <v>2</v>
      </c>
      <c r="J6882" s="17" t="n">
        <v>5107</v>
      </c>
      <c r="K6882" s="17" t="n">
        <v>2019.86</v>
      </c>
    </row>
    <row r="6883">
      <c r="A6883" t="inlineStr">
        <is>
          <t>CUST-06882</t>
        </is>
      </c>
      <c r="B6883" t="inlineStr">
        <is>
          <t>Priyanka Pillai</t>
        </is>
      </c>
      <c r="C6883" t="inlineStr">
        <is>
          <t>Female</t>
        </is>
      </c>
      <c r="D6883" t="n">
        <v>33</v>
      </c>
      <c r="E6883" t="inlineStr">
        <is>
          <t>Nashik</t>
        </is>
      </c>
      <c r="F6883" t="inlineStr">
        <is>
          <t>Potential Loyalists</t>
        </is>
      </c>
      <c r="G6883" t="n">
        <v>521</v>
      </c>
      <c r="H6883" t="n">
        <v>50</v>
      </c>
      <c r="I6883" s="16" t="n">
        <v>1</v>
      </c>
      <c r="J6883" s="17" t="n">
        <v>1547</v>
      </c>
      <c r="K6883" s="17" t="n">
        <v>714.14</v>
      </c>
    </row>
    <row r="6884">
      <c r="A6884" t="inlineStr">
        <is>
          <t>CUST-06883</t>
        </is>
      </c>
      <c r="B6884" t="inlineStr">
        <is>
          <t>Kabir Shah</t>
        </is>
      </c>
      <c r="C6884" t="inlineStr">
        <is>
          <t>Male</t>
        </is>
      </c>
      <c r="D6884" t="n">
        <v>25</v>
      </c>
      <c r="E6884" t="inlineStr">
        <is>
          <t>Gurgaon</t>
        </is>
      </c>
      <c r="F6884" t="inlineStr">
        <is>
          <t>Champions</t>
        </is>
      </c>
      <c r="G6884" t="n">
        <v>444</v>
      </c>
      <c r="H6884" t="n">
        <v>160</v>
      </c>
      <c r="I6884" s="16" t="n">
        <v>2</v>
      </c>
      <c r="J6884" s="17" t="n">
        <v>3803.3</v>
      </c>
      <c r="K6884" s="17" t="n">
        <v>1434.43</v>
      </c>
    </row>
    <row r="6885">
      <c r="A6885" t="inlineStr">
        <is>
          <t>CUST-06884</t>
        </is>
      </c>
      <c r="B6885" t="inlineStr">
        <is>
          <t>Angel Reddy</t>
        </is>
      </c>
      <c r="C6885" t="inlineStr">
        <is>
          <t>Female</t>
        </is>
      </c>
      <c r="D6885" t="n">
        <v>31</v>
      </c>
      <c r="E6885" t="inlineStr">
        <is>
          <t>Trivandrum</t>
        </is>
      </c>
      <c r="F6885" t="inlineStr">
        <is>
          <t>At Risk</t>
        </is>
      </c>
      <c r="G6885" t="n">
        <v>223</v>
      </c>
      <c r="H6885" t="n">
        <v>687</v>
      </c>
      <c r="I6885" s="16" t="n">
        <v>1</v>
      </c>
      <c r="J6885" s="17" t="n">
        <v>2693.3</v>
      </c>
      <c r="K6885" s="17" t="n">
        <v>968.14</v>
      </c>
    </row>
    <row r="6886">
      <c r="A6886" t="inlineStr">
        <is>
          <t>CUST-06885</t>
        </is>
      </c>
      <c r="B6886" t="inlineStr">
        <is>
          <t>Dhruv Mehta</t>
        </is>
      </c>
      <c r="C6886" t="inlineStr">
        <is>
          <t>Male</t>
        </is>
      </c>
      <c r="D6886" t="n">
        <v>35</v>
      </c>
      <c r="E6886" t="inlineStr">
        <is>
          <t>Pune</t>
        </is>
      </c>
      <c r="F6886" t="inlineStr">
        <is>
          <t>Champions</t>
        </is>
      </c>
      <c r="G6886" t="n">
        <v>555</v>
      </c>
      <c r="H6886" t="n">
        <v>18</v>
      </c>
      <c r="I6886" s="16" t="n">
        <v>4</v>
      </c>
      <c r="J6886" s="17" t="n">
        <v>12697.45</v>
      </c>
      <c r="K6886" s="17" t="n">
        <v>4713.34</v>
      </c>
    </row>
    <row r="6887">
      <c r="A6887" t="inlineStr">
        <is>
          <t>CUST-06886</t>
        </is>
      </c>
      <c r="B6887" t="inlineStr">
        <is>
          <t>Amit Chopra</t>
        </is>
      </c>
      <c r="C6887" t="inlineStr">
        <is>
          <t>Male</t>
        </is>
      </c>
      <c r="D6887" t="n">
        <v>25</v>
      </c>
      <c r="E6887" t="inlineStr">
        <is>
          <t>Mysore</t>
        </is>
      </c>
      <c r="F6887" t="inlineStr">
        <is>
          <t>Champions</t>
        </is>
      </c>
      <c r="G6887" t="n">
        <v>445</v>
      </c>
      <c r="H6887" t="n">
        <v>185</v>
      </c>
      <c r="I6887" s="16" t="n">
        <v>2</v>
      </c>
      <c r="J6887" s="17" t="n">
        <v>6918.7</v>
      </c>
      <c r="K6887" s="17" t="n">
        <v>2291.6</v>
      </c>
    </row>
    <row r="6888">
      <c r="A6888" t="inlineStr">
        <is>
          <t>CUST-06887</t>
        </is>
      </c>
      <c r="B6888" t="inlineStr">
        <is>
          <t>Swati Joshi</t>
        </is>
      </c>
      <c r="C6888" t="inlineStr">
        <is>
          <t>Female</t>
        </is>
      </c>
      <c r="D6888" t="n">
        <v>18</v>
      </c>
      <c r="E6888" t="inlineStr">
        <is>
          <t>Ranchi</t>
        </is>
      </c>
      <c r="F6888" t="inlineStr">
        <is>
          <t>Champions</t>
        </is>
      </c>
      <c r="G6888" t="n">
        <v>544</v>
      </c>
      <c r="H6888" t="n">
        <v>66</v>
      </c>
      <c r="I6888" s="16" t="n">
        <v>2</v>
      </c>
      <c r="J6888" s="17" t="n">
        <v>4857.05</v>
      </c>
      <c r="K6888" s="17" t="n">
        <v>1833.11</v>
      </c>
    </row>
    <row r="6889">
      <c r="A6889" t="inlineStr">
        <is>
          <t>CUST-06888</t>
        </is>
      </c>
      <c r="B6889" t="inlineStr">
        <is>
          <t>Anand Singh</t>
        </is>
      </c>
      <c r="C6889" t="inlineStr">
        <is>
          <t>Male</t>
        </is>
      </c>
      <c r="D6889" t="n">
        <v>53</v>
      </c>
      <c r="E6889" t="inlineStr">
        <is>
          <t>Trivandrum</t>
        </is>
      </c>
      <c r="F6889" t="inlineStr">
        <is>
          <t>Can't Lose Them</t>
        </is>
      </c>
      <c r="G6889" t="n">
        <v>124</v>
      </c>
      <c r="H6889" t="n">
        <v>1057</v>
      </c>
      <c r="I6889" s="16" t="n">
        <v>1</v>
      </c>
      <c r="J6889" s="17" t="n">
        <v>4777.25</v>
      </c>
      <c r="K6889" s="17" t="n">
        <v>1539.54</v>
      </c>
    </row>
    <row r="6890">
      <c r="A6890" t="inlineStr">
        <is>
          <t>CUST-06889</t>
        </is>
      </c>
      <c r="B6890" t="inlineStr">
        <is>
          <t>Rahul Choudhury</t>
        </is>
      </c>
      <c r="C6890" t="inlineStr">
        <is>
          <t>Male</t>
        </is>
      </c>
      <c r="D6890" t="n">
        <v>27</v>
      </c>
      <c r="E6890" t="inlineStr">
        <is>
          <t>Gurgaon</t>
        </is>
      </c>
      <c r="F6890" t="inlineStr">
        <is>
          <t>Potential Loyalists</t>
        </is>
      </c>
      <c r="G6890" t="n">
        <v>521</v>
      </c>
      <c r="H6890" t="n">
        <v>79</v>
      </c>
      <c r="I6890" s="16" t="n">
        <v>1</v>
      </c>
      <c r="J6890" s="17" t="n">
        <v>1657.05</v>
      </c>
      <c r="K6890" s="17" t="n">
        <v>743.79</v>
      </c>
    </row>
    <row r="6891">
      <c r="A6891" t="inlineStr">
        <is>
          <t>CUST-06890</t>
        </is>
      </c>
      <c r="B6891" t="inlineStr">
        <is>
          <t>Angel Mehta</t>
        </is>
      </c>
      <c r="C6891" t="inlineStr">
        <is>
          <t>Female</t>
        </is>
      </c>
      <c r="D6891" t="n">
        <v>32</v>
      </c>
      <c r="E6891" t="inlineStr">
        <is>
          <t>Lucknow</t>
        </is>
      </c>
      <c r="F6891" t="inlineStr">
        <is>
          <t>Hibernating</t>
        </is>
      </c>
      <c r="G6891" t="n">
        <v>321</v>
      </c>
      <c r="H6891" t="n">
        <v>268</v>
      </c>
      <c r="I6891" s="16" t="n">
        <v>1</v>
      </c>
      <c r="J6891" s="17" t="n">
        <v>1692.7</v>
      </c>
      <c r="K6891" s="17" t="n">
        <v>633.9200000000001</v>
      </c>
    </row>
    <row r="6892">
      <c r="A6892" t="inlineStr">
        <is>
          <t>CUST-06891</t>
        </is>
      </c>
      <c r="B6892" t="inlineStr">
        <is>
          <t>Abhishek Pillai</t>
        </is>
      </c>
      <c r="C6892" t="inlineStr">
        <is>
          <t>Male</t>
        </is>
      </c>
      <c r="D6892" t="n">
        <v>45</v>
      </c>
      <c r="E6892" t="inlineStr">
        <is>
          <t>Bhubaneswar</t>
        </is>
      </c>
      <c r="F6892" t="inlineStr">
        <is>
          <t>Lost Customers</t>
        </is>
      </c>
      <c r="G6892" t="n">
        <v>121</v>
      </c>
      <c r="H6892" t="n">
        <v>1448</v>
      </c>
      <c r="I6892" s="16" t="n">
        <v>1</v>
      </c>
      <c r="J6892" s="17" t="n">
        <v>1400.1</v>
      </c>
      <c r="K6892" s="17" t="n">
        <v>456.72</v>
      </c>
    </row>
    <row r="6893">
      <c r="A6893" t="inlineStr">
        <is>
          <t>CUST-06892</t>
        </is>
      </c>
      <c r="B6893" t="inlineStr">
        <is>
          <t>Ishaan Choudhury</t>
        </is>
      </c>
      <c r="C6893" t="inlineStr">
        <is>
          <t>Male</t>
        </is>
      </c>
      <c r="D6893" t="n">
        <v>72</v>
      </c>
      <c r="E6893" t="inlineStr">
        <is>
          <t>Ujjain</t>
        </is>
      </c>
      <c r="F6893" t="inlineStr">
        <is>
          <t>Champions</t>
        </is>
      </c>
      <c r="G6893" t="n">
        <v>444</v>
      </c>
      <c r="H6893" t="n">
        <v>173</v>
      </c>
      <c r="I6893" s="16" t="n">
        <v>2</v>
      </c>
      <c r="J6893" s="17" t="n">
        <v>4488.65</v>
      </c>
      <c r="K6893" s="17" t="n">
        <v>1507.22</v>
      </c>
    </row>
    <row r="6894">
      <c r="A6894" t="inlineStr">
        <is>
          <t>CUST-06893</t>
        </is>
      </c>
      <c r="B6894" t="inlineStr">
        <is>
          <t>Advik Singh</t>
        </is>
      </c>
      <c r="C6894" t="inlineStr">
        <is>
          <t>Male</t>
        </is>
      </c>
      <c r="D6894" t="n">
        <v>20</v>
      </c>
      <c r="E6894" t="inlineStr">
        <is>
          <t>Gurgaon</t>
        </is>
      </c>
      <c r="F6894" t="inlineStr">
        <is>
          <t>At Risk</t>
        </is>
      </c>
      <c r="G6894" t="n">
        <v>223</v>
      </c>
      <c r="H6894" t="n">
        <v>471</v>
      </c>
      <c r="I6894" s="16" t="n">
        <v>1</v>
      </c>
      <c r="J6894" s="17" t="n">
        <v>3179</v>
      </c>
      <c r="K6894" s="17" t="n">
        <v>1484.59</v>
      </c>
    </row>
    <row r="6895">
      <c r="A6895" t="inlineStr">
        <is>
          <t>CUST-06894</t>
        </is>
      </c>
      <c r="B6895" t="inlineStr">
        <is>
          <t>Aarav Menon</t>
        </is>
      </c>
      <c r="C6895" t="inlineStr">
        <is>
          <t>Male</t>
        </is>
      </c>
      <c r="D6895" t="n">
        <v>38</v>
      </c>
      <c r="E6895" t="inlineStr">
        <is>
          <t>Ludhiana</t>
        </is>
      </c>
      <c r="F6895" t="inlineStr">
        <is>
          <t>Loyal Customers</t>
        </is>
      </c>
      <c r="G6895" t="n">
        <v>355</v>
      </c>
      <c r="H6895" t="n">
        <v>308</v>
      </c>
      <c r="I6895" s="16" t="n">
        <v>3</v>
      </c>
      <c r="J6895" s="17" t="n">
        <v>5863.7</v>
      </c>
      <c r="K6895" s="17" t="n">
        <v>2229.54</v>
      </c>
    </row>
    <row r="6896">
      <c r="A6896" t="inlineStr">
        <is>
          <t>CUST-06895</t>
        </is>
      </c>
      <c r="B6896" t="inlineStr">
        <is>
          <t>Anika Joshi</t>
        </is>
      </c>
      <c r="C6896" t="inlineStr">
        <is>
          <t>Female</t>
        </is>
      </c>
      <c r="D6896" t="n">
        <v>26</v>
      </c>
      <c r="E6896" t="inlineStr">
        <is>
          <t>Nashik</t>
        </is>
      </c>
      <c r="F6896" t="inlineStr">
        <is>
          <t>Champions</t>
        </is>
      </c>
      <c r="G6896" t="n">
        <v>455</v>
      </c>
      <c r="H6896" t="n">
        <v>141</v>
      </c>
      <c r="I6896" s="16" t="n">
        <v>4</v>
      </c>
      <c r="J6896" s="17" t="n">
        <v>9740.450000000001</v>
      </c>
      <c r="K6896" s="17" t="n">
        <v>3772.03</v>
      </c>
    </row>
    <row r="6897">
      <c r="A6897" t="inlineStr">
        <is>
          <t>CUST-06896</t>
        </is>
      </c>
      <c r="B6897" t="inlineStr">
        <is>
          <t>Simran Reddy</t>
        </is>
      </c>
      <c r="C6897" t="inlineStr">
        <is>
          <t>Female</t>
        </is>
      </c>
      <c r="D6897" t="n">
        <v>28</v>
      </c>
      <c r="E6897" t="inlineStr">
        <is>
          <t>Nashik</t>
        </is>
      </c>
      <c r="F6897" t="inlineStr">
        <is>
          <t>Potential Loyalists</t>
        </is>
      </c>
      <c r="G6897" t="n">
        <v>521</v>
      </c>
      <c r="H6897" t="n">
        <v>57</v>
      </c>
      <c r="I6897" s="16" t="n">
        <v>1</v>
      </c>
      <c r="J6897" s="17" t="n">
        <v>684</v>
      </c>
      <c r="K6897" s="17" t="n">
        <v>321.73</v>
      </c>
    </row>
    <row r="6898">
      <c r="A6898" t="inlineStr">
        <is>
          <t>CUST-06897</t>
        </is>
      </c>
      <c r="B6898" t="inlineStr">
        <is>
          <t>Myra Patel</t>
        </is>
      </c>
      <c r="C6898" t="inlineStr">
        <is>
          <t>Female</t>
        </is>
      </c>
      <c r="D6898" t="n">
        <v>26</v>
      </c>
      <c r="E6898" t="inlineStr">
        <is>
          <t>Bangalore</t>
        </is>
      </c>
      <c r="F6898" t="inlineStr">
        <is>
          <t>Hibernating</t>
        </is>
      </c>
      <c r="G6898" t="n">
        <v>342</v>
      </c>
      <c r="H6898" t="n">
        <v>257</v>
      </c>
      <c r="I6898" s="16" t="n">
        <v>2</v>
      </c>
      <c r="J6898" s="17" t="n">
        <v>2356.05</v>
      </c>
      <c r="K6898" s="17" t="n">
        <v>996.28</v>
      </c>
    </row>
    <row r="6899">
      <c r="A6899" t="inlineStr">
        <is>
          <t>CUST-06898</t>
        </is>
      </c>
      <c r="B6899" t="inlineStr">
        <is>
          <t>Tanvi Pandey</t>
        </is>
      </c>
      <c r="C6899" t="inlineStr">
        <is>
          <t>Female</t>
        </is>
      </c>
      <c r="D6899" t="n">
        <v>21</v>
      </c>
      <c r="E6899" t="inlineStr">
        <is>
          <t>Guwahati</t>
        </is>
      </c>
      <c r="F6899" t="inlineStr">
        <is>
          <t>Loyal Customers</t>
        </is>
      </c>
      <c r="G6899" t="n">
        <v>343</v>
      </c>
      <c r="H6899" t="n">
        <v>279</v>
      </c>
      <c r="I6899" s="16" t="n">
        <v>2</v>
      </c>
      <c r="J6899" s="17" t="n">
        <v>3106.3</v>
      </c>
      <c r="K6899" s="17" t="n">
        <v>1115.98</v>
      </c>
    </row>
    <row r="6900">
      <c r="A6900" t="inlineStr">
        <is>
          <t>CUST-06899</t>
        </is>
      </c>
      <c r="B6900" t="inlineStr">
        <is>
          <t>Rajesh Reddy</t>
        </is>
      </c>
      <c r="C6900" t="inlineStr">
        <is>
          <t>Male</t>
        </is>
      </c>
      <c r="D6900" t="n">
        <v>33</v>
      </c>
      <c r="E6900" t="inlineStr">
        <is>
          <t>Kanpur</t>
        </is>
      </c>
      <c r="F6900" t="inlineStr">
        <is>
          <t>Lost Customers</t>
        </is>
      </c>
      <c r="G6900" t="n">
        <v>121</v>
      </c>
      <c r="H6900" t="n">
        <v>1494</v>
      </c>
      <c r="I6900" s="16" t="n">
        <v>1</v>
      </c>
      <c r="J6900" s="17" t="n">
        <v>996</v>
      </c>
      <c r="K6900" s="17" t="n">
        <v>413.57</v>
      </c>
    </row>
    <row r="6901">
      <c r="A6901" t="inlineStr">
        <is>
          <t>CUST-06900</t>
        </is>
      </c>
      <c r="B6901" t="inlineStr">
        <is>
          <t>Vihaan Aggarwal</t>
        </is>
      </c>
      <c r="C6901" t="inlineStr">
        <is>
          <t>Male</t>
        </is>
      </c>
      <c r="D6901" t="n">
        <v>18</v>
      </c>
      <c r="E6901" t="inlineStr">
        <is>
          <t>Ranchi</t>
        </is>
      </c>
      <c r="F6901" t="inlineStr">
        <is>
          <t>At Risk</t>
        </is>
      </c>
      <c r="G6901" t="n">
        <v>244</v>
      </c>
      <c r="H6901" t="n">
        <v>568</v>
      </c>
      <c r="I6901" s="16" t="n">
        <v>2</v>
      </c>
      <c r="J6901" s="17" t="n">
        <v>5037.75</v>
      </c>
      <c r="K6901" s="17" t="n">
        <v>1578.42</v>
      </c>
    </row>
    <row r="6902">
      <c r="A6902" t="inlineStr">
        <is>
          <t>CUST-06901</t>
        </is>
      </c>
      <c r="B6902" t="inlineStr">
        <is>
          <t>Ananya Verma</t>
        </is>
      </c>
      <c r="C6902" t="inlineStr">
        <is>
          <t>Female</t>
        </is>
      </c>
      <c r="D6902" t="n">
        <v>44</v>
      </c>
      <c r="E6902" t="inlineStr">
        <is>
          <t>Mysore</t>
        </is>
      </c>
      <c r="F6902" t="inlineStr">
        <is>
          <t>Lost Customers</t>
        </is>
      </c>
      <c r="G6902" t="n">
        <v>121</v>
      </c>
      <c r="H6902" t="n">
        <v>1084</v>
      </c>
      <c r="I6902" s="16" t="n">
        <v>1</v>
      </c>
      <c r="J6902" s="17" t="n">
        <v>1333</v>
      </c>
      <c r="K6902" s="17" t="n">
        <v>451.04</v>
      </c>
    </row>
    <row r="6903">
      <c r="A6903" t="inlineStr">
        <is>
          <t>CUST-06902</t>
        </is>
      </c>
      <c r="B6903" t="inlineStr">
        <is>
          <t>Aarav Sharma</t>
        </is>
      </c>
      <c r="C6903" t="inlineStr">
        <is>
          <t>Male</t>
        </is>
      </c>
      <c r="D6903" t="n">
        <v>34</v>
      </c>
      <c r="E6903" t="inlineStr">
        <is>
          <t>Panaji</t>
        </is>
      </c>
      <c r="F6903" t="inlineStr">
        <is>
          <t>At Risk</t>
        </is>
      </c>
      <c r="G6903" t="n">
        <v>123</v>
      </c>
      <c r="H6903" t="n">
        <v>1531</v>
      </c>
      <c r="I6903" s="16" t="n">
        <v>1</v>
      </c>
      <c r="J6903" s="17" t="n">
        <v>3222.6</v>
      </c>
      <c r="K6903" s="17" t="n">
        <v>1156.49</v>
      </c>
    </row>
    <row r="6904">
      <c r="A6904" t="inlineStr">
        <is>
          <t>CUST-06903</t>
        </is>
      </c>
      <c r="B6904" t="inlineStr">
        <is>
          <t>Diya Deshmukh</t>
        </is>
      </c>
      <c r="C6904" t="inlineStr">
        <is>
          <t>Female</t>
        </is>
      </c>
      <c r="D6904" t="n">
        <v>38</v>
      </c>
      <c r="E6904" t="inlineStr">
        <is>
          <t>Ludhiana</t>
        </is>
      </c>
      <c r="F6904" t="inlineStr">
        <is>
          <t>Hibernating</t>
        </is>
      </c>
      <c r="G6904" t="n">
        <v>321</v>
      </c>
      <c r="H6904" t="n">
        <v>253</v>
      </c>
      <c r="I6904" s="16" t="n">
        <v>1</v>
      </c>
      <c r="J6904" s="17" t="n">
        <v>1105</v>
      </c>
      <c r="K6904" s="17" t="n">
        <v>460.52</v>
      </c>
    </row>
    <row r="6905">
      <c r="A6905" t="inlineStr">
        <is>
          <t>CUST-06904</t>
        </is>
      </c>
      <c r="B6905" t="inlineStr">
        <is>
          <t>Atharv Joshi</t>
        </is>
      </c>
      <c r="C6905" t="inlineStr">
        <is>
          <t>Male</t>
        </is>
      </c>
      <c r="D6905" t="n">
        <v>28</v>
      </c>
      <c r="E6905" t="inlineStr">
        <is>
          <t>Lucknow</t>
        </is>
      </c>
      <c r="F6905" t="inlineStr">
        <is>
          <t>Champions</t>
        </is>
      </c>
      <c r="G6905" t="n">
        <v>545</v>
      </c>
      <c r="H6905" t="n">
        <v>42</v>
      </c>
      <c r="I6905" s="16" t="n">
        <v>2</v>
      </c>
      <c r="J6905" s="17" t="n">
        <v>7161.8</v>
      </c>
      <c r="K6905" s="17" t="n">
        <v>2664.25</v>
      </c>
    </row>
    <row r="6906">
      <c r="A6906" t="inlineStr">
        <is>
          <t>CUST-06905</t>
        </is>
      </c>
      <c r="B6906" t="inlineStr">
        <is>
          <t>Saanvi Nair</t>
        </is>
      </c>
      <c r="C6906" t="inlineStr">
        <is>
          <t>Female</t>
        </is>
      </c>
      <c r="D6906" t="n">
        <v>29</v>
      </c>
      <c r="E6906" t="inlineStr">
        <is>
          <t>Visakhapatnam</t>
        </is>
      </c>
      <c r="F6906" t="inlineStr">
        <is>
          <t>Hibernating</t>
        </is>
      </c>
      <c r="G6906" t="n">
        <v>323</v>
      </c>
      <c r="H6906" t="n">
        <v>265</v>
      </c>
      <c r="I6906" s="16" t="n">
        <v>1</v>
      </c>
      <c r="J6906" s="17" t="n">
        <v>3498.8</v>
      </c>
      <c r="K6906" s="17" t="n">
        <v>1012.42</v>
      </c>
    </row>
    <row r="6907">
      <c r="A6907" t="inlineStr">
        <is>
          <t>CUST-06906</t>
        </is>
      </c>
      <c r="B6907" t="inlineStr">
        <is>
          <t>Myra Bose</t>
        </is>
      </c>
      <c r="C6907" t="inlineStr">
        <is>
          <t>Female</t>
        </is>
      </c>
      <c r="D6907" t="n">
        <v>37</v>
      </c>
      <c r="E6907" t="inlineStr">
        <is>
          <t>Raipur</t>
        </is>
      </c>
      <c r="F6907" t="inlineStr">
        <is>
          <t>Hibernating</t>
        </is>
      </c>
      <c r="G6907" t="n">
        <v>321</v>
      </c>
      <c r="H6907" t="n">
        <v>402</v>
      </c>
      <c r="I6907" s="16" t="n">
        <v>1</v>
      </c>
      <c r="J6907" s="17" t="n">
        <v>1630</v>
      </c>
      <c r="K6907" s="17" t="n">
        <v>808.17</v>
      </c>
    </row>
    <row r="6908">
      <c r="A6908" t="inlineStr">
        <is>
          <t>CUST-06907</t>
        </is>
      </c>
      <c r="B6908" t="inlineStr">
        <is>
          <t>Reyansh Gupta</t>
        </is>
      </c>
      <c r="C6908" t="inlineStr">
        <is>
          <t>Male</t>
        </is>
      </c>
      <c r="D6908" t="n">
        <v>21</v>
      </c>
      <c r="E6908" t="inlineStr">
        <is>
          <t>Patna</t>
        </is>
      </c>
      <c r="F6908" t="inlineStr">
        <is>
          <t>Potential Loyalists</t>
        </is>
      </c>
      <c r="G6908" t="n">
        <v>522</v>
      </c>
      <c r="H6908" t="n">
        <v>41</v>
      </c>
      <c r="I6908" s="16" t="n">
        <v>1</v>
      </c>
      <c r="J6908" s="17" t="n">
        <v>2329.5</v>
      </c>
      <c r="K6908" s="17" t="n">
        <v>1212.6</v>
      </c>
    </row>
    <row r="6909">
      <c r="A6909" t="inlineStr">
        <is>
          <t>CUST-06908</t>
        </is>
      </c>
      <c r="B6909" t="inlineStr">
        <is>
          <t>Preeti Mukherjee</t>
        </is>
      </c>
      <c r="C6909" t="inlineStr">
        <is>
          <t>Female</t>
        </is>
      </c>
      <c r="D6909" t="n">
        <v>30</v>
      </c>
      <c r="E6909" t="inlineStr">
        <is>
          <t>Delhi</t>
        </is>
      </c>
      <c r="F6909" t="inlineStr">
        <is>
          <t>Lost Customers</t>
        </is>
      </c>
      <c r="G6909" t="n">
        <v>122</v>
      </c>
      <c r="H6909" t="n">
        <v>1308</v>
      </c>
      <c r="I6909" s="16" t="n">
        <v>1</v>
      </c>
      <c r="J6909" s="17" t="n">
        <v>2508</v>
      </c>
      <c r="K6909" s="17" t="n">
        <v>975.24</v>
      </c>
    </row>
    <row r="6910">
      <c r="A6910" t="inlineStr">
        <is>
          <t>CUST-06909</t>
        </is>
      </c>
      <c r="B6910" t="inlineStr">
        <is>
          <t>Aditi Verma</t>
        </is>
      </c>
      <c r="C6910" t="inlineStr">
        <is>
          <t>Female</t>
        </is>
      </c>
      <c r="D6910" t="n">
        <v>24</v>
      </c>
      <c r="E6910" t="inlineStr">
        <is>
          <t>Coimbatore</t>
        </is>
      </c>
      <c r="F6910" t="inlineStr">
        <is>
          <t>Can't Lose Them</t>
        </is>
      </c>
      <c r="G6910" t="n">
        <v>144</v>
      </c>
      <c r="H6910" t="n">
        <v>1459</v>
      </c>
      <c r="I6910" s="16" t="n">
        <v>2</v>
      </c>
      <c r="J6910" s="17" t="n">
        <v>4481.5</v>
      </c>
      <c r="K6910" s="17" t="n">
        <v>2207.61</v>
      </c>
    </row>
    <row r="6911">
      <c r="A6911" t="inlineStr">
        <is>
          <t>CUST-06910</t>
        </is>
      </c>
      <c r="B6911" t="inlineStr">
        <is>
          <t>Rajesh Verma</t>
        </is>
      </c>
      <c r="C6911" t="inlineStr">
        <is>
          <t>Male</t>
        </is>
      </c>
      <c r="D6911" t="n">
        <v>24</v>
      </c>
      <c r="E6911" t="inlineStr">
        <is>
          <t>Chandigarh</t>
        </is>
      </c>
      <c r="F6911" t="inlineStr">
        <is>
          <t>At Risk</t>
        </is>
      </c>
      <c r="G6911" t="n">
        <v>123</v>
      </c>
      <c r="H6911" t="n">
        <v>1057</v>
      </c>
      <c r="I6911" s="16" t="n">
        <v>1</v>
      </c>
      <c r="J6911" s="17" t="n">
        <v>2878.5</v>
      </c>
      <c r="K6911" s="17" t="n">
        <v>960.59</v>
      </c>
    </row>
    <row r="6912">
      <c r="A6912" t="inlineStr">
        <is>
          <t>CUST-06911</t>
        </is>
      </c>
      <c r="B6912" t="inlineStr">
        <is>
          <t>Atharv Kapoor</t>
        </is>
      </c>
      <c r="C6912" t="inlineStr">
        <is>
          <t>Male</t>
        </is>
      </c>
      <c r="D6912" t="n">
        <v>18</v>
      </c>
      <c r="E6912" t="inlineStr">
        <is>
          <t>Patna</t>
        </is>
      </c>
      <c r="F6912" t="inlineStr">
        <is>
          <t>Hibernating</t>
        </is>
      </c>
      <c r="G6912" t="n">
        <v>323</v>
      </c>
      <c r="H6912" t="n">
        <v>286</v>
      </c>
      <c r="I6912" s="16" t="n">
        <v>1</v>
      </c>
      <c r="J6912" s="17" t="n">
        <v>3114.15</v>
      </c>
      <c r="K6912" s="17" t="n">
        <v>1442.14</v>
      </c>
    </row>
    <row r="6913">
      <c r="A6913" t="inlineStr">
        <is>
          <t>CUST-06912</t>
        </is>
      </c>
      <c r="B6913" t="inlineStr">
        <is>
          <t>Dhruv Malhotra</t>
        </is>
      </c>
      <c r="C6913" t="inlineStr">
        <is>
          <t>Male</t>
        </is>
      </c>
      <c r="D6913" t="n">
        <v>48</v>
      </c>
      <c r="E6913" t="inlineStr">
        <is>
          <t>Kochi</t>
        </is>
      </c>
      <c r="F6913" t="inlineStr">
        <is>
          <t>Hibernating</t>
        </is>
      </c>
      <c r="G6913" t="n">
        <v>221</v>
      </c>
      <c r="H6913" t="n">
        <v>787</v>
      </c>
      <c r="I6913" s="16" t="n">
        <v>1</v>
      </c>
      <c r="J6913" s="17" t="n">
        <v>1383.1</v>
      </c>
      <c r="K6913" s="17" t="n">
        <v>369.8099999999999</v>
      </c>
    </row>
    <row r="6914">
      <c r="A6914" t="inlineStr">
        <is>
          <t>CUST-06913</t>
        </is>
      </c>
      <c r="B6914" t="inlineStr">
        <is>
          <t>Navya Shah</t>
        </is>
      </c>
      <c r="C6914" t="inlineStr">
        <is>
          <t>Female</t>
        </is>
      </c>
      <c r="D6914" t="n">
        <v>26</v>
      </c>
      <c r="E6914" t="inlineStr">
        <is>
          <t>Howrah</t>
        </is>
      </c>
      <c r="F6914" t="inlineStr">
        <is>
          <t>Champions</t>
        </is>
      </c>
      <c r="G6914" t="n">
        <v>455</v>
      </c>
      <c r="H6914" t="n">
        <v>158</v>
      </c>
      <c r="I6914" s="16" t="n">
        <v>3</v>
      </c>
      <c r="J6914" s="17" t="n">
        <v>9866.799999999999</v>
      </c>
      <c r="K6914" s="17" t="n">
        <v>3654.02</v>
      </c>
    </row>
    <row r="6915">
      <c r="A6915" t="inlineStr">
        <is>
          <t>CUST-06914</t>
        </is>
      </c>
      <c r="B6915" t="inlineStr">
        <is>
          <t>Swati Shah</t>
        </is>
      </c>
      <c r="C6915" t="inlineStr">
        <is>
          <t>Female</t>
        </is>
      </c>
      <c r="D6915" t="n">
        <v>46</v>
      </c>
      <c r="E6915" t="inlineStr">
        <is>
          <t>Gurgaon</t>
        </is>
      </c>
      <c r="F6915" t="inlineStr">
        <is>
          <t>Can't Lose Them</t>
        </is>
      </c>
      <c r="G6915" t="n">
        <v>143</v>
      </c>
      <c r="H6915" t="n">
        <v>1639</v>
      </c>
      <c r="I6915" s="16" t="n">
        <v>2</v>
      </c>
      <c r="J6915" s="17" t="n">
        <v>2828.1</v>
      </c>
      <c r="K6915" s="17" t="n">
        <v>794.48</v>
      </c>
    </row>
    <row r="6916">
      <c r="A6916" t="inlineStr">
        <is>
          <t>CUST-06915</t>
        </is>
      </c>
      <c r="B6916" t="inlineStr">
        <is>
          <t>Aadhya Saxena</t>
        </is>
      </c>
      <c r="C6916" t="inlineStr">
        <is>
          <t>Female</t>
        </is>
      </c>
      <c r="D6916" t="n">
        <v>45</v>
      </c>
      <c r="E6916" t="inlineStr">
        <is>
          <t>Delhi</t>
        </is>
      </c>
      <c r="F6916" t="inlineStr">
        <is>
          <t>Hibernating</t>
        </is>
      </c>
      <c r="G6916" t="n">
        <v>321</v>
      </c>
      <c r="H6916" t="n">
        <v>430</v>
      </c>
      <c r="I6916" s="16" t="n">
        <v>1</v>
      </c>
      <c r="J6916" s="17" t="n">
        <v>1281.55</v>
      </c>
      <c r="K6916" s="17" t="n">
        <v>398.47</v>
      </c>
    </row>
    <row r="6917">
      <c r="A6917" t="inlineStr">
        <is>
          <t>CUST-06916</t>
        </is>
      </c>
      <c r="B6917" t="inlineStr">
        <is>
          <t>Navya Patel</t>
        </is>
      </c>
      <c r="C6917" t="inlineStr">
        <is>
          <t>Female</t>
        </is>
      </c>
      <c r="D6917" t="n">
        <v>19</v>
      </c>
      <c r="E6917" t="inlineStr">
        <is>
          <t>Trivandrum</t>
        </is>
      </c>
      <c r="F6917" t="inlineStr">
        <is>
          <t>Hibernating</t>
        </is>
      </c>
      <c r="G6917" t="n">
        <v>321</v>
      </c>
      <c r="H6917" t="n">
        <v>308</v>
      </c>
      <c r="I6917" s="16" t="n">
        <v>1</v>
      </c>
      <c r="J6917" s="17" t="n">
        <v>1089</v>
      </c>
      <c r="K6917" s="17" t="n">
        <v>538.0700000000001</v>
      </c>
    </row>
    <row r="6918">
      <c r="A6918" t="inlineStr">
        <is>
          <t>CUST-06917</t>
        </is>
      </c>
      <c r="B6918" t="inlineStr">
        <is>
          <t>Aarohi Malhotra</t>
        </is>
      </c>
      <c r="C6918" t="inlineStr">
        <is>
          <t>Female</t>
        </is>
      </c>
      <c r="D6918" t="n">
        <v>22</v>
      </c>
      <c r="E6918" t="inlineStr">
        <is>
          <t>Mumbai</t>
        </is>
      </c>
      <c r="F6918" t="inlineStr">
        <is>
          <t>Potential Loyalists</t>
        </is>
      </c>
      <c r="G6918" t="n">
        <v>521</v>
      </c>
      <c r="H6918" t="n">
        <v>2</v>
      </c>
      <c r="I6918" s="16" t="n">
        <v>1</v>
      </c>
      <c r="J6918" s="17" t="n">
        <v>1317.1</v>
      </c>
      <c r="K6918" s="17" t="n">
        <v>627.5</v>
      </c>
    </row>
    <row r="6919">
      <c r="A6919" t="inlineStr">
        <is>
          <t>CUST-06918</t>
        </is>
      </c>
      <c r="B6919" t="inlineStr">
        <is>
          <t>Ananya Shah</t>
        </is>
      </c>
      <c r="C6919" t="inlineStr">
        <is>
          <t>Female</t>
        </is>
      </c>
      <c r="D6919" t="n">
        <v>62</v>
      </c>
      <c r="E6919" t="inlineStr">
        <is>
          <t>Gwalior</t>
        </is>
      </c>
      <c r="F6919" t="inlineStr">
        <is>
          <t>Lost Customers</t>
        </is>
      </c>
      <c r="G6919" t="n">
        <v>121</v>
      </c>
      <c r="H6919" t="n">
        <v>867</v>
      </c>
      <c r="I6919" s="16" t="n">
        <v>1</v>
      </c>
      <c r="J6919" s="17" t="n">
        <v>815.25</v>
      </c>
      <c r="K6919" s="17" t="n">
        <v>348.91</v>
      </c>
    </row>
    <row r="6920">
      <c r="A6920" t="inlineStr">
        <is>
          <t>CUST-06919</t>
        </is>
      </c>
      <c r="B6920" t="inlineStr">
        <is>
          <t>Kavya Kulkarni</t>
        </is>
      </c>
      <c r="C6920" t="inlineStr">
        <is>
          <t>Other</t>
        </is>
      </c>
      <c r="D6920" t="n">
        <v>53</v>
      </c>
      <c r="E6920" t="inlineStr">
        <is>
          <t>Ujjain</t>
        </is>
      </c>
      <c r="F6920" t="inlineStr">
        <is>
          <t>Lost Customers</t>
        </is>
      </c>
      <c r="G6920" t="n">
        <v>122</v>
      </c>
      <c r="H6920" t="n">
        <v>1420</v>
      </c>
      <c r="I6920" s="16" t="n">
        <v>1</v>
      </c>
      <c r="J6920" s="17" t="n">
        <v>2267</v>
      </c>
      <c r="K6920" s="17" t="n">
        <v>920.17</v>
      </c>
    </row>
    <row r="6921">
      <c r="A6921" t="inlineStr">
        <is>
          <t>CUST-06920</t>
        </is>
      </c>
      <c r="B6921" t="inlineStr">
        <is>
          <t>Sara Deshmukh</t>
        </is>
      </c>
      <c r="C6921" t="inlineStr">
        <is>
          <t>Female</t>
        </is>
      </c>
      <c r="D6921" t="n">
        <v>33</v>
      </c>
      <c r="E6921" t="inlineStr">
        <is>
          <t>Mysore</t>
        </is>
      </c>
      <c r="F6921" t="inlineStr">
        <is>
          <t>Hibernating</t>
        </is>
      </c>
      <c r="G6921" t="n">
        <v>324</v>
      </c>
      <c r="H6921" t="n">
        <v>301</v>
      </c>
      <c r="I6921" s="16" t="n">
        <v>1</v>
      </c>
      <c r="J6921" s="17" t="n">
        <v>3890.65</v>
      </c>
      <c r="K6921" s="17" t="n">
        <v>1742.45</v>
      </c>
    </row>
    <row r="6922">
      <c r="A6922" t="inlineStr">
        <is>
          <t>CUST-06921</t>
        </is>
      </c>
      <c r="B6922" t="inlineStr">
        <is>
          <t>Krishna Malhotra</t>
        </is>
      </c>
      <c r="C6922" t="inlineStr">
        <is>
          <t>Male</t>
        </is>
      </c>
      <c r="D6922" t="n">
        <v>36</v>
      </c>
      <c r="E6922" t="inlineStr">
        <is>
          <t>Pune</t>
        </is>
      </c>
      <c r="F6922" t="inlineStr">
        <is>
          <t>Lost Customers</t>
        </is>
      </c>
      <c r="G6922" t="n">
        <v>122</v>
      </c>
      <c r="H6922" t="n">
        <v>1333</v>
      </c>
      <c r="I6922" s="16" t="n">
        <v>1</v>
      </c>
      <c r="J6922" s="17" t="n">
        <v>2055</v>
      </c>
      <c r="K6922" s="17" t="n">
        <v>804.76</v>
      </c>
    </row>
    <row r="6923">
      <c r="A6923" t="inlineStr">
        <is>
          <t>CUST-06922</t>
        </is>
      </c>
      <c r="B6923" t="inlineStr">
        <is>
          <t>Avani Aggarwal</t>
        </is>
      </c>
      <c r="C6923" t="inlineStr">
        <is>
          <t>Female</t>
        </is>
      </c>
      <c r="D6923" t="n">
        <v>27</v>
      </c>
      <c r="E6923" t="inlineStr">
        <is>
          <t>Nagpur</t>
        </is>
      </c>
      <c r="F6923" t="inlineStr">
        <is>
          <t>At Risk</t>
        </is>
      </c>
      <c r="G6923" t="n">
        <v>224</v>
      </c>
      <c r="H6923" t="n">
        <v>789</v>
      </c>
      <c r="I6923" s="16" t="n">
        <v>1</v>
      </c>
      <c r="J6923" s="17" t="n">
        <v>3783.05</v>
      </c>
      <c r="K6923" s="17" t="n">
        <v>1206.78</v>
      </c>
    </row>
    <row r="6924">
      <c r="A6924" t="inlineStr">
        <is>
          <t>CUST-06923</t>
        </is>
      </c>
      <c r="B6924" t="inlineStr">
        <is>
          <t>Ira Kumar</t>
        </is>
      </c>
      <c r="C6924" t="inlineStr">
        <is>
          <t>Female</t>
        </is>
      </c>
      <c r="D6924" t="n">
        <v>38</v>
      </c>
      <c r="E6924" t="inlineStr">
        <is>
          <t>Delhi</t>
        </is>
      </c>
      <c r="F6924" t="inlineStr">
        <is>
          <t>Lost Customers</t>
        </is>
      </c>
      <c r="G6924" t="n">
        <v>122</v>
      </c>
      <c r="H6924" t="n">
        <v>1320</v>
      </c>
      <c r="I6924" s="16" t="n">
        <v>1</v>
      </c>
      <c r="J6924" s="17" t="n">
        <v>2437.6</v>
      </c>
      <c r="K6924" s="17" t="n">
        <v>767.4</v>
      </c>
    </row>
    <row r="6925">
      <c r="A6925" t="inlineStr">
        <is>
          <t>CUST-06924</t>
        </is>
      </c>
      <c r="B6925" t="inlineStr">
        <is>
          <t>Priyanka Singh</t>
        </is>
      </c>
      <c r="C6925" t="inlineStr">
        <is>
          <t>Female</t>
        </is>
      </c>
      <c r="D6925" t="n">
        <v>26</v>
      </c>
      <c r="E6925" t="inlineStr">
        <is>
          <t>Pune</t>
        </is>
      </c>
      <c r="F6925" t="inlineStr">
        <is>
          <t>Champions</t>
        </is>
      </c>
      <c r="G6925" t="n">
        <v>444</v>
      </c>
      <c r="H6925" t="n">
        <v>169</v>
      </c>
      <c r="I6925" s="16" t="n">
        <v>2</v>
      </c>
      <c r="J6925" s="17" t="n">
        <v>4842.7</v>
      </c>
      <c r="K6925" s="17" t="n">
        <v>1861.64</v>
      </c>
    </row>
    <row r="6926">
      <c r="A6926" t="inlineStr">
        <is>
          <t>CUST-06925</t>
        </is>
      </c>
      <c r="B6926" t="inlineStr">
        <is>
          <t>Angel Chopra</t>
        </is>
      </c>
      <c r="C6926" t="inlineStr">
        <is>
          <t>Female</t>
        </is>
      </c>
      <c r="D6926" t="n">
        <v>18</v>
      </c>
      <c r="E6926" t="inlineStr">
        <is>
          <t>Mumbai</t>
        </is>
      </c>
      <c r="F6926" t="inlineStr">
        <is>
          <t>Hibernating</t>
        </is>
      </c>
      <c r="G6926" t="n">
        <v>222</v>
      </c>
      <c r="H6926" t="n">
        <v>487</v>
      </c>
      <c r="I6926" s="16" t="n">
        <v>1</v>
      </c>
      <c r="J6926" s="17" t="n">
        <v>2557</v>
      </c>
      <c r="K6926" s="17" t="n">
        <v>1011.98</v>
      </c>
    </row>
    <row r="6927">
      <c r="A6927" t="inlineStr">
        <is>
          <t>CUST-06926</t>
        </is>
      </c>
      <c r="B6927" t="inlineStr">
        <is>
          <t>Sara Menon</t>
        </is>
      </c>
      <c r="C6927" t="inlineStr">
        <is>
          <t>Female</t>
        </is>
      </c>
      <c r="D6927" t="n">
        <v>19</v>
      </c>
      <c r="E6927" t="inlineStr">
        <is>
          <t>Trivandrum</t>
        </is>
      </c>
      <c r="F6927" t="inlineStr">
        <is>
          <t>Hibernating</t>
        </is>
      </c>
      <c r="G6927" t="n">
        <v>221</v>
      </c>
      <c r="H6927" t="n">
        <v>495</v>
      </c>
      <c r="I6927" s="16" t="n">
        <v>1</v>
      </c>
      <c r="J6927" s="17" t="n">
        <v>1514.6</v>
      </c>
      <c r="K6927" s="17" t="n">
        <v>656.6800000000001</v>
      </c>
    </row>
    <row r="6928">
      <c r="A6928" t="inlineStr">
        <is>
          <t>CUST-06927</t>
        </is>
      </c>
      <c r="B6928" t="inlineStr">
        <is>
          <t>Amit Saxena</t>
        </is>
      </c>
      <c r="C6928" t="inlineStr">
        <is>
          <t>Male</t>
        </is>
      </c>
      <c r="D6928" t="n">
        <v>34</v>
      </c>
      <c r="E6928" t="inlineStr">
        <is>
          <t>Guwahati</t>
        </is>
      </c>
      <c r="F6928" t="inlineStr">
        <is>
          <t>Lost Customers</t>
        </is>
      </c>
      <c r="G6928" t="n">
        <v>122</v>
      </c>
      <c r="H6928" t="n">
        <v>1572</v>
      </c>
      <c r="I6928" s="16" t="n">
        <v>1</v>
      </c>
      <c r="J6928" s="17" t="n">
        <v>2078.5</v>
      </c>
      <c r="K6928" s="17" t="n">
        <v>1003.48</v>
      </c>
    </row>
    <row r="6929">
      <c r="A6929" t="inlineStr">
        <is>
          <t>CUST-06928</t>
        </is>
      </c>
      <c r="B6929" t="inlineStr">
        <is>
          <t>Navya Reddy</t>
        </is>
      </c>
      <c r="C6929" t="inlineStr">
        <is>
          <t>Female</t>
        </is>
      </c>
      <c r="D6929" t="n">
        <v>21</v>
      </c>
      <c r="E6929" t="inlineStr">
        <is>
          <t>Ahmedabad</t>
        </is>
      </c>
      <c r="F6929" t="inlineStr">
        <is>
          <t>Hibernating</t>
        </is>
      </c>
      <c r="G6929" t="n">
        <v>321</v>
      </c>
      <c r="H6929" t="n">
        <v>380</v>
      </c>
      <c r="I6929" s="16" t="n">
        <v>1</v>
      </c>
      <c r="J6929" s="17" t="n">
        <v>726</v>
      </c>
      <c r="K6929" s="17" t="n">
        <v>297.87</v>
      </c>
    </row>
    <row r="6930">
      <c r="A6930" t="inlineStr">
        <is>
          <t>CUST-06929</t>
        </is>
      </c>
      <c r="B6930" t="inlineStr">
        <is>
          <t>Anushka Gupta</t>
        </is>
      </c>
      <c r="C6930" t="inlineStr">
        <is>
          <t>Other</t>
        </is>
      </c>
      <c r="D6930" t="n">
        <v>33</v>
      </c>
      <c r="E6930" t="inlineStr">
        <is>
          <t>Agartala</t>
        </is>
      </c>
      <c r="F6930" t="inlineStr">
        <is>
          <t>Potential Loyalists</t>
        </is>
      </c>
      <c r="G6930" t="n">
        <v>521</v>
      </c>
      <c r="H6930" t="n">
        <v>21</v>
      </c>
      <c r="I6930" s="16" t="n">
        <v>1</v>
      </c>
      <c r="J6930" s="17" t="n">
        <v>965.05</v>
      </c>
      <c r="K6930" s="17" t="n">
        <v>365.11</v>
      </c>
    </row>
    <row r="6931">
      <c r="A6931" t="inlineStr">
        <is>
          <t>CUST-06930</t>
        </is>
      </c>
      <c r="B6931" t="inlineStr">
        <is>
          <t>Anushka Iyer</t>
        </is>
      </c>
      <c r="C6931" t="inlineStr">
        <is>
          <t>Female</t>
        </is>
      </c>
      <c r="D6931" t="n">
        <v>22</v>
      </c>
      <c r="E6931" t="inlineStr">
        <is>
          <t>Trivandrum</t>
        </is>
      </c>
      <c r="F6931" t="inlineStr">
        <is>
          <t>Champions</t>
        </is>
      </c>
      <c r="G6931" t="n">
        <v>544</v>
      </c>
      <c r="H6931" t="n">
        <v>76</v>
      </c>
      <c r="I6931" s="16" t="n">
        <v>2</v>
      </c>
      <c r="J6931" s="17" t="n">
        <v>4962.75</v>
      </c>
      <c r="K6931" s="17" t="n">
        <v>2365.83</v>
      </c>
    </row>
    <row r="6932">
      <c r="A6932" t="inlineStr">
        <is>
          <t>CUST-06931</t>
        </is>
      </c>
      <c r="B6932" t="inlineStr">
        <is>
          <t>Navya Rao</t>
        </is>
      </c>
      <c r="C6932" t="inlineStr">
        <is>
          <t>Female</t>
        </is>
      </c>
      <c r="D6932" t="n">
        <v>25</v>
      </c>
      <c r="E6932" t="inlineStr">
        <is>
          <t>Jaipur</t>
        </is>
      </c>
      <c r="F6932" t="inlineStr">
        <is>
          <t>Potential Loyalists</t>
        </is>
      </c>
      <c r="G6932" t="n">
        <v>522</v>
      </c>
      <c r="H6932" t="n">
        <v>46</v>
      </c>
      <c r="I6932" s="16" t="n">
        <v>1</v>
      </c>
      <c r="J6932" s="17" t="n">
        <v>1941.55</v>
      </c>
      <c r="K6932" s="17" t="n">
        <v>838.9400000000001</v>
      </c>
    </row>
    <row r="6933">
      <c r="A6933" t="inlineStr">
        <is>
          <t>CUST-06932</t>
        </is>
      </c>
      <c r="B6933" t="inlineStr">
        <is>
          <t>Aarav Malhotra</t>
        </is>
      </c>
      <c r="C6933" t="inlineStr">
        <is>
          <t>Male</t>
        </is>
      </c>
      <c r="D6933" t="n">
        <v>43</v>
      </c>
      <c r="E6933" t="inlineStr">
        <is>
          <t>Bilaspur</t>
        </is>
      </c>
      <c r="F6933" t="inlineStr">
        <is>
          <t>Hibernating</t>
        </is>
      </c>
      <c r="G6933" t="n">
        <v>222</v>
      </c>
      <c r="H6933" t="n">
        <v>708</v>
      </c>
      <c r="I6933" s="16" t="n">
        <v>1</v>
      </c>
      <c r="J6933" s="17" t="n">
        <v>2280.2</v>
      </c>
      <c r="K6933" s="17" t="n">
        <v>851.55</v>
      </c>
    </row>
    <row r="6934">
      <c r="A6934" t="inlineStr">
        <is>
          <t>CUST-06933</t>
        </is>
      </c>
      <c r="B6934" t="inlineStr">
        <is>
          <t>Ishaan Rao</t>
        </is>
      </c>
      <c r="C6934" t="inlineStr">
        <is>
          <t>Male</t>
        </is>
      </c>
      <c r="D6934" t="n">
        <v>36</v>
      </c>
      <c r="E6934" t="inlineStr">
        <is>
          <t>Jabalpur</t>
        </is>
      </c>
      <c r="F6934" t="inlineStr">
        <is>
          <t>At Risk</t>
        </is>
      </c>
      <c r="G6934" t="n">
        <v>123</v>
      </c>
      <c r="H6934" t="n">
        <v>946</v>
      </c>
      <c r="I6934" s="16" t="n">
        <v>1</v>
      </c>
      <c r="J6934" s="17" t="n">
        <v>3041.15</v>
      </c>
      <c r="K6934" s="17" t="n">
        <v>1280.35</v>
      </c>
    </row>
    <row r="6935">
      <c r="A6935" t="inlineStr">
        <is>
          <t>CUST-06934</t>
        </is>
      </c>
      <c r="B6935" t="inlineStr">
        <is>
          <t>Atharv Mehta</t>
        </is>
      </c>
      <c r="C6935" t="inlineStr">
        <is>
          <t>Male</t>
        </is>
      </c>
      <c r="D6935" t="n">
        <v>33</v>
      </c>
      <c r="E6935" t="inlineStr">
        <is>
          <t>Asansol</t>
        </is>
      </c>
      <c r="F6935" t="inlineStr">
        <is>
          <t>Potential Loyalists</t>
        </is>
      </c>
      <c r="G6935" t="n">
        <v>521</v>
      </c>
      <c r="H6935" t="n">
        <v>10</v>
      </c>
      <c r="I6935" s="16" t="n">
        <v>1</v>
      </c>
      <c r="J6935" s="17" t="n">
        <v>992.8</v>
      </c>
      <c r="K6935" s="17" t="n">
        <v>330.44</v>
      </c>
    </row>
    <row r="6936">
      <c r="A6936" t="inlineStr">
        <is>
          <t>CUST-06935</t>
        </is>
      </c>
      <c r="B6936" t="inlineStr">
        <is>
          <t>Reyansh Malhotra</t>
        </is>
      </c>
      <c r="C6936" t="inlineStr">
        <is>
          <t>Male</t>
        </is>
      </c>
      <c r="D6936" t="n">
        <v>43</v>
      </c>
      <c r="E6936" t="inlineStr">
        <is>
          <t>Pune</t>
        </is>
      </c>
      <c r="F6936" t="inlineStr">
        <is>
          <t>Potential Loyalists</t>
        </is>
      </c>
      <c r="G6936" t="n">
        <v>423</v>
      </c>
      <c r="H6936" t="n">
        <v>127</v>
      </c>
      <c r="I6936" s="16" t="n">
        <v>1</v>
      </c>
      <c r="J6936" s="17" t="n">
        <v>3364.1</v>
      </c>
      <c r="K6936" s="17" t="n">
        <v>1359.74</v>
      </c>
    </row>
    <row r="6937">
      <c r="A6937" t="inlineStr">
        <is>
          <t>CUST-06936</t>
        </is>
      </c>
      <c r="B6937" t="inlineStr">
        <is>
          <t>Aanya Singh</t>
        </is>
      </c>
      <c r="C6937" t="inlineStr">
        <is>
          <t>Female</t>
        </is>
      </c>
      <c r="D6937" t="n">
        <v>39</v>
      </c>
      <c r="E6937" t="inlineStr">
        <is>
          <t>Chandigarh</t>
        </is>
      </c>
      <c r="F6937" t="inlineStr">
        <is>
          <t>Potential Loyalists</t>
        </is>
      </c>
      <c r="G6937" t="n">
        <v>521</v>
      </c>
      <c r="H6937" t="n">
        <v>43</v>
      </c>
      <c r="I6937" s="16" t="n">
        <v>1</v>
      </c>
      <c r="J6937" s="17" t="n">
        <v>1349.8</v>
      </c>
      <c r="K6937" s="17" t="n">
        <v>214.42</v>
      </c>
    </row>
    <row r="6938">
      <c r="A6938" t="inlineStr">
        <is>
          <t>CUST-06937</t>
        </is>
      </c>
      <c r="B6938" t="inlineStr">
        <is>
          <t>Reyansh Kumar</t>
        </is>
      </c>
      <c r="C6938" t="inlineStr">
        <is>
          <t>Male</t>
        </is>
      </c>
      <c r="D6938" t="n">
        <v>49</v>
      </c>
      <c r="E6938" t="inlineStr">
        <is>
          <t>Vadodara</t>
        </is>
      </c>
      <c r="F6938" t="inlineStr">
        <is>
          <t>Lost Customers</t>
        </is>
      </c>
      <c r="G6938" t="n">
        <v>122</v>
      </c>
      <c r="H6938" t="n">
        <v>1633</v>
      </c>
      <c r="I6938" s="16" t="n">
        <v>1</v>
      </c>
      <c r="J6938" s="17" t="n">
        <v>2045.5</v>
      </c>
      <c r="K6938" s="17" t="n">
        <v>698.97</v>
      </c>
    </row>
    <row r="6939">
      <c r="A6939" t="inlineStr">
        <is>
          <t>CUST-06938</t>
        </is>
      </c>
      <c r="B6939" t="inlineStr">
        <is>
          <t>Dhruv Singh</t>
        </is>
      </c>
      <c r="C6939" t="inlineStr">
        <is>
          <t>Male</t>
        </is>
      </c>
      <c r="D6939" t="n">
        <v>28</v>
      </c>
      <c r="E6939" t="inlineStr">
        <is>
          <t>Chennai</t>
        </is>
      </c>
      <c r="F6939" t="inlineStr">
        <is>
          <t>Potential Loyalists</t>
        </is>
      </c>
      <c r="G6939" t="n">
        <v>423</v>
      </c>
      <c r="H6939" t="n">
        <v>119</v>
      </c>
      <c r="I6939" s="16" t="n">
        <v>1</v>
      </c>
      <c r="J6939" s="17" t="n">
        <v>3215.55</v>
      </c>
      <c r="K6939" s="17" t="n">
        <v>1068.6</v>
      </c>
    </row>
    <row r="6940">
      <c r="A6940" t="inlineStr">
        <is>
          <t>CUST-06939</t>
        </is>
      </c>
      <c r="B6940" t="inlineStr">
        <is>
          <t>Sunita Das</t>
        </is>
      </c>
      <c r="C6940" t="inlineStr">
        <is>
          <t>Female</t>
        </is>
      </c>
      <c r="D6940" t="n">
        <v>29</v>
      </c>
      <c r="E6940" t="inlineStr">
        <is>
          <t>Jaipur</t>
        </is>
      </c>
      <c r="F6940" t="inlineStr">
        <is>
          <t>Potential Loyalists</t>
        </is>
      </c>
      <c r="G6940" t="n">
        <v>521</v>
      </c>
      <c r="H6940" t="n">
        <v>81</v>
      </c>
      <c r="I6940" s="16" t="n">
        <v>1</v>
      </c>
      <c r="J6940" s="17" t="n">
        <v>1456</v>
      </c>
      <c r="K6940" s="17" t="n">
        <v>628.04</v>
      </c>
    </row>
    <row r="6941">
      <c r="A6941" t="inlineStr">
        <is>
          <t>CUST-06940</t>
        </is>
      </c>
      <c r="B6941" t="inlineStr">
        <is>
          <t>Vihaan Singh</t>
        </is>
      </c>
      <c r="C6941" t="inlineStr">
        <is>
          <t>Male</t>
        </is>
      </c>
      <c r="D6941" t="n">
        <v>19</v>
      </c>
      <c r="E6941" t="inlineStr">
        <is>
          <t>Ludhiana</t>
        </is>
      </c>
      <c r="F6941" t="inlineStr">
        <is>
          <t>Lost Customers</t>
        </is>
      </c>
      <c r="G6941" t="n">
        <v>121</v>
      </c>
      <c r="H6941" t="n">
        <v>1900</v>
      </c>
      <c r="I6941" s="16" t="n">
        <v>1</v>
      </c>
      <c r="J6941" s="17" t="n">
        <v>1551</v>
      </c>
      <c r="K6941" s="17" t="n">
        <v>581.13</v>
      </c>
    </row>
    <row r="6942">
      <c r="A6942" t="inlineStr">
        <is>
          <t>CUST-06941</t>
        </is>
      </c>
      <c r="B6942" t="inlineStr">
        <is>
          <t>Vikram Mukherjee</t>
        </is>
      </c>
      <c r="C6942" t="inlineStr">
        <is>
          <t>Male</t>
        </is>
      </c>
      <c r="D6942" t="n">
        <v>29</v>
      </c>
      <c r="E6942" t="inlineStr">
        <is>
          <t>Howrah</t>
        </is>
      </c>
      <c r="F6942" t="inlineStr">
        <is>
          <t>Loyal Customers</t>
        </is>
      </c>
      <c r="G6942" t="n">
        <v>355</v>
      </c>
      <c r="H6942" t="n">
        <v>264</v>
      </c>
      <c r="I6942" s="16" t="n">
        <v>6</v>
      </c>
      <c r="J6942" s="17" t="n">
        <v>11549.2</v>
      </c>
      <c r="K6942" s="17" t="n">
        <v>4739.3</v>
      </c>
    </row>
    <row r="6943">
      <c r="A6943" t="inlineStr">
        <is>
          <t>CUST-06942</t>
        </is>
      </c>
      <c r="B6943" t="inlineStr">
        <is>
          <t>Sai Kumar</t>
        </is>
      </c>
      <c r="C6943" t="inlineStr">
        <is>
          <t>Male</t>
        </is>
      </c>
      <c r="D6943" t="n">
        <v>44</v>
      </c>
      <c r="E6943" t="inlineStr">
        <is>
          <t>Ludhiana</t>
        </is>
      </c>
      <c r="F6943" t="inlineStr">
        <is>
          <t>Hibernating</t>
        </is>
      </c>
      <c r="G6943" t="n">
        <v>321</v>
      </c>
      <c r="H6943" t="n">
        <v>410</v>
      </c>
      <c r="I6943" s="16" t="n">
        <v>1</v>
      </c>
      <c r="J6943" s="17" t="n">
        <v>1624</v>
      </c>
      <c r="K6943" s="17" t="n">
        <v>803.7900000000001</v>
      </c>
    </row>
    <row r="6944">
      <c r="A6944" t="inlineStr">
        <is>
          <t>CUST-06943</t>
        </is>
      </c>
      <c r="B6944" t="inlineStr">
        <is>
          <t>Priyanka Das</t>
        </is>
      </c>
      <c r="C6944" t="inlineStr">
        <is>
          <t>Female</t>
        </is>
      </c>
      <c r="D6944" t="n">
        <v>48</v>
      </c>
      <c r="E6944" t="inlineStr">
        <is>
          <t>Ahmedabad</t>
        </is>
      </c>
      <c r="F6944" t="inlineStr">
        <is>
          <t>Potential Loyalists</t>
        </is>
      </c>
      <c r="G6944" t="n">
        <v>421</v>
      </c>
      <c r="H6944" t="n">
        <v>88</v>
      </c>
      <c r="I6944" s="16" t="n">
        <v>1</v>
      </c>
      <c r="J6944" s="17" t="n">
        <v>1639</v>
      </c>
      <c r="K6944" s="17" t="n">
        <v>785.47</v>
      </c>
    </row>
    <row r="6945">
      <c r="A6945" t="inlineStr">
        <is>
          <t>CUST-06944</t>
        </is>
      </c>
      <c r="B6945" t="inlineStr">
        <is>
          <t>Karan Gupta</t>
        </is>
      </c>
      <c r="C6945" t="inlineStr">
        <is>
          <t>Male</t>
        </is>
      </c>
      <c r="D6945" t="n">
        <v>44</v>
      </c>
      <c r="E6945" t="inlineStr">
        <is>
          <t>Panaji</t>
        </is>
      </c>
      <c r="F6945" t="inlineStr">
        <is>
          <t>Champions</t>
        </is>
      </c>
      <c r="G6945" t="n">
        <v>454</v>
      </c>
      <c r="H6945" t="n">
        <v>97</v>
      </c>
      <c r="I6945" s="16" t="n">
        <v>3</v>
      </c>
      <c r="J6945" s="17" t="n">
        <v>5339.7</v>
      </c>
      <c r="K6945" s="17" t="n">
        <v>2209</v>
      </c>
    </row>
    <row r="6946">
      <c r="A6946" t="inlineStr">
        <is>
          <t>CUST-06945</t>
        </is>
      </c>
      <c r="B6946" t="inlineStr">
        <is>
          <t>Sara Bose</t>
        </is>
      </c>
      <c r="C6946" t="inlineStr">
        <is>
          <t>Female</t>
        </is>
      </c>
      <c r="D6946" t="n">
        <v>18</v>
      </c>
      <c r="E6946" t="inlineStr">
        <is>
          <t>Jabalpur</t>
        </is>
      </c>
      <c r="F6946" t="inlineStr">
        <is>
          <t>Potential Loyalists</t>
        </is>
      </c>
      <c r="G6946" t="n">
        <v>424</v>
      </c>
      <c r="H6946" t="n">
        <v>152</v>
      </c>
      <c r="I6946" s="16" t="n">
        <v>1</v>
      </c>
      <c r="J6946" s="17" t="n">
        <v>4082.6</v>
      </c>
      <c r="K6946" s="17" t="n">
        <v>1238.93</v>
      </c>
    </row>
    <row r="6947">
      <c r="A6947" t="inlineStr">
        <is>
          <t>CUST-06946</t>
        </is>
      </c>
      <c r="B6947" t="inlineStr">
        <is>
          <t>Priyanka Shah</t>
        </is>
      </c>
      <c r="C6947" t="inlineStr">
        <is>
          <t>Female</t>
        </is>
      </c>
      <c r="D6947" t="n">
        <v>45</v>
      </c>
      <c r="E6947" t="inlineStr">
        <is>
          <t>Asansol</t>
        </is>
      </c>
      <c r="F6947" t="inlineStr">
        <is>
          <t>Potential Loyalists</t>
        </is>
      </c>
      <c r="G6947" t="n">
        <v>421</v>
      </c>
      <c r="H6947" t="n">
        <v>210</v>
      </c>
      <c r="I6947" s="16" t="n">
        <v>1</v>
      </c>
      <c r="J6947" s="17" t="n">
        <v>1304.15</v>
      </c>
      <c r="K6947" s="17" t="n">
        <v>233.93</v>
      </c>
    </row>
    <row r="6948">
      <c r="A6948" t="inlineStr">
        <is>
          <t>CUST-06947</t>
        </is>
      </c>
      <c r="B6948" t="inlineStr">
        <is>
          <t>Diya Mishra</t>
        </is>
      </c>
      <c r="C6948" t="inlineStr">
        <is>
          <t>Female</t>
        </is>
      </c>
      <c r="D6948" t="n">
        <v>18</v>
      </c>
      <c r="E6948" t="inlineStr">
        <is>
          <t>Chandigarh</t>
        </is>
      </c>
      <c r="F6948" t="inlineStr">
        <is>
          <t>Potential Loyalists</t>
        </is>
      </c>
      <c r="G6948" t="n">
        <v>524</v>
      </c>
      <c r="H6948" t="n">
        <v>9</v>
      </c>
      <c r="I6948" s="16" t="n">
        <v>1</v>
      </c>
      <c r="J6948" s="17" t="n">
        <v>4102.1</v>
      </c>
      <c r="K6948" s="17" t="n">
        <v>1607.06</v>
      </c>
    </row>
    <row r="6949">
      <c r="A6949" t="inlineStr">
        <is>
          <t>CUST-06948</t>
        </is>
      </c>
      <c r="B6949" t="inlineStr">
        <is>
          <t>Advaith Mukherjee</t>
        </is>
      </c>
      <c r="C6949" t="inlineStr">
        <is>
          <t>Male</t>
        </is>
      </c>
      <c r="D6949" t="n">
        <v>43</v>
      </c>
      <c r="E6949" t="inlineStr">
        <is>
          <t>Ujjain</t>
        </is>
      </c>
      <c r="F6949" t="inlineStr">
        <is>
          <t>Hibernating</t>
        </is>
      </c>
      <c r="G6949" t="n">
        <v>323</v>
      </c>
      <c r="H6949" t="n">
        <v>255</v>
      </c>
      <c r="I6949" s="16" t="n">
        <v>1</v>
      </c>
      <c r="J6949" s="17" t="n">
        <v>2639.2</v>
      </c>
      <c r="K6949" s="17" t="n">
        <v>996.13</v>
      </c>
    </row>
    <row r="6950">
      <c r="A6950" t="inlineStr">
        <is>
          <t>CUST-06949</t>
        </is>
      </c>
      <c r="B6950" t="inlineStr">
        <is>
          <t>Simran Kumar</t>
        </is>
      </c>
      <c r="C6950" t="inlineStr">
        <is>
          <t>Female</t>
        </is>
      </c>
      <c r="D6950" t="n">
        <v>29</v>
      </c>
      <c r="E6950" t="inlineStr">
        <is>
          <t>Kanpur</t>
        </is>
      </c>
      <c r="F6950" t="inlineStr">
        <is>
          <t>At Risk</t>
        </is>
      </c>
      <c r="G6950" t="n">
        <v>123</v>
      </c>
      <c r="H6950" t="n">
        <v>1004</v>
      </c>
      <c r="I6950" s="16" t="n">
        <v>1</v>
      </c>
      <c r="J6950" s="17" t="n">
        <v>2594</v>
      </c>
      <c r="K6950" s="17" t="n">
        <v>1335.58</v>
      </c>
    </row>
    <row r="6951">
      <c r="A6951" t="inlineStr">
        <is>
          <t>CUST-06950</t>
        </is>
      </c>
      <c r="B6951" t="inlineStr">
        <is>
          <t>Pranav Shah</t>
        </is>
      </c>
      <c r="C6951" t="inlineStr">
        <is>
          <t>Male</t>
        </is>
      </c>
      <c r="D6951" t="n">
        <v>41</v>
      </c>
      <c r="E6951" t="inlineStr">
        <is>
          <t>Ludhiana</t>
        </is>
      </c>
      <c r="F6951" t="inlineStr">
        <is>
          <t>Hibernating</t>
        </is>
      </c>
      <c r="G6951" t="n">
        <v>321</v>
      </c>
      <c r="H6951" t="n">
        <v>397</v>
      </c>
      <c r="I6951" s="16" t="n">
        <v>1</v>
      </c>
      <c r="J6951" s="17" t="n">
        <v>939.5</v>
      </c>
      <c r="K6951" s="17" t="n">
        <v>347.56</v>
      </c>
    </row>
    <row r="6952">
      <c r="A6952" t="inlineStr">
        <is>
          <t>CUST-06951</t>
        </is>
      </c>
      <c r="B6952" t="inlineStr">
        <is>
          <t>Anand Chopra</t>
        </is>
      </c>
      <c r="C6952" t="inlineStr">
        <is>
          <t>Male</t>
        </is>
      </c>
      <c r="D6952" t="n">
        <v>19</v>
      </c>
      <c r="E6952" t="inlineStr">
        <is>
          <t>Visakhapatnam</t>
        </is>
      </c>
      <c r="F6952" t="inlineStr">
        <is>
          <t>Hibernating</t>
        </is>
      </c>
      <c r="G6952" t="n">
        <v>324</v>
      </c>
      <c r="H6952" t="n">
        <v>397</v>
      </c>
      <c r="I6952" s="16" t="n">
        <v>1</v>
      </c>
      <c r="J6952" s="17" t="n">
        <v>3948.6</v>
      </c>
      <c r="K6952" s="17" t="n">
        <v>1508.01</v>
      </c>
    </row>
    <row r="6953">
      <c r="A6953" t="inlineStr">
        <is>
          <t>CUST-06952</t>
        </is>
      </c>
      <c r="B6953" t="inlineStr">
        <is>
          <t>Preeti Joshi</t>
        </is>
      </c>
      <c r="C6953" t="inlineStr">
        <is>
          <t>Female</t>
        </is>
      </c>
      <c r="D6953" t="n">
        <v>46</v>
      </c>
      <c r="E6953" t="inlineStr">
        <is>
          <t>Guwahati</t>
        </is>
      </c>
      <c r="F6953" t="inlineStr">
        <is>
          <t>Champions</t>
        </is>
      </c>
      <c r="G6953" t="n">
        <v>445</v>
      </c>
      <c r="H6953" t="n">
        <v>116</v>
      </c>
      <c r="I6953" s="16" t="n">
        <v>2</v>
      </c>
      <c r="J6953" s="17" t="n">
        <v>6104</v>
      </c>
      <c r="K6953" s="17" t="n">
        <v>2379.63</v>
      </c>
    </row>
    <row r="6954">
      <c r="A6954" t="inlineStr">
        <is>
          <t>CUST-06953</t>
        </is>
      </c>
      <c r="B6954" t="inlineStr">
        <is>
          <t>Neha Mukherjee</t>
        </is>
      </c>
      <c r="C6954" t="inlineStr">
        <is>
          <t>Female</t>
        </is>
      </c>
      <c r="D6954" t="n">
        <v>18</v>
      </c>
      <c r="E6954" t="inlineStr">
        <is>
          <t>Ujjain</t>
        </is>
      </c>
      <c r="F6954" t="inlineStr">
        <is>
          <t>Loyal Customers</t>
        </is>
      </c>
      <c r="G6954" t="n">
        <v>344</v>
      </c>
      <c r="H6954" t="n">
        <v>251</v>
      </c>
      <c r="I6954" s="16" t="n">
        <v>2</v>
      </c>
      <c r="J6954" s="17" t="n">
        <v>5759.15</v>
      </c>
      <c r="K6954" s="17" t="n">
        <v>2347.37</v>
      </c>
    </row>
    <row r="6955">
      <c r="A6955" t="inlineStr">
        <is>
          <t>CUST-06954</t>
        </is>
      </c>
      <c r="B6955" t="inlineStr">
        <is>
          <t>Amit Sharma</t>
        </is>
      </c>
      <c r="C6955" t="inlineStr">
        <is>
          <t>Male</t>
        </is>
      </c>
      <c r="D6955" t="n">
        <v>26</v>
      </c>
      <c r="E6955" t="inlineStr">
        <is>
          <t>Gurgaon</t>
        </is>
      </c>
      <c r="F6955" t="inlineStr">
        <is>
          <t>At Risk</t>
        </is>
      </c>
      <c r="G6955" t="n">
        <v>223</v>
      </c>
      <c r="H6955" t="n">
        <v>529</v>
      </c>
      <c r="I6955" s="16" t="n">
        <v>1</v>
      </c>
      <c r="J6955" s="17" t="n">
        <v>2608.3</v>
      </c>
      <c r="K6955" s="17" t="n">
        <v>933.33</v>
      </c>
    </row>
    <row r="6956">
      <c r="A6956" t="inlineStr">
        <is>
          <t>CUST-06955</t>
        </is>
      </c>
      <c r="B6956" t="inlineStr">
        <is>
          <t>Ishaan Mishra</t>
        </is>
      </c>
      <c r="C6956" t="inlineStr">
        <is>
          <t>Male</t>
        </is>
      </c>
      <c r="D6956" t="n">
        <v>23</v>
      </c>
      <c r="E6956" t="inlineStr">
        <is>
          <t>Vadodara</t>
        </is>
      </c>
      <c r="F6956" t="inlineStr">
        <is>
          <t>Loyal Customers</t>
        </is>
      </c>
      <c r="G6956" t="n">
        <v>343</v>
      </c>
      <c r="H6956" t="n">
        <v>413</v>
      </c>
      <c r="I6956" s="16" t="n">
        <v>2</v>
      </c>
      <c r="J6956" s="17" t="n">
        <v>3578.6</v>
      </c>
      <c r="K6956" s="17" t="n">
        <v>1098.83</v>
      </c>
    </row>
    <row r="6957">
      <c r="A6957" t="inlineStr">
        <is>
          <t>CUST-06956</t>
        </is>
      </c>
      <c r="B6957" t="inlineStr">
        <is>
          <t>Atharv Verma</t>
        </is>
      </c>
      <c r="C6957" t="inlineStr">
        <is>
          <t>Male</t>
        </is>
      </c>
      <c r="D6957" t="n">
        <v>18</v>
      </c>
      <c r="E6957" t="inlineStr">
        <is>
          <t>Gwalior</t>
        </is>
      </c>
      <c r="F6957" t="inlineStr">
        <is>
          <t>Champions</t>
        </is>
      </c>
      <c r="G6957" t="n">
        <v>555</v>
      </c>
      <c r="H6957" t="n">
        <v>21</v>
      </c>
      <c r="I6957" s="16" t="n">
        <v>4</v>
      </c>
      <c r="J6957" s="17" t="n">
        <v>12774.3</v>
      </c>
      <c r="K6957" s="17" t="n">
        <v>4533.84</v>
      </c>
    </row>
    <row r="6958">
      <c r="A6958" t="inlineStr">
        <is>
          <t>CUST-06957</t>
        </is>
      </c>
      <c r="B6958" t="inlineStr">
        <is>
          <t>Advik Mukherjee</t>
        </is>
      </c>
      <c r="C6958" t="inlineStr">
        <is>
          <t>Male</t>
        </is>
      </c>
      <c r="D6958" t="n">
        <v>35</v>
      </c>
      <c r="E6958" t="inlineStr">
        <is>
          <t>Bilaspur</t>
        </is>
      </c>
      <c r="F6958" t="inlineStr">
        <is>
          <t>Potential Loyalists</t>
        </is>
      </c>
      <c r="G6958" t="n">
        <v>522</v>
      </c>
      <c r="H6958" t="n">
        <v>1</v>
      </c>
      <c r="I6958" s="16" t="n">
        <v>1</v>
      </c>
      <c r="J6958" s="17" t="n">
        <v>2401.5</v>
      </c>
      <c r="K6958" s="17" t="n">
        <v>988.87</v>
      </c>
    </row>
    <row r="6959">
      <c r="A6959" t="inlineStr">
        <is>
          <t>CUST-06958</t>
        </is>
      </c>
      <c r="B6959" t="inlineStr">
        <is>
          <t>Simran Pandey</t>
        </is>
      </c>
      <c r="C6959" t="inlineStr">
        <is>
          <t>Female</t>
        </is>
      </c>
      <c r="D6959" t="n">
        <v>53</v>
      </c>
      <c r="E6959" t="inlineStr">
        <is>
          <t>Panaji</t>
        </is>
      </c>
      <c r="F6959" t="inlineStr">
        <is>
          <t>Lost Customers</t>
        </is>
      </c>
      <c r="G6959" t="n">
        <v>121</v>
      </c>
      <c r="H6959" t="n">
        <v>1260</v>
      </c>
      <c r="I6959" s="16" t="n">
        <v>1</v>
      </c>
      <c r="J6959" s="17" t="n">
        <v>998.5</v>
      </c>
      <c r="K6959" s="17" t="n">
        <v>513.47</v>
      </c>
    </row>
    <row r="6960">
      <c r="A6960" t="inlineStr">
        <is>
          <t>CUST-06959</t>
        </is>
      </c>
      <c r="B6960" t="inlineStr">
        <is>
          <t>Arjun Menon</t>
        </is>
      </c>
      <c r="C6960" t="inlineStr">
        <is>
          <t>Male</t>
        </is>
      </c>
      <c r="D6960" t="n">
        <v>63</v>
      </c>
      <c r="E6960" t="inlineStr">
        <is>
          <t>Delhi</t>
        </is>
      </c>
      <c r="F6960" t="inlineStr">
        <is>
          <t>Champions</t>
        </is>
      </c>
      <c r="G6960" t="n">
        <v>555</v>
      </c>
      <c r="H6960" t="n">
        <v>7</v>
      </c>
      <c r="I6960" s="16" t="n">
        <v>4</v>
      </c>
      <c r="J6960" s="17" t="n">
        <v>10239.2</v>
      </c>
      <c r="K6960" s="17" t="n">
        <v>4404.889999999999</v>
      </c>
    </row>
    <row r="6961">
      <c r="A6961" t="inlineStr">
        <is>
          <t>CUST-06960</t>
        </is>
      </c>
      <c r="B6961" t="inlineStr">
        <is>
          <t>Pari Chopra</t>
        </is>
      </c>
      <c r="C6961" t="inlineStr">
        <is>
          <t>Female</t>
        </is>
      </c>
      <c r="D6961" t="n">
        <v>35</v>
      </c>
      <c r="E6961" t="inlineStr">
        <is>
          <t>Ahmedabad</t>
        </is>
      </c>
      <c r="F6961" t="inlineStr">
        <is>
          <t>At Risk</t>
        </is>
      </c>
      <c r="G6961" t="n">
        <v>223</v>
      </c>
      <c r="H6961" t="n">
        <v>506</v>
      </c>
      <c r="I6961" s="16" t="n">
        <v>1</v>
      </c>
      <c r="J6961" s="17" t="n">
        <v>2907.5</v>
      </c>
      <c r="K6961" s="17" t="n">
        <v>1271.61</v>
      </c>
    </row>
    <row r="6962">
      <c r="A6962" t="inlineStr">
        <is>
          <t>CUST-06961</t>
        </is>
      </c>
      <c r="B6962" t="inlineStr">
        <is>
          <t>Gaurav Malhotra</t>
        </is>
      </c>
      <c r="C6962" t="inlineStr">
        <is>
          <t>Male</t>
        </is>
      </c>
      <c r="D6962" t="n">
        <v>46</v>
      </c>
      <c r="E6962" t="inlineStr">
        <is>
          <t>Bhubaneswar</t>
        </is>
      </c>
      <c r="F6962" t="inlineStr">
        <is>
          <t>Hibernating</t>
        </is>
      </c>
      <c r="G6962" t="n">
        <v>323</v>
      </c>
      <c r="H6962" t="n">
        <v>232</v>
      </c>
      <c r="I6962" s="16" t="n">
        <v>1</v>
      </c>
      <c r="J6962" s="17" t="n">
        <v>3086.5</v>
      </c>
      <c r="K6962" s="17" t="n">
        <v>1030.94</v>
      </c>
    </row>
    <row r="6963">
      <c r="A6963" t="inlineStr">
        <is>
          <t>CUST-06962</t>
        </is>
      </c>
      <c r="B6963" t="inlineStr">
        <is>
          <t>Ananya Trivedi</t>
        </is>
      </c>
      <c r="C6963" t="inlineStr">
        <is>
          <t>Female</t>
        </is>
      </c>
      <c r="D6963" t="n">
        <v>36</v>
      </c>
      <c r="E6963" t="inlineStr">
        <is>
          <t>Kochi</t>
        </is>
      </c>
      <c r="F6963" t="inlineStr">
        <is>
          <t>Potential Loyalists</t>
        </is>
      </c>
      <c r="G6963" t="n">
        <v>421</v>
      </c>
      <c r="H6963" t="n">
        <v>92</v>
      </c>
      <c r="I6963" s="16" t="n">
        <v>1</v>
      </c>
      <c r="J6963" s="17" t="n">
        <v>929</v>
      </c>
      <c r="K6963" s="17" t="n">
        <v>306.17</v>
      </c>
    </row>
    <row r="6964">
      <c r="A6964" t="inlineStr">
        <is>
          <t>CUST-06963</t>
        </is>
      </c>
      <c r="B6964" t="inlineStr">
        <is>
          <t>Karan Iyer</t>
        </is>
      </c>
      <c r="C6964" t="inlineStr">
        <is>
          <t>Male</t>
        </is>
      </c>
      <c r="D6964" t="n">
        <v>39</v>
      </c>
      <c r="E6964" t="inlineStr">
        <is>
          <t>Coimbatore</t>
        </is>
      </c>
      <c r="F6964" t="inlineStr">
        <is>
          <t>Champions</t>
        </is>
      </c>
      <c r="G6964" t="n">
        <v>544</v>
      </c>
      <c r="H6964" t="n">
        <v>43</v>
      </c>
      <c r="I6964" s="16" t="n">
        <v>2</v>
      </c>
      <c r="J6964" s="17" t="n">
        <v>5230.65</v>
      </c>
      <c r="K6964" s="17" t="n">
        <v>2128.82</v>
      </c>
    </row>
    <row r="6965">
      <c r="A6965" t="inlineStr">
        <is>
          <t>CUST-06964</t>
        </is>
      </c>
      <c r="B6965" t="inlineStr">
        <is>
          <t>Vihaan Singh</t>
        </is>
      </c>
      <c r="C6965" t="inlineStr">
        <is>
          <t>Male</t>
        </is>
      </c>
      <c r="D6965" t="n">
        <v>30</v>
      </c>
      <c r="E6965" t="inlineStr">
        <is>
          <t>Mysore</t>
        </is>
      </c>
      <c r="F6965" t="inlineStr">
        <is>
          <t>Hibernating</t>
        </is>
      </c>
      <c r="G6965" t="n">
        <v>321</v>
      </c>
      <c r="H6965" t="n">
        <v>412</v>
      </c>
      <c r="I6965" s="16" t="n">
        <v>1</v>
      </c>
      <c r="J6965" s="17" t="n">
        <v>1694.6</v>
      </c>
      <c r="K6965" s="17" t="n">
        <v>732.01</v>
      </c>
    </row>
    <row r="6966">
      <c r="A6966" t="inlineStr">
        <is>
          <t>CUST-06965</t>
        </is>
      </c>
      <c r="B6966" t="inlineStr">
        <is>
          <t>Priyanka Reddy</t>
        </is>
      </c>
      <c r="C6966" t="inlineStr">
        <is>
          <t>Female</t>
        </is>
      </c>
      <c r="D6966" t="n">
        <v>36</v>
      </c>
      <c r="E6966" t="inlineStr">
        <is>
          <t>Cuttack</t>
        </is>
      </c>
      <c r="F6966" t="inlineStr">
        <is>
          <t>Potential Loyalists</t>
        </is>
      </c>
      <c r="G6966" t="n">
        <v>521</v>
      </c>
      <c r="H6966" t="n">
        <v>49</v>
      </c>
      <c r="I6966" s="16" t="n">
        <v>1</v>
      </c>
      <c r="J6966" s="17" t="n">
        <v>1683.5</v>
      </c>
      <c r="K6966" s="17" t="n">
        <v>614.96</v>
      </c>
    </row>
    <row r="6967">
      <c r="A6967" t="inlineStr">
        <is>
          <t>CUST-06966</t>
        </is>
      </c>
      <c r="B6967" t="inlineStr">
        <is>
          <t>Preeti Reddy</t>
        </is>
      </c>
      <c r="C6967" t="inlineStr">
        <is>
          <t>Female</t>
        </is>
      </c>
      <c r="D6967" t="n">
        <v>39</v>
      </c>
      <c r="E6967" t="inlineStr">
        <is>
          <t>Chandigarh</t>
        </is>
      </c>
      <c r="F6967" t="inlineStr">
        <is>
          <t>At Risk</t>
        </is>
      </c>
      <c r="G6967" t="n">
        <v>223</v>
      </c>
      <c r="H6967" t="n">
        <v>773</v>
      </c>
      <c r="I6967" s="16" t="n">
        <v>1</v>
      </c>
      <c r="J6967" s="17" t="n">
        <v>2655.5</v>
      </c>
      <c r="K6967" s="17" t="n">
        <v>1083.59</v>
      </c>
    </row>
    <row r="6968">
      <c r="A6968" t="inlineStr">
        <is>
          <t>CUST-06967</t>
        </is>
      </c>
      <c r="B6968" t="inlineStr">
        <is>
          <t>Atharv Shah</t>
        </is>
      </c>
      <c r="C6968" t="inlineStr">
        <is>
          <t>Male</t>
        </is>
      </c>
      <c r="D6968" t="n">
        <v>27</v>
      </c>
      <c r="E6968" t="inlineStr">
        <is>
          <t>Howrah</t>
        </is>
      </c>
      <c r="F6968" t="inlineStr">
        <is>
          <t>Hibernating</t>
        </is>
      </c>
      <c r="G6968" t="n">
        <v>323</v>
      </c>
      <c r="H6968" t="n">
        <v>391</v>
      </c>
      <c r="I6968" s="16" t="n">
        <v>1</v>
      </c>
      <c r="J6968" s="17" t="n">
        <v>2688.2</v>
      </c>
      <c r="K6968" s="17" t="n">
        <v>939.4400000000001</v>
      </c>
    </row>
    <row r="6969">
      <c r="A6969" t="inlineStr">
        <is>
          <t>CUST-06968</t>
        </is>
      </c>
      <c r="B6969" t="inlineStr">
        <is>
          <t>Riya Kapoor</t>
        </is>
      </c>
      <c r="C6969" t="inlineStr">
        <is>
          <t>Female</t>
        </is>
      </c>
      <c r="D6969" t="n">
        <v>33</v>
      </c>
      <c r="E6969" t="inlineStr">
        <is>
          <t>Chennai</t>
        </is>
      </c>
      <c r="F6969" t="inlineStr">
        <is>
          <t>At Risk</t>
        </is>
      </c>
      <c r="G6969" t="n">
        <v>244</v>
      </c>
      <c r="H6969" t="n">
        <v>603</v>
      </c>
      <c r="I6969" s="16" t="n">
        <v>2</v>
      </c>
      <c r="J6969" s="17" t="n">
        <v>4238.05</v>
      </c>
      <c r="K6969" s="17" t="n">
        <v>1543.26</v>
      </c>
    </row>
    <row r="6970">
      <c r="A6970" t="inlineStr">
        <is>
          <t>CUST-06969</t>
        </is>
      </c>
      <c r="B6970" t="inlineStr">
        <is>
          <t>Aanya Patel</t>
        </is>
      </c>
      <c r="C6970" t="inlineStr">
        <is>
          <t>Female</t>
        </is>
      </c>
      <c r="D6970" t="n">
        <v>33</v>
      </c>
      <c r="E6970" t="inlineStr">
        <is>
          <t>Visakhapatnam</t>
        </is>
      </c>
      <c r="F6970" t="inlineStr">
        <is>
          <t>Champions</t>
        </is>
      </c>
      <c r="G6970" t="n">
        <v>454</v>
      </c>
      <c r="H6970" t="n">
        <v>206</v>
      </c>
      <c r="I6970" s="16" t="n">
        <v>3</v>
      </c>
      <c r="J6970" s="17" t="n">
        <v>5196.8</v>
      </c>
      <c r="K6970" s="17" t="n">
        <v>2044.72</v>
      </c>
    </row>
    <row r="6971">
      <c r="A6971" t="inlineStr">
        <is>
          <t>CUST-06970</t>
        </is>
      </c>
      <c r="B6971" t="inlineStr">
        <is>
          <t>Nikhil Patel</t>
        </is>
      </c>
      <c r="C6971" t="inlineStr">
        <is>
          <t>Male</t>
        </is>
      </c>
      <c r="D6971" t="n">
        <v>43</v>
      </c>
      <c r="E6971" t="inlineStr">
        <is>
          <t>Vadodara</t>
        </is>
      </c>
      <c r="F6971" t="inlineStr">
        <is>
          <t>Hibernating</t>
        </is>
      </c>
      <c r="G6971" t="n">
        <v>324</v>
      </c>
      <c r="H6971" t="n">
        <v>414</v>
      </c>
      <c r="I6971" s="16" t="n">
        <v>1</v>
      </c>
      <c r="J6971" s="17" t="n">
        <v>4249.2</v>
      </c>
      <c r="K6971" s="17" t="n">
        <v>1754.08</v>
      </c>
    </row>
    <row r="6972">
      <c r="A6972" t="inlineStr">
        <is>
          <t>CUST-06971</t>
        </is>
      </c>
      <c r="B6972" t="inlineStr">
        <is>
          <t>Aarav Pillai</t>
        </is>
      </c>
      <c r="C6972" t="inlineStr">
        <is>
          <t>Male</t>
        </is>
      </c>
      <c r="D6972" t="n">
        <v>22</v>
      </c>
      <c r="E6972" t="inlineStr">
        <is>
          <t>Chennai</t>
        </is>
      </c>
      <c r="F6972" t="inlineStr">
        <is>
          <t>Potential Loyalists</t>
        </is>
      </c>
      <c r="G6972" t="n">
        <v>423</v>
      </c>
      <c r="H6972" t="n">
        <v>92</v>
      </c>
      <c r="I6972" s="16" t="n">
        <v>1</v>
      </c>
      <c r="J6972" s="17" t="n">
        <v>2882</v>
      </c>
      <c r="K6972" s="17" t="n">
        <v>1344.26</v>
      </c>
    </row>
    <row r="6973">
      <c r="A6973" t="inlineStr">
        <is>
          <t>CUST-06972</t>
        </is>
      </c>
      <c r="B6973" t="inlineStr">
        <is>
          <t>Anand Menon</t>
        </is>
      </c>
      <c r="C6973" t="inlineStr">
        <is>
          <t>Male</t>
        </is>
      </c>
      <c r="D6973" t="n">
        <v>33</v>
      </c>
      <c r="E6973" t="inlineStr">
        <is>
          <t>Kanpur</t>
        </is>
      </c>
      <c r="F6973" t="inlineStr">
        <is>
          <t>Hibernating</t>
        </is>
      </c>
      <c r="G6973" t="n">
        <v>221</v>
      </c>
      <c r="H6973" t="n">
        <v>618</v>
      </c>
      <c r="I6973" s="16" t="n">
        <v>1</v>
      </c>
      <c r="J6973" s="17" t="n">
        <v>1621.6</v>
      </c>
      <c r="K6973" s="17" t="n">
        <v>579.97</v>
      </c>
    </row>
    <row r="6974">
      <c r="A6974" t="inlineStr">
        <is>
          <t>CUST-06973</t>
        </is>
      </c>
      <c r="B6974" t="inlineStr">
        <is>
          <t>Amit Nair</t>
        </is>
      </c>
      <c r="C6974" t="inlineStr">
        <is>
          <t>Male</t>
        </is>
      </c>
      <c r="D6974" t="n">
        <v>55</v>
      </c>
      <c r="E6974" t="inlineStr">
        <is>
          <t>Panaji</t>
        </is>
      </c>
      <c r="F6974" t="inlineStr">
        <is>
          <t>Potential Loyalists</t>
        </is>
      </c>
      <c r="G6974" t="n">
        <v>522</v>
      </c>
      <c r="H6974" t="n">
        <v>63</v>
      </c>
      <c r="I6974" s="16" t="n">
        <v>1</v>
      </c>
      <c r="J6974" s="17" t="n">
        <v>2112.5</v>
      </c>
      <c r="K6974" s="17" t="n">
        <v>806.4400000000001</v>
      </c>
    </row>
    <row r="6975">
      <c r="A6975" t="inlineStr">
        <is>
          <t>CUST-06974</t>
        </is>
      </c>
      <c r="B6975" t="inlineStr">
        <is>
          <t>Krishna Shah</t>
        </is>
      </c>
      <c r="C6975" t="inlineStr">
        <is>
          <t>Male</t>
        </is>
      </c>
      <c r="D6975" t="n">
        <v>46</v>
      </c>
      <c r="E6975" t="inlineStr">
        <is>
          <t>Coimbatore</t>
        </is>
      </c>
      <c r="F6975" t="inlineStr">
        <is>
          <t>At Risk</t>
        </is>
      </c>
      <c r="G6975" t="n">
        <v>244</v>
      </c>
      <c r="H6975" t="n">
        <v>724</v>
      </c>
      <c r="I6975" s="16" t="n">
        <v>2</v>
      </c>
      <c r="J6975" s="17" t="n">
        <v>5556.3</v>
      </c>
      <c r="K6975" s="17" t="n">
        <v>1757.16</v>
      </c>
    </row>
    <row r="6976">
      <c r="A6976" t="inlineStr">
        <is>
          <t>CUST-06975</t>
        </is>
      </c>
      <c r="B6976" t="inlineStr">
        <is>
          <t>Aditya Sharma</t>
        </is>
      </c>
      <c r="C6976" t="inlineStr">
        <is>
          <t>Male</t>
        </is>
      </c>
      <c r="D6976" t="n">
        <v>48</v>
      </c>
      <c r="E6976" t="inlineStr">
        <is>
          <t>Patna</t>
        </is>
      </c>
      <c r="F6976" t="inlineStr">
        <is>
          <t>Potential Loyalists</t>
        </is>
      </c>
      <c r="G6976" t="n">
        <v>521</v>
      </c>
      <c r="H6976" t="n">
        <v>68</v>
      </c>
      <c r="I6976" s="16" t="n">
        <v>1</v>
      </c>
      <c r="J6976" s="17" t="n">
        <v>1512.05</v>
      </c>
      <c r="K6976" s="17" t="n">
        <v>636.0999999999999</v>
      </c>
    </row>
    <row r="6977">
      <c r="A6977" t="inlineStr">
        <is>
          <t>CUST-06976</t>
        </is>
      </c>
      <c r="B6977" t="inlineStr">
        <is>
          <t>Simran Patel</t>
        </is>
      </c>
      <c r="C6977" t="inlineStr">
        <is>
          <t>Female</t>
        </is>
      </c>
      <c r="D6977" t="n">
        <v>34</v>
      </c>
      <c r="E6977" t="inlineStr">
        <is>
          <t>Indore</t>
        </is>
      </c>
      <c r="F6977" t="inlineStr">
        <is>
          <t>Potential Loyalists</t>
        </is>
      </c>
      <c r="G6977" t="n">
        <v>523</v>
      </c>
      <c r="H6977" t="n">
        <v>1</v>
      </c>
      <c r="I6977" s="16" t="n">
        <v>1</v>
      </c>
      <c r="J6977" s="17" t="n">
        <v>2740</v>
      </c>
      <c r="K6977" s="17" t="n">
        <v>1239.52</v>
      </c>
    </row>
    <row r="6978">
      <c r="A6978" t="inlineStr">
        <is>
          <t>CUST-06977</t>
        </is>
      </c>
      <c r="B6978" t="inlineStr">
        <is>
          <t>Myra Nair</t>
        </is>
      </c>
      <c r="C6978" t="inlineStr">
        <is>
          <t>Female</t>
        </is>
      </c>
      <c r="D6978" t="n">
        <v>37</v>
      </c>
      <c r="E6978" t="inlineStr">
        <is>
          <t>Visakhapatnam</t>
        </is>
      </c>
      <c r="F6978" t="inlineStr">
        <is>
          <t>Potential Loyalists</t>
        </is>
      </c>
      <c r="G6978" t="n">
        <v>522</v>
      </c>
      <c r="H6978" t="n">
        <v>26</v>
      </c>
      <c r="I6978" s="16" t="n">
        <v>1</v>
      </c>
      <c r="J6978" s="17" t="n">
        <v>2035.1</v>
      </c>
      <c r="K6978" s="17" t="n">
        <v>630.4100000000001</v>
      </c>
    </row>
    <row r="6979">
      <c r="A6979" t="inlineStr">
        <is>
          <t>CUST-06978</t>
        </is>
      </c>
      <c r="B6979" t="inlineStr">
        <is>
          <t>Vivaan Aggarwal</t>
        </is>
      </c>
      <c r="C6979" t="inlineStr">
        <is>
          <t>Male</t>
        </is>
      </c>
      <c r="D6979" t="n">
        <v>45</v>
      </c>
      <c r="E6979" t="inlineStr">
        <is>
          <t>Noida</t>
        </is>
      </c>
      <c r="F6979" t="inlineStr">
        <is>
          <t>Champions</t>
        </is>
      </c>
      <c r="G6979" t="n">
        <v>455</v>
      </c>
      <c r="H6979" t="n">
        <v>178</v>
      </c>
      <c r="I6979" s="16" t="n">
        <v>3</v>
      </c>
      <c r="J6979" s="17" t="n">
        <v>6935.15</v>
      </c>
      <c r="K6979" s="17" t="n">
        <v>2903.54</v>
      </c>
    </row>
    <row r="6980">
      <c r="A6980" t="inlineStr">
        <is>
          <t>CUST-06979</t>
        </is>
      </c>
      <c r="B6980" t="inlineStr">
        <is>
          <t>Vivaan Pillai</t>
        </is>
      </c>
      <c r="C6980" t="inlineStr">
        <is>
          <t>Male</t>
        </is>
      </c>
      <c r="D6980" t="n">
        <v>51</v>
      </c>
      <c r="E6980" t="inlineStr">
        <is>
          <t>Panaji</t>
        </is>
      </c>
      <c r="F6980" t="inlineStr">
        <is>
          <t>Potential Loyalists</t>
        </is>
      </c>
      <c r="G6980" t="n">
        <v>421</v>
      </c>
      <c r="H6980" t="n">
        <v>183</v>
      </c>
      <c r="I6980" s="16" t="n">
        <v>1</v>
      </c>
      <c r="J6980" s="17" t="n">
        <v>789</v>
      </c>
      <c r="K6980" s="17" t="n">
        <v>411.92</v>
      </c>
    </row>
    <row r="6981">
      <c r="A6981" t="inlineStr">
        <is>
          <t>CUST-06980</t>
        </is>
      </c>
      <c r="B6981" t="inlineStr">
        <is>
          <t>Meera Mishra</t>
        </is>
      </c>
      <c r="C6981" t="inlineStr">
        <is>
          <t>Other</t>
        </is>
      </c>
      <c r="D6981" t="n">
        <v>18</v>
      </c>
      <c r="E6981" t="inlineStr">
        <is>
          <t>Kanpur</t>
        </is>
      </c>
      <c r="F6981" t="inlineStr">
        <is>
          <t>Can't Lose Them</t>
        </is>
      </c>
      <c r="G6981" t="n">
        <v>142</v>
      </c>
      <c r="H6981" t="n">
        <v>936</v>
      </c>
      <c r="I6981" s="16" t="n">
        <v>2</v>
      </c>
      <c r="J6981" s="17" t="n">
        <v>2332.55</v>
      </c>
      <c r="K6981" s="17" t="n">
        <v>846.03</v>
      </c>
    </row>
    <row r="6982">
      <c r="A6982" t="inlineStr">
        <is>
          <t>CUST-06981</t>
        </is>
      </c>
      <c r="B6982" t="inlineStr">
        <is>
          <t>Aadhya Shah</t>
        </is>
      </c>
      <c r="C6982" t="inlineStr">
        <is>
          <t>Female</t>
        </is>
      </c>
      <c r="D6982" t="n">
        <v>19</v>
      </c>
      <c r="E6982" t="inlineStr">
        <is>
          <t>Coimbatore</t>
        </is>
      </c>
      <c r="F6982" t="inlineStr">
        <is>
          <t>Hibernating</t>
        </is>
      </c>
      <c r="G6982" t="n">
        <v>322</v>
      </c>
      <c r="H6982" t="n">
        <v>438</v>
      </c>
      <c r="I6982" s="16" t="n">
        <v>1</v>
      </c>
      <c r="J6982" s="17" t="n">
        <v>2142</v>
      </c>
      <c r="K6982" s="17" t="n">
        <v>756.26</v>
      </c>
    </row>
    <row r="6983">
      <c r="A6983" t="inlineStr">
        <is>
          <t>CUST-06982</t>
        </is>
      </c>
      <c r="B6983" t="inlineStr">
        <is>
          <t>Vihaan Kumar</t>
        </is>
      </c>
      <c r="C6983" t="inlineStr">
        <is>
          <t>Male</t>
        </is>
      </c>
      <c r="D6983" t="n">
        <v>48</v>
      </c>
      <c r="E6983" t="inlineStr">
        <is>
          <t>Bhubaneswar</t>
        </is>
      </c>
      <c r="F6983" t="inlineStr">
        <is>
          <t>Lost Customers</t>
        </is>
      </c>
      <c r="G6983" t="n">
        <v>122</v>
      </c>
      <c r="H6983" t="n">
        <v>1060</v>
      </c>
      <c r="I6983" s="16" t="n">
        <v>1</v>
      </c>
      <c r="J6983" s="17" t="n">
        <v>2181.25</v>
      </c>
      <c r="K6983" s="17" t="n">
        <v>923.65</v>
      </c>
    </row>
    <row r="6984">
      <c r="A6984" t="inlineStr">
        <is>
          <t>CUST-06983</t>
        </is>
      </c>
      <c r="B6984" t="inlineStr">
        <is>
          <t>Tanvi Saxena</t>
        </is>
      </c>
      <c r="C6984" t="inlineStr">
        <is>
          <t>Female</t>
        </is>
      </c>
      <c r="D6984" t="n">
        <v>30</v>
      </c>
      <c r="E6984" t="inlineStr">
        <is>
          <t>Jaipur</t>
        </is>
      </c>
      <c r="F6984" t="inlineStr">
        <is>
          <t>Potential Loyalists</t>
        </is>
      </c>
      <c r="G6984" t="n">
        <v>523</v>
      </c>
      <c r="H6984" t="n">
        <v>21</v>
      </c>
      <c r="I6984" s="16" t="n">
        <v>1</v>
      </c>
      <c r="J6984" s="17" t="n">
        <v>3085.1</v>
      </c>
      <c r="K6984" s="17" t="n">
        <v>982.1799999999999</v>
      </c>
    </row>
    <row r="6985">
      <c r="A6985" t="inlineStr">
        <is>
          <t>CUST-06984</t>
        </is>
      </c>
      <c r="B6985" t="inlineStr">
        <is>
          <t>Manish Verma</t>
        </is>
      </c>
      <c r="C6985" t="inlineStr">
        <is>
          <t>Male</t>
        </is>
      </c>
      <c r="D6985" t="n">
        <v>26</v>
      </c>
      <c r="E6985" t="inlineStr">
        <is>
          <t>Cuttack</t>
        </is>
      </c>
      <c r="F6985" t="inlineStr">
        <is>
          <t>Can't Lose Them</t>
        </is>
      </c>
      <c r="G6985" t="n">
        <v>144</v>
      </c>
      <c r="H6985" t="n">
        <v>897</v>
      </c>
      <c r="I6985" s="16" t="n">
        <v>2</v>
      </c>
      <c r="J6985" s="17" t="n">
        <v>5611.2</v>
      </c>
      <c r="K6985" s="17" t="n">
        <v>2179.21</v>
      </c>
    </row>
    <row r="6986">
      <c r="A6986" t="inlineStr">
        <is>
          <t>CUST-06985</t>
        </is>
      </c>
      <c r="B6986" t="inlineStr">
        <is>
          <t>Gaurav Malhotra</t>
        </is>
      </c>
      <c r="C6986" t="inlineStr">
        <is>
          <t>Male</t>
        </is>
      </c>
      <c r="D6986" t="n">
        <v>20</v>
      </c>
      <c r="E6986" t="inlineStr">
        <is>
          <t>Panaji</t>
        </is>
      </c>
      <c r="F6986" t="inlineStr">
        <is>
          <t>Hibernating</t>
        </is>
      </c>
      <c r="G6986" t="n">
        <v>222</v>
      </c>
      <c r="H6986" t="n">
        <v>465</v>
      </c>
      <c r="I6986" s="16" t="n">
        <v>1</v>
      </c>
      <c r="J6986" s="17" t="n">
        <v>2558</v>
      </c>
      <c r="K6986" s="17" t="n">
        <v>1006.58</v>
      </c>
    </row>
    <row r="6987">
      <c r="A6987" t="inlineStr">
        <is>
          <t>CUST-06986</t>
        </is>
      </c>
      <c r="B6987" t="inlineStr">
        <is>
          <t>Angel Das</t>
        </is>
      </c>
      <c r="C6987" t="inlineStr">
        <is>
          <t>Female</t>
        </is>
      </c>
      <c r="D6987" t="n">
        <v>27</v>
      </c>
      <c r="E6987" t="inlineStr">
        <is>
          <t>Mumbai</t>
        </is>
      </c>
      <c r="F6987" t="inlineStr">
        <is>
          <t>Potential Loyalists</t>
        </is>
      </c>
      <c r="G6987" t="n">
        <v>521</v>
      </c>
      <c r="H6987" t="n">
        <v>59</v>
      </c>
      <c r="I6987" s="16" t="n">
        <v>1</v>
      </c>
      <c r="J6987" s="17" t="n">
        <v>1743.75</v>
      </c>
      <c r="K6987" s="17" t="n">
        <v>402.21</v>
      </c>
    </row>
    <row r="6988">
      <c r="A6988" t="inlineStr">
        <is>
          <t>CUST-06987</t>
        </is>
      </c>
      <c r="B6988" t="inlineStr">
        <is>
          <t>Vihaan Sharma</t>
        </is>
      </c>
      <c r="C6988" t="inlineStr">
        <is>
          <t>Male</t>
        </is>
      </c>
      <c r="D6988" t="n">
        <v>18</v>
      </c>
      <c r="E6988" t="inlineStr">
        <is>
          <t>Surat</t>
        </is>
      </c>
      <c r="F6988" t="inlineStr">
        <is>
          <t>Hibernating</t>
        </is>
      </c>
      <c r="G6988" t="n">
        <v>221</v>
      </c>
      <c r="H6988" t="n">
        <v>793</v>
      </c>
      <c r="I6988" s="16" t="n">
        <v>1</v>
      </c>
      <c r="J6988" s="17" t="n">
        <v>778.15</v>
      </c>
      <c r="K6988" s="17" t="n">
        <v>269.62</v>
      </c>
    </row>
    <row r="6989">
      <c r="A6989" t="inlineStr">
        <is>
          <t>CUST-06988</t>
        </is>
      </c>
      <c r="B6989" t="inlineStr">
        <is>
          <t>Saanvi Shah</t>
        </is>
      </c>
      <c r="C6989" t="inlineStr">
        <is>
          <t>Female</t>
        </is>
      </c>
      <c r="D6989" t="n">
        <v>57</v>
      </c>
      <c r="E6989" t="inlineStr">
        <is>
          <t>Coimbatore</t>
        </is>
      </c>
      <c r="F6989" t="inlineStr">
        <is>
          <t>Hibernating</t>
        </is>
      </c>
      <c r="G6989" t="n">
        <v>323</v>
      </c>
      <c r="H6989" t="n">
        <v>248</v>
      </c>
      <c r="I6989" s="16" t="n">
        <v>1</v>
      </c>
      <c r="J6989" s="17" t="n">
        <v>3171.25</v>
      </c>
      <c r="K6989" s="17" t="n">
        <v>1220.66</v>
      </c>
    </row>
    <row r="6990">
      <c r="A6990" t="inlineStr">
        <is>
          <t>CUST-06989</t>
        </is>
      </c>
      <c r="B6990" t="inlineStr">
        <is>
          <t>Ira Pillai</t>
        </is>
      </c>
      <c r="C6990" t="inlineStr">
        <is>
          <t>Female</t>
        </is>
      </c>
      <c r="D6990" t="n">
        <v>33</v>
      </c>
      <c r="E6990" t="inlineStr">
        <is>
          <t>Nashik</t>
        </is>
      </c>
      <c r="F6990" t="inlineStr">
        <is>
          <t>Champions</t>
        </is>
      </c>
      <c r="G6990" t="n">
        <v>455</v>
      </c>
      <c r="H6990" t="n">
        <v>185</v>
      </c>
      <c r="I6990" s="16" t="n">
        <v>4</v>
      </c>
      <c r="J6990" s="17" t="n">
        <v>10108.45</v>
      </c>
      <c r="K6990" s="17" t="n">
        <v>3595.46</v>
      </c>
    </row>
    <row r="6991">
      <c r="A6991" t="inlineStr">
        <is>
          <t>CUST-06990</t>
        </is>
      </c>
      <c r="B6991" t="inlineStr">
        <is>
          <t>Sunita Gupta</t>
        </is>
      </c>
      <c r="C6991" t="inlineStr">
        <is>
          <t>Female</t>
        </is>
      </c>
      <c r="D6991" t="n">
        <v>33</v>
      </c>
      <c r="E6991" t="inlineStr">
        <is>
          <t>Trivandrum</t>
        </is>
      </c>
      <c r="F6991" t="inlineStr">
        <is>
          <t>Lost Customers</t>
        </is>
      </c>
      <c r="G6991" t="n">
        <v>121</v>
      </c>
      <c r="H6991" t="n">
        <v>1191</v>
      </c>
      <c r="I6991" s="16" t="n">
        <v>1</v>
      </c>
      <c r="J6991" s="17" t="n">
        <v>1235</v>
      </c>
      <c r="K6991" s="17" t="n">
        <v>591.64</v>
      </c>
    </row>
    <row r="6992">
      <c r="A6992" t="inlineStr">
        <is>
          <t>CUST-06991</t>
        </is>
      </c>
      <c r="B6992" t="inlineStr">
        <is>
          <t>Karan Bhat</t>
        </is>
      </c>
      <c r="C6992" t="inlineStr">
        <is>
          <t>Male</t>
        </is>
      </c>
      <c r="D6992" t="n">
        <v>40</v>
      </c>
      <c r="E6992" t="inlineStr">
        <is>
          <t>Bhubaneswar</t>
        </is>
      </c>
      <c r="F6992" t="inlineStr">
        <is>
          <t>Lost Customers</t>
        </is>
      </c>
      <c r="G6992" t="n">
        <v>122</v>
      </c>
      <c r="H6992" t="n">
        <v>1691</v>
      </c>
      <c r="I6992" s="16" t="n">
        <v>1</v>
      </c>
      <c r="J6992" s="17" t="n">
        <v>1945.5</v>
      </c>
      <c r="K6992" s="17" t="n">
        <v>783.91</v>
      </c>
    </row>
    <row r="6993">
      <c r="A6993" t="inlineStr">
        <is>
          <t>CUST-06992</t>
        </is>
      </c>
      <c r="B6993" t="inlineStr">
        <is>
          <t>Riya Trivedi</t>
        </is>
      </c>
      <c r="C6993" t="inlineStr">
        <is>
          <t>Female</t>
        </is>
      </c>
      <c r="D6993" t="n">
        <v>44</v>
      </c>
      <c r="E6993" t="inlineStr">
        <is>
          <t>Ranchi</t>
        </is>
      </c>
      <c r="F6993" t="inlineStr">
        <is>
          <t>Lost Customers</t>
        </is>
      </c>
      <c r="G6993" t="n">
        <v>121</v>
      </c>
      <c r="H6993" t="n">
        <v>2000</v>
      </c>
      <c r="I6993" s="16" t="n">
        <v>1</v>
      </c>
      <c r="J6993" s="17" t="n">
        <v>1541.1</v>
      </c>
      <c r="K6993" s="17" t="n">
        <v>616.75</v>
      </c>
    </row>
    <row r="6994">
      <c r="A6994" t="inlineStr">
        <is>
          <t>CUST-06993</t>
        </is>
      </c>
      <c r="B6994" t="inlineStr">
        <is>
          <t>Amit Saxena</t>
        </is>
      </c>
      <c r="C6994" t="inlineStr">
        <is>
          <t>Male</t>
        </is>
      </c>
      <c r="D6994" t="n">
        <v>44</v>
      </c>
      <c r="E6994" t="inlineStr">
        <is>
          <t>Chennai</t>
        </is>
      </c>
      <c r="F6994" t="inlineStr">
        <is>
          <t>Hibernating</t>
        </is>
      </c>
      <c r="G6994" t="n">
        <v>322</v>
      </c>
      <c r="H6994" t="n">
        <v>394</v>
      </c>
      <c r="I6994" s="16" t="n">
        <v>1</v>
      </c>
      <c r="J6994" s="17" t="n">
        <v>2262</v>
      </c>
      <c r="K6994" s="17" t="n">
        <v>919.1799999999999</v>
      </c>
    </row>
    <row r="6995">
      <c r="A6995" t="inlineStr">
        <is>
          <t>CUST-06994</t>
        </is>
      </c>
      <c r="B6995" t="inlineStr">
        <is>
          <t>Dhruv Das</t>
        </is>
      </c>
      <c r="C6995" t="inlineStr">
        <is>
          <t>Male</t>
        </is>
      </c>
      <c r="D6995" t="n">
        <v>45</v>
      </c>
      <c r="E6995" t="inlineStr">
        <is>
          <t>Gurgaon</t>
        </is>
      </c>
      <c r="F6995" t="inlineStr">
        <is>
          <t>Hibernating</t>
        </is>
      </c>
      <c r="G6995" t="n">
        <v>322</v>
      </c>
      <c r="H6995" t="n">
        <v>343</v>
      </c>
      <c r="I6995" s="16" t="n">
        <v>1</v>
      </c>
      <c r="J6995" s="17" t="n">
        <v>2481.55</v>
      </c>
      <c r="K6995" s="17" t="n">
        <v>877.47</v>
      </c>
    </row>
    <row r="6996">
      <c r="A6996" t="inlineStr">
        <is>
          <t>CUST-06995</t>
        </is>
      </c>
      <c r="B6996" t="inlineStr">
        <is>
          <t>Sai Nair</t>
        </is>
      </c>
      <c r="C6996" t="inlineStr">
        <is>
          <t>Male</t>
        </is>
      </c>
      <c r="D6996" t="n">
        <v>27</v>
      </c>
      <c r="E6996" t="inlineStr">
        <is>
          <t>Nashik</t>
        </is>
      </c>
      <c r="F6996" t="inlineStr">
        <is>
          <t>Champions</t>
        </is>
      </c>
      <c r="G6996" t="n">
        <v>445</v>
      </c>
      <c r="H6996" t="n">
        <v>115</v>
      </c>
      <c r="I6996" s="16" t="n">
        <v>2</v>
      </c>
      <c r="J6996" s="17" t="n">
        <v>7490</v>
      </c>
      <c r="K6996" s="17" t="n">
        <v>3075.2</v>
      </c>
    </row>
    <row r="6997">
      <c r="A6997" t="inlineStr">
        <is>
          <t>CUST-06996</t>
        </is>
      </c>
      <c r="B6997" t="inlineStr">
        <is>
          <t>Tanvi Mehta</t>
        </is>
      </c>
      <c r="C6997" t="inlineStr">
        <is>
          <t>Female</t>
        </is>
      </c>
      <c r="D6997" t="n">
        <v>30</v>
      </c>
      <c r="E6997" t="inlineStr">
        <is>
          <t>Nashik</t>
        </is>
      </c>
      <c r="F6997" t="inlineStr">
        <is>
          <t>Loyal Customers</t>
        </is>
      </c>
      <c r="G6997" t="n">
        <v>355</v>
      </c>
      <c r="H6997" t="n">
        <v>252</v>
      </c>
      <c r="I6997" s="16" t="n">
        <v>4</v>
      </c>
      <c r="J6997" s="17" t="n">
        <v>12966.15</v>
      </c>
      <c r="K6997" s="17" t="n">
        <v>4513.01</v>
      </c>
    </row>
    <row r="6998">
      <c r="A6998" t="inlineStr">
        <is>
          <t>CUST-06997</t>
        </is>
      </c>
      <c r="B6998" t="inlineStr">
        <is>
          <t>Riya Menon</t>
        </is>
      </c>
      <c r="C6998" t="inlineStr">
        <is>
          <t>Female</t>
        </is>
      </c>
      <c r="D6998" t="n">
        <v>42</v>
      </c>
      <c r="E6998" t="inlineStr">
        <is>
          <t>Howrah</t>
        </is>
      </c>
      <c r="F6998" t="inlineStr">
        <is>
          <t>Hibernating</t>
        </is>
      </c>
      <c r="G6998" t="n">
        <v>222</v>
      </c>
      <c r="H6998" t="n">
        <v>753</v>
      </c>
      <c r="I6998" s="16" t="n">
        <v>1</v>
      </c>
      <c r="J6998" s="17" t="n">
        <v>1922.1</v>
      </c>
      <c r="K6998" s="17" t="n">
        <v>674.62</v>
      </c>
    </row>
    <row r="6999">
      <c r="A6999" t="inlineStr">
        <is>
          <t>CUST-06998</t>
        </is>
      </c>
      <c r="B6999" t="inlineStr">
        <is>
          <t>Anika Malhotra</t>
        </is>
      </c>
      <c r="C6999" t="inlineStr">
        <is>
          <t>Female</t>
        </is>
      </c>
      <c r="D6999" t="n">
        <v>28</v>
      </c>
      <c r="E6999" t="inlineStr">
        <is>
          <t>Shillong</t>
        </is>
      </c>
      <c r="F6999" t="inlineStr">
        <is>
          <t>Hibernating</t>
        </is>
      </c>
      <c r="G6999" t="n">
        <v>321</v>
      </c>
      <c r="H6999" t="n">
        <v>314</v>
      </c>
      <c r="I6999" s="16" t="n">
        <v>1</v>
      </c>
      <c r="J6999" s="17" t="n">
        <v>1679.8</v>
      </c>
      <c r="K6999" s="17" t="n">
        <v>754.45</v>
      </c>
    </row>
    <row r="7000">
      <c r="A7000" t="inlineStr">
        <is>
          <t>CUST-06999</t>
        </is>
      </c>
      <c r="B7000" t="inlineStr">
        <is>
          <t>Pari Trivedi</t>
        </is>
      </c>
      <c r="C7000" t="inlineStr">
        <is>
          <t>Female</t>
        </is>
      </c>
      <c r="D7000" t="n">
        <v>33</v>
      </c>
      <c r="E7000" t="inlineStr">
        <is>
          <t>Vadodara</t>
        </is>
      </c>
      <c r="F7000" t="inlineStr">
        <is>
          <t>Champions</t>
        </is>
      </c>
      <c r="G7000" t="n">
        <v>555</v>
      </c>
      <c r="H7000" t="n">
        <v>15</v>
      </c>
      <c r="I7000" s="16" t="n">
        <v>7</v>
      </c>
      <c r="J7000" s="17" t="n">
        <v>21453.55</v>
      </c>
      <c r="K7000" s="17" t="n">
        <v>7961.8</v>
      </c>
    </row>
    <row r="7001">
      <c r="A7001" t="inlineStr">
        <is>
          <t>CUST-07000</t>
        </is>
      </c>
      <c r="B7001" t="inlineStr">
        <is>
          <t>Navya Mishra</t>
        </is>
      </c>
      <c r="C7001" t="inlineStr">
        <is>
          <t>Female</t>
        </is>
      </c>
      <c r="D7001" t="n">
        <v>38</v>
      </c>
      <c r="E7001" t="inlineStr">
        <is>
          <t>Ludhiana</t>
        </is>
      </c>
      <c r="F7001" t="inlineStr">
        <is>
          <t>Potential Loyalists</t>
        </is>
      </c>
      <c r="G7001" t="n">
        <v>423</v>
      </c>
      <c r="H7001" t="n">
        <v>130</v>
      </c>
      <c r="I7001" s="16" t="n">
        <v>1</v>
      </c>
      <c r="J7001" s="17" t="n">
        <v>3366.5</v>
      </c>
      <c r="K7001" s="17" t="n">
        <v>1233.15</v>
      </c>
    </row>
    <row r="7002">
      <c r="A7002" t="inlineStr">
        <is>
          <t>CUST-07001</t>
        </is>
      </c>
      <c r="B7002" t="inlineStr">
        <is>
          <t>Aarohi Mukherjee</t>
        </is>
      </c>
      <c r="C7002" t="inlineStr">
        <is>
          <t>Female</t>
        </is>
      </c>
      <c r="D7002" t="n">
        <v>42</v>
      </c>
      <c r="E7002" t="inlineStr">
        <is>
          <t>Gwalior</t>
        </is>
      </c>
      <c r="F7002" t="inlineStr">
        <is>
          <t>At Risk</t>
        </is>
      </c>
      <c r="G7002" t="n">
        <v>243</v>
      </c>
      <c r="H7002" t="n">
        <v>602</v>
      </c>
      <c r="I7002" s="16" t="n">
        <v>2</v>
      </c>
      <c r="J7002" s="17" t="n">
        <v>3372.5</v>
      </c>
      <c r="K7002" s="17" t="n">
        <v>1349.62</v>
      </c>
    </row>
    <row r="7003">
      <c r="A7003" t="inlineStr">
        <is>
          <t>CUST-07002</t>
        </is>
      </c>
      <c r="B7003" t="inlineStr">
        <is>
          <t>Aanya Saxena</t>
        </is>
      </c>
      <c r="C7003" t="inlineStr">
        <is>
          <t>Female</t>
        </is>
      </c>
      <c r="D7003" t="n">
        <v>18</v>
      </c>
      <c r="E7003" t="inlineStr">
        <is>
          <t>Gurgaon</t>
        </is>
      </c>
      <c r="F7003" t="inlineStr">
        <is>
          <t>Potential Loyalists</t>
        </is>
      </c>
      <c r="G7003" t="n">
        <v>521</v>
      </c>
      <c r="H7003" t="n">
        <v>28</v>
      </c>
      <c r="I7003" s="16" t="n">
        <v>1</v>
      </c>
      <c r="J7003" s="17" t="n">
        <v>1167.1</v>
      </c>
      <c r="K7003" s="17" t="n">
        <v>407.14</v>
      </c>
    </row>
    <row r="7004">
      <c r="A7004" t="inlineStr">
        <is>
          <t>CUST-07003</t>
        </is>
      </c>
      <c r="B7004" t="inlineStr">
        <is>
          <t>Saanvi Aggarwal</t>
        </is>
      </c>
      <c r="C7004" t="inlineStr">
        <is>
          <t>Female</t>
        </is>
      </c>
      <c r="D7004" t="n">
        <v>41</v>
      </c>
      <c r="E7004" t="inlineStr">
        <is>
          <t>Howrah</t>
        </is>
      </c>
      <c r="F7004" t="inlineStr">
        <is>
          <t>Hibernating</t>
        </is>
      </c>
      <c r="G7004" t="n">
        <v>222</v>
      </c>
      <c r="H7004" t="n">
        <v>821</v>
      </c>
      <c r="I7004" s="16" t="n">
        <v>1</v>
      </c>
      <c r="J7004" s="17" t="n">
        <v>2299</v>
      </c>
      <c r="K7004" s="17" t="n">
        <v>756.71</v>
      </c>
    </row>
    <row r="7005">
      <c r="A7005" t="inlineStr">
        <is>
          <t>CUST-07004</t>
        </is>
      </c>
      <c r="B7005" t="inlineStr">
        <is>
          <t>Krishna Menon</t>
        </is>
      </c>
      <c r="C7005" t="inlineStr">
        <is>
          <t>Male</t>
        </is>
      </c>
      <c r="D7005" t="n">
        <v>31</v>
      </c>
      <c r="E7005" t="inlineStr">
        <is>
          <t>Mumbai</t>
        </is>
      </c>
      <c r="F7005" t="inlineStr">
        <is>
          <t>At Risk</t>
        </is>
      </c>
      <c r="G7005" t="n">
        <v>223</v>
      </c>
      <c r="H7005" t="n">
        <v>811</v>
      </c>
      <c r="I7005" s="16" t="n">
        <v>1</v>
      </c>
      <c r="J7005" s="17" t="n">
        <v>2985.55</v>
      </c>
      <c r="K7005" s="17" t="n">
        <v>979.25</v>
      </c>
    </row>
    <row r="7006">
      <c r="A7006" t="inlineStr">
        <is>
          <t>CUST-07005</t>
        </is>
      </c>
      <c r="B7006" t="inlineStr">
        <is>
          <t>Simran Reddy</t>
        </is>
      </c>
      <c r="C7006" t="inlineStr">
        <is>
          <t>Female</t>
        </is>
      </c>
      <c r="D7006" t="n">
        <v>41</v>
      </c>
      <c r="E7006" t="inlineStr">
        <is>
          <t>Ujjain</t>
        </is>
      </c>
      <c r="F7006" t="inlineStr">
        <is>
          <t>Champions</t>
        </is>
      </c>
      <c r="G7006" t="n">
        <v>554</v>
      </c>
      <c r="H7006" t="n">
        <v>63</v>
      </c>
      <c r="I7006" s="16" t="n">
        <v>3</v>
      </c>
      <c r="J7006" s="17" t="n">
        <v>5710.25</v>
      </c>
      <c r="K7006" s="17" t="n">
        <v>2509.99</v>
      </c>
    </row>
    <row r="7007">
      <c r="A7007" t="inlineStr">
        <is>
          <t>CUST-07006</t>
        </is>
      </c>
      <c r="B7007" t="inlineStr">
        <is>
          <t>Krishna Gupta</t>
        </is>
      </c>
      <c r="C7007" t="inlineStr">
        <is>
          <t>Male</t>
        </is>
      </c>
      <c r="D7007" t="n">
        <v>42</v>
      </c>
      <c r="E7007" t="inlineStr">
        <is>
          <t>Lucknow</t>
        </is>
      </c>
      <c r="F7007" t="inlineStr">
        <is>
          <t>Lost Customers</t>
        </is>
      </c>
      <c r="G7007" t="n">
        <v>122</v>
      </c>
      <c r="H7007" t="n">
        <v>1397</v>
      </c>
      <c r="I7007" s="16" t="n">
        <v>1</v>
      </c>
      <c r="J7007" s="17" t="n">
        <v>1795.7</v>
      </c>
      <c r="K7007" s="17" t="n">
        <v>358.49</v>
      </c>
    </row>
    <row r="7008">
      <c r="A7008" t="inlineStr">
        <is>
          <t>CUST-07007</t>
        </is>
      </c>
      <c r="B7008" t="inlineStr">
        <is>
          <t>Riya Pillai</t>
        </is>
      </c>
      <c r="C7008" t="inlineStr">
        <is>
          <t>Female</t>
        </is>
      </c>
      <c r="D7008" t="n">
        <v>51</v>
      </c>
      <c r="E7008" t="inlineStr">
        <is>
          <t>Pune</t>
        </is>
      </c>
      <c r="F7008" t="inlineStr">
        <is>
          <t>Champions</t>
        </is>
      </c>
      <c r="G7008" t="n">
        <v>444</v>
      </c>
      <c r="H7008" t="n">
        <v>92</v>
      </c>
      <c r="I7008" s="16" t="n">
        <v>2</v>
      </c>
      <c r="J7008" s="17" t="n">
        <v>5304.25</v>
      </c>
      <c r="K7008" s="17" t="n">
        <v>1986.31</v>
      </c>
    </row>
    <row r="7009">
      <c r="A7009" t="inlineStr">
        <is>
          <t>CUST-07008</t>
        </is>
      </c>
      <c r="B7009" t="inlineStr">
        <is>
          <t>Atharv Bhat</t>
        </is>
      </c>
      <c r="C7009" t="inlineStr">
        <is>
          <t>Male</t>
        </is>
      </c>
      <c r="D7009" t="n">
        <v>48</v>
      </c>
      <c r="E7009" t="inlineStr">
        <is>
          <t>Nagpur</t>
        </is>
      </c>
      <c r="F7009" t="inlineStr">
        <is>
          <t>Potential Loyalists</t>
        </is>
      </c>
      <c r="G7009" t="n">
        <v>521</v>
      </c>
      <c r="H7009" t="n">
        <v>25</v>
      </c>
      <c r="I7009" s="16" t="n">
        <v>1</v>
      </c>
      <c r="J7009" s="17" t="n">
        <v>982</v>
      </c>
      <c r="K7009" s="17" t="n">
        <v>385.36</v>
      </c>
    </row>
    <row r="7010">
      <c r="A7010" t="inlineStr">
        <is>
          <t>CUST-07009</t>
        </is>
      </c>
      <c r="B7010" t="inlineStr">
        <is>
          <t>Aditya Kapoor</t>
        </is>
      </c>
      <c r="C7010" t="inlineStr">
        <is>
          <t>Male</t>
        </is>
      </c>
      <c r="D7010" t="n">
        <v>48</v>
      </c>
      <c r="E7010" t="inlineStr">
        <is>
          <t>Ujjain</t>
        </is>
      </c>
      <c r="F7010" t="inlineStr">
        <is>
          <t>At Risk</t>
        </is>
      </c>
      <c r="G7010" t="n">
        <v>123</v>
      </c>
      <c r="H7010" t="n">
        <v>1242</v>
      </c>
      <c r="I7010" s="16" t="n">
        <v>1</v>
      </c>
      <c r="J7010" s="17" t="n">
        <v>2822</v>
      </c>
      <c r="K7010" s="17" t="n">
        <v>1112.19</v>
      </c>
    </row>
    <row r="7011">
      <c r="A7011" t="inlineStr">
        <is>
          <t>CUST-07010</t>
        </is>
      </c>
      <c r="B7011" t="inlineStr">
        <is>
          <t>Riya Das</t>
        </is>
      </c>
      <c r="C7011" t="inlineStr">
        <is>
          <t>Female</t>
        </is>
      </c>
      <c r="D7011" t="n">
        <v>49</v>
      </c>
      <c r="E7011" t="inlineStr">
        <is>
          <t>Jaipur</t>
        </is>
      </c>
      <c r="F7011" t="inlineStr">
        <is>
          <t>At Risk</t>
        </is>
      </c>
      <c r="G7011" t="n">
        <v>224</v>
      </c>
      <c r="H7011" t="n">
        <v>669</v>
      </c>
      <c r="I7011" s="16" t="n">
        <v>1</v>
      </c>
      <c r="J7011" s="17" t="n">
        <v>3697.75</v>
      </c>
      <c r="K7011" s="17" t="n">
        <v>1062.29</v>
      </c>
    </row>
    <row r="7012">
      <c r="A7012" t="inlineStr">
        <is>
          <t>CUST-07011</t>
        </is>
      </c>
      <c r="B7012" t="inlineStr">
        <is>
          <t>Advik Deshmukh</t>
        </is>
      </c>
      <c r="C7012" t="inlineStr">
        <is>
          <t>Male</t>
        </is>
      </c>
      <c r="D7012" t="n">
        <v>37</v>
      </c>
      <c r="E7012" t="inlineStr">
        <is>
          <t>Mumbai</t>
        </is>
      </c>
      <c r="F7012" t="inlineStr">
        <is>
          <t>Champions</t>
        </is>
      </c>
      <c r="G7012" t="n">
        <v>444</v>
      </c>
      <c r="H7012" t="n">
        <v>180</v>
      </c>
      <c r="I7012" s="16" t="n">
        <v>2</v>
      </c>
      <c r="J7012" s="17" t="n">
        <v>4682.45</v>
      </c>
      <c r="K7012" s="17" t="n">
        <v>1651.13</v>
      </c>
    </row>
    <row r="7013">
      <c r="A7013" t="inlineStr">
        <is>
          <t>CUST-07012</t>
        </is>
      </c>
      <c r="B7013" t="inlineStr">
        <is>
          <t>Vihaan Pandey</t>
        </is>
      </c>
      <c r="C7013" t="inlineStr">
        <is>
          <t>Male</t>
        </is>
      </c>
      <c r="D7013" t="n">
        <v>34</v>
      </c>
      <c r="E7013" t="inlineStr">
        <is>
          <t>Mumbai</t>
        </is>
      </c>
      <c r="F7013" t="inlineStr">
        <is>
          <t>Hibernating</t>
        </is>
      </c>
      <c r="G7013" t="n">
        <v>321</v>
      </c>
      <c r="H7013" t="n">
        <v>317</v>
      </c>
      <c r="I7013" s="16" t="n">
        <v>1</v>
      </c>
      <c r="J7013" s="17" t="n">
        <v>1447.05</v>
      </c>
      <c r="K7013" s="17" t="n">
        <v>555.97</v>
      </c>
    </row>
    <row r="7014">
      <c r="A7014" t="inlineStr">
        <is>
          <t>CUST-07013</t>
        </is>
      </c>
      <c r="B7014" t="inlineStr">
        <is>
          <t>Kavya Iyer</t>
        </is>
      </c>
      <c r="C7014" t="inlineStr">
        <is>
          <t>Female</t>
        </is>
      </c>
      <c r="D7014" t="n">
        <v>43</v>
      </c>
      <c r="E7014" t="inlineStr">
        <is>
          <t>Howrah</t>
        </is>
      </c>
      <c r="F7014" t="inlineStr">
        <is>
          <t>At Risk</t>
        </is>
      </c>
      <c r="G7014" t="n">
        <v>223</v>
      </c>
      <c r="H7014" t="n">
        <v>598</v>
      </c>
      <c r="I7014" s="16" t="n">
        <v>1</v>
      </c>
      <c r="J7014" s="17" t="n">
        <v>2901</v>
      </c>
      <c r="K7014" s="17" t="n">
        <v>1310.82</v>
      </c>
    </row>
    <row r="7015">
      <c r="A7015" t="inlineStr">
        <is>
          <t>CUST-07014</t>
        </is>
      </c>
      <c r="B7015" t="inlineStr">
        <is>
          <t>Arjun Pandey</t>
        </is>
      </c>
      <c r="C7015" t="inlineStr">
        <is>
          <t>Male</t>
        </is>
      </c>
      <c r="D7015" t="n">
        <v>42</v>
      </c>
      <c r="E7015" t="inlineStr">
        <is>
          <t>Chennai</t>
        </is>
      </c>
      <c r="F7015" t="inlineStr">
        <is>
          <t>Hibernating</t>
        </is>
      </c>
      <c r="G7015" t="n">
        <v>321</v>
      </c>
      <c r="H7015" t="n">
        <v>445</v>
      </c>
      <c r="I7015" s="16" t="n">
        <v>1</v>
      </c>
      <c r="J7015" s="17" t="n">
        <v>428.25</v>
      </c>
      <c r="K7015" s="17" t="n">
        <v>147.56</v>
      </c>
    </row>
    <row r="7016">
      <c r="A7016" t="inlineStr">
        <is>
          <t>CUST-07015</t>
        </is>
      </c>
      <c r="B7016" t="inlineStr">
        <is>
          <t>Amit Mishra</t>
        </is>
      </c>
      <c r="C7016" t="inlineStr">
        <is>
          <t>Male</t>
        </is>
      </c>
      <c r="D7016" t="n">
        <v>30</v>
      </c>
      <c r="E7016" t="inlineStr">
        <is>
          <t>Surat</t>
        </is>
      </c>
      <c r="F7016" t="inlineStr">
        <is>
          <t>Champions</t>
        </is>
      </c>
      <c r="G7016" t="n">
        <v>544</v>
      </c>
      <c r="H7016" t="n">
        <v>64</v>
      </c>
      <c r="I7016" s="16" t="n">
        <v>2</v>
      </c>
      <c r="J7016" s="17" t="n">
        <v>4067.65</v>
      </c>
      <c r="K7016" s="17" t="n">
        <v>1357.9</v>
      </c>
    </row>
    <row r="7017">
      <c r="A7017" t="inlineStr">
        <is>
          <t>CUST-07016</t>
        </is>
      </c>
      <c r="B7017" t="inlineStr">
        <is>
          <t>Pooja Shah</t>
        </is>
      </c>
      <c r="C7017" t="inlineStr">
        <is>
          <t>Female</t>
        </is>
      </c>
      <c r="D7017" t="n">
        <v>38</v>
      </c>
      <c r="E7017" t="inlineStr">
        <is>
          <t>Asansol</t>
        </is>
      </c>
      <c r="F7017" t="inlineStr">
        <is>
          <t>At Risk</t>
        </is>
      </c>
      <c r="G7017" t="n">
        <v>224</v>
      </c>
      <c r="H7017" t="n">
        <v>471</v>
      </c>
      <c r="I7017" s="16" t="n">
        <v>1</v>
      </c>
      <c r="J7017" s="17" t="n">
        <v>5001.3</v>
      </c>
      <c r="K7017" s="17" t="n">
        <v>1289.18</v>
      </c>
    </row>
    <row r="7018">
      <c r="A7018" t="inlineStr">
        <is>
          <t>CUST-07017</t>
        </is>
      </c>
      <c r="B7018" t="inlineStr">
        <is>
          <t>Rahul Patel</t>
        </is>
      </c>
      <c r="C7018" t="inlineStr">
        <is>
          <t>Male</t>
        </is>
      </c>
      <c r="D7018" t="n">
        <v>33</v>
      </c>
      <c r="E7018" t="inlineStr">
        <is>
          <t>Gwalior</t>
        </is>
      </c>
      <c r="F7018" t="inlineStr">
        <is>
          <t>At Risk</t>
        </is>
      </c>
      <c r="G7018" t="n">
        <v>255</v>
      </c>
      <c r="H7018" t="n">
        <v>650</v>
      </c>
      <c r="I7018" s="16" t="n">
        <v>3</v>
      </c>
      <c r="J7018" s="17" t="n">
        <v>6230.45</v>
      </c>
      <c r="K7018" s="17" t="n">
        <v>2527.21</v>
      </c>
    </row>
    <row r="7019">
      <c r="A7019" t="inlineStr">
        <is>
          <t>CUST-07018</t>
        </is>
      </c>
      <c r="B7019" t="inlineStr">
        <is>
          <t>Neha Nair</t>
        </is>
      </c>
      <c r="C7019" t="inlineStr">
        <is>
          <t>Female</t>
        </is>
      </c>
      <c r="D7019" t="n">
        <v>24</v>
      </c>
      <c r="E7019" t="inlineStr">
        <is>
          <t>Chandigarh</t>
        </is>
      </c>
      <c r="F7019" t="inlineStr">
        <is>
          <t>Hibernating</t>
        </is>
      </c>
      <c r="G7019" t="n">
        <v>324</v>
      </c>
      <c r="H7019" t="n">
        <v>423</v>
      </c>
      <c r="I7019" s="16" t="n">
        <v>1</v>
      </c>
      <c r="J7019" s="17" t="n">
        <v>3934.15</v>
      </c>
      <c r="K7019" s="17" t="n">
        <v>1140.39</v>
      </c>
    </row>
    <row r="7020">
      <c r="A7020" t="inlineStr">
        <is>
          <t>CUST-07019</t>
        </is>
      </c>
      <c r="B7020" t="inlineStr">
        <is>
          <t>Gaurav Singh</t>
        </is>
      </c>
      <c r="C7020" t="inlineStr">
        <is>
          <t>Male</t>
        </is>
      </c>
      <c r="D7020" t="n">
        <v>48</v>
      </c>
      <c r="E7020" t="inlineStr">
        <is>
          <t>Bangalore</t>
        </is>
      </c>
      <c r="F7020" t="inlineStr">
        <is>
          <t>At Risk</t>
        </is>
      </c>
      <c r="G7020" t="n">
        <v>255</v>
      </c>
      <c r="H7020" t="n">
        <v>525</v>
      </c>
      <c r="I7020" s="16" t="n">
        <v>5</v>
      </c>
      <c r="J7020" s="17" t="n">
        <v>11623.65</v>
      </c>
      <c r="K7020" s="17" t="n">
        <v>4158.35</v>
      </c>
    </row>
    <row r="7021">
      <c r="A7021" t="inlineStr">
        <is>
          <t>CUST-07020</t>
        </is>
      </c>
      <c r="B7021" t="inlineStr">
        <is>
          <t>Diya Singh</t>
        </is>
      </c>
      <c r="C7021" t="inlineStr">
        <is>
          <t>Female</t>
        </is>
      </c>
      <c r="D7021" t="n">
        <v>34</v>
      </c>
      <c r="E7021" t="inlineStr">
        <is>
          <t>Visakhapatnam</t>
        </is>
      </c>
      <c r="F7021" t="inlineStr">
        <is>
          <t>Potential Loyalists</t>
        </is>
      </c>
      <c r="G7021" t="n">
        <v>423</v>
      </c>
      <c r="H7021" t="n">
        <v>142</v>
      </c>
      <c r="I7021" s="16" t="n">
        <v>1</v>
      </c>
      <c r="J7021" s="17" t="n">
        <v>3125.1</v>
      </c>
      <c r="K7021" s="17" t="n">
        <v>1276.28</v>
      </c>
    </row>
    <row r="7022">
      <c r="A7022" t="inlineStr">
        <is>
          <t>CUST-07021</t>
        </is>
      </c>
      <c r="B7022" t="inlineStr">
        <is>
          <t>Neha Sharma</t>
        </is>
      </c>
      <c r="C7022" t="inlineStr">
        <is>
          <t>Female</t>
        </is>
      </c>
      <c r="D7022" t="n">
        <v>56</v>
      </c>
      <c r="E7022" t="inlineStr">
        <is>
          <t>Imphal</t>
        </is>
      </c>
      <c r="F7022" t="inlineStr">
        <is>
          <t>At Risk</t>
        </is>
      </c>
      <c r="G7022" t="n">
        <v>245</v>
      </c>
      <c r="H7022" t="n">
        <v>773</v>
      </c>
      <c r="I7022" s="16" t="n">
        <v>2</v>
      </c>
      <c r="J7022" s="17" t="n">
        <v>6017.65</v>
      </c>
      <c r="K7022" s="17" t="n">
        <v>2076.25</v>
      </c>
    </row>
    <row r="7023">
      <c r="A7023" t="inlineStr">
        <is>
          <t>CUST-07022</t>
        </is>
      </c>
      <c r="B7023" t="inlineStr">
        <is>
          <t>Krishna Iyer</t>
        </is>
      </c>
      <c r="C7023" t="inlineStr">
        <is>
          <t>Male</t>
        </is>
      </c>
      <c r="D7023" t="n">
        <v>18</v>
      </c>
      <c r="E7023" t="inlineStr">
        <is>
          <t>Jaipur</t>
        </is>
      </c>
      <c r="F7023" t="inlineStr">
        <is>
          <t>Potential Loyalists</t>
        </is>
      </c>
      <c r="G7023" t="n">
        <v>421</v>
      </c>
      <c r="H7023" t="n">
        <v>154</v>
      </c>
      <c r="I7023" s="16" t="n">
        <v>1</v>
      </c>
      <c r="J7023" s="17" t="n">
        <v>1461.55</v>
      </c>
      <c r="K7023" s="17" t="n">
        <v>516.51</v>
      </c>
    </row>
    <row r="7024">
      <c r="A7024" t="inlineStr">
        <is>
          <t>CUST-07023</t>
        </is>
      </c>
      <c r="B7024" t="inlineStr">
        <is>
          <t>Ishaan Choudhury</t>
        </is>
      </c>
      <c r="C7024" t="inlineStr">
        <is>
          <t>Male</t>
        </is>
      </c>
      <c r="D7024" t="n">
        <v>27</v>
      </c>
      <c r="E7024" t="inlineStr">
        <is>
          <t>Jaipur</t>
        </is>
      </c>
      <c r="F7024" t="inlineStr">
        <is>
          <t>Champions</t>
        </is>
      </c>
      <c r="G7024" t="n">
        <v>455</v>
      </c>
      <c r="H7024" t="n">
        <v>97</v>
      </c>
      <c r="I7024" s="16" t="n">
        <v>6</v>
      </c>
      <c r="J7024" s="17" t="n">
        <v>15713</v>
      </c>
      <c r="K7024" s="17" t="n">
        <v>5316.57</v>
      </c>
    </row>
    <row r="7025">
      <c r="A7025" t="inlineStr">
        <is>
          <t>CUST-07024</t>
        </is>
      </c>
      <c r="B7025" t="inlineStr">
        <is>
          <t>Kabir Rao</t>
        </is>
      </c>
      <c r="C7025" t="inlineStr">
        <is>
          <t>Male</t>
        </is>
      </c>
      <c r="D7025" t="n">
        <v>34</v>
      </c>
      <c r="E7025" t="inlineStr">
        <is>
          <t>Trivandrum</t>
        </is>
      </c>
      <c r="F7025" t="inlineStr">
        <is>
          <t>Loyal Customers</t>
        </is>
      </c>
      <c r="G7025" t="n">
        <v>344</v>
      </c>
      <c r="H7025" t="n">
        <v>318</v>
      </c>
      <c r="I7025" s="16" t="n">
        <v>2</v>
      </c>
      <c r="J7025" s="17" t="n">
        <v>4871.6</v>
      </c>
      <c r="K7025" s="17" t="n">
        <v>1964.9</v>
      </c>
    </row>
    <row r="7026">
      <c r="A7026" t="inlineStr">
        <is>
          <t>CUST-07025</t>
        </is>
      </c>
      <c r="B7026" t="inlineStr">
        <is>
          <t>Sunita Rao</t>
        </is>
      </c>
      <c r="C7026" t="inlineStr">
        <is>
          <t>Female</t>
        </is>
      </c>
      <c r="D7026" t="n">
        <v>46</v>
      </c>
      <c r="E7026" t="inlineStr">
        <is>
          <t>Bangalore</t>
        </is>
      </c>
      <c r="F7026" t="inlineStr">
        <is>
          <t>Hibernating</t>
        </is>
      </c>
      <c r="G7026" t="n">
        <v>323</v>
      </c>
      <c r="H7026" t="n">
        <v>357</v>
      </c>
      <c r="I7026" s="16" t="n">
        <v>1</v>
      </c>
      <c r="J7026" s="17" t="n">
        <v>3536.05</v>
      </c>
      <c r="K7026" s="17" t="n">
        <v>1678.19</v>
      </c>
    </row>
    <row r="7027">
      <c r="A7027" t="inlineStr">
        <is>
          <t>CUST-07026</t>
        </is>
      </c>
      <c r="B7027" t="inlineStr">
        <is>
          <t>Deepak Rao</t>
        </is>
      </c>
      <c r="C7027" t="inlineStr">
        <is>
          <t>Male</t>
        </is>
      </c>
      <c r="D7027" t="n">
        <v>38</v>
      </c>
      <c r="E7027" t="inlineStr">
        <is>
          <t>Noida</t>
        </is>
      </c>
      <c r="F7027" t="inlineStr">
        <is>
          <t>At Risk</t>
        </is>
      </c>
      <c r="G7027" t="n">
        <v>223</v>
      </c>
      <c r="H7027" t="n">
        <v>714</v>
      </c>
      <c r="I7027" s="16" t="n">
        <v>1</v>
      </c>
      <c r="J7027" s="17" t="n">
        <v>2943.2</v>
      </c>
      <c r="K7027" s="17" t="n">
        <v>689.24</v>
      </c>
    </row>
    <row r="7028">
      <c r="A7028" t="inlineStr">
        <is>
          <t>CUST-07027</t>
        </is>
      </c>
      <c r="B7028" t="inlineStr">
        <is>
          <t>Nikhil Mukherjee</t>
        </is>
      </c>
      <c r="C7028" t="inlineStr">
        <is>
          <t>Male</t>
        </is>
      </c>
      <c r="D7028" t="n">
        <v>37</v>
      </c>
      <c r="E7028" t="inlineStr">
        <is>
          <t>Cuttack</t>
        </is>
      </c>
      <c r="F7028" t="inlineStr">
        <is>
          <t>Champions</t>
        </is>
      </c>
      <c r="G7028" t="n">
        <v>545</v>
      </c>
      <c r="H7028" t="n">
        <v>35</v>
      </c>
      <c r="I7028" s="16" t="n">
        <v>2</v>
      </c>
      <c r="J7028" s="17" t="n">
        <v>6065.799999999999</v>
      </c>
      <c r="K7028" s="17" t="n">
        <v>2187.33</v>
      </c>
    </row>
    <row r="7029">
      <c r="A7029" t="inlineStr">
        <is>
          <t>CUST-07028</t>
        </is>
      </c>
      <c r="B7029" t="inlineStr">
        <is>
          <t>Priyanka Gupta</t>
        </is>
      </c>
      <c r="C7029" t="inlineStr">
        <is>
          <t>Female</t>
        </is>
      </c>
      <c r="D7029" t="n">
        <v>21</v>
      </c>
      <c r="E7029" t="inlineStr">
        <is>
          <t>Visakhapatnam</t>
        </is>
      </c>
      <c r="F7029" t="inlineStr">
        <is>
          <t>Lost Customers</t>
        </is>
      </c>
      <c r="G7029" t="n">
        <v>121</v>
      </c>
      <c r="H7029" t="n">
        <v>1404</v>
      </c>
      <c r="I7029" s="16" t="n">
        <v>1</v>
      </c>
      <c r="J7029" s="17" t="n">
        <v>808.1</v>
      </c>
      <c r="K7029" s="17" t="n">
        <v>188.56</v>
      </c>
    </row>
    <row r="7030">
      <c r="A7030" t="inlineStr">
        <is>
          <t>CUST-07029</t>
        </is>
      </c>
      <c r="B7030" t="inlineStr">
        <is>
          <t>Pooja Mehta</t>
        </is>
      </c>
      <c r="C7030" t="inlineStr">
        <is>
          <t>Other</t>
        </is>
      </c>
      <c r="D7030" t="n">
        <v>21</v>
      </c>
      <c r="E7030" t="inlineStr">
        <is>
          <t>Agartala</t>
        </is>
      </c>
      <c r="F7030" t="inlineStr">
        <is>
          <t>Loyal Customers</t>
        </is>
      </c>
      <c r="G7030" t="n">
        <v>344</v>
      </c>
      <c r="H7030" t="n">
        <v>274</v>
      </c>
      <c r="I7030" s="16" t="n">
        <v>2</v>
      </c>
      <c r="J7030" s="17" t="n">
        <v>3879.2</v>
      </c>
      <c r="K7030" s="17" t="n">
        <v>1521.27</v>
      </c>
    </row>
    <row r="7031">
      <c r="A7031" t="inlineStr">
        <is>
          <t>CUST-07030</t>
        </is>
      </c>
      <c r="B7031" t="inlineStr">
        <is>
          <t>Shaurya Menon</t>
        </is>
      </c>
      <c r="C7031" t="inlineStr">
        <is>
          <t>Male</t>
        </is>
      </c>
      <c r="D7031" t="n">
        <v>37</v>
      </c>
      <c r="E7031" t="inlineStr">
        <is>
          <t>Guwahati</t>
        </is>
      </c>
      <c r="F7031" t="inlineStr">
        <is>
          <t>Potential Loyalists</t>
        </is>
      </c>
      <c r="G7031" t="n">
        <v>422</v>
      </c>
      <c r="H7031" t="n">
        <v>144</v>
      </c>
      <c r="I7031" s="16" t="n">
        <v>1</v>
      </c>
      <c r="J7031" s="17" t="n">
        <v>2013</v>
      </c>
      <c r="K7031" s="17" t="n">
        <v>621.03</v>
      </c>
    </row>
    <row r="7032">
      <c r="A7032" t="inlineStr">
        <is>
          <t>CUST-07031</t>
        </is>
      </c>
      <c r="B7032" t="inlineStr">
        <is>
          <t>Angel Menon</t>
        </is>
      </c>
      <c r="C7032" t="inlineStr">
        <is>
          <t>Female</t>
        </is>
      </c>
      <c r="D7032" t="n">
        <v>18</v>
      </c>
      <c r="E7032" t="inlineStr">
        <is>
          <t>Vadodara</t>
        </is>
      </c>
      <c r="F7032" t="inlineStr">
        <is>
          <t>Hibernating</t>
        </is>
      </c>
      <c r="G7032" t="n">
        <v>322</v>
      </c>
      <c r="H7032" t="n">
        <v>242</v>
      </c>
      <c r="I7032" s="16" t="n">
        <v>1</v>
      </c>
      <c r="J7032" s="17" t="n">
        <v>2154.55</v>
      </c>
      <c r="K7032" s="17" t="n">
        <v>696.4300000000001</v>
      </c>
    </row>
    <row r="7033">
      <c r="A7033" t="inlineStr">
        <is>
          <t>CUST-07032</t>
        </is>
      </c>
      <c r="B7033" t="inlineStr">
        <is>
          <t>Karan Mishra</t>
        </is>
      </c>
      <c r="C7033" t="inlineStr">
        <is>
          <t>Male</t>
        </is>
      </c>
      <c r="D7033" t="n">
        <v>28</v>
      </c>
      <c r="E7033" t="inlineStr">
        <is>
          <t>Gurgaon</t>
        </is>
      </c>
      <c r="F7033" t="inlineStr">
        <is>
          <t>At Risk</t>
        </is>
      </c>
      <c r="G7033" t="n">
        <v>123</v>
      </c>
      <c r="H7033" t="n">
        <v>2034</v>
      </c>
      <c r="I7033" s="16" t="n">
        <v>1</v>
      </c>
      <c r="J7033" s="17" t="n">
        <v>3480.2</v>
      </c>
      <c r="K7033" s="17" t="n">
        <v>1399.15</v>
      </c>
    </row>
    <row r="7034">
      <c r="A7034" t="inlineStr">
        <is>
          <t>CUST-07033</t>
        </is>
      </c>
      <c r="B7034" t="inlineStr">
        <is>
          <t>Priyanka Kulkarni</t>
        </is>
      </c>
      <c r="C7034" t="inlineStr">
        <is>
          <t>Female</t>
        </is>
      </c>
      <c r="D7034" t="n">
        <v>39</v>
      </c>
      <c r="E7034" t="inlineStr">
        <is>
          <t>Ludhiana</t>
        </is>
      </c>
      <c r="F7034" t="inlineStr">
        <is>
          <t>At Risk</t>
        </is>
      </c>
      <c r="G7034" t="n">
        <v>123</v>
      </c>
      <c r="H7034" t="n">
        <v>1240</v>
      </c>
      <c r="I7034" s="16" t="n">
        <v>1</v>
      </c>
      <c r="J7034" s="17" t="n">
        <v>2796.65</v>
      </c>
      <c r="K7034" s="17" t="n">
        <v>1098.97</v>
      </c>
    </row>
    <row r="7035">
      <c r="A7035" t="inlineStr">
        <is>
          <t>CUST-07034</t>
        </is>
      </c>
      <c r="B7035" t="inlineStr">
        <is>
          <t>Pranav Reddy</t>
        </is>
      </c>
      <c r="C7035" t="inlineStr">
        <is>
          <t>Male</t>
        </is>
      </c>
      <c r="D7035" t="n">
        <v>23</v>
      </c>
      <c r="E7035" t="inlineStr">
        <is>
          <t>Nashik</t>
        </is>
      </c>
      <c r="F7035" t="inlineStr">
        <is>
          <t>Potential Loyalists</t>
        </is>
      </c>
      <c r="G7035" t="n">
        <v>421</v>
      </c>
      <c r="H7035" t="n">
        <v>191</v>
      </c>
      <c r="I7035" s="16" t="n">
        <v>1</v>
      </c>
      <c r="J7035" s="17" t="n">
        <v>1307.2</v>
      </c>
      <c r="K7035" s="17" t="n">
        <v>604.6</v>
      </c>
    </row>
    <row r="7036">
      <c r="A7036" t="inlineStr">
        <is>
          <t>CUST-07035</t>
        </is>
      </c>
      <c r="B7036" t="inlineStr">
        <is>
          <t>Pari Mehta</t>
        </is>
      </c>
      <c r="C7036" t="inlineStr">
        <is>
          <t>Female</t>
        </is>
      </c>
      <c r="D7036" t="n">
        <v>51</v>
      </c>
      <c r="E7036" t="inlineStr">
        <is>
          <t>Silchar</t>
        </is>
      </c>
      <c r="F7036" t="inlineStr">
        <is>
          <t>Champions</t>
        </is>
      </c>
      <c r="G7036" t="n">
        <v>555</v>
      </c>
      <c r="H7036" t="n">
        <v>19</v>
      </c>
      <c r="I7036" s="16" t="n">
        <v>7</v>
      </c>
      <c r="J7036" s="17" t="n">
        <v>15710.1</v>
      </c>
      <c r="K7036" s="17" t="n">
        <v>6042.38</v>
      </c>
    </row>
    <row r="7037">
      <c r="A7037" t="inlineStr">
        <is>
          <t>CUST-07036</t>
        </is>
      </c>
      <c r="B7037" t="inlineStr">
        <is>
          <t>Amit Deshmukh</t>
        </is>
      </c>
      <c r="C7037" t="inlineStr">
        <is>
          <t>Male</t>
        </is>
      </c>
      <c r="D7037" t="n">
        <v>47</v>
      </c>
      <c r="E7037" t="inlineStr">
        <is>
          <t>Gurgaon</t>
        </is>
      </c>
      <c r="F7037" t="inlineStr">
        <is>
          <t>Hibernating</t>
        </is>
      </c>
      <c r="G7037" t="n">
        <v>323</v>
      </c>
      <c r="H7037" t="n">
        <v>345</v>
      </c>
      <c r="I7037" s="16" t="n">
        <v>1</v>
      </c>
      <c r="J7037" s="17" t="n">
        <v>2600</v>
      </c>
      <c r="K7037" s="17" t="n">
        <v>1066.73</v>
      </c>
    </row>
    <row r="7038">
      <c r="A7038" t="inlineStr">
        <is>
          <t>CUST-07037</t>
        </is>
      </c>
      <c r="B7038" t="inlineStr">
        <is>
          <t>Aditya Bhat</t>
        </is>
      </c>
      <c r="C7038" t="inlineStr">
        <is>
          <t>Male</t>
        </is>
      </c>
      <c r="D7038" t="n">
        <v>18</v>
      </c>
      <c r="E7038" t="inlineStr">
        <is>
          <t>Mysore</t>
        </is>
      </c>
      <c r="F7038" t="inlineStr">
        <is>
          <t>At Risk</t>
        </is>
      </c>
      <c r="G7038" t="n">
        <v>223</v>
      </c>
      <c r="H7038" t="n">
        <v>685</v>
      </c>
      <c r="I7038" s="16" t="n">
        <v>1</v>
      </c>
      <c r="J7038" s="17" t="n">
        <v>3195.1</v>
      </c>
      <c r="K7038" s="17" t="n">
        <v>1001.59</v>
      </c>
    </row>
    <row r="7039">
      <c r="A7039" t="inlineStr">
        <is>
          <t>CUST-07038</t>
        </is>
      </c>
      <c r="B7039" t="inlineStr">
        <is>
          <t>Sara Menon</t>
        </is>
      </c>
      <c r="C7039" t="inlineStr">
        <is>
          <t>Female</t>
        </is>
      </c>
      <c r="D7039" t="n">
        <v>23</v>
      </c>
      <c r="E7039" t="inlineStr">
        <is>
          <t>Chennai</t>
        </is>
      </c>
      <c r="F7039" t="inlineStr">
        <is>
          <t>Potential Loyalists</t>
        </is>
      </c>
      <c r="G7039" t="n">
        <v>522</v>
      </c>
      <c r="H7039" t="n">
        <v>42</v>
      </c>
      <c r="I7039" s="16" t="n">
        <v>1</v>
      </c>
      <c r="J7039" s="17" t="n">
        <v>2230</v>
      </c>
      <c r="K7039" s="17" t="n">
        <v>1010.43</v>
      </c>
    </row>
    <row r="7040">
      <c r="A7040" t="inlineStr">
        <is>
          <t>CUST-07039</t>
        </is>
      </c>
      <c r="B7040" t="inlineStr">
        <is>
          <t>Vikram Das</t>
        </is>
      </c>
      <c r="C7040" t="inlineStr">
        <is>
          <t>Male</t>
        </is>
      </c>
      <c r="D7040" t="n">
        <v>18</v>
      </c>
      <c r="E7040" t="inlineStr">
        <is>
          <t>Noida</t>
        </is>
      </c>
      <c r="F7040" t="inlineStr">
        <is>
          <t>Champions</t>
        </is>
      </c>
      <c r="G7040" t="n">
        <v>444</v>
      </c>
      <c r="H7040" t="n">
        <v>109</v>
      </c>
      <c r="I7040" s="16" t="n">
        <v>2</v>
      </c>
      <c r="J7040" s="17" t="n">
        <v>5475</v>
      </c>
      <c r="K7040" s="17" t="n">
        <v>2072.9</v>
      </c>
    </row>
    <row r="7041">
      <c r="A7041" t="inlineStr">
        <is>
          <t>CUST-07040</t>
        </is>
      </c>
      <c r="B7041" t="inlineStr">
        <is>
          <t>Navya Iyer</t>
        </is>
      </c>
      <c r="C7041" t="inlineStr">
        <is>
          <t>Female</t>
        </is>
      </c>
      <c r="D7041" t="n">
        <v>25</v>
      </c>
      <c r="E7041" t="inlineStr">
        <is>
          <t>Mumbai</t>
        </is>
      </c>
      <c r="F7041" t="inlineStr">
        <is>
          <t>Champions</t>
        </is>
      </c>
      <c r="G7041" t="n">
        <v>555</v>
      </c>
      <c r="H7041" t="n">
        <v>29</v>
      </c>
      <c r="I7041" s="16" t="n">
        <v>5</v>
      </c>
      <c r="J7041" s="17" t="n">
        <v>12108.8</v>
      </c>
      <c r="K7041" s="17" t="n">
        <v>4476.16</v>
      </c>
    </row>
    <row r="7042">
      <c r="A7042" t="inlineStr">
        <is>
          <t>CUST-07041</t>
        </is>
      </c>
      <c r="B7042" t="inlineStr">
        <is>
          <t>Deepak Pillai</t>
        </is>
      </c>
      <c r="C7042" t="inlineStr">
        <is>
          <t>Male</t>
        </is>
      </c>
      <c r="D7042" t="n">
        <v>42</v>
      </c>
      <c r="E7042" t="inlineStr">
        <is>
          <t>Bhubaneswar</t>
        </is>
      </c>
      <c r="F7042" t="inlineStr">
        <is>
          <t>At Risk</t>
        </is>
      </c>
      <c r="G7042" t="n">
        <v>224</v>
      </c>
      <c r="H7042" t="n">
        <v>821</v>
      </c>
      <c r="I7042" s="16" t="n">
        <v>1</v>
      </c>
      <c r="J7042" s="17" t="n">
        <v>4187.55</v>
      </c>
      <c r="K7042" s="17" t="n">
        <v>1322.89</v>
      </c>
    </row>
    <row r="7043">
      <c r="A7043" t="inlineStr">
        <is>
          <t>CUST-07042</t>
        </is>
      </c>
      <c r="B7043" t="inlineStr">
        <is>
          <t>Reyansh Iyer</t>
        </is>
      </c>
      <c r="C7043" t="inlineStr">
        <is>
          <t>Male</t>
        </is>
      </c>
      <c r="D7043" t="n">
        <v>29</v>
      </c>
      <c r="E7043" t="inlineStr">
        <is>
          <t>Visakhapatnam</t>
        </is>
      </c>
      <c r="F7043" t="inlineStr">
        <is>
          <t>At Risk</t>
        </is>
      </c>
      <c r="G7043" t="n">
        <v>244</v>
      </c>
      <c r="H7043" t="n">
        <v>629</v>
      </c>
      <c r="I7043" s="16" t="n">
        <v>2</v>
      </c>
      <c r="J7043" s="17" t="n">
        <v>3956.3</v>
      </c>
      <c r="K7043" s="17" t="n">
        <v>1209.11</v>
      </c>
    </row>
    <row r="7044">
      <c r="A7044" t="inlineStr">
        <is>
          <t>CUST-07043</t>
        </is>
      </c>
      <c r="B7044" t="inlineStr">
        <is>
          <t>Amit Sharma</t>
        </is>
      </c>
      <c r="C7044" t="inlineStr">
        <is>
          <t>Male</t>
        </is>
      </c>
      <c r="D7044" t="n">
        <v>39</v>
      </c>
      <c r="E7044" t="inlineStr">
        <is>
          <t>Lucknow</t>
        </is>
      </c>
      <c r="F7044" t="inlineStr">
        <is>
          <t>At Risk</t>
        </is>
      </c>
      <c r="G7044" t="n">
        <v>123</v>
      </c>
      <c r="H7044" t="n">
        <v>961</v>
      </c>
      <c r="I7044" s="16" t="n">
        <v>1</v>
      </c>
      <c r="J7044" s="17" t="n">
        <v>2765</v>
      </c>
      <c r="K7044" s="17" t="n">
        <v>999.74</v>
      </c>
    </row>
    <row r="7045">
      <c r="A7045" t="inlineStr">
        <is>
          <t>CUST-07044</t>
        </is>
      </c>
      <c r="B7045" t="inlineStr">
        <is>
          <t>Reyansh Pandey</t>
        </is>
      </c>
      <c r="C7045" t="inlineStr">
        <is>
          <t>Male</t>
        </is>
      </c>
      <c r="D7045" t="n">
        <v>18</v>
      </c>
      <c r="E7045" t="inlineStr">
        <is>
          <t>Bangalore</t>
        </is>
      </c>
      <c r="F7045" t="inlineStr">
        <is>
          <t>Loyal Customers</t>
        </is>
      </c>
      <c r="G7045" t="n">
        <v>355</v>
      </c>
      <c r="H7045" t="n">
        <v>366</v>
      </c>
      <c r="I7045" s="16" t="n">
        <v>5</v>
      </c>
      <c r="J7045" s="17" t="n">
        <v>11240.85</v>
      </c>
      <c r="K7045" s="17" t="n">
        <v>4110.03</v>
      </c>
    </row>
    <row r="7046">
      <c r="A7046" t="inlineStr">
        <is>
          <t>CUST-07045</t>
        </is>
      </c>
      <c r="B7046" t="inlineStr">
        <is>
          <t>Manish Menon</t>
        </is>
      </c>
      <c r="C7046" t="inlineStr">
        <is>
          <t>Male</t>
        </is>
      </c>
      <c r="D7046" t="n">
        <v>42</v>
      </c>
      <c r="E7046" t="inlineStr">
        <is>
          <t>Noida</t>
        </is>
      </c>
      <c r="F7046" t="inlineStr">
        <is>
          <t>Hibernating</t>
        </is>
      </c>
      <c r="G7046" t="n">
        <v>221</v>
      </c>
      <c r="H7046" t="n">
        <v>567</v>
      </c>
      <c r="I7046" s="16" t="n">
        <v>1</v>
      </c>
      <c r="J7046" s="17" t="n">
        <v>867.05</v>
      </c>
      <c r="K7046" s="17" t="n">
        <v>356.92</v>
      </c>
    </row>
    <row r="7047">
      <c r="A7047" t="inlineStr">
        <is>
          <t>CUST-07046</t>
        </is>
      </c>
      <c r="B7047" t="inlineStr">
        <is>
          <t>Amit Reddy</t>
        </is>
      </c>
      <c r="C7047" t="inlineStr">
        <is>
          <t>Male</t>
        </is>
      </c>
      <c r="D7047" t="n">
        <v>27</v>
      </c>
      <c r="E7047" t="inlineStr">
        <is>
          <t>Nashik</t>
        </is>
      </c>
      <c r="F7047" t="inlineStr">
        <is>
          <t>Hibernating</t>
        </is>
      </c>
      <c r="G7047" t="n">
        <v>222</v>
      </c>
      <c r="H7047" t="n">
        <v>531</v>
      </c>
      <c r="I7047" s="16" t="n">
        <v>1</v>
      </c>
      <c r="J7047" s="17" t="n">
        <v>2360</v>
      </c>
      <c r="K7047" s="17" t="n">
        <v>1123.18</v>
      </c>
    </row>
    <row r="7048">
      <c r="A7048" t="inlineStr">
        <is>
          <t>CUST-07047</t>
        </is>
      </c>
      <c r="B7048" t="inlineStr">
        <is>
          <t>Ayaan Pandey</t>
        </is>
      </c>
      <c r="C7048" t="inlineStr">
        <is>
          <t>Male</t>
        </is>
      </c>
      <c r="D7048" t="n">
        <v>34</v>
      </c>
      <c r="E7048" t="inlineStr">
        <is>
          <t>Bangalore</t>
        </is>
      </c>
      <c r="F7048" t="inlineStr">
        <is>
          <t>Champions</t>
        </is>
      </c>
      <c r="G7048" t="n">
        <v>555</v>
      </c>
      <c r="H7048" t="n">
        <v>21</v>
      </c>
      <c r="I7048" s="16" t="n">
        <v>3</v>
      </c>
      <c r="J7048" s="17" t="n">
        <v>6292.85</v>
      </c>
      <c r="K7048" s="17" t="n">
        <v>2558.38</v>
      </c>
    </row>
    <row r="7049">
      <c r="A7049" t="inlineStr">
        <is>
          <t>CUST-07048</t>
        </is>
      </c>
      <c r="B7049" t="inlineStr">
        <is>
          <t>Deepak Trivedi</t>
        </is>
      </c>
      <c r="C7049" t="inlineStr">
        <is>
          <t>Male</t>
        </is>
      </c>
      <c r="D7049" t="n">
        <v>32</v>
      </c>
      <c r="E7049" t="inlineStr">
        <is>
          <t>Nashik</t>
        </is>
      </c>
      <c r="F7049" t="inlineStr">
        <is>
          <t>Potential Loyalists</t>
        </is>
      </c>
      <c r="G7049" t="n">
        <v>523</v>
      </c>
      <c r="H7049" t="n">
        <v>27</v>
      </c>
      <c r="I7049" s="16" t="n">
        <v>1</v>
      </c>
      <c r="J7049" s="17" t="n">
        <v>3518</v>
      </c>
      <c r="K7049" s="17" t="n">
        <v>1235.78</v>
      </c>
    </row>
    <row r="7050">
      <c r="A7050" t="inlineStr">
        <is>
          <t>CUST-07049</t>
        </is>
      </c>
      <c r="B7050" t="inlineStr">
        <is>
          <t>Vikram Patel</t>
        </is>
      </c>
      <c r="C7050" t="inlineStr">
        <is>
          <t>Male</t>
        </is>
      </c>
      <c r="D7050" t="n">
        <v>20</v>
      </c>
      <c r="E7050" t="inlineStr">
        <is>
          <t>Vadodara</t>
        </is>
      </c>
      <c r="F7050" t="inlineStr">
        <is>
          <t>Lost Customers</t>
        </is>
      </c>
      <c r="G7050" t="n">
        <v>121</v>
      </c>
      <c r="H7050" t="n">
        <v>1093</v>
      </c>
      <c r="I7050" s="16" t="n">
        <v>1</v>
      </c>
      <c r="J7050" s="17" t="n">
        <v>1361</v>
      </c>
      <c r="K7050" s="17" t="n">
        <v>700.03</v>
      </c>
    </row>
    <row r="7051">
      <c r="A7051" t="inlineStr">
        <is>
          <t>CUST-07050</t>
        </is>
      </c>
      <c r="B7051" t="inlineStr">
        <is>
          <t>Gaurav Malhotra</t>
        </is>
      </c>
      <c r="C7051" t="inlineStr">
        <is>
          <t>Male</t>
        </is>
      </c>
      <c r="D7051" t="n">
        <v>21</v>
      </c>
      <c r="E7051" t="inlineStr">
        <is>
          <t>Ahmedabad</t>
        </is>
      </c>
      <c r="F7051" t="inlineStr">
        <is>
          <t>Can't Lose Them</t>
        </is>
      </c>
      <c r="G7051" t="n">
        <v>145</v>
      </c>
      <c r="H7051" t="n">
        <v>1051</v>
      </c>
      <c r="I7051" s="16" t="n">
        <v>2</v>
      </c>
      <c r="J7051" s="17" t="n">
        <v>7396.2</v>
      </c>
      <c r="K7051" s="17" t="n">
        <v>2728.86</v>
      </c>
    </row>
    <row r="7052">
      <c r="A7052" t="inlineStr">
        <is>
          <t>CUST-07051</t>
        </is>
      </c>
      <c r="B7052" t="inlineStr">
        <is>
          <t>Pari Verma</t>
        </is>
      </c>
      <c r="C7052" t="inlineStr">
        <is>
          <t>Female</t>
        </is>
      </c>
      <c r="D7052" t="n">
        <v>44</v>
      </c>
      <c r="E7052" t="inlineStr">
        <is>
          <t>Noida</t>
        </is>
      </c>
      <c r="F7052" t="inlineStr">
        <is>
          <t>Potential Loyalists</t>
        </is>
      </c>
      <c r="G7052" t="n">
        <v>525</v>
      </c>
      <c r="H7052" t="n">
        <v>66</v>
      </c>
      <c r="I7052" s="16" t="n">
        <v>1</v>
      </c>
      <c r="J7052" s="17" t="n">
        <v>6419.5</v>
      </c>
      <c r="K7052" s="17" t="n">
        <v>2874.13</v>
      </c>
    </row>
    <row r="7053">
      <c r="A7053" t="inlineStr">
        <is>
          <t>CUST-07052</t>
        </is>
      </c>
      <c r="B7053" t="inlineStr">
        <is>
          <t>Anika Patel</t>
        </is>
      </c>
      <c r="C7053" t="inlineStr">
        <is>
          <t>Female</t>
        </is>
      </c>
      <c r="D7053" t="n">
        <v>38</v>
      </c>
      <c r="E7053" t="inlineStr">
        <is>
          <t>Nashik</t>
        </is>
      </c>
      <c r="F7053" t="inlineStr">
        <is>
          <t>Champions</t>
        </is>
      </c>
      <c r="G7053" t="n">
        <v>555</v>
      </c>
      <c r="H7053" t="n">
        <v>15</v>
      </c>
      <c r="I7053" s="16" t="n">
        <v>6</v>
      </c>
      <c r="J7053" s="17" t="n">
        <v>15732.55</v>
      </c>
      <c r="K7053" s="17" t="n">
        <v>6038.46</v>
      </c>
    </row>
    <row r="7054">
      <c r="A7054" t="inlineStr">
        <is>
          <t>CUST-07053</t>
        </is>
      </c>
      <c r="B7054" t="inlineStr">
        <is>
          <t>Pranav Bose</t>
        </is>
      </c>
      <c r="C7054" t="inlineStr">
        <is>
          <t>Male</t>
        </is>
      </c>
      <c r="D7054" t="n">
        <v>45</v>
      </c>
      <c r="E7054" t="inlineStr">
        <is>
          <t>Delhi</t>
        </is>
      </c>
      <c r="F7054" t="inlineStr">
        <is>
          <t>At Risk</t>
        </is>
      </c>
      <c r="G7054" t="n">
        <v>123</v>
      </c>
      <c r="H7054" t="n">
        <v>837</v>
      </c>
      <c r="I7054" s="16" t="n">
        <v>1</v>
      </c>
      <c r="J7054" s="17" t="n">
        <v>2605</v>
      </c>
      <c r="K7054" s="17" t="n">
        <v>971.84</v>
      </c>
    </row>
    <row r="7055">
      <c r="A7055" t="inlineStr">
        <is>
          <t>CUST-07054</t>
        </is>
      </c>
      <c r="B7055" t="inlineStr">
        <is>
          <t>Atharv Nair</t>
        </is>
      </c>
      <c r="C7055" t="inlineStr">
        <is>
          <t>Male</t>
        </is>
      </c>
      <c r="D7055" t="n">
        <v>37</v>
      </c>
      <c r="E7055" t="inlineStr">
        <is>
          <t>Delhi</t>
        </is>
      </c>
      <c r="F7055" t="inlineStr">
        <is>
          <t>Lost Customers</t>
        </is>
      </c>
      <c r="G7055" t="n">
        <v>121</v>
      </c>
      <c r="H7055" t="n">
        <v>883</v>
      </c>
      <c r="I7055" s="16" t="n">
        <v>1</v>
      </c>
      <c r="J7055" s="17" t="n">
        <v>1223</v>
      </c>
      <c r="K7055" s="17" t="n">
        <v>409.68</v>
      </c>
    </row>
    <row r="7056">
      <c r="A7056" t="inlineStr">
        <is>
          <t>CUST-07055</t>
        </is>
      </c>
      <c r="B7056" t="inlineStr">
        <is>
          <t>Vihaan Malhotra</t>
        </is>
      </c>
      <c r="C7056" t="inlineStr">
        <is>
          <t>Male</t>
        </is>
      </c>
      <c r="D7056" t="n">
        <v>35</v>
      </c>
      <c r="E7056" t="inlineStr">
        <is>
          <t>Indore</t>
        </is>
      </c>
      <c r="F7056" t="inlineStr">
        <is>
          <t>Lost Customers</t>
        </is>
      </c>
      <c r="G7056" t="n">
        <v>121</v>
      </c>
      <c r="H7056" t="n">
        <v>1187</v>
      </c>
      <c r="I7056" s="16" t="n">
        <v>1</v>
      </c>
      <c r="J7056" s="17" t="n">
        <v>1091.05</v>
      </c>
      <c r="K7056" s="17" t="n">
        <v>286.27</v>
      </c>
    </row>
    <row r="7057">
      <c r="A7057" t="inlineStr">
        <is>
          <t>CUST-07056</t>
        </is>
      </c>
      <c r="B7057" t="inlineStr">
        <is>
          <t>Dhruv Joshi</t>
        </is>
      </c>
      <c r="C7057" t="inlineStr">
        <is>
          <t>Male</t>
        </is>
      </c>
      <c r="D7057" t="n">
        <v>18</v>
      </c>
      <c r="E7057" t="inlineStr">
        <is>
          <t>Mumbai</t>
        </is>
      </c>
      <c r="F7057" t="inlineStr">
        <is>
          <t>Potential Loyalists</t>
        </is>
      </c>
      <c r="G7057" t="n">
        <v>422</v>
      </c>
      <c r="H7057" t="n">
        <v>140</v>
      </c>
      <c r="I7057" s="16" t="n">
        <v>1</v>
      </c>
      <c r="J7057" s="17" t="n">
        <v>2198.5</v>
      </c>
      <c r="K7057" s="17" t="n">
        <v>876.48</v>
      </c>
    </row>
    <row r="7058">
      <c r="A7058" t="inlineStr">
        <is>
          <t>CUST-07057</t>
        </is>
      </c>
      <c r="B7058" t="inlineStr">
        <is>
          <t>Tanvi Rao</t>
        </is>
      </c>
      <c r="C7058" t="inlineStr">
        <is>
          <t>Female</t>
        </is>
      </c>
      <c r="D7058" t="n">
        <v>31</v>
      </c>
      <c r="E7058" t="inlineStr">
        <is>
          <t>Chandigarh</t>
        </is>
      </c>
      <c r="F7058" t="inlineStr">
        <is>
          <t>Potential Loyalists</t>
        </is>
      </c>
      <c r="G7058" t="n">
        <v>521</v>
      </c>
      <c r="H7058" t="n">
        <v>75</v>
      </c>
      <c r="I7058" s="16" t="n">
        <v>1</v>
      </c>
      <c r="J7058" s="17" t="n">
        <v>1557.65</v>
      </c>
      <c r="K7058" s="17" t="n">
        <v>561.34</v>
      </c>
    </row>
    <row r="7059">
      <c r="A7059" t="inlineStr">
        <is>
          <t>CUST-07058</t>
        </is>
      </c>
      <c r="B7059" t="inlineStr">
        <is>
          <t>Riya Kapoor</t>
        </is>
      </c>
      <c r="C7059" t="inlineStr">
        <is>
          <t>Female</t>
        </is>
      </c>
      <c r="D7059" t="n">
        <v>33</v>
      </c>
      <c r="E7059" t="inlineStr">
        <is>
          <t>Vadodara</t>
        </is>
      </c>
      <c r="F7059" t="inlineStr">
        <is>
          <t>Hibernating</t>
        </is>
      </c>
      <c r="G7059" t="n">
        <v>322</v>
      </c>
      <c r="H7059" t="n">
        <v>274</v>
      </c>
      <c r="I7059" s="16" t="n">
        <v>1</v>
      </c>
      <c r="J7059" s="17" t="n">
        <v>1904.3</v>
      </c>
      <c r="K7059" s="17" t="n">
        <v>664.3399999999999</v>
      </c>
    </row>
    <row r="7060">
      <c r="A7060" t="inlineStr">
        <is>
          <t>CUST-07059</t>
        </is>
      </c>
      <c r="B7060" t="inlineStr">
        <is>
          <t>Aadhya Choudhury</t>
        </is>
      </c>
      <c r="C7060" t="inlineStr">
        <is>
          <t>Female</t>
        </is>
      </c>
      <c r="D7060" t="n">
        <v>55</v>
      </c>
      <c r="E7060" t="inlineStr">
        <is>
          <t>Bhubaneswar</t>
        </is>
      </c>
      <c r="F7060" t="inlineStr">
        <is>
          <t>Hibernating</t>
        </is>
      </c>
      <c r="G7060" t="n">
        <v>221</v>
      </c>
      <c r="H7060" t="n">
        <v>653</v>
      </c>
      <c r="I7060" s="16" t="n">
        <v>1</v>
      </c>
      <c r="J7060" s="17" t="n">
        <v>1768.05</v>
      </c>
      <c r="K7060" s="17" t="n">
        <v>710.17</v>
      </c>
    </row>
    <row r="7061">
      <c r="A7061" t="inlineStr">
        <is>
          <t>CUST-07060</t>
        </is>
      </c>
      <c r="B7061" t="inlineStr">
        <is>
          <t>Navya Mishra</t>
        </is>
      </c>
      <c r="C7061" t="inlineStr">
        <is>
          <t>Female</t>
        </is>
      </c>
      <c r="D7061" t="n">
        <v>41</v>
      </c>
      <c r="E7061" t="inlineStr">
        <is>
          <t>Ahmedabad</t>
        </is>
      </c>
      <c r="F7061" t="inlineStr">
        <is>
          <t>Lost Customers</t>
        </is>
      </c>
      <c r="G7061" t="n">
        <v>122</v>
      </c>
      <c r="H7061" t="n">
        <v>1729</v>
      </c>
      <c r="I7061" s="16" t="n">
        <v>1</v>
      </c>
      <c r="J7061" s="17" t="n">
        <v>2499</v>
      </c>
      <c r="K7061" s="17" t="n">
        <v>1064.54</v>
      </c>
    </row>
    <row r="7062">
      <c r="A7062" t="inlineStr">
        <is>
          <t>CUST-07061</t>
        </is>
      </c>
      <c r="B7062" t="inlineStr">
        <is>
          <t>Pooja Kumar</t>
        </is>
      </c>
      <c r="C7062" t="inlineStr">
        <is>
          <t>Female</t>
        </is>
      </c>
      <c r="D7062" t="n">
        <v>50</v>
      </c>
      <c r="E7062" t="inlineStr">
        <is>
          <t>Surat</t>
        </is>
      </c>
      <c r="F7062" t="inlineStr">
        <is>
          <t>Champions</t>
        </is>
      </c>
      <c r="G7062" t="n">
        <v>555</v>
      </c>
      <c r="H7062" t="n">
        <v>29</v>
      </c>
      <c r="I7062" s="16" t="n">
        <v>4</v>
      </c>
      <c r="J7062" s="17" t="n">
        <v>13989.2</v>
      </c>
      <c r="K7062" s="17" t="n">
        <v>5279.47</v>
      </c>
    </row>
    <row r="7063">
      <c r="A7063" t="inlineStr">
        <is>
          <t>CUST-07062</t>
        </is>
      </c>
      <c r="B7063" t="inlineStr">
        <is>
          <t>Vihaan Patel</t>
        </is>
      </c>
      <c r="C7063" t="inlineStr">
        <is>
          <t>Male</t>
        </is>
      </c>
      <c r="D7063" t="n">
        <v>40</v>
      </c>
      <c r="E7063" t="inlineStr">
        <is>
          <t>Mumbai</t>
        </is>
      </c>
      <c r="F7063" t="inlineStr">
        <is>
          <t>Hibernating</t>
        </is>
      </c>
      <c r="G7063" t="n">
        <v>322</v>
      </c>
      <c r="H7063" t="n">
        <v>420</v>
      </c>
      <c r="I7063" s="16" t="n">
        <v>1</v>
      </c>
      <c r="J7063" s="17" t="n">
        <v>2419.65</v>
      </c>
      <c r="K7063" s="17" t="n">
        <v>1065.75</v>
      </c>
    </row>
    <row r="7064">
      <c r="A7064" t="inlineStr">
        <is>
          <t>CUST-07063</t>
        </is>
      </c>
      <c r="B7064" t="inlineStr">
        <is>
          <t>Aanya Singh</t>
        </is>
      </c>
      <c r="C7064" t="inlineStr">
        <is>
          <t>Female</t>
        </is>
      </c>
      <c r="D7064" t="n">
        <v>26</v>
      </c>
      <c r="E7064" t="inlineStr">
        <is>
          <t>Lucknow</t>
        </is>
      </c>
      <c r="F7064" t="inlineStr">
        <is>
          <t>Potential Loyalists</t>
        </is>
      </c>
      <c r="G7064" t="n">
        <v>422</v>
      </c>
      <c r="H7064" t="n">
        <v>87</v>
      </c>
      <c r="I7064" s="16" t="n">
        <v>1</v>
      </c>
      <c r="J7064" s="17" t="n">
        <v>1905.1</v>
      </c>
      <c r="K7064" s="17" t="n">
        <v>577.97</v>
      </c>
    </row>
    <row r="7065">
      <c r="A7065" t="inlineStr">
        <is>
          <t>CUST-07064</t>
        </is>
      </c>
      <c r="B7065" t="inlineStr">
        <is>
          <t>Rajesh Deshmukh</t>
        </is>
      </c>
      <c r="C7065" t="inlineStr">
        <is>
          <t>Male</t>
        </is>
      </c>
      <c r="D7065" t="n">
        <v>35</v>
      </c>
      <c r="E7065" t="inlineStr">
        <is>
          <t>Hyderabad</t>
        </is>
      </c>
      <c r="F7065" t="inlineStr">
        <is>
          <t>At Risk</t>
        </is>
      </c>
      <c r="G7065" t="n">
        <v>244</v>
      </c>
      <c r="H7065" t="n">
        <v>718</v>
      </c>
      <c r="I7065" s="16" t="n">
        <v>2</v>
      </c>
      <c r="J7065" s="17" t="n">
        <v>5250</v>
      </c>
      <c r="K7065" s="17" t="n">
        <v>1863.94</v>
      </c>
    </row>
    <row r="7066">
      <c r="A7066" t="inlineStr">
        <is>
          <t>CUST-07065</t>
        </is>
      </c>
      <c r="B7066" t="inlineStr">
        <is>
          <t>Anika Kumar</t>
        </is>
      </c>
      <c r="C7066" t="inlineStr">
        <is>
          <t>Other</t>
        </is>
      </c>
      <c r="D7066" t="n">
        <v>36</v>
      </c>
      <c r="E7066" t="inlineStr">
        <is>
          <t>Kanpur</t>
        </is>
      </c>
      <c r="F7066" t="inlineStr">
        <is>
          <t>Potential Loyalists</t>
        </is>
      </c>
      <c r="G7066" t="n">
        <v>423</v>
      </c>
      <c r="H7066" t="n">
        <v>133</v>
      </c>
      <c r="I7066" s="16" t="n">
        <v>1</v>
      </c>
      <c r="J7066" s="17" t="n">
        <v>3283.2</v>
      </c>
      <c r="K7066" s="17" t="n">
        <v>1261.55</v>
      </c>
    </row>
    <row r="7067">
      <c r="A7067" t="inlineStr">
        <is>
          <t>CUST-07066</t>
        </is>
      </c>
      <c r="B7067" t="inlineStr">
        <is>
          <t>Shreya Nair</t>
        </is>
      </c>
      <c r="C7067" t="inlineStr">
        <is>
          <t>Female</t>
        </is>
      </c>
      <c r="D7067" t="n">
        <v>23</v>
      </c>
      <c r="E7067" t="inlineStr">
        <is>
          <t>Kochi</t>
        </is>
      </c>
      <c r="F7067" t="inlineStr">
        <is>
          <t>Lost Customers</t>
        </is>
      </c>
      <c r="G7067" t="n">
        <v>121</v>
      </c>
      <c r="H7067" t="n">
        <v>1024</v>
      </c>
      <c r="I7067" s="16" t="n">
        <v>1</v>
      </c>
      <c r="J7067" s="17" t="n">
        <v>1407</v>
      </c>
      <c r="K7067" s="17" t="n">
        <v>419.16</v>
      </c>
    </row>
    <row r="7068">
      <c r="A7068" t="inlineStr">
        <is>
          <t>CUST-07067</t>
        </is>
      </c>
      <c r="B7068" t="inlineStr">
        <is>
          <t>Atharv Joshi</t>
        </is>
      </c>
      <c r="C7068" t="inlineStr">
        <is>
          <t>Male</t>
        </is>
      </c>
      <c r="D7068" t="n">
        <v>29</v>
      </c>
      <c r="E7068" t="inlineStr">
        <is>
          <t>Ujjain</t>
        </is>
      </c>
      <c r="F7068" t="inlineStr">
        <is>
          <t>At Risk</t>
        </is>
      </c>
      <c r="G7068" t="n">
        <v>123</v>
      </c>
      <c r="H7068" t="n">
        <v>2027</v>
      </c>
      <c r="I7068" s="16" t="n">
        <v>1</v>
      </c>
      <c r="J7068" s="17" t="n">
        <v>3226.8</v>
      </c>
      <c r="K7068" s="17" t="n">
        <v>960.2</v>
      </c>
    </row>
    <row r="7069">
      <c r="A7069" t="inlineStr">
        <is>
          <t>CUST-07068</t>
        </is>
      </c>
      <c r="B7069" t="inlineStr">
        <is>
          <t>Atharv Choudhury</t>
        </is>
      </c>
      <c r="C7069" t="inlineStr">
        <is>
          <t>Male</t>
        </is>
      </c>
      <c r="D7069" t="n">
        <v>31</v>
      </c>
      <c r="E7069" t="inlineStr">
        <is>
          <t>Raipur</t>
        </is>
      </c>
      <c r="F7069" t="inlineStr">
        <is>
          <t>Hibernating</t>
        </is>
      </c>
      <c r="G7069" t="n">
        <v>221</v>
      </c>
      <c r="H7069" t="n">
        <v>526</v>
      </c>
      <c r="I7069" s="16" t="n">
        <v>1</v>
      </c>
      <c r="J7069" s="17" t="n">
        <v>1766.55</v>
      </c>
      <c r="K7069" s="17" t="n">
        <v>764.3299999999999</v>
      </c>
    </row>
    <row r="7070">
      <c r="A7070" t="inlineStr">
        <is>
          <t>CUST-07069</t>
        </is>
      </c>
      <c r="B7070" t="inlineStr">
        <is>
          <t>Sai Nair</t>
        </is>
      </c>
      <c r="C7070" t="inlineStr">
        <is>
          <t>Male</t>
        </is>
      </c>
      <c r="D7070" t="n">
        <v>51</v>
      </c>
      <c r="E7070" t="inlineStr">
        <is>
          <t>Ludhiana</t>
        </is>
      </c>
      <c r="F7070" t="inlineStr">
        <is>
          <t>Champions</t>
        </is>
      </c>
      <c r="G7070" t="n">
        <v>455</v>
      </c>
      <c r="H7070" t="n">
        <v>126</v>
      </c>
      <c r="I7070" s="16" t="n">
        <v>6</v>
      </c>
      <c r="J7070" s="17" t="n">
        <v>10316.4</v>
      </c>
      <c r="K7070" s="17" t="n">
        <v>4211.34</v>
      </c>
    </row>
    <row r="7071">
      <c r="A7071" t="inlineStr">
        <is>
          <t>CUST-07070</t>
        </is>
      </c>
      <c r="B7071" t="inlineStr">
        <is>
          <t>Pranav Shah</t>
        </is>
      </c>
      <c r="C7071" t="inlineStr">
        <is>
          <t>Male</t>
        </is>
      </c>
      <c r="D7071" t="n">
        <v>18</v>
      </c>
      <c r="E7071" t="inlineStr">
        <is>
          <t>Ranchi</t>
        </is>
      </c>
      <c r="F7071" t="inlineStr">
        <is>
          <t>Lost Customers</t>
        </is>
      </c>
      <c r="G7071" t="n">
        <v>121</v>
      </c>
      <c r="H7071" t="n">
        <v>1287</v>
      </c>
      <c r="I7071" s="16" t="n">
        <v>1</v>
      </c>
      <c r="J7071" s="17" t="n">
        <v>1270</v>
      </c>
      <c r="K7071" s="17" t="n">
        <v>402.0700000000001</v>
      </c>
    </row>
    <row r="7072">
      <c r="A7072" t="inlineStr">
        <is>
          <t>CUST-07071</t>
        </is>
      </c>
      <c r="B7072" t="inlineStr">
        <is>
          <t>Neha Sharma</t>
        </is>
      </c>
      <c r="C7072" t="inlineStr">
        <is>
          <t>Female</t>
        </is>
      </c>
      <c r="D7072" t="n">
        <v>47</v>
      </c>
      <c r="E7072" t="inlineStr">
        <is>
          <t>Jaipur</t>
        </is>
      </c>
      <c r="F7072" t="inlineStr">
        <is>
          <t>Hibernating</t>
        </is>
      </c>
      <c r="G7072" t="n">
        <v>221</v>
      </c>
      <c r="H7072" t="n">
        <v>596</v>
      </c>
      <c r="I7072" s="16" t="n">
        <v>1</v>
      </c>
      <c r="J7072" s="17" t="n">
        <v>1766</v>
      </c>
      <c r="K7072" s="17" t="n">
        <v>620.11</v>
      </c>
    </row>
    <row r="7073">
      <c r="A7073" t="inlineStr">
        <is>
          <t>CUST-07072</t>
        </is>
      </c>
      <c r="B7073" t="inlineStr">
        <is>
          <t>Diya Choudhury</t>
        </is>
      </c>
      <c r="C7073" t="inlineStr">
        <is>
          <t>Female</t>
        </is>
      </c>
      <c r="D7073" t="n">
        <v>23</v>
      </c>
      <c r="E7073" t="inlineStr">
        <is>
          <t>Howrah</t>
        </is>
      </c>
      <c r="F7073" t="inlineStr">
        <is>
          <t>Potential Loyalists</t>
        </is>
      </c>
      <c r="G7073" t="n">
        <v>524</v>
      </c>
      <c r="H7073" t="n">
        <v>29</v>
      </c>
      <c r="I7073" s="16" t="n">
        <v>1</v>
      </c>
      <c r="J7073" s="17" t="n">
        <v>4129</v>
      </c>
      <c r="K7073" s="17" t="n">
        <v>1570.3</v>
      </c>
    </row>
    <row r="7074">
      <c r="A7074" t="inlineStr">
        <is>
          <t>CUST-07073</t>
        </is>
      </c>
      <c r="B7074" t="inlineStr">
        <is>
          <t>Angel Singh</t>
        </is>
      </c>
      <c r="C7074" t="inlineStr">
        <is>
          <t>Female</t>
        </is>
      </c>
      <c r="D7074" t="n">
        <v>18</v>
      </c>
      <c r="E7074" t="inlineStr">
        <is>
          <t>Ludhiana</t>
        </is>
      </c>
      <c r="F7074" t="inlineStr">
        <is>
          <t>Potential Loyalists</t>
        </is>
      </c>
      <c r="G7074" t="n">
        <v>522</v>
      </c>
      <c r="H7074" t="n">
        <v>40</v>
      </c>
      <c r="I7074" s="16" t="n">
        <v>1</v>
      </c>
      <c r="J7074" s="17" t="n">
        <v>1874.6</v>
      </c>
      <c r="K7074" s="17" t="n">
        <v>710.02</v>
      </c>
    </row>
    <row r="7075">
      <c r="A7075" t="inlineStr">
        <is>
          <t>CUST-07074</t>
        </is>
      </c>
      <c r="B7075" t="inlineStr">
        <is>
          <t>Dhruv Patel</t>
        </is>
      </c>
      <c r="C7075" t="inlineStr">
        <is>
          <t>Male</t>
        </is>
      </c>
      <c r="D7075" t="n">
        <v>46</v>
      </c>
      <c r="E7075" t="inlineStr">
        <is>
          <t>Trivandrum</t>
        </is>
      </c>
      <c r="F7075" t="inlineStr">
        <is>
          <t>Champions</t>
        </is>
      </c>
      <c r="G7075" t="n">
        <v>455</v>
      </c>
      <c r="H7075" t="n">
        <v>158</v>
      </c>
      <c r="I7075" s="16" t="n">
        <v>3</v>
      </c>
      <c r="J7075" s="17" t="n">
        <v>7151.5</v>
      </c>
      <c r="K7075" s="17" t="n">
        <v>2734.41</v>
      </c>
    </row>
    <row r="7076">
      <c r="A7076" t="inlineStr">
        <is>
          <t>CUST-07075</t>
        </is>
      </c>
      <c r="B7076" t="inlineStr">
        <is>
          <t>Karan Menon</t>
        </is>
      </c>
      <c r="C7076" t="inlineStr">
        <is>
          <t>Male</t>
        </is>
      </c>
      <c r="D7076" t="n">
        <v>42</v>
      </c>
      <c r="E7076" t="inlineStr">
        <is>
          <t>Cuttack</t>
        </is>
      </c>
      <c r="F7076" t="inlineStr">
        <is>
          <t>Champions</t>
        </is>
      </c>
      <c r="G7076" t="n">
        <v>544</v>
      </c>
      <c r="H7076" t="n">
        <v>85</v>
      </c>
      <c r="I7076" s="16" t="n">
        <v>2</v>
      </c>
      <c r="J7076" s="17" t="n">
        <v>4756.65</v>
      </c>
      <c r="K7076" s="17" t="n">
        <v>1717.99</v>
      </c>
    </row>
    <row r="7077">
      <c r="A7077" t="inlineStr">
        <is>
          <t>CUST-07076</t>
        </is>
      </c>
      <c r="B7077" t="inlineStr">
        <is>
          <t>Vihaan Mukherjee</t>
        </is>
      </c>
      <c r="C7077" t="inlineStr">
        <is>
          <t>Male</t>
        </is>
      </c>
      <c r="D7077" t="n">
        <v>47</v>
      </c>
      <c r="E7077" t="inlineStr">
        <is>
          <t>Panaji</t>
        </is>
      </c>
      <c r="F7077" t="inlineStr">
        <is>
          <t>Hibernating</t>
        </is>
      </c>
      <c r="G7077" t="n">
        <v>221</v>
      </c>
      <c r="H7077" t="n">
        <v>513</v>
      </c>
      <c r="I7077" s="16" t="n">
        <v>1</v>
      </c>
      <c r="J7077" s="17" t="n">
        <v>972.1</v>
      </c>
      <c r="K7077" s="17" t="n">
        <v>414.67</v>
      </c>
    </row>
    <row r="7078">
      <c r="A7078" t="inlineStr">
        <is>
          <t>CUST-07077</t>
        </is>
      </c>
      <c r="B7078" t="inlineStr">
        <is>
          <t>Abhishek Pillai</t>
        </is>
      </c>
      <c r="C7078" t="inlineStr">
        <is>
          <t>Male</t>
        </is>
      </c>
      <c r="D7078" t="n">
        <v>42</v>
      </c>
      <c r="E7078" t="inlineStr">
        <is>
          <t>Hyderabad</t>
        </is>
      </c>
      <c r="F7078" t="inlineStr">
        <is>
          <t>Can't Lose Them</t>
        </is>
      </c>
      <c r="G7078" t="n">
        <v>144</v>
      </c>
      <c r="H7078" t="n">
        <v>940</v>
      </c>
      <c r="I7078" s="16" t="n">
        <v>2</v>
      </c>
      <c r="J7078" s="17" t="n">
        <v>4686.4</v>
      </c>
      <c r="K7078" s="17" t="n">
        <v>1834.64</v>
      </c>
    </row>
    <row r="7079">
      <c r="A7079" t="inlineStr">
        <is>
          <t>CUST-07078</t>
        </is>
      </c>
      <c r="B7079" t="inlineStr">
        <is>
          <t>Meera Malhotra</t>
        </is>
      </c>
      <c r="C7079" t="inlineStr">
        <is>
          <t>Female</t>
        </is>
      </c>
      <c r="D7079" t="n">
        <v>56</v>
      </c>
      <c r="E7079" t="inlineStr">
        <is>
          <t>Gurgaon</t>
        </is>
      </c>
      <c r="F7079" t="inlineStr">
        <is>
          <t>At Risk</t>
        </is>
      </c>
      <c r="G7079" t="n">
        <v>255</v>
      </c>
      <c r="H7079" t="n">
        <v>617</v>
      </c>
      <c r="I7079" s="16" t="n">
        <v>3</v>
      </c>
      <c r="J7079" s="17" t="n">
        <v>6674.2</v>
      </c>
      <c r="K7079" s="17" t="n">
        <v>2235.73</v>
      </c>
    </row>
    <row r="7080">
      <c r="A7080" t="inlineStr">
        <is>
          <t>CUST-07079</t>
        </is>
      </c>
      <c r="B7080" t="inlineStr">
        <is>
          <t>Anand Choudhury</t>
        </is>
      </c>
      <c r="C7080" t="inlineStr">
        <is>
          <t>Male</t>
        </is>
      </c>
      <c r="D7080" t="n">
        <v>40</v>
      </c>
      <c r="E7080" t="inlineStr">
        <is>
          <t>Ludhiana</t>
        </is>
      </c>
      <c r="F7080" t="inlineStr">
        <is>
          <t>Lost Customers</t>
        </is>
      </c>
      <c r="G7080" t="n">
        <v>121</v>
      </c>
      <c r="H7080" t="n">
        <v>1011</v>
      </c>
      <c r="I7080" s="16" t="n">
        <v>1</v>
      </c>
      <c r="J7080" s="17" t="n">
        <v>1402</v>
      </c>
      <c r="K7080" s="17" t="n">
        <v>553.76</v>
      </c>
    </row>
    <row r="7081">
      <c r="A7081" t="inlineStr">
        <is>
          <t>CUST-07080</t>
        </is>
      </c>
      <c r="B7081" t="inlineStr">
        <is>
          <t>Rohan Sharma</t>
        </is>
      </c>
      <c r="C7081" t="inlineStr">
        <is>
          <t>Male</t>
        </is>
      </c>
      <c r="D7081" t="n">
        <v>32</v>
      </c>
      <c r="E7081" t="inlineStr">
        <is>
          <t>Kochi</t>
        </is>
      </c>
      <c r="F7081" t="inlineStr">
        <is>
          <t>Loyal Customers</t>
        </is>
      </c>
      <c r="G7081" t="n">
        <v>344</v>
      </c>
      <c r="H7081" t="n">
        <v>396</v>
      </c>
      <c r="I7081" s="16" t="n">
        <v>2</v>
      </c>
      <c r="J7081" s="17" t="n">
        <v>5520.05</v>
      </c>
      <c r="K7081" s="17" t="n">
        <v>2105.5</v>
      </c>
    </row>
    <row r="7082">
      <c r="A7082" t="inlineStr">
        <is>
          <t>CUST-07081</t>
        </is>
      </c>
      <c r="B7082" t="inlineStr">
        <is>
          <t>Sunita Joshi</t>
        </is>
      </c>
      <c r="C7082" t="inlineStr">
        <is>
          <t>Female</t>
        </is>
      </c>
      <c r="D7082" t="n">
        <v>37</v>
      </c>
      <c r="E7082" t="inlineStr">
        <is>
          <t>Dibrugarh</t>
        </is>
      </c>
      <c r="F7082" t="inlineStr">
        <is>
          <t>At Risk</t>
        </is>
      </c>
      <c r="G7082" t="n">
        <v>245</v>
      </c>
      <c r="H7082" t="n">
        <v>744</v>
      </c>
      <c r="I7082" s="16" t="n">
        <v>2</v>
      </c>
      <c r="J7082" s="17" t="n">
        <v>8925.700000000001</v>
      </c>
      <c r="K7082" s="17" t="n">
        <v>3125.95</v>
      </c>
    </row>
    <row r="7083">
      <c r="A7083" t="inlineStr">
        <is>
          <t>CUST-07082</t>
        </is>
      </c>
      <c r="B7083" t="inlineStr">
        <is>
          <t>Amit Rao</t>
        </is>
      </c>
      <c r="C7083" t="inlineStr">
        <is>
          <t>Male</t>
        </is>
      </c>
      <c r="D7083" t="n">
        <v>47</v>
      </c>
      <c r="E7083" t="inlineStr">
        <is>
          <t>Ludhiana</t>
        </is>
      </c>
      <c r="F7083" t="inlineStr">
        <is>
          <t>Champions</t>
        </is>
      </c>
      <c r="G7083" t="n">
        <v>445</v>
      </c>
      <c r="H7083" t="n">
        <v>101</v>
      </c>
      <c r="I7083" s="16" t="n">
        <v>2</v>
      </c>
      <c r="J7083" s="17" t="n">
        <v>8365.35</v>
      </c>
      <c r="K7083" s="17" t="n">
        <v>3434.64</v>
      </c>
    </row>
    <row r="7084">
      <c r="A7084" t="inlineStr">
        <is>
          <t>CUST-07083</t>
        </is>
      </c>
      <c r="B7084" t="inlineStr">
        <is>
          <t>Ishaan Shah</t>
        </is>
      </c>
      <c r="C7084" t="inlineStr">
        <is>
          <t>Male</t>
        </is>
      </c>
      <c r="D7084" t="n">
        <v>25</v>
      </c>
      <c r="E7084" t="inlineStr">
        <is>
          <t>Mumbai</t>
        </is>
      </c>
      <c r="F7084" t="inlineStr">
        <is>
          <t>At Risk</t>
        </is>
      </c>
      <c r="G7084" t="n">
        <v>223</v>
      </c>
      <c r="H7084" t="n">
        <v>690</v>
      </c>
      <c r="I7084" s="16" t="n">
        <v>1</v>
      </c>
      <c r="J7084" s="17" t="n">
        <v>2733</v>
      </c>
      <c r="K7084" s="17" t="n">
        <v>972.53</v>
      </c>
    </row>
    <row r="7085">
      <c r="A7085" t="inlineStr">
        <is>
          <t>CUST-07084</t>
        </is>
      </c>
      <c r="B7085" t="inlineStr">
        <is>
          <t>Aditi Kulkarni</t>
        </is>
      </c>
      <c r="C7085" t="inlineStr">
        <is>
          <t>Female</t>
        </is>
      </c>
      <c r="D7085" t="n">
        <v>26</v>
      </c>
      <c r="E7085" t="inlineStr">
        <is>
          <t>Chandigarh</t>
        </is>
      </c>
      <c r="F7085" t="inlineStr">
        <is>
          <t>Hibernating</t>
        </is>
      </c>
      <c r="G7085" t="n">
        <v>323</v>
      </c>
      <c r="H7085" t="n">
        <v>235</v>
      </c>
      <c r="I7085" s="16" t="n">
        <v>1</v>
      </c>
      <c r="J7085" s="17" t="n">
        <v>2839.1</v>
      </c>
      <c r="K7085" s="17" t="n">
        <v>847</v>
      </c>
    </row>
    <row r="7086">
      <c r="A7086" t="inlineStr">
        <is>
          <t>CUST-07085</t>
        </is>
      </c>
      <c r="B7086" t="inlineStr">
        <is>
          <t>Aanya Saxena</t>
        </is>
      </c>
      <c r="C7086" t="inlineStr">
        <is>
          <t>Female</t>
        </is>
      </c>
      <c r="D7086" t="n">
        <v>30</v>
      </c>
      <c r="E7086" t="inlineStr">
        <is>
          <t>Ranchi</t>
        </is>
      </c>
      <c r="F7086" t="inlineStr">
        <is>
          <t>Champions</t>
        </is>
      </c>
      <c r="G7086" t="n">
        <v>555</v>
      </c>
      <c r="H7086" t="n">
        <v>53</v>
      </c>
      <c r="I7086" s="16" t="n">
        <v>7</v>
      </c>
      <c r="J7086" s="17" t="n">
        <v>17745.95</v>
      </c>
      <c r="K7086" s="17" t="n">
        <v>7083.66</v>
      </c>
    </row>
    <row r="7087">
      <c r="A7087" t="inlineStr">
        <is>
          <t>CUST-07086</t>
        </is>
      </c>
      <c r="B7087" t="inlineStr">
        <is>
          <t>Swati Saxena</t>
        </is>
      </c>
      <c r="C7087" t="inlineStr">
        <is>
          <t>Female</t>
        </is>
      </c>
      <c r="D7087" t="n">
        <v>18</v>
      </c>
      <c r="E7087" t="inlineStr">
        <is>
          <t>Hyderabad</t>
        </is>
      </c>
      <c r="F7087" t="inlineStr">
        <is>
          <t>Potential Loyalists</t>
        </is>
      </c>
      <c r="G7087" t="n">
        <v>423</v>
      </c>
      <c r="H7087" t="n">
        <v>222</v>
      </c>
      <c r="I7087" s="16" t="n">
        <v>1</v>
      </c>
      <c r="J7087" s="17" t="n">
        <v>3151.55</v>
      </c>
      <c r="K7087" s="17" t="n">
        <v>1451.3</v>
      </c>
    </row>
    <row r="7088">
      <c r="A7088" t="inlineStr">
        <is>
          <t>CUST-07087</t>
        </is>
      </c>
      <c r="B7088" t="inlineStr">
        <is>
          <t>Aarohi Chopra</t>
        </is>
      </c>
      <c r="C7088" t="inlineStr">
        <is>
          <t>Female</t>
        </is>
      </c>
      <c r="D7088" t="n">
        <v>35</v>
      </c>
      <c r="E7088" t="inlineStr">
        <is>
          <t>Trivandrum</t>
        </is>
      </c>
      <c r="F7088" t="inlineStr">
        <is>
          <t>Potential Loyalists</t>
        </is>
      </c>
      <c r="G7088" t="n">
        <v>424</v>
      </c>
      <c r="H7088" t="n">
        <v>198</v>
      </c>
      <c r="I7088" s="16" t="n">
        <v>1</v>
      </c>
      <c r="J7088" s="17" t="n">
        <v>3939.1</v>
      </c>
      <c r="K7088" s="17" t="n">
        <v>1455.54</v>
      </c>
    </row>
    <row r="7089">
      <c r="A7089" t="inlineStr">
        <is>
          <t>CUST-07088</t>
        </is>
      </c>
      <c r="B7089" t="inlineStr">
        <is>
          <t>Sunita Das</t>
        </is>
      </c>
      <c r="C7089" t="inlineStr">
        <is>
          <t>Female</t>
        </is>
      </c>
      <c r="D7089" t="n">
        <v>18</v>
      </c>
      <c r="E7089" t="inlineStr">
        <is>
          <t>Noida</t>
        </is>
      </c>
      <c r="F7089" t="inlineStr">
        <is>
          <t>At Risk</t>
        </is>
      </c>
      <c r="G7089" t="n">
        <v>223</v>
      </c>
      <c r="H7089" t="n">
        <v>821</v>
      </c>
      <c r="I7089" s="16" t="n">
        <v>1</v>
      </c>
      <c r="J7089" s="17" t="n">
        <v>3072.1</v>
      </c>
      <c r="K7089" s="17" t="n">
        <v>1255.37</v>
      </c>
    </row>
    <row r="7090">
      <c r="A7090" t="inlineStr">
        <is>
          <t>CUST-07089</t>
        </is>
      </c>
      <c r="B7090" t="inlineStr">
        <is>
          <t>Sunita Reddy</t>
        </is>
      </c>
      <c r="C7090" t="inlineStr">
        <is>
          <t>Female</t>
        </is>
      </c>
      <c r="D7090" t="n">
        <v>34</v>
      </c>
      <c r="E7090" t="inlineStr">
        <is>
          <t>Hyderabad</t>
        </is>
      </c>
      <c r="F7090" t="inlineStr">
        <is>
          <t>Potential Loyalists</t>
        </is>
      </c>
      <c r="G7090" t="n">
        <v>422</v>
      </c>
      <c r="H7090" t="n">
        <v>226</v>
      </c>
      <c r="I7090" s="16" t="n">
        <v>1</v>
      </c>
      <c r="J7090" s="17" t="n">
        <v>1979</v>
      </c>
      <c r="K7090" s="17" t="n">
        <v>788.55</v>
      </c>
    </row>
    <row r="7091">
      <c r="A7091" t="inlineStr">
        <is>
          <t>CUST-07090</t>
        </is>
      </c>
      <c r="B7091" t="inlineStr">
        <is>
          <t>Suresh Kapoor</t>
        </is>
      </c>
      <c r="C7091" t="inlineStr">
        <is>
          <t>Male</t>
        </is>
      </c>
      <c r="D7091" t="n">
        <v>43</v>
      </c>
      <c r="E7091" t="inlineStr">
        <is>
          <t>Hyderabad</t>
        </is>
      </c>
      <c r="F7091" t="inlineStr">
        <is>
          <t>Champions</t>
        </is>
      </c>
      <c r="G7091" t="n">
        <v>544</v>
      </c>
      <c r="H7091" t="n">
        <v>23</v>
      </c>
      <c r="I7091" s="16" t="n">
        <v>2</v>
      </c>
      <c r="J7091" s="17" t="n">
        <v>4933.6</v>
      </c>
      <c r="K7091" s="17" t="n">
        <v>1800.81</v>
      </c>
    </row>
    <row r="7092">
      <c r="A7092" t="inlineStr">
        <is>
          <t>CUST-07091</t>
        </is>
      </c>
      <c r="B7092" t="inlineStr">
        <is>
          <t>Abhishek Mehta</t>
        </is>
      </c>
      <c r="C7092" t="inlineStr">
        <is>
          <t>Male</t>
        </is>
      </c>
      <c r="D7092" t="n">
        <v>28</v>
      </c>
      <c r="E7092" t="inlineStr">
        <is>
          <t>Mumbai</t>
        </is>
      </c>
      <c r="F7092" t="inlineStr">
        <is>
          <t>Champions</t>
        </is>
      </c>
      <c r="G7092" t="n">
        <v>455</v>
      </c>
      <c r="H7092" t="n">
        <v>177</v>
      </c>
      <c r="I7092" s="16" t="n">
        <v>3</v>
      </c>
      <c r="J7092" s="17" t="n">
        <v>9148.9</v>
      </c>
      <c r="K7092" s="17" t="n">
        <v>3291.73</v>
      </c>
    </row>
    <row r="7093">
      <c r="A7093" t="inlineStr">
        <is>
          <t>CUST-07092</t>
        </is>
      </c>
      <c r="B7093" t="inlineStr">
        <is>
          <t>Aditi Joshi</t>
        </is>
      </c>
      <c r="C7093" t="inlineStr">
        <is>
          <t>Female</t>
        </is>
      </c>
      <c r="D7093" t="n">
        <v>52</v>
      </c>
      <c r="E7093" t="inlineStr">
        <is>
          <t>Bilaspur</t>
        </is>
      </c>
      <c r="F7093" t="inlineStr">
        <is>
          <t>Loyal Customers</t>
        </is>
      </c>
      <c r="G7093" t="n">
        <v>344</v>
      </c>
      <c r="H7093" t="n">
        <v>304</v>
      </c>
      <c r="I7093" s="16" t="n">
        <v>2</v>
      </c>
      <c r="J7093" s="17" t="n">
        <v>5037.3</v>
      </c>
      <c r="K7093" s="17" t="n">
        <v>2266.78</v>
      </c>
    </row>
    <row r="7094">
      <c r="A7094" t="inlineStr">
        <is>
          <t>CUST-07093</t>
        </is>
      </c>
      <c r="B7094" t="inlineStr">
        <is>
          <t>Nikhil Rao</t>
        </is>
      </c>
      <c r="C7094" t="inlineStr">
        <is>
          <t>Male</t>
        </is>
      </c>
      <c r="D7094" t="n">
        <v>18</v>
      </c>
      <c r="E7094" t="inlineStr">
        <is>
          <t>Raipur</t>
        </is>
      </c>
      <c r="F7094" t="inlineStr">
        <is>
          <t>Potential Loyalists</t>
        </is>
      </c>
      <c r="G7094" t="n">
        <v>522</v>
      </c>
      <c r="H7094" t="n">
        <v>29</v>
      </c>
      <c r="I7094" s="16" t="n">
        <v>1</v>
      </c>
      <c r="J7094" s="17" t="n">
        <v>2083.6</v>
      </c>
      <c r="K7094" s="17" t="n">
        <v>756.21</v>
      </c>
    </row>
    <row r="7095">
      <c r="A7095" t="inlineStr">
        <is>
          <t>CUST-07094</t>
        </is>
      </c>
      <c r="B7095" t="inlineStr">
        <is>
          <t>Sai Verma</t>
        </is>
      </c>
      <c r="C7095" t="inlineStr">
        <is>
          <t>Male</t>
        </is>
      </c>
      <c r="D7095" t="n">
        <v>47</v>
      </c>
      <c r="E7095" t="inlineStr">
        <is>
          <t>Kochi</t>
        </is>
      </c>
      <c r="F7095" t="inlineStr">
        <is>
          <t>Hibernating</t>
        </is>
      </c>
      <c r="G7095" t="n">
        <v>221</v>
      </c>
      <c r="H7095" t="n">
        <v>634</v>
      </c>
      <c r="I7095" s="16" t="n">
        <v>1</v>
      </c>
      <c r="J7095" s="17" t="n">
        <v>653.55</v>
      </c>
      <c r="K7095" s="17" t="n">
        <v>313.18</v>
      </c>
    </row>
    <row r="7096">
      <c r="A7096" t="inlineStr">
        <is>
          <t>CUST-07095</t>
        </is>
      </c>
      <c r="B7096" t="inlineStr">
        <is>
          <t>Saanvi Patel</t>
        </is>
      </c>
      <c r="C7096" t="inlineStr">
        <is>
          <t>Female</t>
        </is>
      </c>
      <c r="D7096" t="n">
        <v>41</v>
      </c>
      <c r="E7096" t="inlineStr">
        <is>
          <t>Kanpur</t>
        </is>
      </c>
      <c r="F7096" t="inlineStr">
        <is>
          <t>At Risk</t>
        </is>
      </c>
      <c r="G7096" t="n">
        <v>244</v>
      </c>
      <c r="H7096" t="n">
        <v>656</v>
      </c>
      <c r="I7096" s="16" t="n">
        <v>2</v>
      </c>
      <c r="J7096" s="17" t="n">
        <v>3791.8</v>
      </c>
      <c r="K7096" s="17" t="n">
        <v>1518.51</v>
      </c>
    </row>
    <row r="7097">
      <c r="A7097" t="inlineStr">
        <is>
          <t>CUST-07096</t>
        </is>
      </c>
      <c r="B7097" t="inlineStr">
        <is>
          <t>Dhruv Kumar</t>
        </is>
      </c>
      <c r="C7097" t="inlineStr">
        <is>
          <t>Male</t>
        </is>
      </c>
      <c r="D7097" t="n">
        <v>18</v>
      </c>
      <c r="E7097" t="inlineStr">
        <is>
          <t>Asansol</t>
        </is>
      </c>
      <c r="F7097" t="inlineStr">
        <is>
          <t>Loyal Customers</t>
        </is>
      </c>
      <c r="G7097" t="n">
        <v>355</v>
      </c>
      <c r="H7097" t="n">
        <v>342</v>
      </c>
      <c r="I7097" s="16" t="n">
        <v>5</v>
      </c>
      <c r="J7097" s="17" t="n">
        <v>7519.15</v>
      </c>
      <c r="K7097" s="17" t="n">
        <v>2844.25</v>
      </c>
    </row>
    <row r="7098">
      <c r="A7098" t="inlineStr">
        <is>
          <t>CUST-07097</t>
        </is>
      </c>
      <c r="B7098" t="inlineStr">
        <is>
          <t>Pranav Kulkarni</t>
        </is>
      </c>
      <c r="C7098" t="inlineStr">
        <is>
          <t>Male</t>
        </is>
      </c>
      <c r="D7098" t="n">
        <v>63</v>
      </c>
      <c r="E7098" t="inlineStr">
        <is>
          <t>Delhi</t>
        </is>
      </c>
      <c r="F7098" t="inlineStr">
        <is>
          <t>Loyal Customers</t>
        </is>
      </c>
      <c r="G7098" t="n">
        <v>355</v>
      </c>
      <c r="H7098" t="n">
        <v>264</v>
      </c>
      <c r="I7098" s="16" t="n">
        <v>3</v>
      </c>
      <c r="J7098" s="17" t="n">
        <v>9748.25</v>
      </c>
      <c r="K7098" s="17" t="n">
        <v>4448.53</v>
      </c>
    </row>
    <row r="7099">
      <c r="A7099" t="inlineStr">
        <is>
          <t>CUST-07098</t>
        </is>
      </c>
      <c r="B7099" t="inlineStr">
        <is>
          <t>Ananya Aggarwal</t>
        </is>
      </c>
      <c r="C7099" t="inlineStr">
        <is>
          <t>Female</t>
        </is>
      </c>
      <c r="D7099" t="n">
        <v>33</v>
      </c>
      <c r="E7099" t="inlineStr">
        <is>
          <t>Asansol</t>
        </is>
      </c>
      <c r="F7099" t="inlineStr">
        <is>
          <t>Champions</t>
        </is>
      </c>
      <c r="G7099" t="n">
        <v>544</v>
      </c>
      <c r="H7099" t="n">
        <v>46</v>
      </c>
      <c r="I7099" s="16" t="n">
        <v>2</v>
      </c>
      <c r="J7099" s="17" t="n">
        <v>5801.1</v>
      </c>
      <c r="K7099" s="17" t="n">
        <v>2036.93</v>
      </c>
    </row>
    <row r="7100">
      <c r="A7100" t="inlineStr">
        <is>
          <t>CUST-07099</t>
        </is>
      </c>
      <c r="B7100" t="inlineStr">
        <is>
          <t>Aditya Patel</t>
        </is>
      </c>
      <c r="C7100" t="inlineStr">
        <is>
          <t>Male</t>
        </is>
      </c>
      <c r="D7100" t="n">
        <v>24</v>
      </c>
      <c r="E7100" t="inlineStr">
        <is>
          <t>Lucknow</t>
        </is>
      </c>
      <c r="F7100" t="inlineStr">
        <is>
          <t>Champions</t>
        </is>
      </c>
      <c r="G7100" t="n">
        <v>555</v>
      </c>
      <c r="H7100" t="n">
        <v>26</v>
      </c>
      <c r="I7100" s="16" t="n">
        <v>4</v>
      </c>
      <c r="J7100" s="17" t="n">
        <v>8567.700000000001</v>
      </c>
      <c r="K7100" s="17" t="n">
        <v>3518.55</v>
      </c>
    </row>
    <row r="7101">
      <c r="A7101" t="inlineStr">
        <is>
          <t>CUST-07100</t>
        </is>
      </c>
      <c r="B7101" t="inlineStr">
        <is>
          <t>Riya Sharma</t>
        </is>
      </c>
      <c r="C7101" t="inlineStr">
        <is>
          <t>Female</t>
        </is>
      </c>
      <c r="D7101" t="n">
        <v>18</v>
      </c>
      <c r="E7101" t="inlineStr">
        <is>
          <t>Chennai</t>
        </is>
      </c>
      <c r="F7101" t="inlineStr">
        <is>
          <t>Loyal Customers</t>
        </is>
      </c>
      <c r="G7101" t="n">
        <v>543</v>
      </c>
      <c r="H7101" t="n">
        <v>38</v>
      </c>
      <c r="I7101" s="16" t="n">
        <v>2</v>
      </c>
      <c r="J7101" s="17" t="n">
        <v>3102.5</v>
      </c>
      <c r="K7101" s="17" t="n">
        <v>1302.12</v>
      </c>
    </row>
    <row r="7102">
      <c r="A7102" t="inlineStr">
        <is>
          <t>CUST-07101</t>
        </is>
      </c>
      <c r="B7102" t="inlineStr">
        <is>
          <t>Neha Verma</t>
        </is>
      </c>
      <c r="C7102" t="inlineStr">
        <is>
          <t>Female</t>
        </is>
      </c>
      <c r="D7102" t="n">
        <v>31</v>
      </c>
      <c r="E7102" t="inlineStr">
        <is>
          <t>Visakhapatnam</t>
        </is>
      </c>
      <c r="F7102" t="inlineStr">
        <is>
          <t>Potential Loyalists</t>
        </is>
      </c>
      <c r="G7102" t="n">
        <v>521</v>
      </c>
      <c r="H7102" t="n">
        <v>9</v>
      </c>
      <c r="I7102" s="16" t="n">
        <v>1</v>
      </c>
      <c r="J7102" s="17" t="n">
        <v>1559</v>
      </c>
      <c r="K7102" s="17" t="n">
        <v>548.37</v>
      </c>
    </row>
    <row r="7103">
      <c r="A7103" t="inlineStr">
        <is>
          <t>CUST-07102</t>
        </is>
      </c>
      <c r="B7103" t="inlineStr">
        <is>
          <t>Aarohi Mukherjee</t>
        </is>
      </c>
      <c r="C7103" t="inlineStr">
        <is>
          <t>Female</t>
        </is>
      </c>
      <c r="D7103" t="n">
        <v>32</v>
      </c>
      <c r="E7103" t="inlineStr">
        <is>
          <t>Asansol</t>
        </is>
      </c>
      <c r="F7103" t="inlineStr">
        <is>
          <t>At Risk</t>
        </is>
      </c>
      <c r="G7103" t="n">
        <v>123</v>
      </c>
      <c r="H7103" t="n">
        <v>977</v>
      </c>
      <c r="I7103" s="16" t="n">
        <v>1</v>
      </c>
      <c r="J7103" s="17" t="n">
        <v>3257</v>
      </c>
      <c r="K7103" s="17" t="n">
        <v>1424.52</v>
      </c>
    </row>
    <row r="7104">
      <c r="A7104" t="inlineStr">
        <is>
          <t>CUST-07103</t>
        </is>
      </c>
      <c r="B7104" t="inlineStr">
        <is>
          <t>Riya Iyer</t>
        </is>
      </c>
      <c r="C7104" t="inlineStr">
        <is>
          <t>Female</t>
        </is>
      </c>
      <c r="D7104" t="n">
        <v>35</v>
      </c>
      <c r="E7104" t="inlineStr">
        <is>
          <t>Delhi</t>
        </is>
      </c>
      <c r="F7104" t="inlineStr">
        <is>
          <t>Lost Customers</t>
        </is>
      </c>
      <c r="G7104" t="n">
        <v>121</v>
      </c>
      <c r="H7104" t="n">
        <v>1870</v>
      </c>
      <c r="I7104" s="16" t="n">
        <v>1</v>
      </c>
      <c r="J7104" s="17" t="n">
        <v>450</v>
      </c>
      <c r="K7104" s="17" t="n">
        <v>225.39</v>
      </c>
    </row>
    <row r="7105">
      <c r="A7105" t="inlineStr">
        <is>
          <t>CUST-07104</t>
        </is>
      </c>
      <c r="B7105" t="inlineStr">
        <is>
          <t>Deepika Das</t>
        </is>
      </c>
      <c r="C7105" t="inlineStr">
        <is>
          <t>Female</t>
        </is>
      </c>
      <c r="D7105" t="n">
        <v>30</v>
      </c>
      <c r="E7105" t="inlineStr">
        <is>
          <t>Ujjain</t>
        </is>
      </c>
      <c r="F7105" t="inlineStr">
        <is>
          <t>Hibernating</t>
        </is>
      </c>
      <c r="G7105" t="n">
        <v>321</v>
      </c>
      <c r="H7105" t="n">
        <v>303</v>
      </c>
      <c r="I7105" s="16" t="n">
        <v>1</v>
      </c>
      <c r="J7105" s="17" t="n">
        <v>1282</v>
      </c>
      <c r="K7105" s="17" t="n">
        <v>403.69</v>
      </c>
    </row>
    <row r="7106">
      <c r="A7106" t="inlineStr">
        <is>
          <t>CUST-07105</t>
        </is>
      </c>
      <c r="B7106" t="inlineStr">
        <is>
          <t>Vikram Aggarwal</t>
        </is>
      </c>
      <c r="C7106" t="inlineStr">
        <is>
          <t>Male</t>
        </is>
      </c>
      <c r="D7106" t="n">
        <v>40</v>
      </c>
      <c r="E7106" t="inlineStr">
        <is>
          <t>Noida</t>
        </is>
      </c>
      <c r="F7106" t="inlineStr">
        <is>
          <t>Potential Loyalists</t>
        </is>
      </c>
      <c r="G7106" t="n">
        <v>422</v>
      </c>
      <c r="H7106" t="n">
        <v>121</v>
      </c>
      <c r="I7106" s="16" t="n">
        <v>1</v>
      </c>
      <c r="J7106" s="17" t="n">
        <v>2549.05</v>
      </c>
      <c r="K7106" s="17" t="n">
        <v>958.42</v>
      </c>
    </row>
    <row r="7107">
      <c r="A7107" t="inlineStr">
        <is>
          <t>CUST-07106</t>
        </is>
      </c>
      <c r="B7107" t="inlineStr">
        <is>
          <t>Anand Aggarwal</t>
        </is>
      </c>
      <c r="C7107" t="inlineStr">
        <is>
          <t>Male</t>
        </is>
      </c>
      <c r="D7107" t="n">
        <v>29</v>
      </c>
      <c r="E7107" t="inlineStr">
        <is>
          <t>Ranchi</t>
        </is>
      </c>
      <c r="F7107" t="inlineStr">
        <is>
          <t>Lost Customers</t>
        </is>
      </c>
      <c r="G7107" t="n">
        <v>122</v>
      </c>
      <c r="H7107" t="n">
        <v>967</v>
      </c>
      <c r="I7107" s="16" t="n">
        <v>1</v>
      </c>
      <c r="J7107" s="17" t="n">
        <v>2097</v>
      </c>
      <c r="K7107" s="17" t="n">
        <v>1019.32</v>
      </c>
    </row>
    <row r="7108">
      <c r="A7108" t="inlineStr">
        <is>
          <t>CUST-07107</t>
        </is>
      </c>
      <c r="B7108" t="inlineStr">
        <is>
          <t>Aarav Bhat</t>
        </is>
      </c>
      <c r="C7108" t="inlineStr">
        <is>
          <t>Male</t>
        </is>
      </c>
      <c r="D7108" t="n">
        <v>18</v>
      </c>
      <c r="E7108" t="inlineStr">
        <is>
          <t>Ujjain</t>
        </is>
      </c>
      <c r="F7108" t="inlineStr">
        <is>
          <t>Hibernating</t>
        </is>
      </c>
      <c r="G7108" t="n">
        <v>221</v>
      </c>
      <c r="H7108" t="n">
        <v>733</v>
      </c>
      <c r="I7108" s="16" t="n">
        <v>1</v>
      </c>
      <c r="J7108" s="17" t="n">
        <v>1366.1</v>
      </c>
      <c r="K7108" s="17" t="n">
        <v>605.05</v>
      </c>
    </row>
    <row r="7109">
      <c r="A7109" t="inlineStr">
        <is>
          <t>CUST-07108</t>
        </is>
      </c>
      <c r="B7109" t="inlineStr">
        <is>
          <t>Dhruv Verma</t>
        </is>
      </c>
      <c r="C7109" t="inlineStr">
        <is>
          <t>Male</t>
        </is>
      </c>
      <c r="D7109" t="n">
        <v>32</v>
      </c>
      <c r="E7109" t="inlineStr">
        <is>
          <t>Kolkata</t>
        </is>
      </c>
      <c r="F7109" t="inlineStr">
        <is>
          <t>At Risk</t>
        </is>
      </c>
      <c r="G7109" t="n">
        <v>123</v>
      </c>
      <c r="H7109" t="n">
        <v>890</v>
      </c>
      <c r="I7109" s="16" t="n">
        <v>1</v>
      </c>
      <c r="J7109" s="17" t="n">
        <v>3162.1</v>
      </c>
      <c r="K7109" s="17" t="n">
        <v>1294.14</v>
      </c>
    </row>
    <row r="7110">
      <c r="A7110" t="inlineStr">
        <is>
          <t>CUST-07109</t>
        </is>
      </c>
      <c r="B7110" t="inlineStr">
        <is>
          <t>Ananya Choudhury</t>
        </is>
      </c>
      <c r="C7110" t="inlineStr">
        <is>
          <t>Female</t>
        </is>
      </c>
      <c r="D7110" t="n">
        <v>18</v>
      </c>
      <c r="E7110" t="inlineStr">
        <is>
          <t>Nagpur</t>
        </is>
      </c>
      <c r="F7110" t="inlineStr">
        <is>
          <t>Champions</t>
        </is>
      </c>
      <c r="G7110" t="n">
        <v>444</v>
      </c>
      <c r="H7110" t="n">
        <v>155</v>
      </c>
      <c r="I7110" s="16" t="n">
        <v>2</v>
      </c>
      <c r="J7110" s="17" t="n">
        <v>5333.5</v>
      </c>
      <c r="K7110" s="17" t="n">
        <v>2315.26</v>
      </c>
    </row>
    <row r="7111">
      <c r="A7111" t="inlineStr">
        <is>
          <t>CUST-07110</t>
        </is>
      </c>
      <c r="B7111" t="inlineStr">
        <is>
          <t>Aanya Chopra</t>
        </is>
      </c>
      <c r="C7111" t="inlineStr">
        <is>
          <t>Female</t>
        </is>
      </c>
      <c r="D7111" t="n">
        <v>37</v>
      </c>
      <c r="E7111" t="inlineStr">
        <is>
          <t>Mumbai</t>
        </is>
      </c>
      <c r="F7111" t="inlineStr">
        <is>
          <t>Hibernating</t>
        </is>
      </c>
      <c r="G7111" t="n">
        <v>321</v>
      </c>
      <c r="H7111" t="n">
        <v>356</v>
      </c>
      <c r="I7111" s="16" t="n">
        <v>1</v>
      </c>
      <c r="J7111" s="17" t="n">
        <v>1054</v>
      </c>
      <c r="K7111" s="17" t="n">
        <v>428.82</v>
      </c>
    </row>
    <row r="7112">
      <c r="A7112" t="inlineStr">
        <is>
          <t>CUST-07111</t>
        </is>
      </c>
      <c r="B7112" t="inlineStr">
        <is>
          <t>Tanvi Shah</t>
        </is>
      </c>
      <c r="C7112" t="inlineStr">
        <is>
          <t>Female</t>
        </is>
      </c>
      <c r="D7112" t="n">
        <v>23</v>
      </c>
      <c r="E7112" t="inlineStr">
        <is>
          <t>Bhopal</t>
        </is>
      </c>
      <c r="F7112" t="inlineStr">
        <is>
          <t>Hibernating</t>
        </is>
      </c>
      <c r="G7112" t="n">
        <v>323</v>
      </c>
      <c r="H7112" t="n">
        <v>349</v>
      </c>
      <c r="I7112" s="16" t="n">
        <v>1</v>
      </c>
      <c r="J7112" s="17" t="n">
        <v>3403.2</v>
      </c>
      <c r="K7112" s="17" t="n">
        <v>1358.76</v>
      </c>
    </row>
    <row r="7113">
      <c r="A7113" t="inlineStr">
        <is>
          <t>CUST-07112</t>
        </is>
      </c>
      <c r="B7113" t="inlineStr">
        <is>
          <t>Meera Pillai</t>
        </is>
      </c>
      <c r="C7113" t="inlineStr">
        <is>
          <t>Female</t>
        </is>
      </c>
      <c r="D7113" t="n">
        <v>35</v>
      </c>
      <c r="E7113" t="inlineStr">
        <is>
          <t>Nagpur</t>
        </is>
      </c>
      <c r="F7113" t="inlineStr">
        <is>
          <t>Loyal Customers</t>
        </is>
      </c>
      <c r="G7113" t="n">
        <v>543</v>
      </c>
      <c r="H7113" t="n">
        <v>78</v>
      </c>
      <c r="I7113" s="16" t="n">
        <v>2</v>
      </c>
      <c r="J7113" s="17" t="n">
        <v>2900.2</v>
      </c>
      <c r="K7113" s="17" t="n">
        <v>1176.32</v>
      </c>
    </row>
    <row r="7114">
      <c r="A7114" t="inlineStr">
        <is>
          <t>CUST-07113</t>
        </is>
      </c>
      <c r="B7114" t="inlineStr">
        <is>
          <t>Dhruv Pandey</t>
        </is>
      </c>
      <c r="C7114" t="inlineStr">
        <is>
          <t>Male</t>
        </is>
      </c>
      <c r="D7114" t="n">
        <v>48</v>
      </c>
      <c r="E7114" t="inlineStr">
        <is>
          <t>Pune</t>
        </is>
      </c>
      <c r="F7114" t="inlineStr">
        <is>
          <t>Champions</t>
        </is>
      </c>
      <c r="G7114" t="n">
        <v>544</v>
      </c>
      <c r="H7114" t="n">
        <v>68</v>
      </c>
      <c r="I7114" s="16" t="n">
        <v>2</v>
      </c>
      <c r="J7114" s="17" t="n">
        <v>4068.55</v>
      </c>
      <c r="K7114" s="17" t="n">
        <v>1763.52</v>
      </c>
    </row>
    <row r="7115">
      <c r="A7115" t="inlineStr">
        <is>
          <t>CUST-07114</t>
        </is>
      </c>
      <c r="B7115" t="inlineStr">
        <is>
          <t>Rajesh Saxena</t>
        </is>
      </c>
      <c r="C7115" t="inlineStr">
        <is>
          <t>Male</t>
        </is>
      </c>
      <c r="D7115" t="n">
        <v>23</v>
      </c>
      <c r="E7115" t="inlineStr">
        <is>
          <t>Imphal</t>
        </is>
      </c>
      <c r="F7115" t="inlineStr">
        <is>
          <t>Champions</t>
        </is>
      </c>
      <c r="G7115" t="n">
        <v>444</v>
      </c>
      <c r="H7115" t="n">
        <v>188</v>
      </c>
      <c r="I7115" s="16" t="n">
        <v>2</v>
      </c>
      <c r="J7115" s="17" t="n">
        <v>5618.2</v>
      </c>
      <c r="K7115" s="17" t="n">
        <v>2225.54</v>
      </c>
    </row>
    <row r="7116">
      <c r="A7116" t="inlineStr">
        <is>
          <t>CUST-07115</t>
        </is>
      </c>
      <c r="B7116" t="inlineStr">
        <is>
          <t>Meera Singh</t>
        </is>
      </c>
      <c r="C7116" t="inlineStr">
        <is>
          <t>Female</t>
        </is>
      </c>
      <c r="D7116" t="n">
        <v>45</v>
      </c>
      <c r="E7116" t="inlineStr">
        <is>
          <t>Kanpur</t>
        </is>
      </c>
      <c r="F7116" t="inlineStr">
        <is>
          <t>Potential Loyalists</t>
        </is>
      </c>
      <c r="G7116" t="n">
        <v>423</v>
      </c>
      <c r="H7116" t="n">
        <v>208</v>
      </c>
      <c r="I7116" s="16" t="n">
        <v>1</v>
      </c>
      <c r="J7116" s="17" t="n">
        <v>3462.35</v>
      </c>
      <c r="K7116" s="17" t="n">
        <v>1047.26</v>
      </c>
    </row>
    <row r="7117">
      <c r="A7117" t="inlineStr">
        <is>
          <t>CUST-07116</t>
        </is>
      </c>
      <c r="B7117" t="inlineStr">
        <is>
          <t>Swati Pillai</t>
        </is>
      </c>
      <c r="C7117" t="inlineStr">
        <is>
          <t>Female</t>
        </is>
      </c>
      <c r="D7117" t="n">
        <v>29</v>
      </c>
      <c r="E7117" t="inlineStr">
        <is>
          <t>Gwalior</t>
        </is>
      </c>
      <c r="F7117" t="inlineStr">
        <is>
          <t>Loyal Customers</t>
        </is>
      </c>
      <c r="G7117" t="n">
        <v>345</v>
      </c>
      <c r="H7117" t="n">
        <v>344</v>
      </c>
      <c r="I7117" s="16" t="n">
        <v>2</v>
      </c>
      <c r="J7117" s="17" t="n">
        <v>7302.05</v>
      </c>
      <c r="K7117" s="17" t="n">
        <v>3260.88</v>
      </c>
    </row>
    <row r="7118">
      <c r="A7118" t="inlineStr">
        <is>
          <t>CUST-07117</t>
        </is>
      </c>
      <c r="B7118" t="inlineStr">
        <is>
          <t>Vihaan Patel</t>
        </is>
      </c>
      <c r="C7118" t="inlineStr">
        <is>
          <t>Male</t>
        </is>
      </c>
      <c r="D7118" t="n">
        <v>53</v>
      </c>
      <c r="E7118" t="inlineStr">
        <is>
          <t>Jabalpur</t>
        </is>
      </c>
      <c r="F7118" t="inlineStr">
        <is>
          <t>At Risk</t>
        </is>
      </c>
      <c r="G7118" t="n">
        <v>123</v>
      </c>
      <c r="H7118" t="n">
        <v>1015</v>
      </c>
      <c r="I7118" s="16" t="n">
        <v>1</v>
      </c>
      <c r="J7118" s="17" t="n">
        <v>3242.8</v>
      </c>
      <c r="K7118" s="17" t="n">
        <v>1345.35</v>
      </c>
    </row>
    <row r="7119">
      <c r="A7119" t="inlineStr">
        <is>
          <t>CUST-07118</t>
        </is>
      </c>
      <c r="B7119" t="inlineStr">
        <is>
          <t>Shaurya Nair</t>
        </is>
      </c>
      <c r="C7119" t="inlineStr">
        <is>
          <t>Male</t>
        </is>
      </c>
      <c r="D7119" t="n">
        <v>29</v>
      </c>
      <c r="E7119" t="inlineStr">
        <is>
          <t>Ujjain</t>
        </is>
      </c>
      <c r="F7119" t="inlineStr">
        <is>
          <t>Hibernating</t>
        </is>
      </c>
      <c r="G7119" t="n">
        <v>322</v>
      </c>
      <c r="H7119" t="n">
        <v>311</v>
      </c>
      <c r="I7119" s="16" t="n">
        <v>1</v>
      </c>
      <c r="J7119" s="17" t="n">
        <v>2128.05</v>
      </c>
      <c r="K7119" s="17" t="n">
        <v>530.63</v>
      </c>
    </row>
    <row r="7120">
      <c r="A7120" t="inlineStr">
        <is>
          <t>CUST-07119</t>
        </is>
      </c>
      <c r="B7120" t="inlineStr">
        <is>
          <t>Sai Aggarwal</t>
        </is>
      </c>
      <c r="C7120" t="inlineStr">
        <is>
          <t>Male</t>
        </is>
      </c>
      <c r="D7120" t="n">
        <v>24</v>
      </c>
      <c r="E7120" t="inlineStr">
        <is>
          <t>Gurgaon</t>
        </is>
      </c>
      <c r="F7120" t="inlineStr">
        <is>
          <t>Lost Customers</t>
        </is>
      </c>
      <c r="G7120" t="n">
        <v>121</v>
      </c>
      <c r="H7120" t="n">
        <v>1451</v>
      </c>
      <c r="I7120" s="16" t="n">
        <v>1</v>
      </c>
      <c r="J7120" s="17" t="n">
        <v>818.55</v>
      </c>
      <c r="K7120" s="17" t="n">
        <v>289.98</v>
      </c>
    </row>
    <row r="7121">
      <c r="A7121" t="inlineStr">
        <is>
          <t>CUST-07120</t>
        </is>
      </c>
      <c r="B7121" t="inlineStr">
        <is>
          <t>Aditi Singh</t>
        </is>
      </c>
      <c r="C7121" t="inlineStr">
        <is>
          <t>Female</t>
        </is>
      </c>
      <c r="D7121" t="n">
        <v>41</v>
      </c>
      <c r="E7121" t="inlineStr">
        <is>
          <t>Ujjain</t>
        </is>
      </c>
      <c r="F7121" t="inlineStr">
        <is>
          <t>Champions</t>
        </is>
      </c>
      <c r="G7121" t="n">
        <v>455</v>
      </c>
      <c r="H7121" t="n">
        <v>111</v>
      </c>
      <c r="I7121" s="16" t="n">
        <v>3</v>
      </c>
      <c r="J7121" s="17" t="n">
        <v>9002.65</v>
      </c>
      <c r="K7121" s="17" t="n">
        <v>3772.67</v>
      </c>
    </row>
    <row r="7122">
      <c r="A7122" t="inlineStr">
        <is>
          <t>CUST-07121</t>
        </is>
      </c>
      <c r="B7122" t="inlineStr">
        <is>
          <t>Suresh Deshmukh</t>
        </is>
      </c>
      <c r="C7122" t="inlineStr">
        <is>
          <t>Male</t>
        </is>
      </c>
      <c r="D7122" t="n">
        <v>29</v>
      </c>
      <c r="E7122" t="inlineStr">
        <is>
          <t>Silchar</t>
        </is>
      </c>
      <c r="F7122" t="inlineStr">
        <is>
          <t>Loyal Customers</t>
        </is>
      </c>
      <c r="G7122" t="n">
        <v>343</v>
      </c>
      <c r="H7122" t="n">
        <v>312</v>
      </c>
      <c r="I7122" s="16" t="n">
        <v>2</v>
      </c>
      <c r="J7122" s="17" t="n">
        <v>3053.7</v>
      </c>
      <c r="K7122" s="17" t="n">
        <v>1354.75</v>
      </c>
    </row>
    <row r="7123">
      <c r="A7123" t="inlineStr">
        <is>
          <t>CUST-07122</t>
        </is>
      </c>
      <c r="B7123" t="inlineStr">
        <is>
          <t>Diya Singh</t>
        </is>
      </c>
      <c r="C7123" t="inlineStr">
        <is>
          <t>Female</t>
        </is>
      </c>
      <c r="D7123" t="n">
        <v>24</v>
      </c>
      <c r="E7123" t="inlineStr">
        <is>
          <t>Dibrugarh</t>
        </is>
      </c>
      <c r="F7123" t="inlineStr">
        <is>
          <t>Lost Customers</t>
        </is>
      </c>
      <c r="G7123" t="n">
        <v>121</v>
      </c>
      <c r="H7123" t="n">
        <v>1545</v>
      </c>
      <c r="I7123" s="16" t="n">
        <v>1</v>
      </c>
      <c r="J7123" s="17" t="n">
        <v>1158.75</v>
      </c>
      <c r="K7123" s="17" t="n">
        <v>321.89</v>
      </c>
    </row>
    <row r="7124">
      <c r="A7124" t="inlineStr">
        <is>
          <t>CUST-07123</t>
        </is>
      </c>
      <c r="B7124" t="inlineStr">
        <is>
          <t>Atharv Kumar</t>
        </is>
      </c>
      <c r="C7124" t="inlineStr">
        <is>
          <t>Male</t>
        </is>
      </c>
      <c r="D7124" t="n">
        <v>28</v>
      </c>
      <c r="E7124" t="inlineStr">
        <is>
          <t>Nashik</t>
        </is>
      </c>
      <c r="F7124" t="inlineStr">
        <is>
          <t>Loyal Customers</t>
        </is>
      </c>
      <c r="G7124" t="n">
        <v>355</v>
      </c>
      <c r="H7124" t="n">
        <v>272</v>
      </c>
      <c r="I7124" s="16" t="n">
        <v>3</v>
      </c>
      <c r="J7124" s="17" t="n">
        <v>13664.95</v>
      </c>
      <c r="K7124" s="17" t="n">
        <v>4873.26</v>
      </c>
    </row>
    <row r="7125">
      <c r="A7125" t="inlineStr">
        <is>
          <t>CUST-07124</t>
        </is>
      </c>
      <c r="B7125" t="inlineStr">
        <is>
          <t>Vihaan Mishra</t>
        </is>
      </c>
      <c r="C7125" t="inlineStr">
        <is>
          <t>Male</t>
        </is>
      </c>
      <c r="D7125" t="n">
        <v>33</v>
      </c>
      <c r="E7125" t="inlineStr">
        <is>
          <t>Kochi</t>
        </is>
      </c>
      <c r="F7125" t="inlineStr">
        <is>
          <t>Champions</t>
        </is>
      </c>
      <c r="G7125" t="n">
        <v>555</v>
      </c>
      <c r="H7125" t="n">
        <v>38</v>
      </c>
      <c r="I7125" s="16" t="n">
        <v>3</v>
      </c>
      <c r="J7125" s="17" t="n">
        <v>5958.85</v>
      </c>
      <c r="K7125" s="17" t="n">
        <v>2130.24</v>
      </c>
    </row>
    <row r="7126">
      <c r="A7126" t="inlineStr">
        <is>
          <t>CUST-07125</t>
        </is>
      </c>
      <c r="B7126" t="inlineStr">
        <is>
          <t>Aditya Aggarwal</t>
        </is>
      </c>
      <c r="C7126" t="inlineStr">
        <is>
          <t>Male</t>
        </is>
      </c>
      <c r="D7126" t="n">
        <v>48</v>
      </c>
      <c r="E7126" t="inlineStr">
        <is>
          <t>Ahmedabad</t>
        </is>
      </c>
      <c r="F7126" t="inlineStr">
        <is>
          <t>Can't Lose Them</t>
        </is>
      </c>
      <c r="G7126" t="n">
        <v>145</v>
      </c>
      <c r="H7126" t="n">
        <v>1390</v>
      </c>
      <c r="I7126" s="16" t="n">
        <v>2</v>
      </c>
      <c r="J7126" s="17" t="n">
        <v>6134.8</v>
      </c>
      <c r="K7126" s="17" t="n">
        <v>2319.51</v>
      </c>
    </row>
    <row r="7127">
      <c r="A7127" t="inlineStr">
        <is>
          <t>CUST-07126</t>
        </is>
      </c>
      <c r="B7127" t="inlineStr">
        <is>
          <t>Kavya Deshmukh</t>
        </is>
      </c>
      <c r="C7127" t="inlineStr">
        <is>
          <t>Female</t>
        </is>
      </c>
      <c r="D7127" t="n">
        <v>18</v>
      </c>
      <c r="E7127" t="inlineStr">
        <is>
          <t>Ludhiana</t>
        </is>
      </c>
      <c r="F7127" t="inlineStr">
        <is>
          <t>Lost Customers</t>
        </is>
      </c>
      <c r="G7127" t="n">
        <v>121</v>
      </c>
      <c r="H7127" t="n">
        <v>1112</v>
      </c>
      <c r="I7127" s="16" t="n">
        <v>1</v>
      </c>
      <c r="J7127" s="17" t="n">
        <v>1447.5</v>
      </c>
      <c r="K7127" s="17" t="n">
        <v>603.99</v>
      </c>
    </row>
    <row r="7128">
      <c r="A7128" t="inlineStr">
        <is>
          <t>CUST-07127</t>
        </is>
      </c>
      <c r="B7128" t="inlineStr">
        <is>
          <t>Pari Bhat</t>
        </is>
      </c>
      <c r="C7128" t="inlineStr">
        <is>
          <t>Female</t>
        </is>
      </c>
      <c r="D7128" t="n">
        <v>34</v>
      </c>
      <c r="E7128" t="inlineStr">
        <is>
          <t>Cuttack</t>
        </is>
      </c>
      <c r="F7128" t="inlineStr">
        <is>
          <t>Hibernating</t>
        </is>
      </c>
      <c r="G7128" t="n">
        <v>321</v>
      </c>
      <c r="H7128" t="n">
        <v>443</v>
      </c>
      <c r="I7128" s="16" t="n">
        <v>1</v>
      </c>
      <c r="J7128" s="17" t="n">
        <v>1242.5</v>
      </c>
      <c r="K7128" s="17" t="n">
        <v>550.9</v>
      </c>
    </row>
    <row r="7129">
      <c r="A7129" t="inlineStr">
        <is>
          <t>CUST-07128</t>
        </is>
      </c>
      <c r="B7129" t="inlineStr">
        <is>
          <t>Vivaan Verma</t>
        </is>
      </c>
      <c r="C7129" t="inlineStr">
        <is>
          <t>Male</t>
        </is>
      </c>
      <c r="D7129" t="n">
        <v>40</v>
      </c>
      <c r="E7129" t="inlineStr">
        <is>
          <t>Raipur</t>
        </is>
      </c>
      <c r="F7129" t="inlineStr">
        <is>
          <t>At Risk</t>
        </is>
      </c>
      <c r="G7129" t="n">
        <v>223</v>
      </c>
      <c r="H7129" t="n">
        <v>481</v>
      </c>
      <c r="I7129" s="16" t="n">
        <v>1</v>
      </c>
      <c r="J7129" s="17" t="n">
        <v>3183.65</v>
      </c>
      <c r="K7129" s="17" t="n">
        <v>922.11</v>
      </c>
    </row>
    <row r="7130">
      <c r="A7130" t="inlineStr">
        <is>
          <t>CUST-07129</t>
        </is>
      </c>
      <c r="B7130" t="inlineStr">
        <is>
          <t>Swati Bose</t>
        </is>
      </c>
      <c r="C7130" t="inlineStr">
        <is>
          <t>Female</t>
        </is>
      </c>
      <c r="D7130" t="n">
        <v>36</v>
      </c>
      <c r="E7130" t="inlineStr">
        <is>
          <t>Ludhiana</t>
        </is>
      </c>
      <c r="F7130" t="inlineStr">
        <is>
          <t>Hibernating</t>
        </is>
      </c>
      <c r="G7130" t="n">
        <v>323</v>
      </c>
      <c r="H7130" t="n">
        <v>328</v>
      </c>
      <c r="I7130" s="16" t="n">
        <v>1</v>
      </c>
      <c r="J7130" s="17" t="n">
        <v>2616.55</v>
      </c>
      <c r="K7130" s="17" t="n">
        <v>692.33</v>
      </c>
    </row>
    <row r="7131">
      <c r="A7131" t="inlineStr">
        <is>
          <t>CUST-07130</t>
        </is>
      </c>
      <c r="B7131" t="inlineStr">
        <is>
          <t>Amit Kumar</t>
        </is>
      </c>
      <c r="C7131" t="inlineStr">
        <is>
          <t>Male</t>
        </is>
      </c>
      <c r="D7131" t="n">
        <v>48</v>
      </c>
      <c r="E7131" t="inlineStr">
        <is>
          <t>Dibrugarh</t>
        </is>
      </c>
      <c r="F7131" t="inlineStr">
        <is>
          <t>Champions</t>
        </is>
      </c>
      <c r="G7131" t="n">
        <v>544</v>
      </c>
      <c r="H7131" t="n">
        <v>27</v>
      </c>
      <c r="I7131" s="16" t="n">
        <v>2</v>
      </c>
      <c r="J7131" s="17" t="n">
        <v>5727.8</v>
      </c>
      <c r="K7131" s="17" t="n">
        <v>1989.4</v>
      </c>
    </row>
    <row r="7132">
      <c r="A7132" t="inlineStr">
        <is>
          <t>CUST-07131</t>
        </is>
      </c>
      <c r="B7132" t="inlineStr">
        <is>
          <t>Vikram Das</t>
        </is>
      </c>
      <c r="C7132" t="inlineStr">
        <is>
          <t>Male</t>
        </is>
      </c>
      <c r="D7132" t="n">
        <v>33</v>
      </c>
      <c r="E7132" t="inlineStr">
        <is>
          <t>Mumbai</t>
        </is>
      </c>
      <c r="F7132" t="inlineStr">
        <is>
          <t>At Risk</t>
        </is>
      </c>
      <c r="G7132" t="n">
        <v>223</v>
      </c>
      <c r="H7132" t="n">
        <v>512</v>
      </c>
      <c r="I7132" s="16" t="n">
        <v>1</v>
      </c>
      <c r="J7132" s="17" t="n">
        <v>3596</v>
      </c>
      <c r="K7132" s="17" t="n">
        <v>1611.61</v>
      </c>
    </row>
    <row r="7133">
      <c r="A7133" t="inlineStr">
        <is>
          <t>CUST-07132</t>
        </is>
      </c>
      <c r="B7133" t="inlineStr">
        <is>
          <t>Pranav Iyer</t>
        </is>
      </c>
      <c r="C7133" t="inlineStr">
        <is>
          <t>Male</t>
        </is>
      </c>
      <c r="D7133" t="n">
        <v>31</v>
      </c>
      <c r="E7133" t="inlineStr">
        <is>
          <t>Cuttack</t>
        </is>
      </c>
      <c r="F7133" t="inlineStr">
        <is>
          <t>Hibernating</t>
        </is>
      </c>
      <c r="G7133" t="n">
        <v>323</v>
      </c>
      <c r="H7133" t="n">
        <v>327</v>
      </c>
      <c r="I7133" s="16" t="n">
        <v>1</v>
      </c>
      <c r="J7133" s="17" t="n">
        <v>2582.5</v>
      </c>
      <c r="K7133" s="17" t="n">
        <v>959.04</v>
      </c>
    </row>
    <row r="7134">
      <c r="A7134" t="inlineStr">
        <is>
          <t>CUST-07133</t>
        </is>
      </c>
      <c r="B7134" t="inlineStr">
        <is>
          <t>Amit Kapoor</t>
        </is>
      </c>
      <c r="C7134" t="inlineStr">
        <is>
          <t>Other</t>
        </is>
      </c>
      <c r="D7134" t="n">
        <v>40</v>
      </c>
      <c r="E7134" t="inlineStr">
        <is>
          <t>Coimbatore</t>
        </is>
      </c>
      <c r="F7134" t="inlineStr">
        <is>
          <t>Loyal Customers</t>
        </is>
      </c>
      <c r="G7134" t="n">
        <v>344</v>
      </c>
      <c r="H7134" t="n">
        <v>353</v>
      </c>
      <c r="I7134" s="16" t="n">
        <v>2</v>
      </c>
      <c r="J7134" s="17" t="n">
        <v>4832.2</v>
      </c>
      <c r="K7134" s="17" t="n">
        <v>1685.18</v>
      </c>
    </row>
    <row r="7135">
      <c r="A7135" t="inlineStr">
        <is>
          <t>CUST-07134</t>
        </is>
      </c>
      <c r="B7135" t="inlineStr">
        <is>
          <t>Advaith Aggarwal</t>
        </is>
      </c>
      <c r="C7135" t="inlineStr">
        <is>
          <t>Male</t>
        </is>
      </c>
      <c r="D7135" t="n">
        <v>35</v>
      </c>
      <c r="E7135" t="inlineStr">
        <is>
          <t>Shillong</t>
        </is>
      </c>
      <c r="F7135" t="inlineStr">
        <is>
          <t>Potential Loyalists</t>
        </is>
      </c>
      <c r="G7135" t="n">
        <v>421</v>
      </c>
      <c r="H7135" t="n">
        <v>126</v>
      </c>
      <c r="I7135" s="16" t="n">
        <v>1</v>
      </c>
      <c r="J7135" s="17" t="n">
        <v>764.1</v>
      </c>
      <c r="K7135" s="17" t="n">
        <v>307.02</v>
      </c>
    </row>
    <row r="7136">
      <c r="A7136" t="inlineStr">
        <is>
          <t>CUST-07135</t>
        </is>
      </c>
      <c r="B7136" t="inlineStr">
        <is>
          <t>Sai Deshmukh</t>
        </is>
      </c>
      <c r="C7136" t="inlineStr">
        <is>
          <t>Male</t>
        </is>
      </c>
      <c r="D7136" t="n">
        <v>29</v>
      </c>
      <c r="E7136" t="inlineStr">
        <is>
          <t>Kochi</t>
        </is>
      </c>
      <c r="F7136" t="inlineStr">
        <is>
          <t>At Risk</t>
        </is>
      </c>
      <c r="G7136" t="n">
        <v>255</v>
      </c>
      <c r="H7136" t="n">
        <v>487</v>
      </c>
      <c r="I7136" s="16" t="n">
        <v>3</v>
      </c>
      <c r="J7136" s="17" t="n">
        <v>7072.25</v>
      </c>
      <c r="K7136" s="17" t="n">
        <v>2934.05</v>
      </c>
    </row>
    <row r="7137">
      <c r="A7137" t="inlineStr">
        <is>
          <t>CUST-07136</t>
        </is>
      </c>
      <c r="B7137" t="inlineStr">
        <is>
          <t>Tanvi Gupta</t>
        </is>
      </c>
      <c r="C7137" t="inlineStr">
        <is>
          <t>Female</t>
        </is>
      </c>
      <c r="D7137" t="n">
        <v>39</v>
      </c>
      <c r="E7137" t="inlineStr">
        <is>
          <t>Ahmedabad</t>
        </is>
      </c>
      <c r="F7137" t="inlineStr">
        <is>
          <t>Champions</t>
        </is>
      </c>
      <c r="G7137" t="n">
        <v>555</v>
      </c>
      <c r="H7137" t="n">
        <v>64</v>
      </c>
      <c r="I7137" s="16" t="n">
        <v>3</v>
      </c>
      <c r="J7137" s="17" t="n">
        <v>6156.05</v>
      </c>
      <c r="K7137" s="17" t="n">
        <v>2665.56</v>
      </c>
    </row>
    <row r="7138">
      <c r="A7138" t="inlineStr">
        <is>
          <t>CUST-07137</t>
        </is>
      </c>
      <c r="B7138" t="inlineStr">
        <is>
          <t>Shaurya Nair</t>
        </is>
      </c>
      <c r="C7138" t="inlineStr">
        <is>
          <t>Male</t>
        </is>
      </c>
      <c r="D7138" t="n">
        <v>26</v>
      </c>
      <c r="E7138" t="inlineStr">
        <is>
          <t>Cuttack</t>
        </is>
      </c>
      <c r="F7138" t="inlineStr">
        <is>
          <t>Champions</t>
        </is>
      </c>
      <c r="G7138" t="n">
        <v>454</v>
      </c>
      <c r="H7138" t="n">
        <v>155</v>
      </c>
      <c r="I7138" s="16" t="n">
        <v>3</v>
      </c>
      <c r="J7138" s="17" t="n">
        <v>5110.35</v>
      </c>
      <c r="K7138" s="17" t="n">
        <v>2070.01</v>
      </c>
    </row>
    <row r="7139">
      <c r="A7139" t="inlineStr">
        <is>
          <t>CUST-07138</t>
        </is>
      </c>
      <c r="B7139" t="inlineStr">
        <is>
          <t>Tanvi Das</t>
        </is>
      </c>
      <c r="C7139" t="inlineStr">
        <is>
          <t>Female</t>
        </is>
      </c>
      <c r="D7139" t="n">
        <v>27</v>
      </c>
      <c r="E7139" t="inlineStr">
        <is>
          <t>Bhubaneswar</t>
        </is>
      </c>
      <c r="F7139" t="inlineStr">
        <is>
          <t>Champions</t>
        </is>
      </c>
      <c r="G7139" t="n">
        <v>544</v>
      </c>
      <c r="H7139" t="n">
        <v>37</v>
      </c>
      <c r="I7139" s="16" t="n">
        <v>2</v>
      </c>
      <c r="J7139" s="17" t="n">
        <v>4104.1</v>
      </c>
      <c r="K7139" s="17" t="n">
        <v>1298.25</v>
      </c>
    </row>
    <row r="7140">
      <c r="A7140" t="inlineStr">
        <is>
          <t>CUST-07139</t>
        </is>
      </c>
      <c r="B7140" t="inlineStr">
        <is>
          <t>Krishna Kapoor</t>
        </is>
      </c>
      <c r="C7140" t="inlineStr">
        <is>
          <t>Male</t>
        </is>
      </c>
      <c r="D7140" t="n">
        <v>28</v>
      </c>
      <c r="E7140" t="inlineStr">
        <is>
          <t>Mumbai</t>
        </is>
      </c>
      <c r="F7140" t="inlineStr">
        <is>
          <t>Lost Customers</t>
        </is>
      </c>
      <c r="G7140" t="n">
        <v>121</v>
      </c>
      <c r="H7140" t="n">
        <v>984</v>
      </c>
      <c r="I7140" s="16" t="n">
        <v>1</v>
      </c>
      <c r="J7140" s="17" t="n">
        <v>1574</v>
      </c>
      <c r="K7140" s="17" t="n">
        <v>746.76</v>
      </c>
    </row>
    <row r="7141">
      <c r="A7141" t="inlineStr">
        <is>
          <t>CUST-07140</t>
        </is>
      </c>
      <c r="B7141" t="inlineStr">
        <is>
          <t>Ishaan Reddy</t>
        </is>
      </c>
      <c r="C7141" t="inlineStr">
        <is>
          <t>Male</t>
        </is>
      </c>
      <c r="D7141" t="n">
        <v>48</v>
      </c>
      <c r="E7141" t="inlineStr">
        <is>
          <t>Jaipur</t>
        </is>
      </c>
      <c r="F7141" t="inlineStr">
        <is>
          <t>Hibernating</t>
        </is>
      </c>
      <c r="G7141" t="n">
        <v>221</v>
      </c>
      <c r="H7141" t="n">
        <v>599</v>
      </c>
      <c r="I7141" s="16" t="n">
        <v>1</v>
      </c>
      <c r="J7141" s="17" t="n">
        <v>1449.5</v>
      </c>
      <c r="K7141" s="17" t="n">
        <v>587.17</v>
      </c>
    </row>
    <row r="7142">
      <c r="A7142" t="inlineStr">
        <is>
          <t>CUST-07141</t>
        </is>
      </c>
      <c r="B7142" t="inlineStr">
        <is>
          <t>Pooja Rao</t>
        </is>
      </c>
      <c r="C7142" t="inlineStr">
        <is>
          <t>Female</t>
        </is>
      </c>
      <c r="D7142" t="n">
        <v>18</v>
      </c>
      <c r="E7142" t="inlineStr">
        <is>
          <t>Surat</t>
        </is>
      </c>
      <c r="F7142" t="inlineStr">
        <is>
          <t>Lost Customers</t>
        </is>
      </c>
      <c r="G7142" t="n">
        <v>122</v>
      </c>
      <c r="H7142" t="n">
        <v>1245</v>
      </c>
      <c r="I7142" s="16" t="n">
        <v>1</v>
      </c>
      <c r="J7142" s="17" t="n">
        <v>2362.5</v>
      </c>
      <c r="K7142" s="17" t="n">
        <v>1034.13</v>
      </c>
    </row>
    <row r="7143">
      <c r="A7143" t="inlineStr">
        <is>
          <t>CUST-07142</t>
        </is>
      </c>
      <c r="B7143" t="inlineStr">
        <is>
          <t>Shaurya Choudhury</t>
        </is>
      </c>
      <c r="C7143" t="inlineStr">
        <is>
          <t>Male</t>
        </is>
      </c>
      <c r="D7143" t="n">
        <v>38</v>
      </c>
      <c r="E7143" t="inlineStr">
        <is>
          <t>Panaji</t>
        </is>
      </c>
      <c r="F7143" t="inlineStr">
        <is>
          <t>Hibernating</t>
        </is>
      </c>
      <c r="G7143" t="n">
        <v>342</v>
      </c>
      <c r="H7143" t="n">
        <v>406</v>
      </c>
      <c r="I7143" s="16" t="n">
        <v>2</v>
      </c>
      <c r="J7143" s="17" t="n">
        <v>2044.1</v>
      </c>
      <c r="K7143" s="17" t="n">
        <v>665.21</v>
      </c>
    </row>
    <row r="7144">
      <c r="A7144" t="inlineStr">
        <is>
          <t>CUST-07143</t>
        </is>
      </c>
      <c r="B7144" t="inlineStr">
        <is>
          <t>Ananya Menon</t>
        </is>
      </c>
      <c r="C7144" t="inlineStr">
        <is>
          <t>Female</t>
        </is>
      </c>
      <c r="D7144" t="n">
        <v>34</v>
      </c>
      <c r="E7144" t="inlineStr">
        <is>
          <t>Cuttack</t>
        </is>
      </c>
      <c r="F7144" t="inlineStr">
        <is>
          <t>Champions</t>
        </is>
      </c>
      <c r="G7144" t="n">
        <v>544</v>
      </c>
      <c r="H7144" t="n">
        <v>54</v>
      </c>
      <c r="I7144" s="16" t="n">
        <v>2</v>
      </c>
      <c r="J7144" s="17" t="n">
        <v>5443.75</v>
      </c>
      <c r="K7144" s="17" t="n">
        <v>2300.51</v>
      </c>
    </row>
    <row r="7145">
      <c r="A7145" t="inlineStr">
        <is>
          <t>CUST-07144</t>
        </is>
      </c>
      <c r="B7145" t="inlineStr">
        <is>
          <t>Shreya Joshi</t>
        </is>
      </c>
      <c r="C7145" t="inlineStr">
        <is>
          <t>Female</t>
        </is>
      </c>
      <c r="D7145" t="n">
        <v>18</v>
      </c>
      <c r="E7145" t="inlineStr">
        <is>
          <t>Gurgaon</t>
        </is>
      </c>
      <c r="F7145" t="inlineStr">
        <is>
          <t>Hibernating</t>
        </is>
      </c>
      <c r="G7145" t="n">
        <v>221</v>
      </c>
      <c r="H7145" t="n">
        <v>572</v>
      </c>
      <c r="I7145" s="16" t="n">
        <v>1</v>
      </c>
      <c r="J7145" s="17" t="n">
        <v>1220.55</v>
      </c>
      <c r="K7145" s="17" t="n">
        <v>583.34</v>
      </c>
    </row>
    <row r="7146">
      <c r="A7146" t="inlineStr">
        <is>
          <t>CUST-07145</t>
        </is>
      </c>
      <c r="B7146" t="inlineStr">
        <is>
          <t>Simran Aggarwal</t>
        </is>
      </c>
      <c r="C7146" t="inlineStr">
        <is>
          <t>Female</t>
        </is>
      </c>
      <c r="D7146" t="n">
        <v>37</v>
      </c>
      <c r="E7146" t="inlineStr">
        <is>
          <t>Bangalore</t>
        </is>
      </c>
      <c r="F7146" t="inlineStr">
        <is>
          <t>Potential Loyalists</t>
        </is>
      </c>
      <c r="G7146" t="n">
        <v>421</v>
      </c>
      <c r="H7146" t="n">
        <v>110</v>
      </c>
      <c r="I7146" s="16" t="n">
        <v>1</v>
      </c>
      <c r="J7146" s="17" t="n">
        <v>1075.5</v>
      </c>
      <c r="K7146" s="17" t="n">
        <v>488.63</v>
      </c>
    </row>
    <row r="7147">
      <c r="A7147" t="inlineStr">
        <is>
          <t>CUST-07146</t>
        </is>
      </c>
      <c r="B7147" t="inlineStr">
        <is>
          <t>Avani Kapoor</t>
        </is>
      </c>
      <c r="C7147" t="inlineStr">
        <is>
          <t>Female</t>
        </is>
      </c>
      <c r="D7147" t="n">
        <v>39</v>
      </c>
      <c r="E7147" t="inlineStr">
        <is>
          <t>Noida</t>
        </is>
      </c>
      <c r="F7147" t="inlineStr">
        <is>
          <t>Potential Loyalists</t>
        </is>
      </c>
      <c r="G7147" t="n">
        <v>422</v>
      </c>
      <c r="H7147" t="n">
        <v>117</v>
      </c>
      <c r="I7147" s="16" t="n">
        <v>1</v>
      </c>
      <c r="J7147" s="17" t="n">
        <v>1780</v>
      </c>
      <c r="K7147" s="17" t="n">
        <v>757.77</v>
      </c>
    </row>
    <row r="7148">
      <c r="A7148" t="inlineStr">
        <is>
          <t>CUST-07147</t>
        </is>
      </c>
      <c r="B7148" t="inlineStr">
        <is>
          <t>Aarav Mehta</t>
        </is>
      </c>
      <c r="C7148" t="inlineStr">
        <is>
          <t>Male</t>
        </is>
      </c>
      <c r="D7148" t="n">
        <v>40</v>
      </c>
      <c r="E7148" t="inlineStr">
        <is>
          <t>Bhopal</t>
        </is>
      </c>
      <c r="F7148" t="inlineStr">
        <is>
          <t>Lost Customers</t>
        </is>
      </c>
      <c r="G7148" t="n">
        <v>122</v>
      </c>
      <c r="H7148" t="n">
        <v>1591</v>
      </c>
      <c r="I7148" s="16" t="n">
        <v>1</v>
      </c>
      <c r="J7148" s="17" t="n">
        <v>2143.15</v>
      </c>
      <c r="K7148" s="17" t="n">
        <v>665.96</v>
      </c>
    </row>
    <row r="7149">
      <c r="A7149" t="inlineStr">
        <is>
          <t>CUST-07148</t>
        </is>
      </c>
      <c r="B7149" t="inlineStr">
        <is>
          <t>Nikhil Bhat</t>
        </is>
      </c>
      <c r="C7149" t="inlineStr">
        <is>
          <t>Male</t>
        </is>
      </c>
      <c r="D7149" t="n">
        <v>18</v>
      </c>
      <c r="E7149" t="inlineStr">
        <is>
          <t>Nagpur</t>
        </is>
      </c>
      <c r="F7149" t="inlineStr">
        <is>
          <t>Potential Loyalists</t>
        </is>
      </c>
      <c r="G7149" t="n">
        <v>524</v>
      </c>
      <c r="H7149" t="n">
        <v>30</v>
      </c>
      <c r="I7149" s="16" t="n">
        <v>1</v>
      </c>
      <c r="J7149" s="17" t="n">
        <v>3867</v>
      </c>
      <c r="K7149" s="17" t="n">
        <v>1099.53</v>
      </c>
    </row>
    <row r="7150">
      <c r="A7150" t="inlineStr">
        <is>
          <t>CUST-07149</t>
        </is>
      </c>
      <c r="B7150" t="inlineStr">
        <is>
          <t>Vikram Nair</t>
        </is>
      </c>
      <c r="C7150" t="inlineStr">
        <is>
          <t>Male</t>
        </is>
      </c>
      <c r="D7150" t="n">
        <v>49</v>
      </c>
      <c r="E7150" t="inlineStr">
        <is>
          <t>Pune</t>
        </is>
      </c>
      <c r="F7150" t="inlineStr">
        <is>
          <t>Lost Customers</t>
        </is>
      </c>
      <c r="G7150" t="n">
        <v>121</v>
      </c>
      <c r="H7150" t="n">
        <v>1237</v>
      </c>
      <c r="I7150" s="16" t="n">
        <v>1</v>
      </c>
      <c r="J7150" s="17" t="n">
        <v>1369.5</v>
      </c>
      <c r="K7150" s="17" t="n">
        <v>544.88</v>
      </c>
    </row>
    <row r="7151">
      <c r="A7151" t="inlineStr">
        <is>
          <t>CUST-07150</t>
        </is>
      </c>
      <c r="B7151" t="inlineStr">
        <is>
          <t>Manish Shah</t>
        </is>
      </c>
      <c r="C7151" t="inlineStr">
        <is>
          <t>Male</t>
        </is>
      </c>
      <c r="D7151" t="n">
        <v>25</v>
      </c>
      <c r="E7151" t="inlineStr">
        <is>
          <t>Delhi</t>
        </is>
      </c>
      <c r="F7151" t="inlineStr">
        <is>
          <t>At Risk</t>
        </is>
      </c>
      <c r="G7151" t="n">
        <v>255</v>
      </c>
      <c r="H7151" t="n">
        <v>498</v>
      </c>
      <c r="I7151" s="16" t="n">
        <v>5</v>
      </c>
      <c r="J7151" s="17" t="n">
        <v>12986.25</v>
      </c>
      <c r="K7151" s="17" t="n">
        <v>4801.43</v>
      </c>
    </row>
    <row r="7152">
      <c r="A7152" t="inlineStr">
        <is>
          <t>CUST-07151</t>
        </is>
      </c>
      <c r="B7152" t="inlineStr">
        <is>
          <t>Avani Trivedi</t>
        </is>
      </c>
      <c r="C7152" t="inlineStr">
        <is>
          <t>Female</t>
        </is>
      </c>
      <c r="D7152" t="n">
        <v>41</v>
      </c>
      <c r="E7152" t="inlineStr">
        <is>
          <t>Bangalore</t>
        </is>
      </c>
      <c r="F7152" t="inlineStr">
        <is>
          <t>Hibernating</t>
        </is>
      </c>
      <c r="G7152" t="n">
        <v>222</v>
      </c>
      <c r="H7152" t="n">
        <v>615</v>
      </c>
      <c r="I7152" s="16" t="n">
        <v>1</v>
      </c>
      <c r="J7152" s="17" t="n">
        <v>2151.2</v>
      </c>
      <c r="K7152" s="17" t="n">
        <v>764.26</v>
      </c>
    </row>
    <row r="7153">
      <c r="A7153" t="inlineStr">
        <is>
          <t>CUST-07152</t>
        </is>
      </c>
      <c r="B7153" t="inlineStr">
        <is>
          <t>Priyanka Menon</t>
        </is>
      </c>
      <c r="C7153" t="inlineStr">
        <is>
          <t>Female</t>
        </is>
      </c>
      <c r="D7153" t="n">
        <v>42</v>
      </c>
      <c r="E7153" t="inlineStr">
        <is>
          <t>Patna</t>
        </is>
      </c>
      <c r="F7153" t="inlineStr">
        <is>
          <t>Can't Lose Them</t>
        </is>
      </c>
      <c r="G7153" t="n">
        <v>124</v>
      </c>
      <c r="H7153" t="n">
        <v>1436</v>
      </c>
      <c r="I7153" s="16" t="n">
        <v>1</v>
      </c>
      <c r="J7153" s="17" t="n">
        <v>4402.35</v>
      </c>
      <c r="K7153" s="17" t="n">
        <v>1260.73</v>
      </c>
    </row>
    <row r="7154">
      <c r="A7154" t="inlineStr">
        <is>
          <t>CUST-07153</t>
        </is>
      </c>
      <c r="B7154" t="inlineStr">
        <is>
          <t>Vivaan Kapoor</t>
        </is>
      </c>
      <c r="C7154" t="inlineStr">
        <is>
          <t>Male</t>
        </is>
      </c>
      <c r="D7154" t="n">
        <v>24</v>
      </c>
      <c r="E7154" t="inlineStr">
        <is>
          <t>Gwalior</t>
        </is>
      </c>
      <c r="F7154" t="inlineStr">
        <is>
          <t>Hibernating</t>
        </is>
      </c>
      <c r="G7154" t="n">
        <v>221</v>
      </c>
      <c r="H7154" t="n">
        <v>694</v>
      </c>
      <c r="I7154" s="16" t="n">
        <v>1</v>
      </c>
      <c r="J7154" s="17" t="n">
        <v>1749.15</v>
      </c>
      <c r="K7154" s="17" t="n">
        <v>787.1800000000001</v>
      </c>
    </row>
    <row r="7155">
      <c r="A7155" t="inlineStr">
        <is>
          <t>CUST-07154</t>
        </is>
      </c>
      <c r="B7155" t="inlineStr">
        <is>
          <t>Preeti Nair</t>
        </is>
      </c>
      <c r="C7155" t="inlineStr">
        <is>
          <t>Female</t>
        </is>
      </c>
      <c r="D7155" t="n">
        <v>41</v>
      </c>
      <c r="E7155" t="inlineStr">
        <is>
          <t>Delhi</t>
        </is>
      </c>
      <c r="F7155" t="inlineStr">
        <is>
          <t>Lost Customers</t>
        </is>
      </c>
      <c r="G7155" t="n">
        <v>121</v>
      </c>
      <c r="H7155" t="n">
        <v>985</v>
      </c>
      <c r="I7155" s="16" t="n">
        <v>1</v>
      </c>
      <c r="J7155" s="17" t="n">
        <v>1329</v>
      </c>
      <c r="K7155" s="17" t="n">
        <v>545.1799999999999</v>
      </c>
    </row>
    <row r="7156">
      <c r="A7156" t="inlineStr">
        <is>
          <t>CUST-07155</t>
        </is>
      </c>
      <c r="B7156" t="inlineStr">
        <is>
          <t>Arjun Menon</t>
        </is>
      </c>
      <c r="C7156" t="inlineStr">
        <is>
          <t>Male</t>
        </is>
      </c>
      <c r="D7156" t="n">
        <v>29</v>
      </c>
      <c r="E7156" t="inlineStr">
        <is>
          <t>Nagpur</t>
        </is>
      </c>
      <c r="F7156" t="inlineStr">
        <is>
          <t>Champions</t>
        </is>
      </c>
      <c r="G7156" t="n">
        <v>455</v>
      </c>
      <c r="H7156" t="n">
        <v>189</v>
      </c>
      <c r="I7156" s="16" t="n">
        <v>3</v>
      </c>
      <c r="J7156" s="17" t="n">
        <v>8407.700000000001</v>
      </c>
      <c r="K7156" s="17" t="n">
        <v>3459.37</v>
      </c>
    </row>
    <row r="7157">
      <c r="A7157" t="inlineStr">
        <is>
          <t>CUST-07156</t>
        </is>
      </c>
      <c r="B7157" t="inlineStr">
        <is>
          <t>Advaith Kapoor</t>
        </is>
      </c>
      <c r="C7157" t="inlineStr">
        <is>
          <t>Male</t>
        </is>
      </c>
      <c r="D7157" t="n">
        <v>18</v>
      </c>
      <c r="E7157" t="inlineStr">
        <is>
          <t>Lucknow</t>
        </is>
      </c>
      <c r="F7157" t="inlineStr">
        <is>
          <t>Lost Customers</t>
        </is>
      </c>
      <c r="G7157" t="n">
        <v>121</v>
      </c>
      <c r="H7157" t="n">
        <v>1444</v>
      </c>
      <c r="I7157" s="16" t="n">
        <v>1</v>
      </c>
      <c r="J7157" s="17" t="n">
        <v>1276.1</v>
      </c>
      <c r="K7157" s="17" t="n">
        <v>458.53</v>
      </c>
    </row>
    <row r="7158">
      <c r="A7158" t="inlineStr">
        <is>
          <t>CUST-07157</t>
        </is>
      </c>
      <c r="B7158" t="inlineStr">
        <is>
          <t>Ira Mishra</t>
        </is>
      </c>
      <c r="C7158" t="inlineStr">
        <is>
          <t>Female</t>
        </is>
      </c>
      <c r="D7158" t="n">
        <v>46</v>
      </c>
      <c r="E7158" t="inlineStr">
        <is>
          <t>Ahmedabad</t>
        </is>
      </c>
      <c r="F7158" t="inlineStr">
        <is>
          <t>Potential Loyalists</t>
        </is>
      </c>
      <c r="G7158" t="n">
        <v>521</v>
      </c>
      <c r="H7158" t="n">
        <v>2</v>
      </c>
      <c r="I7158" s="16" t="n">
        <v>1</v>
      </c>
      <c r="J7158" s="17" t="n">
        <v>701.2</v>
      </c>
      <c r="K7158" s="17" t="n">
        <v>244.56</v>
      </c>
    </row>
    <row r="7159">
      <c r="A7159" t="inlineStr">
        <is>
          <t>CUST-07158</t>
        </is>
      </c>
      <c r="B7159" t="inlineStr">
        <is>
          <t>Ayaan Aggarwal</t>
        </is>
      </c>
      <c r="C7159" t="inlineStr">
        <is>
          <t>Male</t>
        </is>
      </c>
      <c r="D7159" t="n">
        <v>25</v>
      </c>
      <c r="E7159" t="inlineStr">
        <is>
          <t>Chennai</t>
        </is>
      </c>
      <c r="F7159" t="inlineStr">
        <is>
          <t>At Risk</t>
        </is>
      </c>
      <c r="G7159" t="n">
        <v>123</v>
      </c>
      <c r="H7159" t="n">
        <v>860</v>
      </c>
      <c r="I7159" s="16" t="n">
        <v>1</v>
      </c>
      <c r="J7159" s="17" t="n">
        <v>3493.2</v>
      </c>
      <c r="K7159" s="17" t="n">
        <v>1235.3</v>
      </c>
    </row>
    <row r="7160">
      <c r="A7160" t="inlineStr">
        <is>
          <t>CUST-07159</t>
        </is>
      </c>
      <c r="B7160" t="inlineStr">
        <is>
          <t>Avani Chopra</t>
        </is>
      </c>
      <c r="C7160" t="inlineStr">
        <is>
          <t>Female</t>
        </is>
      </c>
      <c r="D7160" t="n">
        <v>24</v>
      </c>
      <c r="E7160" t="inlineStr">
        <is>
          <t>Nashik</t>
        </is>
      </c>
      <c r="F7160" t="inlineStr">
        <is>
          <t>Can't Lose Them</t>
        </is>
      </c>
      <c r="G7160" t="n">
        <v>144</v>
      </c>
      <c r="H7160" t="n">
        <v>890</v>
      </c>
      <c r="I7160" s="16" t="n">
        <v>2</v>
      </c>
      <c r="J7160" s="17" t="n">
        <v>4005.1</v>
      </c>
      <c r="K7160" s="17" t="n">
        <v>1225.47</v>
      </c>
    </row>
    <row r="7161">
      <c r="A7161" t="inlineStr">
        <is>
          <t>CUST-07160</t>
        </is>
      </c>
      <c r="B7161" t="inlineStr">
        <is>
          <t>Sai Mukherjee</t>
        </is>
      </c>
      <c r="C7161" t="inlineStr">
        <is>
          <t>Male</t>
        </is>
      </c>
      <c r="D7161" t="n">
        <v>29</v>
      </c>
      <c r="E7161" t="inlineStr">
        <is>
          <t>Bhubaneswar</t>
        </is>
      </c>
      <c r="F7161" t="inlineStr">
        <is>
          <t>Hibernating</t>
        </is>
      </c>
      <c r="G7161" t="n">
        <v>222</v>
      </c>
      <c r="H7161" t="n">
        <v>828</v>
      </c>
      <c r="I7161" s="16" t="n">
        <v>1</v>
      </c>
      <c r="J7161" s="17" t="n">
        <v>2004.55</v>
      </c>
      <c r="K7161" s="17" t="n">
        <v>799.84</v>
      </c>
    </row>
    <row r="7162">
      <c r="A7162" t="inlineStr">
        <is>
          <t>CUST-07161</t>
        </is>
      </c>
      <c r="B7162" t="inlineStr">
        <is>
          <t>Advik Malhotra</t>
        </is>
      </c>
      <c r="C7162" t="inlineStr">
        <is>
          <t>Male</t>
        </is>
      </c>
      <c r="D7162" t="n">
        <v>36</v>
      </c>
      <c r="E7162" t="inlineStr">
        <is>
          <t>Agartala</t>
        </is>
      </c>
      <c r="F7162" t="inlineStr">
        <is>
          <t>Hibernating</t>
        </is>
      </c>
      <c r="G7162" t="n">
        <v>221</v>
      </c>
      <c r="H7162" t="n">
        <v>537</v>
      </c>
      <c r="I7162" s="16" t="n">
        <v>1</v>
      </c>
      <c r="J7162" s="17" t="n">
        <v>1207.1</v>
      </c>
      <c r="K7162" s="17" t="n">
        <v>595.85</v>
      </c>
    </row>
    <row r="7163">
      <c r="A7163" t="inlineStr">
        <is>
          <t>CUST-07162</t>
        </is>
      </c>
      <c r="B7163" t="inlineStr">
        <is>
          <t>Reyansh Bhat</t>
        </is>
      </c>
      <c r="C7163" t="inlineStr">
        <is>
          <t>Male</t>
        </is>
      </c>
      <c r="D7163" t="n">
        <v>33</v>
      </c>
      <c r="E7163" t="inlineStr">
        <is>
          <t>Asansol</t>
        </is>
      </c>
      <c r="F7163" t="inlineStr">
        <is>
          <t>Potential Loyalists</t>
        </is>
      </c>
      <c r="G7163" t="n">
        <v>524</v>
      </c>
      <c r="H7163" t="n">
        <v>65</v>
      </c>
      <c r="I7163" s="16" t="n">
        <v>1</v>
      </c>
      <c r="J7163" s="17" t="n">
        <v>3767.1</v>
      </c>
      <c r="K7163" s="17" t="n">
        <v>1347.38</v>
      </c>
    </row>
    <row r="7164">
      <c r="A7164" t="inlineStr">
        <is>
          <t>CUST-07163</t>
        </is>
      </c>
      <c r="B7164" t="inlineStr">
        <is>
          <t>Dhruv Iyer</t>
        </is>
      </c>
      <c r="C7164" t="inlineStr">
        <is>
          <t>Male</t>
        </is>
      </c>
      <c r="D7164" t="n">
        <v>40</v>
      </c>
      <c r="E7164" t="inlineStr">
        <is>
          <t>Patna</t>
        </is>
      </c>
      <c r="F7164" t="inlineStr">
        <is>
          <t>Potential Loyalists</t>
        </is>
      </c>
      <c r="G7164" t="n">
        <v>522</v>
      </c>
      <c r="H7164" t="n">
        <v>32</v>
      </c>
      <c r="I7164" s="16" t="n">
        <v>1</v>
      </c>
      <c r="J7164" s="17" t="n">
        <v>1800</v>
      </c>
      <c r="K7164" s="17" t="n">
        <v>641.6900000000001</v>
      </c>
    </row>
    <row r="7165">
      <c r="A7165" t="inlineStr">
        <is>
          <t>CUST-07164</t>
        </is>
      </c>
      <c r="B7165" t="inlineStr">
        <is>
          <t>Swati Iyer</t>
        </is>
      </c>
      <c r="C7165" t="inlineStr">
        <is>
          <t>Female</t>
        </is>
      </c>
      <c r="D7165" t="n">
        <v>19</v>
      </c>
      <c r="E7165" t="inlineStr">
        <is>
          <t>Raipur</t>
        </is>
      </c>
      <c r="F7165" t="inlineStr">
        <is>
          <t>Potential Loyalists</t>
        </is>
      </c>
      <c r="G7165" t="n">
        <v>523</v>
      </c>
      <c r="H7165" t="n">
        <v>53</v>
      </c>
      <c r="I7165" s="16" t="n">
        <v>1</v>
      </c>
      <c r="J7165" s="17" t="n">
        <v>2968</v>
      </c>
      <c r="K7165" s="17" t="n">
        <v>1202.13</v>
      </c>
    </row>
    <row r="7166">
      <c r="A7166" t="inlineStr">
        <is>
          <t>CUST-07165</t>
        </is>
      </c>
      <c r="B7166" t="inlineStr">
        <is>
          <t>Ayaan Rao</t>
        </is>
      </c>
      <c r="C7166" t="inlineStr">
        <is>
          <t>Male</t>
        </is>
      </c>
      <c r="D7166" t="n">
        <v>25</v>
      </c>
      <c r="E7166" t="inlineStr">
        <is>
          <t>Bhubaneswar</t>
        </is>
      </c>
      <c r="F7166" t="inlineStr">
        <is>
          <t>Champions</t>
        </is>
      </c>
      <c r="G7166" t="n">
        <v>454</v>
      </c>
      <c r="H7166" t="n">
        <v>92</v>
      </c>
      <c r="I7166" s="16" t="n">
        <v>3</v>
      </c>
      <c r="J7166" s="17" t="n">
        <v>5032.5</v>
      </c>
      <c r="K7166" s="17" t="n">
        <v>2144.49</v>
      </c>
    </row>
    <row r="7167">
      <c r="A7167" t="inlineStr">
        <is>
          <t>CUST-07166</t>
        </is>
      </c>
      <c r="B7167" t="inlineStr">
        <is>
          <t>Kabir Pillai</t>
        </is>
      </c>
      <c r="C7167" t="inlineStr">
        <is>
          <t>Male</t>
        </is>
      </c>
      <c r="D7167" t="n">
        <v>32</v>
      </c>
      <c r="E7167" t="inlineStr">
        <is>
          <t>Hyderabad</t>
        </is>
      </c>
      <c r="F7167" t="inlineStr">
        <is>
          <t>Champions</t>
        </is>
      </c>
      <c r="G7167" t="n">
        <v>555</v>
      </c>
      <c r="H7167" t="n">
        <v>62</v>
      </c>
      <c r="I7167" s="16" t="n">
        <v>3</v>
      </c>
      <c r="J7167" s="17" t="n">
        <v>7829.05</v>
      </c>
      <c r="K7167" s="17" t="n">
        <v>3194.35</v>
      </c>
    </row>
    <row r="7168">
      <c r="A7168" t="inlineStr">
        <is>
          <t>CUST-07167</t>
        </is>
      </c>
      <c r="B7168" t="inlineStr">
        <is>
          <t>Swati Pillai</t>
        </is>
      </c>
      <c r="C7168" t="inlineStr">
        <is>
          <t>Female</t>
        </is>
      </c>
      <c r="D7168" t="n">
        <v>54</v>
      </c>
      <c r="E7168" t="inlineStr">
        <is>
          <t>Hyderabad</t>
        </is>
      </c>
      <c r="F7168" t="inlineStr">
        <is>
          <t>Champions</t>
        </is>
      </c>
      <c r="G7168" t="n">
        <v>444</v>
      </c>
      <c r="H7168" t="n">
        <v>216</v>
      </c>
      <c r="I7168" s="16" t="n">
        <v>2</v>
      </c>
      <c r="J7168" s="17" t="n">
        <v>5513.65</v>
      </c>
      <c r="K7168" s="17" t="n">
        <v>1970.66</v>
      </c>
    </row>
    <row r="7169">
      <c r="A7169" t="inlineStr">
        <is>
          <t>CUST-07168</t>
        </is>
      </c>
      <c r="B7169" t="inlineStr">
        <is>
          <t>Atharv Aggarwal</t>
        </is>
      </c>
      <c r="C7169" t="inlineStr">
        <is>
          <t>Male</t>
        </is>
      </c>
      <c r="D7169" t="n">
        <v>32</v>
      </c>
      <c r="E7169" t="inlineStr">
        <is>
          <t>Chandigarh</t>
        </is>
      </c>
      <c r="F7169" t="inlineStr">
        <is>
          <t>At Risk</t>
        </is>
      </c>
      <c r="G7169" t="n">
        <v>123</v>
      </c>
      <c r="H7169" t="n">
        <v>1404</v>
      </c>
      <c r="I7169" s="16" t="n">
        <v>1</v>
      </c>
      <c r="J7169" s="17" t="n">
        <v>2731.65</v>
      </c>
      <c r="K7169" s="17" t="n">
        <v>1227.78</v>
      </c>
    </row>
    <row r="7170">
      <c r="A7170" t="inlineStr">
        <is>
          <t>CUST-07169</t>
        </is>
      </c>
      <c r="B7170" t="inlineStr">
        <is>
          <t>Ishaan Kapoor</t>
        </is>
      </c>
      <c r="C7170" t="inlineStr">
        <is>
          <t>Male</t>
        </is>
      </c>
      <c r="D7170" t="n">
        <v>45</v>
      </c>
      <c r="E7170" t="inlineStr">
        <is>
          <t>Trivandrum</t>
        </is>
      </c>
      <c r="F7170" t="inlineStr">
        <is>
          <t>Loyal Customers</t>
        </is>
      </c>
      <c r="G7170" t="n">
        <v>355</v>
      </c>
      <c r="H7170" t="n">
        <v>316</v>
      </c>
      <c r="I7170" s="16" t="n">
        <v>5</v>
      </c>
      <c r="J7170" s="17" t="n">
        <v>10381.35</v>
      </c>
      <c r="K7170" s="17" t="n">
        <v>3869.78</v>
      </c>
    </row>
    <row r="7171">
      <c r="A7171" t="inlineStr">
        <is>
          <t>CUST-07170</t>
        </is>
      </c>
      <c r="B7171" t="inlineStr">
        <is>
          <t>Riya Deshmukh</t>
        </is>
      </c>
      <c r="C7171" t="inlineStr">
        <is>
          <t>Female</t>
        </is>
      </c>
      <c r="D7171" t="n">
        <v>34</v>
      </c>
      <c r="E7171" t="inlineStr">
        <is>
          <t>Coimbatore</t>
        </is>
      </c>
      <c r="F7171" t="inlineStr">
        <is>
          <t>Champions</t>
        </is>
      </c>
      <c r="G7171" t="n">
        <v>555</v>
      </c>
      <c r="H7171" t="n">
        <v>8</v>
      </c>
      <c r="I7171" s="16" t="n">
        <v>4</v>
      </c>
      <c r="J7171" s="17" t="n">
        <v>8952.049999999999</v>
      </c>
      <c r="K7171" s="17" t="n">
        <v>3658.53</v>
      </c>
    </row>
    <row r="7172">
      <c r="A7172" t="inlineStr">
        <is>
          <t>CUST-07171</t>
        </is>
      </c>
      <c r="B7172" t="inlineStr">
        <is>
          <t>Deepika Verma</t>
        </is>
      </c>
      <c r="C7172" t="inlineStr">
        <is>
          <t>Female</t>
        </is>
      </c>
      <c r="D7172" t="n">
        <v>28</v>
      </c>
      <c r="E7172" t="inlineStr">
        <is>
          <t>Ranchi</t>
        </is>
      </c>
      <c r="F7172" t="inlineStr">
        <is>
          <t>Potential Loyalists</t>
        </is>
      </c>
      <c r="G7172" t="n">
        <v>522</v>
      </c>
      <c r="H7172" t="n">
        <v>6</v>
      </c>
      <c r="I7172" s="16" t="n">
        <v>1</v>
      </c>
      <c r="J7172" s="17" t="n">
        <v>1975.05</v>
      </c>
      <c r="K7172" s="17" t="n">
        <v>755.0799999999999</v>
      </c>
    </row>
    <row r="7173">
      <c r="A7173" t="inlineStr">
        <is>
          <t>CUST-07172</t>
        </is>
      </c>
      <c r="B7173" t="inlineStr">
        <is>
          <t>Meera Mukherjee</t>
        </is>
      </c>
      <c r="C7173" t="inlineStr">
        <is>
          <t>Female</t>
        </is>
      </c>
      <c r="D7173" t="n">
        <v>31</v>
      </c>
      <c r="E7173" t="inlineStr">
        <is>
          <t>Kochi</t>
        </is>
      </c>
      <c r="F7173" t="inlineStr">
        <is>
          <t>Potential Loyalists</t>
        </is>
      </c>
      <c r="G7173" t="n">
        <v>424</v>
      </c>
      <c r="H7173" t="n">
        <v>152</v>
      </c>
      <c r="I7173" s="16" t="n">
        <v>1</v>
      </c>
      <c r="J7173" s="17" t="n">
        <v>3735.05</v>
      </c>
      <c r="K7173" s="17" t="n">
        <v>1029.42</v>
      </c>
    </row>
    <row r="7174">
      <c r="A7174" t="inlineStr">
        <is>
          <t>CUST-07173</t>
        </is>
      </c>
      <c r="B7174" t="inlineStr">
        <is>
          <t>Swati Shah</t>
        </is>
      </c>
      <c r="C7174" t="inlineStr">
        <is>
          <t>Female</t>
        </is>
      </c>
      <c r="D7174" t="n">
        <v>32</v>
      </c>
      <c r="E7174" t="inlineStr">
        <is>
          <t>Kolkata</t>
        </is>
      </c>
      <c r="F7174" t="inlineStr">
        <is>
          <t>Lost Customers</t>
        </is>
      </c>
      <c r="G7174" t="n">
        <v>121</v>
      </c>
      <c r="H7174" t="n">
        <v>1852</v>
      </c>
      <c r="I7174" s="16" t="n">
        <v>1</v>
      </c>
      <c r="J7174" s="17" t="n">
        <v>1223.5</v>
      </c>
      <c r="K7174" s="17" t="n">
        <v>351.32</v>
      </c>
    </row>
    <row r="7175">
      <c r="A7175" t="inlineStr">
        <is>
          <t>CUST-07174</t>
        </is>
      </c>
      <c r="B7175" t="inlineStr">
        <is>
          <t>Ananya Kapoor</t>
        </is>
      </c>
      <c r="C7175" t="inlineStr">
        <is>
          <t>Female</t>
        </is>
      </c>
      <c r="D7175" t="n">
        <v>40</v>
      </c>
      <c r="E7175" t="inlineStr">
        <is>
          <t>Jaipur</t>
        </is>
      </c>
      <c r="F7175" t="inlineStr">
        <is>
          <t>Hibernating</t>
        </is>
      </c>
      <c r="G7175" t="n">
        <v>323</v>
      </c>
      <c r="H7175" t="n">
        <v>317</v>
      </c>
      <c r="I7175" s="16" t="n">
        <v>1</v>
      </c>
      <c r="J7175" s="17" t="n">
        <v>2753.55</v>
      </c>
      <c r="K7175" s="17" t="n">
        <v>1148.23</v>
      </c>
    </row>
    <row r="7176">
      <c r="A7176" t="inlineStr">
        <is>
          <t>CUST-07175</t>
        </is>
      </c>
      <c r="B7176" t="inlineStr">
        <is>
          <t>Pari Mishra</t>
        </is>
      </c>
      <c r="C7176" t="inlineStr">
        <is>
          <t>Female</t>
        </is>
      </c>
      <c r="D7176" t="n">
        <v>49</v>
      </c>
      <c r="E7176" t="inlineStr">
        <is>
          <t>Trivandrum</t>
        </is>
      </c>
      <c r="F7176" t="inlineStr">
        <is>
          <t>Hibernating</t>
        </is>
      </c>
      <c r="G7176" t="n">
        <v>323</v>
      </c>
      <c r="H7176" t="n">
        <v>291</v>
      </c>
      <c r="I7176" s="16" t="n">
        <v>1</v>
      </c>
      <c r="J7176" s="17" t="n">
        <v>2752.25</v>
      </c>
      <c r="K7176" s="17" t="n">
        <v>1237.76</v>
      </c>
    </row>
    <row r="7177">
      <c r="A7177" t="inlineStr">
        <is>
          <t>CUST-07176</t>
        </is>
      </c>
      <c r="B7177" t="inlineStr">
        <is>
          <t>Shreya Choudhury</t>
        </is>
      </c>
      <c r="C7177" t="inlineStr">
        <is>
          <t>Female</t>
        </is>
      </c>
      <c r="D7177" t="n">
        <v>37</v>
      </c>
      <c r="E7177" t="inlineStr">
        <is>
          <t>Ahmedabad</t>
        </is>
      </c>
      <c r="F7177" t="inlineStr">
        <is>
          <t>Hibernating</t>
        </is>
      </c>
      <c r="G7177" t="n">
        <v>321</v>
      </c>
      <c r="H7177" t="n">
        <v>256</v>
      </c>
      <c r="I7177" s="16" t="n">
        <v>1</v>
      </c>
      <c r="J7177" s="17" t="n">
        <v>1289</v>
      </c>
      <c r="K7177" s="17" t="n">
        <v>573.74</v>
      </c>
    </row>
    <row r="7178">
      <c r="A7178" t="inlineStr">
        <is>
          <t>CUST-07177</t>
        </is>
      </c>
      <c r="B7178" t="inlineStr">
        <is>
          <t>Manish Pandey</t>
        </is>
      </c>
      <c r="C7178" t="inlineStr">
        <is>
          <t>Male</t>
        </is>
      </c>
      <c r="D7178" t="n">
        <v>47</v>
      </c>
      <c r="E7178" t="inlineStr">
        <is>
          <t>Bangalore</t>
        </is>
      </c>
      <c r="F7178" t="inlineStr">
        <is>
          <t>Lost Customers</t>
        </is>
      </c>
      <c r="G7178" t="n">
        <v>121</v>
      </c>
      <c r="H7178" t="n">
        <v>965</v>
      </c>
      <c r="I7178" s="16" t="n">
        <v>1</v>
      </c>
      <c r="J7178" s="17" t="n">
        <v>1377.5</v>
      </c>
      <c r="K7178" s="17" t="n">
        <v>654.88</v>
      </c>
    </row>
    <row r="7179">
      <c r="A7179" t="inlineStr">
        <is>
          <t>CUST-07178</t>
        </is>
      </c>
      <c r="B7179" t="inlineStr">
        <is>
          <t>Gaurav Mehta</t>
        </is>
      </c>
      <c r="C7179" t="inlineStr">
        <is>
          <t>Male</t>
        </is>
      </c>
      <c r="D7179" t="n">
        <v>23</v>
      </c>
      <c r="E7179" t="inlineStr">
        <is>
          <t>Panaji</t>
        </is>
      </c>
      <c r="F7179" t="inlineStr">
        <is>
          <t>Potential Loyalists</t>
        </is>
      </c>
      <c r="G7179" t="n">
        <v>521</v>
      </c>
      <c r="H7179" t="n">
        <v>64</v>
      </c>
      <c r="I7179" s="16" t="n">
        <v>1</v>
      </c>
      <c r="J7179" s="17" t="n">
        <v>1031.5</v>
      </c>
      <c r="K7179" s="17" t="n">
        <v>497.1999999999999</v>
      </c>
    </row>
    <row r="7180">
      <c r="A7180" t="inlineStr">
        <is>
          <t>CUST-07179</t>
        </is>
      </c>
      <c r="B7180" t="inlineStr">
        <is>
          <t>Sara Rao</t>
        </is>
      </c>
      <c r="C7180" t="inlineStr">
        <is>
          <t>Female</t>
        </is>
      </c>
      <c r="D7180" t="n">
        <v>29</v>
      </c>
      <c r="E7180" t="inlineStr">
        <is>
          <t>Ahmedabad</t>
        </is>
      </c>
      <c r="F7180" t="inlineStr">
        <is>
          <t>Hibernating</t>
        </is>
      </c>
      <c r="G7180" t="n">
        <v>322</v>
      </c>
      <c r="H7180" t="n">
        <v>302</v>
      </c>
      <c r="I7180" s="16" t="n">
        <v>1</v>
      </c>
      <c r="J7180" s="17" t="n">
        <v>2000.2</v>
      </c>
      <c r="K7180" s="17" t="n">
        <v>847.9499999999999</v>
      </c>
    </row>
    <row r="7181">
      <c r="A7181" t="inlineStr">
        <is>
          <t>CUST-07180</t>
        </is>
      </c>
      <c r="B7181" t="inlineStr">
        <is>
          <t>Aarohi Chopra</t>
        </is>
      </c>
      <c r="C7181" t="inlineStr">
        <is>
          <t>Female</t>
        </is>
      </c>
      <c r="D7181" t="n">
        <v>26</v>
      </c>
      <c r="E7181" t="inlineStr">
        <is>
          <t>Nagpur</t>
        </is>
      </c>
      <c r="F7181" t="inlineStr">
        <is>
          <t>Hibernating</t>
        </is>
      </c>
      <c r="G7181" t="n">
        <v>321</v>
      </c>
      <c r="H7181" t="n">
        <v>417</v>
      </c>
      <c r="I7181" s="16" t="n">
        <v>1</v>
      </c>
      <c r="J7181" s="17" t="n">
        <v>977.55</v>
      </c>
      <c r="K7181" s="17" t="n">
        <v>342.34</v>
      </c>
    </row>
    <row r="7182">
      <c r="A7182" t="inlineStr">
        <is>
          <t>CUST-07181</t>
        </is>
      </c>
      <c r="B7182" t="inlineStr">
        <is>
          <t>Sunita Rao</t>
        </is>
      </c>
      <c r="C7182" t="inlineStr">
        <is>
          <t>Female</t>
        </is>
      </c>
      <c r="D7182" t="n">
        <v>37</v>
      </c>
      <c r="E7182" t="inlineStr">
        <is>
          <t>Ludhiana</t>
        </is>
      </c>
      <c r="F7182" t="inlineStr">
        <is>
          <t>Champions</t>
        </is>
      </c>
      <c r="G7182" t="n">
        <v>544</v>
      </c>
      <c r="H7182" t="n">
        <v>52</v>
      </c>
      <c r="I7182" s="16" t="n">
        <v>2</v>
      </c>
      <c r="J7182" s="17" t="n">
        <v>5341.05</v>
      </c>
      <c r="K7182" s="17" t="n">
        <v>2158.4</v>
      </c>
    </row>
    <row r="7183">
      <c r="A7183" t="inlineStr">
        <is>
          <t>CUST-07182</t>
        </is>
      </c>
      <c r="B7183" t="inlineStr">
        <is>
          <t>Sunita Das</t>
        </is>
      </c>
      <c r="C7183" t="inlineStr">
        <is>
          <t>Female</t>
        </is>
      </c>
      <c r="D7183" t="n">
        <v>30</v>
      </c>
      <c r="E7183" t="inlineStr">
        <is>
          <t>Pune</t>
        </is>
      </c>
      <c r="F7183" t="inlineStr">
        <is>
          <t>Lost Customers</t>
        </is>
      </c>
      <c r="G7183" t="n">
        <v>122</v>
      </c>
      <c r="H7183" t="n">
        <v>1897</v>
      </c>
      <c r="I7183" s="16" t="n">
        <v>1</v>
      </c>
      <c r="J7183" s="17" t="n">
        <v>2278.65</v>
      </c>
      <c r="K7183" s="17" t="n">
        <v>584.1</v>
      </c>
    </row>
    <row r="7184">
      <c r="A7184" t="inlineStr">
        <is>
          <t>CUST-07183</t>
        </is>
      </c>
      <c r="B7184" t="inlineStr">
        <is>
          <t>Angel Rao</t>
        </is>
      </c>
      <c r="C7184" t="inlineStr">
        <is>
          <t>Female</t>
        </is>
      </c>
      <c r="D7184" t="n">
        <v>42</v>
      </c>
      <c r="E7184" t="inlineStr">
        <is>
          <t>Ujjain</t>
        </is>
      </c>
      <c r="F7184" t="inlineStr">
        <is>
          <t>Hibernating</t>
        </is>
      </c>
      <c r="G7184" t="n">
        <v>222</v>
      </c>
      <c r="H7184" t="n">
        <v>550</v>
      </c>
      <c r="I7184" s="16" t="n">
        <v>1</v>
      </c>
      <c r="J7184" s="17" t="n">
        <v>2297</v>
      </c>
      <c r="K7184" s="17" t="n">
        <v>1252.53</v>
      </c>
    </row>
    <row r="7185">
      <c r="A7185" t="inlineStr">
        <is>
          <t>CUST-07184</t>
        </is>
      </c>
      <c r="B7185" t="inlineStr">
        <is>
          <t>Deepak Kulkarni</t>
        </is>
      </c>
      <c r="C7185" t="inlineStr">
        <is>
          <t>Male</t>
        </is>
      </c>
      <c r="D7185" t="n">
        <v>23</v>
      </c>
      <c r="E7185" t="inlineStr">
        <is>
          <t>Nagpur</t>
        </is>
      </c>
      <c r="F7185" t="inlineStr">
        <is>
          <t>At Risk</t>
        </is>
      </c>
      <c r="G7185" t="n">
        <v>255</v>
      </c>
      <c r="H7185" t="n">
        <v>519</v>
      </c>
      <c r="I7185" s="16" t="n">
        <v>4</v>
      </c>
      <c r="J7185" s="17" t="n">
        <v>8390.15</v>
      </c>
      <c r="K7185" s="17" t="n">
        <v>3500.69</v>
      </c>
    </row>
    <row r="7186">
      <c r="A7186" t="inlineStr">
        <is>
          <t>CUST-07185</t>
        </is>
      </c>
      <c r="B7186" t="inlineStr">
        <is>
          <t>Preeti Mehta</t>
        </is>
      </c>
      <c r="C7186" t="inlineStr">
        <is>
          <t>Female</t>
        </is>
      </c>
      <c r="D7186" t="n">
        <v>34</v>
      </c>
      <c r="E7186" t="inlineStr">
        <is>
          <t>Gurgaon</t>
        </is>
      </c>
      <c r="F7186" t="inlineStr">
        <is>
          <t>Loyal Customers</t>
        </is>
      </c>
      <c r="G7186" t="n">
        <v>343</v>
      </c>
      <c r="H7186" t="n">
        <v>270</v>
      </c>
      <c r="I7186" s="16" t="n">
        <v>2</v>
      </c>
      <c r="J7186" s="17" t="n">
        <v>3556</v>
      </c>
      <c r="K7186" s="17" t="n">
        <v>1375.69</v>
      </c>
    </row>
    <row r="7187">
      <c r="A7187" t="inlineStr">
        <is>
          <t>CUST-07186</t>
        </is>
      </c>
      <c r="B7187" t="inlineStr">
        <is>
          <t>Swati Rao</t>
        </is>
      </c>
      <c r="C7187" t="inlineStr">
        <is>
          <t>Female</t>
        </is>
      </c>
      <c r="D7187" t="n">
        <v>41</v>
      </c>
      <c r="E7187" t="inlineStr">
        <is>
          <t>Ludhiana</t>
        </is>
      </c>
      <c r="F7187" t="inlineStr">
        <is>
          <t>At Risk</t>
        </is>
      </c>
      <c r="G7187" t="n">
        <v>223</v>
      </c>
      <c r="H7187" t="n">
        <v>831</v>
      </c>
      <c r="I7187" s="16" t="n">
        <v>1</v>
      </c>
      <c r="J7187" s="17" t="n">
        <v>2636.05</v>
      </c>
      <c r="K7187" s="17" t="n">
        <v>864.97</v>
      </c>
    </row>
    <row r="7188">
      <c r="A7188" t="inlineStr">
        <is>
          <t>CUST-07187</t>
        </is>
      </c>
      <c r="B7188" t="inlineStr">
        <is>
          <t>Riya Chopra</t>
        </is>
      </c>
      <c r="C7188" t="inlineStr">
        <is>
          <t>Female</t>
        </is>
      </c>
      <c r="D7188" t="n">
        <v>18</v>
      </c>
      <c r="E7188" t="inlineStr">
        <is>
          <t>Surat</t>
        </is>
      </c>
      <c r="F7188" t="inlineStr">
        <is>
          <t>Champions</t>
        </is>
      </c>
      <c r="G7188" t="n">
        <v>445</v>
      </c>
      <c r="H7188" t="n">
        <v>218</v>
      </c>
      <c r="I7188" s="16" t="n">
        <v>2</v>
      </c>
      <c r="J7188" s="17" t="n">
        <v>6893.05</v>
      </c>
      <c r="K7188" s="17" t="n">
        <v>2522.01</v>
      </c>
    </row>
    <row r="7189">
      <c r="A7189" t="inlineStr">
        <is>
          <t>CUST-07188</t>
        </is>
      </c>
      <c r="B7189" t="inlineStr">
        <is>
          <t>Aanya Aggarwal</t>
        </is>
      </c>
      <c r="C7189" t="inlineStr">
        <is>
          <t>Female</t>
        </is>
      </c>
      <c r="D7189" t="n">
        <v>57</v>
      </c>
      <c r="E7189" t="inlineStr">
        <is>
          <t>Mysore</t>
        </is>
      </c>
      <c r="F7189" t="inlineStr">
        <is>
          <t>Hibernating</t>
        </is>
      </c>
      <c r="G7189" t="n">
        <v>221</v>
      </c>
      <c r="H7189" t="n">
        <v>721</v>
      </c>
      <c r="I7189" s="16" t="n">
        <v>1</v>
      </c>
      <c r="J7189" s="17" t="n">
        <v>599</v>
      </c>
      <c r="K7189" s="17" t="n">
        <v>282.65</v>
      </c>
    </row>
    <row r="7190">
      <c r="A7190" t="inlineStr">
        <is>
          <t>CUST-07189</t>
        </is>
      </c>
      <c r="B7190" t="inlineStr">
        <is>
          <t>Rahul Mehta</t>
        </is>
      </c>
      <c r="C7190" t="inlineStr">
        <is>
          <t>Male</t>
        </is>
      </c>
      <c r="D7190" t="n">
        <v>30</v>
      </c>
      <c r="E7190" t="inlineStr">
        <is>
          <t>Hyderabad</t>
        </is>
      </c>
      <c r="F7190" t="inlineStr">
        <is>
          <t>Potential Loyalists</t>
        </is>
      </c>
      <c r="G7190" t="n">
        <v>523</v>
      </c>
      <c r="H7190" t="n">
        <v>30</v>
      </c>
      <c r="I7190" s="16" t="n">
        <v>1</v>
      </c>
      <c r="J7190" s="17" t="n">
        <v>2865.55</v>
      </c>
      <c r="K7190" s="17" t="n">
        <v>1077.65</v>
      </c>
    </row>
    <row r="7191">
      <c r="A7191" t="inlineStr">
        <is>
          <t>CUST-07190</t>
        </is>
      </c>
      <c r="B7191" t="inlineStr">
        <is>
          <t>Ira Bhat</t>
        </is>
      </c>
      <c r="C7191" t="inlineStr">
        <is>
          <t>Female</t>
        </is>
      </c>
      <c r="D7191" t="n">
        <v>18</v>
      </c>
      <c r="E7191" t="inlineStr">
        <is>
          <t>Chandigarh</t>
        </is>
      </c>
      <c r="F7191" t="inlineStr">
        <is>
          <t>Potential Loyalists</t>
        </is>
      </c>
      <c r="G7191" t="n">
        <v>423</v>
      </c>
      <c r="H7191" t="n">
        <v>137</v>
      </c>
      <c r="I7191" s="16" t="n">
        <v>1</v>
      </c>
      <c r="J7191" s="17" t="n">
        <v>2895</v>
      </c>
      <c r="K7191" s="17" t="n">
        <v>1268.89</v>
      </c>
    </row>
    <row r="7192">
      <c r="A7192" t="inlineStr">
        <is>
          <t>CUST-07191</t>
        </is>
      </c>
      <c r="B7192" t="inlineStr">
        <is>
          <t>Rahul Reddy</t>
        </is>
      </c>
      <c r="C7192" t="inlineStr">
        <is>
          <t>Male</t>
        </is>
      </c>
      <c r="D7192" t="n">
        <v>35</v>
      </c>
      <c r="E7192" t="inlineStr">
        <is>
          <t>Pune</t>
        </is>
      </c>
      <c r="F7192" t="inlineStr">
        <is>
          <t>Lost Customers</t>
        </is>
      </c>
      <c r="G7192" t="n">
        <v>122</v>
      </c>
      <c r="H7192" t="n">
        <v>1498</v>
      </c>
      <c r="I7192" s="16" t="n">
        <v>1</v>
      </c>
      <c r="J7192" s="17" t="n">
        <v>2340.8</v>
      </c>
      <c r="K7192" s="17" t="n">
        <v>588.0700000000001</v>
      </c>
    </row>
    <row r="7193">
      <c r="A7193" t="inlineStr">
        <is>
          <t>CUST-07192</t>
        </is>
      </c>
      <c r="B7193" t="inlineStr">
        <is>
          <t>Anushka Rao</t>
        </is>
      </c>
      <c r="C7193" t="inlineStr">
        <is>
          <t>Female</t>
        </is>
      </c>
      <c r="D7193" t="n">
        <v>34</v>
      </c>
      <c r="E7193" t="inlineStr">
        <is>
          <t>Delhi</t>
        </is>
      </c>
      <c r="F7193" t="inlineStr">
        <is>
          <t>Hibernating</t>
        </is>
      </c>
      <c r="G7193" t="n">
        <v>321</v>
      </c>
      <c r="H7193" t="n">
        <v>253</v>
      </c>
      <c r="I7193" s="16" t="n">
        <v>1</v>
      </c>
      <c r="J7193" s="17" t="n">
        <v>967.5</v>
      </c>
      <c r="K7193" s="17" t="n">
        <v>325.86</v>
      </c>
    </row>
    <row r="7194">
      <c r="A7194" t="inlineStr">
        <is>
          <t>CUST-07193</t>
        </is>
      </c>
      <c r="B7194" t="inlineStr">
        <is>
          <t>Aarohi Bhat</t>
        </is>
      </c>
      <c r="C7194" t="inlineStr">
        <is>
          <t>Female</t>
        </is>
      </c>
      <c r="D7194" t="n">
        <v>33</v>
      </c>
      <c r="E7194" t="inlineStr">
        <is>
          <t>Mumbai</t>
        </is>
      </c>
      <c r="F7194" t="inlineStr">
        <is>
          <t>Loyal Customers</t>
        </is>
      </c>
      <c r="G7194" t="n">
        <v>355</v>
      </c>
      <c r="H7194" t="n">
        <v>446</v>
      </c>
      <c r="I7194" s="16" t="n">
        <v>5</v>
      </c>
      <c r="J7194" s="17" t="n">
        <v>13164.4</v>
      </c>
      <c r="K7194" s="17" t="n">
        <v>4299.3</v>
      </c>
    </row>
    <row r="7195">
      <c r="A7195" t="inlineStr">
        <is>
          <t>CUST-07194</t>
        </is>
      </c>
      <c r="B7195" t="inlineStr">
        <is>
          <t>Sai Reddy</t>
        </is>
      </c>
      <c r="C7195" t="inlineStr">
        <is>
          <t>Male</t>
        </is>
      </c>
      <c r="D7195" t="n">
        <v>44</v>
      </c>
      <c r="E7195" t="inlineStr">
        <is>
          <t>Chennai</t>
        </is>
      </c>
      <c r="F7195" t="inlineStr">
        <is>
          <t>Hibernating</t>
        </is>
      </c>
      <c r="G7195" t="n">
        <v>323</v>
      </c>
      <c r="H7195" t="n">
        <v>280</v>
      </c>
      <c r="I7195" s="16" t="n">
        <v>1</v>
      </c>
      <c r="J7195" s="17" t="n">
        <v>3376.5</v>
      </c>
      <c r="K7195" s="17" t="n">
        <v>1245.85</v>
      </c>
    </row>
    <row r="7196">
      <c r="A7196" t="inlineStr">
        <is>
          <t>CUST-07195</t>
        </is>
      </c>
      <c r="B7196" t="inlineStr">
        <is>
          <t>Anand Patel</t>
        </is>
      </c>
      <c r="C7196" t="inlineStr">
        <is>
          <t>Male</t>
        </is>
      </c>
      <c r="D7196" t="n">
        <v>42</v>
      </c>
      <c r="E7196" t="inlineStr">
        <is>
          <t>Jaipur</t>
        </is>
      </c>
      <c r="F7196" t="inlineStr">
        <is>
          <t>Potential Loyalists</t>
        </is>
      </c>
      <c r="G7196" t="n">
        <v>423</v>
      </c>
      <c r="H7196" t="n">
        <v>205</v>
      </c>
      <c r="I7196" s="16" t="n">
        <v>1</v>
      </c>
      <c r="J7196" s="17" t="n">
        <v>2835.05</v>
      </c>
      <c r="K7196" s="17" t="n">
        <v>864.46</v>
      </c>
    </row>
    <row r="7197">
      <c r="A7197" t="inlineStr">
        <is>
          <t>CUST-07196</t>
        </is>
      </c>
      <c r="B7197" t="inlineStr">
        <is>
          <t>Aanya Pandey</t>
        </is>
      </c>
      <c r="C7197" t="inlineStr">
        <is>
          <t>Female</t>
        </is>
      </c>
      <c r="D7197" t="n">
        <v>37</v>
      </c>
      <c r="E7197" t="inlineStr">
        <is>
          <t>Lucknow</t>
        </is>
      </c>
      <c r="F7197" t="inlineStr">
        <is>
          <t>Champions</t>
        </is>
      </c>
      <c r="G7197" t="n">
        <v>555</v>
      </c>
      <c r="H7197" t="n">
        <v>15</v>
      </c>
      <c r="I7197" s="16" t="n">
        <v>5</v>
      </c>
      <c r="J7197" s="17" t="n">
        <v>9478.35</v>
      </c>
      <c r="K7197" s="17" t="n">
        <v>3750.7</v>
      </c>
    </row>
    <row r="7198">
      <c r="A7198" t="inlineStr">
        <is>
          <t>CUST-07197</t>
        </is>
      </c>
      <c r="B7198" t="inlineStr">
        <is>
          <t>Anand Iyer</t>
        </is>
      </c>
      <c r="C7198" t="inlineStr">
        <is>
          <t>Male</t>
        </is>
      </c>
      <c r="D7198" t="n">
        <v>38</v>
      </c>
      <c r="E7198" t="inlineStr">
        <is>
          <t>Mysore</t>
        </is>
      </c>
      <c r="F7198" t="inlineStr">
        <is>
          <t>Loyal Customers</t>
        </is>
      </c>
      <c r="G7198" t="n">
        <v>344</v>
      </c>
      <c r="H7198" t="n">
        <v>396</v>
      </c>
      <c r="I7198" s="16" t="n">
        <v>2</v>
      </c>
      <c r="J7198" s="17" t="n">
        <v>5775.7</v>
      </c>
      <c r="K7198" s="17" t="n">
        <v>2334.97</v>
      </c>
    </row>
    <row r="7199">
      <c r="A7199" t="inlineStr">
        <is>
          <t>CUST-07198</t>
        </is>
      </c>
      <c r="B7199" t="inlineStr">
        <is>
          <t>Saanvi Sharma</t>
        </is>
      </c>
      <c r="C7199" t="inlineStr">
        <is>
          <t>Female</t>
        </is>
      </c>
      <c r="D7199" t="n">
        <v>32</v>
      </c>
      <c r="E7199" t="inlineStr">
        <is>
          <t>Chandigarh</t>
        </is>
      </c>
      <c r="F7199" t="inlineStr">
        <is>
          <t>Loyal Customers</t>
        </is>
      </c>
      <c r="G7199" t="n">
        <v>344</v>
      </c>
      <c r="H7199" t="n">
        <v>356</v>
      </c>
      <c r="I7199" s="16" t="n">
        <v>2</v>
      </c>
      <c r="J7199" s="17" t="n">
        <v>5425.9</v>
      </c>
      <c r="K7199" s="17" t="n">
        <v>2276.41</v>
      </c>
    </row>
    <row r="7200">
      <c r="A7200" t="inlineStr">
        <is>
          <t>CUST-07199</t>
        </is>
      </c>
      <c r="B7200" t="inlineStr">
        <is>
          <t>Avani Choudhury</t>
        </is>
      </c>
      <c r="C7200" t="inlineStr">
        <is>
          <t>Female</t>
        </is>
      </c>
      <c r="D7200" t="n">
        <v>53</v>
      </c>
      <c r="E7200" t="inlineStr">
        <is>
          <t>Coimbatore</t>
        </is>
      </c>
      <c r="F7200" t="inlineStr">
        <is>
          <t>Potential Loyalists</t>
        </is>
      </c>
      <c r="G7200" t="n">
        <v>423</v>
      </c>
      <c r="H7200" t="n">
        <v>221</v>
      </c>
      <c r="I7200" s="16" t="n">
        <v>1</v>
      </c>
      <c r="J7200" s="17" t="n">
        <v>2681.5</v>
      </c>
      <c r="K7200" s="17" t="n">
        <v>1326</v>
      </c>
    </row>
    <row r="7201">
      <c r="A7201" t="inlineStr">
        <is>
          <t>CUST-07200</t>
        </is>
      </c>
      <c r="B7201" t="inlineStr">
        <is>
          <t>Pranav Pandey</t>
        </is>
      </c>
      <c r="C7201" t="inlineStr">
        <is>
          <t>Male</t>
        </is>
      </c>
      <c r="D7201" t="n">
        <v>18</v>
      </c>
      <c r="E7201" t="inlineStr">
        <is>
          <t>Ujjain</t>
        </is>
      </c>
      <c r="F7201" t="inlineStr">
        <is>
          <t>At Risk</t>
        </is>
      </c>
      <c r="G7201" t="n">
        <v>223</v>
      </c>
      <c r="H7201" t="n">
        <v>584</v>
      </c>
      <c r="I7201" s="16" t="n">
        <v>1</v>
      </c>
      <c r="J7201" s="17" t="n">
        <v>3628.55</v>
      </c>
      <c r="K7201" s="17" t="n">
        <v>1240.89</v>
      </c>
    </row>
    <row r="7202">
      <c r="A7202" t="inlineStr">
        <is>
          <t>CUST-07201</t>
        </is>
      </c>
      <c r="B7202" t="inlineStr">
        <is>
          <t>Vihaan Bose</t>
        </is>
      </c>
      <c r="C7202" t="inlineStr">
        <is>
          <t>Male</t>
        </is>
      </c>
      <c r="D7202" t="n">
        <v>35</v>
      </c>
      <c r="E7202" t="inlineStr">
        <is>
          <t>Ahmedabad</t>
        </is>
      </c>
      <c r="F7202" t="inlineStr">
        <is>
          <t>Hibernating</t>
        </is>
      </c>
      <c r="G7202" t="n">
        <v>321</v>
      </c>
      <c r="H7202" t="n">
        <v>304</v>
      </c>
      <c r="I7202" s="16" t="n">
        <v>1</v>
      </c>
      <c r="J7202" s="17" t="n">
        <v>1290.1</v>
      </c>
      <c r="K7202" s="17" t="n">
        <v>563.38</v>
      </c>
    </row>
    <row r="7203">
      <c r="A7203" t="inlineStr">
        <is>
          <t>CUST-07202</t>
        </is>
      </c>
      <c r="B7203" t="inlineStr">
        <is>
          <t>Sunita Reddy</t>
        </is>
      </c>
      <c r="C7203" t="inlineStr">
        <is>
          <t>Female</t>
        </is>
      </c>
      <c r="D7203" t="n">
        <v>34</v>
      </c>
      <c r="E7203" t="inlineStr">
        <is>
          <t>Patna</t>
        </is>
      </c>
      <c r="F7203" t="inlineStr">
        <is>
          <t>At Risk</t>
        </is>
      </c>
      <c r="G7203" t="n">
        <v>123</v>
      </c>
      <c r="H7203" t="n">
        <v>2058</v>
      </c>
      <c r="I7203" s="16" t="n">
        <v>1</v>
      </c>
      <c r="J7203" s="17" t="n">
        <v>3420.75</v>
      </c>
      <c r="K7203" s="17" t="n">
        <v>1465.56</v>
      </c>
    </row>
    <row r="7204">
      <c r="A7204" t="inlineStr">
        <is>
          <t>CUST-07203</t>
        </is>
      </c>
      <c r="B7204" t="inlineStr">
        <is>
          <t>Avani Aggarwal</t>
        </is>
      </c>
      <c r="C7204" t="inlineStr">
        <is>
          <t>Female</t>
        </is>
      </c>
      <c r="D7204" t="n">
        <v>42</v>
      </c>
      <c r="E7204" t="inlineStr">
        <is>
          <t>Trivandrum</t>
        </is>
      </c>
      <c r="F7204" t="inlineStr">
        <is>
          <t>Potential Loyalists</t>
        </is>
      </c>
      <c r="G7204" t="n">
        <v>522</v>
      </c>
      <c r="H7204" t="n">
        <v>66</v>
      </c>
      <c r="I7204" s="16" t="n">
        <v>1</v>
      </c>
      <c r="J7204" s="17" t="n">
        <v>2124.5</v>
      </c>
      <c r="K7204" s="17" t="n">
        <v>604.74</v>
      </c>
    </row>
    <row r="7205">
      <c r="A7205" t="inlineStr">
        <is>
          <t>CUST-07204</t>
        </is>
      </c>
      <c r="B7205" t="inlineStr">
        <is>
          <t>Vivaan Kumar</t>
        </is>
      </c>
      <c r="C7205" t="inlineStr">
        <is>
          <t>Male</t>
        </is>
      </c>
      <c r="D7205" t="n">
        <v>24</v>
      </c>
      <c r="E7205" t="inlineStr">
        <is>
          <t>Asansol</t>
        </is>
      </c>
      <c r="F7205" t="inlineStr">
        <is>
          <t>Champions</t>
        </is>
      </c>
      <c r="G7205" t="n">
        <v>544</v>
      </c>
      <c r="H7205" t="n">
        <v>47</v>
      </c>
      <c r="I7205" s="16" t="n">
        <v>2</v>
      </c>
      <c r="J7205" s="17" t="n">
        <v>5082.55</v>
      </c>
      <c r="K7205" s="17" t="n">
        <v>2159.83</v>
      </c>
    </row>
    <row r="7206">
      <c r="A7206" t="inlineStr">
        <is>
          <t>CUST-07205</t>
        </is>
      </c>
      <c r="B7206" t="inlineStr">
        <is>
          <t>Ira Mukherjee</t>
        </is>
      </c>
      <c r="C7206" t="inlineStr">
        <is>
          <t>Female</t>
        </is>
      </c>
      <c r="D7206" t="n">
        <v>18</v>
      </c>
      <c r="E7206" t="inlineStr">
        <is>
          <t>Kanpur</t>
        </is>
      </c>
      <c r="F7206" t="inlineStr">
        <is>
          <t>Hibernating</t>
        </is>
      </c>
      <c r="G7206" t="n">
        <v>221</v>
      </c>
      <c r="H7206" t="n">
        <v>736</v>
      </c>
      <c r="I7206" s="16" t="n">
        <v>1</v>
      </c>
      <c r="J7206" s="17" t="n">
        <v>1185</v>
      </c>
      <c r="K7206" s="17" t="n">
        <v>395.57</v>
      </c>
    </row>
    <row r="7207">
      <c r="A7207" t="inlineStr">
        <is>
          <t>CUST-07206</t>
        </is>
      </c>
      <c r="B7207" t="inlineStr">
        <is>
          <t>Anushka Singh</t>
        </is>
      </c>
      <c r="C7207" t="inlineStr">
        <is>
          <t>Female</t>
        </is>
      </c>
      <c r="D7207" t="n">
        <v>35</v>
      </c>
      <c r="E7207" t="inlineStr">
        <is>
          <t>Delhi</t>
        </is>
      </c>
      <c r="F7207" t="inlineStr">
        <is>
          <t>Loyal Customers</t>
        </is>
      </c>
      <c r="G7207" t="n">
        <v>355</v>
      </c>
      <c r="H7207" t="n">
        <v>256</v>
      </c>
      <c r="I7207" s="16" t="n">
        <v>3</v>
      </c>
      <c r="J7207" s="17" t="n">
        <v>6699.1</v>
      </c>
      <c r="K7207" s="17" t="n">
        <v>2304.59</v>
      </c>
    </row>
    <row r="7208">
      <c r="A7208" t="inlineStr">
        <is>
          <t>CUST-07207</t>
        </is>
      </c>
      <c r="B7208" t="inlineStr">
        <is>
          <t>Atharv Mishra</t>
        </is>
      </c>
      <c r="C7208" t="inlineStr">
        <is>
          <t>Male</t>
        </is>
      </c>
      <c r="D7208" t="n">
        <v>37</v>
      </c>
      <c r="E7208" t="inlineStr">
        <is>
          <t>Indore</t>
        </is>
      </c>
      <c r="F7208" t="inlineStr">
        <is>
          <t>Hibernating</t>
        </is>
      </c>
      <c r="G7208" t="n">
        <v>221</v>
      </c>
      <c r="H7208" t="n">
        <v>717</v>
      </c>
      <c r="I7208" s="16" t="n">
        <v>1</v>
      </c>
      <c r="J7208" s="17" t="n">
        <v>1714.1</v>
      </c>
      <c r="K7208" s="17" t="n">
        <v>706.1</v>
      </c>
    </row>
    <row r="7209">
      <c r="A7209" t="inlineStr">
        <is>
          <t>CUST-07208</t>
        </is>
      </c>
      <c r="B7209" t="inlineStr">
        <is>
          <t>Riya Nair</t>
        </is>
      </c>
      <c r="C7209" t="inlineStr">
        <is>
          <t>Female</t>
        </is>
      </c>
      <c r="D7209" t="n">
        <v>50</v>
      </c>
      <c r="E7209" t="inlineStr">
        <is>
          <t>Bilaspur</t>
        </is>
      </c>
      <c r="F7209" t="inlineStr">
        <is>
          <t>Potential Loyalists</t>
        </is>
      </c>
      <c r="G7209" t="n">
        <v>424</v>
      </c>
      <c r="H7209" t="n">
        <v>140</v>
      </c>
      <c r="I7209" s="16" t="n">
        <v>1</v>
      </c>
      <c r="J7209" s="17" t="n">
        <v>4308.55</v>
      </c>
      <c r="K7209" s="17" t="n">
        <v>1468.85</v>
      </c>
    </row>
    <row r="7210">
      <c r="A7210" t="inlineStr">
        <is>
          <t>CUST-07209</t>
        </is>
      </c>
      <c r="B7210" t="inlineStr">
        <is>
          <t>Saanvi Malhotra</t>
        </is>
      </c>
      <c r="C7210" t="inlineStr">
        <is>
          <t>Female</t>
        </is>
      </c>
      <c r="D7210" t="n">
        <v>20</v>
      </c>
      <c r="E7210" t="inlineStr">
        <is>
          <t>Bhubaneswar</t>
        </is>
      </c>
      <c r="F7210" t="inlineStr">
        <is>
          <t>Hibernating</t>
        </is>
      </c>
      <c r="G7210" t="n">
        <v>322</v>
      </c>
      <c r="H7210" t="n">
        <v>335</v>
      </c>
      <c r="I7210" s="16" t="n">
        <v>1</v>
      </c>
      <c r="J7210" s="17" t="n">
        <v>1874.7</v>
      </c>
      <c r="K7210" s="17" t="n">
        <v>817.62</v>
      </c>
    </row>
    <row r="7211">
      <c r="A7211" t="inlineStr">
        <is>
          <t>CUST-07210</t>
        </is>
      </c>
      <c r="B7211" t="inlineStr">
        <is>
          <t>Sneha Mishra</t>
        </is>
      </c>
      <c r="C7211" t="inlineStr">
        <is>
          <t>Female</t>
        </is>
      </c>
      <c r="D7211" t="n">
        <v>46</v>
      </c>
      <c r="E7211" t="inlineStr">
        <is>
          <t>Nagpur</t>
        </is>
      </c>
      <c r="F7211" t="inlineStr">
        <is>
          <t>At Risk</t>
        </is>
      </c>
      <c r="G7211" t="n">
        <v>123</v>
      </c>
      <c r="H7211" t="n">
        <v>875</v>
      </c>
      <c r="I7211" s="16" t="n">
        <v>1</v>
      </c>
      <c r="J7211" s="17" t="n">
        <v>3550.2</v>
      </c>
      <c r="K7211" s="17" t="n">
        <v>1552.25</v>
      </c>
    </row>
    <row r="7212">
      <c r="A7212" t="inlineStr">
        <is>
          <t>CUST-07211</t>
        </is>
      </c>
      <c r="B7212" t="inlineStr">
        <is>
          <t>Pooja Malhotra</t>
        </is>
      </c>
      <c r="C7212" t="inlineStr">
        <is>
          <t>Female</t>
        </is>
      </c>
      <c r="D7212" t="n">
        <v>60</v>
      </c>
      <c r="E7212" t="inlineStr">
        <is>
          <t>Bangalore</t>
        </is>
      </c>
      <c r="F7212" t="inlineStr">
        <is>
          <t>Potential Loyalists</t>
        </is>
      </c>
      <c r="G7212" t="n">
        <v>422</v>
      </c>
      <c r="H7212" t="n">
        <v>115</v>
      </c>
      <c r="I7212" s="16" t="n">
        <v>1</v>
      </c>
      <c r="J7212" s="17" t="n">
        <v>2564.2</v>
      </c>
      <c r="K7212" s="17" t="n">
        <v>1224.52</v>
      </c>
    </row>
    <row r="7213">
      <c r="A7213" t="inlineStr">
        <is>
          <t>CUST-07212</t>
        </is>
      </c>
      <c r="B7213" t="inlineStr">
        <is>
          <t>Reyansh Bhat</t>
        </is>
      </c>
      <c r="C7213" t="inlineStr">
        <is>
          <t>Male</t>
        </is>
      </c>
      <c r="D7213" t="n">
        <v>29</v>
      </c>
      <c r="E7213" t="inlineStr">
        <is>
          <t>Bhopal</t>
        </is>
      </c>
      <c r="F7213" t="inlineStr">
        <is>
          <t>Lost Customers</t>
        </is>
      </c>
      <c r="G7213" t="n">
        <v>121</v>
      </c>
      <c r="H7213" t="n">
        <v>1280</v>
      </c>
      <c r="I7213" s="16" t="n">
        <v>1</v>
      </c>
      <c r="J7213" s="17" t="n">
        <v>999</v>
      </c>
      <c r="K7213" s="17" t="n">
        <v>404.8</v>
      </c>
    </row>
    <row r="7214">
      <c r="A7214" t="inlineStr">
        <is>
          <t>CUST-07213</t>
        </is>
      </c>
      <c r="B7214" t="inlineStr">
        <is>
          <t>Deepika Singh</t>
        </is>
      </c>
      <c r="C7214" t="inlineStr">
        <is>
          <t>Female</t>
        </is>
      </c>
      <c r="D7214" t="n">
        <v>19</v>
      </c>
      <c r="E7214" t="inlineStr">
        <is>
          <t>Chennai</t>
        </is>
      </c>
      <c r="F7214" t="inlineStr">
        <is>
          <t>Champions</t>
        </is>
      </c>
      <c r="G7214" t="n">
        <v>544</v>
      </c>
      <c r="H7214" t="n">
        <v>8</v>
      </c>
      <c r="I7214" s="16" t="n">
        <v>2</v>
      </c>
      <c r="J7214" s="17" t="n">
        <v>4476.7</v>
      </c>
      <c r="K7214" s="17" t="n">
        <v>1681.63</v>
      </c>
    </row>
    <row r="7215">
      <c r="A7215" t="inlineStr">
        <is>
          <t>CUST-07214</t>
        </is>
      </c>
      <c r="B7215" t="inlineStr">
        <is>
          <t>Pooja Pandey</t>
        </is>
      </c>
      <c r="C7215" t="inlineStr">
        <is>
          <t>Female</t>
        </is>
      </c>
      <c r="D7215" t="n">
        <v>29</v>
      </c>
      <c r="E7215" t="inlineStr">
        <is>
          <t>Gwalior</t>
        </is>
      </c>
      <c r="F7215" t="inlineStr">
        <is>
          <t>Potential Loyalists</t>
        </is>
      </c>
      <c r="G7215" t="n">
        <v>523</v>
      </c>
      <c r="H7215" t="n">
        <v>41</v>
      </c>
      <c r="I7215" s="16" t="n">
        <v>1</v>
      </c>
      <c r="J7215" s="17" t="n">
        <v>3340.2</v>
      </c>
      <c r="K7215" s="17" t="n">
        <v>954.0700000000001</v>
      </c>
    </row>
    <row r="7216">
      <c r="A7216" t="inlineStr">
        <is>
          <t>CUST-07215</t>
        </is>
      </c>
      <c r="B7216" t="inlineStr">
        <is>
          <t>Aarohi Mukherjee</t>
        </is>
      </c>
      <c r="C7216" t="inlineStr">
        <is>
          <t>Female</t>
        </is>
      </c>
      <c r="D7216" t="n">
        <v>34</v>
      </c>
      <c r="E7216" t="inlineStr">
        <is>
          <t>Noida</t>
        </is>
      </c>
      <c r="F7216" t="inlineStr">
        <is>
          <t>Potential Loyalists</t>
        </is>
      </c>
      <c r="G7216" t="n">
        <v>522</v>
      </c>
      <c r="H7216" t="n">
        <v>35</v>
      </c>
      <c r="I7216" s="16" t="n">
        <v>1</v>
      </c>
      <c r="J7216" s="17" t="n">
        <v>2088</v>
      </c>
      <c r="K7216" s="17" t="n">
        <v>795.84</v>
      </c>
    </row>
    <row r="7217">
      <c r="A7217" t="inlineStr">
        <is>
          <t>CUST-07216</t>
        </is>
      </c>
      <c r="B7217" t="inlineStr">
        <is>
          <t>Atharv Deshmukh</t>
        </is>
      </c>
      <c r="C7217" t="inlineStr">
        <is>
          <t>Male</t>
        </is>
      </c>
      <c r="D7217" t="n">
        <v>40</v>
      </c>
      <c r="E7217" t="inlineStr">
        <is>
          <t>Delhi</t>
        </is>
      </c>
      <c r="F7217" t="inlineStr">
        <is>
          <t>Can't Lose Them</t>
        </is>
      </c>
      <c r="G7217" t="n">
        <v>124</v>
      </c>
      <c r="H7217" t="n">
        <v>1819</v>
      </c>
      <c r="I7217" s="16" t="n">
        <v>1</v>
      </c>
      <c r="J7217" s="17" t="n">
        <v>4705.6</v>
      </c>
      <c r="K7217" s="17" t="n">
        <v>1801.03</v>
      </c>
    </row>
    <row r="7218">
      <c r="A7218" t="inlineStr">
        <is>
          <t>CUST-07217</t>
        </is>
      </c>
      <c r="B7218" t="inlineStr">
        <is>
          <t>Kavya Aggarwal</t>
        </is>
      </c>
      <c r="C7218" t="inlineStr">
        <is>
          <t>Female</t>
        </is>
      </c>
      <c r="D7218" t="n">
        <v>27</v>
      </c>
      <c r="E7218" t="inlineStr">
        <is>
          <t>Jaipur</t>
        </is>
      </c>
      <c r="F7218" t="inlineStr">
        <is>
          <t>Hibernating</t>
        </is>
      </c>
      <c r="G7218" t="n">
        <v>222</v>
      </c>
      <c r="H7218" t="n">
        <v>809</v>
      </c>
      <c r="I7218" s="16" t="n">
        <v>1</v>
      </c>
      <c r="J7218" s="17" t="n">
        <v>1976.65</v>
      </c>
      <c r="K7218" s="17" t="n">
        <v>825.41</v>
      </c>
    </row>
    <row r="7219">
      <c r="A7219" t="inlineStr">
        <is>
          <t>CUST-07218</t>
        </is>
      </c>
      <c r="B7219" t="inlineStr">
        <is>
          <t>Vikram Saxena</t>
        </is>
      </c>
      <c r="C7219" t="inlineStr">
        <is>
          <t>Male</t>
        </is>
      </c>
      <c r="D7219" t="n">
        <v>51</v>
      </c>
      <c r="E7219" t="inlineStr">
        <is>
          <t>Ahmedabad</t>
        </is>
      </c>
      <c r="F7219" t="inlineStr">
        <is>
          <t>Champions</t>
        </is>
      </c>
      <c r="G7219" t="n">
        <v>555</v>
      </c>
      <c r="H7219" t="n">
        <v>66</v>
      </c>
      <c r="I7219" s="16" t="n">
        <v>3</v>
      </c>
      <c r="J7219" s="17" t="n">
        <v>7115.05</v>
      </c>
      <c r="K7219" s="17" t="n">
        <v>2565.31</v>
      </c>
    </row>
    <row r="7220">
      <c r="A7220" t="inlineStr">
        <is>
          <t>CUST-07219</t>
        </is>
      </c>
      <c r="B7220" t="inlineStr">
        <is>
          <t>Vihaan Shah</t>
        </is>
      </c>
      <c r="C7220" t="inlineStr">
        <is>
          <t>Male</t>
        </is>
      </c>
      <c r="D7220" t="n">
        <v>21</v>
      </c>
      <c r="E7220" t="inlineStr">
        <is>
          <t>Asansol</t>
        </is>
      </c>
      <c r="F7220" t="inlineStr">
        <is>
          <t>Hibernating</t>
        </is>
      </c>
      <c r="G7220" t="n">
        <v>324</v>
      </c>
      <c r="H7220" t="n">
        <v>284</v>
      </c>
      <c r="I7220" s="16" t="n">
        <v>1</v>
      </c>
      <c r="J7220" s="17" t="n">
        <v>5468.15</v>
      </c>
      <c r="K7220" s="17" t="n">
        <v>1680.39</v>
      </c>
    </row>
    <row r="7221">
      <c r="A7221" t="inlineStr">
        <is>
          <t>CUST-07220</t>
        </is>
      </c>
      <c r="B7221" t="inlineStr">
        <is>
          <t>Manish Patel</t>
        </is>
      </c>
      <c r="C7221" t="inlineStr">
        <is>
          <t>Male</t>
        </is>
      </c>
      <c r="D7221" t="n">
        <v>18</v>
      </c>
      <c r="E7221" t="inlineStr">
        <is>
          <t>Visakhapatnam</t>
        </is>
      </c>
      <c r="F7221" t="inlineStr">
        <is>
          <t>Can't Lose Them</t>
        </is>
      </c>
      <c r="G7221" t="n">
        <v>124</v>
      </c>
      <c r="H7221" t="n">
        <v>1059</v>
      </c>
      <c r="I7221" s="16" t="n">
        <v>1</v>
      </c>
      <c r="J7221" s="17" t="n">
        <v>3672.65</v>
      </c>
      <c r="K7221" s="17" t="n">
        <v>1441.74</v>
      </c>
    </row>
    <row r="7222">
      <c r="A7222" t="inlineStr">
        <is>
          <t>CUST-07221</t>
        </is>
      </c>
      <c r="B7222" t="inlineStr">
        <is>
          <t>Vikram Menon</t>
        </is>
      </c>
      <c r="C7222" t="inlineStr">
        <is>
          <t>Male</t>
        </is>
      </c>
      <c r="D7222" t="n">
        <v>46</v>
      </c>
      <c r="E7222" t="inlineStr">
        <is>
          <t>Bhubaneswar</t>
        </is>
      </c>
      <c r="F7222" t="inlineStr">
        <is>
          <t>Lost Customers</t>
        </is>
      </c>
      <c r="G7222" t="n">
        <v>121</v>
      </c>
      <c r="H7222" t="n">
        <v>899</v>
      </c>
      <c r="I7222" s="16" t="n">
        <v>1</v>
      </c>
      <c r="J7222" s="17" t="n">
        <v>1135.1</v>
      </c>
      <c r="K7222" s="17" t="n">
        <v>454.7000000000001</v>
      </c>
    </row>
    <row r="7223">
      <c r="A7223" t="inlineStr">
        <is>
          <t>CUST-07222</t>
        </is>
      </c>
      <c r="B7223" t="inlineStr">
        <is>
          <t>Suresh Saxena</t>
        </is>
      </c>
      <c r="C7223" t="inlineStr">
        <is>
          <t>Male</t>
        </is>
      </c>
      <c r="D7223" t="n">
        <v>18</v>
      </c>
      <c r="E7223" t="inlineStr">
        <is>
          <t>Howrah</t>
        </is>
      </c>
      <c r="F7223" t="inlineStr">
        <is>
          <t>Hibernating</t>
        </is>
      </c>
      <c r="G7223" t="n">
        <v>321</v>
      </c>
      <c r="H7223" t="n">
        <v>264</v>
      </c>
      <c r="I7223" s="16" t="n">
        <v>1</v>
      </c>
      <c r="J7223" s="17" t="n">
        <v>1687.5</v>
      </c>
      <c r="K7223" s="17" t="n">
        <v>723.66</v>
      </c>
    </row>
    <row r="7224">
      <c r="A7224" t="inlineStr">
        <is>
          <t>CUST-07223</t>
        </is>
      </c>
      <c r="B7224" t="inlineStr">
        <is>
          <t>Sara Chopra</t>
        </is>
      </c>
      <c r="C7224" t="inlineStr">
        <is>
          <t>Female</t>
        </is>
      </c>
      <c r="D7224" t="n">
        <v>31</v>
      </c>
      <c r="E7224" t="inlineStr">
        <is>
          <t>Visakhapatnam</t>
        </is>
      </c>
      <c r="F7224" t="inlineStr">
        <is>
          <t>Potential Loyalists</t>
        </is>
      </c>
      <c r="G7224" t="n">
        <v>421</v>
      </c>
      <c r="H7224" t="n">
        <v>224</v>
      </c>
      <c r="I7224" s="16" t="n">
        <v>1</v>
      </c>
      <c r="J7224" s="17" t="n">
        <v>1158.05</v>
      </c>
      <c r="K7224" s="17" t="n">
        <v>393.2</v>
      </c>
    </row>
    <row r="7225">
      <c r="A7225" t="inlineStr">
        <is>
          <t>CUST-07224</t>
        </is>
      </c>
      <c r="B7225" t="inlineStr">
        <is>
          <t>Karan Bhat</t>
        </is>
      </c>
      <c r="C7225" t="inlineStr">
        <is>
          <t>Male</t>
        </is>
      </c>
      <c r="D7225" t="n">
        <v>68</v>
      </c>
      <c r="E7225" t="inlineStr">
        <is>
          <t>Raipur</t>
        </is>
      </c>
      <c r="F7225" t="inlineStr">
        <is>
          <t>Hibernating</t>
        </is>
      </c>
      <c r="G7225" t="n">
        <v>323</v>
      </c>
      <c r="H7225" t="n">
        <v>353</v>
      </c>
      <c r="I7225" s="16" t="n">
        <v>1</v>
      </c>
      <c r="J7225" s="17" t="n">
        <v>3061.2</v>
      </c>
      <c r="K7225" s="17" t="n">
        <v>1188.5</v>
      </c>
    </row>
    <row r="7226">
      <c r="A7226" t="inlineStr">
        <is>
          <t>CUST-07225</t>
        </is>
      </c>
      <c r="B7226" t="inlineStr">
        <is>
          <t>Nikhil Chopra</t>
        </is>
      </c>
      <c r="C7226" t="inlineStr">
        <is>
          <t>Male</t>
        </is>
      </c>
      <c r="D7226" t="n">
        <v>33</v>
      </c>
      <c r="E7226" t="inlineStr">
        <is>
          <t>Surat</t>
        </is>
      </c>
      <c r="F7226" t="inlineStr">
        <is>
          <t>At Risk</t>
        </is>
      </c>
      <c r="G7226" t="n">
        <v>224</v>
      </c>
      <c r="H7226" t="n">
        <v>571</v>
      </c>
      <c r="I7226" s="16" t="n">
        <v>1</v>
      </c>
      <c r="J7226" s="17" t="n">
        <v>4457</v>
      </c>
      <c r="K7226" s="17" t="n">
        <v>1783.87</v>
      </c>
    </row>
    <row r="7227">
      <c r="A7227" t="inlineStr">
        <is>
          <t>CUST-07226</t>
        </is>
      </c>
      <c r="B7227" t="inlineStr">
        <is>
          <t>Nikhil Chopra</t>
        </is>
      </c>
      <c r="C7227" t="inlineStr">
        <is>
          <t>Male</t>
        </is>
      </c>
      <c r="D7227" t="n">
        <v>21</v>
      </c>
      <c r="E7227" t="inlineStr">
        <is>
          <t>Surat</t>
        </is>
      </c>
      <c r="F7227" t="inlineStr">
        <is>
          <t>Hibernating</t>
        </is>
      </c>
      <c r="G7227" t="n">
        <v>321</v>
      </c>
      <c r="H7227" t="n">
        <v>425</v>
      </c>
      <c r="I7227" s="16" t="n">
        <v>1</v>
      </c>
      <c r="J7227" s="17" t="n">
        <v>1508</v>
      </c>
      <c r="K7227" s="17" t="n">
        <v>613.28</v>
      </c>
    </row>
    <row r="7228">
      <c r="A7228" t="inlineStr">
        <is>
          <t>CUST-07227</t>
        </is>
      </c>
      <c r="B7228" t="inlineStr">
        <is>
          <t>Manish Gupta</t>
        </is>
      </c>
      <c r="C7228" t="inlineStr">
        <is>
          <t>Male</t>
        </is>
      </c>
      <c r="D7228" t="n">
        <v>33</v>
      </c>
      <c r="E7228" t="inlineStr">
        <is>
          <t>Lucknow</t>
        </is>
      </c>
      <c r="F7228" t="inlineStr">
        <is>
          <t>Champions</t>
        </is>
      </c>
      <c r="G7228" t="n">
        <v>455</v>
      </c>
      <c r="H7228" t="n">
        <v>154</v>
      </c>
      <c r="I7228" s="16" t="n">
        <v>3</v>
      </c>
      <c r="J7228" s="17" t="n">
        <v>7847</v>
      </c>
      <c r="K7228" s="17" t="n">
        <v>3216.98</v>
      </c>
    </row>
    <row r="7229">
      <c r="A7229" t="inlineStr">
        <is>
          <t>CUST-07228</t>
        </is>
      </c>
      <c r="B7229" t="inlineStr">
        <is>
          <t>Advik Sharma</t>
        </is>
      </c>
      <c r="C7229" t="inlineStr">
        <is>
          <t>Male</t>
        </is>
      </c>
      <c r="D7229" t="n">
        <v>33</v>
      </c>
      <c r="E7229" t="inlineStr">
        <is>
          <t>Bhubaneswar</t>
        </is>
      </c>
      <c r="F7229" t="inlineStr">
        <is>
          <t>Loyal Customers</t>
        </is>
      </c>
      <c r="G7229" t="n">
        <v>543</v>
      </c>
      <c r="H7229" t="n">
        <v>9</v>
      </c>
      <c r="I7229" s="16" t="n">
        <v>2</v>
      </c>
      <c r="J7229" s="17" t="n">
        <v>3276.2</v>
      </c>
      <c r="K7229" s="17" t="n">
        <v>1107.03</v>
      </c>
    </row>
    <row r="7230">
      <c r="A7230" t="inlineStr">
        <is>
          <t>CUST-07229</t>
        </is>
      </c>
      <c r="B7230" t="inlineStr">
        <is>
          <t>Avani Chopra</t>
        </is>
      </c>
      <c r="C7230" t="inlineStr">
        <is>
          <t>Female</t>
        </is>
      </c>
      <c r="D7230" t="n">
        <v>35</v>
      </c>
      <c r="E7230" t="inlineStr">
        <is>
          <t>Chandigarh</t>
        </is>
      </c>
      <c r="F7230" t="inlineStr">
        <is>
          <t>Hibernating</t>
        </is>
      </c>
      <c r="G7230" t="n">
        <v>342</v>
      </c>
      <c r="H7230" t="n">
        <v>384</v>
      </c>
      <c r="I7230" s="16" t="n">
        <v>2</v>
      </c>
      <c r="J7230" s="17" t="n">
        <v>2458.75</v>
      </c>
      <c r="K7230" s="17" t="n">
        <v>827.26</v>
      </c>
    </row>
    <row r="7231">
      <c r="A7231" t="inlineStr">
        <is>
          <t>CUST-07230</t>
        </is>
      </c>
      <c r="B7231" t="inlineStr">
        <is>
          <t>Krishna Rao</t>
        </is>
      </c>
      <c r="C7231" t="inlineStr">
        <is>
          <t>Male</t>
        </is>
      </c>
      <c r="D7231" t="n">
        <v>41</v>
      </c>
      <c r="E7231" t="inlineStr">
        <is>
          <t>Nashik</t>
        </is>
      </c>
      <c r="F7231" t="inlineStr">
        <is>
          <t>Hibernating</t>
        </is>
      </c>
      <c r="G7231" t="n">
        <v>321</v>
      </c>
      <c r="H7231" t="n">
        <v>237</v>
      </c>
      <c r="I7231" s="16" t="n">
        <v>1</v>
      </c>
      <c r="J7231" s="17" t="n">
        <v>1468.15</v>
      </c>
      <c r="K7231" s="17" t="n">
        <v>523.41</v>
      </c>
    </row>
    <row r="7232">
      <c r="A7232" t="inlineStr">
        <is>
          <t>CUST-07231</t>
        </is>
      </c>
      <c r="B7232" t="inlineStr">
        <is>
          <t>Pari Mehta</t>
        </is>
      </c>
      <c r="C7232" t="inlineStr">
        <is>
          <t>Female</t>
        </is>
      </c>
      <c r="D7232" t="n">
        <v>22</v>
      </c>
      <c r="E7232" t="inlineStr">
        <is>
          <t>Bhubaneswar</t>
        </is>
      </c>
      <c r="F7232" t="inlineStr">
        <is>
          <t>Potential Loyalists</t>
        </is>
      </c>
      <c r="G7232" t="n">
        <v>422</v>
      </c>
      <c r="H7232" t="n">
        <v>159</v>
      </c>
      <c r="I7232" s="16" t="n">
        <v>1</v>
      </c>
      <c r="J7232" s="17" t="n">
        <v>2525.2</v>
      </c>
      <c r="K7232" s="17" t="n">
        <v>548.35</v>
      </c>
    </row>
    <row r="7233">
      <c r="A7233" t="inlineStr">
        <is>
          <t>CUST-07232</t>
        </is>
      </c>
      <c r="B7233" t="inlineStr">
        <is>
          <t>Riya Nair</t>
        </is>
      </c>
      <c r="C7233" t="inlineStr">
        <is>
          <t>Female</t>
        </is>
      </c>
      <c r="D7233" t="n">
        <v>52</v>
      </c>
      <c r="E7233" t="inlineStr">
        <is>
          <t>Asansol</t>
        </is>
      </c>
      <c r="F7233" t="inlineStr">
        <is>
          <t>At Risk</t>
        </is>
      </c>
      <c r="G7233" t="n">
        <v>244</v>
      </c>
      <c r="H7233" t="n">
        <v>614</v>
      </c>
      <c r="I7233" s="16" t="n">
        <v>2</v>
      </c>
      <c r="J7233" s="17" t="n">
        <v>3693.95</v>
      </c>
      <c r="K7233" s="17" t="n">
        <v>1043.51</v>
      </c>
    </row>
    <row r="7234">
      <c r="A7234" t="inlineStr">
        <is>
          <t>CUST-07233</t>
        </is>
      </c>
      <c r="B7234" t="inlineStr">
        <is>
          <t>Myra Patel</t>
        </is>
      </c>
      <c r="C7234" t="inlineStr">
        <is>
          <t>Female</t>
        </is>
      </c>
      <c r="D7234" t="n">
        <v>36</v>
      </c>
      <c r="E7234" t="inlineStr">
        <is>
          <t>Nagpur</t>
        </is>
      </c>
      <c r="F7234" t="inlineStr">
        <is>
          <t>Hibernating</t>
        </is>
      </c>
      <c r="G7234" t="n">
        <v>222</v>
      </c>
      <c r="H7234" t="n">
        <v>483</v>
      </c>
      <c r="I7234" s="16" t="n">
        <v>1</v>
      </c>
      <c r="J7234" s="17" t="n">
        <v>1959.5</v>
      </c>
      <c r="K7234" s="17" t="n">
        <v>889.5</v>
      </c>
    </row>
    <row r="7235">
      <c r="A7235" t="inlineStr">
        <is>
          <t>CUST-07234</t>
        </is>
      </c>
      <c r="B7235" t="inlineStr">
        <is>
          <t>Kavya Chopra</t>
        </is>
      </c>
      <c r="C7235" t="inlineStr">
        <is>
          <t>Female</t>
        </is>
      </c>
      <c r="D7235" t="n">
        <v>41</v>
      </c>
      <c r="E7235" t="inlineStr">
        <is>
          <t>Cuttack</t>
        </is>
      </c>
      <c r="F7235" t="inlineStr">
        <is>
          <t>Loyal Customers</t>
        </is>
      </c>
      <c r="G7235" t="n">
        <v>345</v>
      </c>
      <c r="H7235" t="n">
        <v>345</v>
      </c>
      <c r="I7235" s="16" t="n">
        <v>2</v>
      </c>
      <c r="J7235" s="17" t="n">
        <v>6246</v>
      </c>
      <c r="K7235" s="17" t="n">
        <v>2694.93</v>
      </c>
    </row>
    <row r="7236">
      <c r="A7236" t="inlineStr">
        <is>
          <t>CUST-07235</t>
        </is>
      </c>
      <c r="B7236" t="inlineStr">
        <is>
          <t>Dhruv Saxena</t>
        </is>
      </c>
      <c r="C7236" t="inlineStr">
        <is>
          <t>Male</t>
        </is>
      </c>
      <c r="D7236" t="n">
        <v>27</v>
      </c>
      <c r="E7236" t="inlineStr">
        <is>
          <t>Ludhiana</t>
        </is>
      </c>
      <c r="F7236" t="inlineStr">
        <is>
          <t>Potential Loyalists</t>
        </is>
      </c>
      <c r="G7236" t="n">
        <v>521</v>
      </c>
      <c r="H7236" t="n">
        <v>69</v>
      </c>
      <c r="I7236" s="16" t="n">
        <v>1</v>
      </c>
      <c r="J7236" s="17" t="n">
        <v>1078.05</v>
      </c>
      <c r="K7236" s="17" t="n">
        <v>405.95</v>
      </c>
    </row>
    <row r="7237">
      <c r="A7237" t="inlineStr">
        <is>
          <t>CUST-07236</t>
        </is>
      </c>
      <c r="B7237" t="inlineStr">
        <is>
          <t>Sai Chopra</t>
        </is>
      </c>
      <c r="C7237" t="inlineStr">
        <is>
          <t>Male</t>
        </is>
      </c>
      <c r="D7237" t="n">
        <v>48</v>
      </c>
      <c r="E7237" t="inlineStr">
        <is>
          <t>Howrah</t>
        </is>
      </c>
      <c r="F7237" t="inlineStr">
        <is>
          <t>Potential Loyalists</t>
        </is>
      </c>
      <c r="G7237" t="n">
        <v>521</v>
      </c>
      <c r="H7237" t="n">
        <v>50</v>
      </c>
      <c r="I7237" s="16" t="n">
        <v>1</v>
      </c>
      <c r="J7237" s="17" t="n">
        <v>1315.55</v>
      </c>
      <c r="K7237" s="17" t="n">
        <v>587.24</v>
      </c>
    </row>
    <row r="7238">
      <c r="A7238" t="inlineStr">
        <is>
          <t>CUST-07237</t>
        </is>
      </c>
      <c r="B7238" t="inlineStr">
        <is>
          <t>Tanvi Kapoor</t>
        </is>
      </c>
      <c r="C7238" t="inlineStr">
        <is>
          <t>Female</t>
        </is>
      </c>
      <c r="D7238" t="n">
        <v>31</v>
      </c>
      <c r="E7238" t="inlineStr">
        <is>
          <t>Pune</t>
        </is>
      </c>
      <c r="F7238" t="inlineStr">
        <is>
          <t>Can't Lose Them</t>
        </is>
      </c>
      <c r="G7238" t="n">
        <v>124</v>
      </c>
      <c r="H7238" t="n">
        <v>1526</v>
      </c>
      <c r="I7238" s="16" t="n">
        <v>1</v>
      </c>
      <c r="J7238" s="17" t="n">
        <v>3857.35</v>
      </c>
      <c r="K7238" s="17" t="n">
        <v>1249.84</v>
      </c>
    </row>
    <row r="7239">
      <c r="A7239" t="inlineStr">
        <is>
          <t>CUST-07238</t>
        </is>
      </c>
      <c r="B7239" t="inlineStr">
        <is>
          <t>Simran Trivedi</t>
        </is>
      </c>
      <c r="C7239" t="inlineStr">
        <is>
          <t>Female</t>
        </is>
      </c>
      <c r="D7239" t="n">
        <v>37</v>
      </c>
      <c r="E7239" t="inlineStr">
        <is>
          <t>Nashik</t>
        </is>
      </c>
      <c r="F7239" t="inlineStr">
        <is>
          <t>Champions</t>
        </is>
      </c>
      <c r="G7239" t="n">
        <v>555</v>
      </c>
      <c r="H7239" t="n">
        <v>40</v>
      </c>
      <c r="I7239" s="16" t="n">
        <v>4</v>
      </c>
      <c r="J7239" s="17" t="n">
        <v>11734.4</v>
      </c>
      <c r="K7239" s="17" t="n">
        <v>4304.51</v>
      </c>
    </row>
    <row r="7240">
      <c r="A7240" t="inlineStr">
        <is>
          <t>CUST-07239</t>
        </is>
      </c>
      <c r="B7240" t="inlineStr">
        <is>
          <t>Nikhil Kumar</t>
        </is>
      </c>
      <c r="C7240" t="inlineStr">
        <is>
          <t>Male</t>
        </is>
      </c>
      <c r="D7240" t="n">
        <v>23</v>
      </c>
      <c r="E7240" t="inlineStr">
        <is>
          <t>Guwahati</t>
        </is>
      </c>
      <c r="F7240" t="inlineStr">
        <is>
          <t>Loyal Customers</t>
        </is>
      </c>
      <c r="G7240" t="n">
        <v>443</v>
      </c>
      <c r="H7240" t="n">
        <v>131</v>
      </c>
      <c r="I7240" s="16" t="n">
        <v>2</v>
      </c>
      <c r="J7240" s="17" t="n">
        <v>3593.3</v>
      </c>
      <c r="K7240" s="17" t="n">
        <v>1461.84</v>
      </c>
    </row>
    <row r="7241">
      <c r="A7241" t="inlineStr">
        <is>
          <t>CUST-07240</t>
        </is>
      </c>
      <c r="B7241" t="inlineStr">
        <is>
          <t>Preeti Reddy</t>
        </is>
      </c>
      <c r="C7241" t="inlineStr">
        <is>
          <t>Female</t>
        </is>
      </c>
      <c r="D7241" t="n">
        <v>23</v>
      </c>
      <c r="E7241" t="inlineStr">
        <is>
          <t>Indore</t>
        </is>
      </c>
      <c r="F7241" t="inlineStr">
        <is>
          <t>At Risk</t>
        </is>
      </c>
      <c r="G7241" t="n">
        <v>123</v>
      </c>
      <c r="H7241" t="n">
        <v>931</v>
      </c>
      <c r="I7241" s="16" t="n">
        <v>1</v>
      </c>
      <c r="J7241" s="17" t="n">
        <v>2848</v>
      </c>
      <c r="K7241" s="17" t="n">
        <v>962.09</v>
      </c>
    </row>
    <row r="7242">
      <c r="A7242" t="inlineStr">
        <is>
          <t>CUST-07241</t>
        </is>
      </c>
      <c r="B7242" t="inlineStr">
        <is>
          <t>Anand Kulkarni</t>
        </is>
      </c>
      <c r="C7242" t="inlineStr">
        <is>
          <t>Male</t>
        </is>
      </c>
      <c r="D7242" t="n">
        <v>41</v>
      </c>
      <c r="E7242" t="inlineStr">
        <is>
          <t>Chandigarh</t>
        </is>
      </c>
      <c r="F7242" t="inlineStr">
        <is>
          <t>At Risk</t>
        </is>
      </c>
      <c r="G7242" t="n">
        <v>123</v>
      </c>
      <c r="H7242" t="n">
        <v>1881</v>
      </c>
      <c r="I7242" s="16" t="n">
        <v>1</v>
      </c>
      <c r="J7242" s="17" t="n">
        <v>3252.6</v>
      </c>
      <c r="K7242" s="17" t="n">
        <v>1191.84</v>
      </c>
    </row>
    <row r="7243">
      <c r="A7243" t="inlineStr">
        <is>
          <t>CUST-07242</t>
        </is>
      </c>
      <c r="B7243" t="inlineStr">
        <is>
          <t>Shreya Rao</t>
        </is>
      </c>
      <c r="C7243" t="inlineStr">
        <is>
          <t>Female</t>
        </is>
      </c>
      <c r="D7243" t="n">
        <v>29</v>
      </c>
      <c r="E7243" t="inlineStr">
        <is>
          <t>Nashik</t>
        </is>
      </c>
      <c r="F7243" t="inlineStr">
        <is>
          <t>Lost Customers</t>
        </is>
      </c>
      <c r="G7243" t="n">
        <v>121</v>
      </c>
      <c r="H7243" t="n">
        <v>1276</v>
      </c>
      <c r="I7243" s="16" t="n">
        <v>1</v>
      </c>
      <c r="J7243" s="17" t="n">
        <v>1391.1</v>
      </c>
      <c r="K7243" s="17" t="n">
        <v>423.79</v>
      </c>
    </row>
    <row r="7244">
      <c r="A7244" t="inlineStr">
        <is>
          <t>CUST-07243</t>
        </is>
      </c>
      <c r="B7244" t="inlineStr">
        <is>
          <t>Sneha Kumar</t>
        </is>
      </c>
      <c r="C7244" t="inlineStr">
        <is>
          <t>Female</t>
        </is>
      </c>
      <c r="D7244" t="n">
        <v>24</v>
      </c>
      <c r="E7244" t="inlineStr">
        <is>
          <t>Guwahati</t>
        </is>
      </c>
      <c r="F7244" t="inlineStr">
        <is>
          <t>Lost Customers</t>
        </is>
      </c>
      <c r="G7244" t="n">
        <v>121</v>
      </c>
      <c r="H7244" t="n">
        <v>1746</v>
      </c>
      <c r="I7244" s="16" t="n">
        <v>1</v>
      </c>
      <c r="J7244" s="17" t="n">
        <v>1488</v>
      </c>
      <c r="K7244" s="17" t="n">
        <v>796.5799999999999</v>
      </c>
    </row>
    <row r="7245">
      <c r="A7245" t="inlineStr">
        <is>
          <t>CUST-07244</t>
        </is>
      </c>
      <c r="B7245" t="inlineStr">
        <is>
          <t>Angel Verma</t>
        </is>
      </c>
      <c r="C7245" t="inlineStr">
        <is>
          <t>Female</t>
        </is>
      </c>
      <c r="D7245" t="n">
        <v>26</v>
      </c>
      <c r="E7245" t="inlineStr">
        <is>
          <t>Kochi</t>
        </is>
      </c>
      <c r="F7245" t="inlineStr">
        <is>
          <t>Hibernating</t>
        </is>
      </c>
      <c r="G7245" t="n">
        <v>322</v>
      </c>
      <c r="H7245" t="n">
        <v>392</v>
      </c>
      <c r="I7245" s="16" t="n">
        <v>1</v>
      </c>
      <c r="J7245" s="17" t="n">
        <v>2223</v>
      </c>
      <c r="K7245" s="17" t="n">
        <v>923.4299999999999</v>
      </c>
    </row>
    <row r="7246">
      <c r="A7246" t="inlineStr">
        <is>
          <t>CUST-07245</t>
        </is>
      </c>
      <c r="B7246" t="inlineStr">
        <is>
          <t>Dhruv Choudhury</t>
        </is>
      </c>
      <c r="C7246" t="inlineStr">
        <is>
          <t>Male</t>
        </is>
      </c>
      <c r="D7246" t="n">
        <v>41</v>
      </c>
      <c r="E7246" t="inlineStr">
        <is>
          <t>Visakhapatnam</t>
        </is>
      </c>
      <c r="F7246" t="inlineStr">
        <is>
          <t>Potential Loyalists</t>
        </is>
      </c>
      <c r="G7246" t="n">
        <v>423</v>
      </c>
      <c r="H7246" t="n">
        <v>109</v>
      </c>
      <c r="I7246" s="16" t="n">
        <v>1</v>
      </c>
      <c r="J7246" s="17" t="n">
        <v>2588</v>
      </c>
      <c r="K7246" s="17" t="n">
        <v>966.91</v>
      </c>
    </row>
    <row r="7247">
      <c r="A7247" t="inlineStr">
        <is>
          <t>CUST-07246</t>
        </is>
      </c>
      <c r="B7247" t="inlineStr">
        <is>
          <t>Simran Shah</t>
        </is>
      </c>
      <c r="C7247" t="inlineStr">
        <is>
          <t>Female</t>
        </is>
      </c>
      <c r="D7247" t="n">
        <v>27</v>
      </c>
      <c r="E7247" t="inlineStr">
        <is>
          <t>Pune</t>
        </is>
      </c>
      <c r="F7247" t="inlineStr">
        <is>
          <t>Lost Customers</t>
        </is>
      </c>
      <c r="G7247" t="n">
        <v>121</v>
      </c>
      <c r="H7247" t="n">
        <v>1446</v>
      </c>
      <c r="I7247" s="16" t="n">
        <v>1</v>
      </c>
      <c r="J7247" s="17" t="n">
        <v>1090.5</v>
      </c>
      <c r="K7247" s="17" t="n">
        <v>387.37</v>
      </c>
    </row>
    <row r="7248">
      <c r="A7248" t="inlineStr">
        <is>
          <t>CUST-07247</t>
        </is>
      </c>
      <c r="B7248" t="inlineStr">
        <is>
          <t>Abhishek Mukherjee</t>
        </is>
      </c>
      <c r="C7248" t="inlineStr">
        <is>
          <t>Male</t>
        </is>
      </c>
      <c r="D7248" t="n">
        <v>32</v>
      </c>
      <c r="E7248" t="inlineStr">
        <is>
          <t>Kolkata</t>
        </is>
      </c>
      <c r="F7248" t="inlineStr">
        <is>
          <t>Potential Loyalists</t>
        </is>
      </c>
      <c r="G7248" t="n">
        <v>422</v>
      </c>
      <c r="H7248" t="n">
        <v>189</v>
      </c>
      <c r="I7248" s="16" t="n">
        <v>1</v>
      </c>
      <c r="J7248" s="17" t="n">
        <v>1822.25</v>
      </c>
      <c r="K7248" s="17" t="n">
        <v>517.5</v>
      </c>
    </row>
    <row r="7249">
      <c r="A7249" t="inlineStr">
        <is>
          <t>CUST-07248</t>
        </is>
      </c>
      <c r="B7249" t="inlineStr">
        <is>
          <t>Rajesh Bhat</t>
        </is>
      </c>
      <c r="C7249" t="inlineStr">
        <is>
          <t>Male</t>
        </is>
      </c>
      <c r="D7249" t="n">
        <v>34</v>
      </c>
      <c r="E7249" t="inlineStr">
        <is>
          <t>Visakhapatnam</t>
        </is>
      </c>
      <c r="F7249" t="inlineStr">
        <is>
          <t>Potential Loyalists</t>
        </is>
      </c>
      <c r="G7249" t="n">
        <v>522</v>
      </c>
      <c r="H7249" t="n">
        <v>14</v>
      </c>
      <c r="I7249" s="16" t="n">
        <v>1</v>
      </c>
      <c r="J7249" s="17" t="n">
        <v>1867</v>
      </c>
      <c r="K7249" s="17" t="n">
        <v>610.74</v>
      </c>
    </row>
    <row r="7250">
      <c r="A7250" t="inlineStr">
        <is>
          <t>CUST-07249</t>
        </is>
      </c>
      <c r="B7250" t="inlineStr">
        <is>
          <t>Suresh Mishra</t>
        </is>
      </c>
      <c r="C7250" t="inlineStr">
        <is>
          <t>Other</t>
        </is>
      </c>
      <c r="D7250" t="n">
        <v>18</v>
      </c>
      <c r="E7250" t="inlineStr">
        <is>
          <t>Visakhapatnam</t>
        </is>
      </c>
      <c r="F7250" t="inlineStr">
        <is>
          <t>At Risk</t>
        </is>
      </c>
      <c r="G7250" t="n">
        <v>224</v>
      </c>
      <c r="H7250" t="n">
        <v>713</v>
      </c>
      <c r="I7250" s="16" t="n">
        <v>1</v>
      </c>
      <c r="J7250" s="17" t="n">
        <v>4192.25</v>
      </c>
      <c r="K7250" s="17" t="n">
        <v>1813.3</v>
      </c>
    </row>
    <row r="7251">
      <c r="A7251" t="inlineStr">
        <is>
          <t>CUST-07250</t>
        </is>
      </c>
      <c r="B7251" t="inlineStr">
        <is>
          <t>Aadhya Mehta</t>
        </is>
      </c>
      <c r="C7251" t="inlineStr">
        <is>
          <t>Female</t>
        </is>
      </c>
      <c r="D7251" t="n">
        <v>18</v>
      </c>
      <c r="E7251" t="inlineStr">
        <is>
          <t>Noida</t>
        </is>
      </c>
      <c r="F7251" t="inlineStr">
        <is>
          <t>Potential Loyalists</t>
        </is>
      </c>
      <c r="G7251" t="n">
        <v>421</v>
      </c>
      <c r="H7251" t="n">
        <v>179</v>
      </c>
      <c r="I7251" s="16" t="n">
        <v>1</v>
      </c>
      <c r="J7251" s="17" t="n">
        <v>1753.55</v>
      </c>
      <c r="K7251" s="17" t="n">
        <v>500.96</v>
      </c>
    </row>
    <row r="7252">
      <c r="A7252" t="inlineStr">
        <is>
          <t>CUST-07251</t>
        </is>
      </c>
      <c r="B7252" t="inlineStr">
        <is>
          <t>Diya Mukherjee</t>
        </is>
      </c>
      <c r="C7252" t="inlineStr">
        <is>
          <t>Female</t>
        </is>
      </c>
      <c r="D7252" t="n">
        <v>37</v>
      </c>
      <c r="E7252" t="inlineStr">
        <is>
          <t>Mumbai</t>
        </is>
      </c>
      <c r="F7252" t="inlineStr">
        <is>
          <t>Hibernating</t>
        </is>
      </c>
      <c r="G7252" t="n">
        <v>221</v>
      </c>
      <c r="H7252" t="n">
        <v>567</v>
      </c>
      <c r="I7252" s="16" t="n">
        <v>1</v>
      </c>
      <c r="J7252" s="17" t="n">
        <v>439</v>
      </c>
      <c r="K7252" s="17" t="n">
        <v>141.2</v>
      </c>
    </row>
    <row r="7253">
      <c r="A7253" t="inlineStr">
        <is>
          <t>CUST-07252</t>
        </is>
      </c>
      <c r="B7253" t="inlineStr">
        <is>
          <t>Pari Saxena</t>
        </is>
      </c>
      <c r="C7253" t="inlineStr">
        <is>
          <t>Female</t>
        </is>
      </c>
      <c r="D7253" t="n">
        <v>25</v>
      </c>
      <c r="E7253" t="inlineStr">
        <is>
          <t>Panaji</t>
        </is>
      </c>
      <c r="F7253" t="inlineStr">
        <is>
          <t>Champions</t>
        </is>
      </c>
      <c r="G7253" t="n">
        <v>555</v>
      </c>
      <c r="H7253" t="n">
        <v>45</v>
      </c>
      <c r="I7253" s="16" t="n">
        <v>3</v>
      </c>
      <c r="J7253" s="17" t="n">
        <v>9707.1</v>
      </c>
      <c r="K7253" s="17" t="n">
        <v>3725.79</v>
      </c>
    </row>
    <row r="7254">
      <c r="A7254" t="inlineStr">
        <is>
          <t>CUST-07253</t>
        </is>
      </c>
      <c r="B7254" t="inlineStr">
        <is>
          <t>Preeti Choudhury</t>
        </is>
      </c>
      <c r="C7254" t="inlineStr">
        <is>
          <t>Female</t>
        </is>
      </c>
      <c r="D7254" t="n">
        <v>45</v>
      </c>
      <c r="E7254" t="inlineStr">
        <is>
          <t>Patna</t>
        </is>
      </c>
      <c r="F7254" t="inlineStr">
        <is>
          <t>Champions</t>
        </is>
      </c>
      <c r="G7254" t="n">
        <v>455</v>
      </c>
      <c r="H7254" t="n">
        <v>222</v>
      </c>
      <c r="I7254" s="16" t="n">
        <v>4</v>
      </c>
      <c r="J7254" s="17" t="n">
        <v>7824.299999999999</v>
      </c>
      <c r="K7254" s="17" t="n">
        <v>3083.91</v>
      </c>
    </row>
    <row r="7255">
      <c r="A7255" t="inlineStr">
        <is>
          <t>CUST-07254</t>
        </is>
      </c>
      <c r="B7255" t="inlineStr">
        <is>
          <t>Ira Bose</t>
        </is>
      </c>
      <c r="C7255" t="inlineStr">
        <is>
          <t>Female</t>
        </is>
      </c>
      <c r="D7255" t="n">
        <v>44</v>
      </c>
      <c r="E7255" t="inlineStr">
        <is>
          <t>Trivandrum</t>
        </is>
      </c>
      <c r="F7255" t="inlineStr">
        <is>
          <t>Potential Loyalists</t>
        </is>
      </c>
      <c r="G7255" t="n">
        <v>521</v>
      </c>
      <c r="H7255" t="n">
        <v>9</v>
      </c>
      <c r="I7255" s="16" t="n">
        <v>1</v>
      </c>
      <c r="J7255" s="17" t="n">
        <v>1395.05</v>
      </c>
      <c r="K7255" s="17" t="n">
        <v>509.63</v>
      </c>
    </row>
    <row r="7256">
      <c r="A7256" t="inlineStr">
        <is>
          <t>CUST-07255</t>
        </is>
      </c>
      <c r="B7256" t="inlineStr">
        <is>
          <t>Anika Bhat</t>
        </is>
      </c>
      <c r="C7256" t="inlineStr">
        <is>
          <t>Other</t>
        </is>
      </c>
      <c r="D7256" t="n">
        <v>41</v>
      </c>
      <c r="E7256" t="inlineStr">
        <is>
          <t>Delhi</t>
        </is>
      </c>
      <c r="F7256" t="inlineStr">
        <is>
          <t>Loyal Customers</t>
        </is>
      </c>
      <c r="G7256" t="n">
        <v>355</v>
      </c>
      <c r="H7256" t="n">
        <v>244</v>
      </c>
      <c r="I7256" s="16" t="n">
        <v>3</v>
      </c>
      <c r="J7256" s="17" t="n">
        <v>6750.6</v>
      </c>
      <c r="K7256" s="17" t="n">
        <v>2275.82</v>
      </c>
    </row>
    <row r="7257">
      <c r="A7257" t="inlineStr">
        <is>
          <t>CUST-07256</t>
        </is>
      </c>
      <c r="B7257" t="inlineStr">
        <is>
          <t>Aditi Chopra</t>
        </is>
      </c>
      <c r="C7257" t="inlineStr">
        <is>
          <t>Female</t>
        </is>
      </c>
      <c r="D7257" t="n">
        <v>54</v>
      </c>
      <c r="E7257" t="inlineStr">
        <is>
          <t>Surat</t>
        </is>
      </c>
      <c r="F7257" t="inlineStr">
        <is>
          <t>At Risk</t>
        </is>
      </c>
      <c r="G7257" t="n">
        <v>244</v>
      </c>
      <c r="H7257" t="n">
        <v>834</v>
      </c>
      <c r="I7257" s="16" t="n">
        <v>2</v>
      </c>
      <c r="J7257" s="17" t="n">
        <v>5022</v>
      </c>
      <c r="K7257" s="17" t="n">
        <v>1989.61</v>
      </c>
    </row>
    <row r="7258">
      <c r="A7258" t="inlineStr">
        <is>
          <t>CUST-07257</t>
        </is>
      </c>
      <c r="B7258" t="inlineStr">
        <is>
          <t>Angel Mehta</t>
        </is>
      </c>
      <c r="C7258" t="inlineStr">
        <is>
          <t>Female</t>
        </is>
      </c>
      <c r="D7258" t="n">
        <v>33</v>
      </c>
      <c r="E7258" t="inlineStr">
        <is>
          <t>Ahmedabad</t>
        </is>
      </c>
      <c r="F7258" t="inlineStr">
        <is>
          <t>Lost Customers</t>
        </is>
      </c>
      <c r="G7258" t="n">
        <v>122</v>
      </c>
      <c r="H7258" t="n">
        <v>1825</v>
      </c>
      <c r="I7258" s="16" t="n">
        <v>1</v>
      </c>
      <c r="J7258" s="17" t="n">
        <v>2530</v>
      </c>
      <c r="K7258" s="17" t="n">
        <v>1125.06</v>
      </c>
    </row>
    <row r="7259">
      <c r="A7259" t="inlineStr">
        <is>
          <t>CUST-07258</t>
        </is>
      </c>
      <c r="B7259" t="inlineStr">
        <is>
          <t>Manish Mishra</t>
        </is>
      </c>
      <c r="C7259" t="inlineStr">
        <is>
          <t>Other</t>
        </is>
      </c>
      <c r="D7259" t="n">
        <v>41</v>
      </c>
      <c r="E7259" t="inlineStr">
        <is>
          <t>Surat</t>
        </is>
      </c>
      <c r="F7259" t="inlineStr">
        <is>
          <t>Champions</t>
        </is>
      </c>
      <c r="G7259" t="n">
        <v>455</v>
      </c>
      <c r="H7259" t="n">
        <v>225</v>
      </c>
      <c r="I7259" s="16" t="n">
        <v>3</v>
      </c>
      <c r="J7259" s="17" t="n">
        <v>8280.700000000001</v>
      </c>
      <c r="K7259" s="17" t="n">
        <v>3353.42</v>
      </c>
    </row>
    <row r="7260">
      <c r="A7260" t="inlineStr">
        <is>
          <t>CUST-07259</t>
        </is>
      </c>
      <c r="B7260" t="inlineStr">
        <is>
          <t>Diya Das</t>
        </is>
      </c>
      <c r="C7260" t="inlineStr">
        <is>
          <t>Female</t>
        </is>
      </c>
      <c r="D7260" t="n">
        <v>27</v>
      </c>
      <c r="E7260" t="inlineStr">
        <is>
          <t>Kanpur</t>
        </is>
      </c>
      <c r="F7260" t="inlineStr">
        <is>
          <t>Loyal Customers</t>
        </is>
      </c>
      <c r="G7260" t="n">
        <v>344</v>
      </c>
      <c r="H7260" t="n">
        <v>389</v>
      </c>
      <c r="I7260" s="16" t="n">
        <v>2</v>
      </c>
      <c r="J7260" s="17" t="n">
        <v>4386.1</v>
      </c>
      <c r="K7260" s="17" t="n">
        <v>1483.29</v>
      </c>
    </row>
    <row r="7261">
      <c r="A7261" t="inlineStr">
        <is>
          <t>CUST-07260</t>
        </is>
      </c>
      <c r="B7261" t="inlineStr">
        <is>
          <t>Neha Pillai</t>
        </is>
      </c>
      <c r="C7261" t="inlineStr">
        <is>
          <t>Other</t>
        </is>
      </c>
      <c r="D7261" t="n">
        <v>60</v>
      </c>
      <c r="E7261" t="inlineStr">
        <is>
          <t>Noida</t>
        </is>
      </c>
      <c r="F7261" t="inlineStr">
        <is>
          <t>At Risk</t>
        </is>
      </c>
      <c r="G7261" t="n">
        <v>223</v>
      </c>
      <c r="H7261" t="n">
        <v>480</v>
      </c>
      <c r="I7261" s="16" t="n">
        <v>1</v>
      </c>
      <c r="J7261" s="17" t="n">
        <v>2623.1</v>
      </c>
      <c r="K7261" s="17" t="n">
        <v>881</v>
      </c>
    </row>
    <row r="7262">
      <c r="A7262" t="inlineStr">
        <is>
          <t>CUST-07261</t>
        </is>
      </c>
      <c r="B7262" t="inlineStr">
        <is>
          <t>Deepika Malhotra</t>
        </is>
      </c>
      <c r="C7262" t="inlineStr">
        <is>
          <t>Female</t>
        </is>
      </c>
      <c r="D7262" t="n">
        <v>55</v>
      </c>
      <c r="E7262" t="inlineStr">
        <is>
          <t>Visakhapatnam</t>
        </is>
      </c>
      <c r="F7262" t="inlineStr">
        <is>
          <t>Loyal Customers</t>
        </is>
      </c>
      <c r="G7262" t="n">
        <v>343</v>
      </c>
      <c r="H7262" t="n">
        <v>448</v>
      </c>
      <c r="I7262" s="16" t="n">
        <v>2</v>
      </c>
      <c r="J7262" s="17" t="n">
        <v>3190.15</v>
      </c>
      <c r="K7262" s="17" t="n">
        <v>942.88</v>
      </c>
    </row>
    <row r="7263">
      <c r="A7263" t="inlineStr">
        <is>
          <t>CUST-07262</t>
        </is>
      </c>
      <c r="B7263" t="inlineStr">
        <is>
          <t>Kabir Mukherjee</t>
        </is>
      </c>
      <c r="C7263" t="inlineStr">
        <is>
          <t>Male</t>
        </is>
      </c>
      <c r="D7263" t="n">
        <v>34</v>
      </c>
      <c r="E7263" t="inlineStr">
        <is>
          <t>Trivandrum</t>
        </is>
      </c>
      <c r="F7263" t="inlineStr">
        <is>
          <t>Champions</t>
        </is>
      </c>
      <c r="G7263" t="n">
        <v>555</v>
      </c>
      <c r="H7263" t="n">
        <v>9</v>
      </c>
      <c r="I7263" s="16" t="n">
        <v>5</v>
      </c>
      <c r="J7263" s="17" t="n">
        <v>12286.35</v>
      </c>
      <c r="K7263" s="17" t="n">
        <v>4625.16</v>
      </c>
    </row>
    <row r="7264">
      <c r="A7264" t="inlineStr">
        <is>
          <t>CUST-07263</t>
        </is>
      </c>
      <c r="B7264" t="inlineStr">
        <is>
          <t>Avani Mukherjee</t>
        </is>
      </c>
      <c r="C7264" t="inlineStr">
        <is>
          <t>Female</t>
        </is>
      </c>
      <c r="D7264" t="n">
        <v>38</v>
      </c>
      <c r="E7264" t="inlineStr">
        <is>
          <t>Hyderabad</t>
        </is>
      </c>
      <c r="F7264" t="inlineStr">
        <is>
          <t>Hibernating</t>
        </is>
      </c>
      <c r="G7264" t="n">
        <v>322</v>
      </c>
      <c r="H7264" t="n">
        <v>387</v>
      </c>
      <c r="I7264" s="16" t="n">
        <v>1</v>
      </c>
      <c r="J7264" s="17" t="n">
        <v>2053.15</v>
      </c>
      <c r="K7264" s="17" t="n">
        <v>811.1600000000001</v>
      </c>
    </row>
    <row r="7265">
      <c r="A7265" t="inlineStr">
        <is>
          <t>CUST-07264</t>
        </is>
      </c>
      <c r="B7265" t="inlineStr">
        <is>
          <t>Anika Chopra</t>
        </is>
      </c>
      <c r="C7265" t="inlineStr">
        <is>
          <t>Female</t>
        </is>
      </c>
      <c r="D7265" t="n">
        <v>48</v>
      </c>
      <c r="E7265" t="inlineStr">
        <is>
          <t>Jaipur</t>
        </is>
      </c>
      <c r="F7265" t="inlineStr">
        <is>
          <t>Hibernating</t>
        </is>
      </c>
      <c r="G7265" t="n">
        <v>323</v>
      </c>
      <c r="H7265" t="n">
        <v>281</v>
      </c>
      <c r="I7265" s="16" t="n">
        <v>1</v>
      </c>
      <c r="J7265" s="17" t="n">
        <v>3329.05</v>
      </c>
      <c r="K7265" s="17" t="n">
        <v>1241.83</v>
      </c>
    </row>
    <row r="7266">
      <c r="A7266" t="inlineStr">
        <is>
          <t>CUST-07265</t>
        </is>
      </c>
      <c r="B7266" t="inlineStr">
        <is>
          <t>Sneha Reddy</t>
        </is>
      </c>
      <c r="C7266" t="inlineStr">
        <is>
          <t>Other</t>
        </is>
      </c>
      <c r="D7266" t="n">
        <v>32</v>
      </c>
      <c r="E7266" t="inlineStr">
        <is>
          <t>Guwahati</t>
        </is>
      </c>
      <c r="F7266" t="inlineStr">
        <is>
          <t>Champions</t>
        </is>
      </c>
      <c r="G7266" t="n">
        <v>455</v>
      </c>
      <c r="H7266" t="n">
        <v>143</v>
      </c>
      <c r="I7266" s="16" t="n">
        <v>3</v>
      </c>
      <c r="J7266" s="17" t="n">
        <v>8097.3</v>
      </c>
      <c r="K7266" s="17" t="n">
        <v>3407.9</v>
      </c>
    </row>
    <row r="7267">
      <c r="A7267" t="inlineStr">
        <is>
          <t>CUST-07266</t>
        </is>
      </c>
      <c r="B7267" t="inlineStr">
        <is>
          <t>Swati Bhat</t>
        </is>
      </c>
      <c r="C7267" t="inlineStr">
        <is>
          <t>Female</t>
        </is>
      </c>
      <c r="D7267" t="n">
        <v>26</v>
      </c>
      <c r="E7267" t="inlineStr">
        <is>
          <t>Coimbatore</t>
        </is>
      </c>
      <c r="F7267" t="inlineStr">
        <is>
          <t>Loyal Customers</t>
        </is>
      </c>
      <c r="G7267" t="n">
        <v>355</v>
      </c>
      <c r="H7267" t="n">
        <v>303</v>
      </c>
      <c r="I7267" s="16" t="n">
        <v>3</v>
      </c>
      <c r="J7267" s="17" t="n">
        <v>8752.299999999999</v>
      </c>
      <c r="K7267" s="17" t="n">
        <v>3810.07</v>
      </c>
    </row>
    <row r="7268">
      <c r="A7268" t="inlineStr">
        <is>
          <t>CUST-07267</t>
        </is>
      </c>
      <c r="B7268" t="inlineStr">
        <is>
          <t>Pari Mishra</t>
        </is>
      </c>
      <c r="C7268" t="inlineStr">
        <is>
          <t>Female</t>
        </is>
      </c>
      <c r="D7268" t="n">
        <v>43</v>
      </c>
      <c r="E7268" t="inlineStr">
        <is>
          <t>Guwahati</t>
        </is>
      </c>
      <c r="F7268" t="inlineStr">
        <is>
          <t>At Risk</t>
        </is>
      </c>
      <c r="G7268" t="n">
        <v>123</v>
      </c>
      <c r="H7268" t="n">
        <v>1210</v>
      </c>
      <c r="I7268" s="16" t="n">
        <v>1</v>
      </c>
      <c r="J7268" s="17" t="n">
        <v>2998.5</v>
      </c>
      <c r="K7268" s="17" t="n">
        <v>1057.06</v>
      </c>
    </row>
    <row r="7269">
      <c r="A7269" t="inlineStr">
        <is>
          <t>CUST-07268</t>
        </is>
      </c>
      <c r="B7269" t="inlineStr">
        <is>
          <t>Deepak Verma</t>
        </is>
      </c>
      <c r="C7269" t="inlineStr">
        <is>
          <t>Male</t>
        </is>
      </c>
      <c r="D7269" t="n">
        <v>34</v>
      </c>
      <c r="E7269" t="inlineStr">
        <is>
          <t>Delhi</t>
        </is>
      </c>
      <c r="F7269" t="inlineStr">
        <is>
          <t>Loyal Customers</t>
        </is>
      </c>
      <c r="G7269" t="n">
        <v>343</v>
      </c>
      <c r="H7269" t="n">
        <v>407</v>
      </c>
      <c r="I7269" s="16" t="n">
        <v>2</v>
      </c>
      <c r="J7269" s="17" t="n">
        <v>3637.35</v>
      </c>
      <c r="K7269" s="17" t="n">
        <v>1511.63</v>
      </c>
    </row>
    <row r="7270">
      <c r="A7270" t="inlineStr">
        <is>
          <t>CUST-07269</t>
        </is>
      </c>
      <c r="B7270" t="inlineStr">
        <is>
          <t>Avani Verma</t>
        </is>
      </c>
      <c r="C7270" t="inlineStr">
        <is>
          <t>Female</t>
        </is>
      </c>
      <c r="D7270" t="n">
        <v>36</v>
      </c>
      <c r="E7270" t="inlineStr">
        <is>
          <t>Vadodara</t>
        </is>
      </c>
      <c r="F7270" t="inlineStr">
        <is>
          <t>Lost Customers</t>
        </is>
      </c>
      <c r="G7270" t="n">
        <v>121</v>
      </c>
      <c r="H7270" t="n">
        <v>966</v>
      </c>
      <c r="I7270" s="16" t="n">
        <v>1</v>
      </c>
      <c r="J7270" s="17" t="n">
        <v>1435.05</v>
      </c>
      <c r="K7270" s="17" t="n">
        <v>630.11</v>
      </c>
    </row>
    <row r="7271">
      <c r="A7271" t="inlineStr">
        <is>
          <t>CUST-07270</t>
        </is>
      </c>
      <c r="B7271" t="inlineStr">
        <is>
          <t>Meera Reddy</t>
        </is>
      </c>
      <c r="C7271" t="inlineStr">
        <is>
          <t>Female</t>
        </is>
      </c>
      <c r="D7271" t="n">
        <v>24</v>
      </c>
      <c r="E7271" t="inlineStr">
        <is>
          <t>Surat</t>
        </is>
      </c>
      <c r="F7271" t="inlineStr">
        <is>
          <t>Hibernating</t>
        </is>
      </c>
      <c r="G7271" t="n">
        <v>321</v>
      </c>
      <c r="H7271" t="n">
        <v>316</v>
      </c>
      <c r="I7271" s="16" t="n">
        <v>1</v>
      </c>
      <c r="J7271" s="17" t="n">
        <v>1630.5</v>
      </c>
      <c r="K7271" s="17" t="n">
        <v>639.21</v>
      </c>
    </row>
    <row r="7272">
      <c r="A7272" t="inlineStr">
        <is>
          <t>CUST-07271</t>
        </is>
      </c>
      <c r="B7272" t="inlineStr">
        <is>
          <t>Aditya Iyer</t>
        </is>
      </c>
      <c r="C7272" t="inlineStr">
        <is>
          <t>Male</t>
        </is>
      </c>
      <c r="D7272" t="n">
        <v>18</v>
      </c>
      <c r="E7272" t="inlineStr">
        <is>
          <t>Jabalpur</t>
        </is>
      </c>
      <c r="F7272" t="inlineStr">
        <is>
          <t>At Risk</t>
        </is>
      </c>
      <c r="G7272" t="n">
        <v>245</v>
      </c>
      <c r="H7272" t="n">
        <v>742</v>
      </c>
      <c r="I7272" s="16" t="n">
        <v>2</v>
      </c>
      <c r="J7272" s="17" t="n">
        <v>7617.4</v>
      </c>
      <c r="K7272" s="17" t="n">
        <v>3106.29</v>
      </c>
    </row>
    <row r="7273">
      <c r="A7273" t="inlineStr">
        <is>
          <t>CUST-07272</t>
        </is>
      </c>
      <c r="B7273" t="inlineStr">
        <is>
          <t>Riya Mishra</t>
        </is>
      </c>
      <c r="C7273" t="inlineStr">
        <is>
          <t>Female</t>
        </is>
      </c>
      <c r="D7273" t="n">
        <v>36</v>
      </c>
      <c r="E7273" t="inlineStr">
        <is>
          <t>Patna</t>
        </is>
      </c>
      <c r="F7273" t="inlineStr">
        <is>
          <t>Champions</t>
        </is>
      </c>
      <c r="G7273" t="n">
        <v>554</v>
      </c>
      <c r="H7273" t="n">
        <v>5</v>
      </c>
      <c r="I7273" s="16" t="n">
        <v>3</v>
      </c>
      <c r="J7273" s="17" t="n">
        <v>5647</v>
      </c>
      <c r="K7273" s="17" t="n">
        <v>1867.08</v>
      </c>
    </row>
    <row r="7274">
      <c r="A7274" t="inlineStr">
        <is>
          <t>CUST-07273</t>
        </is>
      </c>
      <c r="B7274" t="inlineStr">
        <is>
          <t>Riya Das</t>
        </is>
      </c>
      <c r="C7274" t="inlineStr">
        <is>
          <t>Female</t>
        </is>
      </c>
      <c r="D7274" t="n">
        <v>43</v>
      </c>
      <c r="E7274" t="inlineStr">
        <is>
          <t>Bilaspur</t>
        </is>
      </c>
      <c r="F7274" t="inlineStr">
        <is>
          <t>Loyal Customers</t>
        </is>
      </c>
      <c r="G7274" t="n">
        <v>443</v>
      </c>
      <c r="H7274" t="n">
        <v>114</v>
      </c>
      <c r="I7274" s="16" t="n">
        <v>2</v>
      </c>
      <c r="J7274" s="17" t="n">
        <v>3378.15</v>
      </c>
      <c r="K7274" s="17" t="n">
        <v>1315.4</v>
      </c>
    </row>
    <row r="7275">
      <c r="A7275" t="inlineStr">
        <is>
          <t>CUST-07274</t>
        </is>
      </c>
      <c r="B7275" t="inlineStr">
        <is>
          <t>Deepika Das</t>
        </is>
      </c>
      <c r="C7275" t="inlineStr">
        <is>
          <t>Female</t>
        </is>
      </c>
      <c r="D7275" t="n">
        <v>31</v>
      </c>
      <c r="E7275" t="inlineStr">
        <is>
          <t>Mumbai</t>
        </is>
      </c>
      <c r="F7275" t="inlineStr">
        <is>
          <t>Lost Customers</t>
        </is>
      </c>
      <c r="G7275" t="n">
        <v>121</v>
      </c>
      <c r="H7275" t="n">
        <v>1828</v>
      </c>
      <c r="I7275" s="16" t="n">
        <v>1</v>
      </c>
      <c r="J7275" s="17" t="n">
        <v>1272.15</v>
      </c>
      <c r="K7275" s="17" t="n">
        <v>398.62</v>
      </c>
    </row>
    <row r="7276">
      <c r="A7276" t="inlineStr">
        <is>
          <t>CUST-07275</t>
        </is>
      </c>
      <c r="B7276" t="inlineStr">
        <is>
          <t>Krishna Rao</t>
        </is>
      </c>
      <c r="C7276" t="inlineStr">
        <is>
          <t>Male</t>
        </is>
      </c>
      <c r="D7276" t="n">
        <v>49</v>
      </c>
      <c r="E7276" t="inlineStr">
        <is>
          <t>Kolkata</t>
        </is>
      </c>
      <c r="F7276" t="inlineStr">
        <is>
          <t>Hibernating</t>
        </is>
      </c>
      <c r="G7276" t="n">
        <v>222</v>
      </c>
      <c r="H7276" t="n">
        <v>619</v>
      </c>
      <c r="I7276" s="16" t="n">
        <v>1</v>
      </c>
      <c r="J7276" s="17" t="n">
        <v>1907.5</v>
      </c>
      <c r="K7276" s="17" t="n">
        <v>867.77</v>
      </c>
    </row>
    <row r="7277">
      <c r="A7277" t="inlineStr">
        <is>
          <t>CUST-07276</t>
        </is>
      </c>
      <c r="B7277" t="inlineStr">
        <is>
          <t>Tanvi Chopra</t>
        </is>
      </c>
      <c r="C7277" t="inlineStr">
        <is>
          <t>Female</t>
        </is>
      </c>
      <c r="D7277" t="n">
        <v>26</v>
      </c>
      <c r="E7277" t="inlineStr">
        <is>
          <t>Dibrugarh</t>
        </is>
      </c>
      <c r="F7277" t="inlineStr">
        <is>
          <t>Potential Loyalists</t>
        </is>
      </c>
      <c r="G7277" t="n">
        <v>524</v>
      </c>
      <c r="H7277" t="n">
        <v>10</v>
      </c>
      <c r="I7277" s="16" t="n">
        <v>1</v>
      </c>
      <c r="J7277" s="17" t="n">
        <v>4054.4</v>
      </c>
      <c r="K7277" s="17" t="n">
        <v>1915.54</v>
      </c>
    </row>
    <row r="7278">
      <c r="A7278" t="inlineStr">
        <is>
          <t>CUST-07277</t>
        </is>
      </c>
      <c r="B7278" t="inlineStr">
        <is>
          <t>Aditya Reddy</t>
        </is>
      </c>
      <c r="C7278" t="inlineStr">
        <is>
          <t>Male</t>
        </is>
      </c>
      <c r="D7278" t="n">
        <v>22</v>
      </c>
      <c r="E7278" t="inlineStr">
        <is>
          <t>Mumbai</t>
        </is>
      </c>
      <c r="F7278" t="inlineStr">
        <is>
          <t>At Risk</t>
        </is>
      </c>
      <c r="G7278" t="n">
        <v>123</v>
      </c>
      <c r="H7278" t="n">
        <v>978</v>
      </c>
      <c r="I7278" s="16" t="n">
        <v>1</v>
      </c>
      <c r="J7278" s="17" t="n">
        <v>2800.1</v>
      </c>
      <c r="K7278" s="17" t="n">
        <v>843.25</v>
      </c>
    </row>
    <row r="7279">
      <c r="A7279" t="inlineStr">
        <is>
          <t>CUST-07278</t>
        </is>
      </c>
      <c r="B7279" t="inlineStr">
        <is>
          <t>Priyanka Trivedi</t>
        </is>
      </c>
      <c r="C7279" t="inlineStr">
        <is>
          <t>Female</t>
        </is>
      </c>
      <c r="D7279" t="n">
        <v>33</v>
      </c>
      <c r="E7279" t="inlineStr">
        <is>
          <t>Jaipur</t>
        </is>
      </c>
      <c r="F7279" t="inlineStr">
        <is>
          <t>At Risk</t>
        </is>
      </c>
      <c r="G7279" t="n">
        <v>255</v>
      </c>
      <c r="H7279" t="n">
        <v>677</v>
      </c>
      <c r="I7279" s="16" t="n">
        <v>5</v>
      </c>
      <c r="J7279" s="17" t="n">
        <v>9674.9</v>
      </c>
      <c r="K7279" s="17" t="n">
        <v>3620.23</v>
      </c>
    </row>
    <row r="7280">
      <c r="A7280" t="inlineStr">
        <is>
          <t>CUST-07279</t>
        </is>
      </c>
      <c r="B7280" t="inlineStr">
        <is>
          <t>Dhruv Patel</t>
        </is>
      </c>
      <c r="C7280" t="inlineStr">
        <is>
          <t>Male</t>
        </is>
      </c>
      <c r="D7280" t="n">
        <v>33</v>
      </c>
      <c r="E7280" t="inlineStr">
        <is>
          <t>Ludhiana</t>
        </is>
      </c>
      <c r="F7280" t="inlineStr">
        <is>
          <t>Lost Customers</t>
        </is>
      </c>
      <c r="G7280" t="n">
        <v>121</v>
      </c>
      <c r="H7280" t="n">
        <v>1566</v>
      </c>
      <c r="I7280" s="16" t="n">
        <v>1</v>
      </c>
      <c r="J7280" s="17" t="n">
        <v>1549.1</v>
      </c>
      <c r="K7280" s="17" t="n">
        <v>452.9</v>
      </c>
    </row>
    <row r="7281">
      <c r="A7281" t="inlineStr">
        <is>
          <t>CUST-07280</t>
        </is>
      </c>
      <c r="B7281" t="inlineStr">
        <is>
          <t>Suresh Rao</t>
        </is>
      </c>
      <c r="C7281" t="inlineStr">
        <is>
          <t>Male</t>
        </is>
      </c>
      <c r="D7281" t="n">
        <v>42</v>
      </c>
      <c r="E7281" t="inlineStr">
        <is>
          <t>Jabalpur</t>
        </is>
      </c>
      <c r="F7281" t="inlineStr">
        <is>
          <t>Potential Loyalists</t>
        </is>
      </c>
      <c r="G7281" t="n">
        <v>423</v>
      </c>
      <c r="H7281" t="n">
        <v>131</v>
      </c>
      <c r="I7281" s="16" t="n">
        <v>1</v>
      </c>
      <c r="J7281" s="17" t="n">
        <v>3015.5</v>
      </c>
      <c r="K7281" s="17" t="n">
        <v>1194</v>
      </c>
    </row>
    <row r="7282">
      <c r="A7282" t="inlineStr">
        <is>
          <t>CUST-07281</t>
        </is>
      </c>
      <c r="B7282" t="inlineStr">
        <is>
          <t>Swati Mishra</t>
        </is>
      </c>
      <c r="C7282" t="inlineStr">
        <is>
          <t>Female</t>
        </is>
      </c>
      <c r="D7282" t="n">
        <v>25</v>
      </c>
      <c r="E7282" t="inlineStr">
        <is>
          <t>Panaji</t>
        </is>
      </c>
      <c r="F7282" t="inlineStr">
        <is>
          <t>Champions</t>
        </is>
      </c>
      <c r="G7282" t="n">
        <v>555</v>
      </c>
      <c r="H7282" t="n">
        <v>24</v>
      </c>
      <c r="I7282" s="16" t="n">
        <v>4</v>
      </c>
      <c r="J7282" s="17" t="n">
        <v>8452.1</v>
      </c>
      <c r="K7282" s="17" t="n">
        <v>3316.02</v>
      </c>
    </row>
    <row r="7283">
      <c r="A7283" t="inlineStr">
        <is>
          <t>CUST-07282</t>
        </is>
      </c>
      <c r="B7283" t="inlineStr">
        <is>
          <t>Avani Mehta</t>
        </is>
      </c>
      <c r="C7283" t="inlineStr">
        <is>
          <t>Female</t>
        </is>
      </c>
      <c r="D7283" t="n">
        <v>49</v>
      </c>
      <c r="E7283" t="inlineStr">
        <is>
          <t>Surat</t>
        </is>
      </c>
      <c r="F7283" t="inlineStr">
        <is>
          <t>Champions</t>
        </is>
      </c>
      <c r="G7283" t="n">
        <v>455</v>
      </c>
      <c r="H7283" t="n">
        <v>120</v>
      </c>
      <c r="I7283" s="16" t="n">
        <v>3</v>
      </c>
      <c r="J7283" s="17" t="n">
        <v>5843.15</v>
      </c>
      <c r="K7283" s="17" t="n">
        <v>2198.66</v>
      </c>
    </row>
    <row r="7284">
      <c r="A7284" t="inlineStr">
        <is>
          <t>CUST-07283</t>
        </is>
      </c>
      <c r="B7284" t="inlineStr">
        <is>
          <t>Riya Sharma</t>
        </is>
      </c>
      <c r="C7284" t="inlineStr">
        <is>
          <t>Female</t>
        </is>
      </c>
      <c r="D7284" t="n">
        <v>55</v>
      </c>
      <c r="E7284" t="inlineStr">
        <is>
          <t>Visakhapatnam</t>
        </is>
      </c>
      <c r="F7284" t="inlineStr">
        <is>
          <t>Can't Lose Them</t>
        </is>
      </c>
      <c r="G7284" t="n">
        <v>124</v>
      </c>
      <c r="H7284" t="n">
        <v>1022</v>
      </c>
      <c r="I7284" s="16" t="n">
        <v>1</v>
      </c>
      <c r="J7284" s="17" t="n">
        <v>3676</v>
      </c>
      <c r="K7284" s="17" t="n">
        <v>1659.55</v>
      </c>
    </row>
    <row r="7285">
      <c r="A7285" t="inlineStr">
        <is>
          <t>CUST-07284</t>
        </is>
      </c>
      <c r="B7285" t="inlineStr">
        <is>
          <t>Advaith Pillai</t>
        </is>
      </c>
      <c r="C7285" t="inlineStr">
        <is>
          <t>Male</t>
        </is>
      </c>
      <c r="D7285" t="n">
        <v>33</v>
      </c>
      <c r="E7285" t="inlineStr">
        <is>
          <t>Ujjain</t>
        </is>
      </c>
      <c r="F7285" t="inlineStr">
        <is>
          <t>Lost Customers</t>
        </is>
      </c>
      <c r="G7285" t="n">
        <v>121</v>
      </c>
      <c r="H7285" t="n">
        <v>1193</v>
      </c>
      <c r="I7285" s="16" t="n">
        <v>1</v>
      </c>
      <c r="J7285" s="17" t="n">
        <v>999</v>
      </c>
      <c r="K7285" s="17" t="n">
        <v>407.31</v>
      </c>
    </row>
    <row r="7286">
      <c r="A7286" t="inlineStr">
        <is>
          <t>CUST-07285</t>
        </is>
      </c>
      <c r="B7286" t="inlineStr">
        <is>
          <t>Sai Deshmukh</t>
        </is>
      </c>
      <c r="C7286" t="inlineStr">
        <is>
          <t>Male</t>
        </is>
      </c>
      <c r="D7286" t="n">
        <v>47</v>
      </c>
      <c r="E7286" t="inlineStr">
        <is>
          <t>Coimbatore</t>
        </is>
      </c>
      <c r="F7286" t="inlineStr">
        <is>
          <t>Lost Customers</t>
        </is>
      </c>
      <c r="G7286" t="n">
        <v>121</v>
      </c>
      <c r="H7286" t="n">
        <v>1180</v>
      </c>
      <c r="I7286" s="16" t="n">
        <v>1</v>
      </c>
      <c r="J7286" s="17" t="n">
        <v>1454.55</v>
      </c>
      <c r="K7286" s="17" t="n">
        <v>609.4100000000001</v>
      </c>
    </row>
    <row r="7287">
      <c r="A7287" t="inlineStr">
        <is>
          <t>CUST-07286</t>
        </is>
      </c>
      <c r="B7287" t="inlineStr">
        <is>
          <t>Navya Das</t>
        </is>
      </c>
      <c r="C7287" t="inlineStr">
        <is>
          <t>Female</t>
        </is>
      </c>
      <c r="D7287" t="n">
        <v>22</v>
      </c>
      <c r="E7287" t="inlineStr">
        <is>
          <t>Bangalore</t>
        </is>
      </c>
      <c r="F7287" t="inlineStr">
        <is>
          <t>At Risk</t>
        </is>
      </c>
      <c r="G7287" t="n">
        <v>223</v>
      </c>
      <c r="H7287" t="n">
        <v>516</v>
      </c>
      <c r="I7287" s="16" t="n">
        <v>1</v>
      </c>
      <c r="J7287" s="17" t="n">
        <v>2818.05</v>
      </c>
      <c r="K7287" s="17" t="n">
        <v>826.9200000000001</v>
      </c>
    </row>
    <row r="7288">
      <c r="A7288" t="inlineStr">
        <is>
          <t>CUST-07287</t>
        </is>
      </c>
      <c r="B7288" t="inlineStr">
        <is>
          <t>Kavya Trivedi</t>
        </is>
      </c>
      <c r="C7288" t="inlineStr">
        <is>
          <t>Female</t>
        </is>
      </c>
      <c r="D7288" t="n">
        <v>45</v>
      </c>
      <c r="E7288" t="inlineStr">
        <is>
          <t>Silchar</t>
        </is>
      </c>
      <c r="F7288" t="inlineStr">
        <is>
          <t>Champions</t>
        </is>
      </c>
      <c r="G7288" t="n">
        <v>555</v>
      </c>
      <c r="H7288" t="n">
        <v>18</v>
      </c>
      <c r="I7288" s="16" t="n">
        <v>5</v>
      </c>
      <c r="J7288" s="17" t="n">
        <v>11009.95</v>
      </c>
      <c r="K7288" s="17" t="n">
        <v>4324.8</v>
      </c>
    </row>
    <row r="7289">
      <c r="A7289" t="inlineStr">
        <is>
          <t>CUST-07288</t>
        </is>
      </c>
      <c r="B7289" t="inlineStr">
        <is>
          <t>Nikhil Mishra</t>
        </is>
      </c>
      <c r="C7289" t="inlineStr">
        <is>
          <t>Male</t>
        </is>
      </c>
      <c r="D7289" t="n">
        <v>45</v>
      </c>
      <c r="E7289" t="inlineStr">
        <is>
          <t>Coimbatore</t>
        </is>
      </c>
      <c r="F7289" t="inlineStr">
        <is>
          <t>Potential Loyalists</t>
        </is>
      </c>
      <c r="G7289" t="n">
        <v>523</v>
      </c>
      <c r="H7289" t="n">
        <v>72</v>
      </c>
      <c r="I7289" s="16" t="n">
        <v>1</v>
      </c>
      <c r="J7289" s="17" t="n">
        <v>3114.2</v>
      </c>
      <c r="K7289" s="17" t="n">
        <v>733.35</v>
      </c>
    </row>
    <row r="7290">
      <c r="A7290" t="inlineStr">
        <is>
          <t>CUST-07289</t>
        </is>
      </c>
      <c r="B7290" t="inlineStr">
        <is>
          <t>Suresh Gupta</t>
        </is>
      </c>
      <c r="C7290" t="inlineStr">
        <is>
          <t>Male</t>
        </is>
      </c>
      <c r="D7290" t="n">
        <v>43</v>
      </c>
      <c r="E7290" t="inlineStr">
        <is>
          <t>Kolkata</t>
        </is>
      </c>
      <c r="F7290" t="inlineStr">
        <is>
          <t>Hibernating</t>
        </is>
      </c>
      <c r="G7290" t="n">
        <v>322</v>
      </c>
      <c r="H7290" t="n">
        <v>355</v>
      </c>
      <c r="I7290" s="16" t="n">
        <v>1</v>
      </c>
      <c r="J7290" s="17" t="n">
        <v>1843.65</v>
      </c>
      <c r="K7290" s="17" t="n">
        <v>625.23</v>
      </c>
    </row>
    <row r="7291">
      <c r="A7291" t="inlineStr">
        <is>
          <t>CUST-07290</t>
        </is>
      </c>
      <c r="B7291" t="inlineStr">
        <is>
          <t>Advik Rao</t>
        </is>
      </c>
      <c r="C7291" t="inlineStr">
        <is>
          <t>Male</t>
        </is>
      </c>
      <c r="D7291" t="n">
        <v>33</v>
      </c>
      <c r="E7291" t="inlineStr">
        <is>
          <t>Jabalpur</t>
        </is>
      </c>
      <c r="F7291" t="inlineStr">
        <is>
          <t>Champions</t>
        </is>
      </c>
      <c r="G7291" t="n">
        <v>555</v>
      </c>
      <c r="H7291" t="n">
        <v>63</v>
      </c>
      <c r="I7291" s="16" t="n">
        <v>4</v>
      </c>
      <c r="J7291" s="17" t="n">
        <v>8273.799999999999</v>
      </c>
      <c r="K7291" s="17" t="n">
        <v>3524.96</v>
      </c>
    </row>
    <row r="7292">
      <c r="A7292" t="inlineStr">
        <is>
          <t>CUST-07291</t>
        </is>
      </c>
      <c r="B7292" t="inlineStr">
        <is>
          <t>Anika Kulkarni</t>
        </is>
      </c>
      <c r="C7292" t="inlineStr">
        <is>
          <t>Female</t>
        </is>
      </c>
      <c r="D7292" t="n">
        <v>18</v>
      </c>
      <c r="E7292" t="inlineStr">
        <is>
          <t>Ludhiana</t>
        </is>
      </c>
      <c r="F7292" t="inlineStr">
        <is>
          <t>Potential Loyalists</t>
        </is>
      </c>
      <c r="G7292" t="n">
        <v>522</v>
      </c>
      <c r="H7292" t="n">
        <v>22</v>
      </c>
      <c r="I7292" s="16" t="n">
        <v>1</v>
      </c>
      <c r="J7292" s="17" t="n">
        <v>2134.05</v>
      </c>
      <c r="K7292" s="17" t="n">
        <v>831.12</v>
      </c>
    </row>
    <row r="7293">
      <c r="A7293" t="inlineStr">
        <is>
          <t>CUST-07292</t>
        </is>
      </c>
      <c r="B7293" t="inlineStr">
        <is>
          <t>Myra Kulkarni</t>
        </is>
      </c>
      <c r="C7293" t="inlineStr">
        <is>
          <t>Female</t>
        </is>
      </c>
      <c r="D7293" t="n">
        <v>26</v>
      </c>
      <c r="E7293" t="inlineStr">
        <is>
          <t>Ranchi</t>
        </is>
      </c>
      <c r="F7293" t="inlineStr">
        <is>
          <t>Champions</t>
        </is>
      </c>
      <c r="G7293" t="n">
        <v>555</v>
      </c>
      <c r="H7293" t="n">
        <v>43</v>
      </c>
      <c r="I7293" s="16" t="n">
        <v>4</v>
      </c>
      <c r="J7293" s="17" t="n">
        <v>10896.1</v>
      </c>
      <c r="K7293" s="17" t="n">
        <v>4362.73</v>
      </c>
    </row>
    <row r="7294">
      <c r="A7294" t="inlineStr">
        <is>
          <t>CUST-07293</t>
        </is>
      </c>
      <c r="B7294" t="inlineStr">
        <is>
          <t>Angel Choudhury</t>
        </is>
      </c>
      <c r="C7294" t="inlineStr">
        <is>
          <t>Female</t>
        </is>
      </c>
      <c r="D7294" t="n">
        <v>27</v>
      </c>
      <c r="E7294" t="inlineStr">
        <is>
          <t>Agartala</t>
        </is>
      </c>
      <c r="F7294" t="inlineStr">
        <is>
          <t>Hibernating</t>
        </is>
      </c>
      <c r="G7294" t="n">
        <v>222</v>
      </c>
      <c r="H7294" t="n">
        <v>548</v>
      </c>
      <c r="I7294" s="16" t="n">
        <v>1</v>
      </c>
      <c r="J7294" s="17" t="n">
        <v>2383.1</v>
      </c>
      <c r="K7294" s="17" t="n">
        <v>1131.8</v>
      </c>
    </row>
    <row r="7295">
      <c r="A7295" t="inlineStr">
        <is>
          <t>CUST-07294</t>
        </is>
      </c>
      <c r="B7295" t="inlineStr">
        <is>
          <t>Ayaan Singh</t>
        </is>
      </c>
      <c r="C7295" t="inlineStr">
        <is>
          <t>Male</t>
        </is>
      </c>
      <c r="D7295" t="n">
        <v>23</v>
      </c>
      <c r="E7295" t="inlineStr">
        <is>
          <t>Panaji</t>
        </is>
      </c>
      <c r="F7295" t="inlineStr">
        <is>
          <t>Champions</t>
        </is>
      </c>
      <c r="G7295" t="n">
        <v>444</v>
      </c>
      <c r="H7295" t="n">
        <v>141</v>
      </c>
      <c r="I7295" s="16" t="n">
        <v>2</v>
      </c>
      <c r="J7295" s="17" t="n">
        <v>3871.75</v>
      </c>
      <c r="K7295" s="17" t="n">
        <v>1432.64</v>
      </c>
    </row>
    <row r="7296">
      <c r="A7296" t="inlineStr">
        <is>
          <t>CUST-07295</t>
        </is>
      </c>
      <c r="B7296" t="inlineStr">
        <is>
          <t>Arjun Kumar</t>
        </is>
      </c>
      <c r="C7296" t="inlineStr">
        <is>
          <t>Male</t>
        </is>
      </c>
      <c r="D7296" t="n">
        <v>35</v>
      </c>
      <c r="E7296" t="inlineStr">
        <is>
          <t>Chandigarh</t>
        </is>
      </c>
      <c r="F7296" t="inlineStr">
        <is>
          <t>Lost Customers</t>
        </is>
      </c>
      <c r="G7296" t="n">
        <v>122</v>
      </c>
      <c r="H7296" t="n">
        <v>894</v>
      </c>
      <c r="I7296" s="16" t="n">
        <v>1</v>
      </c>
      <c r="J7296" s="17" t="n">
        <v>1933.55</v>
      </c>
      <c r="K7296" s="17" t="n">
        <v>741.6</v>
      </c>
    </row>
    <row r="7297">
      <c r="A7297" t="inlineStr">
        <is>
          <t>CUST-07296</t>
        </is>
      </c>
      <c r="B7297" t="inlineStr">
        <is>
          <t>Nikhil Sharma</t>
        </is>
      </c>
      <c r="C7297" t="inlineStr">
        <is>
          <t>Male</t>
        </is>
      </c>
      <c r="D7297" t="n">
        <v>29</v>
      </c>
      <c r="E7297" t="inlineStr">
        <is>
          <t>Mysore</t>
        </is>
      </c>
      <c r="F7297" t="inlineStr">
        <is>
          <t>Hibernating</t>
        </is>
      </c>
      <c r="G7297" t="n">
        <v>222</v>
      </c>
      <c r="H7297" t="n">
        <v>481</v>
      </c>
      <c r="I7297" s="16" t="n">
        <v>1</v>
      </c>
      <c r="J7297" s="17" t="n">
        <v>2055.75</v>
      </c>
      <c r="K7297" s="17" t="n">
        <v>732.78</v>
      </c>
    </row>
    <row r="7298">
      <c r="A7298" t="inlineStr">
        <is>
          <t>CUST-07297</t>
        </is>
      </c>
      <c r="B7298" t="inlineStr">
        <is>
          <t>Avani Reddy</t>
        </is>
      </c>
      <c r="C7298" t="inlineStr">
        <is>
          <t>Female</t>
        </is>
      </c>
      <c r="D7298" t="n">
        <v>24</v>
      </c>
      <c r="E7298" t="inlineStr">
        <is>
          <t>Ahmedabad</t>
        </is>
      </c>
      <c r="F7298" t="inlineStr">
        <is>
          <t>Potential Loyalists</t>
        </is>
      </c>
      <c r="G7298" t="n">
        <v>422</v>
      </c>
      <c r="H7298" t="n">
        <v>157</v>
      </c>
      <c r="I7298" s="16" t="n">
        <v>1</v>
      </c>
      <c r="J7298" s="17" t="n">
        <v>2370</v>
      </c>
      <c r="K7298" s="17" t="n">
        <v>926.75</v>
      </c>
    </row>
    <row r="7299">
      <c r="A7299" t="inlineStr">
        <is>
          <t>CUST-07298</t>
        </is>
      </c>
      <c r="B7299" t="inlineStr">
        <is>
          <t>Anand Nair</t>
        </is>
      </c>
      <c r="C7299" t="inlineStr">
        <is>
          <t>Male</t>
        </is>
      </c>
      <c r="D7299" t="n">
        <v>22</v>
      </c>
      <c r="E7299" t="inlineStr">
        <is>
          <t>Trivandrum</t>
        </is>
      </c>
      <c r="F7299" t="inlineStr">
        <is>
          <t>Champions</t>
        </is>
      </c>
      <c r="G7299" t="n">
        <v>555</v>
      </c>
      <c r="H7299" t="n">
        <v>82</v>
      </c>
      <c r="I7299" s="16" t="n">
        <v>3</v>
      </c>
      <c r="J7299" s="17" t="n">
        <v>6032.35</v>
      </c>
      <c r="K7299" s="17" t="n">
        <v>2318.1</v>
      </c>
    </row>
    <row r="7300">
      <c r="A7300" t="inlineStr">
        <is>
          <t>CUST-07299</t>
        </is>
      </c>
      <c r="B7300" t="inlineStr">
        <is>
          <t>Aditi Malhotra</t>
        </is>
      </c>
      <c r="C7300" t="inlineStr">
        <is>
          <t>Female</t>
        </is>
      </c>
      <c r="D7300" t="n">
        <v>26</v>
      </c>
      <c r="E7300" t="inlineStr">
        <is>
          <t>Guwahati</t>
        </is>
      </c>
      <c r="F7300" t="inlineStr">
        <is>
          <t>Loyal Customers</t>
        </is>
      </c>
      <c r="G7300" t="n">
        <v>543</v>
      </c>
      <c r="H7300" t="n">
        <v>65</v>
      </c>
      <c r="I7300" s="16" t="n">
        <v>2</v>
      </c>
      <c r="J7300" s="17" t="n">
        <v>3198.6</v>
      </c>
      <c r="K7300" s="17" t="n">
        <v>1534.83</v>
      </c>
    </row>
    <row r="7301">
      <c r="A7301" t="inlineStr">
        <is>
          <t>CUST-07300</t>
        </is>
      </c>
      <c r="B7301" t="inlineStr">
        <is>
          <t>Arjun Nair</t>
        </is>
      </c>
      <c r="C7301" t="inlineStr">
        <is>
          <t>Male</t>
        </is>
      </c>
      <c r="D7301" t="n">
        <v>46</v>
      </c>
      <c r="E7301" t="inlineStr">
        <is>
          <t>Kanpur</t>
        </is>
      </c>
      <c r="F7301" t="inlineStr">
        <is>
          <t>Hibernating</t>
        </is>
      </c>
      <c r="G7301" t="n">
        <v>222</v>
      </c>
      <c r="H7301" t="n">
        <v>804</v>
      </c>
      <c r="I7301" s="16" t="n">
        <v>1</v>
      </c>
      <c r="J7301" s="17" t="n">
        <v>2068.65</v>
      </c>
      <c r="K7301" s="17" t="n">
        <v>906.66</v>
      </c>
    </row>
    <row r="7302">
      <c r="A7302" t="inlineStr">
        <is>
          <t>CUST-07301</t>
        </is>
      </c>
      <c r="B7302" t="inlineStr">
        <is>
          <t>Rahul Reddy</t>
        </is>
      </c>
      <c r="C7302" t="inlineStr">
        <is>
          <t>Male</t>
        </is>
      </c>
      <c r="D7302" t="n">
        <v>26</v>
      </c>
      <c r="E7302" t="inlineStr">
        <is>
          <t>Trivandrum</t>
        </is>
      </c>
      <c r="F7302" t="inlineStr">
        <is>
          <t>Potential Loyalists</t>
        </is>
      </c>
      <c r="G7302" t="n">
        <v>423</v>
      </c>
      <c r="H7302" t="n">
        <v>162</v>
      </c>
      <c r="I7302" s="16" t="n">
        <v>1</v>
      </c>
      <c r="J7302" s="17" t="n">
        <v>2900.55</v>
      </c>
      <c r="K7302" s="17" t="n">
        <v>1480.06</v>
      </c>
    </row>
    <row r="7303">
      <c r="A7303" t="inlineStr">
        <is>
          <t>CUST-07302</t>
        </is>
      </c>
      <c r="B7303" t="inlineStr">
        <is>
          <t>Tanvi Saxena</t>
        </is>
      </c>
      <c r="C7303" t="inlineStr">
        <is>
          <t>Female</t>
        </is>
      </c>
      <c r="D7303" t="n">
        <v>28</v>
      </c>
      <c r="E7303" t="inlineStr">
        <is>
          <t>Patna</t>
        </is>
      </c>
      <c r="F7303" t="inlineStr">
        <is>
          <t>Hibernating</t>
        </is>
      </c>
      <c r="G7303" t="n">
        <v>222</v>
      </c>
      <c r="H7303" t="n">
        <v>527</v>
      </c>
      <c r="I7303" s="16" t="n">
        <v>1</v>
      </c>
      <c r="J7303" s="17" t="n">
        <v>1837</v>
      </c>
      <c r="K7303" s="17" t="n">
        <v>826.61</v>
      </c>
    </row>
    <row r="7304">
      <c r="A7304" t="inlineStr">
        <is>
          <t>CUST-07303</t>
        </is>
      </c>
      <c r="B7304" t="inlineStr">
        <is>
          <t>Reyansh Bhat</t>
        </is>
      </c>
      <c r="C7304" t="inlineStr">
        <is>
          <t>Male</t>
        </is>
      </c>
      <c r="D7304" t="n">
        <v>28</v>
      </c>
      <c r="E7304" t="inlineStr">
        <is>
          <t>Kanpur</t>
        </is>
      </c>
      <c r="F7304" t="inlineStr">
        <is>
          <t>Champions</t>
        </is>
      </c>
      <c r="G7304" t="n">
        <v>555</v>
      </c>
      <c r="H7304" t="n">
        <v>22</v>
      </c>
      <c r="I7304" s="16" t="n">
        <v>3</v>
      </c>
      <c r="J7304" s="17" t="n">
        <v>9681.450000000001</v>
      </c>
      <c r="K7304" s="17" t="n">
        <v>3290.71</v>
      </c>
    </row>
    <row r="7305">
      <c r="A7305" t="inlineStr">
        <is>
          <t>CUST-07304</t>
        </is>
      </c>
      <c r="B7305" t="inlineStr">
        <is>
          <t>Ira Bhat</t>
        </is>
      </c>
      <c r="C7305" t="inlineStr">
        <is>
          <t>Female</t>
        </is>
      </c>
      <c r="D7305" t="n">
        <v>37</v>
      </c>
      <c r="E7305" t="inlineStr">
        <is>
          <t>Hyderabad</t>
        </is>
      </c>
      <c r="F7305" t="inlineStr">
        <is>
          <t>Potential Loyalists</t>
        </is>
      </c>
      <c r="G7305" t="n">
        <v>523</v>
      </c>
      <c r="H7305" t="n">
        <v>21</v>
      </c>
      <c r="I7305" s="16" t="n">
        <v>1</v>
      </c>
      <c r="J7305" s="17" t="n">
        <v>2634.6</v>
      </c>
      <c r="K7305" s="17" t="n">
        <v>821.16</v>
      </c>
    </row>
    <row r="7306">
      <c r="A7306" t="inlineStr">
        <is>
          <t>CUST-07305</t>
        </is>
      </c>
      <c r="B7306" t="inlineStr">
        <is>
          <t>Anika Rao</t>
        </is>
      </c>
      <c r="C7306" t="inlineStr">
        <is>
          <t>Female</t>
        </is>
      </c>
      <c r="D7306" t="n">
        <v>39</v>
      </c>
      <c r="E7306" t="inlineStr">
        <is>
          <t>Jabalpur</t>
        </is>
      </c>
      <c r="F7306" t="inlineStr">
        <is>
          <t>Champions</t>
        </is>
      </c>
      <c r="G7306" t="n">
        <v>555</v>
      </c>
      <c r="H7306" t="n">
        <v>25</v>
      </c>
      <c r="I7306" s="16" t="n">
        <v>3</v>
      </c>
      <c r="J7306" s="17" t="n">
        <v>6321.65</v>
      </c>
      <c r="K7306" s="17" t="n">
        <v>1863.43</v>
      </c>
    </row>
    <row r="7307">
      <c r="A7307" t="inlineStr">
        <is>
          <t>CUST-07306</t>
        </is>
      </c>
      <c r="B7307" t="inlineStr">
        <is>
          <t>Suresh Kumar</t>
        </is>
      </c>
      <c r="C7307" t="inlineStr">
        <is>
          <t>Other</t>
        </is>
      </c>
      <c r="D7307" t="n">
        <v>18</v>
      </c>
      <c r="E7307" t="inlineStr">
        <is>
          <t>Patna</t>
        </is>
      </c>
      <c r="F7307" t="inlineStr">
        <is>
          <t>Lost Customers</t>
        </is>
      </c>
      <c r="G7307" t="n">
        <v>122</v>
      </c>
      <c r="H7307" t="n">
        <v>903</v>
      </c>
      <c r="I7307" s="16" t="n">
        <v>1</v>
      </c>
      <c r="J7307" s="17" t="n">
        <v>2331.6</v>
      </c>
      <c r="K7307" s="17" t="n">
        <v>672.6900000000001</v>
      </c>
    </row>
    <row r="7308">
      <c r="A7308" t="inlineStr">
        <is>
          <t>CUST-07307</t>
        </is>
      </c>
      <c r="B7308" t="inlineStr">
        <is>
          <t>Deepika Das</t>
        </is>
      </c>
      <c r="C7308" t="inlineStr">
        <is>
          <t>Female</t>
        </is>
      </c>
      <c r="D7308" t="n">
        <v>45</v>
      </c>
      <c r="E7308" t="inlineStr">
        <is>
          <t>Bilaspur</t>
        </is>
      </c>
      <c r="F7308" t="inlineStr">
        <is>
          <t>At Risk</t>
        </is>
      </c>
      <c r="G7308" t="n">
        <v>123</v>
      </c>
      <c r="H7308" t="n">
        <v>1291</v>
      </c>
      <c r="I7308" s="16" t="n">
        <v>1</v>
      </c>
      <c r="J7308" s="17" t="n">
        <v>3147.6</v>
      </c>
      <c r="K7308" s="17" t="n">
        <v>1407.2</v>
      </c>
    </row>
    <row r="7309">
      <c r="A7309" t="inlineStr">
        <is>
          <t>CUST-07308</t>
        </is>
      </c>
      <c r="B7309" t="inlineStr">
        <is>
          <t>Navya Choudhury</t>
        </is>
      </c>
      <c r="C7309" t="inlineStr">
        <is>
          <t>Female</t>
        </is>
      </c>
      <c r="D7309" t="n">
        <v>49</v>
      </c>
      <c r="E7309" t="inlineStr">
        <is>
          <t>Hyderabad</t>
        </is>
      </c>
      <c r="F7309" t="inlineStr">
        <is>
          <t>Potential Loyalists</t>
        </is>
      </c>
      <c r="G7309" t="n">
        <v>422</v>
      </c>
      <c r="H7309" t="n">
        <v>137</v>
      </c>
      <c r="I7309" s="16" t="n">
        <v>1</v>
      </c>
      <c r="J7309" s="17" t="n">
        <v>1974.6</v>
      </c>
      <c r="K7309" s="17" t="n">
        <v>869.4399999999999</v>
      </c>
    </row>
    <row r="7310">
      <c r="A7310" t="inlineStr">
        <is>
          <t>CUST-07309</t>
        </is>
      </c>
      <c r="B7310" t="inlineStr">
        <is>
          <t>Ira Bhat</t>
        </is>
      </c>
      <c r="C7310" t="inlineStr">
        <is>
          <t>Female</t>
        </is>
      </c>
      <c r="D7310" t="n">
        <v>22</v>
      </c>
      <c r="E7310" t="inlineStr">
        <is>
          <t>Kanpur</t>
        </is>
      </c>
      <c r="F7310" t="inlineStr">
        <is>
          <t>Loyal Customers</t>
        </is>
      </c>
      <c r="G7310" t="n">
        <v>355</v>
      </c>
      <c r="H7310" t="n">
        <v>428</v>
      </c>
      <c r="I7310" s="16" t="n">
        <v>4</v>
      </c>
      <c r="J7310" s="17" t="n">
        <v>8342.700000000001</v>
      </c>
      <c r="K7310" s="17" t="n">
        <v>3295.51</v>
      </c>
    </row>
    <row r="7311">
      <c r="A7311" t="inlineStr">
        <is>
          <t>CUST-07310</t>
        </is>
      </c>
      <c r="B7311" t="inlineStr">
        <is>
          <t>Swati Iyer</t>
        </is>
      </c>
      <c r="C7311" t="inlineStr">
        <is>
          <t>Female</t>
        </is>
      </c>
      <c r="D7311" t="n">
        <v>23</v>
      </c>
      <c r="E7311" t="inlineStr">
        <is>
          <t>Panaji</t>
        </is>
      </c>
      <c r="F7311" t="inlineStr">
        <is>
          <t>Hibernating</t>
        </is>
      </c>
      <c r="G7311" t="n">
        <v>323</v>
      </c>
      <c r="H7311" t="n">
        <v>397</v>
      </c>
      <c r="I7311" s="16" t="n">
        <v>1</v>
      </c>
      <c r="J7311" s="17" t="n">
        <v>2620.05</v>
      </c>
      <c r="K7311" s="17" t="n">
        <v>1289.82</v>
      </c>
    </row>
    <row r="7312">
      <c r="A7312" t="inlineStr">
        <is>
          <t>CUST-07311</t>
        </is>
      </c>
      <c r="B7312" t="inlineStr">
        <is>
          <t>Manish Singh</t>
        </is>
      </c>
      <c r="C7312" t="inlineStr">
        <is>
          <t>Male</t>
        </is>
      </c>
      <c r="D7312" t="n">
        <v>29</v>
      </c>
      <c r="E7312" t="inlineStr">
        <is>
          <t>Kanpur</t>
        </is>
      </c>
      <c r="F7312" t="inlineStr">
        <is>
          <t>Lost Customers</t>
        </is>
      </c>
      <c r="G7312" t="n">
        <v>121</v>
      </c>
      <c r="H7312" t="n">
        <v>947</v>
      </c>
      <c r="I7312" s="16" t="n">
        <v>1</v>
      </c>
      <c r="J7312" s="17" t="n">
        <v>1606</v>
      </c>
      <c r="K7312" s="17" t="n">
        <v>727</v>
      </c>
    </row>
    <row r="7313">
      <c r="A7313" t="inlineStr">
        <is>
          <t>CUST-07312</t>
        </is>
      </c>
      <c r="B7313" t="inlineStr">
        <is>
          <t>Avani Bose</t>
        </is>
      </c>
      <c r="C7313" t="inlineStr">
        <is>
          <t>Female</t>
        </is>
      </c>
      <c r="D7313" t="n">
        <v>25</v>
      </c>
      <c r="E7313" t="inlineStr">
        <is>
          <t>Ludhiana</t>
        </is>
      </c>
      <c r="F7313" t="inlineStr">
        <is>
          <t>Potential Loyalists</t>
        </is>
      </c>
      <c r="G7313" t="n">
        <v>523</v>
      </c>
      <c r="H7313" t="n">
        <v>48</v>
      </c>
      <c r="I7313" s="16" t="n">
        <v>1</v>
      </c>
      <c r="J7313" s="17" t="n">
        <v>2758</v>
      </c>
      <c r="K7313" s="17" t="n">
        <v>1135.03</v>
      </c>
    </row>
    <row r="7314">
      <c r="A7314" t="inlineStr">
        <is>
          <t>CUST-07313</t>
        </is>
      </c>
      <c r="B7314" t="inlineStr">
        <is>
          <t>Shreya Aggarwal</t>
        </is>
      </c>
      <c r="C7314" t="inlineStr">
        <is>
          <t>Female</t>
        </is>
      </c>
      <c r="D7314" t="n">
        <v>36</v>
      </c>
      <c r="E7314" t="inlineStr">
        <is>
          <t>Nashik</t>
        </is>
      </c>
      <c r="F7314" t="inlineStr">
        <is>
          <t>Lost Customers</t>
        </is>
      </c>
      <c r="G7314" t="n">
        <v>121</v>
      </c>
      <c r="H7314" t="n">
        <v>1163</v>
      </c>
      <c r="I7314" s="16" t="n">
        <v>1</v>
      </c>
      <c r="J7314" s="17" t="n">
        <v>1415.15</v>
      </c>
      <c r="K7314" s="17" t="n">
        <v>237.15</v>
      </c>
    </row>
    <row r="7315">
      <c r="A7315" t="inlineStr">
        <is>
          <t>CUST-07314</t>
        </is>
      </c>
      <c r="B7315" t="inlineStr">
        <is>
          <t>Vikram Verma</t>
        </is>
      </c>
      <c r="C7315" t="inlineStr">
        <is>
          <t>Male</t>
        </is>
      </c>
      <c r="D7315" t="n">
        <v>18</v>
      </c>
      <c r="E7315" t="inlineStr">
        <is>
          <t>Ludhiana</t>
        </is>
      </c>
      <c r="F7315" t="inlineStr">
        <is>
          <t>At Risk</t>
        </is>
      </c>
      <c r="G7315" t="n">
        <v>254</v>
      </c>
      <c r="H7315" t="n">
        <v>495</v>
      </c>
      <c r="I7315" s="16" t="n">
        <v>3</v>
      </c>
      <c r="J7315" s="17" t="n">
        <v>3828.25</v>
      </c>
      <c r="K7315" s="17" t="n">
        <v>1448.8</v>
      </c>
    </row>
    <row r="7316">
      <c r="A7316" t="inlineStr">
        <is>
          <t>CUST-07315</t>
        </is>
      </c>
      <c r="B7316" t="inlineStr">
        <is>
          <t>Rajesh Pillai</t>
        </is>
      </c>
      <c r="C7316" t="inlineStr">
        <is>
          <t>Male</t>
        </is>
      </c>
      <c r="D7316" t="n">
        <v>21</v>
      </c>
      <c r="E7316" t="inlineStr">
        <is>
          <t>Indore</t>
        </is>
      </c>
      <c r="F7316" t="inlineStr">
        <is>
          <t>Hibernating</t>
        </is>
      </c>
      <c r="G7316" t="n">
        <v>322</v>
      </c>
      <c r="H7316" t="n">
        <v>265</v>
      </c>
      <c r="I7316" s="16" t="n">
        <v>1</v>
      </c>
      <c r="J7316" s="17" t="n">
        <v>1870.5</v>
      </c>
      <c r="K7316" s="17" t="n">
        <v>679.3</v>
      </c>
    </row>
    <row r="7317">
      <c r="A7317" t="inlineStr">
        <is>
          <t>CUST-07316</t>
        </is>
      </c>
      <c r="B7317" t="inlineStr">
        <is>
          <t>Dhruv Nair</t>
        </is>
      </c>
      <c r="C7317" t="inlineStr">
        <is>
          <t>Male</t>
        </is>
      </c>
      <c r="D7317" t="n">
        <v>50</v>
      </c>
      <c r="E7317" t="inlineStr">
        <is>
          <t>Nagpur</t>
        </is>
      </c>
      <c r="F7317" t="inlineStr">
        <is>
          <t>Hibernating</t>
        </is>
      </c>
      <c r="G7317" t="n">
        <v>222</v>
      </c>
      <c r="H7317" t="n">
        <v>736</v>
      </c>
      <c r="I7317" s="16" t="n">
        <v>1</v>
      </c>
      <c r="J7317" s="17" t="n">
        <v>2473.5</v>
      </c>
      <c r="K7317" s="17" t="n">
        <v>955.65</v>
      </c>
    </row>
    <row r="7318">
      <c r="A7318" t="inlineStr">
        <is>
          <t>CUST-07317</t>
        </is>
      </c>
      <c r="B7318" t="inlineStr">
        <is>
          <t>Vihaan Verma</t>
        </is>
      </c>
      <c r="C7318" t="inlineStr">
        <is>
          <t>Male</t>
        </is>
      </c>
      <c r="D7318" t="n">
        <v>23</v>
      </c>
      <c r="E7318" t="inlineStr">
        <is>
          <t>Patna</t>
        </is>
      </c>
      <c r="F7318" t="inlineStr">
        <is>
          <t>At Risk</t>
        </is>
      </c>
      <c r="G7318" t="n">
        <v>123</v>
      </c>
      <c r="H7318" t="n">
        <v>1413</v>
      </c>
      <c r="I7318" s="16" t="n">
        <v>1</v>
      </c>
      <c r="J7318" s="17" t="n">
        <v>3658.05</v>
      </c>
      <c r="K7318" s="17" t="n">
        <v>1425.63</v>
      </c>
    </row>
    <row r="7319">
      <c r="A7319" t="inlineStr">
        <is>
          <t>CUST-07318</t>
        </is>
      </c>
      <c r="B7319" t="inlineStr">
        <is>
          <t>Riya Kulkarni</t>
        </is>
      </c>
      <c r="C7319" t="inlineStr">
        <is>
          <t>Female</t>
        </is>
      </c>
      <c r="D7319" t="n">
        <v>47</v>
      </c>
      <c r="E7319" t="inlineStr">
        <is>
          <t>Panaji</t>
        </is>
      </c>
      <c r="F7319" t="inlineStr">
        <is>
          <t>Can't Lose Them</t>
        </is>
      </c>
      <c r="G7319" t="n">
        <v>124</v>
      </c>
      <c r="H7319" t="n">
        <v>1443</v>
      </c>
      <c r="I7319" s="16" t="n">
        <v>1</v>
      </c>
      <c r="J7319" s="17" t="n">
        <v>4449.05</v>
      </c>
      <c r="K7319" s="17" t="n">
        <v>1846.59</v>
      </c>
    </row>
    <row r="7320">
      <c r="A7320" t="inlineStr">
        <is>
          <t>CUST-07319</t>
        </is>
      </c>
      <c r="B7320" t="inlineStr">
        <is>
          <t>Vikram Mehta</t>
        </is>
      </c>
      <c r="C7320" t="inlineStr">
        <is>
          <t>Male</t>
        </is>
      </c>
      <c r="D7320" t="n">
        <v>37</v>
      </c>
      <c r="E7320" t="inlineStr">
        <is>
          <t>Trivandrum</t>
        </is>
      </c>
      <c r="F7320" t="inlineStr">
        <is>
          <t>Hibernating</t>
        </is>
      </c>
      <c r="G7320" t="n">
        <v>324</v>
      </c>
      <c r="H7320" t="n">
        <v>376</v>
      </c>
      <c r="I7320" s="16" t="n">
        <v>1</v>
      </c>
      <c r="J7320" s="17" t="n">
        <v>5059</v>
      </c>
      <c r="K7320" s="17" t="n">
        <v>1864.01</v>
      </c>
    </row>
    <row r="7321">
      <c r="A7321" t="inlineStr">
        <is>
          <t>CUST-07320</t>
        </is>
      </c>
      <c r="B7321" t="inlineStr">
        <is>
          <t>Ishaan Sharma</t>
        </is>
      </c>
      <c r="C7321" t="inlineStr">
        <is>
          <t>Male</t>
        </is>
      </c>
      <c r="D7321" t="n">
        <v>18</v>
      </c>
      <c r="E7321" t="inlineStr">
        <is>
          <t>Jaipur</t>
        </is>
      </c>
      <c r="F7321" t="inlineStr">
        <is>
          <t>Potential Loyalists</t>
        </is>
      </c>
      <c r="G7321" t="n">
        <v>422</v>
      </c>
      <c r="H7321" t="n">
        <v>103</v>
      </c>
      <c r="I7321" s="16" t="n">
        <v>1</v>
      </c>
      <c r="J7321" s="17" t="n">
        <v>2467</v>
      </c>
      <c r="K7321" s="17" t="n">
        <v>747.53</v>
      </c>
    </row>
    <row r="7322">
      <c r="A7322" t="inlineStr">
        <is>
          <t>CUST-07321</t>
        </is>
      </c>
      <c r="B7322" t="inlineStr">
        <is>
          <t>Karan Gupta</t>
        </is>
      </c>
      <c r="C7322" t="inlineStr">
        <is>
          <t>Male</t>
        </is>
      </c>
      <c r="D7322" t="n">
        <v>40</v>
      </c>
      <c r="E7322" t="inlineStr">
        <is>
          <t>Mysore</t>
        </is>
      </c>
      <c r="F7322" t="inlineStr">
        <is>
          <t>Champions</t>
        </is>
      </c>
      <c r="G7322" t="n">
        <v>445</v>
      </c>
      <c r="H7322" t="n">
        <v>164</v>
      </c>
      <c r="I7322" s="16" t="n">
        <v>2</v>
      </c>
      <c r="J7322" s="17" t="n">
        <v>5920.700000000001</v>
      </c>
      <c r="K7322" s="17" t="n">
        <v>2031.06</v>
      </c>
    </row>
    <row r="7323">
      <c r="A7323" t="inlineStr">
        <is>
          <t>CUST-07322</t>
        </is>
      </c>
      <c r="B7323" t="inlineStr">
        <is>
          <t>Shreya Aggarwal</t>
        </is>
      </c>
      <c r="C7323" t="inlineStr">
        <is>
          <t>Female</t>
        </is>
      </c>
      <c r="D7323" t="n">
        <v>32</v>
      </c>
      <c r="E7323" t="inlineStr">
        <is>
          <t>Bangalore</t>
        </is>
      </c>
      <c r="F7323" t="inlineStr">
        <is>
          <t>Lost Customers</t>
        </is>
      </c>
      <c r="G7323" t="n">
        <v>121</v>
      </c>
      <c r="H7323" t="n">
        <v>2031</v>
      </c>
      <c r="I7323" s="16" t="n">
        <v>1</v>
      </c>
      <c r="J7323" s="17" t="n">
        <v>1209</v>
      </c>
      <c r="K7323" s="17" t="n">
        <v>502.54</v>
      </c>
    </row>
    <row r="7324">
      <c r="A7324" t="inlineStr">
        <is>
          <t>CUST-07323</t>
        </is>
      </c>
      <c r="B7324" t="inlineStr">
        <is>
          <t>Shreya Aggarwal</t>
        </is>
      </c>
      <c r="C7324" t="inlineStr">
        <is>
          <t>Female</t>
        </is>
      </c>
      <c r="D7324" t="n">
        <v>28</v>
      </c>
      <c r="E7324" t="inlineStr">
        <is>
          <t>Lucknow</t>
        </is>
      </c>
      <c r="F7324" t="inlineStr">
        <is>
          <t>Potential Loyalists</t>
        </is>
      </c>
      <c r="G7324" t="n">
        <v>424</v>
      </c>
      <c r="H7324" t="n">
        <v>191</v>
      </c>
      <c r="I7324" s="16" t="n">
        <v>1</v>
      </c>
      <c r="J7324" s="17" t="n">
        <v>5783.05</v>
      </c>
      <c r="K7324" s="17" t="n">
        <v>2416.66</v>
      </c>
    </row>
    <row r="7325">
      <c r="A7325" t="inlineStr">
        <is>
          <t>CUST-07324</t>
        </is>
      </c>
      <c r="B7325" t="inlineStr">
        <is>
          <t>Sneha Menon</t>
        </is>
      </c>
      <c r="C7325" t="inlineStr">
        <is>
          <t>Female</t>
        </is>
      </c>
      <c r="D7325" t="n">
        <v>36</v>
      </c>
      <c r="E7325" t="inlineStr">
        <is>
          <t>Bhopal</t>
        </is>
      </c>
      <c r="F7325" t="inlineStr">
        <is>
          <t>Champions</t>
        </is>
      </c>
      <c r="G7325" t="n">
        <v>545</v>
      </c>
      <c r="H7325" t="n">
        <v>7</v>
      </c>
      <c r="I7325" s="16" t="n">
        <v>2</v>
      </c>
      <c r="J7325" s="17" t="n">
        <v>8458.1</v>
      </c>
      <c r="K7325" s="17" t="n">
        <v>2879.67</v>
      </c>
    </row>
    <row r="7326">
      <c r="A7326" t="inlineStr">
        <is>
          <t>CUST-07325</t>
        </is>
      </c>
      <c r="B7326" t="inlineStr">
        <is>
          <t>Swati Bhat</t>
        </is>
      </c>
      <c r="C7326" t="inlineStr">
        <is>
          <t>Female</t>
        </is>
      </c>
      <c r="D7326" t="n">
        <v>39</v>
      </c>
      <c r="E7326" t="inlineStr">
        <is>
          <t>Gurgaon</t>
        </is>
      </c>
      <c r="F7326" t="inlineStr">
        <is>
          <t>Potential Loyalists</t>
        </is>
      </c>
      <c r="G7326" t="n">
        <v>421</v>
      </c>
      <c r="H7326" t="n">
        <v>126</v>
      </c>
      <c r="I7326" s="16" t="n">
        <v>1</v>
      </c>
      <c r="J7326" s="17" t="n">
        <v>1370.85</v>
      </c>
      <c r="K7326" s="17" t="n">
        <v>445.88</v>
      </c>
    </row>
    <row r="7327">
      <c r="A7327" t="inlineStr">
        <is>
          <t>CUST-07326</t>
        </is>
      </c>
      <c r="B7327" t="inlineStr">
        <is>
          <t>Myra Aggarwal</t>
        </is>
      </c>
      <c r="C7327" t="inlineStr">
        <is>
          <t>Female</t>
        </is>
      </c>
      <c r="D7327" t="n">
        <v>41</v>
      </c>
      <c r="E7327" t="inlineStr">
        <is>
          <t>Panaji</t>
        </is>
      </c>
      <c r="F7327" t="inlineStr">
        <is>
          <t>Lost Customers</t>
        </is>
      </c>
      <c r="G7327" t="n">
        <v>121</v>
      </c>
      <c r="H7327" t="n">
        <v>2002</v>
      </c>
      <c r="I7327" s="16" t="n">
        <v>1</v>
      </c>
      <c r="J7327" s="17" t="n">
        <v>787.55</v>
      </c>
      <c r="K7327" s="17" t="n">
        <v>289.4</v>
      </c>
    </row>
    <row r="7328">
      <c r="A7328" t="inlineStr">
        <is>
          <t>CUST-07327</t>
        </is>
      </c>
      <c r="B7328" t="inlineStr">
        <is>
          <t>Diya Bhat</t>
        </is>
      </c>
      <c r="C7328" t="inlineStr">
        <is>
          <t>Female</t>
        </is>
      </c>
      <c r="D7328" t="n">
        <v>46</v>
      </c>
      <c r="E7328" t="inlineStr">
        <is>
          <t>Howrah</t>
        </is>
      </c>
      <c r="F7328" t="inlineStr">
        <is>
          <t>At Risk</t>
        </is>
      </c>
      <c r="G7328" t="n">
        <v>123</v>
      </c>
      <c r="H7328" t="n">
        <v>1169</v>
      </c>
      <c r="I7328" s="16" t="n">
        <v>1</v>
      </c>
      <c r="J7328" s="17" t="n">
        <v>3155.55</v>
      </c>
      <c r="K7328" s="17" t="n">
        <v>1144.41</v>
      </c>
    </row>
    <row r="7329">
      <c r="A7329" t="inlineStr">
        <is>
          <t>CUST-07328</t>
        </is>
      </c>
      <c r="B7329" t="inlineStr">
        <is>
          <t>Sara Nair</t>
        </is>
      </c>
      <c r="C7329" t="inlineStr">
        <is>
          <t>Female</t>
        </is>
      </c>
      <c r="D7329" t="n">
        <v>38</v>
      </c>
      <c r="E7329" t="inlineStr">
        <is>
          <t>Vadodara</t>
        </is>
      </c>
      <c r="F7329" t="inlineStr">
        <is>
          <t>Hibernating</t>
        </is>
      </c>
      <c r="G7329" t="n">
        <v>222</v>
      </c>
      <c r="H7329" t="n">
        <v>658</v>
      </c>
      <c r="I7329" s="16" t="n">
        <v>1</v>
      </c>
      <c r="J7329" s="17" t="n">
        <v>2337.1</v>
      </c>
      <c r="K7329" s="17" t="n">
        <v>845.46</v>
      </c>
    </row>
    <row r="7330">
      <c r="A7330" t="inlineStr">
        <is>
          <t>CUST-07329</t>
        </is>
      </c>
      <c r="B7330" t="inlineStr">
        <is>
          <t>Ishaan Das</t>
        </is>
      </c>
      <c r="C7330" t="inlineStr">
        <is>
          <t>Male</t>
        </is>
      </c>
      <c r="D7330" t="n">
        <v>18</v>
      </c>
      <c r="E7330" t="inlineStr">
        <is>
          <t>Chennai</t>
        </is>
      </c>
      <c r="F7330" t="inlineStr">
        <is>
          <t>Lost Customers</t>
        </is>
      </c>
      <c r="G7330" t="n">
        <v>121</v>
      </c>
      <c r="H7330" t="n">
        <v>1531</v>
      </c>
      <c r="I7330" s="16" t="n">
        <v>1</v>
      </c>
      <c r="J7330" s="17" t="n">
        <v>1387</v>
      </c>
      <c r="K7330" s="17" t="n">
        <v>513.27</v>
      </c>
    </row>
    <row r="7331">
      <c r="A7331" t="inlineStr">
        <is>
          <t>CUST-07330</t>
        </is>
      </c>
      <c r="B7331" t="inlineStr">
        <is>
          <t>Neha Das</t>
        </is>
      </c>
      <c r="C7331" t="inlineStr">
        <is>
          <t>Female</t>
        </is>
      </c>
      <c r="D7331" t="n">
        <v>28</v>
      </c>
      <c r="E7331" t="inlineStr">
        <is>
          <t>Visakhapatnam</t>
        </is>
      </c>
      <c r="F7331" t="inlineStr">
        <is>
          <t>Loyal Customers</t>
        </is>
      </c>
      <c r="G7331" t="n">
        <v>344</v>
      </c>
      <c r="H7331" t="n">
        <v>298</v>
      </c>
      <c r="I7331" s="16" t="n">
        <v>2</v>
      </c>
      <c r="J7331" s="17" t="n">
        <v>4472.5</v>
      </c>
      <c r="K7331" s="17" t="n">
        <v>1700.95</v>
      </c>
    </row>
    <row r="7332">
      <c r="A7332" t="inlineStr">
        <is>
          <t>CUST-07331</t>
        </is>
      </c>
      <c r="B7332" t="inlineStr">
        <is>
          <t>Pranav Iyer</t>
        </is>
      </c>
      <c r="C7332" t="inlineStr">
        <is>
          <t>Male</t>
        </is>
      </c>
      <c r="D7332" t="n">
        <v>66</v>
      </c>
      <c r="E7332" t="inlineStr">
        <is>
          <t>Jabalpur</t>
        </is>
      </c>
      <c r="F7332" t="inlineStr">
        <is>
          <t>At Risk</t>
        </is>
      </c>
      <c r="G7332" t="n">
        <v>123</v>
      </c>
      <c r="H7332" t="n">
        <v>1571</v>
      </c>
      <c r="I7332" s="16" t="n">
        <v>1</v>
      </c>
      <c r="J7332" s="17" t="n">
        <v>3138.3</v>
      </c>
      <c r="K7332" s="17" t="n">
        <v>925.84</v>
      </c>
    </row>
    <row r="7333">
      <c r="A7333" t="inlineStr">
        <is>
          <t>CUST-07332</t>
        </is>
      </c>
      <c r="B7333" t="inlineStr">
        <is>
          <t>Ayaan Reddy</t>
        </is>
      </c>
      <c r="C7333" t="inlineStr">
        <is>
          <t>Male</t>
        </is>
      </c>
      <c r="D7333" t="n">
        <v>41</v>
      </c>
      <c r="E7333" t="inlineStr">
        <is>
          <t>Guwahati</t>
        </is>
      </c>
      <c r="F7333" t="inlineStr">
        <is>
          <t>At Risk</t>
        </is>
      </c>
      <c r="G7333" t="n">
        <v>123</v>
      </c>
      <c r="H7333" t="n">
        <v>1089</v>
      </c>
      <c r="I7333" s="16" t="n">
        <v>1</v>
      </c>
      <c r="J7333" s="17" t="n">
        <v>3200.15</v>
      </c>
      <c r="K7333" s="17" t="n">
        <v>1291.93</v>
      </c>
    </row>
    <row r="7334">
      <c r="A7334" t="inlineStr">
        <is>
          <t>CUST-07333</t>
        </is>
      </c>
      <c r="B7334" t="inlineStr">
        <is>
          <t>Nikhil Joshi</t>
        </is>
      </c>
      <c r="C7334" t="inlineStr">
        <is>
          <t>Male</t>
        </is>
      </c>
      <c r="D7334" t="n">
        <v>60</v>
      </c>
      <c r="E7334" t="inlineStr">
        <is>
          <t>Asansol</t>
        </is>
      </c>
      <c r="F7334" t="inlineStr">
        <is>
          <t>Potential Loyalists</t>
        </is>
      </c>
      <c r="G7334" t="n">
        <v>423</v>
      </c>
      <c r="H7334" t="n">
        <v>139</v>
      </c>
      <c r="I7334" s="16" t="n">
        <v>1</v>
      </c>
      <c r="J7334" s="17" t="n">
        <v>3609.1</v>
      </c>
      <c r="K7334" s="17" t="n">
        <v>1221.58</v>
      </c>
    </row>
    <row r="7335">
      <c r="A7335" t="inlineStr">
        <is>
          <t>CUST-07334</t>
        </is>
      </c>
      <c r="B7335" t="inlineStr">
        <is>
          <t>Priyanka Kulkarni</t>
        </is>
      </c>
      <c r="C7335" t="inlineStr">
        <is>
          <t>Female</t>
        </is>
      </c>
      <c r="D7335" t="n">
        <v>49</v>
      </c>
      <c r="E7335" t="inlineStr">
        <is>
          <t>Howrah</t>
        </is>
      </c>
      <c r="F7335" t="inlineStr">
        <is>
          <t>Hibernating</t>
        </is>
      </c>
      <c r="G7335" t="n">
        <v>323</v>
      </c>
      <c r="H7335" t="n">
        <v>387</v>
      </c>
      <c r="I7335" s="16" t="n">
        <v>1</v>
      </c>
      <c r="J7335" s="17" t="n">
        <v>2802</v>
      </c>
      <c r="K7335" s="17" t="n">
        <v>966.24</v>
      </c>
    </row>
    <row r="7336">
      <c r="A7336" t="inlineStr">
        <is>
          <t>CUST-07335</t>
        </is>
      </c>
      <c r="B7336" t="inlineStr">
        <is>
          <t>Rohan Aggarwal</t>
        </is>
      </c>
      <c r="C7336" t="inlineStr">
        <is>
          <t>Male</t>
        </is>
      </c>
      <c r="D7336" t="n">
        <v>36</v>
      </c>
      <c r="E7336" t="inlineStr">
        <is>
          <t>Panaji</t>
        </is>
      </c>
      <c r="F7336" t="inlineStr">
        <is>
          <t>At Risk</t>
        </is>
      </c>
      <c r="G7336" t="n">
        <v>255</v>
      </c>
      <c r="H7336" t="n">
        <v>768</v>
      </c>
      <c r="I7336" s="16" t="n">
        <v>4</v>
      </c>
      <c r="J7336" s="17" t="n">
        <v>10615.05</v>
      </c>
      <c r="K7336" s="17" t="n">
        <v>4365.26</v>
      </c>
    </row>
    <row r="7337">
      <c r="A7337" t="inlineStr">
        <is>
          <t>CUST-07336</t>
        </is>
      </c>
      <c r="B7337" t="inlineStr">
        <is>
          <t>Rohan Bose</t>
        </is>
      </c>
      <c r="C7337" t="inlineStr">
        <is>
          <t>Male</t>
        </is>
      </c>
      <c r="D7337" t="n">
        <v>37</v>
      </c>
      <c r="E7337" t="inlineStr">
        <is>
          <t>Bangalore</t>
        </is>
      </c>
      <c r="F7337" t="inlineStr">
        <is>
          <t>Potential Loyalists</t>
        </is>
      </c>
      <c r="G7337" t="n">
        <v>422</v>
      </c>
      <c r="H7337" t="n">
        <v>95</v>
      </c>
      <c r="I7337" s="16" t="n">
        <v>1</v>
      </c>
      <c r="J7337" s="17" t="n">
        <v>2098</v>
      </c>
      <c r="K7337" s="17" t="n">
        <v>1049.6</v>
      </c>
    </row>
    <row r="7338">
      <c r="A7338" t="inlineStr">
        <is>
          <t>CUST-07337</t>
        </is>
      </c>
      <c r="B7338" t="inlineStr">
        <is>
          <t>Karan Patel</t>
        </is>
      </c>
      <c r="C7338" t="inlineStr">
        <is>
          <t>Male</t>
        </is>
      </c>
      <c r="D7338" t="n">
        <v>33</v>
      </c>
      <c r="E7338" t="inlineStr">
        <is>
          <t>Mumbai</t>
        </is>
      </c>
      <c r="F7338" t="inlineStr">
        <is>
          <t>Potential Loyalists</t>
        </is>
      </c>
      <c r="G7338" t="n">
        <v>423</v>
      </c>
      <c r="H7338" t="n">
        <v>111</v>
      </c>
      <c r="I7338" s="16" t="n">
        <v>1</v>
      </c>
      <c r="J7338" s="17" t="n">
        <v>2747.05</v>
      </c>
      <c r="K7338" s="17" t="n">
        <v>965.9299999999999</v>
      </c>
    </row>
    <row r="7339">
      <c r="A7339" t="inlineStr">
        <is>
          <t>CUST-07338</t>
        </is>
      </c>
      <c r="B7339" t="inlineStr">
        <is>
          <t>Aarav Bose</t>
        </is>
      </c>
      <c r="C7339" t="inlineStr">
        <is>
          <t>Male</t>
        </is>
      </c>
      <c r="D7339" t="n">
        <v>18</v>
      </c>
      <c r="E7339" t="inlineStr">
        <is>
          <t>Chennai</t>
        </is>
      </c>
      <c r="F7339" t="inlineStr">
        <is>
          <t>Hibernating</t>
        </is>
      </c>
      <c r="G7339" t="n">
        <v>221</v>
      </c>
      <c r="H7339" t="n">
        <v>691</v>
      </c>
      <c r="I7339" s="16" t="n">
        <v>1</v>
      </c>
      <c r="J7339" s="17" t="n">
        <v>1454</v>
      </c>
      <c r="K7339" s="17" t="n">
        <v>511.72</v>
      </c>
    </row>
    <row r="7340">
      <c r="A7340" t="inlineStr">
        <is>
          <t>CUST-07339</t>
        </is>
      </c>
      <c r="B7340" t="inlineStr">
        <is>
          <t>Sara Shah</t>
        </is>
      </c>
      <c r="C7340" t="inlineStr">
        <is>
          <t>Female</t>
        </is>
      </c>
      <c r="D7340" t="n">
        <v>34</v>
      </c>
      <c r="E7340" t="inlineStr">
        <is>
          <t>Hyderabad</t>
        </is>
      </c>
      <c r="F7340" t="inlineStr">
        <is>
          <t>Can't Lose Them</t>
        </is>
      </c>
      <c r="G7340" t="n">
        <v>124</v>
      </c>
      <c r="H7340" t="n">
        <v>1361</v>
      </c>
      <c r="I7340" s="16" t="n">
        <v>1</v>
      </c>
      <c r="J7340" s="17" t="n">
        <v>4090</v>
      </c>
      <c r="K7340" s="17" t="n">
        <v>1576.74</v>
      </c>
    </row>
    <row r="7341">
      <c r="A7341" t="inlineStr">
        <is>
          <t>CUST-07340</t>
        </is>
      </c>
      <c r="B7341" t="inlineStr">
        <is>
          <t>Atharv Mukherjee</t>
        </is>
      </c>
      <c r="C7341" t="inlineStr">
        <is>
          <t>Male</t>
        </is>
      </c>
      <c r="D7341" t="n">
        <v>47</v>
      </c>
      <c r="E7341" t="inlineStr">
        <is>
          <t>Lucknow</t>
        </is>
      </c>
      <c r="F7341" t="inlineStr">
        <is>
          <t>Loyal Customers</t>
        </is>
      </c>
      <c r="G7341" t="n">
        <v>344</v>
      </c>
      <c r="H7341" t="n">
        <v>352</v>
      </c>
      <c r="I7341" s="16" t="n">
        <v>2</v>
      </c>
      <c r="J7341" s="17" t="n">
        <v>5024.6</v>
      </c>
      <c r="K7341" s="17" t="n">
        <v>2244.6</v>
      </c>
    </row>
    <row r="7342">
      <c r="A7342" t="inlineStr">
        <is>
          <t>CUST-07341</t>
        </is>
      </c>
      <c r="B7342" t="inlineStr">
        <is>
          <t>Rohan Das</t>
        </is>
      </c>
      <c r="C7342" t="inlineStr">
        <is>
          <t>Male</t>
        </is>
      </c>
      <c r="D7342" t="n">
        <v>27</v>
      </c>
      <c r="E7342" t="inlineStr">
        <is>
          <t>Noida</t>
        </is>
      </c>
      <c r="F7342" t="inlineStr">
        <is>
          <t>Loyal Customers</t>
        </is>
      </c>
      <c r="G7342" t="n">
        <v>345</v>
      </c>
      <c r="H7342" t="n">
        <v>337</v>
      </c>
      <c r="I7342" s="16" t="n">
        <v>2</v>
      </c>
      <c r="J7342" s="17" t="n">
        <v>6925.1</v>
      </c>
      <c r="K7342" s="17" t="n">
        <v>2374.2</v>
      </c>
    </row>
    <row r="7343">
      <c r="A7343" t="inlineStr">
        <is>
          <t>CUST-07342</t>
        </is>
      </c>
      <c r="B7343" t="inlineStr">
        <is>
          <t>Neha Joshi</t>
        </is>
      </c>
      <c r="C7343" t="inlineStr">
        <is>
          <t>Female</t>
        </is>
      </c>
      <c r="D7343" t="n">
        <v>38</v>
      </c>
      <c r="E7343" t="inlineStr">
        <is>
          <t>Visakhapatnam</t>
        </is>
      </c>
      <c r="F7343" t="inlineStr">
        <is>
          <t>Hibernating</t>
        </is>
      </c>
      <c r="G7343" t="n">
        <v>321</v>
      </c>
      <c r="H7343" t="n">
        <v>314</v>
      </c>
      <c r="I7343" s="16" t="n">
        <v>1</v>
      </c>
      <c r="J7343" s="17" t="n">
        <v>953.1</v>
      </c>
      <c r="K7343" s="17" t="n">
        <v>300.01</v>
      </c>
    </row>
    <row r="7344">
      <c r="A7344" t="inlineStr">
        <is>
          <t>CUST-07343</t>
        </is>
      </c>
      <c r="B7344" t="inlineStr">
        <is>
          <t>Vivaan Reddy</t>
        </is>
      </c>
      <c r="C7344" t="inlineStr">
        <is>
          <t>Male</t>
        </is>
      </c>
      <c r="D7344" t="n">
        <v>43</v>
      </c>
      <c r="E7344" t="inlineStr">
        <is>
          <t>Mysore</t>
        </is>
      </c>
      <c r="F7344" t="inlineStr">
        <is>
          <t>Loyal Customers</t>
        </is>
      </c>
      <c r="G7344" t="n">
        <v>355</v>
      </c>
      <c r="H7344" t="n">
        <v>381</v>
      </c>
      <c r="I7344" s="16" t="n">
        <v>3</v>
      </c>
      <c r="J7344" s="17" t="n">
        <v>8512.65</v>
      </c>
      <c r="K7344" s="17" t="n">
        <v>3103.12</v>
      </c>
    </row>
    <row r="7345">
      <c r="A7345" t="inlineStr">
        <is>
          <t>CUST-07344</t>
        </is>
      </c>
      <c r="B7345" t="inlineStr">
        <is>
          <t>Aanya Kulkarni</t>
        </is>
      </c>
      <c r="C7345" t="inlineStr">
        <is>
          <t>Female</t>
        </is>
      </c>
      <c r="D7345" t="n">
        <v>23</v>
      </c>
      <c r="E7345" t="inlineStr">
        <is>
          <t>Nagpur</t>
        </is>
      </c>
      <c r="F7345" t="inlineStr">
        <is>
          <t>At Risk</t>
        </is>
      </c>
      <c r="G7345" t="n">
        <v>244</v>
      </c>
      <c r="H7345" t="n">
        <v>582</v>
      </c>
      <c r="I7345" s="16" t="n">
        <v>2</v>
      </c>
      <c r="J7345" s="17" t="n">
        <v>3706.2</v>
      </c>
      <c r="K7345" s="17" t="n">
        <v>1182.25</v>
      </c>
    </row>
    <row r="7346">
      <c r="A7346" t="inlineStr">
        <is>
          <t>CUST-07345</t>
        </is>
      </c>
      <c r="B7346" t="inlineStr">
        <is>
          <t>Pranav Pandey</t>
        </is>
      </c>
      <c r="C7346" t="inlineStr">
        <is>
          <t>Male</t>
        </is>
      </c>
      <c r="D7346" t="n">
        <v>29</v>
      </c>
      <c r="E7346" t="inlineStr">
        <is>
          <t>Ranchi</t>
        </is>
      </c>
      <c r="F7346" t="inlineStr">
        <is>
          <t>Loyal Customers</t>
        </is>
      </c>
      <c r="G7346" t="n">
        <v>355</v>
      </c>
      <c r="H7346" t="n">
        <v>280</v>
      </c>
      <c r="I7346" s="16" t="n">
        <v>5</v>
      </c>
      <c r="J7346" s="17" t="n">
        <v>11555.95</v>
      </c>
      <c r="K7346" s="17" t="n">
        <v>4465.22</v>
      </c>
    </row>
    <row r="7347">
      <c r="A7347" t="inlineStr">
        <is>
          <t>CUST-07346</t>
        </is>
      </c>
      <c r="B7347" t="inlineStr">
        <is>
          <t>Arjun Bhat</t>
        </is>
      </c>
      <c r="C7347" t="inlineStr">
        <is>
          <t>Male</t>
        </is>
      </c>
      <c r="D7347" t="n">
        <v>22</v>
      </c>
      <c r="E7347" t="inlineStr">
        <is>
          <t>Raipur</t>
        </is>
      </c>
      <c r="F7347" t="inlineStr">
        <is>
          <t>Lost Customers</t>
        </is>
      </c>
      <c r="G7347" t="n">
        <v>122</v>
      </c>
      <c r="H7347" t="n">
        <v>1159</v>
      </c>
      <c r="I7347" s="16" t="n">
        <v>1</v>
      </c>
      <c r="J7347" s="17" t="n">
        <v>1784.5</v>
      </c>
      <c r="K7347" s="17" t="n">
        <v>619.76</v>
      </c>
    </row>
    <row r="7348">
      <c r="A7348" t="inlineStr">
        <is>
          <t>CUST-07347</t>
        </is>
      </c>
      <c r="B7348" t="inlineStr">
        <is>
          <t>Vihaan Patel</t>
        </is>
      </c>
      <c r="C7348" t="inlineStr">
        <is>
          <t>Male</t>
        </is>
      </c>
      <c r="D7348" t="n">
        <v>24</v>
      </c>
      <c r="E7348" t="inlineStr">
        <is>
          <t>Lucknow</t>
        </is>
      </c>
      <c r="F7348" t="inlineStr">
        <is>
          <t>Loyal Customers</t>
        </is>
      </c>
      <c r="G7348" t="n">
        <v>345</v>
      </c>
      <c r="H7348" t="n">
        <v>255</v>
      </c>
      <c r="I7348" s="16" t="n">
        <v>2</v>
      </c>
      <c r="J7348" s="17" t="n">
        <v>8269.15</v>
      </c>
      <c r="K7348" s="17" t="n">
        <v>2795.32</v>
      </c>
    </row>
    <row r="7349">
      <c r="A7349" t="inlineStr">
        <is>
          <t>CUST-07348</t>
        </is>
      </c>
      <c r="B7349" t="inlineStr">
        <is>
          <t>Priyanka Reddy</t>
        </is>
      </c>
      <c r="C7349" t="inlineStr">
        <is>
          <t>Female</t>
        </is>
      </c>
      <c r="D7349" t="n">
        <v>19</v>
      </c>
      <c r="E7349" t="inlineStr">
        <is>
          <t>Indore</t>
        </is>
      </c>
      <c r="F7349" t="inlineStr">
        <is>
          <t>Hibernating</t>
        </is>
      </c>
      <c r="G7349" t="n">
        <v>222</v>
      </c>
      <c r="H7349" t="n">
        <v>730</v>
      </c>
      <c r="I7349" s="16" t="n">
        <v>1</v>
      </c>
      <c r="J7349" s="17" t="n">
        <v>1962.65</v>
      </c>
      <c r="K7349" s="17" t="n">
        <v>685.5700000000001</v>
      </c>
    </row>
    <row r="7350">
      <c r="A7350" t="inlineStr">
        <is>
          <t>CUST-07349</t>
        </is>
      </c>
      <c r="B7350" t="inlineStr">
        <is>
          <t>Advaith Trivedi</t>
        </is>
      </c>
      <c r="C7350" t="inlineStr">
        <is>
          <t>Male</t>
        </is>
      </c>
      <c r="D7350" t="n">
        <v>24</v>
      </c>
      <c r="E7350" t="inlineStr">
        <is>
          <t>Silchar</t>
        </is>
      </c>
      <c r="F7350" t="inlineStr">
        <is>
          <t>At Risk</t>
        </is>
      </c>
      <c r="G7350" t="n">
        <v>223</v>
      </c>
      <c r="H7350" t="n">
        <v>588</v>
      </c>
      <c r="I7350" s="16" t="n">
        <v>1</v>
      </c>
      <c r="J7350" s="17" t="n">
        <v>3179.3</v>
      </c>
      <c r="K7350" s="17" t="n">
        <v>838.61</v>
      </c>
    </row>
    <row r="7351">
      <c r="A7351" t="inlineStr">
        <is>
          <t>CUST-07350</t>
        </is>
      </c>
      <c r="B7351" t="inlineStr">
        <is>
          <t>Navya Sharma</t>
        </is>
      </c>
      <c r="C7351" t="inlineStr">
        <is>
          <t>Female</t>
        </is>
      </c>
      <c r="D7351" t="n">
        <v>49</v>
      </c>
      <c r="E7351" t="inlineStr">
        <is>
          <t>Patna</t>
        </is>
      </c>
      <c r="F7351" t="inlineStr">
        <is>
          <t>At Risk</t>
        </is>
      </c>
      <c r="G7351" t="n">
        <v>244</v>
      </c>
      <c r="H7351" t="n">
        <v>775</v>
      </c>
      <c r="I7351" s="16" t="n">
        <v>2</v>
      </c>
      <c r="J7351" s="17" t="n">
        <v>4421.1</v>
      </c>
      <c r="K7351" s="17" t="n">
        <v>2015.14</v>
      </c>
    </row>
    <row r="7352">
      <c r="A7352" t="inlineStr">
        <is>
          <t>CUST-07351</t>
        </is>
      </c>
      <c r="B7352" t="inlineStr">
        <is>
          <t>Kabir Joshi</t>
        </is>
      </c>
      <c r="C7352" t="inlineStr">
        <is>
          <t>Male</t>
        </is>
      </c>
      <c r="D7352" t="n">
        <v>23</v>
      </c>
      <c r="E7352" t="inlineStr">
        <is>
          <t>Nagpur</t>
        </is>
      </c>
      <c r="F7352" t="inlineStr">
        <is>
          <t>Lost Customers</t>
        </is>
      </c>
      <c r="G7352" t="n">
        <v>122</v>
      </c>
      <c r="H7352" t="n">
        <v>1323</v>
      </c>
      <c r="I7352" s="16" t="n">
        <v>1</v>
      </c>
      <c r="J7352" s="17" t="n">
        <v>1942</v>
      </c>
      <c r="K7352" s="17" t="n">
        <v>898.95</v>
      </c>
    </row>
    <row r="7353">
      <c r="A7353" t="inlineStr">
        <is>
          <t>CUST-07352</t>
        </is>
      </c>
      <c r="B7353" t="inlineStr">
        <is>
          <t>Vihaan Pillai</t>
        </is>
      </c>
      <c r="C7353" t="inlineStr">
        <is>
          <t>Male</t>
        </is>
      </c>
      <c r="D7353" t="n">
        <v>35</v>
      </c>
      <c r="E7353" t="inlineStr">
        <is>
          <t>Nagpur</t>
        </is>
      </c>
      <c r="F7353" t="inlineStr">
        <is>
          <t>Can't Lose Them</t>
        </is>
      </c>
      <c r="G7353" t="n">
        <v>124</v>
      </c>
      <c r="H7353" t="n">
        <v>916</v>
      </c>
      <c r="I7353" s="16" t="n">
        <v>1</v>
      </c>
      <c r="J7353" s="17" t="n">
        <v>5498.75</v>
      </c>
      <c r="K7353" s="17" t="n">
        <v>1923.68</v>
      </c>
    </row>
    <row r="7354">
      <c r="A7354" t="inlineStr">
        <is>
          <t>CUST-07353</t>
        </is>
      </c>
      <c r="B7354" t="inlineStr">
        <is>
          <t>Sara Choudhury</t>
        </is>
      </c>
      <c r="C7354" t="inlineStr">
        <is>
          <t>Female</t>
        </is>
      </c>
      <c r="D7354" t="n">
        <v>28</v>
      </c>
      <c r="E7354" t="inlineStr">
        <is>
          <t>Silchar</t>
        </is>
      </c>
      <c r="F7354" t="inlineStr">
        <is>
          <t>Hibernating</t>
        </is>
      </c>
      <c r="G7354" t="n">
        <v>321</v>
      </c>
      <c r="H7354" t="n">
        <v>379</v>
      </c>
      <c r="I7354" s="16" t="n">
        <v>1</v>
      </c>
      <c r="J7354" s="17" t="n">
        <v>996.05</v>
      </c>
      <c r="K7354" s="17" t="n">
        <v>287.09</v>
      </c>
    </row>
    <row r="7355">
      <c r="A7355" t="inlineStr">
        <is>
          <t>CUST-07354</t>
        </is>
      </c>
      <c r="B7355" t="inlineStr">
        <is>
          <t>Pooja Patel</t>
        </is>
      </c>
      <c r="C7355" t="inlineStr">
        <is>
          <t>Female</t>
        </is>
      </c>
      <c r="D7355" t="n">
        <v>46</v>
      </c>
      <c r="E7355" t="inlineStr">
        <is>
          <t>Coimbatore</t>
        </is>
      </c>
      <c r="F7355" t="inlineStr">
        <is>
          <t>Champions</t>
        </is>
      </c>
      <c r="G7355" t="n">
        <v>455</v>
      </c>
      <c r="H7355" t="n">
        <v>211</v>
      </c>
      <c r="I7355" s="16" t="n">
        <v>4</v>
      </c>
      <c r="J7355" s="17" t="n">
        <v>8641.700000000001</v>
      </c>
      <c r="K7355" s="17" t="n">
        <v>3454.16</v>
      </c>
    </row>
    <row r="7356">
      <c r="A7356" t="inlineStr">
        <is>
          <t>CUST-07355</t>
        </is>
      </c>
      <c r="B7356" t="inlineStr">
        <is>
          <t>Navya Rao</t>
        </is>
      </c>
      <c r="C7356" t="inlineStr">
        <is>
          <t>Female</t>
        </is>
      </c>
      <c r="D7356" t="n">
        <v>48</v>
      </c>
      <c r="E7356" t="inlineStr">
        <is>
          <t>Imphal</t>
        </is>
      </c>
      <c r="F7356" t="inlineStr">
        <is>
          <t>Loyal Customers</t>
        </is>
      </c>
      <c r="G7356" t="n">
        <v>543</v>
      </c>
      <c r="H7356" t="n">
        <v>83</v>
      </c>
      <c r="I7356" s="16" t="n">
        <v>2</v>
      </c>
      <c r="J7356" s="17" t="n">
        <v>3532.3</v>
      </c>
      <c r="K7356" s="17" t="n">
        <v>1448.76</v>
      </c>
    </row>
    <row r="7357">
      <c r="A7357" t="inlineStr">
        <is>
          <t>CUST-07356</t>
        </is>
      </c>
      <c r="B7357" t="inlineStr">
        <is>
          <t>Vikram Menon</t>
        </is>
      </c>
      <c r="C7357" t="inlineStr">
        <is>
          <t>Male</t>
        </is>
      </c>
      <c r="D7357" t="n">
        <v>43</v>
      </c>
      <c r="E7357" t="inlineStr">
        <is>
          <t>Nashik</t>
        </is>
      </c>
      <c r="F7357" t="inlineStr">
        <is>
          <t>Lost Customers</t>
        </is>
      </c>
      <c r="G7357" t="n">
        <v>121</v>
      </c>
      <c r="H7357" t="n">
        <v>1478</v>
      </c>
      <c r="I7357" s="16" t="n">
        <v>1</v>
      </c>
      <c r="J7357" s="17" t="n">
        <v>1530</v>
      </c>
      <c r="K7357" s="17" t="n">
        <v>610.77</v>
      </c>
    </row>
    <row r="7358">
      <c r="A7358" t="inlineStr">
        <is>
          <t>CUST-07357</t>
        </is>
      </c>
      <c r="B7358" t="inlineStr">
        <is>
          <t>Kabir Deshmukh</t>
        </is>
      </c>
      <c r="C7358" t="inlineStr">
        <is>
          <t>Male</t>
        </is>
      </c>
      <c r="D7358" t="n">
        <v>37</v>
      </c>
      <c r="E7358" t="inlineStr">
        <is>
          <t>Ludhiana</t>
        </is>
      </c>
      <c r="F7358" t="inlineStr">
        <is>
          <t>At Risk</t>
        </is>
      </c>
      <c r="G7358" t="n">
        <v>123</v>
      </c>
      <c r="H7358" t="n">
        <v>920</v>
      </c>
      <c r="I7358" s="16" t="n">
        <v>1</v>
      </c>
      <c r="J7358" s="17" t="n">
        <v>2762.05</v>
      </c>
      <c r="K7358" s="17" t="n">
        <v>1169.5</v>
      </c>
    </row>
    <row r="7359">
      <c r="A7359" t="inlineStr">
        <is>
          <t>CUST-07358</t>
        </is>
      </c>
      <c r="B7359" t="inlineStr">
        <is>
          <t>Ayaan Sharma</t>
        </is>
      </c>
      <c r="C7359" t="inlineStr">
        <is>
          <t>Male</t>
        </is>
      </c>
      <c r="D7359" t="n">
        <v>31</v>
      </c>
      <c r="E7359" t="inlineStr">
        <is>
          <t>Bilaspur</t>
        </is>
      </c>
      <c r="F7359" t="inlineStr">
        <is>
          <t>Can't Lose Them</t>
        </is>
      </c>
      <c r="G7359" t="n">
        <v>124</v>
      </c>
      <c r="H7359" t="n">
        <v>1710</v>
      </c>
      <c r="I7359" s="16" t="n">
        <v>1</v>
      </c>
      <c r="J7359" s="17" t="n">
        <v>4919.55</v>
      </c>
      <c r="K7359" s="17" t="n">
        <v>1879.25</v>
      </c>
    </row>
    <row r="7360">
      <c r="A7360" t="inlineStr">
        <is>
          <t>CUST-07359</t>
        </is>
      </c>
      <c r="B7360" t="inlineStr">
        <is>
          <t>Aarav Pillai</t>
        </is>
      </c>
      <c r="C7360" t="inlineStr">
        <is>
          <t>Male</t>
        </is>
      </c>
      <c r="D7360" t="n">
        <v>20</v>
      </c>
      <c r="E7360" t="inlineStr">
        <is>
          <t>Coimbatore</t>
        </is>
      </c>
      <c r="F7360" t="inlineStr">
        <is>
          <t>Champions</t>
        </is>
      </c>
      <c r="G7360" t="n">
        <v>555</v>
      </c>
      <c r="H7360" t="n">
        <v>11</v>
      </c>
      <c r="I7360" s="16" t="n">
        <v>6</v>
      </c>
      <c r="J7360" s="17" t="n">
        <v>13532.9</v>
      </c>
      <c r="K7360" s="17" t="n">
        <v>5136.5</v>
      </c>
    </row>
    <row r="7361">
      <c r="A7361" t="inlineStr">
        <is>
          <t>CUST-07360</t>
        </is>
      </c>
      <c r="B7361" t="inlineStr">
        <is>
          <t>Sara Sharma</t>
        </is>
      </c>
      <c r="C7361" t="inlineStr">
        <is>
          <t>Female</t>
        </is>
      </c>
      <c r="D7361" t="n">
        <v>55</v>
      </c>
      <c r="E7361" t="inlineStr">
        <is>
          <t>Indore</t>
        </is>
      </c>
      <c r="F7361" t="inlineStr">
        <is>
          <t>At Risk</t>
        </is>
      </c>
      <c r="G7361" t="n">
        <v>223</v>
      </c>
      <c r="H7361" t="n">
        <v>734</v>
      </c>
      <c r="I7361" s="16" t="n">
        <v>1</v>
      </c>
      <c r="J7361" s="17" t="n">
        <v>2657.75</v>
      </c>
      <c r="K7361" s="17" t="n">
        <v>593.46</v>
      </c>
    </row>
    <row r="7362">
      <c r="A7362" t="inlineStr">
        <is>
          <t>CUST-07361</t>
        </is>
      </c>
      <c r="B7362" t="inlineStr">
        <is>
          <t>Advik Kapoor</t>
        </is>
      </c>
      <c r="C7362" t="inlineStr">
        <is>
          <t>Male</t>
        </is>
      </c>
      <c r="D7362" t="n">
        <v>25</v>
      </c>
      <c r="E7362" t="inlineStr">
        <is>
          <t>Kanpur</t>
        </is>
      </c>
      <c r="F7362" t="inlineStr">
        <is>
          <t>Potential Loyalists</t>
        </is>
      </c>
      <c r="G7362" t="n">
        <v>523</v>
      </c>
      <c r="H7362" t="n">
        <v>37</v>
      </c>
      <c r="I7362" s="16" t="n">
        <v>1</v>
      </c>
      <c r="J7362" s="17" t="n">
        <v>2596</v>
      </c>
      <c r="K7362" s="17" t="n">
        <v>1118.82</v>
      </c>
    </row>
    <row r="7363">
      <c r="A7363" t="inlineStr">
        <is>
          <t>CUST-07362</t>
        </is>
      </c>
      <c r="B7363" t="inlineStr">
        <is>
          <t>Simran Joshi</t>
        </is>
      </c>
      <c r="C7363" t="inlineStr">
        <is>
          <t>Female</t>
        </is>
      </c>
      <c r="D7363" t="n">
        <v>41</v>
      </c>
      <c r="E7363" t="inlineStr">
        <is>
          <t>Panaji</t>
        </is>
      </c>
      <c r="F7363" t="inlineStr">
        <is>
          <t>At Risk</t>
        </is>
      </c>
      <c r="G7363" t="n">
        <v>123</v>
      </c>
      <c r="H7363" t="n">
        <v>1796</v>
      </c>
      <c r="I7363" s="16" t="n">
        <v>1</v>
      </c>
      <c r="J7363" s="17" t="n">
        <v>2632.15</v>
      </c>
      <c r="K7363" s="17" t="n">
        <v>1176.51</v>
      </c>
    </row>
    <row r="7364">
      <c r="A7364" t="inlineStr">
        <is>
          <t>CUST-07363</t>
        </is>
      </c>
      <c r="B7364" t="inlineStr">
        <is>
          <t>Deepika Joshi</t>
        </is>
      </c>
      <c r="C7364" t="inlineStr">
        <is>
          <t>Female</t>
        </is>
      </c>
      <c r="D7364" t="n">
        <v>45</v>
      </c>
      <c r="E7364" t="inlineStr">
        <is>
          <t>Ranchi</t>
        </is>
      </c>
      <c r="F7364" t="inlineStr">
        <is>
          <t>Hibernating</t>
        </is>
      </c>
      <c r="G7364" t="n">
        <v>222</v>
      </c>
      <c r="H7364" t="n">
        <v>558</v>
      </c>
      <c r="I7364" s="16" t="n">
        <v>1</v>
      </c>
      <c r="J7364" s="17" t="n">
        <v>2273.5</v>
      </c>
      <c r="K7364" s="17" t="n">
        <v>888.7</v>
      </c>
    </row>
    <row r="7365">
      <c r="A7365" t="inlineStr">
        <is>
          <t>CUST-07364</t>
        </is>
      </c>
      <c r="B7365" t="inlineStr">
        <is>
          <t>Anika Pandey</t>
        </is>
      </c>
      <c r="C7365" t="inlineStr">
        <is>
          <t>Female</t>
        </is>
      </c>
      <c r="D7365" t="n">
        <v>27</v>
      </c>
      <c r="E7365" t="inlineStr">
        <is>
          <t>Cuttack</t>
        </is>
      </c>
      <c r="F7365" t="inlineStr">
        <is>
          <t>Loyal Customers</t>
        </is>
      </c>
      <c r="G7365" t="n">
        <v>443</v>
      </c>
      <c r="H7365" t="n">
        <v>217</v>
      </c>
      <c r="I7365" s="16" t="n">
        <v>2</v>
      </c>
      <c r="J7365" s="17" t="n">
        <v>2720</v>
      </c>
      <c r="K7365" s="17" t="n">
        <v>1048.73</v>
      </c>
    </row>
    <row r="7366">
      <c r="A7366" t="inlineStr">
        <is>
          <t>CUST-07365</t>
        </is>
      </c>
      <c r="B7366" t="inlineStr">
        <is>
          <t>Diya Kulkarni</t>
        </is>
      </c>
      <c r="C7366" t="inlineStr">
        <is>
          <t>Female</t>
        </is>
      </c>
      <c r="D7366" t="n">
        <v>45</v>
      </c>
      <c r="E7366" t="inlineStr">
        <is>
          <t>Ludhiana</t>
        </is>
      </c>
      <c r="F7366" t="inlineStr">
        <is>
          <t>At Risk</t>
        </is>
      </c>
      <c r="G7366" t="n">
        <v>225</v>
      </c>
      <c r="H7366" t="n">
        <v>528</v>
      </c>
      <c r="I7366" s="16" t="n">
        <v>1</v>
      </c>
      <c r="J7366" s="17" t="n">
        <v>7045</v>
      </c>
      <c r="K7366" s="17" t="n">
        <v>2763.58</v>
      </c>
    </row>
    <row r="7367">
      <c r="A7367" t="inlineStr">
        <is>
          <t>CUST-07366</t>
        </is>
      </c>
      <c r="B7367" t="inlineStr">
        <is>
          <t>Aanya Aggarwal</t>
        </is>
      </c>
      <c r="C7367" t="inlineStr">
        <is>
          <t>Female</t>
        </is>
      </c>
      <c r="D7367" t="n">
        <v>42</v>
      </c>
      <c r="E7367" t="inlineStr">
        <is>
          <t>Ahmedabad</t>
        </is>
      </c>
      <c r="F7367" t="inlineStr">
        <is>
          <t>Lost Customers</t>
        </is>
      </c>
      <c r="G7367" t="n">
        <v>121</v>
      </c>
      <c r="H7367" t="n">
        <v>1618</v>
      </c>
      <c r="I7367" s="16" t="n">
        <v>1</v>
      </c>
      <c r="J7367" s="17" t="n">
        <v>1010</v>
      </c>
      <c r="K7367" s="17" t="n">
        <v>384.15</v>
      </c>
    </row>
    <row r="7368">
      <c r="A7368" t="inlineStr">
        <is>
          <t>CUST-07367</t>
        </is>
      </c>
      <c r="B7368" t="inlineStr">
        <is>
          <t>Neha Choudhury</t>
        </is>
      </c>
      <c r="C7368" t="inlineStr">
        <is>
          <t>Female</t>
        </is>
      </c>
      <c r="D7368" t="n">
        <v>53</v>
      </c>
      <c r="E7368" t="inlineStr">
        <is>
          <t>Jabalpur</t>
        </is>
      </c>
      <c r="F7368" t="inlineStr">
        <is>
          <t>Can't Lose Them</t>
        </is>
      </c>
      <c r="G7368" t="n">
        <v>155</v>
      </c>
      <c r="H7368" t="n">
        <v>1248</v>
      </c>
      <c r="I7368" s="16" t="n">
        <v>3</v>
      </c>
      <c r="J7368" s="17" t="n">
        <v>6267.8</v>
      </c>
      <c r="K7368" s="17" t="n">
        <v>1910.47</v>
      </c>
    </row>
    <row r="7369">
      <c r="A7369" t="inlineStr">
        <is>
          <t>CUST-07368</t>
        </is>
      </c>
      <c r="B7369" t="inlineStr">
        <is>
          <t>Advaith Mukherjee</t>
        </is>
      </c>
      <c r="C7369" t="inlineStr">
        <is>
          <t>Male</t>
        </is>
      </c>
      <c r="D7369" t="n">
        <v>28</v>
      </c>
      <c r="E7369" t="inlineStr">
        <is>
          <t>Raipur</t>
        </is>
      </c>
      <c r="F7369" t="inlineStr">
        <is>
          <t>Potential Loyalists</t>
        </is>
      </c>
      <c r="G7369" t="n">
        <v>422</v>
      </c>
      <c r="H7369" t="n">
        <v>203</v>
      </c>
      <c r="I7369" s="16" t="n">
        <v>1</v>
      </c>
      <c r="J7369" s="17" t="n">
        <v>2263.1</v>
      </c>
      <c r="K7369" s="17" t="n">
        <v>747.99</v>
      </c>
    </row>
    <row r="7370">
      <c r="A7370" t="inlineStr">
        <is>
          <t>CUST-07369</t>
        </is>
      </c>
      <c r="B7370" t="inlineStr">
        <is>
          <t>Preeti Iyer</t>
        </is>
      </c>
      <c r="C7370" t="inlineStr">
        <is>
          <t>Female</t>
        </is>
      </c>
      <c r="D7370" t="n">
        <v>19</v>
      </c>
      <c r="E7370" t="inlineStr">
        <is>
          <t>Surat</t>
        </is>
      </c>
      <c r="F7370" t="inlineStr">
        <is>
          <t>At Risk</t>
        </is>
      </c>
      <c r="G7370" t="n">
        <v>254</v>
      </c>
      <c r="H7370" t="n">
        <v>500</v>
      </c>
      <c r="I7370" s="16" t="n">
        <v>3</v>
      </c>
      <c r="J7370" s="17" t="n">
        <v>4801.7</v>
      </c>
      <c r="K7370" s="17" t="n">
        <v>1903.65</v>
      </c>
    </row>
    <row r="7371">
      <c r="A7371" t="inlineStr">
        <is>
          <t>CUST-07370</t>
        </is>
      </c>
      <c r="B7371" t="inlineStr">
        <is>
          <t>Amit Pillai</t>
        </is>
      </c>
      <c r="C7371" t="inlineStr">
        <is>
          <t>Male</t>
        </is>
      </c>
      <c r="D7371" t="n">
        <v>28</v>
      </c>
      <c r="E7371" t="inlineStr">
        <is>
          <t>Nagpur</t>
        </is>
      </c>
      <c r="F7371" t="inlineStr">
        <is>
          <t>Champions</t>
        </is>
      </c>
      <c r="G7371" t="n">
        <v>455</v>
      </c>
      <c r="H7371" t="n">
        <v>110</v>
      </c>
      <c r="I7371" s="16" t="n">
        <v>4</v>
      </c>
      <c r="J7371" s="17" t="n">
        <v>11072.55</v>
      </c>
      <c r="K7371" s="17" t="n">
        <v>3666.57</v>
      </c>
    </row>
    <row r="7372">
      <c r="A7372" t="inlineStr">
        <is>
          <t>CUST-07371</t>
        </is>
      </c>
      <c r="B7372" t="inlineStr">
        <is>
          <t>Dhruv Deshmukh</t>
        </is>
      </c>
      <c r="C7372" t="inlineStr">
        <is>
          <t>Male</t>
        </is>
      </c>
      <c r="D7372" t="n">
        <v>36</v>
      </c>
      <c r="E7372" t="inlineStr">
        <is>
          <t>Pune</t>
        </is>
      </c>
      <c r="F7372" t="inlineStr">
        <is>
          <t>Can't Lose Them</t>
        </is>
      </c>
      <c r="G7372" t="n">
        <v>144</v>
      </c>
      <c r="H7372" t="n">
        <v>1070</v>
      </c>
      <c r="I7372" s="16" t="n">
        <v>2</v>
      </c>
      <c r="J7372" s="17" t="n">
        <v>5126.7</v>
      </c>
      <c r="K7372" s="17" t="n">
        <v>1410.57</v>
      </c>
    </row>
    <row r="7373">
      <c r="A7373" t="inlineStr">
        <is>
          <t>CUST-07372</t>
        </is>
      </c>
      <c r="B7373" t="inlineStr">
        <is>
          <t>Saanvi Das</t>
        </is>
      </c>
      <c r="C7373" t="inlineStr">
        <is>
          <t>Female</t>
        </is>
      </c>
      <c r="D7373" t="n">
        <v>34</v>
      </c>
      <c r="E7373" t="inlineStr">
        <is>
          <t>Gwalior</t>
        </is>
      </c>
      <c r="F7373" t="inlineStr">
        <is>
          <t>Champions</t>
        </is>
      </c>
      <c r="G7373" t="n">
        <v>544</v>
      </c>
      <c r="H7373" t="n">
        <v>29</v>
      </c>
      <c r="I7373" s="16" t="n">
        <v>2</v>
      </c>
      <c r="J7373" s="17" t="n">
        <v>5045.8</v>
      </c>
      <c r="K7373" s="17" t="n">
        <v>1736.7</v>
      </c>
    </row>
    <row r="7374">
      <c r="A7374" t="inlineStr">
        <is>
          <t>CUST-07373</t>
        </is>
      </c>
      <c r="B7374" t="inlineStr">
        <is>
          <t>Sai Reddy</t>
        </is>
      </c>
      <c r="C7374" t="inlineStr">
        <is>
          <t>Male</t>
        </is>
      </c>
      <c r="D7374" t="n">
        <v>29</v>
      </c>
      <c r="E7374" t="inlineStr">
        <is>
          <t>Bangalore</t>
        </is>
      </c>
      <c r="F7374" t="inlineStr">
        <is>
          <t>Champions</t>
        </is>
      </c>
      <c r="G7374" t="n">
        <v>455</v>
      </c>
      <c r="H7374" t="n">
        <v>181</v>
      </c>
      <c r="I7374" s="16" t="n">
        <v>4</v>
      </c>
      <c r="J7374" s="17" t="n">
        <v>16084.05</v>
      </c>
      <c r="K7374" s="17" t="n">
        <v>5519.1</v>
      </c>
    </row>
    <row r="7375">
      <c r="A7375" t="inlineStr">
        <is>
          <t>CUST-07374</t>
        </is>
      </c>
      <c r="B7375" t="inlineStr">
        <is>
          <t>Reyansh Choudhury</t>
        </is>
      </c>
      <c r="C7375" t="inlineStr">
        <is>
          <t>Male</t>
        </is>
      </c>
      <c r="D7375" t="n">
        <v>18</v>
      </c>
      <c r="E7375" t="inlineStr">
        <is>
          <t>Gwalior</t>
        </is>
      </c>
      <c r="F7375" t="inlineStr">
        <is>
          <t>Champions</t>
        </is>
      </c>
      <c r="G7375" t="n">
        <v>444</v>
      </c>
      <c r="H7375" t="n">
        <v>211</v>
      </c>
      <c r="I7375" s="16" t="n">
        <v>2</v>
      </c>
      <c r="J7375" s="17" t="n">
        <v>4153.2</v>
      </c>
      <c r="K7375" s="17" t="n">
        <v>2112.64</v>
      </c>
    </row>
    <row r="7376">
      <c r="A7376" t="inlineStr">
        <is>
          <t>CUST-07375</t>
        </is>
      </c>
      <c r="B7376" t="inlineStr">
        <is>
          <t>Atharv Mukherjee</t>
        </is>
      </c>
      <c r="C7376" t="inlineStr">
        <is>
          <t>Male</t>
        </is>
      </c>
      <c r="D7376" t="n">
        <v>39</v>
      </c>
      <c r="E7376" t="inlineStr">
        <is>
          <t>Kanpur</t>
        </is>
      </c>
      <c r="F7376" t="inlineStr">
        <is>
          <t>Champions</t>
        </is>
      </c>
      <c r="G7376" t="n">
        <v>455</v>
      </c>
      <c r="H7376" t="n">
        <v>120</v>
      </c>
      <c r="I7376" s="16" t="n">
        <v>4</v>
      </c>
      <c r="J7376" s="17" t="n">
        <v>11585.85</v>
      </c>
      <c r="K7376" s="17" t="n">
        <v>4496.86</v>
      </c>
    </row>
    <row r="7377">
      <c r="A7377" t="inlineStr">
        <is>
          <t>CUST-07376</t>
        </is>
      </c>
      <c r="B7377" t="inlineStr">
        <is>
          <t>Anand Chopra</t>
        </is>
      </c>
      <c r="C7377" t="inlineStr">
        <is>
          <t>Male</t>
        </is>
      </c>
      <c r="D7377" t="n">
        <v>55</v>
      </c>
      <c r="E7377" t="inlineStr">
        <is>
          <t>Bhopal</t>
        </is>
      </c>
      <c r="F7377" t="inlineStr">
        <is>
          <t>Hibernating</t>
        </is>
      </c>
      <c r="G7377" t="n">
        <v>221</v>
      </c>
      <c r="H7377" t="n">
        <v>627</v>
      </c>
      <c r="I7377" s="16" t="n">
        <v>1</v>
      </c>
      <c r="J7377" s="17" t="n">
        <v>1439.75</v>
      </c>
      <c r="K7377" s="17" t="n">
        <v>623.36</v>
      </c>
    </row>
    <row r="7378">
      <c r="A7378" t="inlineStr">
        <is>
          <t>CUST-07377</t>
        </is>
      </c>
      <c r="B7378" t="inlineStr">
        <is>
          <t>Rohan Pillai</t>
        </is>
      </c>
      <c r="C7378" t="inlineStr">
        <is>
          <t>Male</t>
        </is>
      </c>
      <c r="D7378" t="n">
        <v>39</v>
      </c>
      <c r="E7378" t="inlineStr">
        <is>
          <t>Kochi</t>
        </is>
      </c>
      <c r="F7378" t="inlineStr">
        <is>
          <t>Potential Loyalists</t>
        </is>
      </c>
      <c r="G7378" t="n">
        <v>521</v>
      </c>
      <c r="H7378" t="n">
        <v>20</v>
      </c>
      <c r="I7378" s="16" t="n">
        <v>1</v>
      </c>
      <c r="J7378" s="17" t="n">
        <v>1409</v>
      </c>
      <c r="K7378" s="17" t="n">
        <v>464.68</v>
      </c>
    </row>
    <row r="7379">
      <c r="A7379" t="inlineStr">
        <is>
          <t>CUST-07378</t>
        </is>
      </c>
      <c r="B7379" t="inlineStr">
        <is>
          <t>Atharv Mishra</t>
        </is>
      </c>
      <c r="C7379" t="inlineStr">
        <is>
          <t>Male</t>
        </is>
      </c>
      <c r="D7379" t="n">
        <v>40</v>
      </c>
      <c r="E7379" t="inlineStr">
        <is>
          <t>Bhopal</t>
        </is>
      </c>
      <c r="F7379" t="inlineStr">
        <is>
          <t>Champions</t>
        </is>
      </c>
      <c r="G7379" t="n">
        <v>444</v>
      </c>
      <c r="H7379" t="n">
        <v>129</v>
      </c>
      <c r="I7379" s="16" t="n">
        <v>2</v>
      </c>
      <c r="J7379" s="17" t="n">
        <v>5186.3</v>
      </c>
      <c r="K7379" s="17" t="n">
        <v>1740.62</v>
      </c>
    </row>
    <row r="7380">
      <c r="A7380" t="inlineStr">
        <is>
          <t>CUST-07379</t>
        </is>
      </c>
      <c r="B7380" t="inlineStr">
        <is>
          <t>Anushka Choudhury</t>
        </is>
      </c>
      <c r="C7380" t="inlineStr">
        <is>
          <t>Female</t>
        </is>
      </c>
      <c r="D7380" t="n">
        <v>40</v>
      </c>
      <c r="E7380" t="inlineStr">
        <is>
          <t>Bhubaneswar</t>
        </is>
      </c>
      <c r="F7380" t="inlineStr">
        <is>
          <t>Champions</t>
        </is>
      </c>
      <c r="G7380" t="n">
        <v>555</v>
      </c>
      <c r="H7380" t="n">
        <v>28</v>
      </c>
      <c r="I7380" s="16" t="n">
        <v>4</v>
      </c>
      <c r="J7380" s="17" t="n">
        <v>6670.9</v>
      </c>
      <c r="K7380" s="17" t="n">
        <v>2479</v>
      </c>
    </row>
    <row r="7381">
      <c r="A7381" t="inlineStr">
        <is>
          <t>CUST-07380</t>
        </is>
      </c>
      <c r="B7381" t="inlineStr">
        <is>
          <t>Aanya Kulkarni</t>
        </is>
      </c>
      <c r="C7381" t="inlineStr">
        <is>
          <t>Female</t>
        </is>
      </c>
      <c r="D7381" t="n">
        <v>38</v>
      </c>
      <c r="E7381" t="inlineStr">
        <is>
          <t>Chandigarh</t>
        </is>
      </c>
      <c r="F7381" t="inlineStr">
        <is>
          <t>Can't Lose Them</t>
        </is>
      </c>
      <c r="G7381" t="n">
        <v>124</v>
      </c>
      <c r="H7381" t="n">
        <v>1565</v>
      </c>
      <c r="I7381" s="16" t="n">
        <v>1</v>
      </c>
      <c r="J7381" s="17" t="n">
        <v>3866</v>
      </c>
      <c r="K7381" s="17" t="n">
        <v>1464.06</v>
      </c>
    </row>
    <row r="7382">
      <c r="A7382" t="inlineStr">
        <is>
          <t>CUST-07381</t>
        </is>
      </c>
      <c r="B7382" t="inlineStr">
        <is>
          <t>Sneha Mishra</t>
        </is>
      </c>
      <c r="C7382" t="inlineStr">
        <is>
          <t>Female</t>
        </is>
      </c>
      <c r="D7382" t="n">
        <v>44</v>
      </c>
      <c r="E7382" t="inlineStr">
        <is>
          <t>Bhubaneswar</t>
        </is>
      </c>
      <c r="F7382" t="inlineStr">
        <is>
          <t>Potential Loyalists</t>
        </is>
      </c>
      <c r="G7382" t="n">
        <v>421</v>
      </c>
      <c r="H7382" t="n">
        <v>95</v>
      </c>
      <c r="I7382" s="16" t="n">
        <v>1</v>
      </c>
      <c r="J7382" s="17" t="n">
        <v>1444.1</v>
      </c>
      <c r="K7382" s="17" t="n">
        <v>538.4</v>
      </c>
    </row>
    <row r="7383">
      <c r="A7383" t="inlineStr">
        <is>
          <t>CUST-07382</t>
        </is>
      </c>
      <c r="B7383" t="inlineStr">
        <is>
          <t>Pranav Patel</t>
        </is>
      </c>
      <c r="C7383" t="inlineStr">
        <is>
          <t>Male</t>
        </is>
      </c>
      <c r="D7383" t="n">
        <v>38</v>
      </c>
      <c r="E7383" t="inlineStr">
        <is>
          <t>Bilaspur</t>
        </is>
      </c>
      <c r="F7383" t="inlineStr">
        <is>
          <t>Potential Loyalists</t>
        </is>
      </c>
      <c r="G7383" t="n">
        <v>421</v>
      </c>
      <c r="H7383" t="n">
        <v>117</v>
      </c>
      <c r="I7383" s="16" t="n">
        <v>1</v>
      </c>
      <c r="J7383" s="17" t="n">
        <v>1148.05</v>
      </c>
      <c r="K7383" s="17" t="n">
        <v>442.6999999999999</v>
      </c>
    </row>
    <row r="7384">
      <c r="A7384" t="inlineStr">
        <is>
          <t>CUST-07383</t>
        </is>
      </c>
      <c r="B7384" t="inlineStr">
        <is>
          <t>Vivaan Sharma</t>
        </is>
      </c>
      <c r="C7384" t="inlineStr">
        <is>
          <t>Male</t>
        </is>
      </c>
      <c r="D7384" t="n">
        <v>30</v>
      </c>
      <c r="E7384" t="inlineStr">
        <is>
          <t>Jabalpur</t>
        </is>
      </c>
      <c r="F7384" t="inlineStr">
        <is>
          <t>Hibernating</t>
        </is>
      </c>
      <c r="G7384" t="n">
        <v>222</v>
      </c>
      <c r="H7384" t="n">
        <v>748</v>
      </c>
      <c r="I7384" s="16" t="n">
        <v>1</v>
      </c>
      <c r="J7384" s="17" t="n">
        <v>2125</v>
      </c>
      <c r="K7384" s="17" t="n">
        <v>1133.4</v>
      </c>
    </row>
    <row r="7385">
      <c r="A7385" t="inlineStr">
        <is>
          <t>CUST-07384</t>
        </is>
      </c>
      <c r="B7385" t="inlineStr">
        <is>
          <t>Advik Bose</t>
        </is>
      </c>
      <c r="C7385" t="inlineStr">
        <is>
          <t>Male</t>
        </is>
      </c>
      <c r="D7385" t="n">
        <v>25</v>
      </c>
      <c r="E7385" t="inlineStr">
        <is>
          <t>Jaipur</t>
        </is>
      </c>
      <c r="F7385" t="inlineStr">
        <is>
          <t>At Risk</t>
        </is>
      </c>
      <c r="G7385" t="n">
        <v>223</v>
      </c>
      <c r="H7385" t="n">
        <v>536</v>
      </c>
      <c r="I7385" s="16" t="n">
        <v>1</v>
      </c>
      <c r="J7385" s="17" t="n">
        <v>2847</v>
      </c>
      <c r="K7385" s="17" t="n">
        <v>1025.49</v>
      </c>
    </row>
    <row r="7386">
      <c r="A7386" t="inlineStr">
        <is>
          <t>CUST-07385</t>
        </is>
      </c>
      <c r="B7386" t="inlineStr">
        <is>
          <t>Shaurya Reddy</t>
        </is>
      </c>
      <c r="C7386" t="inlineStr">
        <is>
          <t>Male</t>
        </is>
      </c>
      <c r="D7386" t="n">
        <v>31</v>
      </c>
      <c r="E7386" t="inlineStr">
        <is>
          <t>Howrah</t>
        </is>
      </c>
      <c r="F7386" t="inlineStr">
        <is>
          <t>Potential Loyalists</t>
        </is>
      </c>
      <c r="G7386" t="n">
        <v>421</v>
      </c>
      <c r="H7386" t="n">
        <v>136</v>
      </c>
      <c r="I7386" s="16" t="n">
        <v>1</v>
      </c>
      <c r="J7386" s="17" t="n">
        <v>1342.15</v>
      </c>
      <c r="K7386" s="17" t="n">
        <v>436.8</v>
      </c>
    </row>
    <row r="7387">
      <c r="A7387" t="inlineStr">
        <is>
          <t>CUST-07386</t>
        </is>
      </c>
      <c r="B7387" t="inlineStr">
        <is>
          <t>Riya Mukherjee</t>
        </is>
      </c>
      <c r="C7387" t="inlineStr">
        <is>
          <t>Female</t>
        </is>
      </c>
      <c r="D7387" t="n">
        <v>37</v>
      </c>
      <c r="E7387" t="inlineStr">
        <is>
          <t>Jaipur</t>
        </is>
      </c>
      <c r="F7387" t="inlineStr">
        <is>
          <t>Can't Lose Them</t>
        </is>
      </c>
      <c r="G7387" t="n">
        <v>144</v>
      </c>
      <c r="H7387" t="n">
        <v>1101</v>
      </c>
      <c r="I7387" s="16" t="n">
        <v>2</v>
      </c>
      <c r="J7387" s="17" t="n">
        <v>5568.35</v>
      </c>
      <c r="K7387" s="17" t="n">
        <v>2471.6</v>
      </c>
    </row>
    <row r="7388">
      <c r="A7388" t="inlineStr">
        <is>
          <t>CUST-07387</t>
        </is>
      </c>
      <c r="B7388" t="inlineStr">
        <is>
          <t>Ishaan Shah</t>
        </is>
      </c>
      <c r="C7388" t="inlineStr">
        <is>
          <t>Male</t>
        </is>
      </c>
      <c r="D7388" t="n">
        <v>30</v>
      </c>
      <c r="E7388" t="inlineStr">
        <is>
          <t>Patna</t>
        </is>
      </c>
      <c r="F7388" t="inlineStr">
        <is>
          <t>Can't Lose Them</t>
        </is>
      </c>
      <c r="G7388" t="n">
        <v>154</v>
      </c>
      <c r="H7388" t="n">
        <v>973</v>
      </c>
      <c r="I7388" s="16" t="n">
        <v>4</v>
      </c>
      <c r="J7388" s="17" t="n">
        <v>4918.5</v>
      </c>
      <c r="K7388" s="17" t="n">
        <v>2249.16</v>
      </c>
    </row>
    <row r="7389">
      <c r="A7389" t="inlineStr">
        <is>
          <t>CUST-07388</t>
        </is>
      </c>
      <c r="B7389" t="inlineStr">
        <is>
          <t>Simran Mukherjee</t>
        </is>
      </c>
      <c r="C7389" t="inlineStr">
        <is>
          <t>Female</t>
        </is>
      </c>
      <c r="D7389" t="n">
        <v>37</v>
      </c>
      <c r="E7389" t="inlineStr">
        <is>
          <t>Nagpur</t>
        </is>
      </c>
      <c r="F7389" t="inlineStr">
        <is>
          <t>Potential Loyalists</t>
        </is>
      </c>
      <c r="G7389" t="n">
        <v>421</v>
      </c>
      <c r="H7389" t="n">
        <v>191</v>
      </c>
      <c r="I7389" s="16" t="n">
        <v>1</v>
      </c>
      <c r="J7389" s="17" t="n">
        <v>1465.05</v>
      </c>
      <c r="K7389" s="17" t="n">
        <v>494.16</v>
      </c>
    </row>
    <row r="7390">
      <c r="A7390" t="inlineStr">
        <is>
          <t>CUST-07389</t>
        </is>
      </c>
      <c r="B7390" t="inlineStr">
        <is>
          <t>Ishaan Das</t>
        </is>
      </c>
      <c r="C7390" t="inlineStr">
        <is>
          <t>Male</t>
        </is>
      </c>
      <c r="D7390" t="n">
        <v>38</v>
      </c>
      <c r="E7390" t="inlineStr">
        <is>
          <t>Trivandrum</t>
        </is>
      </c>
      <c r="F7390" t="inlineStr">
        <is>
          <t>At Risk</t>
        </is>
      </c>
      <c r="G7390" t="n">
        <v>123</v>
      </c>
      <c r="H7390" t="n">
        <v>1624</v>
      </c>
      <c r="I7390" s="16" t="n">
        <v>1</v>
      </c>
      <c r="J7390" s="17" t="n">
        <v>3098.7</v>
      </c>
      <c r="K7390" s="17" t="n">
        <v>901.63</v>
      </c>
    </row>
    <row r="7391">
      <c r="A7391" t="inlineStr">
        <is>
          <t>CUST-07390</t>
        </is>
      </c>
      <c r="B7391" t="inlineStr">
        <is>
          <t>Pooja Bhat</t>
        </is>
      </c>
      <c r="C7391" t="inlineStr">
        <is>
          <t>Female</t>
        </is>
      </c>
      <c r="D7391" t="n">
        <v>43</v>
      </c>
      <c r="E7391" t="inlineStr">
        <is>
          <t>Surat</t>
        </is>
      </c>
      <c r="F7391" t="inlineStr">
        <is>
          <t>Champions</t>
        </is>
      </c>
      <c r="G7391" t="n">
        <v>455</v>
      </c>
      <c r="H7391" t="n">
        <v>178</v>
      </c>
      <c r="I7391" s="16" t="n">
        <v>5</v>
      </c>
      <c r="J7391" s="17" t="n">
        <v>11864.35</v>
      </c>
      <c r="K7391" s="17" t="n">
        <v>4003.11</v>
      </c>
    </row>
    <row r="7392">
      <c r="A7392" t="inlineStr">
        <is>
          <t>CUST-07391</t>
        </is>
      </c>
      <c r="B7392" t="inlineStr">
        <is>
          <t>Atharv Menon</t>
        </is>
      </c>
      <c r="C7392" t="inlineStr">
        <is>
          <t>Male</t>
        </is>
      </c>
      <c r="D7392" t="n">
        <v>48</v>
      </c>
      <c r="E7392" t="inlineStr">
        <is>
          <t>Pune</t>
        </is>
      </c>
      <c r="F7392" t="inlineStr">
        <is>
          <t>Potential Loyalists</t>
        </is>
      </c>
      <c r="G7392" t="n">
        <v>421</v>
      </c>
      <c r="H7392" t="n">
        <v>204</v>
      </c>
      <c r="I7392" s="16" t="n">
        <v>1</v>
      </c>
      <c r="J7392" s="17" t="n">
        <v>1366.5</v>
      </c>
      <c r="K7392" s="17" t="n">
        <v>558.41</v>
      </c>
    </row>
    <row r="7393">
      <c r="A7393" t="inlineStr">
        <is>
          <t>CUST-07392</t>
        </is>
      </c>
      <c r="B7393" t="inlineStr">
        <is>
          <t>Anand Gupta</t>
        </is>
      </c>
      <c r="C7393" t="inlineStr">
        <is>
          <t>Male</t>
        </is>
      </c>
      <c r="D7393" t="n">
        <v>34</v>
      </c>
      <c r="E7393" t="inlineStr">
        <is>
          <t>Noida</t>
        </is>
      </c>
      <c r="F7393" t="inlineStr">
        <is>
          <t>At Risk</t>
        </is>
      </c>
      <c r="G7393" t="n">
        <v>233</v>
      </c>
      <c r="H7393" t="n">
        <v>761</v>
      </c>
      <c r="I7393" s="16" t="n">
        <v>1</v>
      </c>
      <c r="J7393" s="17" t="n">
        <v>3215.2</v>
      </c>
      <c r="K7393" s="17" t="n">
        <v>1330.94</v>
      </c>
    </row>
    <row r="7394">
      <c r="A7394" t="inlineStr">
        <is>
          <t>CUST-07393</t>
        </is>
      </c>
      <c r="B7394" t="inlineStr">
        <is>
          <t>Pari Kulkarni</t>
        </is>
      </c>
      <c r="C7394" t="inlineStr">
        <is>
          <t>Female</t>
        </is>
      </c>
      <c r="D7394" t="n">
        <v>19</v>
      </c>
      <c r="E7394" t="inlineStr">
        <is>
          <t>Visakhapatnam</t>
        </is>
      </c>
      <c r="F7394" t="inlineStr">
        <is>
          <t>Can't Lose Them</t>
        </is>
      </c>
      <c r="G7394" t="n">
        <v>135</v>
      </c>
      <c r="H7394" t="n">
        <v>934</v>
      </c>
      <c r="I7394" s="16" t="n">
        <v>1</v>
      </c>
      <c r="J7394" s="17" t="n">
        <v>7598.95</v>
      </c>
      <c r="K7394" s="17" t="n">
        <v>2357.06</v>
      </c>
    </row>
    <row r="7395">
      <c r="A7395" t="inlineStr">
        <is>
          <t>CUST-07394</t>
        </is>
      </c>
      <c r="B7395" t="inlineStr">
        <is>
          <t>Gaurav Pillai</t>
        </is>
      </c>
      <c r="C7395" t="inlineStr">
        <is>
          <t>Male</t>
        </is>
      </c>
      <c r="D7395" t="n">
        <v>30</v>
      </c>
      <c r="E7395" t="inlineStr">
        <is>
          <t>Ranchi</t>
        </is>
      </c>
      <c r="F7395" t="inlineStr">
        <is>
          <t>Loyal Customers</t>
        </is>
      </c>
      <c r="G7395" t="n">
        <v>343</v>
      </c>
      <c r="H7395" t="n">
        <v>447</v>
      </c>
      <c r="I7395" s="16" t="n">
        <v>2</v>
      </c>
      <c r="J7395" s="17" t="n">
        <v>3559.5</v>
      </c>
      <c r="K7395" s="17" t="n">
        <v>929.28</v>
      </c>
    </row>
    <row r="7396">
      <c r="A7396" t="inlineStr">
        <is>
          <t>CUST-07395</t>
        </is>
      </c>
      <c r="B7396" t="inlineStr">
        <is>
          <t>Vikram Trivedi</t>
        </is>
      </c>
      <c r="C7396" t="inlineStr">
        <is>
          <t>Male</t>
        </is>
      </c>
      <c r="D7396" t="n">
        <v>34</v>
      </c>
      <c r="E7396" t="inlineStr">
        <is>
          <t>Kolkata</t>
        </is>
      </c>
      <c r="F7396" t="inlineStr">
        <is>
          <t>Potential Loyalists</t>
        </is>
      </c>
      <c r="G7396" t="n">
        <v>531</v>
      </c>
      <c r="H7396" t="n">
        <v>9</v>
      </c>
      <c r="I7396" s="16" t="n">
        <v>1</v>
      </c>
      <c r="J7396" s="17" t="n">
        <v>1263.5</v>
      </c>
      <c r="K7396" s="17" t="n">
        <v>673.74</v>
      </c>
    </row>
    <row r="7397">
      <c r="A7397" t="inlineStr">
        <is>
          <t>CUST-07396</t>
        </is>
      </c>
      <c r="B7397" t="inlineStr">
        <is>
          <t>Suresh Mishra</t>
        </is>
      </c>
      <c r="C7397" t="inlineStr">
        <is>
          <t>Male</t>
        </is>
      </c>
      <c r="D7397" t="n">
        <v>18</v>
      </c>
      <c r="E7397" t="inlineStr">
        <is>
          <t>Gurgaon</t>
        </is>
      </c>
      <c r="F7397" t="inlineStr">
        <is>
          <t>At Risk</t>
        </is>
      </c>
      <c r="G7397" t="n">
        <v>232</v>
      </c>
      <c r="H7397" t="n">
        <v>811</v>
      </c>
      <c r="I7397" s="16" t="n">
        <v>1</v>
      </c>
      <c r="J7397" s="17" t="n">
        <v>2057</v>
      </c>
      <c r="K7397" s="17" t="n">
        <v>674.85</v>
      </c>
    </row>
    <row r="7398">
      <c r="A7398" t="inlineStr">
        <is>
          <t>CUST-07397</t>
        </is>
      </c>
      <c r="B7398" t="inlineStr">
        <is>
          <t>Shreya Bhat</t>
        </is>
      </c>
      <c r="C7398" t="inlineStr">
        <is>
          <t>Female</t>
        </is>
      </c>
      <c r="D7398" t="n">
        <v>49</v>
      </c>
      <c r="E7398" t="inlineStr">
        <is>
          <t>Agartala</t>
        </is>
      </c>
      <c r="F7398" t="inlineStr">
        <is>
          <t>At Risk</t>
        </is>
      </c>
      <c r="G7398" t="n">
        <v>233</v>
      </c>
      <c r="H7398" t="n">
        <v>557</v>
      </c>
      <c r="I7398" s="16" t="n">
        <v>1</v>
      </c>
      <c r="J7398" s="17" t="n">
        <v>3056</v>
      </c>
      <c r="K7398" s="17" t="n">
        <v>1496.04</v>
      </c>
    </row>
    <row r="7399">
      <c r="A7399" t="inlineStr">
        <is>
          <t>CUST-07398</t>
        </is>
      </c>
      <c r="B7399" t="inlineStr">
        <is>
          <t>Tanvi Chopra</t>
        </is>
      </c>
      <c r="C7399" t="inlineStr">
        <is>
          <t>Female</t>
        </is>
      </c>
      <c r="D7399" t="n">
        <v>35</v>
      </c>
      <c r="E7399" t="inlineStr">
        <is>
          <t>Howrah</t>
        </is>
      </c>
      <c r="F7399" t="inlineStr">
        <is>
          <t>Potential Loyalists</t>
        </is>
      </c>
      <c r="G7399" t="n">
        <v>431</v>
      </c>
      <c r="H7399" t="n">
        <v>225</v>
      </c>
      <c r="I7399" s="16" t="n">
        <v>1</v>
      </c>
      <c r="J7399" s="17" t="n">
        <v>1410.2</v>
      </c>
      <c r="K7399" s="17" t="n">
        <v>565.13</v>
      </c>
    </row>
    <row r="7400">
      <c r="A7400" t="inlineStr">
        <is>
          <t>CUST-07399</t>
        </is>
      </c>
      <c r="B7400" t="inlineStr">
        <is>
          <t>Diya Deshmukh</t>
        </is>
      </c>
      <c r="C7400" t="inlineStr">
        <is>
          <t>Female</t>
        </is>
      </c>
      <c r="D7400" t="n">
        <v>38</v>
      </c>
      <c r="E7400" t="inlineStr">
        <is>
          <t>Ludhiana</t>
        </is>
      </c>
      <c r="F7400" t="inlineStr">
        <is>
          <t>At Risk</t>
        </is>
      </c>
      <c r="G7400" t="n">
        <v>245</v>
      </c>
      <c r="H7400" t="n">
        <v>550</v>
      </c>
      <c r="I7400" s="16" t="n">
        <v>2</v>
      </c>
      <c r="J7400" s="17" t="n">
        <v>7110.6</v>
      </c>
      <c r="K7400" s="17" t="n">
        <v>2966.45</v>
      </c>
    </row>
    <row r="7401">
      <c r="A7401" t="inlineStr">
        <is>
          <t>CUST-07400</t>
        </is>
      </c>
      <c r="B7401" t="inlineStr">
        <is>
          <t>Amit Mukherjee</t>
        </is>
      </c>
      <c r="C7401" t="inlineStr">
        <is>
          <t>Male</t>
        </is>
      </c>
      <c r="D7401" t="n">
        <v>49</v>
      </c>
      <c r="E7401" t="inlineStr">
        <is>
          <t>Nashik</t>
        </is>
      </c>
      <c r="F7401" t="inlineStr">
        <is>
          <t>Loyal Customers</t>
        </is>
      </c>
      <c r="G7401" t="n">
        <v>354</v>
      </c>
      <c r="H7401" t="n">
        <v>266</v>
      </c>
      <c r="I7401" s="16" t="n">
        <v>3</v>
      </c>
      <c r="J7401" s="17" t="n">
        <v>4245.7</v>
      </c>
      <c r="K7401" s="17" t="n">
        <v>1392.18</v>
      </c>
    </row>
    <row r="7402">
      <c r="A7402" t="inlineStr">
        <is>
          <t>CUST-07401</t>
        </is>
      </c>
      <c r="B7402" t="inlineStr">
        <is>
          <t>Rahul Pillai</t>
        </is>
      </c>
      <c r="C7402" t="inlineStr">
        <is>
          <t>Male</t>
        </is>
      </c>
      <c r="D7402" t="n">
        <v>27</v>
      </c>
      <c r="E7402" t="inlineStr">
        <is>
          <t>Kolkata</t>
        </is>
      </c>
      <c r="F7402" t="inlineStr">
        <is>
          <t>Loyal Customers</t>
        </is>
      </c>
      <c r="G7402" t="n">
        <v>333</v>
      </c>
      <c r="H7402" t="n">
        <v>275</v>
      </c>
      <c r="I7402" s="16" t="n">
        <v>1</v>
      </c>
      <c r="J7402" s="17" t="n">
        <v>2632.3</v>
      </c>
      <c r="K7402" s="17" t="n">
        <v>631.22</v>
      </c>
    </row>
    <row r="7403">
      <c r="A7403" t="inlineStr">
        <is>
          <t>CUST-07402</t>
        </is>
      </c>
      <c r="B7403" t="inlineStr">
        <is>
          <t>Meera Iyer</t>
        </is>
      </c>
      <c r="C7403" t="inlineStr">
        <is>
          <t>Female</t>
        </is>
      </c>
      <c r="D7403" t="n">
        <v>40</v>
      </c>
      <c r="E7403" t="inlineStr">
        <is>
          <t>Jaipur</t>
        </is>
      </c>
      <c r="F7403" t="inlineStr">
        <is>
          <t>Can't Lose Them</t>
        </is>
      </c>
      <c r="G7403" t="n">
        <v>134</v>
      </c>
      <c r="H7403" t="n">
        <v>1225</v>
      </c>
      <c r="I7403" s="16" t="n">
        <v>1</v>
      </c>
      <c r="J7403" s="17" t="n">
        <v>4286.1</v>
      </c>
      <c r="K7403" s="17" t="n">
        <v>1454.26</v>
      </c>
    </row>
    <row r="7404">
      <c r="A7404" t="inlineStr">
        <is>
          <t>CUST-07403</t>
        </is>
      </c>
      <c r="B7404" t="inlineStr">
        <is>
          <t>Shaurya Nair</t>
        </is>
      </c>
      <c r="C7404" t="inlineStr">
        <is>
          <t>Male</t>
        </is>
      </c>
      <c r="D7404" t="n">
        <v>32</v>
      </c>
      <c r="E7404" t="inlineStr">
        <is>
          <t>Noida</t>
        </is>
      </c>
      <c r="F7404" t="inlineStr">
        <is>
          <t>At Risk</t>
        </is>
      </c>
      <c r="G7404" t="n">
        <v>132</v>
      </c>
      <c r="H7404" t="n">
        <v>1082</v>
      </c>
      <c r="I7404" s="16" t="n">
        <v>1</v>
      </c>
      <c r="J7404" s="17" t="n">
        <v>1918</v>
      </c>
      <c r="K7404" s="17" t="n">
        <v>832.1</v>
      </c>
    </row>
    <row r="7405">
      <c r="A7405" t="inlineStr">
        <is>
          <t>CUST-07404</t>
        </is>
      </c>
      <c r="B7405" t="inlineStr">
        <is>
          <t>Arjun Bhat</t>
        </is>
      </c>
      <c r="C7405" t="inlineStr">
        <is>
          <t>Male</t>
        </is>
      </c>
      <c r="D7405" t="n">
        <v>31</v>
      </c>
      <c r="E7405" t="inlineStr">
        <is>
          <t>Shillong</t>
        </is>
      </c>
      <c r="F7405" t="inlineStr">
        <is>
          <t>Potential Loyalists</t>
        </is>
      </c>
      <c r="G7405" t="n">
        <v>431</v>
      </c>
      <c r="H7405" t="n">
        <v>142</v>
      </c>
      <c r="I7405" s="16" t="n">
        <v>1</v>
      </c>
      <c r="J7405" s="17" t="n">
        <v>1522</v>
      </c>
      <c r="K7405" s="17" t="n">
        <v>414.49</v>
      </c>
    </row>
    <row r="7406">
      <c r="A7406" t="inlineStr">
        <is>
          <t>CUST-07405</t>
        </is>
      </c>
      <c r="B7406" t="inlineStr">
        <is>
          <t>Pranav Mishra</t>
        </is>
      </c>
      <c r="C7406" t="inlineStr">
        <is>
          <t>Male</t>
        </is>
      </c>
      <c r="D7406" t="n">
        <v>25</v>
      </c>
      <c r="E7406" t="inlineStr">
        <is>
          <t>Howrah</t>
        </is>
      </c>
      <c r="F7406" t="inlineStr">
        <is>
          <t>Champions</t>
        </is>
      </c>
      <c r="G7406" t="n">
        <v>444</v>
      </c>
      <c r="H7406" t="n">
        <v>142</v>
      </c>
      <c r="I7406" s="16" t="n">
        <v>2</v>
      </c>
      <c r="J7406" s="17" t="n">
        <v>5515.65</v>
      </c>
      <c r="K7406" s="17" t="n">
        <v>1944.55</v>
      </c>
    </row>
    <row r="7407">
      <c r="A7407" t="inlineStr">
        <is>
          <t>CUST-07406</t>
        </is>
      </c>
      <c r="B7407" t="inlineStr">
        <is>
          <t>Shreya Bose</t>
        </is>
      </c>
      <c r="C7407" t="inlineStr">
        <is>
          <t>Female</t>
        </is>
      </c>
      <c r="D7407" t="n">
        <v>52</v>
      </c>
      <c r="E7407" t="inlineStr">
        <is>
          <t>Pune</t>
        </is>
      </c>
      <c r="F7407" t="inlineStr">
        <is>
          <t>Hibernating</t>
        </is>
      </c>
      <c r="G7407" t="n">
        <v>332</v>
      </c>
      <c r="H7407" t="n">
        <v>274</v>
      </c>
      <c r="I7407" s="16" t="n">
        <v>1</v>
      </c>
      <c r="J7407" s="17" t="n">
        <v>2492.7</v>
      </c>
      <c r="K7407" s="17" t="n">
        <v>883.23</v>
      </c>
    </row>
    <row r="7408">
      <c r="A7408" t="inlineStr">
        <is>
          <t>CUST-07407</t>
        </is>
      </c>
      <c r="B7408" t="inlineStr">
        <is>
          <t>Ayaan Kulkarni</t>
        </is>
      </c>
      <c r="C7408" t="inlineStr">
        <is>
          <t>Male</t>
        </is>
      </c>
      <c r="D7408" t="n">
        <v>29</v>
      </c>
      <c r="E7408" t="inlineStr">
        <is>
          <t>Bhubaneswar</t>
        </is>
      </c>
      <c r="F7408" t="inlineStr">
        <is>
          <t>Loyal Customers</t>
        </is>
      </c>
      <c r="G7408" t="n">
        <v>534</v>
      </c>
      <c r="H7408" t="n">
        <v>13</v>
      </c>
      <c r="I7408" s="16" t="n">
        <v>1</v>
      </c>
      <c r="J7408" s="17" t="n">
        <v>4076.9</v>
      </c>
      <c r="K7408" s="17" t="n">
        <v>1590.78</v>
      </c>
    </row>
    <row r="7409">
      <c r="A7409" t="inlineStr">
        <is>
          <t>CUST-07408</t>
        </is>
      </c>
      <c r="B7409" t="inlineStr">
        <is>
          <t>Ira Das</t>
        </is>
      </c>
      <c r="C7409" t="inlineStr">
        <is>
          <t>Female</t>
        </is>
      </c>
      <c r="D7409" t="n">
        <v>41</v>
      </c>
      <c r="E7409" t="inlineStr">
        <is>
          <t>Nagpur</t>
        </is>
      </c>
      <c r="F7409" t="inlineStr">
        <is>
          <t>Champions</t>
        </is>
      </c>
      <c r="G7409" t="n">
        <v>445</v>
      </c>
      <c r="H7409" t="n">
        <v>168</v>
      </c>
      <c r="I7409" s="16" t="n">
        <v>2</v>
      </c>
      <c r="J7409" s="17" t="n">
        <v>6405.2</v>
      </c>
      <c r="K7409" s="17" t="n">
        <v>2229.72</v>
      </c>
    </row>
    <row r="7410">
      <c r="A7410" t="inlineStr">
        <is>
          <t>CUST-07409</t>
        </is>
      </c>
      <c r="B7410" t="inlineStr">
        <is>
          <t>Aadhya Joshi</t>
        </is>
      </c>
      <c r="C7410" t="inlineStr">
        <is>
          <t>Female</t>
        </is>
      </c>
      <c r="D7410" t="n">
        <v>18</v>
      </c>
      <c r="E7410" t="inlineStr">
        <is>
          <t>Indore</t>
        </is>
      </c>
      <c r="F7410" t="inlineStr">
        <is>
          <t>At Risk</t>
        </is>
      </c>
      <c r="G7410" t="n">
        <v>132</v>
      </c>
      <c r="H7410" t="n">
        <v>1267</v>
      </c>
      <c r="I7410" s="16" t="n">
        <v>1</v>
      </c>
      <c r="J7410" s="17" t="n">
        <v>1870.65</v>
      </c>
      <c r="K7410" s="17" t="n">
        <v>723.59</v>
      </c>
    </row>
    <row r="7411">
      <c r="A7411" t="inlineStr">
        <is>
          <t>CUST-07410</t>
        </is>
      </c>
      <c r="B7411" t="inlineStr">
        <is>
          <t>Sneha Nair</t>
        </is>
      </c>
      <c r="C7411" t="inlineStr">
        <is>
          <t>Female</t>
        </is>
      </c>
      <c r="D7411" t="n">
        <v>46</v>
      </c>
      <c r="E7411" t="inlineStr">
        <is>
          <t>Pune</t>
        </is>
      </c>
      <c r="F7411" t="inlineStr">
        <is>
          <t>Hibernating</t>
        </is>
      </c>
      <c r="G7411" t="n">
        <v>331</v>
      </c>
      <c r="H7411" t="n">
        <v>376</v>
      </c>
      <c r="I7411" s="16" t="n">
        <v>1</v>
      </c>
      <c r="J7411" s="17" t="n">
        <v>1196.1</v>
      </c>
      <c r="K7411" s="17" t="n">
        <v>432.4500000000001</v>
      </c>
    </row>
    <row r="7412">
      <c r="A7412" t="inlineStr">
        <is>
          <t>CUST-07411</t>
        </is>
      </c>
      <c r="B7412" t="inlineStr">
        <is>
          <t>Sneha Patel</t>
        </is>
      </c>
      <c r="C7412" t="inlineStr">
        <is>
          <t>Female</t>
        </is>
      </c>
      <c r="D7412" t="n">
        <v>45</v>
      </c>
      <c r="E7412" t="inlineStr">
        <is>
          <t>Mumbai</t>
        </is>
      </c>
      <c r="F7412" t="inlineStr">
        <is>
          <t>Hibernating</t>
        </is>
      </c>
      <c r="G7412" t="n">
        <v>331</v>
      </c>
      <c r="H7412" t="n">
        <v>278</v>
      </c>
      <c r="I7412" s="16" t="n">
        <v>1</v>
      </c>
      <c r="J7412" s="17" t="n">
        <v>1002.15</v>
      </c>
      <c r="K7412" s="17" t="n">
        <v>377.98</v>
      </c>
    </row>
    <row r="7413">
      <c r="A7413" t="inlineStr">
        <is>
          <t>CUST-07412</t>
        </is>
      </c>
      <c r="B7413" t="inlineStr">
        <is>
          <t>Amit Mehta</t>
        </is>
      </c>
      <c r="C7413" t="inlineStr">
        <is>
          <t>Male</t>
        </is>
      </c>
      <c r="D7413" t="n">
        <v>35</v>
      </c>
      <c r="E7413" t="inlineStr">
        <is>
          <t>Coimbatore</t>
        </is>
      </c>
      <c r="F7413" t="inlineStr">
        <is>
          <t>Loyal Customers</t>
        </is>
      </c>
      <c r="G7413" t="n">
        <v>534</v>
      </c>
      <c r="H7413" t="n">
        <v>37</v>
      </c>
      <c r="I7413" s="16" t="n">
        <v>1</v>
      </c>
      <c r="J7413" s="17" t="n">
        <v>3788.95</v>
      </c>
      <c r="K7413" s="17" t="n">
        <v>1909.77</v>
      </c>
    </row>
    <row r="7414">
      <c r="A7414" t="inlineStr">
        <is>
          <t>CUST-07413</t>
        </is>
      </c>
      <c r="B7414" t="inlineStr">
        <is>
          <t>Aarohi Nair</t>
        </is>
      </c>
      <c r="C7414" t="inlineStr">
        <is>
          <t>Female</t>
        </is>
      </c>
      <c r="D7414" t="n">
        <v>31</v>
      </c>
      <c r="E7414" t="inlineStr">
        <is>
          <t>Mysore</t>
        </is>
      </c>
      <c r="F7414" t="inlineStr">
        <is>
          <t>At Risk</t>
        </is>
      </c>
      <c r="G7414" t="n">
        <v>255</v>
      </c>
      <c r="H7414" t="n">
        <v>482</v>
      </c>
      <c r="I7414" s="16" t="n">
        <v>3</v>
      </c>
      <c r="J7414" s="17" t="n">
        <v>6616.7</v>
      </c>
      <c r="K7414" s="17" t="n">
        <v>2216.93</v>
      </c>
    </row>
    <row r="7415">
      <c r="A7415" t="inlineStr">
        <is>
          <t>CUST-07414</t>
        </is>
      </c>
      <c r="B7415" t="inlineStr">
        <is>
          <t>Dhruv Mishra</t>
        </is>
      </c>
      <c r="C7415" t="inlineStr">
        <is>
          <t>Male</t>
        </is>
      </c>
      <c r="D7415" t="n">
        <v>38</v>
      </c>
      <c r="E7415" t="inlineStr">
        <is>
          <t>Mumbai</t>
        </is>
      </c>
      <c r="F7415" t="inlineStr">
        <is>
          <t>Hibernating</t>
        </is>
      </c>
      <c r="G7415" t="n">
        <v>331</v>
      </c>
      <c r="H7415" t="n">
        <v>248</v>
      </c>
      <c r="I7415" s="16" t="n">
        <v>1</v>
      </c>
      <c r="J7415" s="17" t="n">
        <v>1731</v>
      </c>
      <c r="K7415" s="17" t="n">
        <v>624.05</v>
      </c>
    </row>
    <row r="7416">
      <c r="A7416" t="inlineStr">
        <is>
          <t>CUST-07415</t>
        </is>
      </c>
      <c r="B7416" t="inlineStr">
        <is>
          <t>Manish Patel</t>
        </is>
      </c>
      <c r="C7416" t="inlineStr">
        <is>
          <t>Male</t>
        </is>
      </c>
      <c r="D7416" t="n">
        <v>59</v>
      </c>
      <c r="E7416" t="inlineStr">
        <is>
          <t>Gwalior</t>
        </is>
      </c>
      <c r="F7416" t="inlineStr">
        <is>
          <t>Can't Lose Them</t>
        </is>
      </c>
      <c r="G7416" t="n">
        <v>134</v>
      </c>
      <c r="H7416" t="n">
        <v>1732</v>
      </c>
      <c r="I7416" s="16" t="n">
        <v>1</v>
      </c>
      <c r="J7416" s="17" t="n">
        <v>4796.25</v>
      </c>
      <c r="K7416" s="17" t="n">
        <v>1524.44</v>
      </c>
    </row>
    <row r="7417">
      <c r="A7417" t="inlineStr">
        <is>
          <t>CUST-07416</t>
        </is>
      </c>
      <c r="B7417" t="inlineStr">
        <is>
          <t>Kabir Bhat</t>
        </is>
      </c>
      <c r="C7417" t="inlineStr">
        <is>
          <t>Male</t>
        </is>
      </c>
      <c r="D7417" t="n">
        <v>18</v>
      </c>
      <c r="E7417" t="inlineStr">
        <is>
          <t>Jabalpur</t>
        </is>
      </c>
      <c r="F7417" t="inlineStr">
        <is>
          <t>Potential Loyalists</t>
        </is>
      </c>
      <c r="G7417" t="n">
        <v>531</v>
      </c>
      <c r="H7417" t="n">
        <v>34</v>
      </c>
      <c r="I7417" s="16" t="n">
        <v>1</v>
      </c>
      <c r="J7417" s="17" t="n">
        <v>1736.5</v>
      </c>
      <c r="K7417" s="17" t="n">
        <v>607.87</v>
      </c>
    </row>
    <row r="7418">
      <c r="A7418" t="inlineStr">
        <is>
          <t>CUST-07417</t>
        </is>
      </c>
      <c r="B7418" t="inlineStr">
        <is>
          <t>Advaith Aggarwal</t>
        </is>
      </c>
      <c r="C7418" t="inlineStr">
        <is>
          <t>Male</t>
        </is>
      </c>
      <c r="D7418" t="n">
        <v>42</v>
      </c>
      <c r="E7418" t="inlineStr">
        <is>
          <t>Surat</t>
        </is>
      </c>
      <c r="F7418" t="inlineStr">
        <is>
          <t>At Risk</t>
        </is>
      </c>
      <c r="G7418" t="n">
        <v>132</v>
      </c>
      <c r="H7418" t="n">
        <v>1940</v>
      </c>
      <c r="I7418" s="16" t="n">
        <v>1</v>
      </c>
      <c r="J7418" s="17" t="n">
        <v>1790.5</v>
      </c>
      <c r="K7418" s="17" t="n">
        <v>714.72</v>
      </c>
    </row>
    <row r="7419">
      <c r="A7419" t="inlineStr">
        <is>
          <t>CUST-07418</t>
        </is>
      </c>
      <c r="B7419" t="inlineStr">
        <is>
          <t>Avani Shah</t>
        </is>
      </c>
      <c r="C7419" t="inlineStr">
        <is>
          <t>Female</t>
        </is>
      </c>
      <c r="D7419" t="n">
        <v>23</v>
      </c>
      <c r="E7419" t="inlineStr">
        <is>
          <t>Vadodara</t>
        </is>
      </c>
      <c r="F7419" t="inlineStr">
        <is>
          <t>Loyal Customers</t>
        </is>
      </c>
      <c r="G7419" t="n">
        <v>353</v>
      </c>
      <c r="H7419" t="n">
        <v>260</v>
      </c>
      <c r="I7419" s="16" t="n">
        <v>3</v>
      </c>
      <c r="J7419" s="17" t="n">
        <v>3291.55</v>
      </c>
      <c r="K7419" s="17" t="n">
        <v>1342.07</v>
      </c>
    </row>
    <row r="7420">
      <c r="A7420" t="inlineStr">
        <is>
          <t>CUST-07419</t>
        </is>
      </c>
      <c r="B7420" t="inlineStr">
        <is>
          <t>Ayaan Sharma</t>
        </is>
      </c>
      <c r="C7420" t="inlineStr">
        <is>
          <t>Male</t>
        </is>
      </c>
      <c r="D7420" t="n">
        <v>33</v>
      </c>
      <c r="E7420" t="inlineStr">
        <is>
          <t>Trivandrum</t>
        </is>
      </c>
      <c r="F7420" t="inlineStr">
        <is>
          <t>Potential Loyalists</t>
        </is>
      </c>
      <c r="G7420" t="n">
        <v>431</v>
      </c>
      <c r="H7420" t="n">
        <v>217</v>
      </c>
      <c r="I7420" s="16" t="n">
        <v>1</v>
      </c>
      <c r="J7420" s="17" t="n">
        <v>1580</v>
      </c>
      <c r="K7420" s="17" t="n">
        <v>458.18</v>
      </c>
    </row>
    <row r="7421">
      <c r="A7421" t="inlineStr">
        <is>
          <t>CUST-07420</t>
        </is>
      </c>
      <c r="B7421" t="inlineStr">
        <is>
          <t>Aarohi Malhotra</t>
        </is>
      </c>
      <c r="C7421" t="inlineStr">
        <is>
          <t>Female</t>
        </is>
      </c>
      <c r="D7421" t="n">
        <v>31</v>
      </c>
      <c r="E7421" t="inlineStr">
        <is>
          <t>Bangalore</t>
        </is>
      </c>
      <c r="F7421" t="inlineStr">
        <is>
          <t>Champions</t>
        </is>
      </c>
      <c r="G7421" t="n">
        <v>544</v>
      </c>
      <c r="H7421" t="n">
        <v>31</v>
      </c>
      <c r="I7421" s="16" t="n">
        <v>2</v>
      </c>
      <c r="J7421" s="17" t="n">
        <v>4416.15</v>
      </c>
      <c r="K7421" s="17" t="n">
        <v>1983.09</v>
      </c>
    </row>
    <row r="7422">
      <c r="A7422" t="inlineStr">
        <is>
          <t>CUST-07421</t>
        </is>
      </c>
      <c r="B7422" t="inlineStr">
        <is>
          <t>Ayaan Gupta</t>
        </is>
      </c>
      <c r="C7422" t="inlineStr">
        <is>
          <t>Male</t>
        </is>
      </c>
      <c r="D7422" t="n">
        <v>29</v>
      </c>
      <c r="E7422" t="inlineStr">
        <is>
          <t>Ahmedabad</t>
        </is>
      </c>
      <c r="F7422" t="inlineStr">
        <is>
          <t>Champions</t>
        </is>
      </c>
      <c r="G7422" t="n">
        <v>445</v>
      </c>
      <c r="H7422" t="n">
        <v>130</v>
      </c>
      <c r="I7422" s="16" t="n">
        <v>2</v>
      </c>
      <c r="J7422" s="17" t="n">
        <v>7531.85</v>
      </c>
      <c r="K7422" s="17" t="n">
        <v>2409.03</v>
      </c>
    </row>
    <row r="7423">
      <c r="A7423" t="inlineStr">
        <is>
          <t>CUST-07422</t>
        </is>
      </c>
      <c r="B7423" t="inlineStr">
        <is>
          <t>Suresh Singh</t>
        </is>
      </c>
      <c r="C7423" t="inlineStr">
        <is>
          <t>Male</t>
        </is>
      </c>
      <c r="D7423" t="n">
        <v>33</v>
      </c>
      <c r="E7423" t="inlineStr">
        <is>
          <t>Ranchi</t>
        </is>
      </c>
      <c r="F7423" t="inlineStr">
        <is>
          <t>Loyal Customers</t>
        </is>
      </c>
      <c r="G7423" t="n">
        <v>433</v>
      </c>
      <c r="H7423" t="n">
        <v>97</v>
      </c>
      <c r="I7423" s="16" t="n">
        <v>1</v>
      </c>
      <c r="J7423" s="17" t="n">
        <v>3238.5</v>
      </c>
      <c r="K7423" s="17" t="n">
        <v>1406.69</v>
      </c>
    </row>
    <row r="7424">
      <c r="A7424" t="inlineStr">
        <is>
          <t>CUST-07423</t>
        </is>
      </c>
      <c r="B7424" t="inlineStr">
        <is>
          <t>Navya Pandey</t>
        </is>
      </c>
      <c r="C7424" t="inlineStr">
        <is>
          <t>Female</t>
        </is>
      </c>
      <c r="D7424" t="n">
        <v>21</v>
      </c>
      <c r="E7424" t="inlineStr">
        <is>
          <t>Jaipur</t>
        </is>
      </c>
      <c r="F7424" t="inlineStr">
        <is>
          <t>Champions</t>
        </is>
      </c>
      <c r="G7424" t="n">
        <v>454</v>
      </c>
      <c r="H7424" t="n">
        <v>212</v>
      </c>
      <c r="I7424" s="16" t="n">
        <v>3</v>
      </c>
      <c r="J7424" s="17" t="n">
        <v>4435.5</v>
      </c>
      <c r="K7424" s="17" t="n">
        <v>1897.41</v>
      </c>
    </row>
    <row r="7425">
      <c r="A7425" t="inlineStr">
        <is>
          <t>CUST-07424</t>
        </is>
      </c>
      <c r="B7425" t="inlineStr">
        <is>
          <t>Deepak Kapoor</t>
        </is>
      </c>
      <c r="C7425" t="inlineStr">
        <is>
          <t>Male</t>
        </is>
      </c>
      <c r="D7425" t="n">
        <v>45</v>
      </c>
      <c r="E7425" t="inlineStr">
        <is>
          <t>Delhi</t>
        </is>
      </c>
      <c r="F7425" t="inlineStr">
        <is>
          <t>At Risk</t>
        </is>
      </c>
      <c r="G7425" t="n">
        <v>244</v>
      </c>
      <c r="H7425" t="n">
        <v>678</v>
      </c>
      <c r="I7425" s="16" t="n">
        <v>2</v>
      </c>
      <c r="J7425" s="17" t="n">
        <v>3864.1</v>
      </c>
      <c r="K7425" s="17" t="n">
        <v>1674.46</v>
      </c>
    </row>
    <row r="7426">
      <c r="A7426" t="inlineStr">
        <is>
          <t>CUST-07425</t>
        </is>
      </c>
      <c r="B7426" t="inlineStr">
        <is>
          <t>Ayaan Joshi</t>
        </is>
      </c>
      <c r="C7426" t="inlineStr">
        <is>
          <t>Male</t>
        </is>
      </c>
      <c r="D7426" t="n">
        <v>18</v>
      </c>
      <c r="E7426" t="inlineStr">
        <is>
          <t>Ahmedabad</t>
        </is>
      </c>
      <c r="F7426" t="inlineStr">
        <is>
          <t>At Risk</t>
        </is>
      </c>
      <c r="G7426" t="n">
        <v>131</v>
      </c>
      <c r="H7426" t="n">
        <v>1261</v>
      </c>
      <c r="I7426" s="16" t="n">
        <v>1</v>
      </c>
      <c r="J7426" s="17" t="n">
        <v>1255.1</v>
      </c>
      <c r="K7426" s="17" t="n">
        <v>564.47</v>
      </c>
    </row>
    <row r="7427">
      <c r="A7427" t="inlineStr">
        <is>
          <t>CUST-07426</t>
        </is>
      </c>
      <c r="B7427" t="inlineStr">
        <is>
          <t>Swati Joshi</t>
        </is>
      </c>
      <c r="C7427" t="inlineStr">
        <is>
          <t>Female</t>
        </is>
      </c>
      <c r="D7427" t="n">
        <v>39</v>
      </c>
      <c r="E7427" t="inlineStr">
        <is>
          <t>Lucknow</t>
        </is>
      </c>
      <c r="F7427" t="inlineStr">
        <is>
          <t>Can't Lose Them</t>
        </is>
      </c>
      <c r="G7427" t="n">
        <v>134</v>
      </c>
      <c r="H7427" t="n">
        <v>1474</v>
      </c>
      <c r="I7427" s="16" t="n">
        <v>1</v>
      </c>
      <c r="J7427" s="17" t="n">
        <v>4104.8</v>
      </c>
      <c r="K7427" s="17" t="n">
        <v>958.28</v>
      </c>
    </row>
    <row r="7428">
      <c r="A7428" t="inlineStr">
        <is>
          <t>CUST-07427</t>
        </is>
      </c>
      <c r="B7428" t="inlineStr">
        <is>
          <t>Sara Mishra</t>
        </is>
      </c>
      <c r="C7428" t="inlineStr">
        <is>
          <t>Female</t>
        </is>
      </c>
      <c r="D7428" t="n">
        <v>30</v>
      </c>
      <c r="E7428" t="inlineStr">
        <is>
          <t>Nashik</t>
        </is>
      </c>
      <c r="F7428" t="inlineStr">
        <is>
          <t>Champions</t>
        </is>
      </c>
      <c r="G7428" t="n">
        <v>455</v>
      </c>
      <c r="H7428" t="n">
        <v>192</v>
      </c>
      <c r="I7428" s="16" t="n">
        <v>3</v>
      </c>
      <c r="J7428" s="17" t="n">
        <v>6435.7</v>
      </c>
      <c r="K7428" s="17" t="n">
        <v>2146.79</v>
      </c>
    </row>
    <row r="7429">
      <c r="A7429" t="inlineStr">
        <is>
          <t>CUST-07428</t>
        </is>
      </c>
      <c r="B7429" t="inlineStr">
        <is>
          <t>Aarohi Gupta</t>
        </is>
      </c>
      <c r="C7429" t="inlineStr">
        <is>
          <t>Female</t>
        </is>
      </c>
      <c r="D7429" t="n">
        <v>21</v>
      </c>
      <c r="E7429" t="inlineStr">
        <is>
          <t>Mysore</t>
        </is>
      </c>
      <c r="F7429" t="inlineStr">
        <is>
          <t>Champions</t>
        </is>
      </c>
      <c r="G7429" t="n">
        <v>444</v>
      </c>
      <c r="H7429" t="n">
        <v>170</v>
      </c>
      <c r="I7429" s="16" t="n">
        <v>2</v>
      </c>
      <c r="J7429" s="17" t="n">
        <v>4682.55</v>
      </c>
      <c r="K7429" s="17" t="n">
        <v>1868.22</v>
      </c>
    </row>
    <row r="7430">
      <c r="A7430" t="inlineStr">
        <is>
          <t>CUST-07429</t>
        </is>
      </c>
      <c r="B7430" t="inlineStr">
        <is>
          <t>Amit Bose</t>
        </is>
      </c>
      <c r="C7430" t="inlineStr">
        <is>
          <t>Male</t>
        </is>
      </c>
      <c r="D7430" t="n">
        <v>36</v>
      </c>
      <c r="E7430" t="inlineStr">
        <is>
          <t>Howrah</t>
        </is>
      </c>
      <c r="F7430" t="inlineStr">
        <is>
          <t>At Risk</t>
        </is>
      </c>
      <c r="G7430" t="n">
        <v>132</v>
      </c>
      <c r="H7430" t="n">
        <v>1685</v>
      </c>
      <c r="I7430" s="16" t="n">
        <v>1</v>
      </c>
      <c r="J7430" s="17" t="n">
        <v>2249.1</v>
      </c>
      <c r="K7430" s="17" t="n">
        <v>877.62</v>
      </c>
    </row>
    <row r="7431">
      <c r="A7431" t="inlineStr">
        <is>
          <t>CUST-07430</t>
        </is>
      </c>
      <c r="B7431" t="inlineStr">
        <is>
          <t>Avani Kumar</t>
        </is>
      </c>
      <c r="C7431" t="inlineStr">
        <is>
          <t>Female</t>
        </is>
      </c>
      <c r="D7431" t="n">
        <v>18</v>
      </c>
      <c r="E7431" t="inlineStr">
        <is>
          <t>Delhi</t>
        </is>
      </c>
      <c r="F7431" t="inlineStr">
        <is>
          <t>Champions</t>
        </is>
      </c>
      <c r="G7431" t="n">
        <v>455</v>
      </c>
      <c r="H7431" t="n">
        <v>215</v>
      </c>
      <c r="I7431" s="16" t="n">
        <v>3</v>
      </c>
      <c r="J7431" s="17" t="n">
        <v>6453.45</v>
      </c>
      <c r="K7431" s="17" t="n">
        <v>2588.1</v>
      </c>
    </row>
    <row r="7432">
      <c r="A7432" t="inlineStr">
        <is>
          <t>CUST-07431</t>
        </is>
      </c>
      <c r="B7432" t="inlineStr">
        <is>
          <t>Navya Mehta</t>
        </is>
      </c>
      <c r="C7432" t="inlineStr">
        <is>
          <t>Female</t>
        </is>
      </c>
      <c r="D7432" t="n">
        <v>34</v>
      </c>
      <c r="E7432" t="inlineStr">
        <is>
          <t>Jabalpur</t>
        </is>
      </c>
      <c r="F7432" t="inlineStr">
        <is>
          <t>At Risk</t>
        </is>
      </c>
      <c r="G7432" t="n">
        <v>231</v>
      </c>
      <c r="H7432" t="n">
        <v>807</v>
      </c>
      <c r="I7432" s="16" t="n">
        <v>1</v>
      </c>
      <c r="J7432" s="17" t="n">
        <v>1204.5</v>
      </c>
      <c r="K7432" s="17" t="n">
        <v>566.95</v>
      </c>
    </row>
    <row r="7433">
      <c r="A7433" t="inlineStr">
        <is>
          <t>CUST-07432</t>
        </is>
      </c>
      <c r="B7433" t="inlineStr">
        <is>
          <t>Vikram Mishra</t>
        </is>
      </c>
      <c r="C7433" t="inlineStr">
        <is>
          <t>Male</t>
        </is>
      </c>
      <c r="D7433" t="n">
        <v>18</v>
      </c>
      <c r="E7433" t="inlineStr">
        <is>
          <t>Surat</t>
        </is>
      </c>
      <c r="F7433" t="inlineStr">
        <is>
          <t>Potential Loyalists</t>
        </is>
      </c>
      <c r="G7433" t="n">
        <v>431</v>
      </c>
      <c r="H7433" t="n">
        <v>103</v>
      </c>
      <c r="I7433" s="16" t="n">
        <v>1</v>
      </c>
      <c r="J7433" s="17" t="n">
        <v>1086</v>
      </c>
      <c r="K7433" s="17" t="n">
        <v>455.1</v>
      </c>
    </row>
    <row r="7434">
      <c r="A7434" t="inlineStr">
        <is>
          <t>CUST-07433</t>
        </is>
      </c>
      <c r="B7434" t="inlineStr">
        <is>
          <t>Vivaan Kapoor</t>
        </is>
      </c>
      <c r="C7434" t="inlineStr">
        <is>
          <t>Male</t>
        </is>
      </c>
      <c r="D7434" t="n">
        <v>39</v>
      </c>
      <c r="E7434" t="inlineStr">
        <is>
          <t>Shillong</t>
        </is>
      </c>
      <c r="F7434" t="inlineStr">
        <is>
          <t>At Risk</t>
        </is>
      </c>
      <c r="G7434" t="n">
        <v>232</v>
      </c>
      <c r="H7434" t="n">
        <v>691</v>
      </c>
      <c r="I7434" s="16" t="n">
        <v>1</v>
      </c>
      <c r="J7434" s="17" t="n">
        <v>2207.7</v>
      </c>
      <c r="K7434" s="17" t="n">
        <v>531.4</v>
      </c>
    </row>
    <row r="7435">
      <c r="A7435" t="inlineStr">
        <is>
          <t>CUST-07434</t>
        </is>
      </c>
      <c r="B7435" t="inlineStr">
        <is>
          <t>Pari Mukherjee</t>
        </is>
      </c>
      <c r="C7435" t="inlineStr">
        <is>
          <t>Female</t>
        </is>
      </c>
      <c r="D7435" t="n">
        <v>23</v>
      </c>
      <c r="E7435" t="inlineStr">
        <is>
          <t>Nagpur</t>
        </is>
      </c>
      <c r="F7435" t="inlineStr">
        <is>
          <t>At Risk</t>
        </is>
      </c>
      <c r="G7435" t="n">
        <v>132</v>
      </c>
      <c r="H7435" t="n">
        <v>1271</v>
      </c>
      <c r="I7435" s="16" t="n">
        <v>1</v>
      </c>
      <c r="J7435" s="17" t="n">
        <v>2237.1</v>
      </c>
      <c r="K7435" s="17" t="n">
        <v>727.6</v>
      </c>
    </row>
    <row r="7436">
      <c r="A7436" t="inlineStr">
        <is>
          <t>CUST-07435</t>
        </is>
      </c>
      <c r="B7436" t="inlineStr">
        <is>
          <t>Shreya Kumar</t>
        </is>
      </c>
      <c r="C7436" t="inlineStr">
        <is>
          <t>Female</t>
        </is>
      </c>
      <c r="D7436" t="n">
        <v>29</v>
      </c>
      <c r="E7436" t="inlineStr">
        <is>
          <t>Vadodara</t>
        </is>
      </c>
      <c r="F7436" t="inlineStr">
        <is>
          <t>Can't Lose Them</t>
        </is>
      </c>
      <c r="G7436" t="n">
        <v>144</v>
      </c>
      <c r="H7436" t="n">
        <v>1043</v>
      </c>
      <c r="I7436" s="16" t="n">
        <v>2</v>
      </c>
      <c r="J7436" s="17" t="n">
        <v>5044.45</v>
      </c>
      <c r="K7436" s="17" t="n">
        <v>1397.2</v>
      </c>
    </row>
    <row r="7437">
      <c r="A7437" t="inlineStr">
        <is>
          <t>CUST-07436</t>
        </is>
      </c>
      <c r="B7437" t="inlineStr">
        <is>
          <t>Deepak Das</t>
        </is>
      </c>
      <c r="C7437" t="inlineStr">
        <is>
          <t>Male</t>
        </is>
      </c>
      <c r="D7437" t="n">
        <v>37</v>
      </c>
      <c r="E7437" t="inlineStr">
        <is>
          <t>Panaji</t>
        </is>
      </c>
      <c r="F7437" t="inlineStr">
        <is>
          <t>Loyal Customers</t>
        </is>
      </c>
      <c r="G7437" t="n">
        <v>434</v>
      </c>
      <c r="H7437" t="n">
        <v>116</v>
      </c>
      <c r="I7437" s="16" t="n">
        <v>1</v>
      </c>
      <c r="J7437" s="17" t="n">
        <v>5009.75</v>
      </c>
      <c r="K7437" s="17" t="n">
        <v>1592.99</v>
      </c>
    </row>
    <row r="7438">
      <c r="A7438" t="inlineStr">
        <is>
          <t>CUST-07437</t>
        </is>
      </c>
      <c r="B7438" t="inlineStr">
        <is>
          <t>Neha Kumar</t>
        </is>
      </c>
      <c r="C7438" t="inlineStr">
        <is>
          <t>Female</t>
        </is>
      </c>
      <c r="D7438" t="n">
        <v>25</v>
      </c>
      <c r="E7438" t="inlineStr">
        <is>
          <t>Pune</t>
        </is>
      </c>
      <c r="F7438" t="inlineStr">
        <is>
          <t>Loyal Customers</t>
        </is>
      </c>
      <c r="G7438" t="n">
        <v>543</v>
      </c>
      <c r="H7438" t="n">
        <v>84</v>
      </c>
      <c r="I7438" s="16" t="n">
        <v>2</v>
      </c>
      <c r="J7438" s="17" t="n">
        <v>3115.25</v>
      </c>
      <c r="K7438" s="17" t="n">
        <v>1298.66</v>
      </c>
    </row>
    <row r="7439">
      <c r="A7439" t="inlineStr">
        <is>
          <t>CUST-07438</t>
        </is>
      </c>
      <c r="B7439" t="inlineStr">
        <is>
          <t>Sai Das</t>
        </is>
      </c>
      <c r="C7439" t="inlineStr">
        <is>
          <t>Male</t>
        </is>
      </c>
      <c r="D7439" t="n">
        <v>33</v>
      </c>
      <c r="E7439" t="inlineStr">
        <is>
          <t>Ludhiana</t>
        </is>
      </c>
      <c r="F7439" t="inlineStr">
        <is>
          <t>Potential Loyalists</t>
        </is>
      </c>
      <c r="G7439" t="n">
        <v>531</v>
      </c>
      <c r="H7439" t="n">
        <v>27</v>
      </c>
      <c r="I7439" s="16" t="n">
        <v>1</v>
      </c>
      <c r="J7439" s="17" t="n">
        <v>1177.05</v>
      </c>
      <c r="K7439" s="17" t="n">
        <v>331.72</v>
      </c>
    </row>
    <row r="7440">
      <c r="A7440" t="inlineStr">
        <is>
          <t>CUST-07439</t>
        </is>
      </c>
      <c r="B7440" t="inlineStr">
        <is>
          <t>Vihaan Kumar</t>
        </is>
      </c>
      <c r="C7440" t="inlineStr">
        <is>
          <t>Male</t>
        </is>
      </c>
      <c r="D7440" t="n">
        <v>18</v>
      </c>
      <c r="E7440" t="inlineStr">
        <is>
          <t>Mysore</t>
        </is>
      </c>
      <c r="F7440" t="inlineStr">
        <is>
          <t>Champions</t>
        </is>
      </c>
      <c r="G7440" t="n">
        <v>555</v>
      </c>
      <c r="H7440" t="n">
        <v>65</v>
      </c>
      <c r="I7440" s="16" t="n">
        <v>4</v>
      </c>
      <c r="J7440" s="17" t="n">
        <v>11119.7</v>
      </c>
      <c r="K7440" s="17" t="n">
        <v>4268.53</v>
      </c>
    </row>
    <row r="7441">
      <c r="A7441" t="inlineStr">
        <is>
          <t>CUST-07440</t>
        </is>
      </c>
      <c r="B7441" t="inlineStr">
        <is>
          <t>Dhruv Mukherjee</t>
        </is>
      </c>
      <c r="C7441" t="inlineStr">
        <is>
          <t>Male</t>
        </is>
      </c>
      <c r="D7441" t="n">
        <v>40</v>
      </c>
      <c r="E7441" t="inlineStr">
        <is>
          <t>Ludhiana</t>
        </is>
      </c>
      <c r="F7441" t="inlineStr">
        <is>
          <t>Champions</t>
        </is>
      </c>
      <c r="G7441" t="n">
        <v>455</v>
      </c>
      <c r="H7441" t="n">
        <v>223</v>
      </c>
      <c r="I7441" s="16" t="n">
        <v>5</v>
      </c>
      <c r="J7441" s="17" t="n">
        <v>10567.65</v>
      </c>
      <c r="K7441" s="17" t="n">
        <v>4022.64</v>
      </c>
    </row>
    <row r="7442">
      <c r="A7442" t="inlineStr">
        <is>
          <t>CUST-07441</t>
        </is>
      </c>
      <c r="B7442" t="inlineStr">
        <is>
          <t>Aadhya Kumar</t>
        </is>
      </c>
      <c r="C7442" t="inlineStr">
        <is>
          <t>Female</t>
        </is>
      </c>
      <c r="D7442" t="n">
        <v>53</v>
      </c>
      <c r="E7442" t="inlineStr">
        <is>
          <t>Pune</t>
        </is>
      </c>
      <c r="F7442" t="inlineStr">
        <is>
          <t>Loyal Customers</t>
        </is>
      </c>
      <c r="G7442" t="n">
        <v>344</v>
      </c>
      <c r="H7442" t="n">
        <v>396</v>
      </c>
      <c r="I7442" s="16" t="n">
        <v>2</v>
      </c>
      <c r="J7442" s="17" t="n">
        <v>5610.95</v>
      </c>
      <c r="K7442" s="17" t="n">
        <v>1896.44</v>
      </c>
    </row>
    <row r="7443">
      <c r="A7443" t="inlineStr">
        <is>
          <t>CUST-07442</t>
        </is>
      </c>
      <c r="B7443" t="inlineStr">
        <is>
          <t>Anushka Bhat</t>
        </is>
      </c>
      <c r="C7443" t="inlineStr">
        <is>
          <t>Female</t>
        </is>
      </c>
      <c r="D7443" t="n">
        <v>64</v>
      </c>
      <c r="E7443" t="inlineStr">
        <is>
          <t>Kochi</t>
        </is>
      </c>
      <c r="F7443" t="inlineStr">
        <is>
          <t>At Risk</t>
        </is>
      </c>
      <c r="G7443" t="n">
        <v>233</v>
      </c>
      <c r="H7443" t="n">
        <v>636</v>
      </c>
      <c r="I7443" s="16" t="n">
        <v>1</v>
      </c>
      <c r="J7443" s="17" t="n">
        <v>2701.05</v>
      </c>
      <c r="K7443" s="17" t="n">
        <v>1410.18</v>
      </c>
    </row>
    <row r="7444">
      <c r="A7444" t="inlineStr">
        <is>
          <t>CUST-07443</t>
        </is>
      </c>
      <c r="B7444" t="inlineStr">
        <is>
          <t>Manish Bhat</t>
        </is>
      </c>
      <c r="C7444" t="inlineStr">
        <is>
          <t>Male</t>
        </is>
      </c>
      <c r="D7444" t="n">
        <v>35</v>
      </c>
      <c r="E7444" t="inlineStr">
        <is>
          <t>Panaji</t>
        </is>
      </c>
      <c r="F7444" t="inlineStr">
        <is>
          <t>At Risk</t>
        </is>
      </c>
      <c r="G7444" t="n">
        <v>234</v>
      </c>
      <c r="H7444" t="n">
        <v>706</v>
      </c>
      <c r="I7444" s="16" t="n">
        <v>1</v>
      </c>
      <c r="J7444" s="17" t="n">
        <v>5254.7</v>
      </c>
      <c r="K7444" s="17" t="n">
        <v>1402.2</v>
      </c>
    </row>
    <row r="7445">
      <c r="A7445" t="inlineStr">
        <is>
          <t>CUST-07444</t>
        </is>
      </c>
      <c r="B7445" t="inlineStr">
        <is>
          <t>Tanvi Saxena</t>
        </is>
      </c>
      <c r="C7445" t="inlineStr">
        <is>
          <t>Female</t>
        </is>
      </c>
      <c r="D7445" t="n">
        <v>42</v>
      </c>
      <c r="E7445" t="inlineStr">
        <is>
          <t>Lucknow</t>
        </is>
      </c>
      <c r="F7445" t="inlineStr">
        <is>
          <t>Loyal Customers</t>
        </is>
      </c>
      <c r="G7445" t="n">
        <v>533</v>
      </c>
      <c r="H7445" t="n">
        <v>39</v>
      </c>
      <c r="I7445" s="16" t="n">
        <v>1</v>
      </c>
      <c r="J7445" s="17" t="n">
        <v>3595.75</v>
      </c>
      <c r="K7445" s="17" t="n">
        <v>1292.08</v>
      </c>
    </row>
    <row r="7446">
      <c r="A7446" t="inlineStr">
        <is>
          <t>CUST-07445</t>
        </is>
      </c>
      <c r="B7446" t="inlineStr">
        <is>
          <t>Pooja Aggarwal</t>
        </is>
      </c>
      <c r="C7446" t="inlineStr">
        <is>
          <t>Female</t>
        </is>
      </c>
      <c r="D7446" t="n">
        <v>18</v>
      </c>
      <c r="E7446" t="inlineStr">
        <is>
          <t>Ahmedabad</t>
        </is>
      </c>
      <c r="F7446" t="inlineStr">
        <is>
          <t>At Risk</t>
        </is>
      </c>
      <c r="G7446" t="n">
        <v>255</v>
      </c>
      <c r="H7446" t="n">
        <v>479</v>
      </c>
      <c r="I7446" s="16" t="n">
        <v>3</v>
      </c>
      <c r="J7446" s="17" t="n">
        <v>8428.65</v>
      </c>
      <c r="K7446" s="17" t="n">
        <v>3948.12</v>
      </c>
    </row>
    <row r="7447">
      <c r="A7447" t="inlineStr">
        <is>
          <t>CUST-07446</t>
        </is>
      </c>
      <c r="B7447" t="inlineStr">
        <is>
          <t>Vikram Mishra</t>
        </is>
      </c>
      <c r="C7447" t="inlineStr">
        <is>
          <t>Male</t>
        </is>
      </c>
      <c r="D7447" t="n">
        <v>50</v>
      </c>
      <c r="E7447" t="inlineStr">
        <is>
          <t>Panaji</t>
        </is>
      </c>
      <c r="F7447" t="inlineStr">
        <is>
          <t>Loyal Customers</t>
        </is>
      </c>
      <c r="G7447" t="n">
        <v>333</v>
      </c>
      <c r="H7447" t="n">
        <v>355</v>
      </c>
      <c r="I7447" s="16" t="n">
        <v>1</v>
      </c>
      <c r="J7447" s="17" t="n">
        <v>3066.6</v>
      </c>
      <c r="K7447" s="17" t="n">
        <v>1225.87</v>
      </c>
    </row>
    <row r="7448">
      <c r="A7448" t="inlineStr">
        <is>
          <t>CUST-07447</t>
        </is>
      </c>
      <c r="B7448" t="inlineStr">
        <is>
          <t>Aditya Joshi</t>
        </is>
      </c>
      <c r="C7448" t="inlineStr">
        <is>
          <t>Male</t>
        </is>
      </c>
      <c r="D7448" t="n">
        <v>42</v>
      </c>
      <c r="E7448" t="inlineStr">
        <is>
          <t>Surat</t>
        </is>
      </c>
      <c r="F7448" t="inlineStr">
        <is>
          <t>Champions</t>
        </is>
      </c>
      <c r="G7448" t="n">
        <v>454</v>
      </c>
      <c r="H7448" t="n">
        <v>228</v>
      </c>
      <c r="I7448" s="16" t="n">
        <v>3</v>
      </c>
      <c r="J7448" s="17" t="n">
        <v>5497.15</v>
      </c>
      <c r="K7448" s="17" t="n">
        <v>2582.46</v>
      </c>
    </row>
    <row r="7449">
      <c r="A7449" t="inlineStr">
        <is>
          <t>CUST-07448</t>
        </is>
      </c>
      <c r="B7449" t="inlineStr">
        <is>
          <t>Karan Sharma</t>
        </is>
      </c>
      <c r="C7449" t="inlineStr">
        <is>
          <t>Male</t>
        </is>
      </c>
      <c r="D7449" t="n">
        <v>28</v>
      </c>
      <c r="E7449" t="inlineStr">
        <is>
          <t>Imphal</t>
        </is>
      </c>
      <c r="F7449" t="inlineStr">
        <is>
          <t>Potential Loyalists</t>
        </is>
      </c>
      <c r="G7449" t="n">
        <v>531</v>
      </c>
      <c r="H7449" t="n">
        <v>7</v>
      </c>
      <c r="I7449" s="16" t="n">
        <v>1</v>
      </c>
      <c r="J7449" s="17" t="n">
        <v>1637.1</v>
      </c>
      <c r="K7449" s="17" t="n">
        <v>567.05</v>
      </c>
    </row>
    <row r="7450">
      <c r="A7450" t="inlineStr">
        <is>
          <t>CUST-07449</t>
        </is>
      </c>
      <c r="B7450" t="inlineStr">
        <is>
          <t>Aditi Aggarwal</t>
        </is>
      </c>
      <c r="C7450" t="inlineStr">
        <is>
          <t>Female</t>
        </is>
      </c>
      <c r="D7450" t="n">
        <v>47</v>
      </c>
      <c r="E7450" t="inlineStr">
        <is>
          <t>Patna</t>
        </is>
      </c>
      <c r="F7450" t="inlineStr">
        <is>
          <t>Loyal Customers</t>
        </is>
      </c>
      <c r="G7450" t="n">
        <v>355</v>
      </c>
      <c r="H7450" t="n">
        <v>253</v>
      </c>
      <c r="I7450" s="16" t="n">
        <v>3</v>
      </c>
      <c r="J7450" s="17" t="n">
        <v>6728.5</v>
      </c>
      <c r="K7450" s="17" t="n">
        <v>2654.65</v>
      </c>
    </row>
    <row r="7451">
      <c r="A7451" t="inlineStr">
        <is>
          <t>CUST-07450</t>
        </is>
      </c>
      <c r="B7451" t="inlineStr">
        <is>
          <t>Riya Menon</t>
        </is>
      </c>
      <c r="C7451" t="inlineStr">
        <is>
          <t>Female</t>
        </is>
      </c>
      <c r="D7451" t="n">
        <v>31</v>
      </c>
      <c r="E7451" t="inlineStr">
        <is>
          <t>Noida</t>
        </is>
      </c>
      <c r="F7451" t="inlineStr">
        <is>
          <t>Can't Lose Them</t>
        </is>
      </c>
      <c r="G7451" t="n">
        <v>134</v>
      </c>
      <c r="H7451" t="n">
        <v>1371</v>
      </c>
      <c r="I7451" s="16" t="n">
        <v>1</v>
      </c>
      <c r="J7451" s="17" t="n">
        <v>4226.15</v>
      </c>
      <c r="K7451" s="17" t="n">
        <v>1849.31</v>
      </c>
    </row>
    <row r="7452">
      <c r="A7452" t="inlineStr">
        <is>
          <t>CUST-07451</t>
        </is>
      </c>
      <c r="B7452" t="inlineStr">
        <is>
          <t>Aadhya Verma</t>
        </is>
      </c>
      <c r="C7452" t="inlineStr">
        <is>
          <t>Female</t>
        </is>
      </c>
      <c r="D7452" t="n">
        <v>28</v>
      </c>
      <c r="E7452" t="inlineStr">
        <is>
          <t>Asansol</t>
        </is>
      </c>
      <c r="F7452" t="inlineStr">
        <is>
          <t>Loyal Customers</t>
        </is>
      </c>
      <c r="G7452" t="n">
        <v>333</v>
      </c>
      <c r="H7452" t="n">
        <v>255</v>
      </c>
      <c r="I7452" s="16" t="n">
        <v>1</v>
      </c>
      <c r="J7452" s="17" t="n">
        <v>3253.1</v>
      </c>
      <c r="K7452" s="17" t="n">
        <v>1189.33</v>
      </c>
    </row>
    <row r="7453">
      <c r="A7453" t="inlineStr">
        <is>
          <t>CUST-07452</t>
        </is>
      </c>
      <c r="B7453" t="inlineStr">
        <is>
          <t>Anushka Singh</t>
        </is>
      </c>
      <c r="C7453" t="inlineStr">
        <is>
          <t>Female</t>
        </is>
      </c>
      <c r="D7453" t="n">
        <v>39</v>
      </c>
      <c r="E7453" t="inlineStr">
        <is>
          <t>Panaji</t>
        </is>
      </c>
      <c r="F7453" t="inlineStr">
        <is>
          <t>Hibernating</t>
        </is>
      </c>
      <c r="G7453" t="n">
        <v>331</v>
      </c>
      <c r="H7453" t="n">
        <v>293</v>
      </c>
      <c r="I7453" s="16" t="n">
        <v>1</v>
      </c>
      <c r="J7453" s="17" t="n">
        <v>1438</v>
      </c>
      <c r="K7453" s="17" t="n">
        <v>352.34</v>
      </c>
    </row>
    <row r="7454">
      <c r="A7454" t="inlineStr">
        <is>
          <t>CUST-07453</t>
        </is>
      </c>
      <c r="B7454" t="inlineStr">
        <is>
          <t>Gaurav Mukherjee</t>
        </is>
      </c>
      <c r="C7454" t="inlineStr">
        <is>
          <t>Male</t>
        </is>
      </c>
      <c r="D7454" t="n">
        <v>22</v>
      </c>
      <c r="E7454" t="inlineStr">
        <is>
          <t>Kochi</t>
        </is>
      </c>
      <c r="F7454" t="inlineStr">
        <is>
          <t>At Risk</t>
        </is>
      </c>
      <c r="G7454" t="n">
        <v>244</v>
      </c>
      <c r="H7454" t="n">
        <v>631</v>
      </c>
      <c r="I7454" s="16" t="n">
        <v>2</v>
      </c>
      <c r="J7454" s="17" t="n">
        <v>3802.05</v>
      </c>
      <c r="K7454" s="17" t="n">
        <v>1694.5</v>
      </c>
    </row>
    <row r="7455">
      <c r="A7455" t="inlineStr">
        <is>
          <t>CUST-07454</t>
        </is>
      </c>
      <c r="B7455" t="inlineStr">
        <is>
          <t>Swati Nair</t>
        </is>
      </c>
      <c r="C7455" t="inlineStr">
        <is>
          <t>Female</t>
        </is>
      </c>
      <c r="D7455" t="n">
        <v>45</v>
      </c>
      <c r="E7455" t="inlineStr">
        <is>
          <t>Ahmedabad</t>
        </is>
      </c>
      <c r="F7455" t="inlineStr">
        <is>
          <t>At Risk</t>
        </is>
      </c>
      <c r="G7455" t="n">
        <v>255</v>
      </c>
      <c r="H7455" t="n">
        <v>676</v>
      </c>
      <c r="I7455" s="16" t="n">
        <v>4</v>
      </c>
      <c r="J7455" s="17" t="n">
        <v>8610.35</v>
      </c>
      <c r="K7455" s="17" t="n">
        <v>3416.56</v>
      </c>
    </row>
    <row r="7456">
      <c r="A7456" t="inlineStr">
        <is>
          <t>CUST-07455</t>
        </is>
      </c>
      <c r="B7456" t="inlineStr">
        <is>
          <t>Arjun Mukherjee</t>
        </is>
      </c>
      <c r="C7456" t="inlineStr">
        <is>
          <t>Male</t>
        </is>
      </c>
      <c r="D7456" t="n">
        <v>22</v>
      </c>
      <c r="E7456" t="inlineStr">
        <is>
          <t>Howrah</t>
        </is>
      </c>
      <c r="F7456" t="inlineStr">
        <is>
          <t>Hibernating</t>
        </is>
      </c>
      <c r="G7456" t="n">
        <v>332</v>
      </c>
      <c r="H7456" t="n">
        <v>342</v>
      </c>
      <c r="I7456" s="16" t="n">
        <v>1</v>
      </c>
      <c r="J7456" s="17" t="n">
        <v>1980.15</v>
      </c>
      <c r="K7456" s="17" t="n">
        <v>584.23</v>
      </c>
    </row>
    <row r="7457">
      <c r="A7457" t="inlineStr">
        <is>
          <t>CUST-07456</t>
        </is>
      </c>
      <c r="B7457" t="inlineStr">
        <is>
          <t>Reyansh Shah</t>
        </is>
      </c>
      <c r="C7457" t="inlineStr">
        <is>
          <t>Male</t>
        </is>
      </c>
      <c r="D7457" t="n">
        <v>22</v>
      </c>
      <c r="E7457" t="inlineStr">
        <is>
          <t>Jaipur</t>
        </is>
      </c>
      <c r="F7457" t="inlineStr">
        <is>
          <t>Can't Lose Them</t>
        </is>
      </c>
      <c r="G7457" t="n">
        <v>144</v>
      </c>
      <c r="H7457" t="n">
        <v>1036</v>
      </c>
      <c r="I7457" s="16" t="n">
        <v>2</v>
      </c>
      <c r="J7457" s="17" t="n">
        <v>5573.3</v>
      </c>
      <c r="K7457" s="17" t="n">
        <v>1955.29</v>
      </c>
    </row>
    <row r="7458">
      <c r="A7458" t="inlineStr">
        <is>
          <t>CUST-07457</t>
        </is>
      </c>
      <c r="B7458" t="inlineStr">
        <is>
          <t>Vikram Bose</t>
        </is>
      </c>
      <c r="C7458" t="inlineStr">
        <is>
          <t>Male</t>
        </is>
      </c>
      <c r="D7458" t="n">
        <v>23</v>
      </c>
      <c r="E7458" t="inlineStr">
        <is>
          <t>Visakhapatnam</t>
        </is>
      </c>
      <c r="F7458" t="inlineStr">
        <is>
          <t>Champions</t>
        </is>
      </c>
      <c r="G7458" t="n">
        <v>444</v>
      </c>
      <c r="H7458" t="n">
        <v>96</v>
      </c>
      <c r="I7458" s="16" t="n">
        <v>2</v>
      </c>
      <c r="J7458" s="17" t="n">
        <v>5435.3</v>
      </c>
      <c r="K7458" s="17" t="n">
        <v>1654.71</v>
      </c>
    </row>
    <row r="7459">
      <c r="A7459" t="inlineStr">
        <is>
          <t>CUST-07458</t>
        </is>
      </c>
      <c r="B7459" t="inlineStr">
        <is>
          <t>Tanvi Pandey</t>
        </is>
      </c>
      <c r="C7459" t="inlineStr">
        <is>
          <t>Female</t>
        </is>
      </c>
      <c r="D7459" t="n">
        <v>42</v>
      </c>
      <c r="E7459" t="inlineStr">
        <is>
          <t>Dibrugarh</t>
        </is>
      </c>
      <c r="F7459" t="inlineStr">
        <is>
          <t>At Risk</t>
        </is>
      </c>
      <c r="G7459" t="n">
        <v>132</v>
      </c>
      <c r="H7459" t="n">
        <v>1653</v>
      </c>
      <c r="I7459" s="16" t="n">
        <v>1</v>
      </c>
      <c r="J7459" s="17" t="n">
        <v>2292.1</v>
      </c>
      <c r="K7459" s="17" t="n">
        <v>694.6500000000001</v>
      </c>
    </row>
    <row r="7460">
      <c r="A7460" t="inlineStr">
        <is>
          <t>CUST-07459</t>
        </is>
      </c>
      <c r="B7460" t="inlineStr">
        <is>
          <t>Aarohi Gupta</t>
        </is>
      </c>
      <c r="C7460" t="inlineStr">
        <is>
          <t>Female</t>
        </is>
      </c>
      <c r="D7460" t="n">
        <v>27</v>
      </c>
      <c r="E7460" t="inlineStr">
        <is>
          <t>Vadodara</t>
        </is>
      </c>
      <c r="F7460" t="inlineStr">
        <is>
          <t>At Risk</t>
        </is>
      </c>
      <c r="G7460" t="n">
        <v>132</v>
      </c>
      <c r="H7460" t="n">
        <v>1099</v>
      </c>
      <c r="I7460" s="16" t="n">
        <v>1</v>
      </c>
      <c r="J7460" s="17" t="n">
        <v>2332.8</v>
      </c>
      <c r="K7460" s="17" t="n">
        <v>877.27</v>
      </c>
    </row>
    <row r="7461">
      <c r="A7461" t="inlineStr">
        <is>
          <t>CUST-07460</t>
        </is>
      </c>
      <c r="B7461" t="inlineStr">
        <is>
          <t>Anand Bose</t>
        </is>
      </c>
      <c r="C7461" t="inlineStr">
        <is>
          <t>Male</t>
        </is>
      </c>
      <c r="D7461" t="n">
        <v>19</v>
      </c>
      <c r="E7461" t="inlineStr">
        <is>
          <t>Panaji</t>
        </is>
      </c>
      <c r="F7461" t="inlineStr">
        <is>
          <t>Champions</t>
        </is>
      </c>
      <c r="G7461" t="n">
        <v>544</v>
      </c>
      <c r="H7461" t="n">
        <v>68</v>
      </c>
      <c r="I7461" s="16" t="n">
        <v>2</v>
      </c>
      <c r="J7461" s="17" t="n">
        <v>5710</v>
      </c>
      <c r="K7461" s="17" t="n">
        <v>2158.14</v>
      </c>
    </row>
    <row r="7462">
      <c r="A7462" t="inlineStr">
        <is>
          <t>CUST-07461</t>
        </is>
      </c>
      <c r="B7462" t="inlineStr">
        <is>
          <t>Anika Gupta</t>
        </is>
      </c>
      <c r="C7462" t="inlineStr">
        <is>
          <t>Female</t>
        </is>
      </c>
      <c r="D7462" t="n">
        <v>27</v>
      </c>
      <c r="E7462" t="inlineStr">
        <is>
          <t>Asansol</t>
        </is>
      </c>
      <c r="F7462" t="inlineStr">
        <is>
          <t>Loyal Customers</t>
        </is>
      </c>
      <c r="G7462" t="n">
        <v>533</v>
      </c>
      <c r="H7462" t="n">
        <v>1</v>
      </c>
      <c r="I7462" s="16" t="n">
        <v>1</v>
      </c>
      <c r="J7462" s="17" t="n">
        <v>3115.2</v>
      </c>
      <c r="K7462" s="17" t="n">
        <v>1008.98</v>
      </c>
    </row>
    <row r="7463">
      <c r="A7463" t="inlineStr">
        <is>
          <t>CUST-07462</t>
        </is>
      </c>
      <c r="B7463" t="inlineStr">
        <is>
          <t>Preeti Chopra</t>
        </is>
      </c>
      <c r="C7463" t="inlineStr">
        <is>
          <t>Female</t>
        </is>
      </c>
      <c r="D7463" t="n">
        <v>33</v>
      </c>
      <c r="E7463" t="inlineStr">
        <is>
          <t>Ludhiana</t>
        </is>
      </c>
      <c r="F7463" t="inlineStr">
        <is>
          <t>At Risk</t>
        </is>
      </c>
      <c r="G7463" t="n">
        <v>132</v>
      </c>
      <c r="H7463" t="n">
        <v>1160</v>
      </c>
      <c r="I7463" s="16" t="n">
        <v>1</v>
      </c>
      <c r="J7463" s="17" t="n">
        <v>1835.05</v>
      </c>
      <c r="K7463" s="17" t="n">
        <v>774.39</v>
      </c>
    </row>
    <row r="7464">
      <c r="A7464" t="inlineStr">
        <is>
          <t>CUST-07463</t>
        </is>
      </c>
      <c r="B7464" t="inlineStr">
        <is>
          <t>Aarohi Joshi</t>
        </is>
      </c>
      <c r="C7464" t="inlineStr">
        <is>
          <t>Female</t>
        </is>
      </c>
      <c r="D7464" t="n">
        <v>21</v>
      </c>
      <c r="E7464" t="inlineStr">
        <is>
          <t>Jaipur</t>
        </is>
      </c>
      <c r="F7464" t="inlineStr">
        <is>
          <t>At Risk</t>
        </is>
      </c>
      <c r="G7464" t="n">
        <v>244</v>
      </c>
      <c r="H7464" t="n">
        <v>829</v>
      </c>
      <c r="I7464" s="16" t="n">
        <v>2</v>
      </c>
      <c r="J7464" s="17" t="n">
        <v>4254.65</v>
      </c>
      <c r="K7464" s="17" t="n">
        <v>1777.58</v>
      </c>
    </row>
    <row r="7465">
      <c r="A7465" t="inlineStr">
        <is>
          <t>CUST-07464</t>
        </is>
      </c>
      <c r="B7465" t="inlineStr">
        <is>
          <t>Pari Choudhury</t>
        </is>
      </c>
      <c r="C7465" t="inlineStr">
        <is>
          <t>Other</t>
        </is>
      </c>
      <c r="D7465" t="n">
        <v>21</v>
      </c>
      <c r="E7465" t="inlineStr">
        <is>
          <t>Gurgaon</t>
        </is>
      </c>
      <c r="F7465" t="inlineStr">
        <is>
          <t>Champions</t>
        </is>
      </c>
      <c r="G7465" t="n">
        <v>455</v>
      </c>
      <c r="H7465" t="n">
        <v>129</v>
      </c>
      <c r="I7465" s="16" t="n">
        <v>4</v>
      </c>
      <c r="J7465" s="17" t="n">
        <v>10104.05</v>
      </c>
      <c r="K7465" s="17" t="n">
        <v>3882.84</v>
      </c>
    </row>
    <row r="7466">
      <c r="A7466" t="inlineStr">
        <is>
          <t>CUST-07465</t>
        </is>
      </c>
      <c r="B7466" t="inlineStr">
        <is>
          <t>Reyansh Chopra</t>
        </is>
      </c>
      <c r="C7466" t="inlineStr">
        <is>
          <t>Male</t>
        </is>
      </c>
      <c r="D7466" t="n">
        <v>57</v>
      </c>
      <c r="E7466" t="inlineStr">
        <is>
          <t>Delhi</t>
        </is>
      </c>
      <c r="F7466" t="inlineStr">
        <is>
          <t>Potential Loyalists</t>
        </is>
      </c>
      <c r="G7466" t="n">
        <v>432</v>
      </c>
      <c r="H7466" t="n">
        <v>211</v>
      </c>
      <c r="I7466" s="16" t="n">
        <v>1</v>
      </c>
      <c r="J7466" s="17" t="n">
        <v>2227</v>
      </c>
      <c r="K7466" s="17" t="n">
        <v>925.73</v>
      </c>
    </row>
    <row r="7467">
      <c r="A7467" t="inlineStr">
        <is>
          <t>CUST-07466</t>
        </is>
      </c>
      <c r="B7467" t="inlineStr">
        <is>
          <t>Priyanka Rao</t>
        </is>
      </c>
      <c r="C7467" t="inlineStr">
        <is>
          <t>Female</t>
        </is>
      </c>
      <c r="D7467" t="n">
        <v>24</v>
      </c>
      <c r="E7467" t="inlineStr">
        <is>
          <t>Noida</t>
        </is>
      </c>
      <c r="F7467" t="inlineStr">
        <is>
          <t>Loyal Customers</t>
        </is>
      </c>
      <c r="G7467" t="n">
        <v>434</v>
      </c>
      <c r="H7467" t="n">
        <v>94</v>
      </c>
      <c r="I7467" s="16" t="n">
        <v>1</v>
      </c>
      <c r="J7467" s="17" t="n">
        <v>4098.05</v>
      </c>
      <c r="K7467" s="17" t="n">
        <v>1604.4</v>
      </c>
    </row>
    <row r="7468">
      <c r="A7468" t="inlineStr">
        <is>
          <t>CUST-07467</t>
        </is>
      </c>
      <c r="B7468" t="inlineStr">
        <is>
          <t>Kavya Kulkarni</t>
        </is>
      </c>
      <c r="C7468" t="inlineStr">
        <is>
          <t>Female</t>
        </is>
      </c>
      <c r="D7468" t="n">
        <v>30</v>
      </c>
      <c r="E7468" t="inlineStr">
        <is>
          <t>Jabalpur</t>
        </is>
      </c>
      <c r="F7468" t="inlineStr">
        <is>
          <t>At Risk</t>
        </is>
      </c>
      <c r="G7468" t="n">
        <v>133</v>
      </c>
      <c r="H7468" t="n">
        <v>887</v>
      </c>
      <c r="I7468" s="16" t="n">
        <v>1</v>
      </c>
      <c r="J7468" s="17" t="n">
        <v>3422.7</v>
      </c>
      <c r="K7468" s="17" t="n">
        <v>1473.05</v>
      </c>
    </row>
    <row r="7469">
      <c r="A7469" t="inlineStr">
        <is>
          <t>CUST-07468</t>
        </is>
      </c>
      <c r="B7469" t="inlineStr">
        <is>
          <t>Neha Kapoor</t>
        </is>
      </c>
      <c r="C7469" t="inlineStr">
        <is>
          <t>Female</t>
        </is>
      </c>
      <c r="D7469" t="n">
        <v>29</v>
      </c>
      <c r="E7469" t="inlineStr">
        <is>
          <t>Vadodara</t>
        </is>
      </c>
      <c r="F7469" t="inlineStr">
        <is>
          <t>Potential Loyalists</t>
        </is>
      </c>
      <c r="G7469" t="n">
        <v>432</v>
      </c>
      <c r="H7469" t="n">
        <v>189</v>
      </c>
      <c r="I7469" s="16" t="n">
        <v>1</v>
      </c>
      <c r="J7469" s="17" t="n">
        <v>2439.5</v>
      </c>
      <c r="K7469" s="17" t="n">
        <v>974.0700000000001</v>
      </c>
    </row>
    <row r="7470">
      <c r="A7470" t="inlineStr">
        <is>
          <t>CUST-07469</t>
        </is>
      </c>
      <c r="B7470" t="inlineStr">
        <is>
          <t>Ayaan Malhotra</t>
        </is>
      </c>
      <c r="C7470" t="inlineStr">
        <is>
          <t>Male</t>
        </is>
      </c>
      <c r="D7470" t="n">
        <v>29</v>
      </c>
      <c r="E7470" t="inlineStr">
        <is>
          <t>Mumbai</t>
        </is>
      </c>
      <c r="F7470" t="inlineStr">
        <is>
          <t>Potential Loyalists</t>
        </is>
      </c>
      <c r="G7470" t="n">
        <v>431</v>
      </c>
      <c r="H7470" t="n">
        <v>98</v>
      </c>
      <c r="I7470" s="16" t="n">
        <v>1</v>
      </c>
      <c r="J7470" s="17" t="n">
        <v>1082.15</v>
      </c>
      <c r="K7470" s="17" t="n">
        <v>461.81</v>
      </c>
    </row>
    <row r="7471">
      <c r="A7471" t="inlineStr">
        <is>
          <t>CUST-07470</t>
        </is>
      </c>
      <c r="B7471" t="inlineStr">
        <is>
          <t>Shaurya Mehta</t>
        </is>
      </c>
      <c r="C7471" t="inlineStr">
        <is>
          <t>Male</t>
        </is>
      </c>
      <c r="D7471" t="n">
        <v>40</v>
      </c>
      <c r="E7471" t="inlineStr">
        <is>
          <t>Mysore</t>
        </is>
      </c>
      <c r="F7471" t="inlineStr">
        <is>
          <t>Loyal Customers</t>
        </is>
      </c>
      <c r="G7471" t="n">
        <v>433</v>
      </c>
      <c r="H7471" t="n">
        <v>111</v>
      </c>
      <c r="I7471" s="16" t="n">
        <v>1</v>
      </c>
      <c r="J7471" s="17" t="n">
        <v>3148</v>
      </c>
      <c r="K7471" s="17" t="n">
        <v>1567.95</v>
      </c>
    </row>
    <row r="7472">
      <c r="A7472" t="inlineStr">
        <is>
          <t>CUST-07471</t>
        </is>
      </c>
      <c r="B7472" t="inlineStr">
        <is>
          <t>Sunita Shah</t>
        </is>
      </c>
      <c r="C7472" t="inlineStr">
        <is>
          <t>Female</t>
        </is>
      </c>
      <c r="D7472" t="n">
        <v>44</v>
      </c>
      <c r="E7472" t="inlineStr">
        <is>
          <t>Indore</t>
        </is>
      </c>
      <c r="F7472" t="inlineStr">
        <is>
          <t>Champions</t>
        </is>
      </c>
      <c r="G7472" t="n">
        <v>455</v>
      </c>
      <c r="H7472" t="n">
        <v>168</v>
      </c>
      <c r="I7472" s="16" t="n">
        <v>5</v>
      </c>
      <c r="J7472" s="17" t="n">
        <v>8722</v>
      </c>
      <c r="K7472" s="17" t="n">
        <v>3491.45</v>
      </c>
    </row>
    <row r="7473">
      <c r="A7473" t="inlineStr">
        <is>
          <t>CUST-07472</t>
        </is>
      </c>
      <c r="B7473" t="inlineStr">
        <is>
          <t>Dhruv Verma</t>
        </is>
      </c>
      <c r="C7473" t="inlineStr">
        <is>
          <t>Male</t>
        </is>
      </c>
      <c r="D7473" t="n">
        <v>30</v>
      </c>
      <c r="E7473" t="inlineStr">
        <is>
          <t>Nagpur</t>
        </is>
      </c>
      <c r="F7473" t="inlineStr">
        <is>
          <t>Champions</t>
        </is>
      </c>
      <c r="G7473" t="n">
        <v>455</v>
      </c>
      <c r="H7473" t="n">
        <v>115</v>
      </c>
      <c r="I7473" s="16" t="n">
        <v>7</v>
      </c>
      <c r="J7473" s="17" t="n">
        <v>19211.7</v>
      </c>
      <c r="K7473" s="17" t="n">
        <v>7912.09</v>
      </c>
    </row>
    <row r="7474">
      <c r="A7474" t="inlineStr">
        <is>
          <t>CUST-07473</t>
        </is>
      </c>
      <c r="B7474" t="inlineStr">
        <is>
          <t>Rajesh Trivedi</t>
        </is>
      </c>
      <c r="C7474" t="inlineStr">
        <is>
          <t>Male</t>
        </is>
      </c>
      <c r="D7474" t="n">
        <v>20</v>
      </c>
      <c r="E7474" t="inlineStr">
        <is>
          <t>Raipur</t>
        </is>
      </c>
      <c r="F7474" t="inlineStr">
        <is>
          <t>Loyal Customers</t>
        </is>
      </c>
      <c r="G7474" t="n">
        <v>533</v>
      </c>
      <c r="H7474" t="n">
        <v>33</v>
      </c>
      <c r="I7474" s="16" t="n">
        <v>1</v>
      </c>
      <c r="J7474" s="17" t="n">
        <v>2622.1</v>
      </c>
      <c r="K7474" s="17" t="n">
        <v>869.28</v>
      </c>
    </row>
    <row r="7475">
      <c r="A7475" t="inlineStr">
        <is>
          <t>CUST-07474</t>
        </is>
      </c>
      <c r="B7475" t="inlineStr">
        <is>
          <t>Aditya Patel</t>
        </is>
      </c>
      <c r="C7475" t="inlineStr">
        <is>
          <t>Male</t>
        </is>
      </c>
      <c r="D7475" t="n">
        <v>48</v>
      </c>
      <c r="E7475" t="inlineStr">
        <is>
          <t>Noida</t>
        </is>
      </c>
      <c r="F7475" t="inlineStr">
        <is>
          <t>Loyal Customers</t>
        </is>
      </c>
      <c r="G7475" t="n">
        <v>333</v>
      </c>
      <c r="H7475" t="n">
        <v>375</v>
      </c>
      <c r="I7475" s="16" t="n">
        <v>1</v>
      </c>
      <c r="J7475" s="17" t="n">
        <v>2763</v>
      </c>
      <c r="K7475" s="17" t="n">
        <v>958.89</v>
      </c>
    </row>
    <row r="7476">
      <c r="A7476" t="inlineStr">
        <is>
          <t>CUST-07475</t>
        </is>
      </c>
      <c r="B7476" t="inlineStr">
        <is>
          <t>Sara Mishra</t>
        </is>
      </c>
      <c r="C7476" t="inlineStr">
        <is>
          <t>Female</t>
        </is>
      </c>
      <c r="D7476" t="n">
        <v>32</v>
      </c>
      <c r="E7476" t="inlineStr">
        <is>
          <t>Bhopal</t>
        </is>
      </c>
      <c r="F7476" t="inlineStr">
        <is>
          <t>At Risk</t>
        </is>
      </c>
      <c r="G7476" t="n">
        <v>131</v>
      </c>
      <c r="H7476" t="n">
        <v>893</v>
      </c>
      <c r="I7476" s="16" t="n">
        <v>1</v>
      </c>
      <c r="J7476" s="17" t="n">
        <v>983.5</v>
      </c>
      <c r="K7476" s="17" t="n">
        <v>490.93</v>
      </c>
    </row>
    <row r="7477">
      <c r="A7477" t="inlineStr">
        <is>
          <t>CUST-07476</t>
        </is>
      </c>
      <c r="B7477" t="inlineStr">
        <is>
          <t>Advaith Gupta</t>
        </is>
      </c>
      <c r="C7477" t="inlineStr">
        <is>
          <t>Male</t>
        </is>
      </c>
      <c r="D7477" t="n">
        <v>53</v>
      </c>
      <c r="E7477" t="inlineStr">
        <is>
          <t>Ranchi</t>
        </is>
      </c>
      <c r="F7477" t="inlineStr">
        <is>
          <t>Potential Loyalists</t>
        </is>
      </c>
      <c r="G7477" t="n">
        <v>431</v>
      </c>
      <c r="H7477" t="n">
        <v>136</v>
      </c>
      <c r="I7477" s="16" t="n">
        <v>1</v>
      </c>
      <c r="J7477" s="17" t="n">
        <v>1583.15</v>
      </c>
      <c r="K7477" s="17" t="n">
        <v>533.1700000000001</v>
      </c>
    </row>
    <row r="7478">
      <c r="A7478" t="inlineStr">
        <is>
          <t>CUST-07477</t>
        </is>
      </c>
      <c r="B7478" t="inlineStr">
        <is>
          <t>Reyansh Patel</t>
        </is>
      </c>
      <c r="C7478" t="inlineStr">
        <is>
          <t>Male</t>
        </is>
      </c>
      <c r="D7478" t="n">
        <v>18</v>
      </c>
      <c r="E7478" t="inlineStr">
        <is>
          <t>Panaji</t>
        </is>
      </c>
      <c r="F7478" t="inlineStr">
        <is>
          <t>Potential Loyalists</t>
        </is>
      </c>
      <c r="G7478" t="n">
        <v>431</v>
      </c>
      <c r="H7478" t="n">
        <v>191</v>
      </c>
      <c r="I7478" s="16" t="n">
        <v>1</v>
      </c>
      <c r="J7478" s="17" t="n">
        <v>980.2</v>
      </c>
      <c r="K7478" s="17" t="n">
        <v>306.24</v>
      </c>
    </row>
    <row r="7479">
      <c r="A7479" t="inlineStr">
        <is>
          <t>CUST-07478</t>
        </is>
      </c>
      <c r="B7479" t="inlineStr">
        <is>
          <t>Swati Gupta</t>
        </is>
      </c>
      <c r="C7479" t="inlineStr">
        <is>
          <t>Female</t>
        </is>
      </c>
      <c r="D7479" t="n">
        <v>36</v>
      </c>
      <c r="E7479" t="inlineStr">
        <is>
          <t>Hyderabad</t>
        </is>
      </c>
      <c r="F7479" t="inlineStr">
        <is>
          <t>Potential Loyalists</t>
        </is>
      </c>
      <c r="G7479" t="n">
        <v>431</v>
      </c>
      <c r="H7479" t="n">
        <v>108</v>
      </c>
      <c r="I7479" s="16" t="n">
        <v>1</v>
      </c>
      <c r="J7479" s="17" t="n">
        <v>1518</v>
      </c>
      <c r="K7479" s="17" t="n">
        <v>729.0999999999999</v>
      </c>
    </row>
    <row r="7480">
      <c r="A7480" t="inlineStr">
        <is>
          <t>CUST-07479</t>
        </is>
      </c>
      <c r="B7480" t="inlineStr">
        <is>
          <t>Rohan Shah</t>
        </is>
      </c>
      <c r="C7480" t="inlineStr">
        <is>
          <t>Male</t>
        </is>
      </c>
      <c r="D7480" t="n">
        <v>55</v>
      </c>
      <c r="E7480" t="inlineStr">
        <is>
          <t>Mysore</t>
        </is>
      </c>
      <c r="F7480" t="inlineStr">
        <is>
          <t>Potential Loyalists</t>
        </is>
      </c>
      <c r="G7480" t="n">
        <v>531</v>
      </c>
      <c r="H7480" t="n">
        <v>24</v>
      </c>
      <c r="I7480" s="16" t="n">
        <v>1</v>
      </c>
      <c r="J7480" s="17" t="n">
        <v>798</v>
      </c>
      <c r="K7480" s="17" t="n">
        <v>404.4500000000001</v>
      </c>
    </row>
    <row r="7481">
      <c r="A7481" t="inlineStr">
        <is>
          <t>CUST-07480</t>
        </is>
      </c>
      <c r="B7481" t="inlineStr">
        <is>
          <t>Reyansh Chopra</t>
        </is>
      </c>
      <c r="C7481" t="inlineStr">
        <is>
          <t>Male</t>
        </is>
      </c>
      <c r="D7481" t="n">
        <v>30</v>
      </c>
      <c r="E7481" t="inlineStr">
        <is>
          <t>Raipur</t>
        </is>
      </c>
      <c r="F7481" t="inlineStr">
        <is>
          <t>At Risk</t>
        </is>
      </c>
      <c r="G7481" t="n">
        <v>232</v>
      </c>
      <c r="H7481" t="n">
        <v>570</v>
      </c>
      <c r="I7481" s="16" t="n">
        <v>1</v>
      </c>
      <c r="J7481" s="17" t="n">
        <v>2417.2</v>
      </c>
      <c r="K7481" s="17" t="n">
        <v>753.84</v>
      </c>
    </row>
    <row r="7482">
      <c r="A7482" t="inlineStr">
        <is>
          <t>CUST-07481</t>
        </is>
      </c>
      <c r="B7482" t="inlineStr">
        <is>
          <t>Vihaan Nair</t>
        </is>
      </c>
      <c r="C7482" t="inlineStr">
        <is>
          <t>Male</t>
        </is>
      </c>
      <c r="D7482" t="n">
        <v>31</v>
      </c>
      <c r="E7482" t="inlineStr">
        <is>
          <t>Mysore</t>
        </is>
      </c>
      <c r="F7482" t="inlineStr">
        <is>
          <t>At Risk</t>
        </is>
      </c>
      <c r="G7482" t="n">
        <v>232</v>
      </c>
      <c r="H7482" t="n">
        <v>716</v>
      </c>
      <c r="I7482" s="16" t="n">
        <v>1</v>
      </c>
      <c r="J7482" s="17" t="n">
        <v>2029.7</v>
      </c>
      <c r="K7482" s="17" t="n">
        <v>623.6700000000001</v>
      </c>
    </row>
    <row r="7483">
      <c r="A7483" t="inlineStr">
        <is>
          <t>CUST-07482</t>
        </is>
      </c>
      <c r="B7483" t="inlineStr">
        <is>
          <t>Suresh Mishra</t>
        </is>
      </c>
      <c r="C7483" t="inlineStr">
        <is>
          <t>Male</t>
        </is>
      </c>
      <c r="D7483" t="n">
        <v>37</v>
      </c>
      <c r="E7483" t="inlineStr">
        <is>
          <t>Silchar</t>
        </is>
      </c>
      <c r="F7483" t="inlineStr">
        <is>
          <t>Potential Loyalists</t>
        </is>
      </c>
      <c r="G7483" t="n">
        <v>432</v>
      </c>
      <c r="H7483" t="n">
        <v>150</v>
      </c>
      <c r="I7483" s="16" t="n">
        <v>1</v>
      </c>
      <c r="J7483" s="17" t="n">
        <v>2336.25</v>
      </c>
      <c r="K7483" s="17" t="n">
        <v>657.98</v>
      </c>
    </row>
    <row r="7484">
      <c r="A7484" t="inlineStr">
        <is>
          <t>CUST-07483</t>
        </is>
      </c>
      <c r="B7484" t="inlineStr">
        <is>
          <t>Nikhil Sharma</t>
        </is>
      </c>
      <c r="C7484" t="inlineStr">
        <is>
          <t>Male</t>
        </is>
      </c>
      <c r="D7484" t="n">
        <v>27</v>
      </c>
      <c r="E7484" t="inlineStr">
        <is>
          <t>Cuttack</t>
        </is>
      </c>
      <c r="F7484" t="inlineStr">
        <is>
          <t>At Risk</t>
        </is>
      </c>
      <c r="G7484" t="n">
        <v>133</v>
      </c>
      <c r="H7484" t="n">
        <v>1586</v>
      </c>
      <c r="I7484" s="16" t="n">
        <v>1</v>
      </c>
      <c r="J7484" s="17" t="n">
        <v>2890.55</v>
      </c>
      <c r="K7484" s="17" t="n">
        <v>1311.04</v>
      </c>
    </row>
    <row r="7485">
      <c r="A7485" t="inlineStr">
        <is>
          <t>CUST-07484</t>
        </is>
      </c>
      <c r="B7485" t="inlineStr">
        <is>
          <t>Aanya Kapoor</t>
        </is>
      </c>
      <c r="C7485" t="inlineStr">
        <is>
          <t>Female</t>
        </is>
      </c>
      <c r="D7485" t="n">
        <v>30</v>
      </c>
      <c r="E7485" t="inlineStr">
        <is>
          <t>Chennai</t>
        </is>
      </c>
      <c r="F7485" t="inlineStr">
        <is>
          <t>Loyal Customers</t>
        </is>
      </c>
      <c r="G7485" t="n">
        <v>344</v>
      </c>
      <c r="H7485" t="n">
        <v>322</v>
      </c>
      <c r="I7485" s="16" t="n">
        <v>2</v>
      </c>
      <c r="J7485" s="17" t="n">
        <v>4505.05</v>
      </c>
      <c r="K7485" s="17" t="n">
        <v>1454.8</v>
      </c>
    </row>
    <row r="7486">
      <c r="A7486" t="inlineStr">
        <is>
          <t>CUST-07485</t>
        </is>
      </c>
      <c r="B7486" t="inlineStr">
        <is>
          <t>Meera Mehta</t>
        </is>
      </c>
      <c r="C7486" t="inlineStr">
        <is>
          <t>Female</t>
        </is>
      </c>
      <c r="D7486" t="n">
        <v>30</v>
      </c>
      <c r="E7486" t="inlineStr">
        <is>
          <t>Jaipur</t>
        </is>
      </c>
      <c r="F7486" t="inlineStr">
        <is>
          <t>Can't Lose Them</t>
        </is>
      </c>
      <c r="G7486" t="n">
        <v>144</v>
      </c>
      <c r="H7486" t="n">
        <v>1168</v>
      </c>
      <c r="I7486" s="16" t="n">
        <v>2</v>
      </c>
      <c r="J7486" s="17" t="n">
        <v>4029.75</v>
      </c>
      <c r="K7486" s="17" t="n">
        <v>1521.78</v>
      </c>
    </row>
    <row r="7487">
      <c r="A7487" t="inlineStr">
        <is>
          <t>CUST-07486</t>
        </is>
      </c>
      <c r="B7487" t="inlineStr">
        <is>
          <t>Aditya Aggarwal</t>
        </is>
      </c>
      <c r="C7487" t="inlineStr">
        <is>
          <t>Male</t>
        </is>
      </c>
      <c r="D7487" t="n">
        <v>27</v>
      </c>
      <c r="E7487" t="inlineStr">
        <is>
          <t>Vadodara</t>
        </is>
      </c>
      <c r="F7487" t="inlineStr">
        <is>
          <t>Champions</t>
        </is>
      </c>
      <c r="G7487" t="n">
        <v>455</v>
      </c>
      <c r="H7487" t="n">
        <v>178</v>
      </c>
      <c r="I7487" s="16" t="n">
        <v>4</v>
      </c>
      <c r="J7487" s="17" t="n">
        <v>11972.55</v>
      </c>
      <c r="K7487" s="17" t="n">
        <v>3568.22</v>
      </c>
    </row>
    <row r="7488">
      <c r="A7488" t="inlineStr">
        <is>
          <t>CUST-07487</t>
        </is>
      </c>
      <c r="B7488" t="inlineStr">
        <is>
          <t>Priyanka Aggarwal</t>
        </is>
      </c>
      <c r="C7488" t="inlineStr">
        <is>
          <t>Female</t>
        </is>
      </c>
      <c r="D7488" t="n">
        <v>47</v>
      </c>
      <c r="E7488" t="inlineStr">
        <is>
          <t>Lucknow</t>
        </is>
      </c>
      <c r="F7488" t="inlineStr">
        <is>
          <t>Potential Loyalists</t>
        </is>
      </c>
      <c r="G7488" t="n">
        <v>431</v>
      </c>
      <c r="H7488" t="n">
        <v>132</v>
      </c>
      <c r="I7488" s="16" t="n">
        <v>1</v>
      </c>
      <c r="J7488" s="17" t="n">
        <v>1308.6</v>
      </c>
      <c r="K7488" s="17" t="n">
        <v>543.75</v>
      </c>
    </row>
    <row r="7489">
      <c r="A7489" t="inlineStr">
        <is>
          <t>CUST-07488</t>
        </is>
      </c>
      <c r="B7489" t="inlineStr">
        <is>
          <t>Pari Saxena</t>
        </is>
      </c>
      <c r="C7489" t="inlineStr">
        <is>
          <t>Female</t>
        </is>
      </c>
      <c r="D7489" t="n">
        <v>39</v>
      </c>
      <c r="E7489" t="inlineStr">
        <is>
          <t>Ludhiana</t>
        </is>
      </c>
      <c r="F7489" t="inlineStr">
        <is>
          <t>Can't Lose Them</t>
        </is>
      </c>
      <c r="G7489" t="n">
        <v>134</v>
      </c>
      <c r="H7489" t="n">
        <v>988</v>
      </c>
      <c r="I7489" s="16" t="n">
        <v>1</v>
      </c>
      <c r="J7489" s="17" t="n">
        <v>3672.2</v>
      </c>
      <c r="K7489" s="17" t="n">
        <v>1302.31</v>
      </c>
    </row>
    <row r="7490">
      <c r="A7490" t="inlineStr">
        <is>
          <t>CUST-07489</t>
        </is>
      </c>
      <c r="B7490" t="inlineStr">
        <is>
          <t>Ayaan Aggarwal</t>
        </is>
      </c>
      <c r="C7490" t="inlineStr">
        <is>
          <t>Male</t>
        </is>
      </c>
      <c r="D7490" t="n">
        <v>36</v>
      </c>
      <c r="E7490" t="inlineStr">
        <is>
          <t>Hyderabad</t>
        </is>
      </c>
      <c r="F7490" t="inlineStr">
        <is>
          <t>Champions</t>
        </is>
      </c>
      <c r="G7490" t="n">
        <v>555</v>
      </c>
      <c r="H7490" t="n">
        <v>45</v>
      </c>
      <c r="I7490" s="16" t="n">
        <v>3</v>
      </c>
      <c r="J7490" s="17" t="n">
        <v>7111.65</v>
      </c>
      <c r="K7490" s="17" t="n">
        <v>2416.41</v>
      </c>
    </row>
    <row r="7491">
      <c r="A7491" t="inlineStr">
        <is>
          <t>CUST-07490</t>
        </is>
      </c>
      <c r="B7491" t="inlineStr">
        <is>
          <t>Meera Bose</t>
        </is>
      </c>
      <c r="C7491" t="inlineStr">
        <is>
          <t>Female</t>
        </is>
      </c>
      <c r="D7491" t="n">
        <v>42</v>
      </c>
      <c r="E7491" t="inlineStr">
        <is>
          <t>Vadodara</t>
        </is>
      </c>
      <c r="F7491" t="inlineStr">
        <is>
          <t>At Risk</t>
        </is>
      </c>
      <c r="G7491" t="n">
        <v>131</v>
      </c>
      <c r="H7491" t="n">
        <v>1402</v>
      </c>
      <c r="I7491" s="16" t="n">
        <v>1</v>
      </c>
      <c r="J7491" s="17" t="n">
        <v>1006</v>
      </c>
      <c r="K7491" s="17" t="n">
        <v>508.89</v>
      </c>
    </row>
    <row r="7492">
      <c r="A7492" t="inlineStr">
        <is>
          <t>CUST-07491</t>
        </is>
      </c>
      <c r="B7492" t="inlineStr">
        <is>
          <t>Aadhya Deshmukh</t>
        </is>
      </c>
      <c r="C7492" t="inlineStr">
        <is>
          <t>Female</t>
        </is>
      </c>
      <c r="D7492" t="n">
        <v>31</v>
      </c>
      <c r="E7492" t="inlineStr">
        <is>
          <t>Chandigarh</t>
        </is>
      </c>
      <c r="F7492" t="inlineStr">
        <is>
          <t>At Risk</t>
        </is>
      </c>
      <c r="G7492" t="n">
        <v>255</v>
      </c>
      <c r="H7492" t="n">
        <v>761</v>
      </c>
      <c r="I7492" s="16" t="n">
        <v>3</v>
      </c>
      <c r="J7492" s="17" t="n">
        <v>7206.3</v>
      </c>
      <c r="K7492" s="17" t="n">
        <v>2766.01</v>
      </c>
    </row>
    <row r="7493">
      <c r="A7493" t="inlineStr">
        <is>
          <t>CUST-07492</t>
        </is>
      </c>
      <c r="B7493" t="inlineStr">
        <is>
          <t>Rahul Aggarwal</t>
        </is>
      </c>
      <c r="C7493" t="inlineStr">
        <is>
          <t>Male</t>
        </is>
      </c>
      <c r="D7493" t="n">
        <v>25</v>
      </c>
      <c r="E7493" t="inlineStr">
        <is>
          <t>Howrah</t>
        </is>
      </c>
      <c r="F7493" t="inlineStr">
        <is>
          <t>Champions</t>
        </is>
      </c>
      <c r="G7493" t="n">
        <v>544</v>
      </c>
      <c r="H7493" t="n">
        <v>20</v>
      </c>
      <c r="I7493" s="16" t="n">
        <v>2</v>
      </c>
      <c r="J7493" s="17" t="n">
        <v>5783.1</v>
      </c>
      <c r="K7493" s="17" t="n">
        <v>2311.45</v>
      </c>
    </row>
    <row r="7494">
      <c r="A7494" t="inlineStr">
        <is>
          <t>CUST-07493</t>
        </is>
      </c>
      <c r="B7494" t="inlineStr">
        <is>
          <t>Amit Kumar</t>
        </is>
      </c>
      <c r="C7494" t="inlineStr">
        <is>
          <t>Male</t>
        </is>
      </c>
      <c r="D7494" t="n">
        <v>27</v>
      </c>
      <c r="E7494" t="inlineStr">
        <is>
          <t>Kanpur</t>
        </is>
      </c>
      <c r="F7494" t="inlineStr">
        <is>
          <t>Potential Loyalists</t>
        </is>
      </c>
      <c r="G7494" t="n">
        <v>532</v>
      </c>
      <c r="H7494" t="n">
        <v>82</v>
      </c>
      <c r="I7494" s="16" t="n">
        <v>1</v>
      </c>
      <c r="J7494" s="17" t="n">
        <v>2118.3</v>
      </c>
      <c r="K7494" s="17" t="n">
        <v>861.41</v>
      </c>
    </row>
    <row r="7495">
      <c r="A7495" t="inlineStr">
        <is>
          <t>CUST-07494</t>
        </is>
      </c>
      <c r="B7495" t="inlineStr">
        <is>
          <t>Vihaan Rao</t>
        </is>
      </c>
      <c r="C7495" t="inlineStr">
        <is>
          <t>Male</t>
        </is>
      </c>
      <c r="D7495" t="n">
        <v>34</v>
      </c>
      <c r="E7495" t="inlineStr">
        <is>
          <t>Chennai</t>
        </is>
      </c>
      <c r="F7495" t="inlineStr">
        <is>
          <t>At Risk</t>
        </is>
      </c>
      <c r="G7495" t="n">
        <v>132</v>
      </c>
      <c r="H7495" t="n">
        <v>1251</v>
      </c>
      <c r="I7495" s="16" t="n">
        <v>1</v>
      </c>
      <c r="J7495" s="17" t="n">
        <v>1822.2</v>
      </c>
      <c r="K7495" s="17" t="n">
        <v>641.4200000000001</v>
      </c>
    </row>
    <row r="7496">
      <c r="A7496" t="inlineStr">
        <is>
          <t>CUST-07495</t>
        </is>
      </c>
      <c r="B7496" t="inlineStr">
        <is>
          <t>Tanvi Bose</t>
        </is>
      </c>
      <c r="C7496" t="inlineStr">
        <is>
          <t>Female</t>
        </is>
      </c>
      <c r="D7496" t="n">
        <v>22</v>
      </c>
      <c r="E7496" t="inlineStr">
        <is>
          <t>Chandigarh</t>
        </is>
      </c>
      <c r="F7496" t="inlineStr">
        <is>
          <t>Champions</t>
        </is>
      </c>
      <c r="G7496" t="n">
        <v>555</v>
      </c>
      <c r="H7496" t="n">
        <v>29</v>
      </c>
      <c r="I7496" s="16" t="n">
        <v>7</v>
      </c>
      <c r="J7496" s="17" t="n">
        <v>23690.3</v>
      </c>
      <c r="K7496" s="17" t="n">
        <v>8417.130000000001</v>
      </c>
    </row>
    <row r="7497">
      <c r="A7497" t="inlineStr">
        <is>
          <t>CUST-07496</t>
        </is>
      </c>
      <c r="B7497" t="inlineStr">
        <is>
          <t>Priyanka Saxena</t>
        </is>
      </c>
      <c r="C7497" t="inlineStr">
        <is>
          <t>Female</t>
        </is>
      </c>
      <c r="D7497" t="n">
        <v>28</v>
      </c>
      <c r="E7497" t="inlineStr">
        <is>
          <t>Hyderabad</t>
        </is>
      </c>
      <c r="F7497" t="inlineStr">
        <is>
          <t>At Risk</t>
        </is>
      </c>
      <c r="G7497" t="n">
        <v>132</v>
      </c>
      <c r="H7497" t="n">
        <v>1799</v>
      </c>
      <c r="I7497" s="16" t="n">
        <v>1</v>
      </c>
      <c r="J7497" s="17" t="n">
        <v>2008.1</v>
      </c>
      <c r="K7497" s="17" t="n">
        <v>642.3199999999999</v>
      </c>
    </row>
    <row r="7498">
      <c r="A7498" t="inlineStr">
        <is>
          <t>CUST-07497</t>
        </is>
      </c>
      <c r="B7498" t="inlineStr">
        <is>
          <t>Neha Aggarwal</t>
        </is>
      </c>
      <c r="C7498" t="inlineStr">
        <is>
          <t>Female</t>
        </is>
      </c>
      <c r="D7498" t="n">
        <v>28</v>
      </c>
      <c r="E7498" t="inlineStr">
        <is>
          <t>Nagpur</t>
        </is>
      </c>
      <c r="F7498" t="inlineStr">
        <is>
          <t>Champions</t>
        </is>
      </c>
      <c r="G7498" t="n">
        <v>445</v>
      </c>
      <c r="H7498" t="n">
        <v>139</v>
      </c>
      <c r="I7498" s="16" t="n">
        <v>2</v>
      </c>
      <c r="J7498" s="17" t="n">
        <v>7622.2</v>
      </c>
      <c r="K7498" s="17" t="n">
        <v>3099.2</v>
      </c>
    </row>
    <row r="7499">
      <c r="A7499" t="inlineStr">
        <is>
          <t>CUST-07498</t>
        </is>
      </c>
      <c r="B7499" t="inlineStr">
        <is>
          <t>Simran Pandey</t>
        </is>
      </c>
      <c r="C7499" t="inlineStr">
        <is>
          <t>Female</t>
        </is>
      </c>
      <c r="D7499" t="n">
        <v>57</v>
      </c>
      <c r="E7499" t="inlineStr">
        <is>
          <t>Chennai</t>
        </is>
      </c>
      <c r="F7499" t="inlineStr">
        <is>
          <t>At Risk</t>
        </is>
      </c>
      <c r="G7499" t="n">
        <v>132</v>
      </c>
      <c r="H7499" t="n">
        <v>1771</v>
      </c>
      <c r="I7499" s="16" t="n">
        <v>1</v>
      </c>
      <c r="J7499" s="17" t="n">
        <v>2125.15</v>
      </c>
      <c r="K7499" s="17" t="n">
        <v>934.5700000000001</v>
      </c>
    </row>
    <row r="7500">
      <c r="A7500" t="inlineStr">
        <is>
          <t>CUST-07499</t>
        </is>
      </c>
      <c r="B7500" t="inlineStr">
        <is>
          <t>Navya Mehta</t>
        </is>
      </c>
      <c r="C7500" t="inlineStr">
        <is>
          <t>Female</t>
        </is>
      </c>
      <c r="D7500" t="n">
        <v>18</v>
      </c>
      <c r="E7500" t="inlineStr">
        <is>
          <t>Gurgaon</t>
        </is>
      </c>
      <c r="F7500" t="inlineStr">
        <is>
          <t>Hibernating</t>
        </is>
      </c>
      <c r="G7500" t="n">
        <v>331</v>
      </c>
      <c r="H7500" t="n">
        <v>448</v>
      </c>
      <c r="I7500" s="16" t="n">
        <v>1</v>
      </c>
      <c r="J7500" s="17" t="n">
        <v>1759</v>
      </c>
      <c r="K7500" s="17" t="n">
        <v>710.26</v>
      </c>
    </row>
    <row r="7501">
      <c r="A7501" t="inlineStr">
        <is>
          <t>CUST-07500</t>
        </is>
      </c>
      <c r="B7501" t="inlineStr">
        <is>
          <t>Vikram Kulkarni</t>
        </is>
      </c>
      <c r="C7501" t="inlineStr">
        <is>
          <t>Male</t>
        </is>
      </c>
      <c r="D7501" t="n">
        <v>32</v>
      </c>
      <c r="E7501" t="inlineStr">
        <is>
          <t>Nagpur</t>
        </is>
      </c>
      <c r="F7501" t="inlineStr">
        <is>
          <t>Can't Lose Them</t>
        </is>
      </c>
      <c r="G7501" t="n">
        <v>144</v>
      </c>
      <c r="H7501" t="n">
        <v>978</v>
      </c>
      <c r="I7501" s="16" t="n">
        <v>2</v>
      </c>
      <c r="J7501" s="17" t="n">
        <v>5040.8</v>
      </c>
      <c r="K7501" s="17" t="n">
        <v>1559.11</v>
      </c>
    </row>
    <row r="7502">
      <c r="A7502" t="inlineStr">
        <is>
          <t>CUST-07501</t>
        </is>
      </c>
      <c r="B7502" t="inlineStr">
        <is>
          <t>Avani Menon</t>
        </is>
      </c>
      <c r="C7502" t="inlineStr">
        <is>
          <t>Female</t>
        </is>
      </c>
      <c r="D7502" t="n">
        <v>52</v>
      </c>
      <c r="E7502" t="inlineStr">
        <is>
          <t>Mysore</t>
        </is>
      </c>
      <c r="F7502" t="inlineStr">
        <is>
          <t>Loyal Customers</t>
        </is>
      </c>
      <c r="G7502" t="n">
        <v>354</v>
      </c>
      <c r="H7502" t="n">
        <v>239</v>
      </c>
      <c r="I7502" s="16" t="n">
        <v>3</v>
      </c>
      <c r="J7502" s="17" t="n">
        <v>5660.3</v>
      </c>
      <c r="K7502" s="17" t="n">
        <v>1936.92</v>
      </c>
    </row>
    <row r="7503">
      <c r="A7503" t="inlineStr">
        <is>
          <t>CUST-07502</t>
        </is>
      </c>
      <c r="B7503" t="inlineStr">
        <is>
          <t>Advaith Patel</t>
        </is>
      </c>
      <c r="C7503" t="inlineStr">
        <is>
          <t>Male</t>
        </is>
      </c>
      <c r="D7503" t="n">
        <v>35</v>
      </c>
      <c r="E7503" t="inlineStr">
        <is>
          <t>Bangalore</t>
        </is>
      </c>
      <c r="F7503" t="inlineStr">
        <is>
          <t>Potential Loyalists</t>
        </is>
      </c>
      <c r="G7503" t="n">
        <v>442</v>
      </c>
      <c r="H7503" t="n">
        <v>123</v>
      </c>
      <c r="I7503" s="16" t="n">
        <v>2</v>
      </c>
      <c r="J7503" s="17" t="n">
        <v>2416.3</v>
      </c>
      <c r="K7503" s="17" t="n">
        <v>995.14</v>
      </c>
    </row>
    <row r="7504">
      <c r="A7504" t="inlineStr">
        <is>
          <t>CUST-07503</t>
        </is>
      </c>
      <c r="B7504" t="inlineStr">
        <is>
          <t>Aarav Sharma</t>
        </is>
      </c>
      <c r="C7504" t="inlineStr">
        <is>
          <t>Male</t>
        </is>
      </c>
      <c r="D7504" t="n">
        <v>42</v>
      </c>
      <c r="E7504" t="inlineStr">
        <is>
          <t>Ahmedabad</t>
        </is>
      </c>
      <c r="F7504" t="inlineStr">
        <is>
          <t>Hibernating</t>
        </is>
      </c>
      <c r="G7504" t="n">
        <v>332</v>
      </c>
      <c r="H7504" t="n">
        <v>402</v>
      </c>
      <c r="I7504" s="16" t="n">
        <v>1</v>
      </c>
      <c r="J7504" s="17" t="n">
        <v>1981.5</v>
      </c>
      <c r="K7504" s="17" t="n">
        <v>918.4400000000001</v>
      </c>
    </row>
    <row r="7505">
      <c r="A7505" t="inlineStr">
        <is>
          <t>CUST-07504</t>
        </is>
      </c>
      <c r="B7505" t="inlineStr">
        <is>
          <t>Aditi Mukherjee</t>
        </is>
      </c>
      <c r="C7505" t="inlineStr">
        <is>
          <t>Female</t>
        </is>
      </c>
      <c r="D7505" t="n">
        <v>35</v>
      </c>
      <c r="E7505" t="inlineStr">
        <is>
          <t>Chandigarh</t>
        </is>
      </c>
      <c r="F7505" t="inlineStr">
        <is>
          <t>Hibernating</t>
        </is>
      </c>
      <c r="G7505" t="n">
        <v>331</v>
      </c>
      <c r="H7505" t="n">
        <v>280</v>
      </c>
      <c r="I7505" s="16" t="n">
        <v>1</v>
      </c>
      <c r="J7505" s="17" t="n">
        <v>1192.55</v>
      </c>
      <c r="K7505" s="17" t="n">
        <v>412.46</v>
      </c>
    </row>
    <row r="7506">
      <c r="A7506" t="inlineStr">
        <is>
          <t>CUST-07505</t>
        </is>
      </c>
      <c r="B7506" t="inlineStr">
        <is>
          <t>Aadhya Shah</t>
        </is>
      </c>
      <c r="C7506" t="inlineStr">
        <is>
          <t>Female</t>
        </is>
      </c>
      <c r="D7506" t="n">
        <v>26</v>
      </c>
      <c r="E7506" t="inlineStr">
        <is>
          <t>Pune</t>
        </is>
      </c>
      <c r="F7506" t="inlineStr">
        <is>
          <t>At Risk</t>
        </is>
      </c>
      <c r="G7506" t="n">
        <v>233</v>
      </c>
      <c r="H7506" t="n">
        <v>523</v>
      </c>
      <c r="I7506" s="16" t="n">
        <v>1</v>
      </c>
      <c r="J7506" s="17" t="n">
        <v>3077.1</v>
      </c>
      <c r="K7506" s="17" t="n">
        <v>878.72</v>
      </c>
    </row>
    <row r="7507">
      <c r="A7507" t="inlineStr">
        <is>
          <t>CUST-07506</t>
        </is>
      </c>
      <c r="B7507" t="inlineStr">
        <is>
          <t>Pooja Menon</t>
        </is>
      </c>
      <c r="C7507" t="inlineStr">
        <is>
          <t>Female</t>
        </is>
      </c>
      <c r="D7507" t="n">
        <v>18</v>
      </c>
      <c r="E7507" t="inlineStr">
        <is>
          <t>Bhubaneswar</t>
        </is>
      </c>
      <c r="F7507" t="inlineStr">
        <is>
          <t>At Risk</t>
        </is>
      </c>
      <c r="G7507" t="n">
        <v>255</v>
      </c>
      <c r="H7507" t="n">
        <v>614</v>
      </c>
      <c r="I7507" s="16" t="n">
        <v>3</v>
      </c>
      <c r="J7507" s="17" t="n">
        <v>9962.15</v>
      </c>
      <c r="K7507" s="17" t="n">
        <v>3700.07</v>
      </c>
    </row>
    <row r="7508">
      <c r="A7508" t="inlineStr">
        <is>
          <t>CUST-07507</t>
        </is>
      </c>
      <c r="B7508" t="inlineStr">
        <is>
          <t>Anika Patel</t>
        </is>
      </c>
      <c r="C7508" t="inlineStr">
        <is>
          <t>Female</t>
        </is>
      </c>
      <c r="D7508" t="n">
        <v>36</v>
      </c>
      <c r="E7508" t="inlineStr">
        <is>
          <t>Lucknow</t>
        </is>
      </c>
      <c r="F7508" t="inlineStr">
        <is>
          <t>At Risk</t>
        </is>
      </c>
      <c r="G7508" t="n">
        <v>231</v>
      </c>
      <c r="H7508" t="n">
        <v>764</v>
      </c>
      <c r="I7508" s="16" t="n">
        <v>1</v>
      </c>
      <c r="J7508" s="17" t="n">
        <v>647</v>
      </c>
      <c r="K7508" s="17" t="n">
        <v>338.56</v>
      </c>
    </row>
    <row r="7509">
      <c r="A7509" t="inlineStr">
        <is>
          <t>CUST-07508</t>
        </is>
      </c>
      <c r="B7509" t="inlineStr">
        <is>
          <t>Saanvi Gupta</t>
        </is>
      </c>
      <c r="C7509" t="inlineStr">
        <is>
          <t>Female</t>
        </is>
      </c>
      <c r="D7509" t="n">
        <v>25</v>
      </c>
      <c r="E7509" t="inlineStr">
        <is>
          <t>Coimbatore</t>
        </is>
      </c>
      <c r="F7509" t="inlineStr">
        <is>
          <t>Hibernating</t>
        </is>
      </c>
      <c r="G7509" t="n">
        <v>331</v>
      </c>
      <c r="H7509" t="n">
        <v>399</v>
      </c>
      <c r="I7509" s="16" t="n">
        <v>1</v>
      </c>
      <c r="J7509" s="17" t="n">
        <v>818</v>
      </c>
      <c r="K7509" s="17" t="n">
        <v>376.59</v>
      </c>
    </row>
    <row r="7510">
      <c r="A7510" t="inlineStr">
        <is>
          <t>CUST-07509</t>
        </is>
      </c>
      <c r="B7510" t="inlineStr">
        <is>
          <t>Advik Kapoor</t>
        </is>
      </c>
      <c r="C7510" t="inlineStr">
        <is>
          <t>Male</t>
        </is>
      </c>
      <c r="D7510" t="n">
        <v>25</v>
      </c>
      <c r="E7510" t="inlineStr">
        <is>
          <t>Kanpur</t>
        </is>
      </c>
      <c r="F7510" t="inlineStr">
        <is>
          <t>Potential Loyalists</t>
        </is>
      </c>
      <c r="G7510" t="n">
        <v>431</v>
      </c>
      <c r="H7510" t="n">
        <v>151</v>
      </c>
      <c r="I7510" s="16" t="n">
        <v>1</v>
      </c>
      <c r="J7510" s="17" t="n">
        <v>1747.05</v>
      </c>
      <c r="K7510" s="17" t="n">
        <v>600.83</v>
      </c>
    </row>
    <row r="7511">
      <c r="A7511" t="inlineStr">
        <is>
          <t>CUST-07510</t>
        </is>
      </c>
      <c r="B7511" t="inlineStr">
        <is>
          <t>Ishaan Mukherjee</t>
        </is>
      </c>
      <c r="C7511" t="inlineStr">
        <is>
          <t>Male</t>
        </is>
      </c>
      <c r="D7511" t="n">
        <v>28</v>
      </c>
      <c r="E7511" t="inlineStr">
        <is>
          <t>Bilaspur</t>
        </is>
      </c>
      <c r="F7511" t="inlineStr">
        <is>
          <t>Can't Lose Them</t>
        </is>
      </c>
      <c r="G7511" t="n">
        <v>144</v>
      </c>
      <c r="H7511" t="n">
        <v>1021</v>
      </c>
      <c r="I7511" s="16" t="n">
        <v>2</v>
      </c>
      <c r="J7511" s="17" t="n">
        <v>5183.85</v>
      </c>
      <c r="K7511" s="17" t="n">
        <v>1949.39</v>
      </c>
    </row>
    <row r="7512">
      <c r="A7512" t="inlineStr">
        <is>
          <t>CUST-07511</t>
        </is>
      </c>
      <c r="B7512" t="inlineStr">
        <is>
          <t>Diya Chopra</t>
        </is>
      </c>
      <c r="C7512" t="inlineStr">
        <is>
          <t>Female</t>
        </is>
      </c>
      <c r="D7512" t="n">
        <v>53</v>
      </c>
      <c r="E7512" t="inlineStr">
        <is>
          <t>Ahmedabad</t>
        </is>
      </c>
      <c r="F7512" t="inlineStr">
        <is>
          <t>Hibernating</t>
        </is>
      </c>
      <c r="G7512" t="n">
        <v>332</v>
      </c>
      <c r="H7512" t="n">
        <v>433</v>
      </c>
      <c r="I7512" s="16" t="n">
        <v>1</v>
      </c>
      <c r="J7512" s="17" t="n">
        <v>2267.1</v>
      </c>
      <c r="K7512" s="17" t="n">
        <v>591.51</v>
      </c>
    </row>
    <row r="7513">
      <c r="A7513" t="inlineStr">
        <is>
          <t>CUST-07512</t>
        </is>
      </c>
      <c r="B7513" t="inlineStr">
        <is>
          <t>Reyansh Pandey</t>
        </is>
      </c>
      <c r="C7513" t="inlineStr">
        <is>
          <t>Male</t>
        </is>
      </c>
      <c r="D7513" t="n">
        <v>60</v>
      </c>
      <c r="E7513" t="inlineStr">
        <is>
          <t>Jaipur</t>
        </is>
      </c>
      <c r="F7513" t="inlineStr">
        <is>
          <t>At Risk</t>
        </is>
      </c>
      <c r="G7513" t="n">
        <v>131</v>
      </c>
      <c r="H7513" t="n">
        <v>927</v>
      </c>
      <c r="I7513" s="16" t="n">
        <v>1</v>
      </c>
      <c r="J7513" s="17" t="n">
        <v>1590</v>
      </c>
      <c r="K7513" s="17" t="n">
        <v>625.51</v>
      </c>
    </row>
    <row r="7514">
      <c r="A7514" t="inlineStr">
        <is>
          <t>CUST-07513</t>
        </is>
      </c>
      <c r="B7514" t="inlineStr">
        <is>
          <t>Tanvi Das</t>
        </is>
      </c>
      <c r="C7514" t="inlineStr">
        <is>
          <t>Female</t>
        </is>
      </c>
      <c r="D7514" t="n">
        <v>36</v>
      </c>
      <c r="E7514" t="inlineStr">
        <is>
          <t>Coimbatore</t>
        </is>
      </c>
      <c r="F7514" t="inlineStr">
        <is>
          <t>Loyal Customers</t>
        </is>
      </c>
      <c r="G7514" t="n">
        <v>433</v>
      </c>
      <c r="H7514" t="n">
        <v>122</v>
      </c>
      <c r="I7514" s="16" t="n">
        <v>1</v>
      </c>
      <c r="J7514" s="17" t="n">
        <v>3076</v>
      </c>
      <c r="K7514" s="17" t="n">
        <v>1214.44</v>
      </c>
    </row>
    <row r="7515">
      <c r="A7515" t="inlineStr">
        <is>
          <t>CUST-07514</t>
        </is>
      </c>
      <c r="B7515" t="inlineStr">
        <is>
          <t>Shaurya Rao</t>
        </is>
      </c>
      <c r="C7515" t="inlineStr">
        <is>
          <t>Male</t>
        </is>
      </c>
      <c r="D7515" t="n">
        <v>28</v>
      </c>
      <c r="E7515" t="inlineStr">
        <is>
          <t>Surat</t>
        </is>
      </c>
      <c r="F7515" t="inlineStr">
        <is>
          <t>Champions</t>
        </is>
      </c>
      <c r="G7515" t="n">
        <v>455</v>
      </c>
      <c r="H7515" t="n">
        <v>111</v>
      </c>
      <c r="I7515" s="16" t="n">
        <v>5</v>
      </c>
      <c r="J7515" s="17" t="n">
        <v>6894.349999999999</v>
      </c>
      <c r="K7515" s="17" t="n">
        <v>2526.02</v>
      </c>
    </row>
    <row r="7516">
      <c r="A7516" t="inlineStr">
        <is>
          <t>CUST-07515</t>
        </is>
      </c>
      <c r="B7516" t="inlineStr">
        <is>
          <t>Riya Sharma</t>
        </is>
      </c>
      <c r="C7516" t="inlineStr">
        <is>
          <t>Female</t>
        </is>
      </c>
      <c r="D7516" t="n">
        <v>21</v>
      </c>
      <c r="E7516" t="inlineStr">
        <is>
          <t>Imphal</t>
        </is>
      </c>
      <c r="F7516" t="inlineStr">
        <is>
          <t>At Risk</t>
        </is>
      </c>
      <c r="G7516" t="n">
        <v>231</v>
      </c>
      <c r="H7516" t="n">
        <v>497</v>
      </c>
      <c r="I7516" s="16" t="n">
        <v>1</v>
      </c>
      <c r="J7516" s="17" t="n">
        <v>661.5</v>
      </c>
      <c r="K7516" s="17" t="n">
        <v>228.01</v>
      </c>
    </row>
    <row r="7517">
      <c r="A7517" t="inlineStr">
        <is>
          <t>CUST-07516</t>
        </is>
      </c>
      <c r="B7517" t="inlineStr">
        <is>
          <t>Aditya Singh</t>
        </is>
      </c>
      <c r="C7517" t="inlineStr">
        <is>
          <t>Male</t>
        </is>
      </c>
      <c r="D7517" t="n">
        <v>39</v>
      </c>
      <c r="E7517" t="inlineStr">
        <is>
          <t>Pune</t>
        </is>
      </c>
      <c r="F7517" t="inlineStr">
        <is>
          <t>Champions</t>
        </is>
      </c>
      <c r="G7517" t="n">
        <v>555</v>
      </c>
      <c r="H7517" t="n">
        <v>68</v>
      </c>
      <c r="I7517" s="16" t="n">
        <v>3</v>
      </c>
      <c r="J7517" s="17" t="n">
        <v>6029.8</v>
      </c>
      <c r="K7517" s="17" t="n">
        <v>2076.37</v>
      </c>
    </row>
    <row r="7518">
      <c r="A7518" t="inlineStr">
        <is>
          <t>CUST-07517</t>
        </is>
      </c>
      <c r="B7518" t="inlineStr">
        <is>
          <t>Krishna Deshmukh</t>
        </is>
      </c>
      <c r="C7518" t="inlineStr">
        <is>
          <t>Male</t>
        </is>
      </c>
      <c r="D7518" t="n">
        <v>53</v>
      </c>
      <c r="E7518" t="inlineStr">
        <is>
          <t>Bangalore</t>
        </is>
      </c>
      <c r="F7518" t="inlineStr">
        <is>
          <t>Champions</t>
        </is>
      </c>
      <c r="G7518" t="n">
        <v>455</v>
      </c>
      <c r="H7518" t="n">
        <v>121</v>
      </c>
      <c r="I7518" s="16" t="n">
        <v>4</v>
      </c>
      <c r="J7518" s="17" t="n">
        <v>9206.1</v>
      </c>
      <c r="K7518" s="17" t="n">
        <v>3497.7</v>
      </c>
    </row>
    <row r="7519">
      <c r="A7519" t="inlineStr">
        <is>
          <t>CUST-07518</t>
        </is>
      </c>
      <c r="B7519" t="inlineStr">
        <is>
          <t>Advik Gupta</t>
        </is>
      </c>
      <c r="C7519" t="inlineStr">
        <is>
          <t>Male</t>
        </is>
      </c>
      <c r="D7519" t="n">
        <v>31</v>
      </c>
      <c r="E7519" t="inlineStr">
        <is>
          <t>Mumbai</t>
        </is>
      </c>
      <c r="F7519" t="inlineStr">
        <is>
          <t>Potential Loyalists</t>
        </is>
      </c>
      <c r="G7519" t="n">
        <v>432</v>
      </c>
      <c r="H7519" t="n">
        <v>204</v>
      </c>
      <c r="I7519" s="16" t="n">
        <v>1</v>
      </c>
      <c r="J7519" s="17" t="n">
        <v>2069.15</v>
      </c>
      <c r="K7519" s="17" t="n">
        <v>867.76</v>
      </c>
    </row>
    <row r="7520">
      <c r="A7520" t="inlineStr">
        <is>
          <t>CUST-07519</t>
        </is>
      </c>
      <c r="B7520" t="inlineStr">
        <is>
          <t>Angel Mehta</t>
        </is>
      </c>
      <c r="C7520" t="inlineStr">
        <is>
          <t>Female</t>
        </is>
      </c>
      <c r="D7520" t="n">
        <v>18</v>
      </c>
      <c r="E7520" t="inlineStr">
        <is>
          <t>Bilaspur</t>
        </is>
      </c>
      <c r="F7520" t="inlineStr">
        <is>
          <t>Hibernating</t>
        </is>
      </c>
      <c r="G7520" t="n">
        <v>331</v>
      </c>
      <c r="H7520" t="n">
        <v>368</v>
      </c>
      <c r="I7520" s="16" t="n">
        <v>1</v>
      </c>
      <c r="J7520" s="17" t="n">
        <v>1627.5</v>
      </c>
      <c r="K7520" s="17" t="n">
        <v>697.37</v>
      </c>
    </row>
    <row r="7521">
      <c r="A7521" t="inlineStr">
        <is>
          <t>CUST-07520</t>
        </is>
      </c>
      <c r="B7521" t="inlineStr">
        <is>
          <t>Deepika Bose</t>
        </is>
      </c>
      <c r="C7521" t="inlineStr">
        <is>
          <t>Female</t>
        </is>
      </c>
      <c r="D7521" t="n">
        <v>41</v>
      </c>
      <c r="E7521" t="inlineStr">
        <is>
          <t>Nagpur</t>
        </is>
      </c>
      <c r="F7521" t="inlineStr">
        <is>
          <t>Loyal Customers</t>
        </is>
      </c>
      <c r="G7521" t="n">
        <v>433</v>
      </c>
      <c r="H7521" t="n">
        <v>201</v>
      </c>
      <c r="I7521" s="16" t="n">
        <v>1</v>
      </c>
      <c r="J7521" s="17" t="n">
        <v>3054.2</v>
      </c>
      <c r="K7521" s="17" t="n">
        <v>1048</v>
      </c>
    </row>
    <row r="7522">
      <c r="A7522" t="inlineStr">
        <is>
          <t>CUST-07521</t>
        </is>
      </c>
      <c r="B7522" t="inlineStr">
        <is>
          <t>Meera Patel</t>
        </is>
      </c>
      <c r="C7522" t="inlineStr">
        <is>
          <t>Female</t>
        </is>
      </c>
      <c r="D7522" t="n">
        <v>44</v>
      </c>
      <c r="E7522" t="inlineStr">
        <is>
          <t>Nagpur</t>
        </is>
      </c>
      <c r="F7522" t="inlineStr">
        <is>
          <t>Can't Lose Them</t>
        </is>
      </c>
      <c r="G7522" t="n">
        <v>134</v>
      </c>
      <c r="H7522" t="n">
        <v>992</v>
      </c>
      <c r="I7522" s="16" t="n">
        <v>1</v>
      </c>
      <c r="J7522" s="17" t="n">
        <v>3849</v>
      </c>
      <c r="K7522" s="17" t="n">
        <v>1628.77</v>
      </c>
    </row>
    <row r="7523">
      <c r="A7523" t="inlineStr">
        <is>
          <t>CUST-07522</t>
        </is>
      </c>
      <c r="B7523" t="inlineStr">
        <is>
          <t>Anika Bose</t>
        </is>
      </c>
      <c r="C7523" t="inlineStr">
        <is>
          <t>Female</t>
        </is>
      </c>
      <c r="D7523" t="n">
        <v>18</v>
      </c>
      <c r="E7523" t="inlineStr">
        <is>
          <t>Visakhapatnam</t>
        </is>
      </c>
      <c r="F7523" t="inlineStr">
        <is>
          <t>Loyal Customers</t>
        </is>
      </c>
      <c r="G7523" t="n">
        <v>433</v>
      </c>
      <c r="H7523" t="n">
        <v>147</v>
      </c>
      <c r="I7523" s="16" t="n">
        <v>1</v>
      </c>
      <c r="J7523" s="17" t="n">
        <v>3181.1</v>
      </c>
      <c r="K7523" s="17" t="n">
        <v>827.24</v>
      </c>
    </row>
    <row r="7524">
      <c r="A7524" t="inlineStr">
        <is>
          <t>CUST-07523</t>
        </is>
      </c>
      <c r="B7524" t="inlineStr">
        <is>
          <t>Dhruv Kapoor</t>
        </is>
      </c>
      <c r="C7524" t="inlineStr">
        <is>
          <t>Male</t>
        </is>
      </c>
      <c r="D7524" t="n">
        <v>35</v>
      </c>
      <c r="E7524" t="inlineStr">
        <is>
          <t>Indore</t>
        </is>
      </c>
      <c r="F7524" t="inlineStr">
        <is>
          <t>At Risk</t>
        </is>
      </c>
      <c r="G7524" t="n">
        <v>244</v>
      </c>
      <c r="H7524" t="n">
        <v>627</v>
      </c>
      <c r="I7524" s="16" t="n">
        <v>2</v>
      </c>
      <c r="J7524" s="17" t="n">
        <v>5236.55</v>
      </c>
      <c r="K7524" s="17" t="n">
        <v>2003.05</v>
      </c>
    </row>
    <row r="7525">
      <c r="A7525" t="inlineStr">
        <is>
          <t>CUST-07524</t>
        </is>
      </c>
      <c r="B7525" t="inlineStr">
        <is>
          <t>Reyansh Sharma</t>
        </is>
      </c>
      <c r="C7525" t="inlineStr">
        <is>
          <t>Male</t>
        </is>
      </c>
      <c r="D7525" t="n">
        <v>38</v>
      </c>
      <c r="E7525" t="inlineStr">
        <is>
          <t>Bhopal</t>
        </is>
      </c>
      <c r="F7525" t="inlineStr">
        <is>
          <t>At Risk</t>
        </is>
      </c>
      <c r="G7525" t="n">
        <v>254</v>
      </c>
      <c r="H7525" t="n">
        <v>483</v>
      </c>
      <c r="I7525" s="16" t="n">
        <v>3</v>
      </c>
      <c r="J7525" s="17" t="n">
        <v>4613.15</v>
      </c>
      <c r="K7525" s="17" t="n">
        <v>1804.51</v>
      </c>
    </row>
    <row r="7526">
      <c r="A7526" t="inlineStr">
        <is>
          <t>CUST-07525</t>
        </is>
      </c>
      <c r="B7526" t="inlineStr">
        <is>
          <t>Vikram Menon</t>
        </is>
      </c>
      <c r="C7526" t="inlineStr">
        <is>
          <t>Male</t>
        </is>
      </c>
      <c r="D7526" t="n">
        <v>33</v>
      </c>
      <c r="E7526" t="inlineStr">
        <is>
          <t>Hyderabad</t>
        </is>
      </c>
      <c r="F7526" t="inlineStr">
        <is>
          <t>At Risk</t>
        </is>
      </c>
      <c r="G7526" t="n">
        <v>133</v>
      </c>
      <c r="H7526" t="n">
        <v>959</v>
      </c>
      <c r="I7526" s="16" t="n">
        <v>1</v>
      </c>
      <c r="J7526" s="17" t="n">
        <v>2618</v>
      </c>
      <c r="K7526" s="17" t="n">
        <v>789.01</v>
      </c>
    </row>
    <row r="7527">
      <c r="A7527" t="inlineStr">
        <is>
          <t>CUST-07526</t>
        </is>
      </c>
      <c r="B7527" t="inlineStr">
        <is>
          <t>Amit Mukherjee</t>
        </is>
      </c>
      <c r="C7527" t="inlineStr">
        <is>
          <t>Male</t>
        </is>
      </c>
      <c r="D7527" t="n">
        <v>25</v>
      </c>
      <c r="E7527" t="inlineStr">
        <is>
          <t>Visakhapatnam</t>
        </is>
      </c>
      <c r="F7527" t="inlineStr">
        <is>
          <t>Loyal Customers</t>
        </is>
      </c>
      <c r="G7527" t="n">
        <v>443</v>
      </c>
      <c r="H7527" t="n">
        <v>165</v>
      </c>
      <c r="I7527" s="16" t="n">
        <v>2</v>
      </c>
      <c r="J7527" s="17" t="n">
        <v>3166.55</v>
      </c>
      <c r="K7527" s="17" t="n">
        <v>1373.13</v>
      </c>
    </row>
    <row r="7528">
      <c r="A7528" t="inlineStr">
        <is>
          <t>CUST-07527</t>
        </is>
      </c>
      <c r="B7528" t="inlineStr">
        <is>
          <t>Ishaan Mishra</t>
        </is>
      </c>
      <c r="C7528" t="inlineStr">
        <is>
          <t>Male</t>
        </is>
      </c>
      <c r="D7528" t="n">
        <v>45</v>
      </c>
      <c r="E7528" t="inlineStr">
        <is>
          <t>Chennai</t>
        </is>
      </c>
      <c r="F7528" t="inlineStr">
        <is>
          <t>Loyal Customers</t>
        </is>
      </c>
      <c r="G7528" t="n">
        <v>533</v>
      </c>
      <c r="H7528" t="n">
        <v>16</v>
      </c>
      <c r="I7528" s="16" t="n">
        <v>1</v>
      </c>
      <c r="J7528" s="17" t="n">
        <v>3248.2</v>
      </c>
      <c r="K7528" s="17" t="n">
        <v>1212.96</v>
      </c>
    </row>
    <row r="7529">
      <c r="A7529" t="inlineStr">
        <is>
          <t>CUST-07528</t>
        </is>
      </c>
      <c r="B7529" t="inlineStr">
        <is>
          <t>Advaith Joshi</t>
        </is>
      </c>
      <c r="C7529" t="inlineStr">
        <is>
          <t>Male</t>
        </is>
      </c>
      <c r="D7529" t="n">
        <v>29</v>
      </c>
      <c r="E7529" t="inlineStr">
        <is>
          <t>Noida</t>
        </is>
      </c>
      <c r="F7529" t="inlineStr">
        <is>
          <t>Hibernating</t>
        </is>
      </c>
      <c r="G7529" t="n">
        <v>331</v>
      </c>
      <c r="H7529" t="n">
        <v>326</v>
      </c>
      <c r="I7529" s="16" t="n">
        <v>1</v>
      </c>
      <c r="J7529" s="17" t="n">
        <v>1225</v>
      </c>
      <c r="K7529" s="17" t="n">
        <v>601.3</v>
      </c>
    </row>
    <row r="7530">
      <c r="A7530" t="inlineStr">
        <is>
          <t>CUST-07529</t>
        </is>
      </c>
      <c r="B7530" t="inlineStr">
        <is>
          <t>Pooja Iyer</t>
        </is>
      </c>
      <c r="C7530" t="inlineStr">
        <is>
          <t>Female</t>
        </is>
      </c>
      <c r="D7530" t="n">
        <v>18</v>
      </c>
      <c r="E7530" t="inlineStr">
        <is>
          <t>Mysore</t>
        </is>
      </c>
      <c r="F7530" t="inlineStr">
        <is>
          <t>At Risk</t>
        </is>
      </c>
      <c r="G7530" t="n">
        <v>233</v>
      </c>
      <c r="H7530" t="n">
        <v>560</v>
      </c>
      <c r="I7530" s="16" t="n">
        <v>1</v>
      </c>
      <c r="J7530" s="17" t="n">
        <v>2748</v>
      </c>
      <c r="K7530" s="17" t="n">
        <v>999.63</v>
      </c>
    </row>
    <row r="7531">
      <c r="A7531" t="inlineStr">
        <is>
          <t>CUST-07530</t>
        </is>
      </c>
      <c r="B7531" t="inlineStr">
        <is>
          <t>Sneha Trivedi</t>
        </is>
      </c>
      <c r="C7531" t="inlineStr">
        <is>
          <t>Female</t>
        </is>
      </c>
      <c r="D7531" t="n">
        <v>18</v>
      </c>
      <c r="E7531" t="inlineStr">
        <is>
          <t>Ahmedabad</t>
        </is>
      </c>
      <c r="F7531" t="inlineStr">
        <is>
          <t>Champions</t>
        </is>
      </c>
      <c r="G7531" t="n">
        <v>555</v>
      </c>
      <c r="H7531" t="n">
        <v>32</v>
      </c>
      <c r="I7531" s="16" t="n">
        <v>4</v>
      </c>
      <c r="J7531" s="17" t="n">
        <v>8758.799999999999</v>
      </c>
      <c r="K7531" s="17" t="n">
        <v>3380.49</v>
      </c>
    </row>
    <row r="7532">
      <c r="A7532" t="inlineStr">
        <is>
          <t>CUST-07531</t>
        </is>
      </c>
      <c r="B7532" t="inlineStr">
        <is>
          <t>Advik Patel</t>
        </is>
      </c>
      <c r="C7532" t="inlineStr">
        <is>
          <t>Male</t>
        </is>
      </c>
      <c r="D7532" t="n">
        <v>47</v>
      </c>
      <c r="E7532" t="inlineStr">
        <is>
          <t>Noida</t>
        </is>
      </c>
      <c r="F7532" t="inlineStr">
        <is>
          <t>At Risk</t>
        </is>
      </c>
      <c r="G7532" t="n">
        <v>131</v>
      </c>
      <c r="H7532" t="n">
        <v>1495</v>
      </c>
      <c r="I7532" s="16" t="n">
        <v>1</v>
      </c>
      <c r="J7532" s="17" t="n">
        <v>1092</v>
      </c>
      <c r="K7532" s="17" t="n">
        <v>428.1</v>
      </c>
    </row>
    <row r="7533">
      <c r="A7533" t="inlineStr">
        <is>
          <t>CUST-07532</t>
        </is>
      </c>
      <c r="B7533" t="inlineStr">
        <is>
          <t>Aditya Malhotra</t>
        </is>
      </c>
      <c r="C7533" t="inlineStr">
        <is>
          <t>Male</t>
        </is>
      </c>
      <c r="D7533" t="n">
        <v>40</v>
      </c>
      <c r="E7533" t="inlineStr">
        <is>
          <t>Gwalior</t>
        </is>
      </c>
      <c r="F7533" t="inlineStr">
        <is>
          <t>Loyal Customers</t>
        </is>
      </c>
      <c r="G7533" t="n">
        <v>345</v>
      </c>
      <c r="H7533" t="n">
        <v>334</v>
      </c>
      <c r="I7533" s="16" t="n">
        <v>2</v>
      </c>
      <c r="J7533" s="17" t="n">
        <v>8587.200000000001</v>
      </c>
      <c r="K7533" s="17" t="n">
        <v>3581.67</v>
      </c>
    </row>
    <row r="7534">
      <c r="A7534" t="inlineStr">
        <is>
          <t>CUST-07533</t>
        </is>
      </c>
      <c r="B7534" t="inlineStr">
        <is>
          <t>Manish Chopra</t>
        </is>
      </c>
      <c r="C7534" t="inlineStr">
        <is>
          <t>Male</t>
        </is>
      </c>
      <c r="D7534" t="n">
        <v>34</v>
      </c>
      <c r="E7534" t="inlineStr">
        <is>
          <t>Imphal</t>
        </is>
      </c>
      <c r="F7534" t="inlineStr">
        <is>
          <t>Potential Loyalists</t>
        </is>
      </c>
      <c r="G7534" t="n">
        <v>531</v>
      </c>
      <c r="H7534" t="n">
        <v>43</v>
      </c>
      <c r="I7534" s="16" t="n">
        <v>1</v>
      </c>
      <c r="J7534" s="17" t="n">
        <v>1189.65</v>
      </c>
      <c r="K7534" s="17" t="n">
        <v>460.86</v>
      </c>
    </row>
    <row r="7535">
      <c r="A7535" t="inlineStr">
        <is>
          <t>CUST-07534</t>
        </is>
      </c>
      <c r="B7535" t="inlineStr">
        <is>
          <t>Sneha Chopra</t>
        </is>
      </c>
      <c r="C7535" t="inlineStr">
        <is>
          <t>Female</t>
        </is>
      </c>
      <c r="D7535" t="n">
        <v>29</v>
      </c>
      <c r="E7535" t="inlineStr">
        <is>
          <t>Kolkata</t>
        </is>
      </c>
      <c r="F7535" t="inlineStr">
        <is>
          <t>Potential Loyalists</t>
        </is>
      </c>
      <c r="G7535" t="n">
        <v>432</v>
      </c>
      <c r="H7535" t="n">
        <v>164</v>
      </c>
      <c r="I7535" s="16" t="n">
        <v>1</v>
      </c>
      <c r="J7535" s="17" t="n">
        <v>2100</v>
      </c>
      <c r="K7535" s="17" t="n">
        <v>793.12</v>
      </c>
    </row>
    <row r="7536">
      <c r="A7536" t="inlineStr">
        <is>
          <t>CUST-07535</t>
        </is>
      </c>
      <c r="B7536" t="inlineStr">
        <is>
          <t>Gaurav Aggarwal</t>
        </is>
      </c>
      <c r="C7536" t="inlineStr">
        <is>
          <t>Male</t>
        </is>
      </c>
      <c r="D7536" t="n">
        <v>28</v>
      </c>
      <c r="E7536" t="inlineStr">
        <is>
          <t>Indore</t>
        </is>
      </c>
      <c r="F7536" t="inlineStr">
        <is>
          <t>At Risk</t>
        </is>
      </c>
      <c r="G7536" t="n">
        <v>233</v>
      </c>
      <c r="H7536" t="n">
        <v>481</v>
      </c>
      <c r="I7536" s="16" t="n">
        <v>1</v>
      </c>
      <c r="J7536" s="17" t="n">
        <v>3360.1</v>
      </c>
      <c r="K7536" s="17" t="n">
        <v>1042.27</v>
      </c>
    </row>
    <row r="7537">
      <c r="A7537" t="inlineStr">
        <is>
          <t>CUST-07536</t>
        </is>
      </c>
      <c r="B7537" t="inlineStr">
        <is>
          <t>Meera Pandey</t>
        </is>
      </c>
      <c r="C7537" t="inlineStr">
        <is>
          <t>Female</t>
        </is>
      </c>
      <c r="D7537" t="n">
        <v>22</v>
      </c>
      <c r="E7537" t="inlineStr">
        <is>
          <t>Asansol</t>
        </is>
      </c>
      <c r="F7537" t="inlineStr">
        <is>
          <t>Can't Lose Them</t>
        </is>
      </c>
      <c r="G7537" t="n">
        <v>145</v>
      </c>
      <c r="H7537" t="n">
        <v>1272</v>
      </c>
      <c r="I7537" s="16" t="n">
        <v>2</v>
      </c>
      <c r="J7537" s="17" t="n">
        <v>7299.099999999999</v>
      </c>
      <c r="K7537" s="17" t="n">
        <v>2543.82</v>
      </c>
    </row>
    <row r="7538">
      <c r="A7538" t="inlineStr">
        <is>
          <t>CUST-07537</t>
        </is>
      </c>
      <c r="B7538" t="inlineStr">
        <is>
          <t>Dhruv Gupta</t>
        </is>
      </c>
      <c r="C7538" t="inlineStr">
        <is>
          <t>Male</t>
        </is>
      </c>
      <c r="D7538" t="n">
        <v>29</v>
      </c>
      <c r="E7538" t="inlineStr">
        <is>
          <t>Ahmedabad</t>
        </is>
      </c>
      <c r="F7538" t="inlineStr">
        <is>
          <t>At Risk</t>
        </is>
      </c>
      <c r="G7538" t="n">
        <v>131</v>
      </c>
      <c r="H7538" t="n">
        <v>1277</v>
      </c>
      <c r="I7538" s="16" t="n">
        <v>1</v>
      </c>
      <c r="J7538" s="17" t="n">
        <v>1293.5</v>
      </c>
      <c r="K7538" s="17" t="n">
        <v>487.28</v>
      </c>
    </row>
    <row r="7539">
      <c r="A7539" t="inlineStr">
        <is>
          <t>CUST-07538</t>
        </is>
      </c>
      <c r="B7539" t="inlineStr">
        <is>
          <t>Sara Kapoor</t>
        </is>
      </c>
      <c r="C7539" t="inlineStr">
        <is>
          <t>Female</t>
        </is>
      </c>
      <c r="D7539" t="n">
        <v>18</v>
      </c>
      <c r="E7539" t="inlineStr">
        <is>
          <t>Mysore</t>
        </is>
      </c>
      <c r="F7539" t="inlineStr">
        <is>
          <t>Champions</t>
        </is>
      </c>
      <c r="G7539" t="n">
        <v>455</v>
      </c>
      <c r="H7539" t="n">
        <v>159</v>
      </c>
      <c r="I7539" s="16" t="n">
        <v>5</v>
      </c>
      <c r="J7539" s="17" t="n">
        <v>12621.7</v>
      </c>
      <c r="K7539" s="17" t="n">
        <v>4994.93</v>
      </c>
    </row>
    <row r="7540">
      <c r="A7540" t="inlineStr">
        <is>
          <t>CUST-07539</t>
        </is>
      </c>
      <c r="B7540" t="inlineStr">
        <is>
          <t>Amit Singh</t>
        </is>
      </c>
      <c r="C7540" t="inlineStr">
        <is>
          <t>Male</t>
        </is>
      </c>
      <c r="D7540" t="n">
        <v>25</v>
      </c>
      <c r="E7540" t="inlineStr">
        <is>
          <t>Guwahati</t>
        </is>
      </c>
      <c r="F7540" t="inlineStr">
        <is>
          <t>Potential Loyalists</t>
        </is>
      </c>
      <c r="G7540" t="n">
        <v>432</v>
      </c>
      <c r="H7540" t="n">
        <v>121</v>
      </c>
      <c r="I7540" s="16" t="n">
        <v>1</v>
      </c>
      <c r="J7540" s="17" t="n">
        <v>2009</v>
      </c>
      <c r="K7540" s="17" t="n">
        <v>658.4</v>
      </c>
    </row>
    <row r="7541">
      <c r="A7541" t="inlineStr">
        <is>
          <t>CUST-07540</t>
        </is>
      </c>
      <c r="B7541" t="inlineStr">
        <is>
          <t>Rajesh Gupta</t>
        </is>
      </c>
      <c r="C7541" t="inlineStr">
        <is>
          <t>Male</t>
        </is>
      </c>
      <c r="D7541" t="n">
        <v>30</v>
      </c>
      <c r="E7541" t="inlineStr">
        <is>
          <t>Ahmedabad</t>
        </is>
      </c>
      <c r="F7541" t="inlineStr">
        <is>
          <t>Potential Loyalists</t>
        </is>
      </c>
      <c r="G7541" t="n">
        <v>531</v>
      </c>
      <c r="H7541" t="n">
        <v>39</v>
      </c>
      <c r="I7541" s="16" t="n">
        <v>1</v>
      </c>
      <c r="J7541" s="17" t="n">
        <v>1277</v>
      </c>
      <c r="K7541" s="17" t="n">
        <v>425.25</v>
      </c>
    </row>
    <row r="7542">
      <c r="A7542" t="inlineStr">
        <is>
          <t>CUST-07541</t>
        </is>
      </c>
      <c r="B7542" t="inlineStr">
        <is>
          <t>Shreya Joshi</t>
        </is>
      </c>
      <c r="C7542" t="inlineStr">
        <is>
          <t>Female</t>
        </is>
      </c>
      <c r="D7542" t="n">
        <v>40</v>
      </c>
      <c r="E7542" t="inlineStr">
        <is>
          <t>Pune</t>
        </is>
      </c>
      <c r="F7542" t="inlineStr">
        <is>
          <t>Potential Loyalists</t>
        </is>
      </c>
      <c r="G7542" t="n">
        <v>532</v>
      </c>
      <c r="H7542" t="n">
        <v>55</v>
      </c>
      <c r="I7542" s="16" t="n">
        <v>1</v>
      </c>
      <c r="J7542" s="17" t="n">
        <v>2198</v>
      </c>
      <c r="K7542" s="17" t="n">
        <v>930.78</v>
      </c>
    </row>
    <row r="7543">
      <c r="A7543" t="inlineStr">
        <is>
          <t>CUST-07542</t>
        </is>
      </c>
      <c r="B7543" t="inlineStr">
        <is>
          <t>Navya Kulkarni</t>
        </is>
      </c>
      <c r="C7543" t="inlineStr">
        <is>
          <t>Other</t>
        </is>
      </c>
      <c r="D7543" t="n">
        <v>33</v>
      </c>
      <c r="E7543" t="inlineStr">
        <is>
          <t>Ranchi</t>
        </is>
      </c>
      <c r="F7543" t="inlineStr">
        <is>
          <t>Loyal Customers</t>
        </is>
      </c>
      <c r="G7543" t="n">
        <v>355</v>
      </c>
      <c r="H7543" t="n">
        <v>241</v>
      </c>
      <c r="I7543" s="16" t="n">
        <v>4</v>
      </c>
      <c r="J7543" s="17" t="n">
        <v>10518.5</v>
      </c>
      <c r="K7543" s="17" t="n">
        <v>3299.36</v>
      </c>
    </row>
    <row r="7544">
      <c r="A7544" t="inlineStr">
        <is>
          <t>CUST-07543</t>
        </is>
      </c>
      <c r="B7544" t="inlineStr">
        <is>
          <t>Priyanka Kumar</t>
        </is>
      </c>
      <c r="C7544" t="inlineStr">
        <is>
          <t>Female</t>
        </is>
      </c>
      <c r="D7544" t="n">
        <v>42</v>
      </c>
      <c r="E7544" t="inlineStr">
        <is>
          <t>Ludhiana</t>
        </is>
      </c>
      <c r="F7544" t="inlineStr">
        <is>
          <t>Hibernating</t>
        </is>
      </c>
      <c r="G7544" t="n">
        <v>331</v>
      </c>
      <c r="H7544" t="n">
        <v>286</v>
      </c>
      <c r="I7544" s="16" t="n">
        <v>1</v>
      </c>
      <c r="J7544" s="17" t="n">
        <v>1033.2</v>
      </c>
      <c r="K7544" s="17" t="n">
        <v>317.09</v>
      </c>
    </row>
    <row r="7545">
      <c r="A7545" t="inlineStr">
        <is>
          <t>CUST-07544</t>
        </is>
      </c>
      <c r="B7545" t="inlineStr">
        <is>
          <t>Simran Kumar</t>
        </is>
      </c>
      <c r="C7545" t="inlineStr">
        <is>
          <t>Female</t>
        </is>
      </c>
      <c r="D7545" t="n">
        <v>48</v>
      </c>
      <c r="E7545" t="inlineStr">
        <is>
          <t>Mumbai</t>
        </is>
      </c>
      <c r="F7545" t="inlineStr">
        <is>
          <t>Champions</t>
        </is>
      </c>
      <c r="G7545" t="n">
        <v>444</v>
      </c>
      <c r="H7545" t="n">
        <v>114</v>
      </c>
      <c r="I7545" s="16" t="n">
        <v>2</v>
      </c>
      <c r="J7545" s="17" t="n">
        <v>5793.05</v>
      </c>
      <c r="K7545" s="17" t="n">
        <v>2461.69</v>
      </c>
    </row>
    <row r="7546">
      <c r="A7546" t="inlineStr">
        <is>
          <t>CUST-07545</t>
        </is>
      </c>
      <c r="B7546" t="inlineStr">
        <is>
          <t>Ira Saxena</t>
        </is>
      </c>
      <c r="C7546" t="inlineStr">
        <is>
          <t>Female</t>
        </is>
      </c>
      <c r="D7546" t="n">
        <v>45</v>
      </c>
      <c r="E7546" t="inlineStr">
        <is>
          <t>Ujjain</t>
        </is>
      </c>
      <c r="F7546" t="inlineStr">
        <is>
          <t>Hibernating</t>
        </is>
      </c>
      <c r="G7546" t="n">
        <v>332</v>
      </c>
      <c r="H7546" t="n">
        <v>418</v>
      </c>
      <c r="I7546" s="16" t="n">
        <v>1</v>
      </c>
      <c r="J7546" s="17" t="n">
        <v>2295.05</v>
      </c>
      <c r="K7546" s="17" t="n">
        <v>968.36</v>
      </c>
    </row>
    <row r="7547">
      <c r="A7547" t="inlineStr">
        <is>
          <t>CUST-07546</t>
        </is>
      </c>
      <c r="B7547" t="inlineStr">
        <is>
          <t>Anand Nair</t>
        </is>
      </c>
      <c r="C7547" t="inlineStr">
        <is>
          <t>Male</t>
        </is>
      </c>
      <c r="D7547" t="n">
        <v>39</v>
      </c>
      <c r="E7547" t="inlineStr">
        <is>
          <t>Ranchi</t>
        </is>
      </c>
      <c r="F7547" t="inlineStr">
        <is>
          <t>At Risk</t>
        </is>
      </c>
      <c r="G7547" t="n">
        <v>231</v>
      </c>
      <c r="H7547" t="n">
        <v>599</v>
      </c>
      <c r="I7547" s="16" t="n">
        <v>1</v>
      </c>
      <c r="J7547" s="17" t="n">
        <v>1592.2</v>
      </c>
      <c r="K7547" s="17" t="n">
        <v>523.4499999999999</v>
      </c>
    </row>
    <row r="7548">
      <c r="A7548" t="inlineStr">
        <is>
          <t>CUST-07547</t>
        </is>
      </c>
      <c r="B7548" t="inlineStr">
        <is>
          <t>Abhishek Bose</t>
        </is>
      </c>
      <c r="C7548" t="inlineStr">
        <is>
          <t>Male</t>
        </is>
      </c>
      <c r="D7548" t="n">
        <v>34</v>
      </c>
      <c r="E7548" t="inlineStr">
        <is>
          <t>Mumbai</t>
        </is>
      </c>
      <c r="F7548" t="inlineStr">
        <is>
          <t>Hibernating</t>
        </is>
      </c>
      <c r="G7548" t="n">
        <v>331</v>
      </c>
      <c r="H7548" t="n">
        <v>440</v>
      </c>
      <c r="I7548" s="16" t="n">
        <v>1</v>
      </c>
      <c r="J7548" s="17" t="n">
        <v>886</v>
      </c>
      <c r="K7548" s="17" t="n">
        <v>448.7999999999999</v>
      </c>
    </row>
    <row r="7549">
      <c r="A7549" t="inlineStr">
        <is>
          <t>CUST-07548</t>
        </is>
      </c>
      <c r="B7549" t="inlineStr">
        <is>
          <t>Anand Mishra</t>
        </is>
      </c>
      <c r="C7549" t="inlineStr">
        <is>
          <t>Male</t>
        </is>
      </c>
      <c r="D7549" t="n">
        <v>23</v>
      </c>
      <c r="E7549" t="inlineStr">
        <is>
          <t>Coimbatore</t>
        </is>
      </c>
      <c r="F7549" t="inlineStr">
        <is>
          <t>Loyal Customers</t>
        </is>
      </c>
      <c r="G7549" t="n">
        <v>354</v>
      </c>
      <c r="H7549" t="n">
        <v>349</v>
      </c>
      <c r="I7549" s="16" t="n">
        <v>3</v>
      </c>
      <c r="J7549" s="17" t="n">
        <v>5045.75</v>
      </c>
      <c r="K7549" s="17" t="n">
        <v>1773.47</v>
      </c>
    </row>
    <row r="7550">
      <c r="A7550" t="inlineStr">
        <is>
          <t>CUST-07549</t>
        </is>
      </c>
      <c r="B7550" t="inlineStr">
        <is>
          <t>Ananya Verma</t>
        </is>
      </c>
      <c r="C7550" t="inlineStr">
        <is>
          <t>Female</t>
        </is>
      </c>
      <c r="D7550" t="n">
        <v>42</v>
      </c>
      <c r="E7550" t="inlineStr">
        <is>
          <t>Pune</t>
        </is>
      </c>
      <c r="F7550" t="inlineStr">
        <is>
          <t>At Risk</t>
        </is>
      </c>
      <c r="G7550" t="n">
        <v>132</v>
      </c>
      <c r="H7550" t="n">
        <v>1752</v>
      </c>
      <c r="I7550" s="16" t="n">
        <v>1</v>
      </c>
      <c r="J7550" s="17" t="n">
        <v>2456.7</v>
      </c>
      <c r="K7550" s="17" t="n">
        <v>1121.55</v>
      </c>
    </row>
    <row r="7551">
      <c r="A7551" t="inlineStr">
        <is>
          <t>CUST-07550</t>
        </is>
      </c>
      <c r="B7551" t="inlineStr">
        <is>
          <t>Sneha Nair</t>
        </is>
      </c>
      <c r="C7551" t="inlineStr">
        <is>
          <t>Female</t>
        </is>
      </c>
      <c r="D7551" t="n">
        <v>52</v>
      </c>
      <c r="E7551" t="inlineStr">
        <is>
          <t>Surat</t>
        </is>
      </c>
      <c r="F7551" t="inlineStr">
        <is>
          <t>Can't Lose Them</t>
        </is>
      </c>
      <c r="G7551" t="n">
        <v>134</v>
      </c>
      <c r="H7551" t="n">
        <v>1387</v>
      </c>
      <c r="I7551" s="16" t="n">
        <v>1</v>
      </c>
      <c r="J7551" s="17" t="n">
        <v>3677.15</v>
      </c>
      <c r="K7551" s="17" t="n">
        <v>1463.92</v>
      </c>
    </row>
    <row r="7552">
      <c r="A7552" t="inlineStr">
        <is>
          <t>CUST-07551</t>
        </is>
      </c>
      <c r="B7552" t="inlineStr">
        <is>
          <t>Neha Aggarwal</t>
        </is>
      </c>
      <c r="C7552" t="inlineStr">
        <is>
          <t>Female</t>
        </is>
      </c>
      <c r="D7552" t="n">
        <v>37</v>
      </c>
      <c r="E7552" t="inlineStr">
        <is>
          <t>Chennai</t>
        </is>
      </c>
      <c r="F7552" t="inlineStr">
        <is>
          <t>Loyal Customers</t>
        </is>
      </c>
      <c r="G7552" t="n">
        <v>334</v>
      </c>
      <c r="H7552" t="n">
        <v>434</v>
      </c>
      <c r="I7552" s="16" t="n">
        <v>1</v>
      </c>
      <c r="J7552" s="17" t="n">
        <v>5050.1</v>
      </c>
      <c r="K7552" s="17" t="n">
        <v>1486</v>
      </c>
    </row>
    <row r="7553">
      <c r="A7553" t="inlineStr">
        <is>
          <t>CUST-07552</t>
        </is>
      </c>
      <c r="B7553" t="inlineStr">
        <is>
          <t>Reyansh Sharma</t>
        </is>
      </c>
      <c r="C7553" t="inlineStr">
        <is>
          <t>Male</t>
        </is>
      </c>
      <c r="D7553" t="n">
        <v>55</v>
      </c>
      <c r="E7553" t="inlineStr">
        <is>
          <t>Bangalore</t>
        </is>
      </c>
      <c r="F7553" t="inlineStr">
        <is>
          <t>Potential Loyalists</t>
        </is>
      </c>
      <c r="G7553" t="n">
        <v>431</v>
      </c>
      <c r="H7553" t="n">
        <v>127</v>
      </c>
      <c r="I7553" s="16" t="n">
        <v>1</v>
      </c>
      <c r="J7553" s="17" t="n">
        <v>1416.65</v>
      </c>
      <c r="K7553" s="17" t="n">
        <v>471.16</v>
      </c>
    </row>
    <row r="7554">
      <c r="A7554" t="inlineStr">
        <is>
          <t>CUST-07553</t>
        </is>
      </c>
      <c r="B7554" t="inlineStr">
        <is>
          <t>Shaurya Verma</t>
        </is>
      </c>
      <c r="C7554" t="inlineStr">
        <is>
          <t>Male</t>
        </is>
      </c>
      <c r="D7554" t="n">
        <v>18</v>
      </c>
      <c r="E7554" t="inlineStr">
        <is>
          <t>Raipur</t>
        </is>
      </c>
      <c r="F7554" t="inlineStr">
        <is>
          <t>At Risk</t>
        </is>
      </c>
      <c r="G7554" t="n">
        <v>132</v>
      </c>
      <c r="H7554" t="n">
        <v>1019</v>
      </c>
      <c r="I7554" s="16" t="n">
        <v>1</v>
      </c>
      <c r="J7554" s="17" t="n">
        <v>2430.6</v>
      </c>
      <c r="K7554" s="17" t="n">
        <v>769.1900000000001</v>
      </c>
    </row>
    <row r="7555">
      <c r="A7555" t="inlineStr">
        <is>
          <t>CUST-07554</t>
        </is>
      </c>
      <c r="B7555" t="inlineStr">
        <is>
          <t>Vihaan Pandey</t>
        </is>
      </c>
      <c r="C7555" t="inlineStr">
        <is>
          <t>Male</t>
        </is>
      </c>
      <c r="D7555" t="n">
        <v>21</v>
      </c>
      <c r="E7555" t="inlineStr">
        <is>
          <t>Indore</t>
        </is>
      </c>
      <c r="F7555" t="inlineStr">
        <is>
          <t>At Risk</t>
        </is>
      </c>
      <c r="G7555" t="n">
        <v>244</v>
      </c>
      <c r="H7555" t="n">
        <v>831</v>
      </c>
      <c r="I7555" s="16" t="n">
        <v>2</v>
      </c>
      <c r="J7555" s="17" t="n">
        <v>5280.3</v>
      </c>
      <c r="K7555" s="17" t="n">
        <v>2092.34</v>
      </c>
    </row>
    <row r="7556">
      <c r="A7556" t="inlineStr">
        <is>
          <t>CUST-07555</t>
        </is>
      </c>
      <c r="B7556" t="inlineStr">
        <is>
          <t>Deepika Nair</t>
        </is>
      </c>
      <c r="C7556" t="inlineStr">
        <is>
          <t>Female</t>
        </is>
      </c>
      <c r="D7556" t="n">
        <v>43</v>
      </c>
      <c r="E7556" t="inlineStr">
        <is>
          <t>Kolkata</t>
        </is>
      </c>
      <c r="F7556" t="inlineStr">
        <is>
          <t>Potential Loyalists</t>
        </is>
      </c>
      <c r="G7556" t="n">
        <v>431</v>
      </c>
      <c r="H7556" t="n">
        <v>189</v>
      </c>
      <c r="I7556" s="16" t="n">
        <v>1</v>
      </c>
      <c r="J7556" s="17" t="n">
        <v>1170</v>
      </c>
      <c r="K7556" s="17" t="n">
        <v>526.28</v>
      </c>
    </row>
    <row r="7557">
      <c r="A7557" t="inlineStr">
        <is>
          <t>CUST-07556</t>
        </is>
      </c>
      <c r="B7557" t="inlineStr">
        <is>
          <t>Reyansh Malhotra</t>
        </is>
      </c>
      <c r="C7557" t="inlineStr">
        <is>
          <t>Male</t>
        </is>
      </c>
      <c r="D7557" t="n">
        <v>36</v>
      </c>
      <c r="E7557" t="inlineStr">
        <is>
          <t>Shillong</t>
        </is>
      </c>
      <c r="F7557" t="inlineStr">
        <is>
          <t>Champions</t>
        </is>
      </c>
      <c r="G7557" t="n">
        <v>455</v>
      </c>
      <c r="H7557" t="n">
        <v>118</v>
      </c>
      <c r="I7557" s="16" t="n">
        <v>3</v>
      </c>
      <c r="J7557" s="17" t="n">
        <v>6241.75</v>
      </c>
      <c r="K7557" s="17" t="n">
        <v>2206.36</v>
      </c>
    </row>
    <row r="7558">
      <c r="A7558" t="inlineStr">
        <is>
          <t>CUST-07557</t>
        </is>
      </c>
      <c r="B7558" t="inlineStr">
        <is>
          <t>Kabir Menon</t>
        </is>
      </c>
      <c r="C7558" t="inlineStr">
        <is>
          <t>Male</t>
        </is>
      </c>
      <c r="D7558" t="n">
        <v>48</v>
      </c>
      <c r="E7558" t="inlineStr">
        <is>
          <t>Noida</t>
        </is>
      </c>
      <c r="F7558" t="inlineStr">
        <is>
          <t>Potential Loyalists</t>
        </is>
      </c>
      <c r="G7558" t="n">
        <v>432</v>
      </c>
      <c r="H7558" t="n">
        <v>219</v>
      </c>
      <c r="I7558" s="16" t="n">
        <v>1</v>
      </c>
      <c r="J7558" s="17" t="n">
        <v>1885.1</v>
      </c>
      <c r="K7558" s="17" t="n">
        <v>586.72</v>
      </c>
    </row>
    <row r="7559">
      <c r="A7559" t="inlineStr">
        <is>
          <t>CUST-07558</t>
        </is>
      </c>
      <c r="B7559" t="inlineStr">
        <is>
          <t>Vihaan Gupta</t>
        </is>
      </c>
      <c r="C7559" t="inlineStr">
        <is>
          <t>Male</t>
        </is>
      </c>
      <c r="D7559" t="n">
        <v>33</v>
      </c>
      <c r="E7559" t="inlineStr">
        <is>
          <t>Mysore</t>
        </is>
      </c>
      <c r="F7559" t="inlineStr">
        <is>
          <t>Loyal Customers</t>
        </is>
      </c>
      <c r="G7559" t="n">
        <v>334</v>
      </c>
      <c r="H7559" t="n">
        <v>294</v>
      </c>
      <c r="I7559" s="16" t="n">
        <v>1</v>
      </c>
      <c r="J7559" s="17" t="n">
        <v>3894.25</v>
      </c>
      <c r="K7559" s="17" t="n">
        <v>1646.61</v>
      </c>
    </row>
    <row r="7560">
      <c r="A7560" t="inlineStr">
        <is>
          <t>CUST-07559</t>
        </is>
      </c>
      <c r="B7560" t="inlineStr">
        <is>
          <t>Vivaan Reddy</t>
        </is>
      </c>
      <c r="C7560" t="inlineStr">
        <is>
          <t>Male</t>
        </is>
      </c>
      <c r="D7560" t="n">
        <v>24</v>
      </c>
      <c r="E7560" t="inlineStr">
        <is>
          <t>Gurgaon</t>
        </is>
      </c>
      <c r="F7560" t="inlineStr">
        <is>
          <t>At Risk</t>
        </is>
      </c>
      <c r="G7560" t="n">
        <v>255</v>
      </c>
      <c r="H7560" t="n">
        <v>544</v>
      </c>
      <c r="I7560" s="16" t="n">
        <v>3</v>
      </c>
      <c r="J7560" s="17" t="n">
        <v>8747.700000000001</v>
      </c>
      <c r="K7560" s="17" t="n">
        <v>3449.47</v>
      </c>
    </row>
    <row r="7561">
      <c r="A7561" t="inlineStr">
        <is>
          <t>CUST-07560</t>
        </is>
      </c>
      <c r="B7561" t="inlineStr">
        <is>
          <t>Priyanka Nair</t>
        </is>
      </c>
      <c r="C7561" t="inlineStr">
        <is>
          <t>Female</t>
        </is>
      </c>
      <c r="D7561" t="n">
        <v>31</v>
      </c>
      <c r="E7561" t="inlineStr">
        <is>
          <t>Panaji</t>
        </is>
      </c>
      <c r="F7561" t="inlineStr">
        <is>
          <t>Potential Loyalists</t>
        </is>
      </c>
      <c r="G7561" t="n">
        <v>531</v>
      </c>
      <c r="H7561" t="n">
        <v>82</v>
      </c>
      <c r="I7561" s="16" t="n">
        <v>1</v>
      </c>
      <c r="J7561" s="17" t="n">
        <v>1691.05</v>
      </c>
      <c r="K7561" s="17" t="n">
        <v>777.64</v>
      </c>
    </row>
    <row r="7562">
      <c r="A7562" t="inlineStr">
        <is>
          <t>CUST-07561</t>
        </is>
      </c>
      <c r="B7562" t="inlineStr">
        <is>
          <t>Pooja Gupta</t>
        </is>
      </c>
      <c r="C7562" t="inlineStr">
        <is>
          <t>Female</t>
        </is>
      </c>
      <c r="D7562" t="n">
        <v>18</v>
      </c>
      <c r="E7562" t="inlineStr">
        <is>
          <t>Chennai</t>
        </is>
      </c>
      <c r="F7562" t="inlineStr">
        <is>
          <t>Loyal Customers</t>
        </is>
      </c>
      <c r="G7562" t="n">
        <v>334</v>
      </c>
      <c r="H7562" t="n">
        <v>369</v>
      </c>
      <c r="I7562" s="16" t="n">
        <v>1</v>
      </c>
      <c r="J7562" s="17" t="n">
        <v>4773.25</v>
      </c>
      <c r="K7562" s="17" t="n">
        <v>1562.05</v>
      </c>
    </row>
    <row r="7563">
      <c r="A7563" t="inlineStr">
        <is>
          <t>CUST-07562</t>
        </is>
      </c>
      <c r="B7563" t="inlineStr">
        <is>
          <t>Aditya Saxena</t>
        </is>
      </c>
      <c r="C7563" t="inlineStr">
        <is>
          <t>Male</t>
        </is>
      </c>
      <c r="D7563" t="n">
        <v>21</v>
      </c>
      <c r="E7563" t="inlineStr">
        <is>
          <t>Vadodara</t>
        </is>
      </c>
      <c r="F7563" t="inlineStr">
        <is>
          <t>Champions</t>
        </is>
      </c>
      <c r="G7563" t="n">
        <v>555</v>
      </c>
      <c r="H7563" t="n">
        <v>78</v>
      </c>
      <c r="I7563" s="16" t="n">
        <v>5</v>
      </c>
      <c r="J7563" s="17" t="n">
        <v>11411.75</v>
      </c>
      <c r="K7563" s="17" t="n">
        <v>4245.92</v>
      </c>
    </row>
    <row r="7564">
      <c r="A7564" t="inlineStr">
        <is>
          <t>CUST-07563</t>
        </is>
      </c>
      <c r="B7564" t="inlineStr">
        <is>
          <t>Kabir Nair</t>
        </is>
      </c>
      <c r="C7564" t="inlineStr">
        <is>
          <t>Male</t>
        </is>
      </c>
      <c r="D7564" t="n">
        <v>44</v>
      </c>
      <c r="E7564" t="inlineStr">
        <is>
          <t>Kolkata</t>
        </is>
      </c>
      <c r="F7564" t="inlineStr">
        <is>
          <t>At Risk</t>
        </is>
      </c>
      <c r="G7564" t="n">
        <v>244</v>
      </c>
      <c r="H7564" t="n">
        <v>624</v>
      </c>
      <c r="I7564" s="16" t="n">
        <v>2</v>
      </c>
      <c r="J7564" s="17" t="n">
        <v>5400.9</v>
      </c>
      <c r="K7564" s="17" t="n">
        <v>2414.21</v>
      </c>
    </row>
    <row r="7565">
      <c r="A7565" t="inlineStr">
        <is>
          <t>CUST-07564</t>
        </is>
      </c>
      <c r="B7565" t="inlineStr">
        <is>
          <t>Aanya Saxena</t>
        </is>
      </c>
      <c r="C7565" t="inlineStr">
        <is>
          <t>Female</t>
        </is>
      </c>
      <c r="D7565" t="n">
        <v>43</v>
      </c>
      <c r="E7565" t="inlineStr">
        <is>
          <t>Ujjain</t>
        </is>
      </c>
      <c r="F7565" t="inlineStr">
        <is>
          <t>At Risk</t>
        </is>
      </c>
      <c r="G7565" t="n">
        <v>131</v>
      </c>
      <c r="H7565" t="n">
        <v>1426</v>
      </c>
      <c r="I7565" s="16" t="n">
        <v>1</v>
      </c>
      <c r="J7565" s="17" t="n">
        <v>1322.65</v>
      </c>
      <c r="K7565" s="17" t="n">
        <v>317.17</v>
      </c>
    </row>
    <row r="7566">
      <c r="A7566" t="inlineStr">
        <is>
          <t>CUST-07565</t>
        </is>
      </c>
      <c r="B7566" t="inlineStr">
        <is>
          <t>Deepika Mehta</t>
        </is>
      </c>
      <c r="C7566" t="inlineStr">
        <is>
          <t>Female</t>
        </is>
      </c>
      <c r="D7566" t="n">
        <v>37</v>
      </c>
      <c r="E7566" t="inlineStr">
        <is>
          <t>Gwalior</t>
        </is>
      </c>
      <c r="F7566" t="inlineStr">
        <is>
          <t>At Risk</t>
        </is>
      </c>
      <c r="G7566" t="n">
        <v>233</v>
      </c>
      <c r="H7566" t="n">
        <v>545</v>
      </c>
      <c r="I7566" s="16" t="n">
        <v>1</v>
      </c>
      <c r="J7566" s="17" t="n">
        <v>3334.5</v>
      </c>
      <c r="K7566" s="17" t="n">
        <v>1485.45</v>
      </c>
    </row>
    <row r="7567">
      <c r="A7567" t="inlineStr">
        <is>
          <t>CUST-07566</t>
        </is>
      </c>
      <c r="B7567" t="inlineStr">
        <is>
          <t>Pooja Joshi</t>
        </is>
      </c>
      <c r="C7567" t="inlineStr">
        <is>
          <t>Female</t>
        </is>
      </c>
      <c r="D7567" t="n">
        <v>18</v>
      </c>
      <c r="E7567" t="inlineStr">
        <is>
          <t>Chennai</t>
        </is>
      </c>
      <c r="F7567" t="inlineStr">
        <is>
          <t>At Risk</t>
        </is>
      </c>
      <c r="G7567" t="n">
        <v>133</v>
      </c>
      <c r="H7567" t="n">
        <v>1260</v>
      </c>
      <c r="I7567" s="16" t="n">
        <v>1</v>
      </c>
      <c r="J7567" s="17" t="n">
        <v>3063.05</v>
      </c>
      <c r="K7567" s="17" t="n">
        <v>1317.77</v>
      </c>
    </row>
    <row r="7568">
      <c r="A7568" t="inlineStr">
        <is>
          <t>CUST-07567</t>
        </is>
      </c>
      <c r="B7568" t="inlineStr">
        <is>
          <t>Arjun Gupta</t>
        </is>
      </c>
      <c r="C7568" t="inlineStr">
        <is>
          <t>Male</t>
        </is>
      </c>
      <c r="D7568" t="n">
        <v>30</v>
      </c>
      <c r="E7568" t="inlineStr">
        <is>
          <t>Bhubaneswar</t>
        </is>
      </c>
      <c r="F7568" t="inlineStr">
        <is>
          <t>At Risk</t>
        </is>
      </c>
      <c r="G7568" t="n">
        <v>132</v>
      </c>
      <c r="H7568" t="n">
        <v>1102</v>
      </c>
      <c r="I7568" s="16" t="n">
        <v>1</v>
      </c>
      <c r="J7568" s="17" t="n">
        <v>1837.05</v>
      </c>
      <c r="K7568" s="17" t="n">
        <v>648.8499999999999</v>
      </c>
    </row>
    <row r="7569">
      <c r="A7569" t="inlineStr">
        <is>
          <t>CUST-07568</t>
        </is>
      </c>
      <c r="B7569" t="inlineStr">
        <is>
          <t>Neha Bose</t>
        </is>
      </c>
      <c r="C7569" t="inlineStr">
        <is>
          <t>Female</t>
        </is>
      </c>
      <c r="D7569" t="n">
        <v>20</v>
      </c>
      <c r="E7569" t="inlineStr">
        <is>
          <t>Bangalore</t>
        </is>
      </c>
      <c r="F7569" t="inlineStr">
        <is>
          <t>At Risk</t>
        </is>
      </c>
      <c r="G7569" t="n">
        <v>255</v>
      </c>
      <c r="H7569" t="n">
        <v>692</v>
      </c>
      <c r="I7569" s="16" t="n">
        <v>3</v>
      </c>
      <c r="J7569" s="17" t="n">
        <v>6461.1</v>
      </c>
      <c r="K7569" s="17" t="n">
        <v>2285.42</v>
      </c>
    </row>
    <row r="7570">
      <c r="A7570" t="inlineStr">
        <is>
          <t>CUST-07569</t>
        </is>
      </c>
      <c r="B7570" t="inlineStr">
        <is>
          <t>Pooja Mehta</t>
        </is>
      </c>
      <c r="C7570" t="inlineStr">
        <is>
          <t>Female</t>
        </is>
      </c>
      <c r="D7570" t="n">
        <v>46</v>
      </c>
      <c r="E7570" t="inlineStr">
        <is>
          <t>Bilaspur</t>
        </is>
      </c>
      <c r="F7570" t="inlineStr">
        <is>
          <t>Hibernating</t>
        </is>
      </c>
      <c r="G7570" t="n">
        <v>331</v>
      </c>
      <c r="H7570" t="n">
        <v>375</v>
      </c>
      <c r="I7570" s="16" t="n">
        <v>1</v>
      </c>
      <c r="J7570" s="17" t="n">
        <v>921</v>
      </c>
      <c r="K7570" s="17" t="n">
        <v>452.36</v>
      </c>
    </row>
    <row r="7571">
      <c r="A7571" t="inlineStr">
        <is>
          <t>CUST-07570</t>
        </is>
      </c>
      <c r="B7571" t="inlineStr">
        <is>
          <t>Aditya Bose</t>
        </is>
      </c>
      <c r="C7571" t="inlineStr">
        <is>
          <t>Male</t>
        </is>
      </c>
      <c r="D7571" t="n">
        <v>27</v>
      </c>
      <c r="E7571" t="inlineStr">
        <is>
          <t>Trivandrum</t>
        </is>
      </c>
      <c r="F7571" t="inlineStr">
        <is>
          <t>At Risk</t>
        </is>
      </c>
      <c r="G7571" t="n">
        <v>234</v>
      </c>
      <c r="H7571" t="n">
        <v>542</v>
      </c>
      <c r="I7571" s="16" t="n">
        <v>1</v>
      </c>
      <c r="J7571" s="17" t="n">
        <v>5332.15</v>
      </c>
      <c r="K7571" s="17" t="n">
        <v>1704.99</v>
      </c>
    </row>
    <row r="7572">
      <c r="A7572" t="inlineStr">
        <is>
          <t>CUST-07571</t>
        </is>
      </c>
      <c r="B7572" t="inlineStr">
        <is>
          <t>Advik Rao</t>
        </is>
      </c>
      <c r="C7572" t="inlineStr">
        <is>
          <t>Male</t>
        </is>
      </c>
      <c r="D7572" t="n">
        <v>22</v>
      </c>
      <c r="E7572" t="inlineStr">
        <is>
          <t>Visakhapatnam</t>
        </is>
      </c>
      <c r="F7572" t="inlineStr">
        <is>
          <t>Champions</t>
        </is>
      </c>
      <c r="G7572" t="n">
        <v>544</v>
      </c>
      <c r="H7572" t="n">
        <v>51</v>
      </c>
      <c r="I7572" s="16" t="n">
        <v>2</v>
      </c>
      <c r="J7572" s="17" t="n">
        <v>3735</v>
      </c>
      <c r="K7572" s="17" t="n">
        <v>1608.6</v>
      </c>
    </row>
    <row r="7573">
      <c r="A7573" t="inlineStr">
        <is>
          <t>CUST-07572</t>
        </is>
      </c>
      <c r="B7573" t="inlineStr">
        <is>
          <t>Angel Mishra</t>
        </is>
      </c>
      <c r="C7573" t="inlineStr">
        <is>
          <t>Female</t>
        </is>
      </c>
      <c r="D7573" t="n">
        <v>34</v>
      </c>
      <c r="E7573" t="inlineStr">
        <is>
          <t>Ludhiana</t>
        </is>
      </c>
      <c r="F7573" t="inlineStr">
        <is>
          <t>Loyal Customers</t>
        </is>
      </c>
      <c r="G7573" t="n">
        <v>344</v>
      </c>
      <c r="H7573" t="n">
        <v>326</v>
      </c>
      <c r="I7573" s="16" t="n">
        <v>2</v>
      </c>
      <c r="J7573" s="17" t="n">
        <v>4243.1</v>
      </c>
      <c r="K7573" s="17" t="n">
        <v>1794.51</v>
      </c>
    </row>
    <row r="7574">
      <c r="A7574" t="inlineStr">
        <is>
          <t>CUST-07573</t>
        </is>
      </c>
      <c r="B7574" t="inlineStr">
        <is>
          <t>Anika Mishra</t>
        </is>
      </c>
      <c r="C7574" t="inlineStr">
        <is>
          <t>Female</t>
        </is>
      </c>
      <c r="D7574" t="n">
        <v>26</v>
      </c>
      <c r="E7574" t="inlineStr">
        <is>
          <t>Shillong</t>
        </is>
      </c>
      <c r="F7574" t="inlineStr">
        <is>
          <t>Potential Loyalists</t>
        </is>
      </c>
      <c r="G7574" t="n">
        <v>431</v>
      </c>
      <c r="H7574" t="n">
        <v>92</v>
      </c>
      <c r="I7574" s="16" t="n">
        <v>1</v>
      </c>
      <c r="J7574" s="17" t="n">
        <v>1705.15</v>
      </c>
      <c r="K7574" s="17" t="n">
        <v>759.46</v>
      </c>
    </row>
    <row r="7575">
      <c r="A7575" t="inlineStr">
        <is>
          <t>CUST-07574</t>
        </is>
      </c>
      <c r="B7575" t="inlineStr">
        <is>
          <t>Meera Verma</t>
        </is>
      </c>
      <c r="C7575" t="inlineStr">
        <is>
          <t>Female</t>
        </is>
      </c>
      <c r="D7575" t="n">
        <v>50</v>
      </c>
      <c r="E7575" t="inlineStr">
        <is>
          <t>Noida</t>
        </is>
      </c>
      <c r="F7575" t="inlineStr">
        <is>
          <t>At Risk</t>
        </is>
      </c>
      <c r="G7575" t="n">
        <v>133</v>
      </c>
      <c r="H7575" t="n">
        <v>1247</v>
      </c>
      <c r="I7575" s="16" t="n">
        <v>1</v>
      </c>
      <c r="J7575" s="17" t="n">
        <v>3455</v>
      </c>
      <c r="K7575" s="17" t="n">
        <v>1280.52</v>
      </c>
    </row>
    <row r="7576">
      <c r="A7576" t="inlineStr">
        <is>
          <t>CUST-07575</t>
        </is>
      </c>
      <c r="B7576" t="inlineStr">
        <is>
          <t>Anushka Nair</t>
        </is>
      </c>
      <c r="C7576" t="inlineStr">
        <is>
          <t>Female</t>
        </is>
      </c>
      <c r="D7576" t="n">
        <v>25</v>
      </c>
      <c r="E7576" t="inlineStr">
        <is>
          <t>Delhi</t>
        </is>
      </c>
      <c r="F7576" t="inlineStr">
        <is>
          <t>At Risk</t>
        </is>
      </c>
      <c r="G7576" t="n">
        <v>233</v>
      </c>
      <c r="H7576" t="n">
        <v>585</v>
      </c>
      <c r="I7576" s="16" t="n">
        <v>1</v>
      </c>
      <c r="J7576" s="17" t="n">
        <v>3254.65</v>
      </c>
      <c r="K7576" s="17" t="n">
        <v>1090.93</v>
      </c>
    </row>
    <row r="7577">
      <c r="A7577" t="inlineStr">
        <is>
          <t>CUST-07576</t>
        </is>
      </c>
      <c r="B7577" t="inlineStr">
        <is>
          <t>Vihaan Gupta</t>
        </is>
      </c>
      <c r="C7577" t="inlineStr">
        <is>
          <t>Male</t>
        </is>
      </c>
      <c r="D7577" t="n">
        <v>18</v>
      </c>
      <c r="E7577" t="inlineStr">
        <is>
          <t>Pune</t>
        </is>
      </c>
      <c r="F7577" t="inlineStr">
        <is>
          <t>Loyal Customers</t>
        </is>
      </c>
      <c r="G7577" t="n">
        <v>344</v>
      </c>
      <c r="H7577" t="n">
        <v>396</v>
      </c>
      <c r="I7577" s="16" t="n">
        <v>2</v>
      </c>
      <c r="J7577" s="17" t="n">
        <v>3900.15</v>
      </c>
      <c r="K7577" s="17" t="n">
        <v>1307.38</v>
      </c>
    </row>
    <row r="7578">
      <c r="A7578" t="inlineStr">
        <is>
          <t>CUST-07577</t>
        </is>
      </c>
      <c r="B7578" t="inlineStr">
        <is>
          <t>Amit Trivedi</t>
        </is>
      </c>
      <c r="C7578" t="inlineStr">
        <is>
          <t>Male</t>
        </is>
      </c>
      <c r="D7578" t="n">
        <v>18</v>
      </c>
      <c r="E7578" t="inlineStr">
        <is>
          <t>Ujjain</t>
        </is>
      </c>
      <c r="F7578" t="inlineStr">
        <is>
          <t>Champions</t>
        </is>
      </c>
      <c r="G7578" t="n">
        <v>444</v>
      </c>
      <c r="H7578" t="n">
        <v>204</v>
      </c>
      <c r="I7578" s="16" t="n">
        <v>2</v>
      </c>
      <c r="J7578" s="17" t="n">
        <v>4775.55</v>
      </c>
      <c r="K7578" s="17" t="n">
        <v>2043.96</v>
      </c>
    </row>
    <row r="7579">
      <c r="A7579" t="inlineStr">
        <is>
          <t>CUST-07578</t>
        </is>
      </c>
      <c r="B7579" t="inlineStr">
        <is>
          <t>Nikhil Iyer</t>
        </is>
      </c>
      <c r="C7579" t="inlineStr">
        <is>
          <t>Male</t>
        </is>
      </c>
      <c r="D7579" t="n">
        <v>33</v>
      </c>
      <c r="E7579" t="inlineStr">
        <is>
          <t>Ludhiana</t>
        </is>
      </c>
      <c r="F7579" t="inlineStr">
        <is>
          <t>Loyal Customers</t>
        </is>
      </c>
      <c r="G7579" t="n">
        <v>533</v>
      </c>
      <c r="H7579" t="n">
        <v>72</v>
      </c>
      <c r="I7579" s="16" t="n">
        <v>1</v>
      </c>
      <c r="J7579" s="17" t="n">
        <v>3411.2</v>
      </c>
      <c r="K7579" s="17" t="n">
        <v>908.03</v>
      </c>
    </row>
    <row r="7580">
      <c r="A7580" t="inlineStr">
        <is>
          <t>CUST-07579</t>
        </is>
      </c>
      <c r="B7580" t="inlineStr">
        <is>
          <t>Rajesh Chopra</t>
        </is>
      </c>
      <c r="C7580" t="inlineStr">
        <is>
          <t>Male</t>
        </is>
      </c>
      <c r="D7580" t="n">
        <v>27</v>
      </c>
      <c r="E7580" t="inlineStr">
        <is>
          <t>Kochi</t>
        </is>
      </c>
      <c r="F7580" t="inlineStr">
        <is>
          <t>Loyal Customers</t>
        </is>
      </c>
      <c r="G7580" t="n">
        <v>433</v>
      </c>
      <c r="H7580" t="n">
        <v>162</v>
      </c>
      <c r="I7580" s="16" t="n">
        <v>1</v>
      </c>
      <c r="J7580" s="17" t="n">
        <v>3415</v>
      </c>
      <c r="K7580" s="17" t="n">
        <v>1153.79</v>
      </c>
    </row>
    <row r="7581">
      <c r="A7581" t="inlineStr">
        <is>
          <t>CUST-07580</t>
        </is>
      </c>
      <c r="B7581" t="inlineStr">
        <is>
          <t>Saanvi Menon</t>
        </is>
      </c>
      <c r="C7581" t="inlineStr">
        <is>
          <t>Female</t>
        </is>
      </c>
      <c r="D7581" t="n">
        <v>18</v>
      </c>
      <c r="E7581" t="inlineStr">
        <is>
          <t>Pune</t>
        </is>
      </c>
      <c r="F7581" t="inlineStr">
        <is>
          <t>Loyal Customers</t>
        </is>
      </c>
      <c r="G7581" t="n">
        <v>433</v>
      </c>
      <c r="H7581" t="n">
        <v>173</v>
      </c>
      <c r="I7581" s="16" t="n">
        <v>1</v>
      </c>
      <c r="J7581" s="17" t="n">
        <v>2704.05</v>
      </c>
      <c r="K7581" s="17" t="n">
        <v>1103.26</v>
      </c>
    </row>
    <row r="7582">
      <c r="A7582" t="inlineStr">
        <is>
          <t>CUST-07581</t>
        </is>
      </c>
      <c r="B7582" t="inlineStr">
        <is>
          <t>Priyanka Reddy</t>
        </is>
      </c>
      <c r="C7582" t="inlineStr">
        <is>
          <t>Female</t>
        </is>
      </c>
      <c r="D7582" t="n">
        <v>47</v>
      </c>
      <c r="E7582" t="inlineStr">
        <is>
          <t>Panaji</t>
        </is>
      </c>
      <c r="F7582" t="inlineStr">
        <is>
          <t>Potential Loyalists</t>
        </is>
      </c>
      <c r="G7582" t="n">
        <v>432</v>
      </c>
      <c r="H7582" t="n">
        <v>148</v>
      </c>
      <c r="I7582" s="16" t="n">
        <v>1</v>
      </c>
      <c r="J7582" s="17" t="n">
        <v>2037.1</v>
      </c>
      <c r="K7582" s="17" t="n">
        <v>660.63</v>
      </c>
    </row>
    <row r="7583">
      <c r="A7583" t="inlineStr">
        <is>
          <t>CUST-07582</t>
        </is>
      </c>
      <c r="B7583" t="inlineStr">
        <is>
          <t>Atharv Patel</t>
        </is>
      </c>
      <c r="C7583" t="inlineStr">
        <is>
          <t>Male</t>
        </is>
      </c>
      <c r="D7583" t="n">
        <v>41</v>
      </c>
      <c r="E7583" t="inlineStr">
        <is>
          <t>Kochi</t>
        </is>
      </c>
      <c r="F7583" t="inlineStr">
        <is>
          <t>At Risk</t>
        </is>
      </c>
      <c r="G7583" t="n">
        <v>232</v>
      </c>
      <c r="H7583" t="n">
        <v>730</v>
      </c>
      <c r="I7583" s="16" t="n">
        <v>1</v>
      </c>
      <c r="J7583" s="17" t="n">
        <v>1912</v>
      </c>
      <c r="K7583" s="17" t="n">
        <v>702.89</v>
      </c>
    </row>
    <row r="7584">
      <c r="A7584" t="inlineStr">
        <is>
          <t>CUST-07583</t>
        </is>
      </c>
      <c r="B7584" t="inlineStr">
        <is>
          <t>Advik Mishra</t>
        </is>
      </c>
      <c r="C7584" t="inlineStr">
        <is>
          <t>Male</t>
        </is>
      </c>
      <c r="D7584" t="n">
        <v>33</v>
      </c>
      <c r="E7584" t="inlineStr">
        <is>
          <t>Ludhiana</t>
        </is>
      </c>
      <c r="F7584" t="inlineStr">
        <is>
          <t>At Risk</t>
        </is>
      </c>
      <c r="G7584" t="n">
        <v>132</v>
      </c>
      <c r="H7584" t="n">
        <v>1837</v>
      </c>
      <c r="I7584" s="16" t="n">
        <v>1</v>
      </c>
      <c r="J7584" s="17" t="n">
        <v>1940.5</v>
      </c>
      <c r="K7584" s="17" t="n">
        <v>758.6900000000001</v>
      </c>
    </row>
    <row r="7585">
      <c r="A7585" t="inlineStr">
        <is>
          <t>CUST-07584</t>
        </is>
      </c>
      <c r="B7585" t="inlineStr">
        <is>
          <t>Ira Malhotra</t>
        </is>
      </c>
      <c r="C7585" t="inlineStr">
        <is>
          <t>Female</t>
        </is>
      </c>
      <c r="D7585" t="n">
        <v>49</v>
      </c>
      <c r="E7585" t="inlineStr">
        <is>
          <t>Cuttack</t>
        </is>
      </c>
      <c r="F7585" t="inlineStr">
        <is>
          <t>Champions</t>
        </is>
      </c>
      <c r="G7585" t="n">
        <v>444</v>
      </c>
      <c r="H7585" t="n">
        <v>195</v>
      </c>
      <c r="I7585" s="16" t="n">
        <v>2</v>
      </c>
      <c r="J7585" s="17" t="n">
        <v>5680.55</v>
      </c>
      <c r="K7585" s="17" t="n">
        <v>1879.78</v>
      </c>
    </row>
    <row r="7586">
      <c r="A7586" t="inlineStr">
        <is>
          <t>CUST-07585</t>
        </is>
      </c>
      <c r="B7586" t="inlineStr">
        <is>
          <t>Suresh Rao</t>
        </is>
      </c>
      <c r="C7586" t="inlineStr">
        <is>
          <t>Male</t>
        </is>
      </c>
      <c r="D7586" t="n">
        <v>41</v>
      </c>
      <c r="E7586" t="inlineStr">
        <is>
          <t>Hyderabad</t>
        </is>
      </c>
      <c r="F7586" t="inlineStr">
        <is>
          <t>At Risk</t>
        </is>
      </c>
      <c r="G7586" t="n">
        <v>132</v>
      </c>
      <c r="H7586" t="n">
        <v>1346</v>
      </c>
      <c r="I7586" s="16" t="n">
        <v>1</v>
      </c>
      <c r="J7586" s="17" t="n">
        <v>2057.5</v>
      </c>
      <c r="K7586" s="17" t="n">
        <v>701.55</v>
      </c>
    </row>
    <row r="7587">
      <c r="A7587" t="inlineStr">
        <is>
          <t>CUST-07586</t>
        </is>
      </c>
      <c r="B7587" t="inlineStr">
        <is>
          <t>Ananya Bhat</t>
        </is>
      </c>
      <c r="C7587" t="inlineStr">
        <is>
          <t>Female</t>
        </is>
      </c>
      <c r="D7587" t="n">
        <v>24</v>
      </c>
      <c r="E7587" t="inlineStr">
        <is>
          <t>Noida</t>
        </is>
      </c>
      <c r="F7587" t="inlineStr">
        <is>
          <t>Champions</t>
        </is>
      </c>
      <c r="G7587" t="n">
        <v>554</v>
      </c>
      <c r="H7587" t="n">
        <v>11</v>
      </c>
      <c r="I7587" s="16" t="n">
        <v>3</v>
      </c>
      <c r="J7587" s="17" t="n">
        <v>5042.65</v>
      </c>
      <c r="K7587" s="17" t="n">
        <v>2009.18</v>
      </c>
    </row>
    <row r="7588">
      <c r="A7588" t="inlineStr">
        <is>
          <t>CUST-07587</t>
        </is>
      </c>
      <c r="B7588" t="inlineStr">
        <is>
          <t>Advik Das</t>
        </is>
      </c>
      <c r="C7588" t="inlineStr">
        <is>
          <t>Male</t>
        </is>
      </c>
      <c r="D7588" t="n">
        <v>22</v>
      </c>
      <c r="E7588" t="inlineStr">
        <is>
          <t>Vadodara</t>
        </is>
      </c>
      <c r="F7588" t="inlineStr">
        <is>
          <t>At Risk</t>
        </is>
      </c>
      <c r="G7588" t="n">
        <v>232</v>
      </c>
      <c r="H7588" t="n">
        <v>692</v>
      </c>
      <c r="I7588" s="16" t="n">
        <v>1</v>
      </c>
      <c r="J7588" s="17" t="n">
        <v>2219.2</v>
      </c>
      <c r="K7588" s="17" t="n">
        <v>880.75</v>
      </c>
    </row>
    <row r="7589">
      <c r="A7589" t="inlineStr">
        <is>
          <t>CUST-07588</t>
        </is>
      </c>
      <c r="B7589" t="inlineStr">
        <is>
          <t>Atharv Deshmukh</t>
        </is>
      </c>
      <c r="C7589" t="inlineStr">
        <is>
          <t>Male</t>
        </is>
      </c>
      <c r="D7589" t="n">
        <v>42</v>
      </c>
      <c r="E7589" t="inlineStr">
        <is>
          <t>Vadodara</t>
        </is>
      </c>
      <c r="F7589" t="inlineStr">
        <is>
          <t>Champions</t>
        </is>
      </c>
      <c r="G7589" t="n">
        <v>455</v>
      </c>
      <c r="H7589" t="n">
        <v>166</v>
      </c>
      <c r="I7589" s="16" t="n">
        <v>3</v>
      </c>
      <c r="J7589" s="17" t="n">
        <v>12066.15</v>
      </c>
      <c r="K7589" s="17" t="n">
        <v>5113.83</v>
      </c>
    </row>
    <row r="7590">
      <c r="A7590" t="inlineStr">
        <is>
          <t>CUST-07589</t>
        </is>
      </c>
      <c r="B7590" t="inlineStr">
        <is>
          <t>Rajesh Reddy</t>
        </is>
      </c>
      <c r="C7590" t="inlineStr">
        <is>
          <t>Male</t>
        </is>
      </c>
      <c r="D7590" t="n">
        <v>38</v>
      </c>
      <c r="E7590" t="inlineStr">
        <is>
          <t>Ranchi</t>
        </is>
      </c>
      <c r="F7590" t="inlineStr">
        <is>
          <t>Loyal Customers</t>
        </is>
      </c>
      <c r="G7590" t="n">
        <v>354</v>
      </c>
      <c r="H7590" t="n">
        <v>355</v>
      </c>
      <c r="I7590" s="16" t="n">
        <v>3</v>
      </c>
      <c r="J7590" s="17" t="n">
        <v>5497.05</v>
      </c>
      <c r="K7590" s="17" t="n">
        <v>1764.08</v>
      </c>
    </row>
    <row r="7591">
      <c r="A7591" t="inlineStr">
        <is>
          <t>CUST-07590</t>
        </is>
      </c>
      <c r="B7591" t="inlineStr">
        <is>
          <t>Aarav Aggarwal</t>
        </is>
      </c>
      <c r="C7591" t="inlineStr">
        <is>
          <t>Male</t>
        </is>
      </c>
      <c r="D7591" t="n">
        <v>35</v>
      </c>
      <c r="E7591" t="inlineStr">
        <is>
          <t>Guwahati</t>
        </is>
      </c>
      <c r="F7591" t="inlineStr">
        <is>
          <t>Loyal Customers</t>
        </is>
      </c>
      <c r="G7591" t="n">
        <v>534</v>
      </c>
      <c r="H7591" t="n">
        <v>82</v>
      </c>
      <c r="I7591" s="16" t="n">
        <v>1</v>
      </c>
      <c r="J7591" s="17" t="n">
        <v>4106.55</v>
      </c>
      <c r="K7591" s="17" t="n">
        <v>1750.17</v>
      </c>
    </row>
    <row r="7592">
      <c r="A7592" t="inlineStr">
        <is>
          <t>CUST-07591</t>
        </is>
      </c>
      <c r="B7592" t="inlineStr">
        <is>
          <t>Angel Pillai</t>
        </is>
      </c>
      <c r="C7592" t="inlineStr">
        <is>
          <t>Female</t>
        </is>
      </c>
      <c r="D7592" t="n">
        <v>24</v>
      </c>
      <c r="E7592" t="inlineStr">
        <is>
          <t>Coimbatore</t>
        </is>
      </c>
      <c r="F7592" t="inlineStr">
        <is>
          <t>Hibernating</t>
        </is>
      </c>
      <c r="G7592" t="n">
        <v>332</v>
      </c>
      <c r="H7592" t="n">
        <v>295</v>
      </c>
      <c r="I7592" s="16" t="n">
        <v>1</v>
      </c>
      <c r="J7592" s="17" t="n">
        <v>2222.55</v>
      </c>
      <c r="K7592" s="17" t="n">
        <v>761.5899999999999</v>
      </c>
    </row>
    <row r="7593">
      <c r="A7593" t="inlineStr">
        <is>
          <t>CUST-07592</t>
        </is>
      </c>
      <c r="B7593" t="inlineStr">
        <is>
          <t>Preeti Gupta</t>
        </is>
      </c>
      <c r="C7593" t="inlineStr">
        <is>
          <t>Female</t>
        </is>
      </c>
      <c r="D7593" t="n">
        <v>40</v>
      </c>
      <c r="E7593" t="inlineStr">
        <is>
          <t>Mumbai</t>
        </is>
      </c>
      <c r="F7593" t="inlineStr">
        <is>
          <t>Loyal Customers</t>
        </is>
      </c>
      <c r="G7593" t="n">
        <v>534</v>
      </c>
      <c r="H7593" t="n">
        <v>3</v>
      </c>
      <c r="I7593" s="16" t="n">
        <v>1</v>
      </c>
      <c r="J7593" s="17" t="n">
        <v>4512.15</v>
      </c>
      <c r="K7593" s="17" t="n">
        <v>1170.55</v>
      </c>
    </row>
    <row r="7594">
      <c r="A7594" t="inlineStr">
        <is>
          <t>CUST-07593</t>
        </is>
      </c>
      <c r="B7594" t="inlineStr">
        <is>
          <t>Ira Mukherjee</t>
        </is>
      </c>
      <c r="C7594" t="inlineStr">
        <is>
          <t>Female</t>
        </is>
      </c>
      <c r="D7594" t="n">
        <v>25</v>
      </c>
      <c r="E7594" t="inlineStr">
        <is>
          <t>Silchar</t>
        </is>
      </c>
      <c r="F7594" t="inlineStr">
        <is>
          <t>Loyal Customers</t>
        </is>
      </c>
      <c r="G7594" t="n">
        <v>334</v>
      </c>
      <c r="H7594" t="n">
        <v>325</v>
      </c>
      <c r="I7594" s="16" t="n">
        <v>1</v>
      </c>
      <c r="J7594" s="17" t="n">
        <v>4396.2</v>
      </c>
      <c r="K7594" s="17" t="n">
        <v>1676.57</v>
      </c>
    </row>
    <row r="7595">
      <c r="A7595" t="inlineStr">
        <is>
          <t>CUST-07594</t>
        </is>
      </c>
      <c r="B7595" t="inlineStr">
        <is>
          <t>Vihaan Aggarwal</t>
        </is>
      </c>
      <c r="C7595" t="inlineStr">
        <is>
          <t>Male</t>
        </is>
      </c>
      <c r="D7595" t="n">
        <v>32</v>
      </c>
      <c r="E7595" t="inlineStr">
        <is>
          <t>Mysore</t>
        </is>
      </c>
      <c r="F7595" t="inlineStr">
        <is>
          <t>At Risk</t>
        </is>
      </c>
      <c r="G7595" t="n">
        <v>133</v>
      </c>
      <c r="H7595" t="n">
        <v>1063</v>
      </c>
      <c r="I7595" s="16" t="n">
        <v>1</v>
      </c>
      <c r="J7595" s="17" t="n">
        <v>3074</v>
      </c>
      <c r="K7595" s="17" t="n">
        <v>1015.66</v>
      </c>
    </row>
    <row r="7596">
      <c r="A7596" t="inlineStr">
        <is>
          <t>CUST-07595</t>
        </is>
      </c>
      <c r="B7596" t="inlineStr">
        <is>
          <t>Krishna Choudhury</t>
        </is>
      </c>
      <c r="C7596" t="inlineStr">
        <is>
          <t>Male</t>
        </is>
      </c>
      <c r="D7596" t="n">
        <v>49</v>
      </c>
      <c r="E7596" t="inlineStr">
        <is>
          <t>Asansol</t>
        </is>
      </c>
      <c r="F7596" t="inlineStr">
        <is>
          <t>Can't Lose Them</t>
        </is>
      </c>
      <c r="G7596" t="n">
        <v>134</v>
      </c>
      <c r="H7596" t="n">
        <v>1240</v>
      </c>
      <c r="I7596" s="16" t="n">
        <v>1</v>
      </c>
      <c r="J7596" s="17" t="n">
        <v>4339.2</v>
      </c>
      <c r="K7596" s="17" t="n">
        <v>1358.27</v>
      </c>
    </row>
    <row r="7597">
      <c r="A7597" t="inlineStr">
        <is>
          <t>CUST-07596</t>
        </is>
      </c>
      <c r="B7597" t="inlineStr">
        <is>
          <t>Vivaan Menon</t>
        </is>
      </c>
      <c r="C7597" t="inlineStr">
        <is>
          <t>Male</t>
        </is>
      </c>
      <c r="D7597" t="n">
        <v>26</v>
      </c>
      <c r="E7597" t="inlineStr">
        <is>
          <t>Raipur</t>
        </is>
      </c>
      <c r="F7597" t="inlineStr">
        <is>
          <t>Champions</t>
        </is>
      </c>
      <c r="G7597" t="n">
        <v>555</v>
      </c>
      <c r="H7597" t="n">
        <v>85</v>
      </c>
      <c r="I7597" s="16" t="n">
        <v>3</v>
      </c>
      <c r="J7597" s="17" t="n">
        <v>6388.3</v>
      </c>
      <c r="K7597" s="17" t="n">
        <v>2151</v>
      </c>
    </row>
    <row r="7598">
      <c r="A7598" t="inlineStr">
        <is>
          <t>CUST-07597</t>
        </is>
      </c>
      <c r="B7598" t="inlineStr">
        <is>
          <t>Pari Pandey</t>
        </is>
      </c>
      <c r="C7598" t="inlineStr">
        <is>
          <t>Female</t>
        </is>
      </c>
      <c r="D7598" t="n">
        <v>18</v>
      </c>
      <c r="E7598" t="inlineStr">
        <is>
          <t>Kanpur</t>
        </is>
      </c>
      <c r="F7598" t="inlineStr">
        <is>
          <t>At Risk</t>
        </is>
      </c>
      <c r="G7598" t="n">
        <v>245</v>
      </c>
      <c r="H7598" t="n">
        <v>539</v>
      </c>
      <c r="I7598" s="16" t="n">
        <v>2</v>
      </c>
      <c r="J7598" s="17" t="n">
        <v>7557.5</v>
      </c>
      <c r="K7598" s="17" t="n">
        <v>2767.12</v>
      </c>
    </row>
    <row r="7599">
      <c r="A7599" t="inlineStr">
        <is>
          <t>CUST-07598</t>
        </is>
      </c>
      <c r="B7599" t="inlineStr">
        <is>
          <t>Angel Mehta</t>
        </is>
      </c>
      <c r="C7599" t="inlineStr">
        <is>
          <t>Female</t>
        </is>
      </c>
      <c r="D7599" t="n">
        <v>22</v>
      </c>
      <c r="E7599" t="inlineStr">
        <is>
          <t>Mysore</t>
        </is>
      </c>
      <c r="F7599" t="inlineStr">
        <is>
          <t>Champions</t>
        </is>
      </c>
      <c r="G7599" t="n">
        <v>544</v>
      </c>
      <c r="H7599" t="n">
        <v>14</v>
      </c>
      <c r="I7599" s="16" t="n">
        <v>2</v>
      </c>
      <c r="J7599" s="17" t="n">
        <v>4373.7</v>
      </c>
      <c r="K7599" s="17" t="n">
        <v>1534.25</v>
      </c>
    </row>
    <row r="7600">
      <c r="A7600" t="inlineStr">
        <is>
          <t>CUST-07599</t>
        </is>
      </c>
      <c r="B7600" t="inlineStr">
        <is>
          <t>Shaurya Deshmukh</t>
        </is>
      </c>
      <c r="C7600" t="inlineStr">
        <is>
          <t>Male</t>
        </is>
      </c>
      <c r="D7600" t="n">
        <v>44</v>
      </c>
      <c r="E7600" t="inlineStr">
        <is>
          <t>Kolkata</t>
        </is>
      </c>
      <c r="F7600" t="inlineStr">
        <is>
          <t>Loyal Customers</t>
        </is>
      </c>
      <c r="G7600" t="n">
        <v>334</v>
      </c>
      <c r="H7600" t="n">
        <v>254</v>
      </c>
      <c r="I7600" s="16" t="n">
        <v>1</v>
      </c>
      <c r="J7600" s="17" t="n">
        <v>4358.55</v>
      </c>
      <c r="K7600" s="17" t="n">
        <v>2018.54</v>
      </c>
    </row>
    <row r="7601">
      <c r="A7601" t="inlineStr">
        <is>
          <t>CUST-07600</t>
        </is>
      </c>
      <c r="B7601" t="inlineStr">
        <is>
          <t>Deepak Kulkarni</t>
        </is>
      </c>
      <c r="C7601" t="inlineStr">
        <is>
          <t>Male</t>
        </is>
      </c>
      <c r="D7601" t="n">
        <v>36</v>
      </c>
      <c r="E7601" t="inlineStr">
        <is>
          <t>Mumbai</t>
        </is>
      </c>
      <c r="F7601" t="inlineStr">
        <is>
          <t>Potential Loyalists</t>
        </is>
      </c>
      <c r="G7601" t="n">
        <v>432</v>
      </c>
      <c r="H7601" t="n">
        <v>225</v>
      </c>
      <c r="I7601" s="16" t="n">
        <v>1</v>
      </c>
      <c r="J7601" s="17" t="n">
        <v>2457.65</v>
      </c>
      <c r="K7601" s="17" t="n">
        <v>986.58</v>
      </c>
    </row>
    <row r="7602">
      <c r="A7602" t="inlineStr">
        <is>
          <t>CUST-07601</t>
        </is>
      </c>
      <c r="B7602" t="inlineStr">
        <is>
          <t>Anika Menon</t>
        </is>
      </c>
      <c r="C7602" t="inlineStr">
        <is>
          <t>Female</t>
        </is>
      </c>
      <c r="D7602" t="n">
        <v>32</v>
      </c>
      <c r="E7602" t="inlineStr">
        <is>
          <t>Kanpur</t>
        </is>
      </c>
      <c r="F7602" t="inlineStr">
        <is>
          <t>Loyal Customers</t>
        </is>
      </c>
      <c r="G7602" t="n">
        <v>543</v>
      </c>
      <c r="H7602" t="n">
        <v>38</v>
      </c>
      <c r="I7602" s="16" t="n">
        <v>2</v>
      </c>
      <c r="J7602" s="17" t="n">
        <v>3661.1</v>
      </c>
      <c r="K7602" s="17" t="n">
        <v>1329.52</v>
      </c>
    </row>
    <row r="7603">
      <c r="A7603" t="inlineStr">
        <is>
          <t>CUST-07602</t>
        </is>
      </c>
      <c r="B7603" t="inlineStr">
        <is>
          <t>Aditi Trivedi</t>
        </is>
      </c>
      <c r="C7603" t="inlineStr">
        <is>
          <t>Female</t>
        </is>
      </c>
      <c r="D7603" t="n">
        <v>28</v>
      </c>
      <c r="E7603" t="inlineStr">
        <is>
          <t>Jaipur</t>
        </is>
      </c>
      <c r="F7603" t="inlineStr">
        <is>
          <t>Loyal Customers</t>
        </is>
      </c>
      <c r="G7603" t="n">
        <v>333</v>
      </c>
      <c r="H7603" t="n">
        <v>375</v>
      </c>
      <c r="I7603" s="16" t="n">
        <v>1</v>
      </c>
      <c r="J7603" s="17" t="n">
        <v>2958.5</v>
      </c>
      <c r="K7603" s="17" t="n">
        <v>1295.11</v>
      </c>
    </row>
    <row r="7604">
      <c r="A7604" t="inlineStr">
        <is>
          <t>CUST-07603</t>
        </is>
      </c>
      <c r="B7604" t="inlineStr">
        <is>
          <t>Aditya Joshi</t>
        </is>
      </c>
      <c r="C7604" t="inlineStr">
        <is>
          <t>Male</t>
        </is>
      </c>
      <c r="D7604" t="n">
        <v>39</v>
      </c>
      <c r="E7604" t="inlineStr">
        <is>
          <t>Surat</t>
        </is>
      </c>
      <c r="F7604" t="inlineStr">
        <is>
          <t>Potential Loyalists</t>
        </is>
      </c>
      <c r="G7604" t="n">
        <v>431</v>
      </c>
      <c r="H7604" t="n">
        <v>163</v>
      </c>
      <c r="I7604" s="16" t="n">
        <v>1</v>
      </c>
      <c r="J7604" s="17" t="n">
        <v>1147.6</v>
      </c>
      <c r="K7604" s="17" t="n">
        <v>400.66</v>
      </c>
    </row>
    <row r="7605">
      <c r="A7605" t="inlineStr">
        <is>
          <t>CUST-07604</t>
        </is>
      </c>
      <c r="B7605" t="inlineStr">
        <is>
          <t>Aditi Kapoor</t>
        </is>
      </c>
      <c r="C7605" t="inlineStr">
        <is>
          <t>Female</t>
        </is>
      </c>
      <c r="D7605" t="n">
        <v>24</v>
      </c>
      <c r="E7605" t="inlineStr">
        <is>
          <t>Coimbatore</t>
        </is>
      </c>
      <c r="F7605" t="inlineStr">
        <is>
          <t>Loyal Customers</t>
        </is>
      </c>
      <c r="G7605" t="n">
        <v>543</v>
      </c>
      <c r="H7605" t="n">
        <v>24</v>
      </c>
      <c r="I7605" s="16" t="n">
        <v>2</v>
      </c>
      <c r="J7605" s="17" t="n">
        <v>3461.75</v>
      </c>
      <c r="K7605" s="17" t="n">
        <v>1195.74</v>
      </c>
    </row>
    <row r="7606">
      <c r="A7606" t="inlineStr">
        <is>
          <t>CUST-07605</t>
        </is>
      </c>
      <c r="B7606" t="inlineStr">
        <is>
          <t>Aditya Bhat</t>
        </is>
      </c>
      <c r="C7606" t="inlineStr">
        <is>
          <t>Male</t>
        </is>
      </c>
      <c r="D7606" t="n">
        <v>37</v>
      </c>
      <c r="E7606" t="inlineStr">
        <is>
          <t>Lucknow</t>
        </is>
      </c>
      <c r="F7606" t="inlineStr">
        <is>
          <t>At Risk</t>
        </is>
      </c>
      <c r="G7606" t="n">
        <v>234</v>
      </c>
      <c r="H7606" t="n">
        <v>735</v>
      </c>
      <c r="I7606" s="16" t="n">
        <v>1</v>
      </c>
      <c r="J7606" s="17" t="n">
        <v>3803.1</v>
      </c>
      <c r="K7606" s="17" t="n">
        <v>1355.91</v>
      </c>
    </row>
    <row r="7607">
      <c r="A7607" t="inlineStr">
        <is>
          <t>CUST-07606</t>
        </is>
      </c>
      <c r="B7607" t="inlineStr">
        <is>
          <t>Arjun Kumar</t>
        </is>
      </c>
      <c r="C7607" t="inlineStr">
        <is>
          <t>Male</t>
        </is>
      </c>
      <c r="D7607" t="n">
        <v>25</v>
      </c>
      <c r="E7607" t="inlineStr">
        <is>
          <t>Visakhapatnam</t>
        </is>
      </c>
      <c r="F7607" t="inlineStr">
        <is>
          <t>Potential Loyalists</t>
        </is>
      </c>
      <c r="G7607" t="n">
        <v>532</v>
      </c>
      <c r="H7607" t="n">
        <v>50</v>
      </c>
      <c r="I7607" s="16" t="n">
        <v>1</v>
      </c>
      <c r="J7607" s="17" t="n">
        <v>2304</v>
      </c>
      <c r="K7607" s="17" t="n">
        <v>826.48</v>
      </c>
    </row>
    <row r="7608">
      <c r="A7608" t="inlineStr">
        <is>
          <t>CUST-07607</t>
        </is>
      </c>
      <c r="B7608" t="inlineStr">
        <is>
          <t>Karan Mehta</t>
        </is>
      </c>
      <c r="C7608" t="inlineStr">
        <is>
          <t>Male</t>
        </is>
      </c>
      <c r="D7608" t="n">
        <v>24</v>
      </c>
      <c r="E7608" t="inlineStr">
        <is>
          <t>Kolkata</t>
        </is>
      </c>
      <c r="F7608" t="inlineStr">
        <is>
          <t>At Risk</t>
        </is>
      </c>
      <c r="G7608" t="n">
        <v>255</v>
      </c>
      <c r="H7608" t="n">
        <v>485</v>
      </c>
      <c r="I7608" s="16" t="n">
        <v>6</v>
      </c>
      <c r="J7608" s="17" t="n">
        <v>17114</v>
      </c>
      <c r="K7608" s="17" t="n">
        <v>6276.31</v>
      </c>
    </row>
    <row r="7609">
      <c r="A7609" t="inlineStr">
        <is>
          <t>CUST-07608</t>
        </is>
      </c>
      <c r="B7609" t="inlineStr">
        <is>
          <t>Rahul Rao</t>
        </is>
      </c>
      <c r="C7609" t="inlineStr">
        <is>
          <t>Male</t>
        </is>
      </c>
      <c r="D7609" t="n">
        <v>26</v>
      </c>
      <c r="E7609" t="inlineStr">
        <is>
          <t>Kochi</t>
        </is>
      </c>
      <c r="F7609" t="inlineStr">
        <is>
          <t>Can't Lose Them</t>
        </is>
      </c>
      <c r="G7609" t="n">
        <v>134</v>
      </c>
      <c r="H7609" t="n">
        <v>1997</v>
      </c>
      <c r="I7609" s="16" t="n">
        <v>1</v>
      </c>
      <c r="J7609" s="17" t="n">
        <v>4718.75</v>
      </c>
      <c r="K7609" s="17" t="n">
        <v>1703.84</v>
      </c>
    </row>
    <row r="7610">
      <c r="A7610" t="inlineStr">
        <is>
          <t>CUST-07609</t>
        </is>
      </c>
      <c r="B7610" t="inlineStr">
        <is>
          <t>Vivaan Reddy</t>
        </is>
      </c>
      <c r="C7610" t="inlineStr">
        <is>
          <t>Male</t>
        </is>
      </c>
      <c r="D7610" t="n">
        <v>29</v>
      </c>
      <c r="E7610" t="inlineStr">
        <is>
          <t>Trivandrum</t>
        </is>
      </c>
      <c r="F7610" t="inlineStr">
        <is>
          <t>At Risk</t>
        </is>
      </c>
      <c r="G7610" t="n">
        <v>244</v>
      </c>
      <c r="H7610" t="n">
        <v>561</v>
      </c>
      <c r="I7610" s="16" t="n">
        <v>2</v>
      </c>
      <c r="J7610" s="17" t="n">
        <v>4076.6</v>
      </c>
      <c r="K7610" s="17" t="n">
        <v>1589.01</v>
      </c>
    </row>
    <row r="7611">
      <c r="A7611" t="inlineStr">
        <is>
          <t>CUST-07610</t>
        </is>
      </c>
      <c r="B7611" t="inlineStr">
        <is>
          <t>Swati Trivedi</t>
        </is>
      </c>
      <c r="C7611" t="inlineStr">
        <is>
          <t>Female</t>
        </is>
      </c>
      <c r="D7611" t="n">
        <v>33</v>
      </c>
      <c r="E7611" t="inlineStr">
        <is>
          <t>Bangalore</t>
        </is>
      </c>
      <c r="F7611" t="inlineStr">
        <is>
          <t>Loyal Customers</t>
        </is>
      </c>
      <c r="G7611" t="n">
        <v>355</v>
      </c>
      <c r="H7611" t="n">
        <v>354</v>
      </c>
      <c r="I7611" s="16" t="n">
        <v>3</v>
      </c>
      <c r="J7611" s="17" t="n">
        <v>6339.55</v>
      </c>
      <c r="K7611" s="17" t="n">
        <v>2225.62</v>
      </c>
    </row>
    <row r="7612">
      <c r="A7612" t="inlineStr">
        <is>
          <t>CUST-07611</t>
        </is>
      </c>
      <c r="B7612" t="inlineStr">
        <is>
          <t>Shaurya Mukherjee</t>
        </is>
      </c>
      <c r="C7612" t="inlineStr">
        <is>
          <t>Male</t>
        </is>
      </c>
      <c r="D7612" t="n">
        <v>36</v>
      </c>
      <c r="E7612" t="inlineStr">
        <is>
          <t>Delhi</t>
        </is>
      </c>
      <c r="F7612" t="inlineStr">
        <is>
          <t>At Risk</t>
        </is>
      </c>
      <c r="G7612" t="n">
        <v>232</v>
      </c>
      <c r="H7612" t="n">
        <v>465</v>
      </c>
      <c r="I7612" s="16" t="n">
        <v>1</v>
      </c>
      <c r="J7612" s="17" t="n">
        <v>2243.55</v>
      </c>
      <c r="K7612" s="17" t="n">
        <v>667.21</v>
      </c>
    </row>
    <row r="7613">
      <c r="A7613" t="inlineStr">
        <is>
          <t>CUST-07612</t>
        </is>
      </c>
      <c r="B7613" t="inlineStr">
        <is>
          <t>Dhruv Verma</t>
        </is>
      </c>
      <c r="C7613" t="inlineStr">
        <is>
          <t>Male</t>
        </is>
      </c>
      <c r="D7613" t="n">
        <v>18</v>
      </c>
      <c r="E7613" t="inlineStr">
        <is>
          <t>Bangalore</t>
        </is>
      </c>
      <c r="F7613" t="inlineStr">
        <is>
          <t>At Risk</t>
        </is>
      </c>
      <c r="G7613" t="n">
        <v>232</v>
      </c>
      <c r="H7613" t="n">
        <v>637</v>
      </c>
      <c r="I7613" s="16" t="n">
        <v>1</v>
      </c>
      <c r="J7613" s="17" t="n">
        <v>2074.25</v>
      </c>
      <c r="K7613" s="17" t="n">
        <v>827.0799999999999</v>
      </c>
    </row>
    <row r="7614">
      <c r="A7614" t="inlineStr">
        <is>
          <t>CUST-07613</t>
        </is>
      </c>
      <c r="B7614" t="inlineStr">
        <is>
          <t>Deepak Deshmukh</t>
        </is>
      </c>
      <c r="C7614" t="inlineStr">
        <is>
          <t>Male</t>
        </is>
      </c>
      <c r="D7614" t="n">
        <v>25</v>
      </c>
      <c r="E7614" t="inlineStr">
        <is>
          <t>Cuttack</t>
        </is>
      </c>
      <c r="F7614" t="inlineStr">
        <is>
          <t>At Risk</t>
        </is>
      </c>
      <c r="G7614" t="n">
        <v>254</v>
      </c>
      <c r="H7614" t="n">
        <v>648</v>
      </c>
      <c r="I7614" s="16" t="n">
        <v>4</v>
      </c>
      <c r="J7614" s="17" t="n">
        <v>5748.1</v>
      </c>
      <c r="K7614" s="17" t="n">
        <v>2008.84</v>
      </c>
    </row>
    <row r="7615">
      <c r="A7615" t="inlineStr">
        <is>
          <t>CUST-07614</t>
        </is>
      </c>
      <c r="B7615" t="inlineStr">
        <is>
          <t>Vikram Mishra</t>
        </is>
      </c>
      <c r="C7615" t="inlineStr">
        <is>
          <t>Male</t>
        </is>
      </c>
      <c r="D7615" t="n">
        <v>29</v>
      </c>
      <c r="E7615" t="inlineStr">
        <is>
          <t>Pune</t>
        </is>
      </c>
      <c r="F7615" t="inlineStr">
        <is>
          <t>Champions</t>
        </is>
      </c>
      <c r="G7615" t="n">
        <v>545</v>
      </c>
      <c r="H7615" t="n">
        <v>81</v>
      </c>
      <c r="I7615" s="16" t="n">
        <v>2</v>
      </c>
      <c r="J7615" s="17" t="n">
        <v>6413.15</v>
      </c>
      <c r="K7615" s="17" t="n">
        <v>3090.26</v>
      </c>
    </row>
    <row r="7616">
      <c r="A7616" t="inlineStr">
        <is>
          <t>CUST-07615</t>
        </is>
      </c>
      <c r="B7616" t="inlineStr">
        <is>
          <t>Kavya Trivedi</t>
        </is>
      </c>
      <c r="C7616" t="inlineStr">
        <is>
          <t>Female</t>
        </is>
      </c>
      <c r="D7616" t="n">
        <v>50</v>
      </c>
      <c r="E7616" t="inlineStr">
        <is>
          <t>Lucknow</t>
        </is>
      </c>
      <c r="F7616" t="inlineStr">
        <is>
          <t>At Risk</t>
        </is>
      </c>
      <c r="G7616" t="n">
        <v>232</v>
      </c>
      <c r="H7616" t="n">
        <v>684</v>
      </c>
      <c r="I7616" s="16" t="n">
        <v>1</v>
      </c>
      <c r="J7616" s="17" t="n">
        <v>2055</v>
      </c>
      <c r="K7616" s="17" t="n">
        <v>791.3399999999999</v>
      </c>
    </row>
    <row r="7617">
      <c r="A7617" t="inlineStr">
        <is>
          <t>CUST-07616</t>
        </is>
      </c>
      <c r="B7617" t="inlineStr">
        <is>
          <t>Kavya Patel</t>
        </is>
      </c>
      <c r="C7617" t="inlineStr">
        <is>
          <t>Female</t>
        </is>
      </c>
      <c r="D7617" t="n">
        <v>22</v>
      </c>
      <c r="E7617" t="inlineStr">
        <is>
          <t>Lucknow</t>
        </is>
      </c>
      <c r="F7617" t="inlineStr">
        <is>
          <t>Loyal Customers</t>
        </is>
      </c>
      <c r="G7617" t="n">
        <v>443</v>
      </c>
      <c r="H7617" t="n">
        <v>218</v>
      </c>
      <c r="I7617" s="16" t="n">
        <v>2</v>
      </c>
      <c r="J7617" s="17" t="n">
        <v>2891.2</v>
      </c>
      <c r="K7617" s="17" t="n">
        <v>1064.73</v>
      </c>
    </row>
    <row r="7618">
      <c r="A7618" t="inlineStr">
        <is>
          <t>CUST-07617</t>
        </is>
      </c>
      <c r="B7618" t="inlineStr">
        <is>
          <t>Riya Trivedi</t>
        </is>
      </c>
      <c r="C7618" t="inlineStr">
        <is>
          <t>Female</t>
        </is>
      </c>
      <c r="D7618" t="n">
        <v>35</v>
      </c>
      <c r="E7618" t="inlineStr">
        <is>
          <t>Nashik</t>
        </is>
      </c>
      <c r="F7618" t="inlineStr">
        <is>
          <t>Champions</t>
        </is>
      </c>
      <c r="G7618" t="n">
        <v>555</v>
      </c>
      <c r="H7618" t="n">
        <v>67</v>
      </c>
      <c r="I7618" s="16" t="n">
        <v>4</v>
      </c>
      <c r="J7618" s="17" t="n">
        <v>10445.15</v>
      </c>
      <c r="K7618" s="17" t="n">
        <v>3506.88</v>
      </c>
    </row>
    <row r="7619">
      <c r="A7619" t="inlineStr">
        <is>
          <t>CUST-07618</t>
        </is>
      </c>
      <c r="B7619" t="inlineStr">
        <is>
          <t>Deepak Malhotra</t>
        </is>
      </c>
      <c r="C7619" t="inlineStr">
        <is>
          <t>Male</t>
        </is>
      </c>
      <c r="D7619" t="n">
        <v>50</v>
      </c>
      <c r="E7619" t="inlineStr">
        <is>
          <t>Coimbatore</t>
        </is>
      </c>
      <c r="F7619" t="inlineStr">
        <is>
          <t>Can't Lose Them</t>
        </is>
      </c>
      <c r="G7619" t="n">
        <v>145</v>
      </c>
      <c r="H7619" t="n">
        <v>907</v>
      </c>
      <c r="I7619" s="16" t="n">
        <v>2</v>
      </c>
      <c r="J7619" s="17" t="n">
        <v>6830.2</v>
      </c>
      <c r="K7619" s="17" t="n">
        <v>2819.56</v>
      </c>
    </row>
    <row r="7620">
      <c r="A7620" t="inlineStr">
        <is>
          <t>CUST-07619</t>
        </is>
      </c>
      <c r="B7620" t="inlineStr">
        <is>
          <t>Sara Mishra</t>
        </is>
      </c>
      <c r="C7620" t="inlineStr">
        <is>
          <t>Female</t>
        </is>
      </c>
      <c r="D7620" t="n">
        <v>19</v>
      </c>
      <c r="E7620" t="inlineStr">
        <is>
          <t>Ludhiana</t>
        </is>
      </c>
      <c r="F7620" t="inlineStr">
        <is>
          <t>Potential Loyalists</t>
        </is>
      </c>
      <c r="G7620" t="n">
        <v>532</v>
      </c>
      <c r="H7620" t="n">
        <v>25</v>
      </c>
      <c r="I7620" s="16" t="n">
        <v>1</v>
      </c>
      <c r="J7620" s="17" t="n">
        <v>1815.55</v>
      </c>
      <c r="K7620" s="17" t="n">
        <v>682.3000000000001</v>
      </c>
    </row>
    <row r="7621">
      <c r="A7621" t="inlineStr">
        <is>
          <t>CUST-07620</t>
        </is>
      </c>
      <c r="B7621" t="inlineStr">
        <is>
          <t>Amit Nair</t>
        </is>
      </c>
      <c r="C7621" t="inlineStr">
        <is>
          <t>Male</t>
        </is>
      </c>
      <c r="D7621" t="n">
        <v>38</v>
      </c>
      <c r="E7621" t="inlineStr">
        <is>
          <t>Ahmedabad</t>
        </is>
      </c>
      <c r="F7621" t="inlineStr">
        <is>
          <t>At Risk</t>
        </is>
      </c>
      <c r="G7621" t="n">
        <v>231</v>
      </c>
      <c r="H7621" t="n">
        <v>674</v>
      </c>
      <c r="I7621" s="16" t="n">
        <v>1</v>
      </c>
      <c r="J7621" s="17" t="n">
        <v>1159</v>
      </c>
      <c r="K7621" s="17" t="n">
        <v>474.4299999999999</v>
      </c>
    </row>
    <row r="7622">
      <c r="A7622" t="inlineStr">
        <is>
          <t>CUST-07621</t>
        </is>
      </c>
      <c r="B7622" t="inlineStr">
        <is>
          <t>Advaith Menon</t>
        </is>
      </c>
      <c r="C7622" t="inlineStr">
        <is>
          <t>Male</t>
        </is>
      </c>
      <c r="D7622" t="n">
        <v>25</v>
      </c>
      <c r="E7622" t="inlineStr">
        <is>
          <t>Kolkata</t>
        </is>
      </c>
      <c r="F7622" t="inlineStr">
        <is>
          <t>Champions</t>
        </is>
      </c>
      <c r="G7622" t="n">
        <v>455</v>
      </c>
      <c r="H7622" t="n">
        <v>169</v>
      </c>
      <c r="I7622" s="16" t="n">
        <v>7</v>
      </c>
      <c r="J7622" s="17" t="n">
        <v>14976.6</v>
      </c>
      <c r="K7622" s="17" t="n">
        <v>5661.22</v>
      </c>
    </row>
    <row r="7623">
      <c r="A7623" t="inlineStr">
        <is>
          <t>CUST-07622</t>
        </is>
      </c>
      <c r="B7623" t="inlineStr">
        <is>
          <t>Riya Chopra</t>
        </is>
      </c>
      <c r="C7623" t="inlineStr">
        <is>
          <t>Female</t>
        </is>
      </c>
      <c r="D7623" t="n">
        <v>28</v>
      </c>
      <c r="E7623" t="inlineStr">
        <is>
          <t>Bhopal</t>
        </is>
      </c>
      <c r="F7623" t="inlineStr">
        <is>
          <t>At Risk</t>
        </is>
      </c>
      <c r="G7623" t="n">
        <v>243</v>
      </c>
      <c r="H7623" t="n">
        <v>639</v>
      </c>
      <c r="I7623" s="16" t="n">
        <v>2</v>
      </c>
      <c r="J7623" s="17" t="n">
        <v>2582</v>
      </c>
      <c r="K7623" s="17" t="n">
        <v>926.73</v>
      </c>
    </row>
    <row r="7624">
      <c r="A7624" t="inlineStr">
        <is>
          <t>CUST-07623</t>
        </is>
      </c>
      <c r="B7624" t="inlineStr">
        <is>
          <t>Gaurav Pandey</t>
        </is>
      </c>
      <c r="C7624" t="inlineStr">
        <is>
          <t>Male</t>
        </is>
      </c>
      <c r="D7624" t="n">
        <v>25</v>
      </c>
      <c r="E7624" t="inlineStr">
        <is>
          <t>Trivandrum</t>
        </is>
      </c>
      <c r="F7624" t="inlineStr">
        <is>
          <t>Potential Loyalists</t>
        </is>
      </c>
      <c r="G7624" t="n">
        <v>432</v>
      </c>
      <c r="H7624" t="n">
        <v>177</v>
      </c>
      <c r="I7624" s="16" t="n">
        <v>1</v>
      </c>
      <c r="J7624" s="17" t="n">
        <v>1982.3</v>
      </c>
      <c r="K7624" s="17" t="n">
        <v>752.47</v>
      </c>
    </row>
    <row r="7625">
      <c r="A7625" t="inlineStr">
        <is>
          <t>CUST-07624</t>
        </is>
      </c>
      <c r="B7625" t="inlineStr">
        <is>
          <t>Sara Mishra</t>
        </is>
      </c>
      <c r="C7625" t="inlineStr">
        <is>
          <t>Female</t>
        </is>
      </c>
      <c r="D7625" t="n">
        <v>25</v>
      </c>
      <c r="E7625" t="inlineStr">
        <is>
          <t>Surat</t>
        </is>
      </c>
      <c r="F7625" t="inlineStr">
        <is>
          <t>At Risk</t>
        </is>
      </c>
      <c r="G7625" t="n">
        <v>231</v>
      </c>
      <c r="H7625" t="n">
        <v>515</v>
      </c>
      <c r="I7625" s="16" t="n">
        <v>1</v>
      </c>
      <c r="J7625" s="17" t="n">
        <v>1215.05</v>
      </c>
      <c r="K7625" s="17" t="n">
        <v>377.13</v>
      </c>
    </row>
    <row r="7626">
      <c r="A7626" t="inlineStr">
        <is>
          <t>CUST-07625</t>
        </is>
      </c>
      <c r="B7626" t="inlineStr">
        <is>
          <t>Advaith Verma</t>
        </is>
      </c>
      <c r="C7626" t="inlineStr">
        <is>
          <t>Male</t>
        </is>
      </c>
      <c r="D7626" t="n">
        <v>63</v>
      </c>
      <c r="E7626" t="inlineStr">
        <is>
          <t>Chandigarh</t>
        </is>
      </c>
      <c r="F7626" t="inlineStr">
        <is>
          <t>At Risk</t>
        </is>
      </c>
      <c r="G7626" t="n">
        <v>243</v>
      </c>
      <c r="H7626" t="n">
        <v>469</v>
      </c>
      <c r="I7626" s="16" t="n">
        <v>2</v>
      </c>
      <c r="J7626" s="17" t="n">
        <v>2589</v>
      </c>
      <c r="K7626" s="17" t="n">
        <v>930.37</v>
      </c>
    </row>
    <row r="7627">
      <c r="A7627" t="inlineStr">
        <is>
          <t>CUST-07626</t>
        </is>
      </c>
      <c r="B7627" t="inlineStr">
        <is>
          <t>Vihaan Reddy</t>
        </is>
      </c>
      <c r="C7627" t="inlineStr">
        <is>
          <t>Male</t>
        </is>
      </c>
      <c r="D7627" t="n">
        <v>43</v>
      </c>
      <c r="E7627" t="inlineStr">
        <is>
          <t>Chandigarh</t>
        </is>
      </c>
      <c r="F7627" t="inlineStr">
        <is>
          <t>Loyal Customers</t>
        </is>
      </c>
      <c r="G7627" t="n">
        <v>355</v>
      </c>
      <c r="H7627" t="n">
        <v>438</v>
      </c>
      <c r="I7627" s="16" t="n">
        <v>3</v>
      </c>
      <c r="J7627" s="17" t="n">
        <v>9982.65</v>
      </c>
      <c r="K7627" s="17" t="n">
        <v>4137.690000000001</v>
      </c>
    </row>
    <row r="7628">
      <c r="A7628" t="inlineStr">
        <is>
          <t>CUST-07627</t>
        </is>
      </c>
      <c r="B7628" t="inlineStr">
        <is>
          <t>Pari Rao</t>
        </is>
      </c>
      <c r="C7628" t="inlineStr">
        <is>
          <t>Female</t>
        </is>
      </c>
      <c r="D7628" t="n">
        <v>46</v>
      </c>
      <c r="E7628" t="inlineStr">
        <is>
          <t>Chennai</t>
        </is>
      </c>
      <c r="F7628" t="inlineStr">
        <is>
          <t>At Risk</t>
        </is>
      </c>
      <c r="G7628" t="n">
        <v>132</v>
      </c>
      <c r="H7628" t="n">
        <v>971</v>
      </c>
      <c r="I7628" s="16" t="n">
        <v>1</v>
      </c>
      <c r="J7628" s="17" t="n">
        <v>2135.75</v>
      </c>
      <c r="K7628" s="17" t="n">
        <v>587.62</v>
      </c>
    </row>
    <row r="7629">
      <c r="A7629" t="inlineStr">
        <is>
          <t>CUST-07628</t>
        </is>
      </c>
      <c r="B7629" t="inlineStr">
        <is>
          <t>Ishaan Kulkarni</t>
        </is>
      </c>
      <c r="C7629" t="inlineStr">
        <is>
          <t>Male</t>
        </is>
      </c>
      <c r="D7629" t="n">
        <v>39</v>
      </c>
      <c r="E7629" t="inlineStr">
        <is>
          <t>Kochi</t>
        </is>
      </c>
      <c r="F7629" t="inlineStr">
        <is>
          <t>Champions</t>
        </is>
      </c>
      <c r="G7629" t="n">
        <v>454</v>
      </c>
      <c r="H7629" t="n">
        <v>100</v>
      </c>
      <c r="I7629" s="16" t="n">
        <v>3</v>
      </c>
      <c r="J7629" s="17" t="n">
        <v>4903.6</v>
      </c>
      <c r="K7629" s="17" t="n">
        <v>1878.22</v>
      </c>
    </row>
    <row r="7630">
      <c r="A7630" t="inlineStr">
        <is>
          <t>CUST-07629</t>
        </is>
      </c>
      <c r="B7630" t="inlineStr">
        <is>
          <t>Pari Gupta</t>
        </is>
      </c>
      <c r="C7630" t="inlineStr">
        <is>
          <t>Female</t>
        </is>
      </c>
      <c r="D7630" t="n">
        <v>18</v>
      </c>
      <c r="E7630" t="inlineStr">
        <is>
          <t>Gurgaon</t>
        </is>
      </c>
      <c r="F7630" t="inlineStr">
        <is>
          <t>Champions</t>
        </is>
      </c>
      <c r="G7630" t="n">
        <v>555</v>
      </c>
      <c r="H7630" t="n">
        <v>82</v>
      </c>
      <c r="I7630" s="16" t="n">
        <v>3</v>
      </c>
      <c r="J7630" s="17" t="n">
        <v>6204.7</v>
      </c>
      <c r="K7630" s="17" t="n">
        <v>2417.69</v>
      </c>
    </row>
    <row r="7631">
      <c r="A7631" t="inlineStr">
        <is>
          <t>CUST-07630</t>
        </is>
      </c>
      <c r="B7631" t="inlineStr">
        <is>
          <t>Kabir Malhotra</t>
        </is>
      </c>
      <c r="C7631" t="inlineStr">
        <is>
          <t>Male</t>
        </is>
      </c>
      <c r="D7631" t="n">
        <v>38</v>
      </c>
      <c r="E7631" t="inlineStr">
        <is>
          <t>Kochi</t>
        </is>
      </c>
      <c r="F7631" t="inlineStr">
        <is>
          <t>Champions</t>
        </is>
      </c>
      <c r="G7631" t="n">
        <v>455</v>
      </c>
      <c r="H7631" t="n">
        <v>121</v>
      </c>
      <c r="I7631" s="16" t="n">
        <v>4</v>
      </c>
      <c r="J7631" s="17" t="n">
        <v>8373.049999999999</v>
      </c>
      <c r="K7631" s="17" t="n">
        <v>2614.8</v>
      </c>
    </row>
    <row r="7632">
      <c r="A7632" t="inlineStr">
        <is>
          <t>CUST-07631</t>
        </is>
      </c>
      <c r="B7632" t="inlineStr">
        <is>
          <t>Advik Kapoor</t>
        </is>
      </c>
      <c r="C7632" t="inlineStr">
        <is>
          <t>Male</t>
        </is>
      </c>
      <c r="D7632" t="n">
        <v>45</v>
      </c>
      <c r="E7632" t="inlineStr">
        <is>
          <t>Kochi</t>
        </is>
      </c>
      <c r="F7632" t="inlineStr">
        <is>
          <t>At Risk</t>
        </is>
      </c>
      <c r="G7632" t="n">
        <v>234</v>
      </c>
      <c r="H7632" t="n">
        <v>637</v>
      </c>
      <c r="I7632" s="16" t="n">
        <v>1</v>
      </c>
      <c r="J7632" s="17" t="n">
        <v>4052</v>
      </c>
      <c r="K7632" s="17" t="n">
        <v>1566.81</v>
      </c>
    </row>
    <row r="7633">
      <c r="A7633" t="inlineStr">
        <is>
          <t>CUST-07632</t>
        </is>
      </c>
      <c r="B7633" t="inlineStr">
        <is>
          <t>Aanya Mishra</t>
        </is>
      </c>
      <c r="C7633" t="inlineStr">
        <is>
          <t>Female</t>
        </is>
      </c>
      <c r="D7633" t="n">
        <v>24</v>
      </c>
      <c r="E7633" t="inlineStr">
        <is>
          <t>Raipur</t>
        </is>
      </c>
      <c r="F7633" t="inlineStr">
        <is>
          <t>Champions</t>
        </is>
      </c>
      <c r="G7633" t="n">
        <v>555</v>
      </c>
      <c r="H7633" t="n">
        <v>36</v>
      </c>
      <c r="I7633" s="16" t="n">
        <v>4</v>
      </c>
      <c r="J7633" s="17" t="n">
        <v>8789.700000000001</v>
      </c>
      <c r="K7633" s="17" t="n">
        <v>2980.54</v>
      </c>
    </row>
    <row r="7634">
      <c r="A7634" t="inlineStr">
        <is>
          <t>CUST-07633</t>
        </is>
      </c>
      <c r="B7634" t="inlineStr">
        <is>
          <t>Pranav Mehta</t>
        </is>
      </c>
      <c r="C7634" t="inlineStr">
        <is>
          <t>Male</t>
        </is>
      </c>
      <c r="D7634" t="n">
        <v>44</v>
      </c>
      <c r="E7634" t="inlineStr">
        <is>
          <t>Kochi</t>
        </is>
      </c>
      <c r="F7634" t="inlineStr">
        <is>
          <t>Loyal Customers</t>
        </is>
      </c>
      <c r="G7634" t="n">
        <v>434</v>
      </c>
      <c r="H7634" t="n">
        <v>183</v>
      </c>
      <c r="I7634" s="16" t="n">
        <v>1</v>
      </c>
      <c r="J7634" s="17" t="n">
        <v>4300.1</v>
      </c>
      <c r="K7634" s="17" t="n">
        <v>1479.53</v>
      </c>
    </row>
    <row r="7635">
      <c r="A7635" t="inlineStr">
        <is>
          <t>CUST-07634</t>
        </is>
      </c>
      <c r="B7635" t="inlineStr">
        <is>
          <t>Deepak Sharma</t>
        </is>
      </c>
      <c r="C7635" t="inlineStr">
        <is>
          <t>Male</t>
        </is>
      </c>
      <c r="D7635" t="n">
        <v>41</v>
      </c>
      <c r="E7635" t="inlineStr">
        <is>
          <t>Chennai</t>
        </is>
      </c>
      <c r="F7635" t="inlineStr">
        <is>
          <t>Loyal Customers</t>
        </is>
      </c>
      <c r="G7635" t="n">
        <v>434</v>
      </c>
      <c r="H7635" t="n">
        <v>200</v>
      </c>
      <c r="I7635" s="16" t="n">
        <v>1</v>
      </c>
      <c r="J7635" s="17" t="n">
        <v>4591</v>
      </c>
      <c r="K7635" s="17" t="n">
        <v>1773.43</v>
      </c>
    </row>
    <row r="7636">
      <c r="A7636" t="inlineStr">
        <is>
          <t>CUST-07635</t>
        </is>
      </c>
      <c r="B7636" t="inlineStr">
        <is>
          <t>Sunita Nair</t>
        </is>
      </c>
      <c r="C7636" t="inlineStr">
        <is>
          <t>Female</t>
        </is>
      </c>
      <c r="D7636" t="n">
        <v>54</v>
      </c>
      <c r="E7636" t="inlineStr">
        <is>
          <t>Kanpur</t>
        </is>
      </c>
      <c r="F7636" t="inlineStr">
        <is>
          <t>At Risk</t>
        </is>
      </c>
      <c r="G7636" t="n">
        <v>131</v>
      </c>
      <c r="H7636" t="n">
        <v>837</v>
      </c>
      <c r="I7636" s="16" t="n">
        <v>1</v>
      </c>
      <c r="J7636" s="17" t="n">
        <v>569.05</v>
      </c>
      <c r="K7636" s="17" t="n">
        <v>251.85</v>
      </c>
    </row>
    <row r="7637">
      <c r="A7637" t="inlineStr">
        <is>
          <t>CUST-07636</t>
        </is>
      </c>
      <c r="B7637" t="inlineStr">
        <is>
          <t>Sara Mehta</t>
        </is>
      </c>
      <c r="C7637" t="inlineStr">
        <is>
          <t>Female</t>
        </is>
      </c>
      <c r="D7637" t="n">
        <v>29</v>
      </c>
      <c r="E7637" t="inlineStr">
        <is>
          <t>Mumbai</t>
        </is>
      </c>
      <c r="F7637" t="inlineStr">
        <is>
          <t>At Risk</t>
        </is>
      </c>
      <c r="G7637" t="n">
        <v>131</v>
      </c>
      <c r="H7637" t="n">
        <v>897</v>
      </c>
      <c r="I7637" s="16" t="n">
        <v>1</v>
      </c>
      <c r="J7637" s="17" t="n">
        <v>729</v>
      </c>
      <c r="K7637" s="17" t="n">
        <v>288.76</v>
      </c>
    </row>
    <row r="7638">
      <c r="A7638" t="inlineStr">
        <is>
          <t>CUST-07637</t>
        </is>
      </c>
      <c r="B7638" t="inlineStr">
        <is>
          <t>Manish Kumar</t>
        </is>
      </c>
      <c r="C7638" t="inlineStr">
        <is>
          <t>Male</t>
        </is>
      </c>
      <c r="D7638" t="n">
        <v>21</v>
      </c>
      <c r="E7638" t="inlineStr">
        <is>
          <t>Kanpur</t>
        </is>
      </c>
      <c r="F7638" t="inlineStr">
        <is>
          <t>Potential Loyalists</t>
        </is>
      </c>
      <c r="G7638" t="n">
        <v>531</v>
      </c>
      <c r="H7638" t="n">
        <v>45</v>
      </c>
      <c r="I7638" s="16" t="n">
        <v>1</v>
      </c>
      <c r="J7638" s="17" t="n">
        <v>1662.35</v>
      </c>
      <c r="K7638" s="17" t="n">
        <v>629.9400000000001</v>
      </c>
    </row>
    <row r="7639">
      <c r="A7639" t="inlineStr">
        <is>
          <t>CUST-07638</t>
        </is>
      </c>
      <c r="B7639" t="inlineStr">
        <is>
          <t>Meera Kapoor</t>
        </is>
      </c>
      <c r="C7639" t="inlineStr">
        <is>
          <t>Female</t>
        </is>
      </c>
      <c r="D7639" t="n">
        <v>30</v>
      </c>
      <c r="E7639" t="inlineStr">
        <is>
          <t>Hyderabad</t>
        </is>
      </c>
      <c r="F7639" t="inlineStr">
        <is>
          <t>Champions</t>
        </is>
      </c>
      <c r="G7639" t="n">
        <v>555</v>
      </c>
      <c r="H7639" t="n">
        <v>4</v>
      </c>
      <c r="I7639" s="16" t="n">
        <v>3</v>
      </c>
      <c r="J7639" s="17" t="n">
        <v>7261.75</v>
      </c>
      <c r="K7639" s="17" t="n">
        <v>2317.85</v>
      </c>
    </row>
    <row r="7640">
      <c r="A7640" t="inlineStr">
        <is>
          <t>CUST-07639</t>
        </is>
      </c>
      <c r="B7640" t="inlineStr">
        <is>
          <t>Deepak Mishra</t>
        </is>
      </c>
      <c r="C7640" t="inlineStr">
        <is>
          <t>Male</t>
        </is>
      </c>
      <c r="D7640" t="n">
        <v>49</v>
      </c>
      <c r="E7640" t="inlineStr">
        <is>
          <t>Mysore</t>
        </is>
      </c>
      <c r="F7640" t="inlineStr">
        <is>
          <t>Hibernating</t>
        </is>
      </c>
      <c r="G7640" t="n">
        <v>331</v>
      </c>
      <c r="H7640" t="n">
        <v>297</v>
      </c>
      <c r="I7640" s="16" t="n">
        <v>1</v>
      </c>
      <c r="J7640" s="17" t="n">
        <v>1515.25</v>
      </c>
      <c r="K7640" s="17" t="n">
        <v>296.98</v>
      </c>
    </row>
    <row r="7641">
      <c r="A7641" t="inlineStr">
        <is>
          <t>CUST-07640</t>
        </is>
      </c>
      <c r="B7641" t="inlineStr">
        <is>
          <t>Tanvi Nair</t>
        </is>
      </c>
      <c r="C7641" t="inlineStr">
        <is>
          <t>Female</t>
        </is>
      </c>
      <c r="D7641" t="n">
        <v>18</v>
      </c>
      <c r="E7641" t="inlineStr">
        <is>
          <t>Noida</t>
        </is>
      </c>
      <c r="F7641" t="inlineStr">
        <is>
          <t>At Risk</t>
        </is>
      </c>
      <c r="G7641" t="n">
        <v>233</v>
      </c>
      <c r="H7641" t="n">
        <v>668</v>
      </c>
      <c r="I7641" s="16" t="n">
        <v>1</v>
      </c>
      <c r="J7641" s="17" t="n">
        <v>3099</v>
      </c>
      <c r="K7641" s="17" t="n">
        <v>1069.88</v>
      </c>
    </row>
    <row r="7642">
      <c r="A7642" t="inlineStr">
        <is>
          <t>CUST-07641</t>
        </is>
      </c>
      <c r="B7642" t="inlineStr">
        <is>
          <t>Tanvi Bose</t>
        </is>
      </c>
      <c r="C7642" t="inlineStr">
        <is>
          <t>Female</t>
        </is>
      </c>
      <c r="D7642" t="n">
        <v>18</v>
      </c>
      <c r="E7642" t="inlineStr">
        <is>
          <t>Bangalore</t>
        </is>
      </c>
      <c r="F7642" t="inlineStr">
        <is>
          <t>At Risk</t>
        </is>
      </c>
      <c r="G7642" t="n">
        <v>231</v>
      </c>
      <c r="H7642" t="n">
        <v>549</v>
      </c>
      <c r="I7642" s="16" t="n">
        <v>1</v>
      </c>
      <c r="J7642" s="17" t="n">
        <v>888.05</v>
      </c>
      <c r="K7642" s="17" t="n">
        <v>352.96</v>
      </c>
    </row>
    <row r="7643">
      <c r="A7643" t="inlineStr">
        <is>
          <t>CUST-07642</t>
        </is>
      </c>
      <c r="B7643" t="inlineStr">
        <is>
          <t>Riya Joshi</t>
        </is>
      </c>
      <c r="C7643" t="inlineStr">
        <is>
          <t>Female</t>
        </is>
      </c>
      <c r="D7643" t="n">
        <v>34</v>
      </c>
      <c r="E7643" t="inlineStr">
        <is>
          <t>Gurgaon</t>
        </is>
      </c>
      <c r="F7643" t="inlineStr">
        <is>
          <t>Loyal Customers</t>
        </is>
      </c>
      <c r="G7643" t="n">
        <v>433</v>
      </c>
      <c r="H7643" t="n">
        <v>181</v>
      </c>
      <c r="I7643" s="16" t="n">
        <v>1</v>
      </c>
      <c r="J7643" s="17" t="n">
        <v>3035.2</v>
      </c>
      <c r="K7643" s="17" t="n">
        <v>1113.51</v>
      </c>
    </row>
    <row r="7644">
      <c r="A7644" t="inlineStr">
        <is>
          <t>CUST-07643</t>
        </is>
      </c>
      <c r="B7644" t="inlineStr">
        <is>
          <t>Rohan Pillai</t>
        </is>
      </c>
      <c r="C7644" t="inlineStr">
        <is>
          <t>Male</t>
        </is>
      </c>
      <c r="D7644" t="n">
        <v>29</v>
      </c>
      <c r="E7644" t="inlineStr">
        <is>
          <t>Surat</t>
        </is>
      </c>
      <c r="F7644" t="inlineStr">
        <is>
          <t>At Risk</t>
        </is>
      </c>
      <c r="G7644" t="n">
        <v>132</v>
      </c>
      <c r="H7644" t="n">
        <v>1163</v>
      </c>
      <c r="I7644" s="16" t="n">
        <v>1</v>
      </c>
      <c r="J7644" s="17" t="n">
        <v>1799</v>
      </c>
      <c r="K7644" s="17" t="n">
        <v>929.46</v>
      </c>
    </row>
    <row r="7645">
      <c r="A7645" t="inlineStr">
        <is>
          <t>CUST-07644</t>
        </is>
      </c>
      <c r="B7645" t="inlineStr">
        <is>
          <t>Vihaan Choudhury</t>
        </is>
      </c>
      <c r="C7645" t="inlineStr">
        <is>
          <t>Male</t>
        </is>
      </c>
      <c r="D7645" t="n">
        <v>34</v>
      </c>
      <c r="E7645" t="inlineStr">
        <is>
          <t>Nashik</t>
        </is>
      </c>
      <c r="F7645" t="inlineStr">
        <is>
          <t>At Risk</t>
        </is>
      </c>
      <c r="G7645" t="n">
        <v>232</v>
      </c>
      <c r="H7645" t="n">
        <v>586</v>
      </c>
      <c r="I7645" s="16" t="n">
        <v>1</v>
      </c>
      <c r="J7645" s="17" t="n">
        <v>2229.5</v>
      </c>
      <c r="K7645" s="17" t="n">
        <v>808.8</v>
      </c>
    </row>
    <row r="7646">
      <c r="A7646" t="inlineStr">
        <is>
          <t>CUST-07645</t>
        </is>
      </c>
      <c r="B7646" t="inlineStr">
        <is>
          <t>Anand Deshmukh</t>
        </is>
      </c>
      <c r="C7646" t="inlineStr">
        <is>
          <t>Male</t>
        </is>
      </c>
      <c r="D7646" t="n">
        <v>44</v>
      </c>
      <c r="E7646" t="inlineStr">
        <is>
          <t>Surat</t>
        </is>
      </c>
      <c r="F7646" t="inlineStr">
        <is>
          <t>Loyal Customers</t>
        </is>
      </c>
      <c r="G7646" t="n">
        <v>355</v>
      </c>
      <c r="H7646" t="n">
        <v>367</v>
      </c>
      <c r="I7646" s="16" t="n">
        <v>4</v>
      </c>
      <c r="J7646" s="17" t="n">
        <v>11698.9</v>
      </c>
      <c r="K7646" s="17" t="n">
        <v>3830.22</v>
      </c>
    </row>
    <row r="7647">
      <c r="A7647" t="inlineStr">
        <is>
          <t>CUST-07646</t>
        </is>
      </c>
      <c r="B7647" t="inlineStr">
        <is>
          <t>Vikram Gupta</t>
        </is>
      </c>
      <c r="C7647" t="inlineStr">
        <is>
          <t>Male</t>
        </is>
      </c>
      <c r="D7647" t="n">
        <v>27</v>
      </c>
      <c r="E7647" t="inlineStr">
        <is>
          <t>Patna</t>
        </is>
      </c>
      <c r="F7647" t="inlineStr">
        <is>
          <t>At Risk</t>
        </is>
      </c>
      <c r="G7647" t="n">
        <v>132</v>
      </c>
      <c r="H7647" t="n">
        <v>1015</v>
      </c>
      <c r="I7647" s="16" t="n">
        <v>1</v>
      </c>
      <c r="J7647" s="17" t="n">
        <v>2558.05</v>
      </c>
      <c r="K7647" s="17" t="n">
        <v>773.1500000000001</v>
      </c>
    </row>
    <row r="7648">
      <c r="A7648" t="inlineStr">
        <is>
          <t>CUST-07647</t>
        </is>
      </c>
      <c r="B7648" t="inlineStr">
        <is>
          <t>Riya Shah</t>
        </is>
      </c>
      <c r="C7648" t="inlineStr">
        <is>
          <t>Female</t>
        </is>
      </c>
      <c r="D7648" t="n">
        <v>18</v>
      </c>
      <c r="E7648" t="inlineStr">
        <is>
          <t>Ludhiana</t>
        </is>
      </c>
      <c r="F7648" t="inlineStr">
        <is>
          <t>Potential Loyalists</t>
        </is>
      </c>
      <c r="G7648" t="n">
        <v>532</v>
      </c>
      <c r="H7648" t="n">
        <v>30</v>
      </c>
      <c r="I7648" s="16" t="n">
        <v>1</v>
      </c>
      <c r="J7648" s="17" t="n">
        <v>2571</v>
      </c>
      <c r="K7648" s="17" t="n">
        <v>1120.21</v>
      </c>
    </row>
    <row r="7649">
      <c r="A7649" t="inlineStr">
        <is>
          <t>CUST-07648</t>
        </is>
      </c>
      <c r="B7649" t="inlineStr">
        <is>
          <t>Advik Bose</t>
        </is>
      </c>
      <c r="C7649" t="inlineStr">
        <is>
          <t>Male</t>
        </is>
      </c>
      <c r="D7649" t="n">
        <v>56</v>
      </c>
      <c r="E7649" t="inlineStr">
        <is>
          <t>Raipur</t>
        </is>
      </c>
      <c r="F7649" t="inlineStr">
        <is>
          <t>Loyal Customers</t>
        </is>
      </c>
      <c r="G7649" t="n">
        <v>355</v>
      </c>
      <c r="H7649" t="n">
        <v>372</v>
      </c>
      <c r="I7649" s="16" t="n">
        <v>3</v>
      </c>
      <c r="J7649" s="17" t="n">
        <v>6361.4</v>
      </c>
      <c r="K7649" s="17" t="n">
        <v>2279.53</v>
      </c>
    </row>
    <row r="7650">
      <c r="A7650" t="inlineStr">
        <is>
          <t>CUST-07649</t>
        </is>
      </c>
      <c r="B7650" t="inlineStr">
        <is>
          <t>Nikhil Iyer</t>
        </is>
      </c>
      <c r="C7650" t="inlineStr">
        <is>
          <t>Male</t>
        </is>
      </c>
      <c r="D7650" t="n">
        <v>23</v>
      </c>
      <c r="E7650" t="inlineStr">
        <is>
          <t>Hyderabad</t>
        </is>
      </c>
      <c r="F7650" t="inlineStr">
        <is>
          <t>Loyal Customers</t>
        </is>
      </c>
      <c r="G7650" t="n">
        <v>344</v>
      </c>
      <c r="H7650" t="n">
        <v>277</v>
      </c>
      <c r="I7650" s="16" t="n">
        <v>2</v>
      </c>
      <c r="J7650" s="17" t="n">
        <v>4907.75</v>
      </c>
      <c r="K7650" s="17" t="n">
        <v>2150.47</v>
      </c>
    </row>
    <row r="7651">
      <c r="A7651" t="inlineStr">
        <is>
          <t>CUST-07650</t>
        </is>
      </c>
      <c r="B7651" t="inlineStr">
        <is>
          <t>Sneha Rao</t>
        </is>
      </c>
      <c r="C7651" t="inlineStr">
        <is>
          <t>Female</t>
        </is>
      </c>
      <c r="D7651" t="n">
        <v>22</v>
      </c>
      <c r="E7651" t="inlineStr">
        <is>
          <t>Ranchi</t>
        </is>
      </c>
      <c r="F7651" t="inlineStr">
        <is>
          <t>Hibernating</t>
        </is>
      </c>
      <c r="G7651" t="n">
        <v>331</v>
      </c>
      <c r="H7651" t="n">
        <v>257</v>
      </c>
      <c r="I7651" s="16" t="n">
        <v>1</v>
      </c>
      <c r="J7651" s="17" t="n">
        <v>1062.5</v>
      </c>
      <c r="K7651" s="17" t="n">
        <v>459.01</v>
      </c>
    </row>
    <row r="7652">
      <c r="A7652" t="inlineStr">
        <is>
          <t>CUST-07651</t>
        </is>
      </c>
      <c r="B7652" t="inlineStr">
        <is>
          <t>Swati Iyer</t>
        </is>
      </c>
      <c r="C7652" t="inlineStr">
        <is>
          <t>Female</t>
        </is>
      </c>
      <c r="D7652" t="n">
        <v>46</v>
      </c>
      <c r="E7652" t="inlineStr">
        <is>
          <t>Jaipur</t>
        </is>
      </c>
      <c r="F7652" t="inlineStr">
        <is>
          <t>Potential Loyalists</t>
        </is>
      </c>
      <c r="G7652" t="n">
        <v>531</v>
      </c>
      <c r="H7652" t="n">
        <v>26</v>
      </c>
      <c r="I7652" s="16" t="n">
        <v>1</v>
      </c>
      <c r="J7652" s="17" t="n">
        <v>1053.05</v>
      </c>
      <c r="K7652" s="17" t="n">
        <v>307.2</v>
      </c>
    </row>
    <row r="7653">
      <c r="A7653" t="inlineStr">
        <is>
          <t>CUST-07652</t>
        </is>
      </c>
      <c r="B7653" t="inlineStr">
        <is>
          <t>Pooja Joshi</t>
        </is>
      </c>
      <c r="C7653" t="inlineStr">
        <is>
          <t>Female</t>
        </is>
      </c>
      <c r="D7653" t="n">
        <v>29</v>
      </c>
      <c r="E7653" t="inlineStr">
        <is>
          <t>Chandigarh</t>
        </is>
      </c>
      <c r="F7653" t="inlineStr">
        <is>
          <t>Potential Loyalists</t>
        </is>
      </c>
      <c r="G7653" t="n">
        <v>432</v>
      </c>
      <c r="H7653" t="n">
        <v>132</v>
      </c>
      <c r="I7653" s="16" t="n">
        <v>1</v>
      </c>
      <c r="J7653" s="17" t="n">
        <v>2532.65</v>
      </c>
      <c r="K7653" s="17" t="n">
        <v>977.8099999999999</v>
      </c>
    </row>
    <row r="7654">
      <c r="A7654" t="inlineStr">
        <is>
          <t>CUST-07653</t>
        </is>
      </c>
      <c r="B7654" t="inlineStr">
        <is>
          <t>Pari Nair</t>
        </is>
      </c>
      <c r="C7654" t="inlineStr">
        <is>
          <t>Female</t>
        </is>
      </c>
      <c r="D7654" t="n">
        <v>33</v>
      </c>
      <c r="E7654" t="inlineStr">
        <is>
          <t>Surat</t>
        </is>
      </c>
      <c r="F7654" t="inlineStr">
        <is>
          <t>At Risk</t>
        </is>
      </c>
      <c r="G7654" t="n">
        <v>231</v>
      </c>
      <c r="H7654" t="n">
        <v>769</v>
      </c>
      <c r="I7654" s="16" t="n">
        <v>1</v>
      </c>
      <c r="J7654" s="17" t="n">
        <v>1655.05</v>
      </c>
      <c r="K7654" s="17" t="n">
        <v>684.8499999999999</v>
      </c>
    </row>
    <row r="7655">
      <c r="A7655" t="inlineStr">
        <is>
          <t>CUST-07654</t>
        </is>
      </c>
      <c r="B7655" t="inlineStr">
        <is>
          <t>Preeti Kapoor</t>
        </is>
      </c>
      <c r="C7655" t="inlineStr">
        <is>
          <t>Female</t>
        </is>
      </c>
      <c r="D7655" t="n">
        <v>39</v>
      </c>
      <c r="E7655" t="inlineStr">
        <is>
          <t>Mysore</t>
        </is>
      </c>
      <c r="F7655" t="inlineStr">
        <is>
          <t>At Risk</t>
        </is>
      </c>
      <c r="G7655" t="n">
        <v>133</v>
      </c>
      <c r="H7655" t="n">
        <v>964</v>
      </c>
      <c r="I7655" s="16" t="n">
        <v>1</v>
      </c>
      <c r="J7655" s="17" t="n">
        <v>2579.7</v>
      </c>
      <c r="K7655" s="17" t="n">
        <v>677.52</v>
      </c>
    </row>
    <row r="7656">
      <c r="A7656" t="inlineStr">
        <is>
          <t>CUST-07655</t>
        </is>
      </c>
      <c r="B7656" t="inlineStr">
        <is>
          <t>Anand Bhat</t>
        </is>
      </c>
      <c r="C7656" t="inlineStr">
        <is>
          <t>Male</t>
        </is>
      </c>
      <c r="D7656" t="n">
        <v>45</v>
      </c>
      <c r="E7656" t="inlineStr">
        <is>
          <t>Kochi</t>
        </is>
      </c>
      <c r="F7656" t="inlineStr">
        <is>
          <t>At Risk</t>
        </is>
      </c>
      <c r="G7656" t="n">
        <v>233</v>
      </c>
      <c r="H7656" t="n">
        <v>513</v>
      </c>
      <c r="I7656" s="16" t="n">
        <v>1</v>
      </c>
      <c r="J7656" s="17" t="n">
        <v>2812</v>
      </c>
      <c r="K7656" s="17" t="n">
        <v>1293.9</v>
      </c>
    </row>
    <row r="7657">
      <c r="A7657" t="inlineStr">
        <is>
          <t>CUST-07656</t>
        </is>
      </c>
      <c r="B7657" t="inlineStr">
        <is>
          <t>Riya Bhat</t>
        </is>
      </c>
      <c r="C7657" t="inlineStr">
        <is>
          <t>Female</t>
        </is>
      </c>
      <c r="D7657" t="n">
        <v>30</v>
      </c>
      <c r="E7657" t="inlineStr">
        <is>
          <t>Chandigarh</t>
        </is>
      </c>
      <c r="F7657" t="inlineStr">
        <is>
          <t>Can't Lose Them</t>
        </is>
      </c>
      <c r="G7657" t="n">
        <v>155</v>
      </c>
      <c r="H7657" t="n">
        <v>960</v>
      </c>
      <c r="I7657" s="16" t="n">
        <v>3</v>
      </c>
      <c r="J7657" s="17" t="n">
        <v>5907.6</v>
      </c>
      <c r="K7657" s="17" t="n">
        <v>2311.91</v>
      </c>
    </row>
    <row r="7658">
      <c r="A7658" t="inlineStr">
        <is>
          <t>CUST-07657</t>
        </is>
      </c>
      <c r="B7658" t="inlineStr">
        <is>
          <t>Riya Malhotra</t>
        </is>
      </c>
      <c r="C7658" t="inlineStr">
        <is>
          <t>Female</t>
        </is>
      </c>
      <c r="D7658" t="n">
        <v>50</v>
      </c>
      <c r="E7658" t="inlineStr">
        <is>
          <t>Coimbatore</t>
        </is>
      </c>
      <c r="F7658" t="inlineStr">
        <is>
          <t>Champions</t>
        </is>
      </c>
      <c r="G7658" t="n">
        <v>445</v>
      </c>
      <c r="H7658" t="n">
        <v>155</v>
      </c>
      <c r="I7658" s="16" t="n">
        <v>2</v>
      </c>
      <c r="J7658" s="17" t="n">
        <v>7882.2</v>
      </c>
      <c r="K7658" s="17" t="n">
        <v>2723.76</v>
      </c>
    </row>
    <row r="7659">
      <c r="A7659" t="inlineStr">
        <is>
          <t>CUST-07658</t>
        </is>
      </c>
      <c r="B7659" t="inlineStr">
        <is>
          <t>Neha Deshmukh</t>
        </is>
      </c>
      <c r="C7659" t="inlineStr">
        <is>
          <t>Female</t>
        </is>
      </c>
      <c r="D7659" t="n">
        <v>18</v>
      </c>
      <c r="E7659" t="inlineStr">
        <is>
          <t>Chennai</t>
        </is>
      </c>
      <c r="F7659" t="inlineStr">
        <is>
          <t>Loyal Customers</t>
        </is>
      </c>
      <c r="G7659" t="n">
        <v>543</v>
      </c>
      <c r="H7659" t="n">
        <v>25</v>
      </c>
      <c r="I7659" s="16" t="n">
        <v>2</v>
      </c>
      <c r="J7659" s="17" t="n">
        <v>2990.35</v>
      </c>
      <c r="K7659" s="17" t="n">
        <v>1206.71</v>
      </c>
    </row>
    <row r="7660">
      <c r="A7660" t="inlineStr">
        <is>
          <t>CUST-07659</t>
        </is>
      </c>
      <c r="B7660" t="inlineStr">
        <is>
          <t>Avani Mishra</t>
        </is>
      </c>
      <c r="C7660" t="inlineStr">
        <is>
          <t>Female</t>
        </is>
      </c>
      <c r="D7660" t="n">
        <v>42</v>
      </c>
      <c r="E7660" t="inlineStr">
        <is>
          <t>Asansol</t>
        </is>
      </c>
      <c r="F7660" t="inlineStr">
        <is>
          <t>Loyal Customers</t>
        </is>
      </c>
      <c r="G7660" t="n">
        <v>355</v>
      </c>
      <c r="H7660" t="n">
        <v>348</v>
      </c>
      <c r="I7660" s="16" t="n">
        <v>3</v>
      </c>
      <c r="J7660" s="17" t="n">
        <v>6326.75</v>
      </c>
      <c r="K7660" s="17" t="n">
        <v>2744.22</v>
      </c>
    </row>
    <row r="7661">
      <c r="A7661" t="inlineStr">
        <is>
          <t>CUST-07660</t>
        </is>
      </c>
      <c r="B7661" t="inlineStr">
        <is>
          <t>Kavya Verma</t>
        </is>
      </c>
      <c r="C7661" t="inlineStr">
        <is>
          <t>Female</t>
        </is>
      </c>
      <c r="D7661" t="n">
        <v>24</v>
      </c>
      <c r="E7661" t="inlineStr">
        <is>
          <t>Bilaspur</t>
        </is>
      </c>
      <c r="F7661" t="inlineStr">
        <is>
          <t>Potential Loyalists</t>
        </is>
      </c>
      <c r="G7661" t="n">
        <v>532</v>
      </c>
      <c r="H7661" t="n">
        <v>11</v>
      </c>
      <c r="I7661" s="16" t="n">
        <v>1</v>
      </c>
      <c r="J7661" s="17" t="n">
        <v>2497.1</v>
      </c>
      <c r="K7661" s="17" t="n">
        <v>890.7</v>
      </c>
    </row>
    <row r="7662">
      <c r="A7662" t="inlineStr">
        <is>
          <t>CUST-07661</t>
        </is>
      </c>
      <c r="B7662" t="inlineStr">
        <is>
          <t>Ira Deshmukh</t>
        </is>
      </c>
      <c r="C7662" t="inlineStr">
        <is>
          <t>Female</t>
        </is>
      </c>
      <c r="D7662" t="n">
        <v>49</v>
      </c>
      <c r="E7662" t="inlineStr">
        <is>
          <t>Coimbatore</t>
        </is>
      </c>
      <c r="F7662" t="inlineStr">
        <is>
          <t>Loyal Customers</t>
        </is>
      </c>
      <c r="G7662" t="n">
        <v>333</v>
      </c>
      <c r="H7662" t="n">
        <v>361</v>
      </c>
      <c r="I7662" s="16" t="n">
        <v>1</v>
      </c>
      <c r="J7662" s="17" t="n">
        <v>3520.2</v>
      </c>
      <c r="K7662" s="17" t="n">
        <v>1671.62</v>
      </c>
    </row>
    <row r="7663">
      <c r="A7663" t="inlineStr">
        <is>
          <t>CUST-07662</t>
        </is>
      </c>
      <c r="B7663" t="inlineStr">
        <is>
          <t>Suresh Sharma</t>
        </is>
      </c>
      <c r="C7663" t="inlineStr">
        <is>
          <t>Male</t>
        </is>
      </c>
      <c r="D7663" t="n">
        <v>35</v>
      </c>
      <c r="E7663" t="inlineStr">
        <is>
          <t>Mysore</t>
        </is>
      </c>
      <c r="F7663" t="inlineStr">
        <is>
          <t>Champions</t>
        </is>
      </c>
      <c r="G7663" t="n">
        <v>445</v>
      </c>
      <c r="H7663" t="n">
        <v>201</v>
      </c>
      <c r="I7663" s="16" t="n">
        <v>2</v>
      </c>
      <c r="J7663" s="17" t="n">
        <v>8748.700000000001</v>
      </c>
      <c r="K7663" s="17" t="n">
        <v>3654.08</v>
      </c>
    </row>
    <row r="7664">
      <c r="A7664" t="inlineStr">
        <is>
          <t>CUST-07663</t>
        </is>
      </c>
      <c r="B7664" t="inlineStr">
        <is>
          <t>Sai Singh</t>
        </is>
      </c>
      <c r="C7664" t="inlineStr">
        <is>
          <t>Male</t>
        </is>
      </c>
      <c r="D7664" t="n">
        <v>26</v>
      </c>
      <c r="E7664" t="inlineStr">
        <is>
          <t>Ranchi</t>
        </is>
      </c>
      <c r="F7664" t="inlineStr">
        <is>
          <t>At Risk</t>
        </is>
      </c>
      <c r="G7664" t="n">
        <v>231</v>
      </c>
      <c r="H7664" t="n">
        <v>630</v>
      </c>
      <c r="I7664" s="16" t="n">
        <v>1</v>
      </c>
      <c r="J7664" s="17" t="n">
        <v>761.5</v>
      </c>
      <c r="K7664" s="17" t="n">
        <v>367.94</v>
      </c>
    </row>
    <row r="7665">
      <c r="A7665" t="inlineStr">
        <is>
          <t>CUST-07664</t>
        </is>
      </c>
      <c r="B7665" t="inlineStr">
        <is>
          <t>Aditya Rao</t>
        </is>
      </c>
      <c r="C7665" t="inlineStr">
        <is>
          <t>Male</t>
        </is>
      </c>
      <c r="D7665" t="n">
        <v>41</v>
      </c>
      <c r="E7665" t="inlineStr">
        <is>
          <t>Asansol</t>
        </is>
      </c>
      <c r="F7665" t="inlineStr">
        <is>
          <t>At Risk</t>
        </is>
      </c>
      <c r="G7665" t="n">
        <v>231</v>
      </c>
      <c r="H7665" t="n">
        <v>813</v>
      </c>
      <c r="I7665" s="16" t="n">
        <v>1</v>
      </c>
      <c r="J7665" s="17" t="n">
        <v>960</v>
      </c>
      <c r="K7665" s="17" t="n">
        <v>435.29</v>
      </c>
    </row>
    <row r="7666">
      <c r="A7666" t="inlineStr">
        <is>
          <t>CUST-07665</t>
        </is>
      </c>
      <c r="B7666" t="inlineStr">
        <is>
          <t>Aditya Singh</t>
        </is>
      </c>
      <c r="C7666" t="inlineStr">
        <is>
          <t>Male</t>
        </is>
      </c>
      <c r="D7666" t="n">
        <v>43</v>
      </c>
      <c r="E7666" t="inlineStr">
        <is>
          <t>Pune</t>
        </is>
      </c>
      <c r="F7666" t="inlineStr">
        <is>
          <t>At Risk</t>
        </is>
      </c>
      <c r="G7666" t="n">
        <v>245</v>
      </c>
      <c r="H7666" t="n">
        <v>790</v>
      </c>
      <c r="I7666" s="16" t="n">
        <v>2</v>
      </c>
      <c r="J7666" s="17" t="n">
        <v>5858.55</v>
      </c>
      <c r="K7666" s="17" t="n">
        <v>2582.11</v>
      </c>
    </row>
    <row r="7667">
      <c r="A7667" t="inlineStr">
        <is>
          <t>CUST-07666</t>
        </is>
      </c>
      <c r="B7667" t="inlineStr">
        <is>
          <t>Vikram Bhat</t>
        </is>
      </c>
      <c r="C7667" t="inlineStr">
        <is>
          <t>Male</t>
        </is>
      </c>
      <c r="D7667" t="n">
        <v>41</v>
      </c>
      <c r="E7667" t="inlineStr">
        <is>
          <t>Visakhapatnam</t>
        </is>
      </c>
      <c r="F7667" t="inlineStr">
        <is>
          <t>Champions</t>
        </is>
      </c>
      <c r="G7667" t="n">
        <v>555</v>
      </c>
      <c r="H7667" t="n">
        <v>48</v>
      </c>
      <c r="I7667" s="16" t="n">
        <v>5</v>
      </c>
      <c r="J7667" s="17" t="n">
        <v>10546.3</v>
      </c>
      <c r="K7667" s="17" t="n">
        <v>3884.12</v>
      </c>
    </row>
    <row r="7668">
      <c r="A7668" t="inlineStr">
        <is>
          <t>CUST-07667</t>
        </is>
      </c>
      <c r="B7668" t="inlineStr">
        <is>
          <t>Kavya Malhotra</t>
        </is>
      </c>
      <c r="C7668" t="inlineStr">
        <is>
          <t>Female</t>
        </is>
      </c>
      <c r="D7668" t="n">
        <v>22</v>
      </c>
      <c r="E7668" t="inlineStr">
        <is>
          <t>Mysore</t>
        </is>
      </c>
      <c r="F7668" t="inlineStr">
        <is>
          <t>Champions</t>
        </is>
      </c>
      <c r="G7668" t="n">
        <v>555</v>
      </c>
      <c r="H7668" t="n">
        <v>67</v>
      </c>
      <c r="I7668" s="16" t="n">
        <v>7</v>
      </c>
      <c r="J7668" s="17" t="n">
        <v>15961.5</v>
      </c>
      <c r="K7668" s="17" t="n">
        <v>6594.32</v>
      </c>
    </row>
    <row r="7669">
      <c r="A7669" t="inlineStr">
        <is>
          <t>CUST-07668</t>
        </is>
      </c>
      <c r="B7669" t="inlineStr">
        <is>
          <t>Gaurav Mukherjee</t>
        </is>
      </c>
      <c r="C7669" t="inlineStr">
        <is>
          <t>Male</t>
        </is>
      </c>
      <c r="D7669" t="n">
        <v>28</v>
      </c>
      <c r="E7669" t="inlineStr">
        <is>
          <t>Asansol</t>
        </is>
      </c>
      <c r="F7669" t="inlineStr">
        <is>
          <t>Hibernating</t>
        </is>
      </c>
      <c r="G7669" t="n">
        <v>331</v>
      </c>
      <c r="H7669" t="n">
        <v>273</v>
      </c>
      <c r="I7669" s="16" t="n">
        <v>1</v>
      </c>
      <c r="J7669" s="17" t="n">
        <v>1639</v>
      </c>
      <c r="K7669" s="17" t="n">
        <v>771.6900000000001</v>
      </c>
    </row>
    <row r="7670">
      <c r="A7670" t="inlineStr">
        <is>
          <t>CUST-07669</t>
        </is>
      </c>
      <c r="B7670" t="inlineStr">
        <is>
          <t>Meera Joshi</t>
        </is>
      </c>
      <c r="C7670" t="inlineStr">
        <is>
          <t>Female</t>
        </is>
      </c>
      <c r="D7670" t="n">
        <v>33</v>
      </c>
      <c r="E7670" t="inlineStr">
        <is>
          <t>Trivandrum</t>
        </is>
      </c>
      <c r="F7670" t="inlineStr">
        <is>
          <t>Loyal Customers</t>
        </is>
      </c>
      <c r="G7670" t="n">
        <v>434</v>
      </c>
      <c r="H7670" t="n">
        <v>105</v>
      </c>
      <c r="I7670" s="16" t="n">
        <v>1</v>
      </c>
      <c r="J7670" s="17" t="n">
        <v>4351.5</v>
      </c>
      <c r="K7670" s="17" t="n">
        <v>1715.19</v>
      </c>
    </row>
    <row r="7671">
      <c r="A7671" t="inlineStr">
        <is>
          <t>CUST-07670</t>
        </is>
      </c>
      <c r="B7671" t="inlineStr">
        <is>
          <t>Anushka Aggarwal</t>
        </is>
      </c>
      <c r="C7671" t="inlineStr">
        <is>
          <t>Other</t>
        </is>
      </c>
      <c r="D7671" t="n">
        <v>33</v>
      </c>
      <c r="E7671" t="inlineStr">
        <is>
          <t>Gurgaon</t>
        </is>
      </c>
      <c r="F7671" t="inlineStr">
        <is>
          <t>At Risk</t>
        </is>
      </c>
      <c r="G7671" t="n">
        <v>133</v>
      </c>
      <c r="H7671" t="n">
        <v>1223</v>
      </c>
      <c r="I7671" s="16" t="n">
        <v>1</v>
      </c>
      <c r="J7671" s="17" t="n">
        <v>3336.3</v>
      </c>
      <c r="K7671" s="17" t="n">
        <v>1350.83</v>
      </c>
    </row>
    <row r="7672">
      <c r="A7672" t="inlineStr">
        <is>
          <t>CUST-07671</t>
        </is>
      </c>
      <c r="B7672" t="inlineStr">
        <is>
          <t>Arjun Nair</t>
        </is>
      </c>
      <c r="C7672" t="inlineStr">
        <is>
          <t>Male</t>
        </is>
      </c>
      <c r="D7672" t="n">
        <v>42</v>
      </c>
      <c r="E7672" t="inlineStr">
        <is>
          <t>Agartala</t>
        </is>
      </c>
      <c r="F7672" t="inlineStr">
        <is>
          <t>Loyal Customers</t>
        </is>
      </c>
      <c r="G7672" t="n">
        <v>355</v>
      </c>
      <c r="H7672" t="n">
        <v>387</v>
      </c>
      <c r="I7672" s="16" t="n">
        <v>4</v>
      </c>
      <c r="J7672" s="17" t="n">
        <v>15403.1</v>
      </c>
      <c r="K7672" s="17" t="n">
        <v>5802.16</v>
      </c>
    </row>
    <row r="7673">
      <c r="A7673" t="inlineStr">
        <is>
          <t>CUST-07672</t>
        </is>
      </c>
      <c r="B7673" t="inlineStr">
        <is>
          <t>Meera Das</t>
        </is>
      </c>
      <c r="C7673" t="inlineStr">
        <is>
          <t>Female</t>
        </is>
      </c>
      <c r="D7673" t="n">
        <v>18</v>
      </c>
      <c r="E7673" t="inlineStr">
        <is>
          <t>Ludhiana</t>
        </is>
      </c>
      <c r="F7673" t="inlineStr">
        <is>
          <t>Champions</t>
        </is>
      </c>
      <c r="G7673" t="n">
        <v>455</v>
      </c>
      <c r="H7673" t="n">
        <v>96</v>
      </c>
      <c r="I7673" s="16" t="n">
        <v>3</v>
      </c>
      <c r="J7673" s="17" t="n">
        <v>7678.25</v>
      </c>
      <c r="K7673" s="17" t="n">
        <v>2853.97</v>
      </c>
    </row>
    <row r="7674">
      <c r="A7674" t="inlineStr">
        <is>
          <t>CUST-07673</t>
        </is>
      </c>
      <c r="B7674" t="inlineStr">
        <is>
          <t>Anika Shah</t>
        </is>
      </c>
      <c r="C7674" t="inlineStr">
        <is>
          <t>Female</t>
        </is>
      </c>
      <c r="D7674" t="n">
        <v>37</v>
      </c>
      <c r="E7674" t="inlineStr">
        <is>
          <t>Kanpur</t>
        </is>
      </c>
      <c r="F7674" t="inlineStr">
        <is>
          <t>Champions</t>
        </is>
      </c>
      <c r="G7674" t="n">
        <v>555</v>
      </c>
      <c r="H7674" t="n">
        <v>4</v>
      </c>
      <c r="I7674" s="16" t="n">
        <v>3</v>
      </c>
      <c r="J7674" s="17" t="n">
        <v>10819.3</v>
      </c>
      <c r="K7674" s="17" t="n">
        <v>3504.22</v>
      </c>
    </row>
    <row r="7675">
      <c r="A7675" t="inlineStr">
        <is>
          <t>CUST-07674</t>
        </is>
      </c>
      <c r="B7675" t="inlineStr">
        <is>
          <t>Gaurav Kumar</t>
        </is>
      </c>
      <c r="C7675" t="inlineStr">
        <is>
          <t>Male</t>
        </is>
      </c>
      <c r="D7675" t="n">
        <v>30</v>
      </c>
      <c r="E7675" t="inlineStr">
        <is>
          <t>Nashik</t>
        </is>
      </c>
      <c r="F7675" t="inlineStr">
        <is>
          <t>At Risk</t>
        </is>
      </c>
      <c r="G7675" t="n">
        <v>245</v>
      </c>
      <c r="H7675" t="n">
        <v>482</v>
      </c>
      <c r="I7675" s="16" t="n">
        <v>2</v>
      </c>
      <c r="J7675" s="17" t="n">
        <v>5848.75</v>
      </c>
      <c r="K7675" s="17" t="n">
        <v>2270.31</v>
      </c>
    </row>
    <row r="7676">
      <c r="A7676" t="inlineStr">
        <is>
          <t>CUST-07675</t>
        </is>
      </c>
      <c r="B7676" t="inlineStr">
        <is>
          <t>Sneha Verma</t>
        </is>
      </c>
      <c r="C7676" t="inlineStr">
        <is>
          <t>Female</t>
        </is>
      </c>
      <c r="D7676" t="n">
        <v>24</v>
      </c>
      <c r="E7676" t="inlineStr">
        <is>
          <t>Pune</t>
        </is>
      </c>
      <c r="F7676" t="inlineStr">
        <is>
          <t>At Risk</t>
        </is>
      </c>
      <c r="G7676" t="n">
        <v>232</v>
      </c>
      <c r="H7676" t="n">
        <v>530</v>
      </c>
      <c r="I7676" s="16" t="n">
        <v>1</v>
      </c>
      <c r="J7676" s="17" t="n">
        <v>1772.65</v>
      </c>
      <c r="K7676" s="17" t="n">
        <v>751.2299999999999</v>
      </c>
    </row>
    <row r="7677">
      <c r="A7677" t="inlineStr">
        <is>
          <t>CUST-07676</t>
        </is>
      </c>
      <c r="B7677" t="inlineStr">
        <is>
          <t>Manish Menon</t>
        </is>
      </c>
      <c r="C7677" t="inlineStr">
        <is>
          <t>Male</t>
        </is>
      </c>
      <c r="D7677" t="n">
        <v>25</v>
      </c>
      <c r="E7677" t="inlineStr">
        <is>
          <t>Agartala</t>
        </is>
      </c>
      <c r="F7677" t="inlineStr">
        <is>
          <t>Champions</t>
        </is>
      </c>
      <c r="G7677" t="n">
        <v>555</v>
      </c>
      <c r="H7677" t="n">
        <v>73</v>
      </c>
      <c r="I7677" s="16" t="n">
        <v>7</v>
      </c>
      <c r="J7677" s="17" t="n">
        <v>20361.5</v>
      </c>
      <c r="K7677" s="17" t="n">
        <v>6726.14</v>
      </c>
    </row>
    <row r="7678">
      <c r="A7678" t="inlineStr">
        <is>
          <t>CUST-07677</t>
        </is>
      </c>
      <c r="B7678" t="inlineStr">
        <is>
          <t>Karan Chopra</t>
        </is>
      </c>
      <c r="C7678" t="inlineStr">
        <is>
          <t>Male</t>
        </is>
      </c>
      <c r="D7678" t="n">
        <v>31</v>
      </c>
      <c r="E7678" t="inlineStr">
        <is>
          <t>Ludhiana</t>
        </is>
      </c>
      <c r="F7678" t="inlineStr">
        <is>
          <t>At Risk</t>
        </is>
      </c>
      <c r="G7678" t="n">
        <v>232</v>
      </c>
      <c r="H7678" t="n">
        <v>737</v>
      </c>
      <c r="I7678" s="16" t="n">
        <v>1</v>
      </c>
      <c r="J7678" s="17" t="n">
        <v>2369</v>
      </c>
      <c r="K7678" s="17" t="n">
        <v>1066.39</v>
      </c>
    </row>
    <row r="7679">
      <c r="A7679" t="inlineStr">
        <is>
          <t>CUST-07678</t>
        </is>
      </c>
      <c r="B7679" t="inlineStr">
        <is>
          <t>Ananya Rao</t>
        </is>
      </c>
      <c r="C7679" t="inlineStr">
        <is>
          <t>Female</t>
        </is>
      </c>
      <c r="D7679" t="n">
        <v>18</v>
      </c>
      <c r="E7679" t="inlineStr">
        <is>
          <t>Pune</t>
        </is>
      </c>
      <c r="F7679" t="inlineStr">
        <is>
          <t>Loyal Customers</t>
        </is>
      </c>
      <c r="G7679" t="n">
        <v>533</v>
      </c>
      <c r="H7679" t="n">
        <v>50</v>
      </c>
      <c r="I7679" s="16" t="n">
        <v>1</v>
      </c>
      <c r="J7679" s="17" t="n">
        <v>2637.1</v>
      </c>
      <c r="K7679" s="17" t="n">
        <v>969.9400000000001</v>
      </c>
    </row>
    <row r="7680">
      <c r="A7680" t="inlineStr">
        <is>
          <t>CUST-07679</t>
        </is>
      </c>
      <c r="B7680" t="inlineStr">
        <is>
          <t>Aadhya Rao</t>
        </is>
      </c>
      <c r="C7680" t="inlineStr">
        <is>
          <t>Female</t>
        </is>
      </c>
      <c r="D7680" t="n">
        <v>26</v>
      </c>
      <c r="E7680" t="inlineStr">
        <is>
          <t>Howrah</t>
        </is>
      </c>
      <c r="F7680" t="inlineStr">
        <is>
          <t>Loyal Customers</t>
        </is>
      </c>
      <c r="G7680" t="n">
        <v>333</v>
      </c>
      <c r="H7680" t="n">
        <v>430</v>
      </c>
      <c r="I7680" s="16" t="n">
        <v>1</v>
      </c>
      <c r="J7680" s="17" t="n">
        <v>3645.65</v>
      </c>
      <c r="K7680" s="17" t="n">
        <v>1487.66</v>
      </c>
    </row>
    <row r="7681">
      <c r="A7681" t="inlineStr">
        <is>
          <t>CUST-07680</t>
        </is>
      </c>
      <c r="B7681" t="inlineStr">
        <is>
          <t>Meera Nair</t>
        </is>
      </c>
      <c r="C7681" t="inlineStr">
        <is>
          <t>Female</t>
        </is>
      </c>
      <c r="D7681" t="n">
        <v>24</v>
      </c>
      <c r="E7681" t="inlineStr">
        <is>
          <t>Kochi</t>
        </is>
      </c>
      <c r="F7681" t="inlineStr">
        <is>
          <t>Potential Loyalists</t>
        </is>
      </c>
      <c r="G7681" t="n">
        <v>532</v>
      </c>
      <c r="H7681" t="n">
        <v>3</v>
      </c>
      <c r="I7681" s="16" t="n">
        <v>1</v>
      </c>
      <c r="J7681" s="17" t="n">
        <v>2543.2</v>
      </c>
      <c r="K7681" s="17" t="n">
        <v>862.6900000000001</v>
      </c>
    </row>
    <row r="7682">
      <c r="A7682" t="inlineStr">
        <is>
          <t>CUST-07681</t>
        </is>
      </c>
      <c r="B7682" t="inlineStr">
        <is>
          <t>Sneha Nair</t>
        </is>
      </c>
      <c r="C7682" t="inlineStr">
        <is>
          <t>Female</t>
        </is>
      </c>
      <c r="D7682" t="n">
        <v>39</v>
      </c>
      <c r="E7682" t="inlineStr">
        <is>
          <t>Ludhiana</t>
        </is>
      </c>
      <c r="F7682" t="inlineStr">
        <is>
          <t>Champions</t>
        </is>
      </c>
      <c r="G7682" t="n">
        <v>444</v>
      </c>
      <c r="H7682" t="n">
        <v>103</v>
      </c>
      <c r="I7682" s="16" t="n">
        <v>2</v>
      </c>
      <c r="J7682" s="17" t="n">
        <v>4215.55</v>
      </c>
      <c r="K7682" s="17" t="n">
        <v>1457.47</v>
      </c>
    </row>
    <row r="7683">
      <c r="A7683" t="inlineStr">
        <is>
          <t>CUST-07682</t>
        </is>
      </c>
      <c r="B7683" t="inlineStr">
        <is>
          <t>Deepak Trivedi</t>
        </is>
      </c>
      <c r="C7683" t="inlineStr">
        <is>
          <t>Other</t>
        </is>
      </c>
      <c r="D7683" t="n">
        <v>25</v>
      </c>
      <c r="E7683" t="inlineStr">
        <is>
          <t>Chandigarh</t>
        </is>
      </c>
      <c r="F7683" t="inlineStr">
        <is>
          <t>At Risk</t>
        </is>
      </c>
      <c r="G7683" t="n">
        <v>231</v>
      </c>
      <c r="H7683" t="n">
        <v>798</v>
      </c>
      <c r="I7683" s="16" t="n">
        <v>1</v>
      </c>
      <c r="J7683" s="17" t="n">
        <v>1378</v>
      </c>
      <c r="K7683" s="17" t="n">
        <v>525.46</v>
      </c>
    </row>
    <row r="7684">
      <c r="A7684" t="inlineStr">
        <is>
          <t>CUST-07683</t>
        </is>
      </c>
      <c r="B7684" t="inlineStr">
        <is>
          <t>Abhishek Kapoor</t>
        </is>
      </c>
      <c r="C7684" t="inlineStr">
        <is>
          <t>Male</t>
        </is>
      </c>
      <c r="D7684" t="n">
        <v>31</v>
      </c>
      <c r="E7684" t="inlineStr">
        <is>
          <t>Mumbai</t>
        </is>
      </c>
      <c r="F7684" t="inlineStr">
        <is>
          <t>Loyal Customers</t>
        </is>
      </c>
      <c r="G7684" t="n">
        <v>334</v>
      </c>
      <c r="H7684" t="n">
        <v>432</v>
      </c>
      <c r="I7684" s="16" t="n">
        <v>1</v>
      </c>
      <c r="J7684" s="17" t="n">
        <v>4867.1</v>
      </c>
      <c r="K7684" s="17" t="n">
        <v>1542.07</v>
      </c>
    </row>
    <row r="7685">
      <c r="A7685" t="inlineStr">
        <is>
          <t>CUST-07684</t>
        </is>
      </c>
      <c r="B7685" t="inlineStr">
        <is>
          <t>Karan Das</t>
        </is>
      </c>
      <c r="C7685" t="inlineStr">
        <is>
          <t>Male</t>
        </is>
      </c>
      <c r="D7685" t="n">
        <v>50</v>
      </c>
      <c r="E7685" t="inlineStr">
        <is>
          <t>Mysore</t>
        </is>
      </c>
      <c r="F7685" t="inlineStr">
        <is>
          <t>Champions</t>
        </is>
      </c>
      <c r="G7685" t="n">
        <v>545</v>
      </c>
      <c r="H7685" t="n">
        <v>11</v>
      </c>
      <c r="I7685" s="16" t="n">
        <v>2</v>
      </c>
      <c r="J7685" s="17" t="n">
        <v>7802</v>
      </c>
      <c r="K7685" s="17" t="n">
        <v>3089.15</v>
      </c>
    </row>
    <row r="7686">
      <c r="A7686" t="inlineStr">
        <is>
          <t>CUST-07685</t>
        </is>
      </c>
      <c r="B7686" t="inlineStr">
        <is>
          <t>Priyanka Verma</t>
        </is>
      </c>
      <c r="C7686" t="inlineStr">
        <is>
          <t>Female</t>
        </is>
      </c>
      <c r="D7686" t="n">
        <v>44</v>
      </c>
      <c r="E7686" t="inlineStr">
        <is>
          <t>Delhi</t>
        </is>
      </c>
      <c r="F7686" t="inlineStr">
        <is>
          <t>Champions</t>
        </is>
      </c>
      <c r="G7686" t="n">
        <v>455</v>
      </c>
      <c r="H7686" t="n">
        <v>204</v>
      </c>
      <c r="I7686" s="16" t="n">
        <v>3</v>
      </c>
      <c r="J7686" s="17" t="n">
        <v>9173.200000000001</v>
      </c>
      <c r="K7686" s="17" t="n">
        <v>3573.43</v>
      </c>
    </row>
    <row r="7687">
      <c r="A7687" t="inlineStr">
        <is>
          <t>CUST-07686</t>
        </is>
      </c>
      <c r="B7687" t="inlineStr">
        <is>
          <t>Vivaan Pandey</t>
        </is>
      </c>
      <c r="C7687" t="inlineStr">
        <is>
          <t>Male</t>
        </is>
      </c>
      <c r="D7687" t="n">
        <v>43</v>
      </c>
      <c r="E7687" t="inlineStr">
        <is>
          <t>Kanpur</t>
        </is>
      </c>
      <c r="F7687" t="inlineStr">
        <is>
          <t>At Risk</t>
        </is>
      </c>
      <c r="G7687" t="n">
        <v>234</v>
      </c>
      <c r="H7687" t="n">
        <v>811</v>
      </c>
      <c r="I7687" s="16" t="n">
        <v>1</v>
      </c>
      <c r="J7687" s="17" t="n">
        <v>3822.65</v>
      </c>
      <c r="K7687" s="17" t="n">
        <v>1543.2</v>
      </c>
    </row>
    <row r="7688">
      <c r="A7688" t="inlineStr">
        <is>
          <t>CUST-07687</t>
        </is>
      </c>
      <c r="B7688" t="inlineStr">
        <is>
          <t>Aadhya Trivedi</t>
        </is>
      </c>
      <c r="C7688" t="inlineStr">
        <is>
          <t>Other</t>
        </is>
      </c>
      <c r="D7688" t="n">
        <v>28</v>
      </c>
      <c r="E7688" t="inlineStr">
        <is>
          <t>Visakhapatnam</t>
        </is>
      </c>
      <c r="F7688" t="inlineStr">
        <is>
          <t>Loyal Customers</t>
        </is>
      </c>
      <c r="G7688" t="n">
        <v>333</v>
      </c>
      <c r="H7688" t="n">
        <v>270</v>
      </c>
      <c r="I7688" s="16" t="n">
        <v>1</v>
      </c>
      <c r="J7688" s="17" t="n">
        <v>2819.65</v>
      </c>
      <c r="K7688" s="17" t="n">
        <v>1117.83</v>
      </c>
    </row>
    <row r="7689">
      <c r="A7689" t="inlineStr">
        <is>
          <t>CUST-07688</t>
        </is>
      </c>
      <c r="B7689" t="inlineStr">
        <is>
          <t>Ishaan Bose</t>
        </is>
      </c>
      <c r="C7689" t="inlineStr">
        <is>
          <t>Male</t>
        </is>
      </c>
      <c r="D7689" t="n">
        <v>39</v>
      </c>
      <c r="E7689" t="inlineStr">
        <is>
          <t>Indore</t>
        </is>
      </c>
      <c r="F7689" t="inlineStr">
        <is>
          <t>Loyal Customers</t>
        </is>
      </c>
      <c r="G7689" t="n">
        <v>355</v>
      </c>
      <c r="H7689" t="n">
        <v>231</v>
      </c>
      <c r="I7689" s="16" t="n">
        <v>3</v>
      </c>
      <c r="J7689" s="17" t="n">
        <v>10045.9</v>
      </c>
      <c r="K7689" s="17" t="n">
        <v>3949.48</v>
      </c>
    </row>
    <row r="7690">
      <c r="A7690" t="inlineStr">
        <is>
          <t>CUST-07689</t>
        </is>
      </c>
      <c r="B7690" t="inlineStr">
        <is>
          <t>Angel Saxena</t>
        </is>
      </c>
      <c r="C7690" t="inlineStr">
        <is>
          <t>Female</t>
        </is>
      </c>
      <c r="D7690" t="n">
        <v>31</v>
      </c>
      <c r="E7690" t="inlineStr">
        <is>
          <t>Mumbai</t>
        </is>
      </c>
      <c r="F7690" t="inlineStr">
        <is>
          <t>Champions</t>
        </is>
      </c>
      <c r="G7690" t="n">
        <v>455</v>
      </c>
      <c r="H7690" t="n">
        <v>147</v>
      </c>
      <c r="I7690" s="16" t="n">
        <v>6</v>
      </c>
      <c r="J7690" s="17" t="n">
        <v>11271.85</v>
      </c>
      <c r="K7690" s="17" t="n">
        <v>4534.69</v>
      </c>
    </row>
    <row r="7691">
      <c r="A7691" t="inlineStr">
        <is>
          <t>CUST-07690</t>
        </is>
      </c>
      <c r="B7691" t="inlineStr">
        <is>
          <t>Shreya Pillai</t>
        </is>
      </c>
      <c r="C7691" t="inlineStr">
        <is>
          <t>Female</t>
        </is>
      </c>
      <c r="D7691" t="n">
        <v>31</v>
      </c>
      <c r="E7691" t="inlineStr">
        <is>
          <t>Cuttack</t>
        </is>
      </c>
      <c r="F7691" t="inlineStr">
        <is>
          <t>Potential Loyalists</t>
        </is>
      </c>
      <c r="G7691" t="n">
        <v>431</v>
      </c>
      <c r="H7691" t="n">
        <v>133</v>
      </c>
      <c r="I7691" s="16" t="n">
        <v>1</v>
      </c>
      <c r="J7691" s="17" t="n">
        <v>945.1</v>
      </c>
      <c r="K7691" s="17" t="n">
        <v>294.16</v>
      </c>
    </row>
    <row r="7692">
      <c r="A7692" t="inlineStr">
        <is>
          <t>CUST-07691</t>
        </is>
      </c>
      <c r="B7692" t="inlineStr">
        <is>
          <t>Arjun Verma</t>
        </is>
      </c>
      <c r="C7692" t="inlineStr">
        <is>
          <t>Male</t>
        </is>
      </c>
      <c r="D7692" t="n">
        <v>38</v>
      </c>
      <c r="E7692" t="inlineStr">
        <is>
          <t>Pune</t>
        </is>
      </c>
      <c r="F7692" t="inlineStr">
        <is>
          <t>Champions</t>
        </is>
      </c>
      <c r="G7692" t="n">
        <v>455</v>
      </c>
      <c r="H7692" t="n">
        <v>132</v>
      </c>
      <c r="I7692" s="16" t="n">
        <v>5</v>
      </c>
      <c r="J7692" s="17" t="n">
        <v>10110.6</v>
      </c>
      <c r="K7692" s="17" t="n">
        <v>4083.66</v>
      </c>
    </row>
    <row r="7693">
      <c r="A7693" t="inlineStr">
        <is>
          <t>CUST-07692</t>
        </is>
      </c>
      <c r="B7693" t="inlineStr">
        <is>
          <t>Sara Malhotra</t>
        </is>
      </c>
      <c r="C7693" t="inlineStr">
        <is>
          <t>Other</t>
        </is>
      </c>
      <c r="D7693" t="n">
        <v>27</v>
      </c>
      <c r="E7693" t="inlineStr">
        <is>
          <t>Chennai</t>
        </is>
      </c>
      <c r="F7693" t="inlineStr">
        <is>
          <t>At Risk</t>
        </is>
      </c>
      <c r="G7693" t="n">
        <v>233</v>
      </c>
      <c r="H7693" t="n">
        <v>701</v>
      </c>
      <c r="I7693" s="16" t="n">
        <v>1</v>
      </c>
      <c r="J7693" s="17" t="n">
        <v>3118</v>
      </c>
      <c r="K7693" s="17" t="n">
        <v>954.77</v>
      </c>
    </row>
    <row r="7694">
      <c r="A7694" t="inlineStr">
        <is>
          <t>CUST-07693</t>
        </is>
      </c>
      <c r="B7694" t="inlineStr">
        <is>
          <t>Shaurya Iyer</t>
        </is>
      </c>
      <c r="C7694" t="inlineStr">
        <is>
          <t>Male</t>
        </is>
      </c>
      <c r="D7694" t="n">
        <v>50</v>
      </c>
      <c r="E7694" t="inlineStr">
        <is>
          <t>Bilaspur</t>
        </is>
      </c>
      <c r="F7694" t="inlineStr">
        <is>
          <t>Champions</t>
        </is>
      </c>
      <c r="G7694" t="n">
        <v>455</v>
      </c>
      <c r="H7694" t="n">
        <v>153</v>
      </c>
      <c r="I7694" s="16" t="n">
        <v>3</v>
      </c>
      <c r="J7694" s="17" t="n">
        <v>9704.1</v>
      </c>
      <c r="K7694" s="17" t="n">
        <v>4097.29</v>
      </c>
    </row>
    <row r="7695">
      <c r="A7695" t="inlineStr">
        <is>
          <t>CUST-07694</t>
        </is>
      </c>
      <c r="B7695" t="inlineStr">
        <is>
          <t>Ayaan Kulkarni</t>
        </is>
      </c>
      <c r="C7695" t="inlineStr">
        <is>
          <t>Male</t>
        </is>
      </c>
      <c r="D7695" t="n">
        <v>32</v>
      </c>
      <c r="E7695" t="inlineStr">
        <is>
          <t>Nashik</t>
        </is>
      </c>
      <c r="F7695" t="inlineStr">
        <is>
          <t>Potential Loyalists</t>
        </is>
      </c>
      <c r="G7695" t="n">
        <v>532</v>
      </c>
      <c r="H7695" t="n">
        <v>6</v>
      </c>
      <c r="I7695" s="16" t="n">
        <v>1</v>
      </c>
      <c r="J7695" s="17" t="n">
        <v>1904.55</v>
      </c>
      <c r="K7695" s="17" t="n">
        <v>920.21</v>
      </c>
    </row>
    <row r="7696">
      <c r="A7696" t="inlineStr">
        <is>
          <t>CUST-07695</t>
        </is>
      </c>
      <c r="B7696" t="inlineStr">
        <is>
          <t>Vivaan Menon</t>
        </is>
      </c>
      <c r="C7696" t="inlineStr">
        <is>
          <t>Male</t>
        </is>
      </c>
      <c r="D7696" t="n">
        <v>40</v>
      </c>
      <c r="E7696" t="inlineStr">
        <is>
          <t>Ahmedabad</t>
        </is>
      </c>
      <c r="F7696" t="inlineStr">
        <is>
          <t>At Risk</t>
        </is>
      </c>
      <c r="G7696" t="n">
        <v>232</v>
      </c>
      <c r="H7696" t="n">
        <v>493</v>
      </c>
      <c r="I7696" s="16" t="n">
        <v>1</v>
      </c>
      <c r="J7696" s="17" t="n">
        <v>1809.75</v>
      </c>
      <c r="K7696" s="17" t="n">
        <v>475.85</v>
      </c>
    </row>
    <row r="7697">
      <c r="A7697" t="inlineStr">
        <is>
          <t>CUST-07696</t>
        </is>
      </c>
      <c r="B7697" t="inlineStr">
        <is>
          <t>Dhruv Reddy</t>
        </is>
      </c>
      <c r="C7697" t="inlineStr">
        <is>
          <t>Male</t>
        </is>
      </c>
      <c r="D7697" t="n">
        <v>50</v>
      </c>
      <c r="E7697" t="inlineStr">
        <is>
          <t>Ludhiana</t>
        </is>
      </c>
      <c r="F7697" t="inlineStr">
        <is>
          <t>Loyal Customers</t>
        </is>
      </c>
      <c r="G7697" t="n">
        <v>433</v>
      </c>
      <c r="H7697" t="n">
        <v>158</v>
      </c>
      <c r="I7697" s="16" t="n">
        <v>1</v>
      </c>
      <c r="J7697" s="17" t="n">
        <v>2979</v>
      </c>
      <c r="K7697" s="17" t="n">
        <v>1119.46</v>
      </c>
    </row>
    <row r="7698">
      <c r="A7698" t="inlineStr">
        <is>
          <t>CUST-07697</t>
        </is>
      </c>
      <c r="B7698" t="inlineStr">
        <is>
          <t>Pranav Deshmukh</t>
        </is>
      </c>
      <c r="C7698" t="inlineStr">
        <is>
          <t>Male</t>
        </is>
      </c>
      <c r="D7698" t="n">
        <v>45</v>
      </c>
      <c r="E7698" t="inlineStr">
        <is>
          <t>Silchar</t>
        </is>
      </c>
      <c r="F7698" t="inlineStr">
        <is>
          <t>Champions</t>
        </is>
      </c>
      <c r="G7698" t="n">
        <v>455</v>
      </c>
      <c r="H7698" t="n">
        <v>193</v>
      </c>
      <c r="I7698" s="16" t="n">
        <v>4</v>
      </c>
      <c r="J7698" s="17" t="n">
        <v>9578.4</v>
      </c>
      <c r="K7698" s="17" t="n">
        <v>3375</v>
      </c>
    </row>
    <row r="7699">
      <c r="A7699" t="inlineStr">
        <is>
          <t>CUST-07698</t>
        </is>
      </c>
      <c r="B7699" t="inlineStr">
        <is>
          <t>Advaith Patel</t>
        </is>
      </c>
      <c r="C7699" t="inlineStr">
        <is>
          <t>Other</t>
        </is>
      </c>
      <c r="D7699" t="n">
        <v>18</v>
      </c>
      <c r="E7699" t="inlineStr">
        <is>
          <t>Asansol</t>
        </is>
      </c>
      <c r="F7699" t="inlineStr">
        <is>
          <t>At Risk</t>
        </is>
      </c>
      <c r="G7699" t="n">
        <v>231</v>
      </c>
      <c r="H7699" t="n">
        <v>664</v>
      </c>
      <c r="I7699" s="16" t="n">
        <v>1</v>
      </c>
      <c r="J7699" s="17" t="n">
        <v>1599.05</v>
      </c>
      <c r="K7699" s="17" t="n">
        <v>572.84</v>
      </c>
    </row>
    <row r="7700">
      <c r="A7700" t="inlineStr">
        <is>
          <t>CUST-07699</t>
        </is>
      </c>
      <c r="B7700" t="inlineStr">
        <is>
          <t>Ananya Shah</t>
        </is>
      </c>
      <c r="C7700" t="inlineStr">
        <is>
          <t>Other</t>
        </is>
      </c>
      <c r="D7700" t="n">
        <v>38</v>
      </c>
      <c r="E7700" t="inlineStr">
        <is>
          <t>Mysore</t>
        </is>
      </c>
      <c r="F7700" t="inlineStr">
        <is>
          <t>At Risk</t>
        </is>
      </c>
      <c r="G7700" t="n">
        <v>231</v>
      </c>
      <c r="H7700" t="n">
        <v>642</v>
      </c>
      <c r="I7700" s="16" t="n">
        <v>1</v>
      </c>
      <c r="J7700" s="17" t="n">
        <v>945.5</v>
      </c>
      <c r="K7700" s="17" t="n">
        <v>470.5499999999999</v>
      </c>
    </row>
    <row r="7701">
      <c r="A7701" t="inlineStr">
        <is>
          <t>CUST-07700</t>
        </is>
      </c>
      <c r="B7701" t="inlineStr">
        <is>
          <t>Sunita Kulkarni</t>
        </is>
      </c>
      <c r="C7701" t="inlineStr">
        <is>
          <t>Female</t>
        </is>
      </c>
      <c r="D7701" t="n">
        <v>43</v>
      </c>
      <c r="E7701" t="inlineStr">
        <is>
          <t>Panaji</t>
        </is>
      </c>
      <c r="F7701" t="inlineStr">
        <is>
          <t>Loyal Customers</t>
        </is>
      </c>
      <c r="G7701" t="n">
        <v>533</v>
      </c>
      <c r="H7701" t="n">
        <v>4</v>
      </c>
      <c r="I7701" s="16" t="n">
        <v>1</v>
      </c>
      <c r="J7701" s="17" t="n">
        <v>2693.55</v>
      </c>
      <c r="K7701" s="17" t="n">
        <v>1088.49</v>
      </c>
    </row>
    <row r="7702">
      <c r="A7702" t="inlineStr">
        <is>
          <t>CUST-07701</t>
        </is>
      </c>
      <c r="B7702" t="inlineStr">
        <is>
          <t>Vikram Mukherjee</t>
        </is>
      </c>
      <c r="C7702" t="inlineStr">
        <is>
          <t>Male</t>
        </is>
      </c>
      <c r="D7702" t="n">
        <v>43</v>
      </c>
      <c r="E7702" t="inlineStr">
        <is>
          <t>Raipur</t>
        </is>
      </c>
      <c r="F7702" t="inlineStr">
        <is>
          <t>Loyal Customers</t>
        </is>
      </c>
      <c r="G7702" t="n">
        <v>345</v>
      </c>
      <c r="H7702" t="n">
        <v>348</v>
      </c>
      <c r="I7702" s="16" t="n">
        <v>2</v>
      </c>
      <c r="J7702" s="17" t="n">
        <v>6090.55</v>
      </c>
      <c r="K7702" s="17" t="n">
        <v>2557.12</v>
      </c>
    </row>
    <row r="7703">
      <c r="A7703" t="inlineStr">
        <is>
          <t>CUST-07702</t>
        </is>
      </c>
      <c r="B7703" t="inlineStr">
        <is>
          <t>Pooja Singh</t>
        </is>
      </c>
      <c r="C7703" t="inlineStr">
        <is>
          <t>Female</t>
        </is>
      </c>
      <c r="D7703" t="n">
        <v>21</v>
      </c>
      <c r="E7703" t="inlineStr">
        <is>
          <t>Surat</t>
        </is>
      </c>
      <c r="F7703" t="inlineStr">
        <is>
          <t>At Risk</t>
        </is>
      </c>
      <c r="G7703" t="n">
        <v>133</v>
      </c>
      <c r="H7703" t="n">
        <v>878</v>
      </c>
      <c r="I7703" s="16" t="n">
        <v>1</v>
      </c>
      <c r="J7703" s="17" t="n">
        <v>2781.75</v>
      </c>
      <c r="K7703" s="17" t="n">
        <v>1246.33</v>
      </c>
    </row>
    <row r="7704">
      <c r="A7704" t="inlineStr">
        <is>
          <t>CUST-07703</t>
        </is>
      </c>
      <c r="B7704" t="inlineStr">
        <is>
          <t>Sunita Patel</t>
        </is>
      </c>
      <c r="C7704" t="inlineStr">
        <is>
          <t>Female</t>
        </is>
      </c>
      <c r="D7704" t="n">
        <v>26</v>
      </c>
      <c r="E7704" t="inlineStr">
        <is>
          <t>Panaji</t>
        </is>
      </c>
      <c r="F7704" t="inlineStr">
        <is>
          <t>Potential Loyalists</t>
        </is>
      </c>
      <c r="G7704" t="n">
        <v>531</v>
      </c>
      <c r="H7704" t="n">
        <v>47</v>
      </c>
      <c r="I7704" s="16" t="n">
        <v>1</v>
      </c>
      <c r="J7704" s="17" t="n">
        <v>799</v>
      </c>
      <c r="K7704" s="17" t="n">
        <v>308.85</v>
      </c>
    </row>
    <row r="7705">
      <c r="A7705" t="inlineStr">
        <is>
          <t>CUST-07704</t>
        </is>
      </c>
      <c r="B7705" t="inlineStr">
        <is>
          <t>Manish Das</t>
        </is>
      </c>
      <c r="C7705" t="inlineStr">
        <is>
          <t>Male</t>
        </is>
      </c>
      <c r="D7705" t="n">
        <v>44</v>
      </c>
      <c r="E7705" t="inlineStr">
        <is>
          <t>Surat</t>
        </is>
      </c>
      <c r="F7705" t="inlineStr">
        <is>
          <t>Can't Lose Them</t>
        </is>
      </c>
      <c r="G7705" t="n">
        <v>154</v>
      </c>
      <c r="H7705" t="n">
        <v>909</v>
      </c>
      <c r="I7705" s="16" t="n">
        <v>3</v>
      </c>
      <c r="J7705" s="17" t="n">
        <v>3864.7</v>
      </c>
      <c r="K7705" s="17" t="n">
        <v>1501.71</v>
      </c>
    </row>
    <row r="7706">
      <c r="A7706" t="inlineStr">
        <is>
          <t>CUST-07705</t>
        </is>
      </c>
      <c r="B7706" t="inlineStr">
        <is>
          <t>Vihaan Singh</t>
        </is>
      </c>
      <c r="C7706" t="inlineStr">
        <is>
          <t>Male</t>
        </is>
      </c>
      <c r="D7706" t="n">
        <v>25</v>
      </c>
      <c r="E7706" t="inlineStr">
        <is>
          <t>Ujjain</t>
        </is>
      </c>
      <c r="F7706" t="inlineStr">
        <is>
          <t>At Risk</t>
        </is>
      </c>
      <c r="G7706" t="n">
        <v>232</v>
      </c>
      <c r="H7706" t="n">
        <v>654</v>
      </c>
      <c r="I7706" s="16" t="n">
        <v>1</v>
      </c>
      <c r="J7706" s="17" t="n">
        <v>2490.5</v>
      </c>
      <c r="K7706" s="17" t="n">
        <v>1178.8</v>
      </c>
    </row>
    <row r="7707">
      <c r="A7707" t="inlineStr">
        <is>
          <t>CUST-07706</t>
        </is>
      </c>
      <c r="B7707" t="inlineStr">
        <is>
          <t>Avani Trivedi</t>
        </is>
      </c>
      <c r="C7707" t="inlineStr">
        <is>
          <t>Female</t>
        </is>
      </c>
      <c r="D7707" t="n">
        <v>30</v>
      </c>
      <c r="E7707" t="inlineStr">
        <is>
          <t>Nashik</t>
        </is>
      </c>
      <c r="F7707" t="inlineStr">
        <is>
          <t>Champions</t>
        </is>
      </c>
      <c r="G7707" t="n">
        <v>555</v>
      </c>
      <c r="H7707" t="n">
        <v>8</v>
      </c>
      <c r="I7707" s="16" t="n">
        <v>5</v>
      </c>
      <c r="J7707" s="17" t="n">
        <v>17480.2</v>
      </c>
      <c r="K7707" s="17" t="n">
        <v>6653.06</v>
      </c>
    </row>
    <row r="7708">
      <c r="A7708" t="inlineStr">
        <is>
          <t>CUST-07707</t>
        </is>
      </c>
      <c r="B7708" t="inlineStr">
        <is>
          <t>Abhishek Aggarwal</t>
        </is>
      </c>
      <c r="C7708" t="inlineStr">
        <is>
          <t>Male</t>
        </is>
      </c>
      <c r="D7708" t="n">
        <v>51</v>
      </c>
      <c r="E7708" t="inlineStr">
        <is>
          <t>Bhubaneswar</t>
        </is>
      </c>
      <c r="F7708" t="inlineStr">
        <is>
          <t>Loyal Customers</t>
        </is>
      </c>
      <c r="G7708" t="n">
        <v>533</v>
      </c>
      <c r="H7708" t="n">
        <v>52</v>
      </c>
      <c r="I7708" s="16" t="n">
        <v>1</v>
      </c>
      <c r="J7708" s="17" t="n">
        <v>3637.55</v>
      </c>
      <c r="K7708" s="17" t="n">
        <v>1146.87</v>
      </c>
    </row>
    <row r="7709">
      <c r="A7709" t="inlineStr">
        <is>
          <t>CUST-07708</t>
        </is>
      </c>
      <c r="B7709" t="inlineStr">
        <is>
          <t>Avani Patel</t>
        </is>
      </c>
      <c r="C7709" t="inlineStr">
        <is>
          <t>Female</t>
        </is>
      </c>
      <c r="D7709" t="n">
        <v>33</v>
      </c>
      <c r="E7709" t="inlineStr">
        <is>
          <t>Pune</t>
        </is>
      </c>
      <c r="F7709" t="inlineStr">
        <is>
          <t>At Risk</t>
        </is>
      </c>
      <c r="G7709" t="n">
        <v>233</v>
      </c>
      <c r="H7709" t="n">
        <v>682</v>
      </c>
      <c r="I7709" s="16" t="n">
        <v>1</v>
      </c>
      <c r="J7709" s="17" t="n">
        <v>3446</v>
      </c>
      <c r="K7709" s="17" t="n">
        <v>1175.59</v>
      </c>
    </row>
    <row r="7710">
      <c r="A7710" t="inlineStr">
        <is>
          <t>CUST-07709</t>
        </is>
      </c>
      <c r="B7710" t="inlineStr">
        <is>
          <t>Kavya Saxena</t>
        </is>
      </c>
      <c r="C7710" t="inlineStr">
        <is>
          <t>Female</t>
        </is>
      </c>
      <c r="D7710" t="n">
        <v>26</v>
      </c>
      <c r="E7710" t="inlineStr">
        <is>
          <t>Visakhapatnam</t>
        </is>
      </c>
      <c r="F7710" t="inlineStr">
        <is>
          <t>Loyal Customers</t>
        </is>
      </c>
      <c r="G7710" t="n">
        <v>344</v>
      </c>
      <c r="H7710" t="n">
        <v>382</v>
      </c>
      <c r="I7710" s="16" t="n">
        <v>2</v>
      </c>
      <c r="J7710" s="17" t="n">
        <v>4617.1</v>
      </c>
      <c r="K7710" s="17" t="n">
        <v>1779.32</v>
      </c>
    </row>
    <row r="7711">
      <c r="A7711" t="inlineStr">
        <is>
          <t>CUST-07710</t>
        </is>
      </c>
      <c r="B7711" t="inlineStr">
        <is>
          <t>Ishaan Kumar</t>
        </is>
      </c>
      <c r="C7711" t="inlineStr">
        <is>
          <t>Male</t>
        </is>
      </c>
      <c r="D7711" t="n">
        <v>24</v>
      </c>
      <c r="E7711" t="inlineStr">
        <is>
          <t>Chandigarh</t>
        </is>
      </c>
      <c r="F7711" t="inlineStr">
        <is>
          <t>At Risk</t>
        </is>
      </c>
      <c r="G7711" t="n">
        <v>131</v>
      </c>
      <c r="H7711" t="n">
        <v>957</v>
      </c>
      <c r="I7711" s="16" t="n">
        <v>1</v>
      </c>
      <c r="J7711" s="17" t="n">
        <v>1216</v>
      </c>
      <c r="K7711" s="17" t="n">
        <v>610.63</v>
      </c>
    </row>
    <row r="7712">
      <c r="A7712" t="inlineStr">
        <is>
          <t>CUST-07711</t>
        </is>
      </c>
      <c r="B7712" t="inlineStr">
        <is>
          <t>Sunita Reddy</t>
        </is>
      </c>
      <c r="C7712" t="inlineStr">
        <is>
          <t>Female</t>
        </is>
      </c>
      <c r="D7712" t="n">
        <v>37</v>
      </c>
      <c r="E7712" t="inlineStr">
        <is>
          <t>Coimbatore</t>
        </is>
      </c>
      <c r="F7712" t="inlineStr">
        <is>
          <t>Loyal Customers</t>
        </is>
      </c>
      <c r="G7712" t="n">
        <v>443</v>
      </c>
      <c r="H7712" t="n">
        <v>210</v>
      </c>
      <c r="I7712" s="16" t="n">
        <v>2</v>
      </c>
      <c r="J7712" s="17" t="n">
        <v>2638.2</v>
      </c>
      <c r="K7712" s="17" t="n">
        <v>1186.02</v>
      </c>
    </row>
    <row r="7713">
      <c r="A7713" t="inlineStr">
        <is>
          <t>CUST-07712</t>
        </is>
      </c>
      <c r="B7713" t="inlineStr">
        <is>
          <t>Reyansh Aggarwal</t>
        </is>
      </c>
      <c r="C7713" t="inlineStr">
        <is>
          <t>Male</t>
        </is>
      </c>
      <c r="D7713" t="n">
        <v>19</v>
      </c>
      <c r="E7713" t="inlineStr">
        <is>
          <t>Mumbai</t>
        </is>
      </c>
      <c r="F7713" t="inlineStr">
        <is>
          <t>At Risk</t>
        </is>
      </c>
      <c r="G7713" t="n">
        <v>232</v>
      </c>
      <c r="H7713" t="n">
        <v>569</v>
      </c>
      <c r="I7713" s="16" t="n">
        <v>1</v>
      </c>
      <c r="J7713" s="17" t="n">
        <v>2199.55</v>
      </c>
      <c r="K7713" s="17" t="n">
        <v>1164.38</v>
      </c>
    </row>
    <row r="7714">
      <c r="A7714" t="inlineStr">
        <is>
          <t>CUST-07713</t>
        </is>
      </c>
      <c r="B7714" t="inlineStr">
        <is>
          <t>Anand Joshi</t>
        </is>
      </c>
      <c r="C7714" t="inlineStr">
        <is>
          <t>Male</t>
        </is>
      </c>
      <c r="D7714" t="n">
        <v>31</v>
      </c>
      <c r="E7714" t="inlineStr">
        <is>
          <t>Visakhapatnam</t>
        </is>
      </c>
      <c r="F7714" t="inlineStr">
        <is>
          <t>At Risk</t>
        </is>
      </c>
      <c r="G7714" t="n">
        <v>133</v>
      </c>
      <c r="H7714" t="n">
        <v>972</v>
      </c>
      <c r="I7714" s="16" t="n">
        <v>1</v>
      </c>
      <c r="J7714" s="17" t="n">
        <v>3322.55</v>
      </c>
      <c r="K7714" s="17" t="n">
        <v>1324.65</v>
      </c>
    </row>
    <row r="7715">
      <c r="A7715" t="inlineStr">
        <is>
          <t>CUST-07714</t>
        </is>
      </c>
      <c r="B7715" t="inlineStr">
        <is>
          <t>Anushka Saxena</t>
        </is>
      </c>
      <c r="C7715" t="inlineStr">
        <is>
          <t>Female</t>
        </is>
      </c>
      <c r="D7715" t="n">
        <v>37</v>
      </c>
      <c r="E7715" t="inlineStr">
        <is>
          <t>Delhi</t>
        </is>
      </c>
      <c r="F7715" t="inlineStr">
        <is>
          <t>At Risk</t>
        </is>
      </c>
      <c r="G7715" t="n">
        <v>245</v>
      </c>
      <c r="H7715" t="n">
        <v>739</v>
      </c>
      <c r="I7715" s="16" t="n">
        <v>2</v>
      </c>
      <c r="J7715" s="17" t="n">
        <v>6044</v>
      </c>
      <c r="K7715" s="17" t="n">
        <v>2115.81</v>
      </c>
    </row>
    <row r="7716">
      <c r="A7716" t="inlineStr">
        <is>
          <t>CUST-07715</t>
        </is>
      </c>
      <c r="B7716" t="inlineStr">
        <is>
          <t>Arjun Bose</t>
        </is>
      </c>
      <c r="C7716" t="inlineStr">
        <is>
          <t>Male</t>
        </is>
      </c>
      <c r="D7716" t="n">
        <v>48</v>
      </c>
      <c r="E7716" t="inlineStr">
        <is>
          <t>Noida</t>
        </is>
      </c>
      <c r="F7716" t="inlineStr">
        <is>
          <t>Hibernating</t>
        </is>
      </c>
      <c r="G7716" t="n">
        <v>331</v>
      </c>
      <c r="H7716" t="n">
        <v>381</v>
      </c>
      <c r="I7716" s="16" t="n">
        <v>1</v>
      </c>
      <c r="J7716" s="17" t="n">
        <v>1687.65</v>
      </c>
      <c r="K7716" s="17" t="n">
        <v>571.75</v>
      </c>
    </row>
    <row r="7717">
      <c r="A7717" t="inlineStr">
        <is>
          <t>CUST-07716</t>
        </is>
      </c>
      <c r="B7717" t="inlineStr">
        <is>
          <t>Avani Pandey</t>
        </is>
      </c>
      <c r="C7717" t="inlineStr">
        <is>
          <t>Female</t>
        </is>
      </c>
      <c r="D7717" t="n">
        <v>41</v>
      </c>
      <c r="E7717" t="inlineStr">
        <is>
          <t>Mumbai</t>
        </is>
      </c>
      <c r="F7717" t="inlineStr">
        <is>
          <t>Potential Loyalists</t>
        </is>
      </c>
      <c r="G7717" t="n">
        <v>432</v>
      </c>
      <c r="H7717" t="n">
        <v>111</v>
      </c>
      <c r="I7717" s="16" t="n">
        <v>1</v>
      </c>
      <c r="J7717" s="17" t="n">
        <v>1948.5</v>
      </c>
      <c r="K7717" s="17" t="n">
        <v>666.96</v>
      </c>
    </row>
    <row r="7718">
      <c r="A7718" t="inlineStr">
        <is>
          <t>CUST-07717</t>
        </is>
      </c>
      <c r="B7718" t="inlineStr">
        <is>
          <t>Swati Choudhury</t>
        </is>
      </c>
      <c r="C7718" t="inlineStr">
        <is>
          <t>Female</t>
        </is>
      </c>
      <c r="D7718" t="n">
        <v>26</v>
      </c>
      <c r="E7718" t="inlineStr">
        <is>
          <t>Bilaspur</t>
        </is>
      </c>
      <c r="F7718" t="inlineStr">
        <is>
          <t>Champions</t>
        </is>
      </c>
      <c r="G7718" t="n">
        <v>544</v>
      </c>
      <c r="H7718" t="n">
        <v>57</v>
      </c>
      <c r="I7718" s="16" t="n">
        <v>2</v>
      </c>
      <c r="J7718" s="17" t="n">
        <v>5766.5</v>
      </c>
      <c r="K7718" s="17" t="n">
        <v>2326.14</v>
      </c>
    </row>
    <row r="7719">
      <c r="A7719" t="inlineStr">
        <is>
          <t>CUST-07718</t>
        </is>
      </c>
      <c r="B7719" t="inlineStr">
        <is>
          <t>Advik Kapoor</t>
        </is>
      </c>
      <c r="C7719" t="inlineStr">
        <is>
          <t>Male</t>
        </is>
      </c>
      <c r="D7719" t="n">
        <v>46</v>
      </c>
      <c r="E7719" t="inlineStr">
        <is>
          <t>Mysore</t>
        </is>
      </c>
      <c r="F7719" t="inlineStr">
        <is>
          <t>Hibernating</t>
        </is>
      </c>
      <c r="G7719" t="n">
        <v>342</v>
      </c>
      <c r="H7719" t="n">
        <v>386</v>
      </c>
      <c r="I7719" s="16" t="n">
        <v>2</v>
      </c>
      <c r="J7719" s="17" t="n">
        <v>1902.05</v>
      </c>
      <c r="K7719" s="17" t="n">
        <v>823.1800000000001</v>
      </c>
    </row>
    <row r="7720">
      <c r="A7720" t="inlineStr">
        <is>
          <t>CUST-07719</t>
        </is>
      </c>
      <c r="B7720" t="inlineStr">
        <is>
          <t>Aarohi Pillai</t>
        </is>
      </c>
      <c r="C7720" t="inlineStr">
        <is>
          <t>Female</t>
        </is>
      </c>
      <c r="D7720" t="n">
        <v>30</v>
      </c>
      <c r="E7720" t="inlineStr">
        <is>
          <t>Howrah</t>
        </is>
      </c>
      <c r="F7720" t="inlineStr">
        <is>
          <t>Champions</t>
        </is>
      </c>
      <c r="G7720" t="n">
        <v>445</v>
      </c>
      <c r="H7720" t="n">
        <v>138</v>
      </c>
      <c r="I7720" s="16" t="n">
        <v>2</v>
      </c>
      <c r="J7720" s="17" t="n">
        <v>5946.5</v>
      </c>
      <c r="K7720" s="17" t="n">
        <v>2455.78</v>
      </c>
    </row>
    <row r="7721">
      <c r="A7721" t="inlineStr">
        <is>
          <t>CUST-07720</t>
        </is>
      </c>
      <c r="B7721" t="inlineStr">
        <is>
          <t>Anushka Reddy</t>
        </is>
      </c>
      <c r="C7721" t="inlineStr">
        <is>
          <t>Female</t>
        </is>
      </c>
      <c r="D7721" t="n">
        <v>20</v>
      </c>
      <c r="E7721" t="inlineStr">
        <is>
          <t>Gurgaon</t>
        </is>
      </c>
      <c r="F7721" t="inlineStr">
        <is>
          <t>Champions</t>
        </is>
      </c>
      <c r="G7721" t="n">
        <v>545</v>
      </c>
      <c r="H7721" t="n">
        <v>61</v>
      </c>
      <c r="I7721" s="16" t="n">
        <v>2</v>
      </c>
      <c r="J7721" s="17" t="n">
        <v>6143.75</v>
      </c>
      <c r="K7721" s="17" t="n">
        <v>2291.27</v>
      </c>
    </row>
    <row r="7722">
      <c r="A7722" t="inlineStr">
        <is>
          <t>CUST-07721</t>
        </is>
      </c>
      <c r="B7722" t="inlineStr">
        <is>
          <t>Pari Patel</t>
        </is>
      </c>
      <c r="C7722" t="inlineStr">
        <is>
          <t>Female</t>
        </is>
      </c>
      <c r="D7722" t="n">
        <v>32</v>
      </c>
      <c r="E7722" t="inlineStr">
        <is>
          <t>Ujjain</t>
        </is>
      </c>
      <c r="F7722" t="inlineStr">
        <is>
          <t>At Risk</t>
        </is>
      </c>
      <c r="G7722" t="n">
        <v>255</v>
      </c>
      <c r="H7722" t="n">
        <v>605</v>
      </c>
      <c r="I7722" s="16" t="n">
        <v>3</v>
      </c>
      <c r="J7722" s="17" t="n">
        <v>8881.35</v>
      </c>
      <c r="K7722" s="17" t="n">
        <v>3737.85</v>
      </c>
    </row>
    <row r="7723">
      <c r="A7723" t="inlineStr">
        <is>
          <t>CUST-07722</t>
        </is>
      </c>
      <c r="B7723" t="inlineStr">
        <is>
          <t>Saanvi Sharma</t>
        </is>
      </c>
      <c r="C7723" t="inlineStr">
        <is>
          <t>Other</t>
        </is>
      </c>
      <c r="D7723" t="n">
        <v>49</v>
      </c>
      <c r="E7723" t="inlineStr">
        <is>
          <t>Bangalore</t>
        </is>
      </c>
      <c r="F7723" t="inlineStr">
        <is>
          <t>Loyal Customers</t>
        </is>
      </c>
      <c r="G7723" t="n">
        <v>355</v>
      </c>
      <c r="H7723" t="n">
        <v>376</v>
      </c>
      <c r="I7723" s="16" t="n">
        <v>3</v>
      </c>
      <c r="J7723" s="17" t="n">
        <v>6619</v>
      </c>
      <c r="K7723" s="17" t="n">
        <v>2316.15</v>
      </c>
    </row>
    <row r="7724">
      <c r="A7724" t="inlineStr">
        <is>
          <t>CUST-07723</t>
        </is>
      </c>
      <c r="B7724" t="inlineStr">
        <is>
          <t>Arjun Verma</t>
        </is>
      </c>
      <c r="C7724" t="inlineStr">
        <is>
          <t>Male</t>
        </is>
      </c>
      <c r="D7724" t="n">
        <v>35</v>
      </c>
      <c r="E7724" t="inlineStr">
        <is>
          <t>Gurgaon</t>
        </is>
      </c>
      <c r="F7724" t="inlineStr">
        <is>
          <t>Champions</t>
        </is>
      </c>
      <c r="G7724" t="n">
        <v>555</v>
      </c>
      <c r="H7724" t="n">
        <v>55</v>
      </c>
      <c r="I7724" s="16" t="n">
        <v>3</v>
      </c>
      <c r="J7724" s="17" t="n">
        <v>7180.5</v>
      </c>
      <c r="K7724" s="17" t="n">
        <v>2702.81</v>
      </c>
    </row>
    <row r="7725">
      <c r="A7725" t="inlineStr">
        <is>
          <t>CUST-07724</t>
        </is>
      </c>
      <c r="B7725" t="inlineStr">
        <is>
          <t>Neha Aggarwal</t>
        </is>
      </c>
      <c r="C7725" t="inlineStr">
        <is>
          <t>Female</t>
        </is>
      </c>
      <c r="D7725" t="n">
        <v>34</v>
      </c>
      <c r="E7725" t="inlineStr">
        <is>
          <t>Delhi</t>
        </is>
      </c>
      <c r="F7725" t="inlineStr">
        <is>
          <t>Potential Loyalists</t>
        </is>
      </c>
      <c r="G7725" t="n">
        <v>531</v>
      </c>
      <c r="H7725" t="n">
        <v>59</v>
      </c>
      <c r="I7725" s="16" t="n">
        <v>1</v>
      </c>
      <c r="J7725" s="17" t="n">
        <v>1296.2</v>
      </c>
      <c r="K7725" s="17" t="n">
        <v>403.45</v>
      </c>
    </row>
    <row r="7726">
      <c r="A7726" t="inlineStr">
        <is>
          <t>CUST-07725</t>
        </is>
      </c>
      <c r="B7726" t="inlineStr">
        <is>
          <t>Pranav Bose</t>
        </is>
      </c>
      <c r="C7726" t="inlineStr">
        <is>
          <t>Male</t>
        </is>
      </c>
      <c r="D7726" t="n">
        <v>52</v>
      </c>
      <c r="E7726" t="inlineStr">
        <is>
          <t>Nashik</t>
        </is>
      </c>
      <c r="F7726" t="inlineStr">
        <is>
          <t>At Risk</t>
        </is>
      </c>
      <c r="G7726" t="n">
        <v>131</v>
      </c>
      <c r="H7726" t="n">
        <v>1138</v>
      </c>
      <c r="I7726" s="16" t="n">
        <v>1</v>
      </c>
      <c r="J7726" s="17" t="n">
        <v>1387.05</v>
      </c>
      <c r="K7726" s="17" t="n">
        <v>662.25</v>
      </c>
    </row>
    <row r="7727">
      <c r="A7727" t="inlineStr">
        <is>
          <t>CUST-07726</t>
        </is>
      </c>
      <c r="B7727" t="inlineStr">
        <is>
          <t>Aditya Iyer</t>
        </is>
      </c>
      <c r="C7727" t="inlineStr">
        <is>
          <t>Male</t>
        </is>
      </c>
      <c r="D7727" t="n">
        <v>18</v>
      </c>
      <c r="E7727" t="inlineStr">
        <is>
          <t>Gurgaon</t>
        </is>
      </c>
      <c r="F7727" t="inlineStr">
        <is>
          <t>Loyal Customers</t>
        </is>
      </c>
      <c r="G7727" t="n">
        <v>344</v>
      </c>
      <c r="H7727" t="n">
        <v>287</v>
      </c>
      <c r="I7727" s="16" t="n">
        <v>2</v>
      </c>
      <c r="J7727" s="17" t="n">
        <v>5269.55</v>
      </c>
      <c r="K7727" s="17" t="n">
        <v>1689.77</v>
      </c>
    </row>
    <row r="7728">
      <c r="A7728" t="inlineStr">
        <is>
          <t>CUST-07727</t>
        </is>
      </c>
      <c r="B7728" t="inlineStr">
        <is>
          <t>Sunita Pillai</t>
        </is>
      </c>
      <c r="C7728" t="inlineStr">
        <is>
          <t>Female</t>
        </is>
      </c>
      <c r="D7728" t="n">
        <v>19</v>
      </c>
      <c r="E7728" t="inlineStr">
        <is>
          <t>Chennai</t>
        </is>
      </c>
      <c r="F7728" t="inlineStr">
        <is>
          <t>Potential Loyalists</t>
        </is>
      </c>
      <c r="G7728" t="n">
        <v>431</v>
      </c>
      <c r="H7728" t="n">
        <v>146</v>
      </c>
      <c r="I7728" s="16" t="n">
        <v>1</v>
      </c>
      <c r="J7728" s="17" t="n">
        <v>1589.55</v>
      </c>
      <c r="K7728" s="17" t="n">
        <v>724.04</v>
      </c>
    </row>
    <row r="7729">
      <c r="A7729" t="inlineStr">
        <is>
          <t>CUST-07728</t>
        </is>
      </c>
      <c r="B7729" t="inlineStr">
        <is>
          <t>Vivaan Saxena</t>
        </is>
      </c>
      <c r="C7729" t="inlineStr">
        <is>
          <t>Male</t>
        </is>
      </c>
      <c r="D7729" t="n">
        <v>18</v>
      </c>
      <c r="E7729" t="inlineStr">
        <is>
          <t>Jaipur</t>
        </is>
      </c>
      <c r="F7729" t="inlineStr">
        <is>
          <t>At Risk</t>
        </is>
      </c>
      <c r="G7729" t="n">
        <v>132</v>
      </c>
      <c r="H7729" t="n">
        <v>1213</v>
      </c>
      <c r="I7729" s="16" t="n">
        <v>1</v>
      </c>
      <c r="J7729" s="17" t="n">
        <v>2180.25</v>
      </c>
      <c r="K7729" s="17" t="n">
        <v>775.36</v>
      </c>
    </row>
    <row r="7730">
      <c r="A7730" t="inlineStr">
        <is>
          <t>CUST-07729</t>
        </is>
      </c>
      <c r="B7730" t="inlineStr">
        <is>
          <t>Amit Choudhury</t>
        </is>
      </c>
      <c r="C7730" t="inlineStr">
        <is>
          <t>Male</t>
        </is>
      </c>
      <c r="D7730" t="n">
        <v>38</v>
      </c>
      <c r="E7730" t="inlineStr">
        <is>
          <t>Visakhapatnam</t>
        </is>
      </c>
      <c r="F7730" t="inlineStr">
        <is>
          <t>Champions</t>
        </is>
      </c>
      <c r="G7730" t="n">
        <v>555</v>
      </c>
      <c r="H7730" t="n">
        <v>17</v>
      </c>
      <c r="I7730" s="16" t="n">
        <v>3</v>
      </c>
      <c r="J7730" s="17" t="n">
        <v>8531.6</v>
      </c>
      <c r="K7730" s="17" t="n">
        <v>3596.35</v>
      </c>
    </row>
    <row r="7731">
      <c r="A7731" t="inlineStr">
        <is>
          <t>CUST-07730</t>
        </is>
      </c>
      <c r="B7731" t="inlineStr">
        <is>
          <t>Deepak Gupta</t>
        </is>
      </c>
      <c r="C7731" t="inlineStr">
        <is>
          <t>Male</t>
        </is>
      </c>
      <c r="D7731" t="n">
        <v>35</v>
      </c>
      <c r="E7731" t="inlineStr">
        <is>
          <t>Mumbai</t>
        </is>
      </c>
      <c r="F7731" t="inlineStr">
        <is>
          <t>At Risk</t>
        </is>
      </c>
      <c r="G7731" t="n">
        <v>234</v>
      </c>
      <c r="H7731" t="n">
        <v>828</v>
      </c>
      <c r="I7731" s="16" t="n">
        <v>1</v>
      </c>
      <c r="J7731" s="17" t="n">
        <v>3670.05</v>
      </c>
      <c r="K7731" s="17" t="n">
        <v>941.05</v>
      </c>
    </row>
    <row r="7732">
      <c r="A7732" t="inlineStr">
        <is>
          <t>CUST-07731</t>
        </is>
      </c>
      <c r="B7732" t="inlineStr">
        <is>
          <t>Arjun Aggarwal</t>
        </is>
      </c>
      <c r="C7732" t="inlineStr">
        <is>
          <t>Male</t>
        </is>
      </c>
      <c r="D7732" t="n">
        <v>50</v>
      </c>
      <c r="E7732" t="inlineStr">
        <is>
          <t>Jaipur</t>
        </is>
      </c>
      <c r="F7732" t="inlineStr">
        <is>
          <t>At Risk</t>
        </is>
      </c>
      <c r="G7732" t="n">
        <v>132</v>
      </c>
      <c r="H7732" t="n">
        <v>1105</v>
      </c>
      <c r="I7732" s="16" t="n">
        <v>1</v>
      </c>
      <c r="J7732" s="17" t="n">
        <v>2312.55</v>
      </c>
      <c r="K7732" s="17" t="n">
        <v>1040.65</v>
      </c>
    </row>
    <row r="7733">
      <c r="A7733" t="inlineStr">
        <is>
          <t>CUST-07732</t>
        </is>
      </c>
      <c r="B7733" t="inlineStr">
        <is>
          <t>Anika Singh</t>
        </is>
      </c>
      <c r="C7733" t="inlineStr">
        <is>
          <t>Female</t>
        </is>
      </c>
      <c r="D7733" t="n">
        <v>36</v>
      </c>
      <c r="E7733" t="inlineStr">
        <is>
          <t>Asansol</t>
        </is>
      </c>
      <c r="F7733" t="inlineStr">
        <is>
          <t>At Risk</t>
        </is>
      </c>
      <c r="G7733" t="n">
        <v>232</v>
      </c>
      <c r="H7733" t="n">
        <v>768</v>
      </c>
      <c r="I7733" s="16" t="n">
        <v>1</v>
      </c>
      <c r="J7733" s="17" t="n">
        <v>2247.1</v>
      </c>
      <c r="K7733" s="17" t="n">
        <v>753.72</v>
      </c>
    </row>
    <row r="7734">
      <c r="A7734" t="inlineStr">
        <is>
          <t>CUST-07733</t>
        </is>
      </c>
      <c r="B7734" t="inlineStr">
        <is>
          <t>Sara Singh</t>
        </is>
      </c>
      <c r="C7734" t="inlineStr">
        <is>
          <t>Female</t>
        </is>
      </c>
      <c r="D7734" t="n">
        <v>29</v>
      </c>
      <c r="E7734" t="inlineStr">
        <is>
          <t>Raipur</t>
        </is>
      </c>
      <c r="F7734" t="inlineStr">
        <is>
          <t>At Risk</t>
        </is>
      </c>
      <c r="G7734" t="n">
        <v>132</v>
      </c>
      <c r="H7734" t="n">
        <v>1882</v>
      </c>
      <c r="I7734" s="16" t="n">
        <v>1</v>
      </c>
      <c r="J7734" s="17" t="n">
        <v>1884.5</v>
      </c>
      <c r="K7734" s="17" t="n">
        <v>645.67</v>
      </c>
    </row>
    <row r="7735">
      <c r="A7735" t="inlineStr">
        <is>
          <t>CUST-07734</t>
        </is>
      </c>
      <c r="B7735" t="inlineStr">
        <is>
          <t>Priyanka Pandey</t>
        </is>
      </c>
      <c r="C7735" t="inlineStr">
        <is>
          <t>Female</t>
        </is>
      </c>
      <c r="D7735" t="n">
        <v>34</v>
      </c>
      <c r="E7735" t="inlineStr">
        <is>
          <t>Jaipur</t>
        </is>
      </c>
      <c r="F7735" t="inlineStr">
        <is>
          <t>Loyal Customers</t>
        </is>
      </c>
      <c r="G7735" t="n">
        <v>345</v>
      </c>
      <c r="H7735" t="n">
        <v>284</v>
      </c>
      <c r="I7735" s="16" t="n">
        <v>2</v>
      </c>
      <c r="J7735" s="17" t="n">
        <v>6832.75</v>
      </c>
      <c r="K7735" s="17" t="n">
        <v>2844.97</v>
      </c>
    </row>
    <row r="7736">
      <c r="A7736" t="inlineStr">
        <is>
          <t>CUST-07735</t>
        </is>
      </c>
      <c r="B7736" t="inlineStr">
        <is>
          <t>Pranav Bose</t>
        </is>
      </c>
      <c r="C7736" t="inlineStr">
        <is>
          <t>Male</t>
        </is>
      </c>
      <c r="D7736" t="n">
        <v>35</v>
      </c>
      <c r="E7736" t="inlineStr">
        <is>
          <t>Chandigarh</t>
        </is>
      </c>
      <c r="F7736" t="inlineStr">
        <is>
          <t>Hibernating</t>
        </is>
      </c>
      <c r="G7736" t="n">
        <v>332</v>
      </c>
      <c r="H7736" t="n">
        <v>420</v>
      </c>
      <c r="I7736" s="16" t="n">
        <v>1</v>
      </c>
      <c r="J7736" s="17" t="n">
        <v>1948.15</v>
      </c>
      <c r="K7736" s="17" t="n">
        <v>808.63</v>
      </c>
    </row>
    <row r="7737">
      <c r="A7737" t="inlineStr">
        <is>
          <t>CUST-07736</t>
        </is>
      </c>
      <c r="B7737" t="inlineStr">
        <is>
          <t>Angel Kumar</t>
        </is>
      </c>
      <c r="C7737" t="inlineStr">
        <is>
          <t>Female</t>
        </is>
      </c>
      <c r="D7737" t="n">
        <v>18</v>
      </c>
      <c r="E7737" t="inlineStr">
        <is>
          <t>Bhubaneswar</t>
        </is>
      </c>
      <c r="F7737" t="inlineStr">
        <is>
          <t>Hibernating</t>
        </is>
      </c>
      <c r="G7737" t="n">
        <v>331</v>
      </c>
      <c r="H7737" t="n">
        <v>410</v>
      </c>
      <c r="I7737" s="16" t="n">
        <v>1</v>
      </c>
      <c r="J7737" s="17" t="n">
        <v>1428.15</v>
      </c>
      <c r="K7737" s="17" t="n">
        <v>644.8</v>
      </c>
    </row>
    <row r="7738">
      <c r="A7738" t="inlineStr">
        <is>
          <t>CUST-07737</t>
        </is>
      </c>
      <c r="B7738" t="inlineStr">
        <is>
          <t>Simran Sharma</t>
        </is>
      </c>
      <c r="C7738" t="inlineStr">
        <is>
          <t>Female</t>
        </is>
      </c>
      <c r="D7738" t="n">
        <v>63</v>
      </c>
      <c r="E7738" t="inlineStr">
        <is>
          <t>Bhopal</t>
        </is>
      </c>
      <c r="F7738" t="inlineStr">
        <is>
          <t>Hibernating</t>
        </is>
      </c>
      <c r="G7738" t="n">
        <v>332</v>
      </c>
      <c r="H7738" t="n">
        <v>236</v>
      </c>
      <c r="I7738" s="16" t="n">
        <v>1</v>
      </c>
      <c r="J7738" s="17" t="n">
        <v>1798.75</v>
      </c>
      <c r="K7738" s="17" t="n">
        <v>616.09</v>
      </c>
    </row>
    <row r="7739">
      <c r="A7739" t="inlineStr">
        <is>
          <t>CUST-07738</t>
        </is>
      </c>
      <c r="B7739" t="inlineStr">
        <is>
          <t>Angel Gupta</t>
        </is>
      </c>
      <c r="C7739" t="inlineStr">
        <is>
          <t>Female</t>
        </is>
      </c>
      <c r="D7739" t="n">
        <v>39</v>
      </c>
      <c r="E7739" t="inlineStr">
        <is>
          <t>Chandigarh</t>
        </is>
      </c>
      <c r="F7739" t="inlineStr">
        <is>
          <t>Potential Loyalists</t>
        </is>
      </c>
      <c r="G7739" t="n">
        <v>431</v>
      </c>
      <c r="H7739" t="n">
        <v>216</v>
      </c>
      <c r="I7739" s="16" t="n">
        <v>1</v>
      </c>
      <c r="J7739" s="17" t="n">
        <v>1539.05</v>
      </c>
      <c r="K7739" s="17" t="n">
        <v>710.48</v>
      </c>
    </row>
    <row r="7740">
      <c r="A7740" t="inlineStr">
        <is>
          <t>CUST-07739</t>
        </is>
      </c>
      <c r="B7740" t="inlineStr">
        <is>
          <t>Dhruv Reddy</t>
        </is>
      </c>
      <c r="C7740" t="inlineStr">
        <is>
          <t>Male</t>
        </is>
      </c>
      <c r="D7740" t="n">
        <v>36</v>
      </c>
      <c r="E7740" t="inlineStr">
        <is>
          <t>Hyderabad</t>
        </is>
      </c>
      <c r="F7740" t="inlineStr">
        <is>
          <t>At Risk</t>
        </is>
      </c>
      <c r="G7740" t="n">
        <v>245</v>
      </c>
      <c r="H7740" t="n">
        <v>814</v>
      </c>
      <c r="I7740" s="16" t="n">
        <v>2</v>
      </c>
      <c r="J7740" s="17" t="n">
        <v>6908.7</v>
      </c>
      <c r="K7740" s="17" t="n">
        <v>2438.9</v>
      </c>
    </row>
    <row r="7741">
      <c r="A7741" t="inlineStr">
        <is>
          <t>CUST-07740</t>
        </is>
      </c>
      <c r="B7741" t="inlineStr">
        <is>
          <t>Karan Choudhury</t>
        </is>
      </c>
      <c r="C7741" t="inlineStr">
        <is>
          <t>Male</t>
        </is>
      </c>
      <c r="D7741" t="n">
        <v>40</v>
      </c>
      <c r="E7741" t="inlineStr">
        <is>
          <t>Dibrugarh</t>
        </is>
      </c>
      <c r="F7741" t="inlineStr">
        <is>
          <t>Potential Loyalists</t>
        </is>
      </c>
      <c r="G7741" t="n">
        <v>532</v>
      </c>
      <c r="H7741" t="n">
        <v>26</v>
      </c>
      <c r="I7741" s="16" t="n">
        <v>1</v>
      </c>
      <c r="J7741" s="17" t="n">
        <v>2535.55</v>
      </c>
      <c r="K7741" s="17" t="n">
        <v>955.51</v>
      </c>
    </row>
    <row r="7742">
      <c r="A7742" t="inlineStr">
        <is>
          <t>CUST-07741</t>
        </is>
      </c>
      <c r="B7742" t="inlineStr">
        <is>
          <t>Pranav Menon</t>
        </is>
      </c>
      <c r="C7742" t="inlineStr">
        <is>
          <t>Male</t>
        </is>
      </c>
      <c r="D7742" t="n">
        <v>41</v>
      </c>
      <c r="E7742" t="inlineStr">
        <is>
          <t>Patna</t>
        </is>
      </c>
      <c r="F7742" t="inlineStr">
        <is>
          <t>Champions</t>
        </is>
      </c>
      <c r="G7742" t="n">
        <v>455</v>
      </c>
      <c r="H7742" t="n">
        <v>193</v>
      </c>
      <c r="I7742" s="16" t="n">
        <v>5</v>
      </c>
      <c r="J7742" s="17" t="n">
        <v>12905.3</v>
      </c>
      <c r="K7742" s="17" t="n">
        <v>5448.86</v>
      </c>
    </row>
    <row r="7743">
      <c r="A7743" t="inlineStr">
        <is>
          <t>CUST-07742</t>
        </is>
      </c>
      <c r="B7743" t="inlineStr">
        <is>
          <t>Ayaan Nair</t>
        </is>
      </c>
      <c r="C7743" t="inlineStr">
        <is>
          <t>Male</t>
        </is>
      </c>
      <c r="D7743" t="n">
        <v>32</v>
      </c>
      <c r="E7743" t="inlineStr">
        <is>
          <t>Noida</t>
        </is>
      </c>
      <c r="F7743" t="inlineStr">
        <is>
          <t>Loyal Customers</t>
        </is>
      </c>
      <c r="G7743" t="n">
        <v>355</v>
      </c>
      <c r="H7743" t="n">
        <v>364</v>
      </c>
      <c r="I7743" s="16" t="n">
        <v>3</v>
      </c>
      <c r="J7743" s="17" t="n">
        <v>8359.200000000001</v>
      </c>
      <c r="K7743" s="17" t="n">
        <v>3151.84</v>
      </c>
    </row>
    <row r="7744">
      <c r="A7744" t="inlineStr">
        <is>
          <t>CUST-07743</t>
        </is>
      </c>
      <c r="B7744" t="inlineStr">
        <is>
          <t>Advik Joshi</t>
        </is>
      </c>
      <c r="C7744" t="inlineStr">
        <is>
          <t>Male</t>
        </is>
      </c>
      <c r="D7744" t="n">
        <v>27</v>
      </c>
      <c r="E7744" t="inlineStr">
        <is>
          <t>Kanpur</t>
        </is>
      </c>
      <c r="F7744" t="inlineStr">
        <is>
          <t>Hibernating</t>
        </is>
      </c>
      <c r="G7744" t="n">
        <v>332</v>
      </c>
      <c r="H7744" t="n">
        <v>383</v>
      </c>
      <c r="I7744" s="16" t="n">
        <v>1</v>
      </c>
      <c r="J7744" s="17" t="n">
        <v>2010</v>
      </c>
      <c r="K7744" s="17" t="n">
        <v>581.03</v>
      </c>
    </row>
    <row r="7745">
      <c r="A7745" t="inlineStr">
        <is>
          <t>CUST-07744</t>
        </is>
      </c>
      <c r="B7745" t="inlineStr">
        <is>
          <t>Aanya Verma</t>
        </is>
      </c>
      <c r="C7745" t="inlineStr">
        <is>
          <t>Female</t>
        </is>
      </c>
      <c r="D7745" t="n">
        <v>40</v>
      </c>
      <c r="E7745" t="inlineStr">
        <is>
          <t>Panaji</t>
        </is>
      </c>
      <c r="F7745" t="inlineStr">
        <is>
          <t>Loyal Customers</t>
        </is>
      </c>
      <c r="G7745" t="n">
        <v>434</v>
      </c>
      <c r="H7745" t="n">
        <v>100</v>
      </c>
      <c r="I7745" s="16" t="n">
        <v>1</v>
      </c>
      <c r="J7745" s="17" t="n">
        <v>5694.4</v>
      </c>
      <c r="K7745" s="17" t="n">
        <v>1883.16</v>
      </c>
    </row>
    <row r="7746">
      <c r="A7746" t="inlineStr">
        <is>
          <t>CUST-07745</t>
        </is>
      </c>
      <c r="B7746" t="inlineStr">
        <is>
          <t>Abhishek Bose</t>
        </is>
      </c>
      <c r="C7746" t="inlineStr">
        <is>
          <t>Male</t>
        </is>
      </c>
      <c r="D7746" t="n">
        <v>38</v>
      </c>
      <c r="E7746" t="inlineStr">
        <is>
          <t>Vadodara</t>
        </is>
      </c>
      <c r="F7746" t="inlineStr">
        <is>
          <t>Champions</t>
        </is>
      </c>
      <c r="G7746" t="n">
        <v>445</v>
      </c>
      <c r="H7746" t="n">
        <v>115</v>
      </c>
      <c r="I7746" s="16" t="n">
        <v>2</v>
      </c>
      <c r="J7746" s="17" t="n">
        <v>6444.3</v>
      </c>
      <c r="K7746" s="17" t="n">
        <v>2309.33</v>
      </c>
    </row>
    <row r="7747">
      <c r="A7747" t="inlineStr">
        <is>
          <t>CUST-07746</t>
        </is>
      </c>
      <c r="B7747" t="inlineStr">
        <is>
          <t>Reyansh Kapoor</t>
        </is>
      </c>
      <c r="C7747" t="inlineStr">
        <is>
          <t>Male</t>
        </is>
      </c>
      <c r="D7747" t="n">
        <v>25</v>
      </c>
      <c r="E7747" t="inlineStr">
        <is>
          <t>Agartala</t>
        </is>
      </c>
      <c r="F7747" t="inlineStr">
        <is>
          <t>Potential Loyalists</t>
        </is>
      </c>
      <c r="G7747" t="n">
        <v>532</v>
      </c>
      <c r="H7747" t="n">
        <v>23</v>
      </c>
      <c r="I7747" s="16" t="n">
        <v>1</v>
      </c>
      <c r="J7747" s="17" t="n">
        <v>1781</v>
      </c>
      <c r="K7747" s="17" t="n">
        <v>744.3499999999999</v>
      </c>
    </row>
    <row r="7748">
      <c r="A7748" t="inlineStr">
        <is>
          <t>CUST-07747</t>
        </is>
      </c>
      <c r="B7748" t="inlineStr">
        <is>
          <t>Vivaan Singh</t>
        </is>
      </c>
      <c r="C7748" t="inlineStr">
        <is>
          <t>Male</t>
        </is>
      </c>
      <c r="D7748" t="n">
        <v>49</v>
      </c>
      <c r="E7748" t="inlineStr">
        <is>
          <t>Kanpur</t>
        </is>
      </c>
      <c r="F7748" t="inlineStr">
        <is>
          <t>Loyal Customers</t>
        </is>
      </c>
      <c r="G7748" t="n">
        <v>433</v>
      </c>
      <c r="H7748" t="n">
        <v>104</v>
      </c>
      <c r="I7748" s="16" t="n">
        <v>1</v>
      </c>
      <c r="J7748" s="17" t="n">
        <v>2642.1</v>
      </c>
      <c r="K7748" s="17" t="n">
        <v>1041.79</v>
      </c>
    </row>
    <row r="7749">
      <c r="A7749" t="inlineStr">
        <is>
          <t>CUST-07748</t>
        </is>
      </c>
      <c r="B7749" t="inlineStr">
        <is>
          <t>Suresh Joshi</t>
        </is>
      </c>
      <c r="C7749" t="inlineStr">
        <is>
          <t>Male</t>
        </is>
      </c>
      <c r="D7749" t="n">
        <v>37</v>
      </c>
      <c r="E7749" t="inlineStr">
        <is>
          <t>Bangalore</t>
        </is>
      </c>
      <c r="F7749" t="inlineStr">
        <is>
          <t>Loyal Customers</t>
        </is>
      </c>
      <c r="G7749" t="n">
        <v>355</v>
      </c>
      <c r="H7749" t="n">
        <v>267</v>
      </c>
      <c r="I7749" s="16" t="n">
        <v>3</v>
      </c>
      <c r="J7749" s="17" t="n">
        <v>11885.85</v>
      </c>
      <c r="K7749" s="17" t="n">
        <v>4402.440000000001</v>
      </c>
    </row>
    <row r="7750">
      <c r="A7750" t="inlineStr">
        <is>
          <t>CUST-07749</t>
        </is>
      </c>
      <c r="B7750" t="inlineStr">
        <is>
          <t>Nikhil Chopra</t>
        </is>
      </c>
      <c r="C7750" t="inlineStr">
        <is>
          <t>Male</t>
        </is>
      </c>
      <c r="D7750" t="n">
        <v>42</v>
      </c>
      <c r="E7750" t="inlineStr">
        <is>
          <t>Noida</t>
        </is>
      </c>
      <c r="F7750" t="inlineStr">
        <is>
          <t>At Risk</t>
        </is>
      </c>
      <c r="G7750" t="n">
        <v>232</v>
      </c>
      <c r="H7750" t="n">
        <v>642</v>
      </c>
      <c r="I7750" s="16" t="n">
        <v>1</v>
      </c>
      <c r="J7750" s="17" t="n">
        <v>1862.05</v>
      </c>
      <c r="K7750" s="17" t="n">
        <v>892.6800000000001</v>
      </c>
    </row>
    <row r="7751">
      <c r="A7751" t="inlineStr">
        <is>
          <t>CUST-07750</t>
        </is>
      </c>
      <c r="B7751" t="inlineStr">
        <is>
          <t>Navya Choudhury</t>
        </is>
      </c>
      <c r="C7751" t="inlineStr">
        <is>
          <t>Female</t>
        </is>
      </c>
      <c r="D7751" t="n">
        <v>49</v>
      </c>
      <c r="E7751" t="inlineStr">
        <is>
          <t>Patna</t>
        </is>
      </c>
      <c r="F7751" t="inlineStr">
        <is>
          <t>At Risk</t>
        </is>
      </c>
      <c r="G7751" t="n">
        <v>133</v>
      </c>
      <c r="H7751" t="n">
        <v>975</v>
      </c>
      <c r="I7751" s="16" t="n">
        <v>1</v>
      </c>
      <c r="J7751" s="17" t="n">
        <v>3397.6</v>
      </c>
      <c r="K7751" s="17" t="n">
        <v>1543.32</v>
      </c>
    </row>
    <row r="7752">
      <c r="A7752" t="inlineStr">
        <is>
          <t>CUST-07751</t>
        </is>
      </c>
      <c r="B7752" t="inlineStr">
        <is>
          <t>Pooja Nair</t>
        </is>
      </c>
      <c r="C7752" t="inlineStr">
        <is>
          <t>Female</t>
        </is>
      </c>
      <c r="D7752" t="n">
        <v>34</v>
      </c>
      <c r="E7752" t="inlineStr">
        <is>
          <t>Kanpur</t>
        </is>
      </c>
      <c r="F7752" t="inlineStr">
        <is>
          <t>Loyal Customers</t>
        </is>
      </c>
      <c r="G7752" t="n">
        <v>533</v>
      </c>
      <c r="H7752" t="n">
        <v>15</v>
      </c>
      <c r="I7752" s="16" t="n">
        <v>1</v>
      </c>
      <c r="J7752" s="17" t="n">
        <v>2581.65</v>
      </c>
      <c r="K7752" s="17" t="n">
        <v>1154</v>
      </c>
    </row>
    <row r="7753">
      <c r="A7753" t="inlineStr">
        <is>
          <t>CUST-07752</t>
        </is>
      </c>
      <c r="B7753" t="inlineStr">
        <is>
          <t>Vihaan Malhotra</t>
        </is>
      </c>
      <c r="C7753" t="inlineStr">
        <is>
          <t>Male</t>
        </is>
      </c>
      <c r="D7753" t="n">
        <v>37</v>
      </c>
      <c r="E7753" t="inlineStr">
        <is>
          <t>Pune</t>
        </is>
      </c>
      <c r="F7753" t="inlineStr">
        <is>
          <t>Loyal Customers</t>
        </is>
      </c>
      <c r="G7753" t="n">
        <v>333</v>
      </c>
      <c r="H7753" t="n">
        <v>408</v>
      </c>
      <c r="I7753" s="16" t="n">
        <v>1</v>
      </c>
      <c r="J7753" s="17" t="n">
        <v>3390.6</v>
      </c>
      <c r="K7753" s="17" t="n">
        <v>1537.51</v>
      </c>
    </row>
    <row r="7754">
      <c r="A7754" t="inlineStr">
        <is>
          <t>CUST-07753</t>
        </is>
      </c>
      <c r="B7754" t="inlineStr">
        <is>
          <t>Sunita Malhotra</t>
        </is>
      </c>
      <c r="C7754" t="inlineStr">
        <is>
          <t>Female</t>
        </is>
      </c>
      <c r="D7754" t="n">
        <v>42</v>
      </c>
      <c r="E7754" t="inlineStr">
        <is>
          <t>Noida</t>
        </is>
      </c>
      <c r="F7754" t="inlineStr">
        <is>
          <t>Potential Loyalists</t>
        </is>
      </c>
      <c r="G7754" t="n">
        <v>531</v>
      </c>
      <c r="H7754" t="n">
        <v>9</v>
      </c>
      <c r="I7754" s="16" t="n">
        <v>1</v>
      </c>
      <c r="J7754" s="17" t="n">
        <v>1330.05</v>
      </c>
      <c r="K7754" s="17" t="n">
        <v>580.5699999999999</v>
      </c>
    </row>
    <row r="7755">
      <c r="A7755" t="inlineStr">
        <is>
          <t>CUST-07754</t>
        </is>
      </c>
      <c r="B7755" t="inlineStr">
        <is>
          <t>Ayaan Kumar</t>
        </is>
      </c>
      <c r="C7755" t="inlineStr">
        <is>
          <t>Male</t>
        </is>
      </c>
      <c r="D7755" t="n">
        <v>26</v>
      </c>
      <c r="E7755" t="inlineStr">
        <is>
          <t>Dibrugarh</t>
        </is>
      </c>
      <c r="F7755" t="inlineStr">
        <is>
          <t>At Risk</t>
        </is>
      </c>
      <c r="G7755" t="n">
        <v>132</v>
      </c>
      <c r="H7755" t="n">
        <v>1058</v>
      </c>
      <c r="I7755" s="16" t="n">
        <v>1</v>
      </c>
      <c r="J7755" s="17" t="n">
        <v>2187</v>
      </c>
      <c r="K7755" s="17" t="n">
        <v>1076.86</v>
      </c>
    </row>
    <row r="7756">
      <c r="A7756" t="inlineStr">
        <is>
          <t>CUST-07755</t>
        </is>
      </c>
      <c r="B7756" t="inlineStr">
        <is>
          <t>Aditya Kulkarni</t>
        </is>
      </c>
      <c r="C7756" t="inlineStr">
        <is>
          <t>Male</t>
        </is>
      </c>
      <c r="D7756" t="n">
        <v>34</v>
      </c>
      <c r="E7756" t="inlineStr">
        <is>
          <t>Jabalpur</t>
        </is>
      </c>
      <c r="F7756" t="inlineStr">
        <is>
          <t>At Risk</t>
        </is>
      </c>
      <c r="G7756" t="n">
        <v>233</v>
      </c>
      <c r="H7756" t="n">
        <v>729</v>
      </c>
      <c r="I7756" s="16" t="n">
        <v>1</v>
      </c>
      <c r="J7756" s="17" t="n">
        <v>2883.55</v>
      </c>
      <c r="K7756" s="17" t="n">
        <v>1050.71</v>
      </c>
    </row>
    <row r="7757">
      <c r="A7757" t="inlineStr">
        <is>
          <t>CUST-07756</t>
        </is>
      </c>
      <c r="B7757" t="inlineStr">
        <is>
          <t>Shreya Verma</t>
        </is>
      </c>
      <c r="C7757" t="inlineStr">
        <is>
          <t>Female</t>
        </is>
      </c>
      <c r="D7757" t="n">
        <v>35</v>
      </c>
      <c r="E7757" t="inlineStr">
        <is>
          <t>Nagpur</t>
        </is>
      </c>
      <c r="F7757" t="inlineStr">
        <is>
          <t>At Risk</t>
        </is>
      </c>
      <c r="G7757" t="n">
        <v>233</v>
      </c>
      <c r="H7757" t="n">
        <v>708</v>
      </c>
      <c r="I7757" s="16" t="n">
        <v>1</v>
      </c>
      <c r="J7757" s="17" t="n">
        <v>3145.7</v>
      </c>
      <c r="K7757" s="17" t="n">
        <v>945.78</v>
      </c>
    </row>
    <row r="7758">
      <c r="A7758" t="inlineStr">
        <is>
          <t>CUST-07757</t>
        </is>
      </c>
      <c r="B7758" t="inlineStr">
        <is>
          <t>Ishaan Saxena</t>
        </is>
      </c>
      <c r="C7758" t="inlineStr">
        <is>
          <t>Male</t>
        </is>
      </c>
      <c r="D7758" t="n">
        <v>23</v>
      </c>
      <c r="E7758" t="inlineStr">
        <is>
          <t>Cuttack</t>
        </is>
      </c>
      <c r="F7758" t="inlineStr">
        <is>
          <t>Potential Loyalists</t>
        </is>
      </c>
      <c r="G7758" t="n">
        <v>432</v>
      </c>
      <c r="H7758" t="n">
        <v>117</v>
      </c>
      <c r="I7758" s="16" t="n">
        <v>1</v>
      </c>
      <c r="J7758" s="17" t="n">
        <v>1840.7</v>
      </c>
      <c r="K7758" s="17" t="n">
        <v>623.72</v>
      </c>
    </row>
    <row r="7759">
      <c r="A7759" t="inlineStr">
        <is>
          <t>CUST-07758</t>
        </is>
      </c>
      <c r="B7759" t="inlineStr">
        <is>
          <t>Ayaan Patel</t>
        </is>
      </c>
      <c r="C7759" t="inlineStr">
        <is>
          <t>Male</t>
        </is>
      </c>
      <c r="D7759" t="n">
        <v>59</v>
      </c>
      <c r="E7759" t="inlineStr">
        <is>
          <t>Hyderabad</t>
        </is>
      </c>
      <c r="F7759" t="inlineStr">
        <is>
          <t>At Risk</t>
        </is>
      </c>
      <c r="G7759" t="n">
        <v>234</v>
      </c>
      <c r="H7759" t="n">
        <v>566</v>
      </c>
      <c r="I7759" s="16" t="n">
        <v>1</v>
      </c>
      <c r="J7759" s="17" t="n">
        <v>4672.55</v>
      </c>
      <c r="K7759" s="17" t="n">
        <v>1559.96</v>
      </c>
    </row>
    <row r="7760">
      <c r="A7760" t="inlineStr">
        <is>
          <t>CUST-07759</t>
        </is>
      </c>
      <c r="B7760" t="inlineStr">
        <is>
          <t>Avani Chopra</t>
        </is>
      </c>
      <c r="C7760" t="inlineStr">
        <is>
          <t>Female</t>
        </is>
      </c>
      <c r="D7760" t="n">
        <v>18</v>
      </c>
      <c r="E7760" t="inlineStr">
        <is>
          <t>Delhi</t>
        </is>
      </c>
      <c r="F7760" t="inlineStr">
        <is>
          <t>At Risk</t>
        </is>
      </c>
      <c r="G7760" t="n">
        <v>232</v>
      </c>
      <c r="H7760" t="n">
        <v>489</v>
      </c>
      <c r="I7760" s="16" t="n">
        <v>1</v>
      </c>
      <c r="J7760" s="17" t="n">
        <v>2300.65</v>
      </c>
      <c r="K7760" s="17" t="n">
        <v>780.71</v>
      </c>
    </row>
    <row r="7761">
      <c r="A7761" t="inlineStr">
        <is>
          <t>CUST-07760</t>
        </is>
      </c>
      <c r="B7761" t="inlineStr">
        <is>
          <t>Kabir Mukherjee</t>
        </is>
      </c>
      <c r="C7761" t="inlineStr">
        <is>
          <t>Male</t>
        </is>
      </c>
      <c r="D7761" t="n">
        <v>19</v>
      </c>
      <c r="E7761" t="inlineStr">
        <is>
          <t>Trivandrum</t>
        </is>
      </c>
      <c r="F7761" t="inlineStr">
        <is>
          <t>Hibernating</t>
        </is>
      </c>
      <c r="G7761" t="n">
        <v>332</v>
      </c>
      <c r="H7761" t="n">
        <v>426</v>
      </c>
      <c r="I7761" s="16" t="n">
        <v>1</v>
      </c>
      <c r="J7761" s="17" t="n">
        <v>2078.5</v>
      </c>
      <c r="K7761" s="17" t="n">
        <v>1138.52</v>
      </c>
    </row>
    <row r="7762">
      <c r="A7762" t="inlineStr">
        <is>
          <t>CUST-07761</t>
        </is>
      </c>
      <c r="B7762" t="inlineStr">
        <is>
          <t>Advik Mishra</t>
        </is>
      </c>
      <c r="C7762" t="inlineStr">
        <is>
          <t>Male</t>
        </is>
      </c>
      <c r="D7762" t="n">
        <v>48</v>
      </c>
      <c r="E7762" t="inlineStr">
        <is>
          <t>Bhopal</t>
        </is>
      </c>
      <c r="F7762" t="inlineStr">
        <is>
          <t>At Risk</t>
        </is>
      </c>
      <c r="G7762" t="n">
        <v>133</v>
      </c>
      <c r="H7762" t="n">
        <v>1325</v>
      </c>
      <c r="I7762" s="16" t="n">
        <v>1</v>
      </c>
      <c r="J7762" s="17" t="n">
        <v>3124.75</v>
      </c>
      <c r="K7762" s="17" t="n">
        <v>1217.78</v>
      </c>
    </row>
    <row r="7763">
      <c r="A7763" t="inlineStr">
        <is>
          <t>CUST-07762</t>
        </is>
      </c>
      <c r="B7763" t="inlineStr">
        <is>
          <t>Aditya Aggarwal</t>
        </is>
      </c>
      <c r="C7763" t="inlineStr">
        <is>
          <t>Male</t>
        </is>
      </c>
      <c r="D7763" t="n">
        <v>41</v>
      </c>
      <c r="E7763" t="inlineStr">
        <is>
          <t>Nashik</t>
        </is>
      </c>
      <c r="F7763" t="inlineStr">
        <is>
          <t>Champions</t>
        </is>
      </c>
      <c r="G7763" t="n">
        <v>455</v>
      </c>
      <c r="H7763" t="n">
        <v>108</v>
      </c>
      <c r="I7763" s="16" t="n">
        <v>5</v>
      </c>
      <c r="J7763" s="17" t="n">
        <v>17283.4</v>
      </c>
      <c r="K7763" s="17" t="n">
        <v>6112.4</v>
      </c>
    </row>
    <row r="7764">
      <c r="A7764" t="inlineStr">
        <is>
          <t>CUST-07763</t>
        </is>
      </c>
      <c r="B7764" t="inlineStr">
        <is>
          <t>Atharv Rao</t>
        </is>
      </c>
      <c r="C7764" t="inlineStr">
        <is>
          <t>Male</t>
        </is>
      </c>
      <c r="D7764" t="n">
        <v>22</v>
      </c>
      <c r="E7764" t="inlineStr">
        <is>
          <t>Kolkata</t>
        </is>
      </c>
      <c r="F7764" t="inlineStr">
        <is>
          <t>Loyal Customers</t>
        </is>
      </c>
      <c r="G7764" t="n">
        <v>443</v>
      </c>
      <c r="H7764" t="n">
        <v>150</v>
      </c>
      <c r="I7764" s="16" t="n">
        <v>2</v>
      </c>
      <c r="J7764" s="17" t="n">
        <v>2587.3</v>
      </c>
      <c r="K7764" s="17" t="n">
        <v>1145.93</v>
      </c>
    </row>
    <row r="7765">
      <c r="A7765" t="inlineStr">
        <is>
          <t>CUST-07764</t>
        </is>
      </c>
      <c r="B7765" t="inlineStr">
        <is>
          <t>Avani Bose</t>
        </is>
      </c>
      <c r="C7765" t="inlineStr">
        <is>
          <t>Other</t>
        </is>
      </c>
      <c r="D7765" t="n">
        <v>40</v>
      </c>
      <c r="E7765" t="inlineStr">
        <is>
          <t>Vadodara</t>
        </is>
      </c>
      <c r="F7765" t="inlineStr">
        <is>
          <t>At Risk</t>
        </is>
      </c>
      <c r="G7765" t="n">
        <v>255</v>
      </c>
      <c r="H7765" t="n">
        <v>493</v>
      </c>
      <c r="I7765" s="16" t="n">
        <v>5</v>
      </c>
      <c r="J7765" s="17" t="n">
        <v>14295.7</v>
      </c>
      <c r="K7765" s="17" t="n">
        <v>5486.23</v>
      </c>
    </row>
    <row r="7766">
      <c r="A7766" t="inlineStr">
        <is>
          <t>CUST-07765</t>
        </is>
      </c>
      <c r="B7766" t="inlineStr">
        <is>
          <t>Neha Mehta</t>
        </is>
      </c>
      <c r="C7766" t="inlineStr">
        <is>
          <t>Female</t>
        </is>
      </c>
      <c r="D7766" t="n">
        <v>50</v>
      </c>
      <c r="E7766" t="inlineStr">
        <is>
          <t>Trivandrum</t>
        </is>
      </c>
      <c r="F7766" t="inlineStr">
        <is>
          <t>Loyal Customers</t>
        </is>
      </c>
      <c r="G7766" t="n">
        <v>344</v>
      </c>
      <c r="H7766" t="n">
        <v>335</v>
      </c>
      <c r="I7766" s="16" t="n">
        <v>2</v>
      </c>
      <c r="J7766" s="17" t="n">
        <v>3720.05</v>
      </c>
      <c r="K7766" s="17" t="n">
        <v>1469.89</v>
      </c>
    </row>
    <row r="7767">
      <c r="A7767" t="inlineStr">
        <is>
          <t>CUST-07766</t>
        </is>
      </c>
      <c r="B7767" t="inlineStr">
        <is>
          <t>Advik Rao</t>
        </is>
      </c>
      <c r="C7767" t="inlineStr">
        <is>
          <t>Male</t>
        </is>
      </c>
      <c r="D7767" t="n">
        <v>33</v>
      </c>
      <c r="E7767" t="inlineStr">
        <is>
          <t>Chandigarh</t>
        </is>
      </c>
      <c r="F7767" t="inlineStr">
        <is>
          <t>Champions</t>
        </is>
      </c>
      <c r="G7767" t="n">
        <v>555</v>
      </c>
      <c r="H7767" t="n">
        <v>8</v>
      </c>
      <c r="I7767" s="16" t="n">
        <v>6</v>
      </c>
      <c r="J7767" s="17" t="n">
        <v>14329.9</v>
      </c>
      <c r="K7767" s="17" t="n">
        <v>5674.77</v>
      </c>
    </row>
    <row r="7768">
      <c r="A7768" t="inlineStr">
        <is>
          <t>CUST-07767</t>
        </is>
      </c>
      <c r="B7768" t="inlineStr">
        <is>
          <t>Ira Shah</t>
        </is>
      </c>
      <c r="C7768" t="inlineStr">
        <is>
          <t>Female</t>
        </is>
      </c>
      <c r="D7768" t="n">
        <v>62</v>
      </c>
      <c r="E7768" t="inlineStr">
        <is>
          <t>Gurgaon</t>
        </is>
      </c>
      <c r="F7768" t="inlineStr">
        <is>
          <t>At Risk</t>
        </is>
      </c>
      <c r="G7768" t="n">
        <v>231</v>
      </c>
      <c r="H7768" t="n">
        <v>537</v>
      </c>
      <c r="I7768" s="16" t="n">
        <v>1</v>
      </c>
      <c r="J7768" s="17" t="n">
        <v>440</v>
      </c>
      <c r="K7768" s="17" t="n">
        <v>194.63</v>
      </c>
    </row>
    <row r="7769">
      <c r="A7769" t="inlineStr">
        <is>
          <t>CUST-07768</t>
        </is>
      </c>
      <c r="B7769" t="inlineStr">
        <is>
          <t>Tanvi Pillai</t>
        </is>
      </c>
      <c r="C7769" t="inlineStr">
        <is>
          <t>Female</t>
        </is>
      </c>
      <c r="D7769" t="n">
        <v>18</v>
      </c>
      <c r="E7769" t="inlineStr">
        <is>
          <t>Gwalior</t>
        </is>
      </c>
      <c r="F7769" t="inlineStr">
        <is>
          <t>Potential Loyalists</t>
        </is>
      </c>
      <c r="G7769" t="n">
        <v>432</v>
      </c>
      <c r="H7769" t="n">
        <v>136</v>
      </c>
      <c r="I7769" s="16" t="n">
        <v>1</v>
      </c>
      <c r="J7769" s="17" t="n">
        <v>1850.65</v>
      </c>
      <c r="K7769" s="17" t="n">
        <v>553.9400000000001</v>
      </c>
    </row>
    <row r="7770">
      <c r="A7770" t="inlineStr">
        <is>
          <t>CUST-07769</t>
        </is>
      </c>
      <c r="B7770" t="inlineStr">
        <is>
          <t>Nikhil Reddy</t>
        </is>
      </c>
      <c r="C7770" t="inlineStr">
        <is>
          <t>Male</t>
        </is>
      </c>
      <c r="D7770" t="n">
        <v>41</v>
      </c>
      <c r="E7770" t="inlineStr">
        <is>
          <t>Surat</t>
        </is>
      </c>
      <c r="F7770" t="inlineStr">
        <is>
          <t>Loyal Customers</t>
        </is>
      </c>
      <c r="G7770" t="n">
        <v>333</v>
      </c>
      <c r="H7770" t="n">
        <v>287</v>
      </c>
      <c r="I7770" s="16" t="n">
        <v>1</v>
      </c>
      <c r="J7770" s="17" t="n">
        <v>2624.65</v>
      </c>
      <c r="K7770" s="17" t="n">
        <v>763.6</v>
      </c>
    </row>
    <row r="7771">
      <c r="A7771" t="inlineStr">
        <is>
          <t>CUST-07770</t>
        </is>
      </c>
      <c r="B7771" t="inlineStr">
        <is>
          <t>Anushka Rao</t>
        </is>
      </c>
      <c r="C7771" t="inlineStr">
        <is>
          <t>Female</t>
        </is>
      </c>
      <c r="D7771" t="n">
        <v>46</v>
      </c>
      <c r="E7771" t="inlineStr">
        <is>
          <t>Bhubaneswar</t>
        </is>
      </c>
      <c r="F7771" t="inlineStr">
        <is>
          <t>Hibernating</t>
        </is>
      </c>
      <c r="G7771" t="n">
        <v>331</v>
      </c>
      <c r="H7771" t="n">
        <v>285</v>
      </c>
      <c r="I7771" s="16" t="n">
        <v>1</v>
      </c>
      <c r="J7771" s="17" t="n">
        <v>1421</v>
      </c>
      <c r="K7771" s="17" t="n">
        <v>587.65</v>
      </c>
    </row>
    <row r="7772">
      <c r="A7772" t="inlineStr">
        <is>
          <t>CUST-07771</t>
        </is>
      </c>
      <c r="B7772" t="inlineStr">
        <is>
          <t>Angel Choudhury</t>
        </is>
      </c>
      <c r="C7772" t="inlineStr">
        <is>
          <t>Female</t>
        </is>
      </c>
      <c r="D7772" t="n">
        <v>43</v>
      </c>
      <c r="E7772" t="inlineStr">
        <is>
          <t>Noida</t>
        </is>
      </c>
      <c r="F7772" t="inlineStr">
        <is>
          <t>Champions</t>
        </is>
      </c>
      <c r="G7772" t="n">
        <v>544</v>
      </c>
      <c r="H7772" t="n">
        <v>58</v>
      </c>
      <c r="I7772" s="16" t="n">
        <v>2</v>
      </c>
      <c r="J7772" s="17" t="n">
        <v>4928.2</v>
      </c>
      <c r="K7772" s="17" t="n">
        <v>1844.75</v>
      </c>
    </row>
    <row r="7773">
      <c r="A7773" t="inlineStr">
        <is>
          <t>CUST-07772</t>
        </is>
      </c>
      <c r="B7773" t="inlineStr">
        <is>
          <t>Ayaan Iyer</t>
        </is>
      </c>
      <c r="C7773" t="inlineStr">
        <is>
          <t>Male</t>
        </is>
      </c>
      <c r="D7773" t="n">
        <v>31</v>
      </c>
      <c r="E7773" t="inlineStr">
        <is>
          <t>Silchar</t>
        </is>
      </c>
      <c r="F7773" t="inlineStr">
        <is>
          <t>Potential Loyalists</t>
        </is>
      </c>
      <c r="G7773" t="n">
        <v>432</v>
      </c>
      <c r="H7773" t="n">
        <v>124</v>
      </c>
      <c r="I7773" s="16" t="n">
        <v>1</v>
      </c>
      <c r="J7773" s="17" t="n">
        <v>2406.5</v>
      </c>
      <c r="K7773" s="17" t="n">
        <v>1013.51</v>
      </c>
    </row>
    <row r="7774">
      <c r="A7774" t="inlineStr">
        <is>
          <t>CUST-07773</t>
        </is>
      </c>
      <c r="B7774" t="inlineStr">
        <is>
          <t>Simran Menon</t>
        </is>
      </c>
      <c r="C7774" t="inlineStr">
        <is>
          <t>Female</t>
        </is>
      </c>
      <c r="D7774" t="n">
        <v>30</v>
      </c>
      <c r="E7774" t="inlineStr">
        <is>
          <t>Jabalpur</t>
        </is>
      </c>
      <c r="F7774" t="inlineStr">
        <is>
          <t>At Risk</t>
        </is>
      </c>
      <c r="G7774" t="n">
        <v>131</v>
      </c>
      <c r="H7774" t="n">
        <v>937</v>
      </c>
      <c r="I7774" s="16" t="n">
        <v>1</v>
      </c>
      <c r="J7774" s="17" t="n">
        <v>1273.5</v>
      </c>
      <c r="K7774" s="17" t="n">
        <v>612.89</v>
      </c>
    </row>
    <row r="7775">
      <c r="A7775" t="inlineStr">
        <is>
          <t>CUST-07774</t>
        </is>
      </c>
      <c r="B7775" t="inlineStr">
        <is>
          <t>Aditi Shah</t>
        </is>
      </c>
      <c r="C7775" t="inlineStr">
        <is>
          <t>Female</t>
        </is>
      </c>
      <c r="D7775" t="n">
        <v>38</v>
      </c>
      <c r="E7775" t="inlineStr">
        <is>
          <t>Lucknow</t>
        </is>
      </c>
      <c r="F7775" t="inlineStr">
        <is>
          <t>Hibernating</t>
        </is>
      </c>
      <c r="G7775" t="n">
        <v>331</v>
      </c>
      <c r="H7775" t="n">
        <v>268</v>
      </c>
      <c r="I7775" s="16" t="n">
        <v>1</v>
      </c>
      <c r="J7775" s="17" t="n">
        <v>1016.5</v>
      </c>
      <c r="K7775" s="17" t="n">
        <v>323.05</v>
      </c>
    </row>
    <row r="7776">
      <c r="A7776" t="inlineStr">
        <is>
          <t>CUST-07775</t>
        </is>
      </c>
      <c r="B7776" t="inlineStr">
        <is>
          <t>Shreya Kapoor</t>
        </is>
      </c>
      <c r="C7776" t="inlineStr">
        <is>
          <t>Female</t>
        </is>
      </c>
      <c r="D7776" t="n">
        <v>42</v>
      </c>
      <c r="E7776" t="inlineStr">
        <is>
          <t>Patna</t>
        </is>
      </c>
      <c r="F7776" t="inlineStr">
        <is>
          <t>Loyal Customers</t>
        </is>
      </c>
      <c r="G7776" t="n">
        <v>433</v>
      </c>
      <c r="H7776" t="n">
        <v>206</v>
      </c>
      <c r="I7776" s="16" t="n">
        <v>1</v>
      </c>
      <c r="J7776" s="17" t="n">
        <v>2813.5</v>
      </c>
      <c r="K7776" s="17" t="n">
        <v>1241.99</v>
      </c>
    </row>
    <row r="7777">
      <c r="A7777" t="inlineStr">
        <is>
          <t>CUST-07776</t>
        </is>
      </c>
      <c r="B7777" t="inlineStr">
        <is>
          <t>Ira Malhotra</t>
        </is>
      </c>
      <c r="C7777" t="inlineStr">
        <is>
          <t>Female</t>
        </is>
      </c>
      <c r="D7777" t="n">
        <v>40</v>
      </c>
      <c r="E7777" t="inlineStr">
        <is>
          <t>Ludhiana</t>
        </is>
      </c>
      <c r="F7777" t="inlineStr">
        <is>
          <t>Loyal Customers</t>
        </is>
      </c>
      <c r="G7777" t="n">
        <v>334</v>
      </c>
      <c r="H7777" t="n">
        <v>245</v>
      </c>
      <c r="I7777" s="16" t="n">
        <v>1</v>
      </c>
      <c r="J7777" s="17" t="n">
        <v>4851.05</v>
      </c>
      <c r="K7777" s="17" t="n">
        <v>1642.55</v>
      </c>
    </row>
    <row r="7778">
      <c r="A7778" t="inlineStr">
        <is>
          <t>CUST-07777</t>
        </is>
      </c>
      <c r="B7778" t="inlineStr">
        <is>
          <t>Ayaan Iyer</t>
        </is>
      </c>
      <c r="C7778" t="inlineStr">
        <is>
          <t>Male</t>
        </is>
      </c>
      <c r="D7778" t="n">
        <v>45</v>
      </c>
      <c r="E7778" t="inlineStr">
        <is>
          <t>Mumbai</t>
        </is>
      </c>
      <c r="F7778" t="inlineStr">
        <is>
          <t>Potential Loyalists</t>
        </is>
      </c>
      <c r="G7778" t="n">
        <v>531</v>
      </c>
      <c r="H7778" t="n">
        <v>45</v>
      </c>
      <c r="I7778" s="16" t="n">
        <v>1</v>
      </c>
      <c r="J7778" s="17" t="n">
        <v>696</v>
      </c>
      <c r="K7778" s="17" t="n">
        <v>132.18</v>
      </c>
    </row>
    <row r="7779">
      <c r="A7779" t="inlineStr">
        <is>
          <t>CUST-07778</t>
        </is>
      </c>
      <c r="B7779" t="inlineStr">
        <is>
          <t>Dhruv Iyer</t>
        </is>
      </c>
      <c r="C7779" t="inlineStr">
        <is>
          <t>Male</t>
        </is>
      </c>
      <c r="D7779" t="n">
        <v>22</v>
      </c>
      <c r="E7779" t="inlineStr">
        <is>
          <t>Chandigarh</t>
        </is>
      </c>
      <c r="F7779" t="inlineStr">
        <is>
          <t>Can't Lose Them</t>
        </is>
      </c>
      <c r="G7779" t="n">
        <v>154</v>
      </c>
      <c r="H7779" t="n">
        <v>858</v>
      </c>
      <c r="I7779" s="16" t="n">
        <v>3</v>
      </c>
      <c r="J7779" s="17" t="n">
        <v>5110.75</v>
      </c>
      <c r="K7779" s="17" t="n">
        <v>2055.92</v>
      </c>
    </row>
    <row r="7780">
      <c r="A7780" t="inlineStr">
        <is>
          <t>CUST-07779</t>
        </is>
      </c>
      <c r="B7780" t="inlineStr">
        <is>
          <t>Sneha Nair</t>
        </is>
      </c>
      <c r="C7780" t="inlineStr">
        <is>
          <t>Female</t>
        </is>
      </c>
      <c r="D7780" t="n">
        <v>31</v>
      </c>
      <c r="E7780" t="inlineStr">
        <is>
          <t>Bangalore</t>
        </is>
      </c>
      <c r="F7780" t="inlineStr">
        <is>
          <t>Hibernating</t>
        </is>
      </c>
      <c r="G7780" t="n">
        <v>332</v>
      </c>
      <c r="H7780" t="n">
        <v>259</v>
      </c>
      <c r="I7780" s="16" t="n">
        <v>1</v>
      </c>
      <c r="J7780" s="17" t="n">
        <v>1960</v>
      </c>
      <c r="K7780" s="17" t="n">
        <v>864.54</v>
      </c>
    </row>
    <row r="7781">
      <c r="A7781" t="inlineStr">
        <is>
          <t>CUST-07780</t>
        </is>
      </c>
      <c r="B7781" t="inlineStr">
        <is>
          <t>Aarav Trivedi</t>
        </is>
      </c>
      <c r="C7781" t="inlineStr">
        <is>
          <t>Male</t>
        </is>
      </c>
      <c r="D7781" t="n">
        <v>23</v>
      </c>
      <c r="E7781" t="inlineStr">
        <is>
          <t>Patna</t>
        </is>
      </c>
      <c r="F7781" t="inlineStr">
        <is>
          <t>Champions</t>
        </is>
      </c>
      <c r="G7781" t="n">
        <v>455</v>
      </c>
      <c r="H7781" t="n">
        <v>190</v>
      </c>
      <c r="I7781" s="16" t="n">
        <v>6</v>
      </c>
      <c r="J7781" s="17" t="n">
        <v>12019.45</v>
      </c>
      <c r="K7781" s="17" t="n">
        <v>5201.69</v>
      </c>
    </row>
    <row r="7782">
      <c r="A7782" t="inlineStr">
        <is>
          <t>CUST-07781</t>
        </is>
      </c>
      <c r="B7782" t="inlineStr">
        <is>
          <t>Deepika Kumar</t>
        </is>
      </c>
      <c r="C7782" t="inlineStr">
        <is>
          <t>Female</t>
        </is>
      </c>
      <c r="D7782" t="n">
        <v>29</v>
      </c>
      <c r="E7782" t="inlineStr">
        <is>
          <t>Bhubaneswar</t>
        </is>
      </c>
      <c r="F7782" t="inlineStr">
        <is>
          <t>Loyal Customers</t>
        </is>
      </c>
      <c r="G7782" t="n">
        <v>533</v>
      </c>
      <c r="H7782" t="n">
        <v>2</v>
      </c>
      <c r="I7782" s="16" t="n">
        <v>1</v>
      </c>
      <c r="J7782" s="17" t="n">
        <v>3374.1</v>
      </c>
      <c r="K7782" s="17" t="n">
        <v>1347.22</v>
      </c>
    </row>
    <row r="7783">
      <c r="A7783" t="inlineStr">
        <is>
          <t>CUST-07782</t>
        </is>
      </c>
      <c r="B7783" t="inlineStr">
        <is>
          <t>Aarav Patel</t>
        </is>
      </c>
      <c r="C7783" t="inlineStr">
        <is>
          <t>Male</t>
        </is>
      </c>
      <c r="D7783" t="n">
        <v>45</v>
      </c>
      <c r="E7783" t="inlineStr">
        <is>
          <t>Surat</t>
        </is>
      </c>
      <c r="F7783" t="inlineStr">
        <is>
          <t>At Risk</t>
        </is>
      </c>
      <c r="G7783" t="n">
        <v>131</v>
      </c>
      <c r="H7783" t="n">
        <v>1278</v>
      </c>
      <c r="I7783" s="16" t="n">
        <v>1</v>
      </c>
      <c r="J7783" s="17" t="n">
        <v>1519.1</v>
      </c>
      <c r="K7783" s="17" t="n">
        <v>700.6900000000001</v>
      </c>
    </row>
    <row r="7784">
      <c r="A7784" t="inlineStr">
        <is>
          <t>CUST-07783</t>
        </is>
      </c>
      <c r="B7784" t="inlineStr">
        <is>
          <t>Pooja Mishra</t>
        </is>
      </c>
      <c r="C7784" t="inlineStr">
        <is>
          <t>Female</t>
        </is>
      </c>
      <c r="D7784" t="n">
        <v>35</v>
      </c>
      <c r="E7784" t="inlineStr">
        <is>
          <t>Kolkata</t>
        </is>
      </c>
      <c r="F7784" t="inlineStr">
        <is>
          <t>At Risk</t>
        </is>
      </c>
      <c r="G7784" t="n">
        <v>132</v>
      </c>
      <c r="H7784" t="n">
        <v>1601</v>
      </c>
      <c r="I7784" s="16" t="n">
        <v>1</v>
      </c>
      <c r="J7784" s="17" t="n">
        <v>2442.05</v>
      </c>
      <c r="K7784" s="17" t="n">
        <v>818.99</v>
      </c>
    </row>
    <row r="7785">
      <c r="A7785" t="inlineStr">
        <is>
          <t>CUST-07784</t>
        </is>
      </c>
      <c r="B7785" t="inlineStr">
        <is>
          <t>Arjun Nair</t>
        </is>
      </c>
      <c r="C7785" t="inlineStr">
        <is>
          <t>Male</t>
        </is>
      </c>
      <c r="D7785" t="n">
        <v>62</v>
      </c>
      <c r="E7785" t="inlineStr">
        <is>
          <t>Ludhiana</t>
        </is>
      </c>
      <c r="F7785" t="inlineStr">
        <is>
          <t>Champions</t>
        </is>
      </c>
      <c r="G7785" t="n">
        <v>455</v>
      </c>
      <c r="H7785" t="n">
        <v>167</v>
      </c>
      <c r="I7785" s="16" t="n">
        <v>4</v>
      </c>
      <c r="J7785" s="17" t="n">
        <v>9139.85</v>
      </c>
      <c r="K7785" s="17" t="n">
        <v>3429.16</v>
      </c>
    </row>
    <row r="7786">
      <c r="A7786" t="inlineStr">
        <is>
          <t>CUST-07785</t>
        </is>
      </c>
      <c r="B7786" t="inlineStr">
        <is>
          <t>Aditya Bhat</t>
        </is>
      </c>
      <c r="C7786" t="inlineStr">
        <is>
          <t>Male</t>
        </is>
      </c>
      <c r="D7786" t="n">
        <v>36</v>
      </c>
      <c r="E7786" t="inlineStr">
        <is>
          <t>Howrah</t>
        </is>
      </c>
      <c r="F7786" t="inlineStr">
        <is>
          <t>At Risk</t>
        </is>
      </c>
      <c r="G7786" t="n">
        <v>244</v>
      </c>
      <c r="H7786" t="n">
        <v>592</v>
      </c>
      <c r="I7786" s="16" t="n">
        <v>2</v>
      </c>
      <c r="J7786" s="17" t="n">
        <v>4415</v>
      </c>
      <c r="K7786" s="17" t="n">
        <v>1731.56</v>
      </c>
    </row>
    <row r="7787">
      <c r="A7787" t="inlineStr">
        <is>
          <t>CUST-07786</t>
        </is>
      </c>
      <c r="B7787" t="inlineStr">
        <is>
          <t>Aarohi Joshi</t>
        </is>
      </c>
      <c r="C7787" t="inlineStr">
        <is>
          <t>Female</t>
        </is>
      </c>
      <c r="D7787" t="n">
        <v>34</v>
      </c>
      <c r="E7787" t="inlineStr">
        <is>
          <t>Bilaspur</t>
        </is>
      </c>
      <c r="F7787" t="inlineStr">
        <is>
          <t>Champions</t>
        </is>
      </c>
      <c r="G7787" t="n">
        <v>555</v>
      </c>
      <c r="H7787" t="n">
        <v>3</v>
      </c>
      <c r="I7787" s="16" t="n">
        <v>3</v>
      </c>
      <c r="J7787" s="17" t="n">
        <v>7374.35</v>
      </c>
      <c r="K7787" s="17" t="n">
        <v>2922.34</v>
      </c>
    </row>
    <row r="7788">
      <c r="A7788" t="inlineStr">
        <is>
          <t>CUST-07787</t>
        </is>
      </c>
      <c r="B7788" t="inlineStr">
        <is>
          <t>Deepak Bose</t>
        </is>
      </c>
      <c r="C7788" t="inlineStr">
        <is>
          <t>Male</t>
        </is>
      </c>
      <c r="D7788" t="n">
        <v>35</v>
      </c>
      <c r="E7788" t="inlineStr">
        <is>
          <t>Silchar</t>
        </is>
      </c>
      <c r="F7788" t="inlineStr">
        <is>
          <t>Champions</t>
        </is>
      </c>
      <c r="G7788" t="n">
        <v>544</v>
      </c>
      <c r="H7788" t="n">
        <v>12</v>
      </c>
      <c r="I7788" s="16" t="n">
        <v>2</v>
      </c>
      <c r="J7788" s="17" t="n">
        <v>4084.75</v>
      </c>
      <c r="K7788" s="17" t="n">
        <v>1051.42</v>
      </c>
    </row>
    <row r="7789">
      <c r="A7789" t="inlineStr">
        <is>
          <t>CUST-07788</t>
        </is>
      </c>
      <c r="B7789" t="inlineStr">
        <is>
          <t>Swati Kapoor</t>
        </is>
      </c>
      <c r="C7789" t="inlineStr">
        <is>
          <t>Female</t>
        </is>
      </c>
      <c r="D7789" t="n">
        <v>26</v>
      </c>
      <c r="E7789" t="inlineStr">
        <is>
          <t>Guwahati</t>
        </is>
      </c>
      <c r="F7789" t="inlineStr">
        <is>
          <t>Potential Loyalists</t>
        </is>
      </c>
      <c r="G7789" t="n">
        <v>431</v>
      </c>
      <c r="H7789" t="n">
        <v>104</v>
      </c>
      <c r="I7789" s="16" t="n">
        <v>1</v>
      </c>
      <c r="J7789" s="17" t="n">
        <v>1038.5</v>
      </c>
      <c r="K7789" s="17" t="n">
        <v>409.28</v>
      </c>
    </row>
    <row r="7790">
      <c r="A7790" t="inlineStr">
        <is>
          <t>CUST-07789</t>
        </is>
      </c>
      <c r="B7790" t="inlineStr">
        <is>
          <t>Anushka Mehta</t>
        </is>
      </c>
      <c r="C7790" t="inlineStr">
        <is>
          <t>Female</t>
        </is>
      </c>
      <c r="D7790" t="n">
        <v>33</v>
      </c>
      <c r="E7790" t="inlineStr">
        <is>
          <t>Bangalore</t>
        </is>
      </c>
      <c r="F7790" t="inlineStr">
        <is>
          <t>Loyal Customers</t>
        </is>
      </c>
      <c r="G7790" t="n">
        <v>433</v>
      </c>
      <c r="H7790" t="n">
        <v>154</v>
      </c>
      <c r="I7790" s="16" t="n">
        <v>1</v>
      </c>
      <c r="J7790" s="17" t="n">
        <v>2801.2</v>
      </c>
      <c r="K7790" s="17" t="n">
        <v>1074.02</v>
      </c>
    </row>
    <row r="7791">
      <c r="A7791" t="inlineStr">
        <is>
          <t>CUST-07790</t>
        </is>
      </c>
      <c r="B7791" t="inlineStr">
        <is>
          <t>Kabir Trivedi</t>
        </is>
      </c>
      <c r="C7791" t="inlineStr">
        <is>
          <t>Male</t>
        </is>
      </c>
      <c r="D7791" t="n">
        <v>46</v>
      </c>
      <c r="E7791" t="inlineStr">
        <is>
          <t>Nagpur</t>
        </is>
      </c>
      <c r="F7791" t="inlineStr">
        <is>
          <t>At Risk</t>
        </is>
      </c>
      <c r="G7791" t="n">
        <v>232</v>
      </c>
      <c r="H7791" t="n">
        <v>556</v>
      </c>
      <c r="I7791" s="16" t="n">
        <v>1</v>
      </c>
      <c r="J7791" s="17" t="n">
        <v>2266.05</v>
      </c>
      <c r="K7791" s="17" t="n">
        <v>680.13</v>
      </c>
    </row>
    <row r="7792">
      <c r="A7792" t="inlineStr">
        <is>
          <t>CUST-07791</t>
        </is>
      </c>
      <c r="B7792" t="inlineStr">
        <is>
          <t>Pooja Kapoor</t>
        </is>
      </c>
      <c r="C7792" t="inlineStr">
        <is>
          <t>Female</t>
        </is>
      </c>
      <c r="D7792" t="n">
        <v>35</v>
      </c>
      <c r="E7792" t="inlineStr">
        <is>
          <t>Cuttack</t>
        </is>
      </c>
      <c r="F7792" t="inlineStr">
        <is>
          <t>Potential Loyalists</t>
        </is>
      </c>
      <c r="G7792" t="n">
        <v>531</v>
      </c>
      <c r="H7792" t="n">
        <v>55</v>
      </c>
      <c r="I7792" s="16" t="n">
        <v>1</v>
      </c>
      <c r="J7792" s="17" t="n">
        <v>1373.1</v>
      </c>
      <c r="K7792" s="17" t="n">
        <v>475.26</v>
      </c>
    </row>
    <row r="7793">
      <c r="A7793" t="inlineStr">
        <is>
          <t>CUST-07792</t>
        </is>
      </c>
      <c r="B7793" t="inlineStr">
        <is>
          <t>Advik Bose</t>
        </is>
      </c>
      <c r="C7793" t="inlineStr">
        <is>
          <t>Male</t>
        </is>
      </c>
      <c r="D7793" t="n">
        <v>25</v>
      </c>
      <c r="E7793" t="inlineStr">
        <is>
          <t>Noida</t>
        </is>
      </c>
      <c r="F7793" t="inlineStr">
        <is>
          <t>At Risk</t>
        </is>
      </c>
      <c r="G7793" t="n">
        <v>245</v>
      </c>
      <c r="H7793" t="n">
        <v>506</v>
      </c>
      <c r="I7793" s="16" t="n">
        <v>2</v>
      </c>
      <c r="J7793" s="17" t="n">
        <v>8709.65</v>
      </c>
      <c r="K7793" s="17" t="n">
        <v>3090.56</v>
      </c>
    </row>
    <row r="7794">
      <c r="A7794" t="inlineStr">
        <is>
          <t>CUST-07793</t>
        </is>
      </c>
      <c r="B7794" t="inlineStr">
        <is>
          <t>Neha Mishra</t>
        </is>
      </c>
      <c r="C7794" t="inlineStr">
        <is>
          <t>Female</t>
        </is>
      </c>
      <c r="D7794" t="n">
        <v>23</v>
      </c>
      <c r="E7794" t="inlineStr">
        <is>
          <t>Nashik</t>
        </is>
      </c>
      <c r="F7794" t="inlineStr">
        <is>
          <t>Hibernating</t>
        </is>
      </c>
      <c r="G7794" t="n">
        <v>331</v>
      </c>
      <c r="H7794" t="n">
        <v>270</v>
      </c>
      <c r="I7794" s="16" t="n">
        <v>1</v>
      </c>
      <c r="J7794" s="17" t="n">
        <v>1432.1</v>
      </c>
      <c r="K7794" s="17" t="n">
        <v>651.39</v>
      </c>
    </row>
    <row r="7795">
      <c r="A7795" t="inlineStr">
        <is>
          <t>CUST-07794</t>
        </is>
      </c>
      <c r="B7795" t="inlineStr">
        <is>
          <t>Sneha Saxena</t>
        </is>
      </c>
      <c r="C7795" t="inlineStr">
        <is>
          <t>Female</t>
        </is>
      </c>
      <c r="D7795" t="n">
        <v>29</v>
      </c>
      <c r="E7795" t="inlineStr">
        <is>
          <t>Trivandrum</t>
        </is>
      </c>
      <c r="F7795" t="inlineStr">
        <is>
          <t>At Risk</t>
        </is>
      </c>
      <c r="G7795" t="n">
        <v>232</v>
      </c>
      <c r="H7795" t="n">
        <v>795</v>
      </c>
      <c r="I7795" s="16" t="n">
        <v>1</v>
      </c>
      <c r="J7795" s="17" t="n">
        <v>1866.1</v>
      </c>
      <c r="K7795" s="17" t="n">
        <v>759.96</v>
      </c>
    </row>
    <row r="7796">
      <c r="A7796" t="inlineStr">
        <is>
          <t>CUST-07795</t>
        </is>
      </c>
      <c r="B7796" t="inlineStr">
        <is>
          <t>Diya Shah</t>
        </is>
      </c>
      <c r="C7796" t="inlineStr">
        <is>
          <t>Female</t>
        </is>
      </c>
      <c r="D7796" t="n">
        <v>34</v>
      </c>
      <c r="E7796" t="inlineStr">
        <is>
          <t>Trivandrum</t>
        </is>
      </c>
      <c r="F7796" t="inlineStr">
        <is>
          <t>At Risk</t>
        </is>
      </c>
      <c r="G7796" t="n">
        <v>232</v>
      </c>
      <c r="H7796" t="n">
        <v>592</v>
      </c>
      <c r="I7796" s="16" t="n">
        <v>1</v>
      </c>
      <c r="J7796" s="17" t="n">
        <v>2362.1</v>
      </c>
      <c r="K7796" s="17" t="n">
        <v>1017.28</v>
      </c>
    </row>
    <row r="7797">
      <c r="A7797" t="inlineStr">
        <is>
          <t>CUST-07796</t>
        </is>
      </c>
      <c r="B7797" t="inlineStr">
        <is>
          <t>Anand Chopra</t>
        </is>
      </c>
      <c r="C7797" t="inlineStr">
        <is>
          <t>Male</t>
        </is>
      </c>
      <c r="D7797" t="n">
        <v>47</v>
      </c>
      <c r="E7797" t="inlineStr">
        <is>
          <t>Visakhapatnam</t>
        </is>
      </c>
      <c r="F7797" t="inlineStr">
        <is>
          <t>Loyal Customers</t>
        </is>
      </c>
      <c r="G7797" t="n">
        <v>334</v>
      </c>
      <c r="H7797" t="n">
        <v>243</v>
      </c>
      <c r="I7797" s="16" t="n">
        <v>1</v>
      </c>
      <c r="J7797" s="17" t="n">
        <v>4053.05</v>
      </c>
      <c r="K7797" s="17" t="n">
        <v>1289.69</v>
      </c>
    </row>
    <row r="7798">
      <c r="A7798" t="inlineStr">
        <is>
          <t>CUST-07797</t>
        </is>
      </c>
      <c r="B7798" t="inlineStr">
        <is>
          <t>Anand Saxena</t>
        </is>
      </c>
      <c r="C7798" t="inlineStr">
        <is>
          <t>Male</t>
        </is>
      </c>
      <c r="D7798" t="n">
        <v>19</v>
      </c>
      <c r="E7798" t="inlineStr">
        <is>
          <t>Cuttack</t>
        </is>
      </c>
      <c r="F7798" t="inlineStr">
        <is>
          <t>Can't Lose Them</t>
        </is>
      </c>
      <c r="G7798" t="n">
        <v>155</v>
      </c>
      <c r="H7798" t="n">
        <v>1528</v>
      </c>
      <c r="I7798" s="16" t="n">
        <v>3</v>
      </c>
      <c r="J7798" s="17" t="n">
        <v>8505.700000000001</v>
      </c>
      <c r="K7798" s="17" t="n">
        <v>2239.71</v>
      </c>
    </row>
    <row r="7799">
      <c r="A7799" t="inlineStr">
        <is>
          <t>CUST-07798</t>
        </is>
      </c>
      <c r="B7799" t="inlineStr">
        <is>
          <t>Vivaan Choudhury</t>
        </is>
      </c>
      <c r="C7799" t="inlineStr">
        <is>
          <t>Male</t>
        </is>
      </c>
      <c r="D7799" t="n">
        <v>30</v>
      </c>
      <c r="E7799" t="inlineStr">
        <is>
          <t>Cuttack</t>
        </is>
      </c>
      <c r="F7799" t="inlineStr">
        <is>
          <t>Hibernating</t>
        </is>
      </c>
      <c r="G7799" t="n">
        <v>332</v>
      </c>
      <c r="H7799" t="n">
        <v>403</v>
      </c>
      <c r="I7799" s="16" t="n">
        <v>1</v>
      </c>
      <c r="J7799" s="17" t="n">
        <v>2381.65</v>
      </c>
      <c r="K7799" s="17" t="n">
        <v>810.13</v>
      </c>
    </row>
    <row r="7800">
      <c r="A7800" t="inlineStr">
        <is>
          <t>CUST-07799</t>
        </is>
      </c>
      <c r="B7800" t="inlineStr">
        <is>
          <t>Tanvi Kulkarni</t>
        </is>
      </c>
      <c r="C7800" t="inlineStr">
        <is>
          <t>Female</t>
        </is>
      </c>
      <c r="D7800" t="n">
        <v>35</v>
      </c>
      <c r="E7800" t="inlineStr">
        <is>
          <t>Surat</t>
        </is>
      </c>
      <c r="F7800" t="inlineStr">
        <is>
          <t>Loyal Customers</t>
        </is>
      </c>
      <c r="G7800" t="n">
        <v>355</v>
      </c>
      <c r="H7800" t="n">
        <v>244</v>
      </c>
      <c r="I7800" s="16" t="n">
        <v>7</v>
      </c>
      <c r="J7800" s="17" t="n">
        <v>14120.7</v>
      </c>
      <c r="K7800" s="17" t="n">
        <v>5684.37</v>
      </c>
    </row>
    <row r="7801">
      <c r="A7801" t="inlineStr">
        <is>
          <t>CUST-07800</t>
        </is>
      </c>
      <c r="B7801" t="inlineStr">
        <is>
          <t>Anushka Patel</t>
        </is>
      </c>
      <c r="C7801" t="inlineStr">
        <is>
          <t>Female</t>
        </is>
      </c>
      <c r="D7801" t="n">
        <v>18</v>
      </c>
      <c r="E7801" t="inlineStr">
        <is>
          <t>Bilaspur</t>
        </is>
      </c>
      <c r="F7801" t="inlineStr">
        <is>
          <t>At Risk</t>
        </is>
      </c>
      <c r="G7801" t="n">
        <v>132</v>
      </c>
      <c r="H7801" t="n">
        <v>903</v>
      </c>
      <c r="I7801" s="16" t="n">
        <v>1</v>
      </c>
      <c r="J7801" s="17" t="n">
        <v>1868.05</v>
      </c>
      <c r="K7801" s="17" t="n">
        <v>601.73</v>
      </c>
    </row>
    <row r="7802">
      <c r="A7802" t="inlineStr">
        <is>
          <t>CUST-07801</t>
        </is>
      </c>
      <c r="B7802" t="inlineStr">
        <is>
          <t>Ira Pandey</t>
        </is>
      </c>
      <c r="C7802" t="inlineStr">
        <is>
          <t>Female</t>
        </is>
      </c>
      <c r="D7802" t="n">
        <v>24</v>
      </c>
      <c r="E7802" t="inlineStr">
        <is>
          <t>Delhi</t>
        </is>
      </c>
      <c r="F7802" t="inlineStr">
        <is>
          <t>Champions</t>
        </is>
      </c>
      <c r="G7802" t="n">
        <v>555</v>
      </c>
      <c r="H7802" t="n">
        <v>20</v>
      </c>
      <c r="I7802" s="16" t="n">
        <v>5</v>
      </c>
      <c r="J7802" s="17" t="n">
        <v>9475.6</v>
      </c>
      <c r="K7802" s="17" t="n">
        <v>3857.17</v>
      </c>
    </row>
    <row r="7803">
      <c r="A7803" t="inlineStr">
        <is>
          <t>CUST-07802</t>
        </is>
      </c>
      <c r="B7803" t="inlineStr">
        <is>
          <t>Sunita Joshi</t>
        </is>
      </c>
      <c r="C7803" t="inlineStr">
        <is>
          <t>Female</t>
        </is>
      </c>
      <c r="D7803" t="n">
        <v>26</v>
      </c>
      <c r="E7803" t="inlineStr">
        <is>
          <t>Kanpur</t>
        </is>
      </c>
      <c r="F7803" t="inlineStr">
        <is>
          <t>Champions</t>
        </is>
      </c>
      <c r="G7803" t="n">
        <v>455</v>
      </c>
      <c r="H7803" t="n">
        <v>200</v>
      </c>
      <c r="I7803" s="16" t="n">
        <v>3</v>
      </c>
      <c r="J7803" s="17" t="n">
        <v>6086.75</v>
      </c>
      <c r="K7803" s="17" t="n">
        <v>2385.3</v>
      </c>
    </row>
    <row r="7804">
      <c r="A7804" t="inlineStr">
        <is>
          <t>CUST-07803</t>
        </is>
      </c>
      <c r="B7804" t="inlineStr">
        <is>
          <t>Ananya Patel</t>
        </is>
      </c>
      <c r="C7804" t="inlineStr">
        <is>
          <t>Female</t>
        </is>
      </c>
      <c r="D7804" t="n">
        <v>25</v>
      </c>
      <c r="E7804" t="inlineStr">
        <is>
          <t>Shillong</t>
        </is>
      </c>
      <c r="F7804" t="inlineStr">
        <is>
          <t>At Risk</t>
        </is>
      </c>
      <c r="G7804" t="n">
        <v>132</v>
      </c>
      <c r="H7804" t="n">
        <v>1351</v>
      </c>
      <c r="I7804" s="16" t="n">
        <v>1</v>
      </c>
      <c r="J7804" s="17" t="n">
        <v>1913.25</v>
      </c>
      <c r="K7804" s="17" t="n">
        <v>486.0700000000001</v>
      </c>
    </row>
    <row r="7805">
      <c r="A7805" t="inlineStr">
        <is>
          <t>CUST-07804</t>
        </is>
      </c>
      <c r="B7805" t="inlineStr">
        <is>
          <t>Amit Chopra</t>
        </is>
      </c>
      <c r="C7805" t="inlineStr">
        <is>
          <t>Male</t>
        </is>
      </c>
      <c r="D7805" t="n">
        <v>36</v>
      </c>
      <c r="E7805" t="inlineStr">
        <is>
          <t>Visakhapatnam</t>
        </is>
      </c>
      <c r="F7805" t="inlineStr">
        <is>
          <t>Loyal Customers</t>
        </is>
      </c>
      <c r="G7805" t="n">
        <v>333</v>
      </c>
      <c r="H7805" t="n">
        <v>367</v>
      </c>
      <c r="I7805" s="16" t="n">
        <v>1</v>
      </c>
      <c r="J7805" s="17" t="n">
        <v>3265.8</v>
      </c>
      <c r="K7805" s="17" t="n">
        <v>1141.57</v>
      </c>
    </row>
    <row r="7806">
      <c r="A7806" t="inlineStr">
        <is>
          <t>CUST-07805</t>
        </is>
      </c>
      <c r="B7806" t="inlineStr">
        <is>
          <t>Abhishek Sharma</t>
        </is>
      </c>
      <c r="C7806" t="inlineStr">
        <is>
          <t>Male</t>
        </is>
      </c>
      <c r="D7806" t="n">
        <v>32</v>
      </c>
      <c r="E7806" t="inlineStr">
        <is>
          <t>Dibrugarh</t>
        </is>
      </c>
      <c r="F7806" t="inlineStr">
        <is>
          <t>Loyal Customers</t>
        </is>
      </c>
      <c r="G7806" t="n">
        <v>433</v>
      </c>
      <c r="H7806" t="n">
        <v>181</v>
      </c>
      <c r="I7806" s="16" t="n">
        <v>1</v>
      </c>
      <c r="J7806" s="17" t="n">
        <v>3591.5</v>
      </c>
      <c r="K7806" s="17" t="n">
        <v>1419.17</v>
      </c>
    </row>
    <row r="7807">
      <c r="A7807" t="inlineStr">
        <is>
          <t>CUST-07806</t>
        </is>
      </c>
      <c r="B7807" t="inlineStr">
        <is>
          <t>Myra Menon</t>
        </is>
      </c>
      <c r="C7807" t="inlineStr">
        <is>
          <t>Female</t>
        </is>
      </c>
      <c r="D7807" t="n">
        <v>27</v>
      </c>
      <c r="E7807" t="inlineStr">
        <is>
          <t>Asansol</t>
        </is>
      </c>
      <c r="F7807" t="inlineStr">
        <is>
          <t>Loyal Customers</t>
        </is>
      </c>
      <c r="G7807" t="n">
        <v>433</v>
      </c>
      <c r="H7807" t="n">
        <v>144</v>
      </c>
      <c r="I7807" s="16" t="n">
        <v>1</v>
      </c>
      <c r="J7807" s="17" t="n">
        <v>3051.05</v>
      </c>
      <c r="K7807" s="17" t="n">
        <v>1283.5</v>
      </c>
    </row>
    <row r="7808">
      <c r="A7808" t="inlineStr">
        <is>
          <t>CUST-07807</t>
        </is>
      </c>
      <c r="B7808" t="inlineStr">
        <is>
          <t>Aanya Bhat</t>
        </is>
      </c>
      <c r="C7808" t="inlineStr">
        <is>
          <t>Female</t>
        </is>
      </c>
      <c r="D7808" t="n">
        <v>38</v>
      </c>
      <c r="E7808" t="inlineStr">
        <is>
          <t>Kochi</t>
        </is>
      </c>
      <c r="F7808" t="inlineStr">
        <is>
          <t>Potential Loyalists</t>
        </is>
      </c>
      <c r="G7808" t="n">
        <v>431</v>
      </c>
      <c r="H7808" t="n">
        <v>158</v>
      </c>
      <c r="I7808" s="16" t="n">
        <v>1</v>
      </c>
      <c r="J7808" s="17" t="n">
        <v>1708</v>
      </c>
      <c r="K7808" s="17" t="n">
        <v>545.4299999999999</v>
      </c>
    </row>
    <row r="7809">
      <c r="A7809" t="inlineStr">
        <is>
          <t>CUST-07808</t>
        </is>
      </c>
      <c r="B7809" t="inlineStr">
        <is>
          <t>Vikram Choudhury</t>
        </is>
      </c>
      <c r="C7809" t="inlineStr">
        <is>
          <t>Male</t>
        </is>
      </c>
      <c r="D7809" t="n">
        <v>52</v>
      </c>
      <c r="E7809" t="inlineStr">
        <is>
          <t>Chennai</t>
        </is>
      </c>
      <c r="F7809" t="inlineStr">
        <is>
          <t>At Risk</t>
        </is>
      </c>
      <c r="G7809" t="n">
        <v>244</v>
      </c>
      <c r="H7809" t="n">
        <v>734</v>
      </c>
      <c r="I7809" s="16" t="n">
        <v>2</v>
      </c>
      <c r="J7809" s="17" t="n">
        <v>4513.1</v>
      </c>
      <c r="K7809" s="17" t="n">
        <v>1776.39</v>
      </c>
    </row>
    <row r="7810">
      <c r="A7810" t="inlineStr">
        <is>
          <t>CUST-07809</t>
        </is>
      </c>
      <c r="B7810" t="inlineStr">
        <is>
          <t>Anand Kapoor</t>
        </is>
      </c>
      <c r="C7810" t="inlineStr">
        <is>
          <t>Male</t>
        </is>
      </c>
      <c r="D7810" t="n">
        <v>52</v>
      </c>
      <c r="E7810" t="inlineStr">
        <is>
          <t>Vadodara</t>
        </is>
      </c>
      <c r="F7810" t="inlineStr">
        <is>
          <t>Can't Lose Them</t>
        </is>
      </c>
      <c r="G7810" t="n">
        <v>155</v>
      </c>
      <c r="H7810" t="n">
        <v>1109</v>
      </c>
      <c r="I7810" s="16" t="n">
        <v>3</v>
      </c>
      <c r="J7810" s="17" t="n">
        <v>8088.8</v>
      </c>
      <c r="K7810" s="17" t="n">
        <v>3556.82</v>
      </c>
    </row>
    <row r="7811">
      <c r="A7811" t="inlineStr">
        <is>
          <t>CUST-07810</t>
        </is>
      </c>
      <c r="B7811" t="inlineStr">
        <is>
          <t>Aditya Pillai</t>
        </is>
      </c>
      <c r="C7811" t="inlineStr">
        <is>
          <t>Male</t>
        </is>
      </c>
      <c r="D7811" t="n">
        <v>18</v>
      </c>
      <c r="E7811" t="inlineStr">
        <is>
          <t>Bhubaneswar</t>
        </is>
      </c>
      <c r="F7811" t="inlineStr">
        <is>
          <t>Champions</t>
        </is>
      </c>
      <c r="G7811" t="n">
        <v>555</v>
      </c>
      <c r="H7811" t="n">
        <v>57</v>
      </c>
      <c r="I7811" s="16" t="n">
        <v>4</v>
      </c>
      <c r="J7811" s="17" t="n">
        <v>12845</v>
      </c>
      <c r="K7811" s="17" t="n">
        <v>4472.32</v>
      </c>
    </row>
    <row r="7812">
      <c r="A7812" t="inlineStr">
        <is>
          <t>CUST-07811</t>
        </is>
      </c>
      <c r="B7812" t="inlineStr">
        <is>
          <t>Sunita Iyer</t>
        </is>
      </c>
      <c r="C7812" t="inlineStr">
        <is>
          <t>Female</t>
        </is>
      </c>
      <c r="D7812" t="n">
        <v>40</v>
      </c>
      <c r="E7812" t="inlineStr">
        <is>
          <t>Trivandrum</t>
        </is>
      </c>
      <c r="F7812" t="inlineStr">
        <is>
          <t>Potential Loyalists</t>
        </is>
      </c>
      <c r="G7812" t="n">
        <v>432</v>
      </c>
      <c r="H7812" t="n">
        <v>177</v>
      </c>
      <c r="I7812" s="16" t="n">
        <v>1</v>
      </c>
      <c r="J7812" s="17" t="n">
        <v>1861.2</v>
      </c>
      <c r="K7812" s="17" t="n">
        <v>817.96</v>
      </c>
    </row>
    <row r="7813">
      <c r="A7813" t="inlineStr">
        <is>
          <t>CUST-07812</t>
        </is>
      </c>
      <c r="B7813" t="inlineStr">
        <is>
          <t>Tanvi Menon</t>
        </is>
      </c>
      <c r="C7813" t="inlineStr">
        <is>
          <t>Female</t>
        </is>
      </c>
      <c r="D7813" t="n">
        <v>32</v>
      </c>
      <c r="E7813" t="inlineStr">
        <is>
          <t>Panaji</t>
        </is>
      </c>
      <c r="F7813" t="inlineStr">
        <is>
          <t>Loyal Customers</t>
        </is>
      </c>
      <c r="G7813" t="n">
        <v>333</v>
      </c>
      <c r="H7813" t="n">
        <v>323</v>
      </c>
      <c r="I7813" s="16" t="n">
        <v>1</v>
      </c>
      <c r="J7813" s="17" t="n">
        <v>3482.1</v>
      </c>
      <c r="K7813" s="17" t="n">
        <v>1433.21</v>
      </c>
    </row>
    <row r="7814">
      <c r="A7814" t="inlineStr">
        <is>
          <t>CUST-07813</t>
        </is>
      </c>
      <c r="B7814" t="inlineStr">
        <is>
          <t>Atharv Pandey</t>
        </is>
      </c>
      <c r="C7814" t="inlineStr">
        <is>
          <t>Male</t>
        </is>
      </c>
      <c r="D7814" t="n">
        <v>35</v>
      </c>
      <c r="E7814" t="inlineStr">
        <is>
          <t>Howrah</t>
        </is>
      </c>
      <c r="F7814" t="inlineStr">
        <is>
          <t>Can't Lose Them</t>
        </is>
      </c>
      <c r="G7814" t="n">
        <v>143</v>
      </c>
      <c r="H7814" t="n">
        <v>943</v>
      </c>
      <c r="I7814" s="16" t="n">
        <v>2</v>
      </c>
      <c r="J7814" s="17" t="n">
        <v>3175.8</v>
      </c>
      <c r="K7814" s="17" t="n">
        <v>1242.68</v>
      </c>
    </row>
    <row r="7815">
      <c r="A7815" t="inlineStr">
        <is>
          <t>CUST-07814</t>
        </is>
      </c>
      <c r="B7815" t="inlineStr">
        <is>
          <t>Pranav Shah</t>
        </is>
      </c>
      <c r="C7815" t="inlineStr">
        <is>
          <t>Male</t>
        </is>
      </c>
      <c r="D7815" t="n">
        <v>29</v>
      </c>
      <c r="E7815" t="inlineStr">
        <is>
          <t>Nagpur</t>
        </is>
      </c>
      <c r="F7815" t="inlineStr">
        <is>
          <t>Loyal Customers</t>
        </is>
      </c>
      <c r="G7815" t="n">
        <v>533</v>
      </c>
      <c r="H7815" t="n">
        <v>28</v>
      </c>
      <c r="I7815" s="16" t="n">
        <v>1</v>
      </c>
      <c r="J7815" s="17" t="n">
        <v>2883.4</v>
      </c>
      <c r="K7815" s="17" t="n">
        <v>1173.24</v>
      </c>
    </row>
    <row r="7816">
      <c r="A7816" t="inlineStr">
        <is>
          <t>CUST-07815</t>
        </is>
      </c>
      <c r="B7816" t="inlineStr">
        <is>
          <t>Vikram Bose</t>
        </is>
      </c>
      <c r="C7816" t="inlineStr">
        <is>
          <t>Male</t>
        </is>
      </c>
      <c r="D7816" t="n">
        <v>35</v>
      </c>
      <c r="E7816" t="inlineStr">
        <is>
          <t>Nashik</t>
        </is>
      </c>
      <c r="F7816" t="inlineStr">
        <is>
          <t>Champions</t>
        </is>
      </c>
      <c r="G7816" t="n">
        <v>455</v>
      </c>
      <c r="H7816" t="n">
        <v>215</v>
      </c>
      <c r="I7816" s="16" t="n">
        <v>3</v>
      </c>
      <c r="J7816" s="17" t="n">
        <v>10163.15</v>
      </c>
      <c r="K7816" s="17" t="n">
        <v>3251.15</v>
      </c>
    </row>
    <row r="7817">
      <c r="A7817" t="inlineStr">
        <is>
          <t>CUST-07816</t>
        </is>
      </c>
      <c r="B7817" t="inlineStr">
        <is>
          <t>Ananya Mishra</t>
        </is>
      </c>
      <c r="C7817" t="inlineStr">
        <is>
          <t>Female</t>
        </is>
      </c>
      <c r="D7817" t="n">
        <v>35</v>
      </c>
      <c r="E7817" t="inlineStr">
        <is>
          <t>Nagpur</t>
        </is>
      </c>
      <c r="F7817" t="inlineStr">
        <is>
          <t>At Risk</t>
        </is>
      </c>
      <c r="G7817" t="n">
        <v>234</v>
      </c>
      <c r="H7817" t="n">
        <v>502</v>
      </c>
      <c r="I7817" s="16" t="n">
        <v>1</v>
      </c>
      <c r="J7817" s="17" t="n">
        <v>4872.4</v>
      </c>
      <c r="K7817" s="17" t="n">
        <v>2068.6</v>
      </c>
    </row>
    <row r="7818">
      <c r="A7818" t="inlineStr">
        <is>
          <t>CUST-07817</t>
        </is>
      </c>
      <c r="B7818" t="inlineStr">
        <is>
          <t>Karan Das</t>
        </is>
      </c>
      <c r="C7818" t="inlineStr">
        <is>
          <t>Male</t>
        </is>
      </c>
      <c r="D7818" t="n">
        <v>27</v>
      </c>
      <c r="E7818" t="inlineStr">
        <is>
          <t>Nashik</t>
        </is>
      </c>
      <c r="F7818" t="inlineStr">
        <is>
          <t>Can't Lose Them</t>
        </is>
      </c>
      <c r="G7818" t="n">
        <v>144</v>
      </c>
      <c r="H7818" t="n">
        <v>1216</v>
      </c>
      <c r="I7818" s="16" t="n">
        <v>2</v>
      </c>
      <c r="J7818" s="17" t="n">
        <v>4376.7</v>
      </c>
      <c r="K7818" s="17" t="n">
        <v>1572.7</v>
      </c>
    </row>
    <row r="7819">
      <c r="A7819" t="inlineStr">
        <is>
          <t>CUST-07818</t>
        </is>
      </c>
      <c r="B7819" t="inlineStr">
        <is>
          <t>Rajesh Chopra</t>
        </is>
      </c>
      <c r="C7819" t="inlineStr">
        <is>
          <t>Male</t>
        </is>
      </c>
      <c r="D7819" t="n">
        <v>24</v>
      </c>
      <c r="E7819" t="inlineStr">
        <is>
          <t>Cuttack</t>
        </is>
      </c>
      <c r="F7819" t="inlineStr">
        <is>
          <t>Champions</t>
        </is>
      </c>
      <c r="G7819" t="n">
        <v>545</v>
      </c>
      <c r="H7819" t="n">
        <v>54</v>
      </c>
      <c r="I7819" s="16" t="n">
        <v>2</v>
      </c>
      <c r="J7819" s="17" t="n">
        <v>6330.15</v>
      </c>
      <c r="K7819" s="17" t="n">
        <v>2702.7</v>
      </c>
    </row>
    <row r="7820">
      <c r="A7820" t="inlineStr">
        <is>
          <t>CUST-07819</t>
        </is>
      </c>
      <c r="B7820" t="inlineStr">
        <is>
          <t>Rajesh Patel</t>
        </is>
      </c>
      <c r="C7820" t="inlineStr">
        <is>
          <t>Male</t>
        </is>
      </c>
      <c r="D7820" t="n">
        <v>29</v>
      </c>
      <c r="E7820" t="inlineStr">
        <is>
          <t>Ujjain</t>
        </is>
      </c>
      <c r="F7820" t="inlineStr">
        <is>
          <t>At Risk</t>
        </is>
      </c>
      <c r="G7820" t="n">
        <v>131</v>
      </c>
      <c r="H7820" t="n">
        <v>1307</v>
      </c>
      <c r="I7820" s="16" t="n">
        <v>1</v>
      </c>
      <c r="J7820" s="17" t="n">
        <v>540</v>
      </c>
      <c r="K7820" s="17" t="n">
        <v>197.38</v>
      </c>
    </row>
    <row r="7821">
      <c r="A7821" t="inlineStr">
        <is>
          <t>CUST-07820</t>
        </is>
      </c>
      <c r="B7821" t="inlineStr">
        <is>
          <t>Vihaan Rao</t>
        </is>
      </c>
      <c r="C7821" t="inlineStr">
        <is>
          <t>Male</t>
        </is>
      </c>
      <c r="D7821" t="n">
        <v>36</v>
      </c>
      <c r="E7821" t="inlineStr">
        <is>
          <t>Trivandrum</t>
        </is>
      </c>
      <c r="F7821" t="inlineStr">
        <is>
          <t>Hibernating</t>
        </is>
      </c>
      <c r="G7821" t="n">
        <v>332</v>
      </c>
      <c r="H7821" t="n">
        <v>390</v>
      </c>
      <c r="I7821" s="16" t="n">
        <v>1</v>
      </c>
      <c r="J7821" s="17" t="n">
        <v>2056.05</v>
      </c>
      <c r="K7821" s="17" t="n">
        <v>901.26</v>
      </c>
    </row>
    <row r="7822">
      <c r="A7822" t="inlineStr">
        <is>
          <t>CUST-07821</t>
        </is>
      </c>
      <c r="B7822" t="inlineStr">
        <is>
          <t>Ishaan Bose</t>
        </is>
      </c>
      <c r="C7822" t="inlineStr">
        <is>
          <t>Male</t>
        </is>
      </c>
      <c r="D7822" t="n">
        <v>40</v>
      </c>
      <c r="E7822" t="inlineStr">
        <is>
          <t>Pune</t>
        </is>
      </c>
      <c r="F7822" t="inlineStr">
        <is>
          <t>Champions</t>
        </is>
      </c>
      <c r="G7822" t="n">
        <v>555</v>
      </c>
      <c r="H7822" t="n">
        <v>50</v>
      </c>
      <c r="I7822" s="16" t="n">
        <v>4</v>
      </c>
      <c r="J7822" s="17" t="n">
        <v>8941.75</v>
      </c>
      <c r="K7822" s="17" t="n">
        <v>3666.14</v>
      </c>
    </row>
    <row r="7823">
      <c r="A7823" t="inlineStr">
        <is>
          <t>CUST-07822</t>
        </is>
      </c>
      <c r="B7823" t="inlineStr">
        <is>
          <t>Dhruv Trivedi</t>
        </is>
      </c>
      <c r="C7823" t="inlineStr">
        <is>
          <t>Male</t>
        </is>
      </c>
      <c r="D7823" t="n">
        <v>43</v>
      </c>
      <c r="E7823" t="inlineStr">
        <is>
          <t>Kolkata</t>
        </is>
      </c>
      <c r="F7823" t="inlineStr">
        <is>
          <t>At Risk</t>
        </is>
      </c>
      <c r="G7823" t="n">
        <v>131</v>
      </c>
      <c r="H7823" t="n">
        <v>1074</v>
      </c>
      <c r="I7823" s="16" t="n">
        <v>1</v>
      </c>
      <c r="J7823" s="17" t="n">
        <v>1494</v>
      </c>
      <c r="K7823" s="17" t="n">
        <v>406.44</v>
      </c>
    </row>
    <row r="7824">
      <c r="A7824" t="inlineStr">
        <is>
          <t>CUST-07823</t>
        </is>
      </c>
      <c r="B7824" t="inlineStr">
        <is>
          <t>Sara Iyer</t>
        </is>
      </c>
      <c r="C7824" t="inlineStr">
        <is>
          <t>Female</t>
        </is>
      </c>
      <c r="D7824" t="n">
        <v>28</v>
      </c>
      <c r="E7824" t="inlineStr">
        <is>
          <t>Gurgaon</t>
        </is>
      </c>
      <c r="F7824" t="inlineStr">
        <is>
          <t>At Risk</t>
        </is>
      </c>
      <c r="G7824" t="n">
        <v>232</v>
      </c>
      <c r="H7824" t="n">
        <v>611</v>
      </c>
      <c r="I7824" s="16" t="n">
        <v>1</v>
      </c>
      <c r="J7824" s="17" t="n">
        <v>1943</v>
      </c>
      <c r="K7824" s="17" t="n">
        <v>743.48</v>
      </c>
    </row>
    <row r="7825">
      <c r="A7825" t="inlineStr">
        <is>
          <t>CUST-07824</t>
        </is>
      </c>
      <c r="B7825" t="inlineStr">
        <is>
          <t>Myra Joshi</t>
        </is>
      </c>
      <c r="C7825" t="inlineStr">
        <is>
          <t>Female</t>
        </is>
      </c>
      <c r="D7825" t="n">
        <v>37</v>
      </c>
      <c r="E7825" t="inlineStr">
        <is>
          <t>Trivandrum</t>
        </is>
      </c>
      <c r="F7825" t="inlineStr">
        <is>
          <t>At Risk</t>
        </is>
      </c>
      <c r="G7825" t="n">
        <v>231</v>
      </c>
      <c r="H7825" t="n">
        <v>625</v>
      </c>
      <c r="I7825" s="16" t="n">
        <v>1</v>
      </c>
      <c r="J7825" s="17" t="n">
        <v>1407</v>
      </c>
      <c r="K7825" s="17" t="n">
        <v>500.24</v>
      </c>
    </row>
    <row r="7826">
      <c r="A7826" t="inlineStr">
        <is>
          <t>CUST-07825</t>
        </is>
      </c>
      <c r="B7826" t="inlineStr">
        <is>
          <t>Amit Mukherjee</t>
        </is>
      </c>
      <c r="C7826" t="inlineStr">
        <is>
          <t>Male</t>
        </is>
      </c>
      <c r="D7826" t="n">
        <v>44</v>
      </c>
      <c r="E7826" t="inlineStr">
        <is>
          <t>Delhi</t>
        </is>
      </c>
      <c r="F7826" t="inlineStr">
        <is>
          <t>Potential Loyalists</t>
        </is>
      </c>
      <c r="G7826" t="n">
        <v>431</v>
      </c>
      <c r="H7826" t="n">
        <v>205</v>
      </c>
      <c r="I7826" s="16" t="n">
        <v>1</v>
      </c>
      <c r="J7826" s="17" t="n">
        <v>1587.65</v>
      </c>
      <c r="K7826" s="17" t="n">
        <v>750.3099999999999</v>
      </c>
    </row>
    <row r="7827">
      <c r="A7827" t="inlineStr">
        <is>
          <t>CUST-07826</t>
        </is>
      </c>
      <c r="B7827" t="inlineStr">
        <is>
          <t>Pranav Aggarwal</t>
        </is>
      </c>
      <c r="C7827" t="inlineStr">
        <is>
          <t>Male</t>
        </is>
      </c>
      <c r="D7827" t="n">
        <v>46</v>
      </c>
      <c r="E7827" t="inlineStr">
        <is>
          <t>Kanpur</t>
        </is>
      </c>
      <c r="F7827" t="inlineStr">
        <is>
          <t>At Risk</t>
        </is>
      </c>
      <c r="G7827" t="n">
        <v>131</v>
      </c>
      <c r="H7827" t="n">
        <v>869</v>
      </c>
      <c r="I7827" s="16" t="n">
        <v>1</v>
      </c>
      <c r="J7827" s="17" t="n">
        <v>959.5</v>
      </c>
      <c r="K7827" s="17" t="n">
        <v>415.42</v>
      </c>
    </row>
    <row r="7828">
      <c r="A7828" t="inlineStr">
        <is>
          <t>CUST-07827</t>
        </is>
      </c>
      <c r="B7828" t="inlineStr">
        <is>
          <t>Ishaan Nair</t>
        </is>
      </c>
      <c r="C7828" t="inlineStr">
        <is>
          <t>Male</t>
        </is>
      </c>
      <c r="D7828" t="n">
        <v>33</v>
      </c>
      <c r="E7828" t="inlineStr">
        <is>
          <t>Ahmedabad</t>
        </is>
      </c>
      <c r="F7828" t="inlineStr">
        <is>
          <t>Potential Loyalists</t>
        </is>
      </c>
      <c r="G7828" t="n">
        <v>532</v>
      </c>
      <c r="H7828" t="n">
        <v>4</v>
      </c>
      <c r="I7828" s="16" t="n">
        <v>1</v>
      </c>
      <c r="J7828" s="17" t="n">
        <v>2297.6</v>
      </c>
      <c r="K7828" s="17" t="n">
        <v>905.03</v>
      </c>
    </row>
    <row r="7829">
      <c r="A7829" t="inlineStr">
        <is>
          <t>CUST-07828</t>
        </is>
      </c>
      <c r="B7829" t="inlineStr">
        <is>
          <t>Rahul Patel</t>
        </is>
      </c>
      <c r="C7829" t="inlineStr">
        <is>
          <t>Male</t>
        </is>
      </c>
      <c r="D7829" t="n">
        <v>31</v>
      </c>
      <c r="E7829" t="inlineStr">
        <is>
          <t>Lucknow</t>
        </is>
      </c>
      <c r="F7829" t="inlineStr">
        <is>
          <t>Champions</t>
        </is>
      </c>
      <c r="G7829" t="n">
        <v>555</v>
      </c>
      <c r="H7829" t="n">
        <v>7</v>
      </c>
      <c r="I7829" s="16" t="n">
        <v>4</v>
      </c>
      <c r="J7829" s="17" t="n">
        <v>7524.95</v>
      </c>
      <c r="K7829" s="17" t="n">
        <v>3206.17</v>
      </c>
    </row>
    <row r="7830">
      <c r="A7830" t="inlineStr">
        <is>
          <t>CUST-07829</t>
        </is>
      </c>
      <c r="B7830" t="inlineStr">
        <is>
          <t>Advik Kapoor</t>
        </is>
      </c>
      <c r="C7830" t="inlineStr">
        <is>
          <t>Male</t>
        </is>
      </c>
      <c r="D7830" t="n">
        <v>36</v>
      </c>
      <c r="E7830" t="inlineStr">
        <is>
          <t>Kanpur</t>
        </is>
      </c>
      <c r="F7830" t="inlineStr">
        <is>
          <t>Potential Loyalists</t>
        </is>
      </c>
      <c r="G7830" t="n">
        <v>432</v>
      </c>
      <c r="H7830" t="n">
        <v>166</v>
      </c>
      <c r="I7830" s="16" t="n">
        <v>1</v>
      </c>
      <c r="J7830" s="17" t="n">
        <v>2520</v>
      </c>
      <c r="K7830" s="17" t="n">
        <v>809.9200000000001</v>
      </c>
    </row>
    <row r="7831">
      <c r="A7831" t="inlineStr">
        <is>
          <t>CUST-07830</t>
        </is>
      </c>
      <c r="B7831" t="inlineStr">
        <is>
          <t>Simran Mishra</t>
        </is>
      </c>
      <c r="C7831" t="inlineStr">
        <is>
          <t>Female</t>
        </is>
      </c>
      <c r="D7831" t="n">
        <v>21</v>
      </c>
      <c r="E7831" t="inlineStr">
        <is>
          <t>Pune</t>
        </is>
      </c>
      <c r="F7831" t="inlineStr">
        <is>
          <t>Champions</t>
        </is>
      </c>
      <c r="G7831" t="n">
        <v>455</v>
      </c>
      <c r="H7831" t="n">
        <v>223</v>
      </c>
      <c r="I7831" s="16" t="n">
        <v>5</v>
      </c>
      <c r="J7831" s="17" t="n">
        <v>7796.05</v>
      </c>
      <c r="K7831" s="17" t="n">
        <v>2946.7</v>
      </c>
    </row>
    <row r="7832">
      <c r="A7832" t="inlineStr">
        <is>
          <t>CUST-07831</t>
        </is>
      </c>
      <c r="B7832" t="inlineStr">
        <is>
          <t>Karan Nair</t>
        </is>
      </c>
      <c r="C7832" t="inlineStr">
        <is>
          <t>Male</t>
        </is>
      </c>
      <c r="D7832" t="n">
        <v>31</v>
      </c>
      <c r="E7832" t="inlineStr">
        <is>
          <t>Trivandrum</t>
        </is>
      </c>
      <c r="F7832" t="inlineStr">
        <is>
          <t>Hibernating</t>
        </is>
      </c>
      <c r="G7832" t="n">
        <v>331</v>
      </c>
      <c r="H7832" t="n">
        <v>440</v>
      </c>
      <c r="I7832" s="16" t="n">
        <v>1</v>
      </c>
      <c r="J7832" s="17" t="n">
        <v>1495.5</v>
      </c>
      <c r="K7832" s="17" t="n">
        <v>598.84</v>
      </c>
    </row>
    <row r="7833">
      <c r="A7833" t="inlineStr">
        <is>
          <t>CUST-07832</t>
        </is>
      </c>
      <c r="B7833" t="inlineStr">
        <is>
          <t>Gaurav Chopra</t>
        </is>
      </c>
      <c r="C7833" t="inlineStr">
        <is>
          <t>Male</t>
        </is>
      </c>
      <c r="D7833" t="n">
        <v>42</v>
      </c>
      <c r="E7833" t="inlineStr">
        <is>
          <t>Mumbai</t>
        </is>
      </c>
      <c r="F7833" t="inlineStr">
        <is>
          <t>Loyal Customers</t>
        </is>
      </c>
      <c r="G7833" t="n">
        <v>345</v>
      </c>
      <c r="H7833" t="n">
        <v>363</v>
      </c>
      <c r="I7833" s="16" t="n">
        <v>2</v>
      </c>
      <c r="J7833" s="17" t="n">
        <v>8138.85</v>
      </c>
      <c r="K7833" s="17" t="n">
        <v>2312.78</v>
      </c>
    </row>
    <row r="7834">
      <c r="A7834" t="inlineStr">
        <is>
          <t>CUST-07833</t>
        </is>
      </c>
      <c r="B7834" t="inlineStr">
        <is>
          <t>Atharv Choudhury</t>
        </is>
      </c>
      <c r="C7834" t="inlineStr">
        <is>
          <t>Male</t>
        </is>
      </c>
      <c r="D7834" t="n">
        <v>41</v>
      </c>
      <c r="E7834" t="inlineStr">
        <is>
          <t>Asansol</t>
        </is>
      </c>
      <c r="F7834" t="inlineStr">
        <is>
          <t>Potential Loyalists</t>
        </is>
      </c>
      <c r="G7834" t="n">
        <v>531</v>
      </c>
      <c r="H7834" t="n">
        <v>53</v>
      </c>
      <c r="I7834" s="16" t="n">
        <v>1</v>
      </c>
      <c r="J7834" s="17" t="n">
        <v>901.55</v>
      </c>
      <c r="K7834" s="17" t="n">
        <v>399.04</v>
      </c>
    </row>
    <row r="7835">
      <c r="A7835" t="inlineStr">
        <is>
          <t>CUST-07834</t>
        </is>
      </c>
      <c r="B7835" t="inlineStr">
        <is>
          <t>Ira Gupta</t>
        </is>
      </c>
      <c r="C7835" t="inlineStr">
        <is>
          <t>Female</t>
        </is>
      </c>
      <c r="D7835" t="n">
        <v>31</v>
      </c>
      <c r="E7835" t="inlineStr">
        <is>
          <t>Coimbatore</t>
        </is>
      </c>
      <c r="F7835" t="inlineStr">
        <is>
          <t>Loyal Customers</t>
        </is>
      </c>
      <c r="G7835" t="n">
        <v>434</v>
      </c>
      <c r="H7835" t="n">
        <v>199</v>
      </c>
      <c r="I7835" s="16" t="n">
        <v>1</v>
      </c>
      <c r="J7835" s="17" t="n">
        <v>4626.7</v>
      </c>
      <c r="K7835" s="17" t="n">
        <v>1340.56</v>
      </c>
    </row>
    <row r="7836">
      <c r="A7836" t="inlineStr">
        <is>
          <t>CUST-07835</t>
        </is>
      </c>
      <c r="B7836" t="inlineStr">
        <is>
          <t>Anika Singh</t>
        </is>
      </c>
      <c r="C7836" t="inlineStr">
        <is>
          <t>Female</t>
        </is>
      </c>
      <c r="D7836" t="n">
        <v>36</v>
      </c>
      <c r="E7836" t="inlineStr">
        <is>
          <t>Bhopal</t>
        </is>
      </c>
      <c r="F7836" t="inlineStr">
        <is>
          <t>Hibernating</t>
        </is>
      </c>
      <c r="G7836" t="n">
        <v>332</v>
      </c>
      <c r="H7836" t="n">
        <v>435</v>
      </c>
      <c r="I7836" s="16" t="n">
        <v>1</v>
      </c>
      <c r="J7836" s="17" t="n">
        <v>2488.05</v>
      </c>
      <c r="K7836" s="17" t="n">
        <v>1140</v>
      </c>
    </row>
    <row r="7837">
      <c r="A7837" t="inlineStr">
        <is>
          <t>CUST-07836</t>
        </is>
      </c>
      <c r="B7837" t="inlineStr">
        <is>
          <t>Neha Mehta</t>
        </is>
      </c>
      <c r="C7837" t="inlineStr">
        <is>
          <t>Female</t>
        </is>
      </c>
      <c r="D7837" t="n">
        <v>24</v>
      </c>
      <c r="E7837" t="inlineStr">
        <is>
          <t>Jabalpur</t>
        </is>
      </c>
      <c r="F7837" t="inlineStr">
        <is>
          <t>Hibernating</t>
        </is>
      </c>
      <c r="G7837" t="n">
        <v>331</v>
      </c>
      <c r="H7837" t="n">
        <v>315</v>
      </c>
      <c r="I7837" s="16" t="n">
        <v>1</v>
      </c>
      <c r="J7837" s="17" t="n">
        <v>1184.6</v>
      </c>
      <c r="K7837" s="17" t="n">
        <v>306.01</v>
      </c>
    </row>
    <row r="7838">
      <c r="A7838" t="inlineStr">
        <is>
          <t>CUST-07837</t>
        </is>
      </c>
      <c r="B7838" t="inlineStr">
        <is>
          <t>Kabir Nair</t>
        </is>
      </c>
      <c r="C7838" t="inlineStr">
        <is>
          <t>Male</t>
        </is>
      </c>
      <c r="D7838" t="n">
        <v>41</v>
      </c>
      <c r="E7838" t="inlineStr">
        <is>
          <t>Howrah</t>
        </is>
      </c>
      <c r="F7838" t="inlineStr">
        <is>
          <t>At Risk</t>
        </is>
      </c>
      <c r="G7838" t="n">
        <v>131</v>
      </c>
      <c r="H7838" t="n">
        <v>1078</v>
      </c>
      <c r="I7838" s="16" t="n">
        <v>1</v>
      </c>
      <c r="J7838" s="17" t="n">
        <v>1526.5</v>
      </c>
      <c r="K7838" s="17" t="n">
        <v>572.3399999999999</v>
      </c>
    </row>
    <row r="7839">
      <c r="A7839" t="inlineStr">
        <is>
          <t>CUST-07838</t>
        </is>
      </c>
      <c r="B7839" t="inlineStr">
        <is>
          <t>Neha Saxena</t>
        </is>
      </c>
      <c r="C7839" t="inlineStr">
        <is>
          <t>Female</t>
        </is>
      </c>
      <c r="D7839" t="n">
        <v>33</v>
      </c>
      <c r="E7839" t="inlineStr">
        <is>
          <t>Mumbai</t>
        </is>
      </c>
      <c r="F7839" t="inlineStr">
        <is>
          <t>At Risk</t>
        </is>
      </c>
      <c r="G7839" t="n">
        <v>231</v>
      </c>
      <c r="H7839" t="n">
        <v>585</v>
      </c>
      <c r="I7839" s="16" t="n">
        <v>1</v>
      </c>
      <c r="J7839" s="17" t="n">
        <v>1582.7</v>
      </c>
      <c r="K7839" s="17" t="n">
        <v>649.8</v>
      </c>
    </row>
    <row r="7840">
      <c r="A7840" t="inlineStr">
        <is>
          <t>CUST-07839</t>
        </is>
      </c>
      <c r="B7840" t="inlineStr">
        <is>
          <t>Ira Mishra</t>
        </is>
      </c>
      <c r="C7840" t="inlineStr">
        <is>
          <t>Female</t>
        </is>
      </c>
      <c r="D7840" t="n">
        <v>30</v>
      </c>
      <c r="E7840" t="inlineStr">
        <is>
          <t>Ahmedabad</t>
        </is>
      </c>
      <c r="F7840" t="inlineStr">
        <is>
          <t>Champions</t>
        </is>
      </c>
      <c r="G7840" t="n">
        <v>444</v>
      </c>
      <c r="H7840" t="n">
        <v>143</v>
      </c>
      <c r="I7840" s="16" t="n">
        <v>2</v>
      </c>
      <c r="J7840" s="17" t="n">
        <v>4151.35</v>
      </c>
      <c r="K7840" s="17" t="n">
        <v>1193.84</v>
      </c>
    </row>
    <row r="7841">
      <c r="A7841" t="inlineStr">
        <is>
          <t>CUST-07840</t>
        </is>
      </c>
      <c r="B7841" t="inlineStr">
        <is>
          <t>Ananya Chopra</t>
        </is>
      </c>
      <c r="C7841" t="inlineStr">
        <is>
          <t>Female</t>
        </is>
      </c>
      <c r="D7841" t="n">
        <v>30</v>
      </c>
      <c r="E7841" t="inlineStr">
        <is>
          <t>Kochi</t>
        </is>
      </c>
      <c r="F7841" t="inlineStr">
        <is>
          <t>At Risk</t>
        </is>
      </c>
      <c r="G7841" t="n">
        <v>133</v>
      </c>
      <c r="H7841" t="n">
        <v>1388</v>
      </c>
      <c r="I7841" s="16" t="n">
        <v>1</v>
      </c>
      <c r="J7841" s="17" t="n">
        <v>2929.25</v>
      </c>
      <c r="K7841" s="17" t="n">
        <v>698.85</v>
      </c>
    </row>
    <row r="7842">
      <c r="A7842" t="inlineStr">
        <is>
          <t>CUST-07841</t>
        </is>
      </c>
      <c r="B7842" t="inlineStr">
        <is>
          <t>Dhruv Choudhury</t>
        </is>
      </c>
      <c r="C7842" t="inlineStr">
        <is>
          <t>Male</t>
        </is>
      </c>
      <c r="D7842" t="n">
        <v>33</v>
      </c>
      <c r="E7842" t="inlineStr">
        <is>
          <t>Kolkata</t>
        </is>
      </c>
      <c r="F7842" t="inlineStr">
        <is>
          <t>At Risk</t>
        </is>
      </c>
      <c r="G7842" t="n">
        <v>255</v>
      </c>
      <c r="H7842" t="n">
        <v>622</v>
      </c>
      <c r="I7842" s="16" t="n">
        <v>5</v>
      </c>
      <c r="J7842" s="17" t="n">
        <v>16409.55</v>
      </c>
      <c r="K7842" s="17" t="n">
        <v>5204.76</v>
      </c>
    </row>
    <row r="7843">
      <c r="A7843" t="inlineStr">
        <is>
          <t>CUST-07842</t>
        </is>
      </c>
      <c r="B7843" t="inlineStr">
        <is>
          <t>Meera Mehta</t>
        </is>
      </c>
      <c r="C7843" t="inlineStr">
        <is>
          <t>Female</t>
        </is>
      </c>
      <c r="D7843" t="n">
        <v>29</v>
      </c>
      <c r="E7843" t="inlineStr">
        <is>
          <t>Surat</t>
        </is>
      </c>
      <c r="F7843" t="inlineStr">
        <is>
          <t>At Risk</t>
        </is>
      </c>
      <c r="G7843" t="n">
        <v>232</v>
      </c>
      <c r="H7843" t="n">
        <v>455</v>
      </c>
      <c r="I7843" s="16" t="n">
        <v>1</v>
      </c>
      <c r="J7843" s="17" t="n">
        <v>1802.5</v>
      </c>
      <c r="K7843" s="17" t="n">
        <v>839.53</v>
      </c>
    </row>
    <row r="7844">
      <c r="A7844" t="inlineStr">
        <is>
          <t>CUST-07843</t>
        </is>
      </c>
      <c r="B7844" t="inlineStr">
        <is>
          <t>Karan Reddy</t>
        </is>
      </c>
      <c r="C7844" t="inlineStr">
        <is>
          <t>Male</t>
        </is>
      </c>
      <c r="D7844" t="n">
        <v>41</v>
      </c>
      <c r="E7844" t="inlineStr">
        <is>
          <t>Kolkata</t>
        </is>
      </c>
      <c r="F7844" t="inlineStr">
        <is>
          <t>Champions</t>
        </is>
      </c>
      <c r="G7844" t="n">
        <v>544</v>
      </c>
      <c r="H7844" t="n">
        <v>18</v>
      </c>
      <c r="I7844" s="16" t="n">
        <v>2</v>
      </c>
      <c r="J7844" s="17" t="n">
        <v>3731.75</v>
      </c>
      <c r="K7844" s="17" t="n">
        <v>1440.14</v>
      </c>
    </row>
    <row r="7845">
      <c r="A7845" t="inlineStr">
        <is>
          <t>CUST-07844</t>
        </is>
      </c>
      <c r="B7845" t="inlineStr">
        <is>
          <t>Deepika Das</t>
        </is>
      </c>
      <c r="C7845" t="inlineStr">
        <is>
          <t>Female</t>
        </is>
      </c>
      <c r="D7845" t="n">
        <v>29</v>
      </c>
      <c r="E7845" t="inlineStr">
        <is>
          <t>Panaji</t>
        </is>
      </c>
      <c r="F7845" t="inlineStr">
        <is>
          <t>At Risk</t>
        </is>
      </c>
      <c r="G7845" t="n">
        <v>131</v>
      </c>
      <c r="H7845" t="n">
        <v>853</v>
      </c>
      <c r="I7845" s="16" t="n">
        <v>1</v>
      </c>
      <c r="J7845" s="17" t="n">
        <v>1563.1</v>
      </c>
      <c r="K7845" s="17" t="n">
        <v>620.9400000000001</v>
      </c>
    </row>
    <row r="7846">
      <c r="A7846" t="inlineStr">
        <is>
          <t>CUST-07845</t>
        </is>
      </c>
      <c r="B7846" t="inlineStr">
        <is>
          <t>Riya Deshmukh</t>
        </is>
      </c>
      <c r="C7846" t="inlineStr">
        <is>
          <t>Female</t>
        </is>
      </c>
      <c r="D7846" t="n">
        <v>51</v>
      </c>
      <c r="E7846" t="inlineStr">
        <is>
          <t>Kanpur</t>
        </is>
      </c>
      <c r="F7846" t="inlineStr">
        <is>
          <t>At Risk</t>
        </is>
      </c>
      <c r="G7846" t="n">
        <v>234</v>
      </c>
      <c r="H7846" t="n">
        <v>774</v>
      </c>
      <c r="I7846" s="16" t="n">
        <v>1</v>
      </c>
      <c r="J7846" s="17" t="n">
        <v>4473.2</v>
      </c>
      <c r="K7846" s="17" t="n">
        <v>1772.28</v>
      </c>
    </row>
    <row r="7847">
      <c r="A7847" t="inlineStr">
        <is>
          <t>CUST-07846</t>
        </is>
      </c>
      <c r="B7847" t="inlineStr">
        <is>
          <t>Aarohi Kulkarni</t>
        </is>
      </c>
      <c r="C7847" t="inlineStr">
        <is>
          <t>Female</t>
        </is>
      </c>
      <c r="D7847" t="n">
        <v>50</v>
      </c>
      <c r="E7847" t="inlineStr">
        <is>
          <t>Ahmedabad</t>
        </is>
      </c>
      <c r="F7847" t="inlineStr">
        <is>
          <t>At Risk</t>
        </is>
      </c>
      <c r="G7847" t="n">
        <v>255</v>
      </c>
      <c r="H7847" t="n">
        <v>487</v>
      </c>
      <c r="I7847" s="16" t="n">
        <v>7</v>
      </c>
      <c r="J7847" s="17" t="n">
        <v>16957.05</v>
      </c>
      <c r="K7847" s="17" t="n">
        <v>5630.559999999999</v>
      </c>
    </row>
    <row r="7848">
      <c r="A7848" t="inlineStr">
        <is>
          <t>CUST-07847</t>
        </is>
      </c>
      <c r="B7848" t="inlineStr">
        <is>
          <t>Amit Pillai</t>
        </is>
      </c>
      <c r="C7848" t="inlineStr">
        <is>
          <t>Other</t>
        </is>
      </c>
      <c r="D7848" t="n">
        <v>24</v>
      </c>
      <c r="E7848" t="inlineStr">
        <is>
          <t>Surat</t>
        </is>
      </c>
      <c r="F7848" t="inlineStr">
        <is>
          <t>At Risk</t>
        </is>
      </c>
      <c r="G7848" t="n">
        <v>231</v>
      </c>
      <c r="H7848" t="n">
        <v>470</v>
      </c>
      <c r="I7848" s="16" t="n">
        <v>1</v>
      </c>
      <c r="J7848" s="17" t="n">
        <v>1690.05</v>
      </c>
      <c r="K7848" s="17" t="n">
        <v>631.77</v>
      </c>
    </row>
    <row r="7849">
      <c r="A7849" t="inlineStr">
        <is>
          <t>CUST-07848</t>
        </is>
      </c>
      <c r="B7849" t="inlineStr">
        <is>
          <t>Navya Joshi</t>
        </is>
      </c>
      <c r="C7849" t="inlineStr">
        <is>
          <t>Female</t>
        </is>
      </c>
      <c r="D7849" t="n">
        <v>34</v>
      </c>
      <c r="E7849" t="inlineStr">
        <is>
          <t>Ludhiana</t>
        </is>
      </c>
      <c r="F7849" t="inlineStr">
        <is>
          <t>Loyal Customers</t>
        </is>
      </c>
      <c r="G7849" t="n">
        <v>334</v>
      </c>
      <c r="H7849" t="n">
        <v>250</v>
      </c>
      <c r="I7849" s="16" t="n">
        <v>1</v>
      </c>
      <c r="J7849" s="17" t="n">
        <v>3885.1</v>
      </c>
      <c r="K7849" s="17" t="n">
        <v>1266.43</v>
      </c>
    </row>
    <row r="7850">
      <c r="A7850" t="inlineStr">
        <is>
          <t>CUST-07849</t>
        </is>
      </c>
      <c r="B7850" t="inlineStr">
        <is>
          <t>Avani Pandey</t>
        </is>
      </c>
      <c r="C7850" t="inlineStr">
        <is>
          <t>Other</t>
        </is>
      </c>
      <c r="D7850" t="n">
        <v>26</v>
      </c>
      <c r="E7850" t="inlineStr">
        <is>
          <t>Coimbatore</t>
        </is>
      </c>
      <c r="F7850" t="inlineStr">
        <is>
          <t>At Risk</t>
        </is>
      </c>
      <c r="G7850" t="n">
        <v>131</v>
      </c>
      <c r="H7850" t="n">
        <v>1767</v>
      </c>
      <c r="I7850" s="16" t="n">
        <v>1</v>
      </c>
      <c r="J7850" s="17" t="n">
        <v>1698.65</v>
      </c>
      <c r="K7850" s="17" t="n">
        <v>779.92</v>
      </c>
    </row>
    <row r="7851">
      <c r="A7851" t="inlineStr">
        <is>
          <t>CUST-07850</t>
        </is>
      </c>
      <c r="B7851" t="inlineStr">
        <is>
          <t>Rajesh Deshmukh</t>
        </is>
      </c>
      <c r="C7851" t="inlineStr">
        <is>
          <t>Male</t>
        </is>
      </c>
      <c r="D7851" t="n">
        <v>30</v>
      </c>
      <c r="E7851" t="inlineStr">
        <is>
          <t>Chennai</t>
        </is>
      </c>
      <c r="F7851" t="inlineStr">
        <is>
          <t>At Risk</t>
        </is>
      </c>
      <c r="G7851" t="n">
        <v>232</v>
      </c>
      <c r="H7851" t="n">
        <v>483</v>
      </c>
      <c r="I7851" s="16" t="n">
        <v>1</v>
      </c>
      <c r="J7851" s="17" t="n">
        <v>2533</v>
      </c>
      <c r="K7851" s="17" t="n">
        <v>937.01</v>
      </c>
    </row>
    <row r="7852">
      <c r="A7852" t="inlineStr">
        <is>
          <t>CUST-07851</t>
        </is>
      </c>
      <c r="B7852" t="inlineStr">
        <is>
          <t>Priyanka Rao</t>
        </is>
      </c>
      <c r="C7852" t="inlineStr">
        <is>
          <t>Female</t>
        </is>
      </c>
      <c r="D7852" t="n">
        <v>56</v>
      </c>
      <c r="E7852" t="inlineStr">
        <is>
          <t>Ahmedabad</t>
        </is>
      </c>
      <c r="F7852" t="inlineStr">
        <is>
          <t>At Risk</t>
        </is>
      </c>
      <c r="G7852" t="n">
        <v>231</v>
      </c>
      <c r="H7852" t="n">
        <v>534</v>
      </c>
      <c r="I7852" s="16" t="n">
        <v>1</v>
      </c>
      <c r="J7852" s="17" t="n">
        <v>868.5</v>
      </c>
      <c r="K7852" s="17" t="n">
        <v>412.66</v>
      </c>
    </row>
    <row r="7853">
      <c r="A7853" t="inlineStr">
        <is>
          <t>CUST-07852</t>
        </is>
      </c>
      <c r="B7853" t="inlineStr">
        <is>
          <t>Simran Shah</t>
        </is>
      </c>
      <c r="C7853" t="inlineStr">
        <is>
          <t>Female</t>
        </is>
      </c>
      <c r="D7853" t="n">
        <v>30</v>
      </c>
      <c r="E7853" t="inlineStr">
        <is>
          <t>Surat</t>
        </is>
      </c>
      <c r="F7853" t="inlineStr">
        <is>
          <t>Loyal Customers</t>
        </is>
      </c>
      <c r="G7853" t="n">
        <v>433</v>
      </c>
      <c r="H7853" t="n">
        <v>176</v>
      </c>
      <c r="I7853" s="16" t="n">
        <v>1</v>
      </c>
      <c r="J7853" s="17" t="n">
        <v>3028.1</v>
      </c>
      <c r="K7853" s="17" t="n">
        <v>1020.01</v>
      </c>
    </row>
    <row r="7854">
      <c r="A7854" t="inlineStr">
        <is>
          <t>CUST-07853</t>
        </is>
      </c>
      <c r="B7854" t="inlineStr">
        <is>
          <t>Reyansh Bhat</t>
        </is>
      </c>
      <c r="C7854" t="inlineStr">
        <is>
          <t>Male</t>
        </is>
      </c>
      <c r="D7854" t="n">
        <v>37</v>
      </c>
      <c r="E7854" t="inlineStr">
        <is>
          <t>Chandigarh</t>
        </is>
      </c>
      <c r="F7854" t="inlineStr">
        <is>
          <t>Champions</t>
        </is>
      </c>
      <c r="G7854" t="n">
        <v>455</v>
      </c>
      <c r="H7854" t="n">
        <v>86</v>
      </c>
      <c r="I7854" s="16" t="n">
        <v>5</v>
      </c>
      <c r="J7854" s="17" t="n">
        <v>11122.35</v>
      </c>
      <c r="K7854" s="17" t="n">
        <v>4359.63</v>
      </c>
    </row>
    <row r="7855">
      <c r="A7855" t="inlineStr">
        <is>
          <t>CUST-07854</t>
        </is>
      </c>
      <c r="B7855" t="inlineStr">
        <is>
          <t>Suresh Kumar</t>
        </is>
      </c>
      <c r="C7855" t="inlineStr">
        <is>
          <t>Male</t>
        </is>
      </c>
      <c r="D7855" t="n">
        <v>39</v>
      </c>
      <c r="E7855" t="inlineStr">
        <is>
          <t>Ahmedabad</t>
        </is>
      </c>
      <c r="F7855" t="inlineStr">
        <is>
          <t>Champions</t>
        </is>
      </c>
      <c r="G7855" t="n">
        <v>455</v>
      </c>
      <c r="H7855" t="n">
        <v>175</v>
      </c>
      <c r="I7855" s="16" t="n">
        <v>3</v>
      </c>
      <c r="J7855" s="17" t="n">
        <v>6087.85</v>
      </c>
      <c r="K7855" s="17" t="n">
        <v>2395.05</v>
      </c>
    </row>
    <row r="7856">
      <c r="A7856" t="inlineStr">
        <is>
          <t>CUST-07855</t>
        </is>
      </c>
      <c r="B7856" t="inlineStr">
        <is>
          <t>Anika Deshmukh</t>
        </is>
      </c>
      <c r="C7856" t="inlineStr">
        <is>
          <t>Female</t>
        </is>
      </c>
      <c r="D7856" t="n">
        <v>22</v>
      </c>
      <c r="E7856" t="inlineStr">
        <is>
          <t>Silchar</t>
        </is>
      </c>
      <c r="F7856" t="inlineStr">
        <is>
          <t>At Risk</t>
        </is>
      </c>
      <c r="G7856" t="n">
        <v>234</v>
      </c>
      <c r="H7856" t="n">
        <v>770</v>
      </c>
      <c r="I7856" s="16" t="n">
        <v>1</v>
      </c>
      <c r="J7856" s="17" t="n">
        <v>3816.5</v>
      </c>
      <c r="K7856" s="17" t="n">
        <v>1546.96</v>
      </c>
    </row>
    <row r="7857">
      <c r="A7857" t="inlineStr">
        <is>
          <t>CUST-07856</t>
        </is>
      </c>
      <c r="B7857" t="inlineStr">
        <is>
          <t>Pari Chopra</t>
        </is>
      </c>
      <c r="C7857" t="inlineStr">
        <is>
          <t>Female</t>
        </is>
      </c>
      <c r="D7857" t="n">
        <v>24</v>
      </c>
      <c r="E7857" t="inlineStr">
        <is>
          <t>Vadodara</t>
        </is>
      </c>
      <c r="F7857" t="inlineStr">
        <is>
          <t>Loyal Customers</t>
        </is>
      </c>
      <c r="G7857" t="n">
        <v>334</v>
      </c>
      <c r="H7857" t="n">
        <v>427</v>
      </c>
      <c r="I7857" s="16" t="n">
        <v>1</v>
      </c>
      <c r="J7857" s="17" t="n">
        <v>3821.2</v>
      </c>
      <c r="K7857" s="17" t="n">
        <v>1511.74</v>
      </c>
    </row>
    <row r="7858">
      <c r="A7858" t="inlineStr">
        <is>
          <t>CUST-07857</t>
        </is>
      </c>
      <c r="B7858" t="inlineStr">
        <is>
          <t>Tanvi Kulkarni</t>
        </is>
      </c>
      <c r="C7858" t="inlineStr">
        <is>
          <t>Female</t>
        </is>
      </c>
      <c r="D7858" t="n">
        <v>20</v>
      </c>
      <c r="E7858" t="inlineStr">
        <is>
          <t>Silchar</t>
        </is>
      </c>
      <c r="F7858" t="inlineStr">
        <is>
          <t>Hibernating</t>
        </is>
      </c>
      <c r="G7858" t="n">
        <v>332</v>
      </c>
      <c r="H7858" t="n">
        <v>305</v>
      </c>
      <c r="I7858" s="16" t="n">
        <v>1</v>
      </c>
      <c r="J7858" s="17" t="n">
        <v>1905.15</v>
      </c>
      <c r="K7858" s="17" t="n">
        <v>878.34</v>
      </c>
    </row>
    <row r="7859">
      <c r="A7859" t="inlineStr">
        <is>
          <t>CUST-07858</t>
        </is>
      </c>
      <c r="B7859" t="inlineStr">
        <is>
          <t>Angel Nair</t>
        </is>
      </c>
      <c r="C7859" t="inlineStr">
        <is>
          <t>Female</t>
        </is>
      </c>
      <c r="D7859" t="n">
        <v>24</v>
      </c>
      <c r="E7859" t="inlineStr">
        <is>
          <t>Noida</t>
        </is>
      </c>
      <c r="F7859" t="inlineStr">
        <is>
          <t>Loyal Customers</t>
        </is>
      </c>
      <c r="G7859" t="n">
        <v>344</v>
      </c>
      <c r="H7859" t="n">
        <v>242</v>
      </c>
      <c r="I7859" s="16" t="n">
        <v>2</v>
      </c>
      <c r="J7859" s="17" t="n">
        <v>5263.7</v>
      </c>
      <c r="K7859" s="17" t="n">
        <v>2065.09</v>
      </c>
    </row>
    <row r="7860">
      <c r="A7860" t="inlineStr">
        <is>
          <t>CUST-07859</t>
        </is>
      </c>
      <c r="B7860" t="inlineStr">
        <is>
          <t>Krishna Patel</t>
        </is>
      </c>
      <c r="C7860" t="inlineStr">
        <is>
          <t>Male</t>
        </is>
      </c>
      <c r="D7860" t="n">
        <v>18</v>
      </c>
      <c r="E7860" t="inlineStr">
        <is>
          <t>Nashik</t>
        </is>
      </c>
      <c r="F7860" t="inlineStr">
        <is>
          <t>Loyal Customers</t>
        </is>
      </c>
      <c r="G7860" t="n">
        <v>533</v>
      </c>
      <c r="H7860" t="n">
        <v>64</v>
      </c>
      <c r="I7860" s="16" t="n">
        <v>1</v>
      </c>
      <c r="J7860" s="17" t="n">
        <v>2607.5</v>
      </c>
      <c r="K7860" s="17" t="n">
        <v>951.83</v>
      </c>
    </row>
    <row r="7861">
      <c r="A7861" t="inlineStr">
        <is>
          <t>CUST-07860</t>
        </is>
      </c>
      <c r="B7861" t="inlineStr">
        <is>
          <t>Suresh Chopra</t>
        </is>
      </c>
      <c r="C7861" t="inlineStr">
        <is>
          <t>Male</t>
        </is>
      </c>
      <c r="D7861" t="n">
        <v>39</v>
      </c>
      <c r="E7861" t="inlineStr">
        <is>
          <t>Panaji</t>
        </is>
      </c>
      <c r="F7861" t="inlineStr">
        <is>
          <t>At Risk</t>
        </is>
      </c>
      <c r="G7861" t="n">
        <v>133</v>
      </c>
      <c r="H7861" t="n">
        <v>976</v>
      </c>
      <c r="I7861" s="16" t="n">
        <v>1</v>
      </c>
      <c r="J7861" s="17" t="n">
        <v>2684.1</v>
      </c>
      <c r="K7861" s="17" t="n">
        <v>667.54</v>
      </c>
    </row>
    <row r="7862">
      <c r="A7862" t="inlineStr">
        <is>
          <t>CUST-07861</t>
        </is>
      </c>
      <c r="B7862" t="inlineStr">
        <is>
          <t>Arjun Nair</t>
        </is>
      </c>
      <c r="C7862" t="inlineStr">
        <is>
          <t>Male</t>
        </is>
      </c>
      <c r="D7862" t="n">
        <v>56</v>
      </c>
      <c r="E7862" t="inlineStr">
        <is>
          <t>Chandigarh</t>
        </is>
      </c>
      <c r="F7862" t="inlineStr">
        <is>
          <t>Champions</t>
        </is>
      </c>
      <c r="G7862" t="n">
        <v>555</v>
      </c>
      <c r="H7862" t="n">
        <v>44</v>
      </c>
      <c r="I7862" s="16" t="n">
        <v>5</v>
      </c>
      <c r="J7862" s="17" t="n">
        <v>13648.3</v>
      </c>
      <c r="K7862" s="17" t="n">
        <v>5425.97</v>
      </c>
    </row>
    <row r="7863">
      <c r="A7863" t="inlineStr">
        <is>
          <t>CUST-07862</t>
        </is>
      </c>
      <c r="B7863" t="inlineStr">
        <is>
          <t>Atharv Mehta</t>
        </is>
      </c>
      <c r="C7863" t="inlineStr">
        <is>
          <t>Male</t>
        </is>
      </c>
      <c r="D7863" t="n">
        <v>35</v>
      </c>
      <c r="E7863" t="inlineStr">
        <is>
          <t>Mysore</t>
        </is>
      </c>
      <c r="F7863" t="inlineStr">
        <is>
          <t>Potential Loyalists</t>
        </is>
      </c>
      <c r="G7863" t="n">
        <v>431</v>
      </c>
      <c r="H7863" t="n">
        <v>119</v>
      </c>
      <c r="I7863" s="16" t="n">
        <v>1</v>
      </c>
      <c r="J7863" s="17" t="n">
        <v>504.05</v>
      </c>
      <c r="K7863" s="17" t="n">
        <v>129.64</v>
      </c>
    </row>
    <row r="7864">
      <c r="A7864" t="inlineStr">
        <is>
          <t>CUST-07863</t>
        </is>
      </c>
      <c r="B7864" t="inlineStr">
        <is>
          <t>Deepika Aggarwal</t>
        </is>
      </c>
      <c r="C7864" t="inlineStr">
        <is>
          <t>Female</t>
        </is>
      </c>
      <c r="D7864" t="n">
        <v>18</v>
      </c>
      <c r="E7864" t="inlineStr">
        <is>
          <t>Visakhapatnam</t>
        </is>
      </c>
      <c r="F7864" t="inlineStr">
        <is>
          <t>Champions</t>
        </is>
      </c>
      <c r="G7864" t="n">
        <v>455</v>
      </c>
      <c r="H7864" t="n">
        <v>160</v>
      </c>
      <c r="I7864" s="16" t="n">
        <v>3</v>
      </c>
      <c r="J7864" s="17" t="n">
        <v>8077.6</v>
      </c>
      <c r="K7864" s="17" t="n">
        <v>2778.38</v>
      </c>
    </row>
    <row r="7865">
      <c r="A7865" t="inlineStr">
        <is>
          <t>CUST-07864</t>
        </is>
      </c>
      <c r="B7865" t="inlineStr">
        <is>
          <t>Arjun Aggarwal</t>
        </is>
      </c>
      <c r="C7865" t="inlineStr">
        <is>
          <t>Male</t>
        </is>
      </c>
      <c r="D7865" t="n">
        <v>26</v>
      </c>
      <c r="E7865" t="inlineStr">
        <is>
          <t>Chennai</t>
        </is>
      </c>
      <c r="F7865" t="inlineStr">
        <is>
          <t>Loyal Customers</t>
        </is>
      </c>
      <c r="G7865" t="n">
        <v>543</v>
      </c>
      <c r="H7865" t="n">
        <v>62</v>
      </c>
      <c r="I7865" s="16" t="n">
        <v>2</v>
      </c>
      <c r="J7865" s="17" t="n">
        <v>2916</v>
      </c>
      <c r="K7865" s="17" t="n">
        <v>1416.19</v>
      </c>
    </row>
    <row r="7866">
      <c r="A7866" t="inlineStr">
        <is>
          <t>CUST-07865</t>
        </is>
      </c>
      <c r="B7866" t="inlineStr">
        <is>
          <t>Pranav Mukherjee</t>
        </is>
      </c>
      <c r="C7866" t="inlineStr">
        <is>
          <t>Male</t>
        </is>
      </c>
      <c r="D7866" t="n">
        <v>28</v>
      </c>
      <c r="E7866" t="inlineStr">
        <is>
          <t>Mumbai</t>
        </is>
      </c>
      <c r="F7866" t="inlineStr">
        <is>
          <t>At Risk</t>
        </is>
      </c>
      <c r="G7866" t="n">
        <v>131</v>
      </c>
      <c r="H7866" t="n">
        <v>1054</v>
      </c>
      <c r="I7866" s="16" t="n">
        <v>1</v>
      </c>
      <c r="J7866" s="17" t="n">
        <v>1313.1</v>
      </c>
      <c r="K7866" s="17" t="n">
        <v>452.78</v>
      </c>
    </row>
    <row r="7867">
      <c r="A7867" t="inlineStr">
        <is>
          <t>CUST-07866</t>
        </is>
      </c>
      <c r="B7867" t="inlineStr">
        <is>
          <t>Pari Sharma</t>
        </is>
      </c>
      <c r="C7867" t="inlineStr">
        <is>
          <t>Female</t>
        </is>
      </c>
      <c r="D7867" t="n">
        <v>22</v>
      </c>
      <c r="E7867" t="inlineStr">
        <is>
          <t>Ludhiana</t>
        </is>
      </c>
      <c r="F7867" t="inlineStr">
        <is>
          <t>Champions</t>
        </is>
      </c>
      <c r="G7867" t="n">
        <v>444</v>
      </c>
      <c r="H7867" t="n">
        <v>164</v>
      </c>
      <c r="I7867" s="16" t="n">
        <v>2</v>
      </c>
      <c r="J7867" s="17" t="n">
        <v>5618</v>
      </c>
      <c r="K7867" s="17" t="n">
        <v>2458.18</v>
      </c>
    </row>
    <row r="7868">
      <c r="A7868" t="inlineStr">
        <is>
          <t>CUST-07867</t>
        </is>
      </c>
      <c r="B7868" t="inlineStr">
        <is>
          <t>Karan Iyer</t>
        </is>
      </c>
      <c r="C7868" t="inlineStr">
        <is>
          <t>Male</t>
        </is>
      </c>
      <c r="D7868" t="n">
        <v>43</v>
      </c>
      <c r="E7868" t="inlineStr">
        <is>
          <t>Visakhapatnam</t>
        </is>
      </c>
      <c r="F7868" t="inlineStr">
        <is>
          <t>Champions</t>
        </is>
      </c>
      <c r="G7868" t="n">
        <v>454</v>
      </c>
      <c r="H7868" t="n">
        <v>172</v>
      </c>
      <c r="I7868" s="16" t="n">
        <v>3</v>
      </c>
      <c r="J7868" s="17" t="n">
        <v>4452.8</v>
      </c>
      <c r="K7868" s="17" t="n">
        <v>1561.45</v>
      </c>
    </row>
    <row r="7869">
      <c r="A7869" t="inlineStr">
        <is>
          <t>CUST-07868</t>
        </is>
      </c>
      <c r="B7869" t="inlineStr">
        <is>
          <t>Arjun Mukherjee</t>
        </is>
      </c>
      <c r="C7869" t="inlineStr">
        <is>
          <t>Male</t>
        </is>
      </c>
      <c r="D7869" t="n">
        <v>42</v>
      </c>
      <c r="E7869" t="inlineStr">
        <is>
          <t>Ahmedabad</t>
        </is>
      </c>
      <c r="F7869" t="inlineStr">
        <is>
          <t>Potential Loyalists</t>
        </is>
      </c>
      <c r="G7869" t="n">
        <v>531</v>
      </c>
      <c r="H7869" t="n">
        <v>48</v>
      </c>
      <c r="I7869" s="16" t="n">
        <v>1</v>
      </c>
      <c r="J7869" s="17" t="n">
        <v>407</v>
      </c>
      <c r="K7869" s="17" t="n">
        <v>193.85</v>
      </c>
    </row>
    <row r="7870">
      <c r="A7870" t="inlineStr">
        <is>
          <t>CUST-07869</t>
        </is>
      </c>
      <c r="B7870" t="inlineStr">
        <is>
          <t>Shreya Reddy</t>
        </is>
      </c>
      <c r="C7870" t="inlineStr">
        <is>
          <t>Female</t>
        </is>
      </c>
      <c r="D7870" t="n">
        <v>21</v>
      </c>
      <c r="E7870" t="inlineStr">
        <is>
          <t>Nagpur</t>
        </is>
      </c>
      <c r="F7870" t="inlineStr">
        <is>
          <t>Potential Loyalists</t>
        </is>
      </c>
      <c r="G7870" t="n">
        <v>532</v>
      </c>
      <c r="H7870" t="n">
        <v>22</v>
      </c>
      <c r="I7870" s="16" t="n">
        <v>1</v>
      </c>
      <c r="J7870" s="17" t="n">
        <v>2144.6</v>
      </c>
      <c r="K7870" s="17" t="n">
        <v>631.51</v>
      </c>
    </row>
    <row r="7871">
      <c r="A7871" t="inlineStr">
        <is>
          <t>CUST-07870</t>
        </is>
      </c>
      <c r="B7871" t="inlineStr">
        <is>
          <t>Rohan Mishra</t>
        </is>
      </c>
      <c r="C7871" t="inlineStr">
        <is>
          <t>Male</t>
        </is>
      </c>
      <c r="D7871" t="n">
        <v>41</v>
      </c>
      <c r="E7871" t="inlineStr">
        <is>
          <t>Ahmedabad</t>
        </is>
      </c>
      <c r="F7871" t="inlineStr">
        <is>
          <t>Hibernating</t>
        </is>
      </c>
      <c r="G7871" t="n">
        <v>331</v>
      </c>
      <c r="H7871" t="n">
        <v>381</v>
      </c>
      <c r="I7871" s="16" t="n">
        <v>1</v>
      </c>
      <c r="J7871" s="17" t="n">
        <v>1418</v>
      </c>
      <c r="K7871" s="17" t="n">
        <v>583.72</v>
      </c>
    </row>
    <row r="7872">
      <c r="A7872" t="inlineStr">
        <is>
          <t>CUST-07871</t>
        </is>
      </c>
      <c r="B7872" t="inlineStr">
        <is>
          <t>Preeti Sharma</t>
        </is>
      </c>
      <c r="C7872" t="inlineStr">
        <is>
          <t>Female</t>
        </is>
      </c>
      <c r="D7872" t="n">
        <v>50</v>
      </c>
      <c r="E7872" t="inlineStr">
        <is>
          <t>Hyderabad</t>
        </is>
      </c>
      <c r="F7872" t="inlineStr">
        <is>
          <t>At Risk</t>
        </is>
      </c>
      <c r="G7872" t="n">
        <v>132</v>
      </c>
      <c r="H7872" t="n">
        <v>998</v>
      </c>
      <c r="I7872" s="16" t="n">
        <v>1</v>
      </c>
      <c r="J7872" s="17" t="n">
        <v>2558.3</v>
      </c>
      <c r="K7872" s="17" t="n">
        <v>1153.94</v>
      </c>
    </row>
    <row r="7873">
      <c r="A7873" t="inlineStr">
        <is>
          <t>CUST-07872</t>
        </is>
      </c>
      <c r="B7873" t="inlineStr">
        <is>
          <t>Ananya Joshi</t>
        </is>
      </c>
      <c r="C7873" t="inlineStr">
        <is>
          <t>Female</t>
        </is>
      </c>
      <c r="D7873" t="n">
        <v>54</v>
      </c>
      <c r="E7873" t="inlineStr">
        <is>
          <t>Pune</t>
        </is>
      </c>
      <c r="F7873" t="inlineStr">
        <is>
          <t>Champions</t>
        </is>
      </c>
      <c r="G7873" t="n">
        <v>555</v>
      </c>
      <c r="H7873" t="n">
        <v>81</v>
      </c>
      <c r="I7873" s="16" t="n">
        <v>3</v>
      </c>
      <c r="J7873" s="17" t="n">
        <v>6743.15</v>
      </c>
      <c r="K7873" s="17" t="n">
        <v>2700.65</v>
      </c>
    </row>
    <row r="7874">
      <c r="A7874" t="inlineStr">
        <is>
          <t>CUST-07873</t>
        </is>
      </c>
      <c r="B7874" t="inlineStr">
        <is>
          <t>Angel Menon</t>
        </is>
      </c>
      <c r="C7874" t="inlineStr">
        <is>
          <t>Female</t>
        </is>
      </c>
      <c r="D7874" t="n">
        <v>65</v>
      </c>
      <c r="E7874" t="inlineStr">
        <is>
          <t>Panaji</t>
        </is>
      </c>
      <c r="F7874" t="inlineStr">
        <is>
          <t>Hibernating</t>
        </is>
      </c>
      <c r="G7874" t="n">
        <v>332</v>
      </c>
      <c r="H7874" t="n">
        <v>331</v>
      </c>
      <c r="I7874" s="16" t="n">
        <v>1</v>
      </c>
      <c r="J7874" s="17" t="n">
        <v>2513.5</v>
      </c>
      <c r="K7874" s="17" t="n">
        <v>749.5699999999999</v>
      </c>
    </row>
    <row r="7875">
      <c r="A7875" t="inlineStr">
        <is>
          <t>CUST-07874</t>
        </is>
      </c>
      <c r="B7875" t="inlineStr">
        <is>
          <t>Vivaan Choudhury</t>
        </is>
      </c>
      <c r="C7875" t="inlineStr">
        <is>
          <t>Male</t>
        </is>
      </c>
      <c r="D7875" t="n">
        <v>24</v>
      </c>
      <c r="E7875" t="inlineStr">
        <is>
          <t>Ahmedabad</t>
        </is>
      </c>
      <c r="F7875" t="inlineStr">
        <is>
          <t>Loyal Customers</t>
        </is>
      </c>
      <c r="G7875" t="n">
        <v>344</v>
      </c>
      <c r="H7875" t="n">
        <v>423</v>
      </c>
      <c r="I7875" s="16" t="n">
        <v>2</v>
      </c>
      <c r="J7875" s="17" t="n">
        <v>4336.1</v>
      </c>
      <c r="K7875" s="17" t="n">
        <v>1399.98</v>
      </c>
    </row>
    <row r="7876">
      <c r="A7876" t="inlineStr">
        <is>
          <t>CUST-07875</t>
        </is>
      </c>
      <c r="B7876" t="inlineStr">
        <is>
          <t>Aarav Saxena</t>
        </is>
      </c>
      <c r="C7876" t="inlineStr">
        <is>
          <t>Male</t>
        </is>
      </c>
      <c r="D7876" t="n">
        <v>65</v>
      </c>
      <c r="E7876" t="inlineStr">
        <is>
          <t>Hyderabad</t>
        </is>
      </c>
      <c r="F7876" t="inlineStr">
        <is>
          <t>Loyal Customers</t>
        </is>
      </c>
      <c r="G7876" t="n">
        <v>434</v>
      </c>
      <c r="H7876" t="n">
        <v>136</v>
      </c>
      <c r="I7876" s="16" t="n">
        <v>1</v>
      </c>
      <c r="J7876" s="17" t="n">
        <v>4385.65</v>
      </c>
      <c r="K7876" s="17" t="n">
        <v>1575.91</v>
      </c>
    </row>
    <row r="7877">
      <c r="A7877" t="inlineStr">
        <is>
          <t>CUST-07876</t>
        </is>
      </c>
      <c r="B7877" t="inlineStr">
        <is>
          <t>Aditi Singh</t>
        </is>
      </c>
      <c r="C7877" t="inlineStr">
        <is>
          <t>Female</t>
        </is>
      </c>
      <c r="D7877" t="n">
        <v>30</v>
      </c>
      <c r="E7877" t="inlineStr">
        <is>
          <t>Ujjain</t>
        </is>
      </c>
      <c r="F7877" t="inlineStr">
        <is>
          <t>Champions</t>
        </is>
      </c>
      <c r="G7877" t="n">
        <v>555</v>
      </c>
      <c r="H7877" t="n">
        <v>5</v>
      </c>
      <c r="I7877" s="16" t="n">
        <v>3</v>
      </c>
      <c r="J7877" s="17" t="n">
        <v>8089.25</v>
      </c>
      <c r="K7877" s="17" t="n">
        <v>2498.49</v>
      </c>
    </row>
    <row r="7878">
      <c r="A7878" t="inlineStr">
        <is>
          <t>CUST-07877</t>
        </is>
      </c>
      <c r="B7878" t="inlineStr">
        <is>
          <t>Simran Bhat</t>
        </is>
      </c>
      <c r="C7878" t="inlineStr">
        <is>
          <t>Female</t>
        </is>
      </c>
      <c r="D7878" t="n">
        <v>27</v>
      </c>
      <c r="E7878" t="inlineStr">
        <is>
          <t>Indore</t>
        </is>
      </c>
      <c r="F7878" t="inlineStr">
        <is>
          <t>Champions</t>
        </is>
      </c>
      <c r="G7878" t="n">
        <v>455</v>
      </c>
      <c r="H7878" t="n">
        <v>186</v>
      </c>
      <c r="I7878" s="16" t="n">
        <v>4</v>
      </c>
      <c r="J7878" s="17" t="n">
        <v>6422</v>
      </c>
      <c r="K7878" s="17" t="n">
        <v>2588.11</v>
      </c>
    </row>
    <row r="7879">
      <c r="A7879" t="inlineStr">
        <is>
          <t>CUST-07878</t>
        </is>
      </c>
      <c r="B7879" t="inlineStr">
        <is>
          <t>Meera Malhotra</t>
        </is>
      </c>
      <c r="C7879" t="inlineStr">
        <is>
          <t>Female</t>
        </is>
      </c>
      <c r="D7879" t="n">
        <v>37</v>
      </c>
      <c r="E7879" t="inlineStr">
        <is>
          <t>Surat</t>
        </is>
      </c>
      <c r="F7879" t="inlineStr">
        <is>
          <t>Loyal Customers</t>
        </is>
      </c>
      <c r="G7879" t="n">
        <v>345</v>
      </c>
      <c r="H7879" t="n">
        <v>380</v>
      </c>
      <c r="I7879" s="16" t="n">
        <v>2</v>
      </c>
      <c r="J7879" s="17" t="n">
        <v>7688.45</v>
      </c>
      <c r="K7879" s="17" t="n">
        <v>2198.79</v>
      </c>
    </row>
    <row r="7880">
      <c r="A7880" t="inlineStr">
        <is>
          <t>CUST-07879</t>
        </is>
      </c>
      <c r="B7880" t="inlineStr">
        <is>
          <t>Sai Pandey</t>
        </is>
      </c>
      <c r="C7880" t="inlineStr">
        <is>
          <t>Male</t>
        </is>
      </c>
      <c r="D7880" t="n">
        <v>27</v>
      </c>
      <c r="E7880" t="inlineStr">
        <is>
          <t>Mumbai</t>
        </is>
      </c>
      <c r="F7880" t="inlineStr">
        <is>
          <t>Champions</t>
        </is>
      </c>
      <c r="G7880" t="n">
        <v>544</v>
      </c>
      <c r="H7880" t="n">
        <v>30</v>
      </c>
      <c r="I7880" s="16" t="n">
        <v>2</v>
      </c>
      <c r="J7880" s="17" t="n">
        <v>4174.95</v>
      </c>
      <c r="K7880" s="17" t="n">
        <v>1344.75</v>
      </c>
    </row>
    <row r="7881">
      <c r="A7881" t="inlineStr">
        <is>
          <t>CUST-07880</t>
        </is>
      </c>
      <c r="B7881" t="inlineStr">
        <is>
          <t>Amit Verma</t>
        </is>
      </c>
      <c r="C7881" t="inlineStr">
        <is>
          <t>Male</t>
        </is>
      </c>
      <c r="D7881" t="n">
        <v>38</v>
      </c>
      <c r="E7881" t="inlineStr">
        <is>
          <t>Nashik</t>
        </is>
      </c>
      <c r="F7881" t="inlineStr">
        <is>
          <t>Loyal Customers</t>
        </is>
      </c>
      <c r="G7881" t="n">
        <v>533</v>
      </c>
      <c r="H7881" t="n">
        <v>79</v>
      </c>
      <c r="I7881" s="16" t="n">
        <v>1</v>
      </c>
      <c r="J7881" s="17" t="n">
        <v>3386.15</v>
      </c>
      <c r="K7881" s="17" t="n">
        <v>1466.98</v>
      </c>
    </row>
    <row r="7882">
      <c r="A7882" t="inlineStr">
        <is>
          <t>CUST-07881</t>
        </is>
      </c>
      <c r="B7882" t="inlineStr">
        <is>
          <t>Atharv Verma</t>
        </is>
      </c>
      <c r="C7882" t="inlineStr">
        <is>
          <t>Male</t>
        </is>
      </c>
      <c r="D7882" t="n">
        <v>19</v>
      </c>
      <c r="E7882" t="inlineStr">
        <is>
          <t>Gwalior</t>
        </is>
      </c>
      <c r="F7882" t="inlineStr">
        <is>
          <t>Champions</t>
        </is>
      </c>
      <c r="G7882" t="n">
        <v>555</v>
      </c>
      <c r="H7882" t="n">
        <v>12</v>
      </c>
      <c r="I7882" s="16" t="n">
        <v>7</v>
      </c>
      <c r="J7882" s="17" t="n">
        <v>14003</v>
      </c>
      <c r="K7882" s="17" t="n">
        <v>5534.63</v>
      </c>
    </row>
    <row r="7883">
      <c r="A7883" t="inlineStr">
        <is>
          <t>CUST-07882</t>
        </is>
      </c>
      <c r="B7883" t="inlineStr">
        <is>
          <t>Kabir Bhat</t>
        </is>
      </c>
      <c r="C7883" t="inlineStr">
        <is>
          <t>Male</t>
        </is>
      </c>
      <c r="D7883" t="n">
        <v>31</v>
      </c>
      <c r="E7883" t="inlineStr">
        <is>
          <t>Gwalior</t>
        </is>
      </c>
      <c r="F7883" t="inlineStr">
        <is>
          <t>Loyal Customers</t>
        </is>
      </c>
      <c r="G7883" t="n">
        <v>333</v>
      </c>
      <c r="H7883" t="n">
        <v>445</v>
      </c>
      <c r="I7883" s="16" t="n">
        <v>1</v>
      </c>
      <c r="J7883" s="17" t="n">
        <v>2875.05</v>
      </c>
      <c r="K7883" s="17" t="n">
        <v>626.89</v>
      </c>
    </row>
    <row r="7884">
      <c r="A7884" t="inlineStr">
        <is>
          <t>CUST-07883</t>
        </is>
      </c>
      <c r="B7884" t="inlineStr">
        <is>
          <t>Anand Verma</t>
        </is>
      </c>
      <c r="C7884" t="inlineStr">
        <is>
          <t>Male</t>
        </is>
      </c>
      <c r="D7884" t="n">
        <v>48</v>
      </c>
      <c r="E7884" t="inlineStr">
        <is>
          <t>Chennai</t>
        </is>
      </c>
      <c r="F7884" t="inlineStr">
        <is>
          <t>At Risk</t>
        </is>
      </c>
      <c r="G7884" t="n">
        <v>234</v>
      </c>
      <c r="H7884" t="n">
        <v>743</v>
      </c>
      <c r="I7884" s="16" t="n">
        <v>1</v>
      </c>
      <c r="J7884" s="17" t="n">
        <v>4222.1</v>
      </c>
      <c r="K7884" s="17" t="n">
        <v>1433.3</v>
      </c>
    </row>
    <row r="7885">
      <c r="A7885" t="inlineStr">
        <is>
          <t>CUST-07884</t>
        </is>
      </c>
      <c r="B7885" t="inlineStr">
        <is>
          <t>Amit Mishra</t>
        </is>
      </c>
      <c r="C7885" t="inlineStr">
        <is>
          <t>Male</t>
        </is>
      </c>
      <c r="D7885" t="n">
        <v>33</v>
      </c>
      <c r="E7885" t="inlineStr">
        <is>
          <t>Trivandrum</t>
        </is>
      </c>
      <c r="F7885" t="inlineStr">
        <is>
          <t>Loyal Customers</t>
        </is>
      </c>
      <c r="G7885" t="n">
        <v>333</v>
      </c>
      <c r="H7885" t="n">
        <v>428</v>
      </c>
      <c r="I7885" s="16" t="n">
        <v>1</v>
      </c>
      <c r="J7885" s="17" t="n">
        <v>2615</v>
      </c>
      <c r="K7885" s="17" t="n">
        <v>706.46</v>
      </c>
    </row>
    <row r="7886">
      <c r="A7886" t="inlineStr">
        <is>
          <t>CUST-07885</t>
        </is>
      </c>
      <c r="B7886" t="inlineStr">
        <is>
          <t>Priyanka Aggarwal</t>
        </is>
      </c>
      <c r="C7886" t="inlineStr">
        <is>
          <t>Female</t>
        </is>
      </c>
      <c r="D7886" t="n">
        <v>35</v>
      </c>
      <c r="E7886" t="inlineStr">
        <is>
          <t>Chandigarh</t>
        </is>
      </c>
      <c r="F7886" t="inlineStr">
        <is>
          <t>Champions</t>
        </is>
      </c>
      <c r="G7886" t="n">
        <v>455</v>
      </c>
      <c r="H7886" t="n">
        <v>134</v>
      </c>
      <c r="I7886" s="16" t="n">
        <v>3</v>
      </c>
      <c r="J7886" s="17" t="n">
        <v>6945.45</v>
      </c>
      <c r="K7886" s="17" t="n">
        <v>2870.45</v>
      </c>
    </row>
    <row r="7887">
      <c r="A7887" t="inlineStr">
        <is>
          <t>CUST-07886</t>
        </is>
      </c>
      <c r="B7887" t="inlineStr">
        <is>
          <t>Advaith Mehta</t>
        </is>
      </c>
      <c r="C7887" t="inlineStr">
        <is>
          <t>Male</t>
        </is>
      </c>
      <c r="D7887" t="n">
        <v>39</v>
      </c>
      <c r="E7887" t="inlineStr">
        <is>
          <t>Delhi</t>
        </is>
      </c>
      <c r="F7887" t="inlineStr">
        <is>
          <t>Hibernating</t>
        </is>
      </c>
      <c r="G7887" t="n">
        <v>332</v>
      </c>
      <c r="H7887" t="n">
        <v>443</v>
      </c>
      <c r="I7887" s="16" t="n">
        <v>1</v>
      </c>
      <c r="J7887" s="17" t="n">
        <v>2003.25</v>
      </c>
      <c r="K7887" s="17" t="n">
        <v>971.01</v>
      </c>
    </row>
    <row r="7888">
      <c r="A7888" t="inlineStr">
        <is>
          <t>CUST-07887</t>
        </is>
      </c>
      <c r="B7888" t="inlineStr">
        <is>
          <t>Sneha Choudhury</t>
        </is>
      </c>
      <c r="C7888" t="inlineStr">
        <is>
          <t>Female</t>
        </is>
      </c>
      <c r="D7888" t="n">
        <v>46</v>
      </c>
      <c r="E7888" t="inlineStr">
        <is>
          <t>Visakhapatnam</t>
        </is>
      </c>
      <c r="F7888" t="inlineStr">
        <is>
          <t>Can't Lose Them</t>
        </is>
      </c>
      <c r="G7888" t="n">
        <v>144</v>
      </c>
      <c r="H7888" t="n">
        <v>912</v>
      </c>
      <c r="I7888" s="16" t="n">
        <v>2</v>
      </c>
      <c r="J7888" s="17" t="n">
        <v>4528</v>
      </c>
      <c r="K7888" s="17" t="n">
        <v>1576.4</v>
      </c>
    </row>
    <row r="7889">
      <c r="A7889" t="inlineStr">
        <is>
          <t>CUST-07888</t>
        </is>
      </c>
      <c r="B7889" t="inlineStr">
        <is>
          <t>Aditi Malhotra</t>
        </is>
      </c>
      <c r="C7889" t="inlineStr">
        <is>
          <t>Female</t>
        </is>
      </c>
      <c r="D7889" t="n">
        <v>18</v>
      </c>
      <c r="E7889" t="inlineStr">
        <is>
          <t>Asansol</t>
        </is>
      </c>
      <c r="F7889" t="inlineStr">
        <is>
          <t>Potential Loyalists</t>
        </is>
      </c>
      <c r="G7889" t="n">
        <v>431</v>
      </c>
      <c r="H7889" t="n">
        <v>175</v>
      </c>
      <c r="I7889" s="16" t="n">
        <v>1</v>
      </c>
      <c r="J7889" s="17" t="n">
        <v>1463.05</v>
      </c>
      <c r="K7889" s="17" t="n">
        <v>590.98</v>
      </c>
    </row>
    <row r="7890">
      <c r="A7890" t="inlineStr">
        <is>
          <t>CUST-07889</t>
        </is>
      </c>
      <c r="B7890" t="inlineStr">
        <is>
          <t>Kavya Bhat</t>
        </is>
      </c>
      <c r="C7890" t="inlineStr">
        <is>
          <t>Female</t>
        </is>
      </c>
      <c r="D7890" t="n">
        <v>40</v>
      </c>
      <c r="E7890" t="inlineStr">
        <is>
          <t>Lucknow</t>
        </is>
      </c>
      <c r="F7890" t="inlineStr">
        <is>
          <t>Champions</t>
        </is>
      </c>
      <c r="G7890" t="n">
        <v>555</v>
      </c>
      <c r="H7890" t="n">
        <v>63</v>
      </c>
      <c r="I7890" s="16" t="n">
        <v>4</v>
      </c>
      <c r="J7890" s="17" t="n">
        <v>7342.75</v>
      </c>
      <c r="K7890" s="17" t="n">
        <v>2447.13</v>
      </c>
    </row>
    <row r="7891">
      <c r="A7891" t="inlineStr">
        <is>
          <t>CUST-07890</t>
        </is>
      </c>
      <c r="B7891" t="inlineStr">
        <is>
          <t>Neha Shah</t>
        </is>
      </c>
      <c r="C7891" t="inlineStr">
        <is>
          <t>Female</t>
        </is>
      </c>
      <c r="D7891" t="n">
        <v>31</v>
      </c>
      <c r="E7891" t="inlineStr">
        <is>
          <t>Visakhapatnam</t>
        </is>
      </c>
      <c r="F7891" t="inlineStr">
        <is>
          <t>Champions</t>
        </is>
      </c>
      <c r="G7891" t="n">
        <v>545</v>
      </c>
      <c r="H7891" t="n">
        <v>33</v>
      </c>
      <c r="I7891" s="16" t="n">
        <v>2</v>
      </c>
      <c r="J7891" s="17" t="n">
        <v>6030.3</v>
      </c>
      <c r="K7891" s="17" t="n">
        <v>2571.67</v>
      </c>
    </row>
    <row r="7892">
      <c r="A7892" t="inlineStr">
        <is>
          <t>CUST-07891</t>
        </is>
      </c>
      <c r="B7892" t="inlineStr">
        <is>
          <t>Dhruv Patel</t>
        </is>
      </c>
      <c r="C7892" t="inlineStr">
        <is>
          <t>Male</t>
        </is>
      </c>
      <c r="D7892" t="n">
        <v>35</v>
      </c>
      <c r="E7892" t="inlineStr">
        <is>
          <t>Gurgaon</t>
        </is>
      </c>
      <c r="F7892" t="inlineStr">
        <is>
          <t>Can't Lose Them</t>
        </is>
      </c>
      <c r="G7892" t="n">
        <v>135</v>
      </c>
      <c r="H7892" t="n">
        <v>847</v>
      </c>
      <c r="I7892" s="16" t="n">
        <v>1</v>
      </c>
      <c r="J7892" s="17" t="n">
        <v>6682.5</v>
      </c>
      <c r="K7892" s="17" t="n">
        <v>2761.61</v>
      </c>
    </row>
    <row r="7893">
      <c r="A7893" t="inlineStr">
        <is>
          <t>CUST-07892</t>
        </is>
      </c>
      <c r="B7893" t="inlineStr">
        <is>
          <t>Priyanka Menon</t>
        </is>
      </c>
      <c r="C7893" t="inlineStr">
        <is>
          <t>Female</t>
        </is>
      </c>
      <c r="D7893" t="n">
        <v>45</v>
      </c>
      <c r="E7893" t="inlineStr">
        <is>
          <t>Ujjain</t>
        </is>
      </c>
      <c r="F7893" t="inlineStr">
        <is>
          <t>Champions</t>
        </is>
      </c>
      <c r="G7893" t="n">
        <v>444</v>
      </c>
      <c r="H7893" t="n">
        <v>124</v>
      </c>
      <c r="I7893" s="16" t="n">
        <v>2</v>
      </c>
      <c r="J7893" s="17" t="n">
        <v>3947.1</v>
      </c>
      <c r="K7893" s="17" t="n">
        <v>1207.39</v>
      </c>
    </row>
    <row r="7894">
      <c r="A7894" t="inlineStr">
        <is>
          <t>CUST-07893</t>
        </is>
      </c>
      <c r="B7894" t="inlineStr">
        <is>
          <t>Avani Malhotra</t>
        </is>
      </c>
      <c r="C7894" t="inlineStr">
        <is>
          <t>Female</t>
        </is>
      </c>
      <c r="D7894" t="n">
        <v>20</v>
      </c>
      <c r="E7894" t="inlineStr">
        <is>
          <t>Jabalpur</t>
        </is>
      </c>
      <c r="F7894" t="inlineStr">
        <is>
          <t>At Risk</t>
        </is>
      </c>
      <c r="G7894" t="n">
        <v>132</v>
      </c>
      <c r="H7894" t="n">
        <v>1613</v>
      </c>
      <c r="I7894" s="16" t="n">
        <v>1</v>
      </c>
      <c r="J7894" s="17" t="n">
        <v>2302</v>
      </c>
      <c r="K7894" s="17" t="n">
        <v>1107.98</v>
      </c>
    </row>
    <row r="7895">
      <c r="A7895" t="inlineStr">
        <is>
          <t>CUST-07894</t>
        </is>
      </c>
      <c r="B7895" t="inlineStr">
        <is>
          <t>Angel Saxena</t>
        </is>
      </c>
      <c r="C7895" t="inlineStr">
        <is>
          <t>Other</t>
        </is>
      </c>
      <c r="D7895" t="n">
        <v>22</v>
      </c>
      <c r="E7895" t="inlineStr">
        <is>
          <t>Mumbai</t>
        </is>
      </c>
      <c r="F7895" t="inlineStr">
        <is>
          <t>Can't Lose Them</t>
        </is>
      </c>
      <c r="G7895" t="n">
        <v>144</v>
      </c>
      <c r="H7895" t="n">
        <v>869</v>
      </c>
      <c r="I7895" s="16" t="n">
        <v>2</v>
      </c>
      <c r="J7895" s="17" t="n">
        <v>4527.1</v>
      </c>
      <c r="K7895" s="17" t="n">
        <v>1821.92</v>
      </c>
    </row>
    <row r="7896">
      <c r="A7896" t="inlineStr">
        <is>
          <t>CUST-07895</t>
        </is>
      </c>
      <c r="B7896" t="inlineStr">
        <is>
          <t>Gaurav Reddy</t>
        </is>
      </c>
      <c r="C7896" t="inlineStr">
        <is>
          <t>Male</t>
        </is>
      </c>
      <c r="D7896" t="n">
        <v>18</v>
      </c>
      <c r="E7896" t="inlineStr">
        <is>
          <t>Gwalior</t>
        </is>
      </c>
      <c r="F7896" t="inlineStr">
        <is>
          <t>At Risk</t>
        </is>
      </c>
      <c r="G7896" t="n">
        <v>132</v>
      </c>
      <c r="H7896" t="n">
        <v>1471</v>
      </c>
      <c r="I7896" s="16" t="n">
        <v>1</v>
      </c>
      <c r="J7896" s="17" t="n">
        <v>2385.1</v>
      </c>
      <c r="K7896" s="17" t="n">
        <v>980.61</v>
      </c>
    </row>
    <row r="7897">
      <c r="A7897" t="inlineStr">
        <is>
          <t>CUST-07896</t>
        </is>
      </c>
      <c r="B7897" t="inlineStr">
        <is>
          <t>Pari Gupta</t>
        </is>
      </c>
      <c r="C7897" t="inlineStr">
        <is>
          <t>Female</t>
        </is>
      </c>
      <c r="D7897" t="n">
        <v>27</v>
      </c>
      <c r="E7897" t="inlineStr">
        <is>
          <t>Jaipur</t>
        </is>
      </c>
      <c r="F7897" t="inlineStr">
        <is>
          <t>Can't Lose Them</t>
        </is>
      </c>
      <c r="G7897" t="n">
        <v>134</v>
      </c>
      <c r="H7897" t="n">
        <v>1387</v>
      </c>
      <c r="I7897" s="16" t="n">
        <v>1</v>
      </c>
      <c r="J7897" s="17" t="n">
        <v>3764.9</v>
      </c>
      <c r="K7897" s="17" t="n">
        <v>1076.14</v>
      </c>
    </row>
    <row r="7898">
      <c r="A7898" t="inlineStr">
        <is>
          <t>CUST-07897</t>
        </is>
      </c>
      <c r="B7898" t="inlineStr">
        <is>
          <t>Meera Shah</t>
        </is>
      </c>
      <c r="C7898" t="inlineStr">
        <is>
          <t>Female</t>
        </is>
      </c>
      <c r="D7898" t="n">
        <v>48</v>
      </c>
      <c r="E7898" t="inlineStr">
        <is>
          <t>Trivandrum</t>
        </is>
      </c>
      <c r="F7898" t="inlineStr">
        <is>
          <t>At Risk</t>
        </is>
      </c>
      <c r="G7898" t="n">
        <v>233</v>
      </c>
      <c r="H7898" t="n">
        <v>460</v>
      </c>
      <c r="I7898" s="16" t="n">
        <v>1</v>
      </c>
      <c r="J7898" s="17" t="n">
        <v>2714</v>
      </c>
      <c r="K7898" s="17" t="n">
        <v>1037.7</v>
      </c>
    </row>
    <row r="7899">
      <c r="A7899" t="inlineStr">
        <is>
          <t>CUST-07898</t>
        </is>
      </c>
      <c r="B7899" t="inlineStr">
        <is>
          <t>Shreya Kapoor</t>
        </is>
      </c>
      <c r="C7899" t="inlineStr">
        <is>
          <t>Female</t>
        </is>
      </c>
      <c r="D7899" t="n">
        <v>32</v>
      </c>
      <c r="E7899" t="inlineStr">
        <is>
          <t>Lucknow</t>
        </is>
      </c>
      <c r="F7899" t="inlineStr">
        <is>
          <t>Champions</t>
        </is>
      </c>
      <c r="G7899" t="n">
        <v>555</v>
      </c>
      <c r="H7899" t="n">
        <v>1</v>
      </c>
      <c r="I7899" s="16" t="n">
        <v>6</v>
      </c>
      <c r="J7899" s="17" t="n">
        <v>12300.1</v>
      </c>
      <c r="K7899" s="17" t="n">
        <v>5040.77</v>
      </c>
    </row>
    <row r="7900">
      <c r="A7900" t="inlineStr">
        <is>
          <t>CUST-07899</t>
        </is>
      </c>
      <c r="B7900" t="inlineStr">
        <is>
          <t>Aditya Chopra</t>
        </is>
      </c>
      <c r="C7900" t="inlineStr">
        <is>
          <t>Male</t>
        </is>
      </c>
      <c r="D7900" t="n">
        <v>19</v>
      </c>
      <c r="E7900" t="inlineStr">
        <is>
          <t>Noida</t>
        </is>
      </c>
      <c r="F7900" t="inlineStr">
        <is>
          <t>At Risk</t>
        </is>
      </c>
      <c r="G7900" t="n">
        <v>233</v>
      </c>
      <c r="H7900" t="n">
        <v>496</v>
      </c>
      <c r="I7900" s="16" t="n">
        <v>1</v>
      </c>
      <c r="J7900" s="17" t="n">
        <v>3535</v>
      </c>
      <c r="K7900" s="17" t="n">
        <v>1211.78</v>
      </c>
    </row>
    <row r="7901">
      <c r="A7901" t="inlineStr">
        <is>
          <t>CUST-07900</t>
        </is>
      </c>
      <c r="B7901" t="inlineStr">
        <is>
          <t>Tanvi Bhat</t>
        </is>
      </c>
      <c r="C7901" t="inlineStr">
        <is>
          <t>Female</t>
        </is>
      </c>
      <c r="D7901" t="n">
        <v>28</v>
      </c>
      <c r="E7901" t="inlineStr">
        <is>
          <t>Mysore</t>
        </is>
      </c>
      <c r="F7901" t="inlineStr">
        <is>
          <t>Loyal Customers</t>
        </is>
      </c>
      <c r="G7901" t="n">
        <v>533</v>
      </c>
      <c r="H7901" t="n">
        <v>21</v>
      </c>
      <c r="I7901" s="16" t="n">
        <v>1</v>
      </c>
      <c r="J7901" s="17" t="n">
        <v>3475</v>
      </c>
      <c r="K7901" s="17" t="n">
        <v>1504.55</v>
      </c>
    </row>
    <row r="7902">
      <c r="A7902" t="inlineStr">
        <is>
          <t>CUST-07901</t>
        </is>
      </c>
      <c r="B7902" t="inlineStr">
        <is>
          <t>Priyanka Singh</t>
        </is>
      </c>
      <c r="C7902" t="inlineStr">
        <is>
          <t>Female</t>
        </is>
      </c>
      <c r="D7902" t="n">
        <v>18</v>
      </c>
      <c r="E7902" t="inlineStr">
        <is>
          <t>Ranchi</t>
        </is>
      </c>
      <c r="F7902" t="inlineStr">
        <is>
          <t>At Risk</t>
        </is>
      </c>
      <c r="G7902" t="n">
        <v>232</v>
      </c>
      <c r="H7902" t="n">
        <v>790</v>
      </c>
      <c r="I7902" s="16" t="n">
        <v>1</v>
      </c>
      <c r="J7902" s="17" t="n">
        <v>2278</v>
      </c>
      <c r="K7902" s="17" t="n">
        <v>863.99</v>
      </c>
    </row>
    <row r="7903">
      <c r="A7903" t="inlineStr">
        <is>
          <t>CUST-07902</t>
        </is>
      </c>
      <c r="B7903" t="inlineStr">
        <is>
          <t>Dhruv Gupta</t>
        </is>
      </c>
      <c r="C7903" t="inlineStr">
        <is>
          <t>Male</t>
        </is>
      </c>
      <c r="D7903" t="n">
        <v>21</v>
      </c>
      <c r="E7903" t="inlineStr">
        <is>
          <t>Nagpur</t>
        </is>
      </c>
      <c r="F7903" t="inlineStr">
        <is>
          <t>Potential Loyalists</t>
        </is>
      </c>
      <c r="G7903" t="n">
        <v>431</v>
      </c>
      <c r="H7903" t="n">
        <v>102</v>
      </c>
      <c r="I7903" s="16" t="n">
        <v>1</v>
      </c>
      <c r="J7903" s="17" t="n">
        <v>679</v>
      </c>
      <c r="K7903" s="17" t="n">
        <v>296.96</v>
      </c>
    </row>
    <row r="7904">
      <c r="A7904" t="inlineStr">
        <is>
          <t>CUST-07903</t>
        </is>
      </c>
      <c r="B7904" t="inlineStr">
        <is>
          <t>Ayaan Patel</t>
        </is>
      </c>
      <c r="C7904" t="inlineStr">
        <is>
          <t>Male</t>
        </is>
      </c>
      <c r="D7904" t="n">
        <v>38</v>
      </c>
      <c r="E7904" t="inlineStr">
        <is>
          <t>Nashik</t>
        </is>
      </c>
      <c r="F7904" t="inlineStr">
        <is>
          <t>At Risk</t>
        </is>
      </c>
      <c r="G7904" t="n">
        <v>132</v>
      </c>
      <c r="H7904" t="n">
        <v>941</v>
      </c>
      <c r="I7904" s="16" t="n">
        <v>1</v>
      </c>
      <c r="J7904" s="17" t="n">
        <v>2049.1</v>
      </c>
      <c r="K7904" s="17" t="n">
        <v>835.15</v>
      </c>
    </row>
    <row r="7905">
      <c r="A7905" t="inlineStr">
        <is>
          <t>CUST-07904</t>
        </is>
      </c>
      <c r="B7905" t="inlineStr">
        <is>
          <t>Saanvi Aggarwal</t>
        </is>
      </c>
      <c r="C7905" t="inlineStr">
        <is>
          <t>Female</t>
        </is>
      </c>
      <c r="D7905" t="n">
        <v>21</v>
      </c>
      <c r="E7905" t="inlineStr">
        <is>
          <t>Mumbai</t>
        </is>
      </c>
      <c r="F7905" t="inlineStr">
        <is>
          <t>Loyal Customers</t>
        </is>
      </c>
      <c r="G7905" t="n">
        <v>355</v>
      </c>
      <c r="H7905" t="n">
        <v>293</v>
      </c>
      <c r="I7905" s="16" t="n">
        <v>7</v>
      </c>
      <c r="J7905" s="17" t="n">
        <v>19951.4</v>
      </c>
      <c r="K7905" s="17" t="n">
        <v>7384.28</v>
      </c>
    </row>
    <row r="7906">
      <c r="A7906" t="inlineStr">
        <is>
          <t>CUST-07905</t>
        </is>
      </c>
      <c r="B7906" t="inlineStr">
        <is>
          <t>Pranav Reddy</t>
        </is>
      </c>
      <c r="C7906" t="inlineStr">
        <is>
          <t>Male</t>
        </is>
      </c>
      <c r="D7906" t="n">
        <v>46</v>
      </c>
      <c r="E7906" t="inlineStr">
        <is>
          <t>Hyderabad</t>
        </is>
      </c>
      <c r="F7906" t="inlineStr">
        <is>
          <t>Hibernating</t>
        </is>
      </c>
      <c r="G7906" t="n">
        <v>331</v>
      </c>
      <c r="H7906" t="n">
        <v>252</v>
      </c>
      <c r="I7906" s="16" t="n">
        <v>1</v>
      </c>
      <c r="J7906" s="17" t="n">
        <v>1685</v>
      </c>
      <c r="K7906" s="17" t="n">
        <v>654.53</v>
      </c>
    </row>
    <row r="7907">
      <c r="A7907" t="inlineStr">
        <is>
          <t>CUST-07906</t>
        </is>
      </c>
      <c r="B7907" t="inlineStr">
        <is>
          <t>Advik Joshi</t>
        </is>
      </c>
      <c r="C7907" t="inlineStr">
        <is>
          <t>Male</t>
        </is>
      </c>
      <c r="D7907" t="n">
        <v>33</v>
      </c>
      <c r="E7907" t="inlineStr">
        <is>
          <t>Cuttack</t>
        </is>
      </c>
      <c r="F7907" t="inlineStr">
        <is>
          <t>Champions</t>
        </is>
      </c>
      <c r="G7907" t="n">
        <v>454</v>
      </c>
      <c r="H7907" t="n">
        <v>130</v>
      </c>
      <c r="I7907" s="16" t="n">
        <v>3</v>
      </c>
      <c r="J7907" s="17" t="n">
        <v>4311.7</v>
      </c>
      <c r="K7907" s="17" t="n">
        <v>1950.92</v>
      </c>
    </row>
    <row r="7908">
      <c r="A7908" t="inlineStr">
        <is>
          <t>CUST-07907</t>
        </is>
      </c>
      <c r="B7908" t="inlineStr">
        <is>
          <t>Amit Malhotra</t>
        </is>
      </c>
      <c r="C7908" t="inlineStr">
        <is>
          <t>Male</t>
        </is>
      </c>
      <c r="D7908" t="n">
        <v>34</v>
      </c>
      <c r="E7908" t="inlineStr">
        <is>
          <t>Visakhapatnam</t>
        </is>
      </c>
      <c r="F7908" t="inlineStr">
        <is>
          <t>Potential Loyalists</t>
        </is>
      </c>
      <c r="G7908" t="n">
        <v>432</v>
      </c>
      <c r="H7908" t="n">
        <v>216</v>
      </c>
      <c r="I7908" s="16" t="n">
        <v>1</v>
      </c>
      <c r="J7908" s="17" t="n">
        <v>2100</v>
      </c>
      <c r="K7908" s="17" t="n">
        <v>876.39</v>
      </c>
    </row>
    <row r="7909">
      <c r="A7909" t="inlineStr">
        <is>
          <t>CUST-07908</t>
        </is>
      </c>
      <c r="B7909" t="inlineStr">
        <is>
          <t>Shaurya Patel</t>
        </is>
      </c>
      <c r="C7909" t="inlineStr">
        <is>
          <t>Male</t>
        </is>
      </c>
      <c r="D7909" t="n">
        <v>30</v>
      </c>
      <c r="E7909" t="inlineStr">
        <is>
          <t>Silchar</t>
        </is>
      </c>
      <c r="F7909" t="inlineStr">
        <is>
          <t>Can't Lose Them</t>
        </is>
      </c>
      <c r="G7909" t="n">
        <v>155</v>
      </c>
      <c r="H7909" t="n">
        <v>1307</v>
      </c>
      <c r="I7909" s="16" t="n">
        <v>3</v>
      </c>
      <c r="J7909" s="17" t="n">
        <v>6221.75</v>
      </c>
      <c r="K7909" s="17" t="n">
        <v>2591.21</v>
      </c>
    </row>
    <row r="7910">
      <c r="A7910" t="inlineStr">
        <is>
          <t>CUST-07909</t>
        </is>
      </c>
      <c r="B7910" t="inlineStr">
        <is>
          <t>Ira Pillai</t>
        </is>
      </c>
      <c r="C7910" t="inlineStr">
        <is>
          <t>Female</t>
        </is>
      </c>
      <c r="D7910" t="n">
        <v>42</v>
      </c>
      <c r="E7910" t="inlineStr">
        <is>
          <t>Bangalore</t>
        </is>
      </c>
      <c r="F7910" t="inlineStr">
        <is>
          <t>At Risk</t>
        </is>
      </c>
      <c r="G7910" t="n">
        <v>234</v>
      </c>
      <c r="H7910" t="n">
        <v>726</v>
      </c>
      <c r="I7910" s="16" t="n">
        <v>1</v>
      </c>
      <c r="J7910" s="17" t="n">
        <v>4985.7</v>
      </c>
      <c r="K7910" s="17" t="n">
        <v>1853.56</v>
      </c>
    </row>
    <row r="7911">
      <c r="A7911" t="inlineStr">
        <is>
          <t>CUST-07910</t>
        </is>
      </c>
      <c r="B7911" t="inlineStr">
        <is>
          <t>Angel Rao</t>
        </is>
      </c>
      <c r="C7911" t="inlineStr">
        <is>
          <t>Female</t>
        </is>
      </c>
      <c r="D7911" t="n">
        <v>42</v>
      </c>
      <c r="E7911" t="inlineStr">
        <is>
          <t>Shillong</t>
        </is>
      </c>
      <c r="F7911" t="inlineStr">
        <is>
          <t>At Risk</t>
        </is>
      </c>
      <c r="G7911" t="n">
        <v>132</v>
      </c>
      <c r="H7911" t="n">
        <v>1815</v>
      </c>
      <c r="I7911" s="16" t="n">
        <v>1</v>
      </c>
      <c r="J7911" s="17" t="n">
        <v>2418.05</v>
      </c>
      <c r="K7911" s="17" t="n">
        <v>1039.8</v>
      </c>
    </row>
    <row r="7912">
      <c r="A7912" t="inlineStr">
        <is>
          <t>CUST-07911</t>
        </is>
      </c>
      <c r="B7912" t="inlineStr">
        <is>
          <t>Krishna Verma</t>
        </is>
      </c>
      <c r="C7912" t="inlineStr">
        <is>
          <t>Male</t>
        </is>
      </c>
      <c r="D7912" t="n">
        <v>37</v>
      </c>
      <c r="E7912" t="inlineStr">
        <is>
          <t>Chennai</t>
        </is>
      </c>
      <c r="F7912" t="inlineStr">
        <is>
          <t>Hibernating</t>
        </is>
      </c>
      <c r="G7912" t="n">
        <v>332</v>
      </c>
      <c r="H7912" t="n">
        <v>376</v>
      </c>
      <c r="I7912" s="16" t="n">
        <v>1</v>
      </c>
      <c r="J7912" s="17" t="n">
        <v>1803</v>
      </c>
      <c r="K7912" s="17" t="n">
        <v>753.67</v>
      </c>
    </row>
    <row r="7913">
      <c r="A7913" t="inlineStr">
        <is>
          <t>CUST-07912</t>
        </is>
      </c>
      <c r="B7913" t="inlineStr">
        <is>
          <t>Shaurya Bose</t>
        </is>
      </c>
      <c r="C7913" t="inlineStr">
        <is>
          <t>Male</t>
        </is>
      </c>
      <c r="D7913" t="n">
        <v>40</v>
      </c>
      <c r="E7913" t="inlineStr">
        <is>
          <t>Chennai</t>
        </is>
      </c>
      <c r="F7913" t="inlineStr">
        <is>
          <t>Potential Loyalists</t>
        </is>
      </c>
      <c r="G7913" t="n">
        <v>532</v>
      </c>
      <c r="H7913" t="n">
        <v>17</v>
      </c>
      <c r="I7913" s="16" t="n">
        <v>1</v>
      </c>
      <c r="J7913" s="17" t="n">
        <v>2293.6</v>
      </c>
      <c r="K7913" s="17" t="n">
        <v>690.4200000000001</v>
      </c>
    </row>
    <row r="7914">
      <c r="A7914" t="inlineStr">
        <is>
          <t>CUST-07913</t>
        </is>
      </c>
      <c r="B7914" t="inlineStr">
        <is>
          <t>Abhishek Gupta</t>
        </is>
      </c>
      <c r="C7914" t="inlineStr">
        <is>
          <t>Male</t>
        </is>
      </c>
      <c r="D7914" t="n">
        <v>31</v>
      </c>
      <c r="E7914" t="inlineStr">
        <is>
          <t>Nashik</t>
        </is>
      </c>
      <c r="F7914" t="inlineStr">
        <is>
          <t>Loyal Customers</t>
        </is>
      </c>
      <c r="G7914" t="n">
        <v>334</v>
      </c>
      <c r="H7914" t="n">
        <v>332</v>
      </c>
      <c r="I7914" s="16" t="n">
        <v>1</v>
      </c>
      <c r="J7914" s="17" t="n">
        <v>4861</v>
      </c>
      <c r="K7914" s="17" t="n">
        <v>1625.38</v>
      </c>
    </row>
    <row r="7915">
      <c r="A7915" t="inlineStr">
        <is>
          <t>CUST-07914</t>
        </is>
      </c>
      <c r="B7915" t="inlineStr">
        <is>
          <t>Aarav Menon</t>
        </is>
      </c>
      <c r="C7915" t="inlineStr">
        <is>
          <t>Male</t>
        </is>
      </c>
      <c r="D7915" t="n">
        <v>39</v>
      </c>
      <c r="E7915" t="inlineStr">
        <is>
          <t>Bilaspur</t>
        </is>
      </c>
      <c r="F7915" t="inlineStr">
        <is>
          <t>At Risk</t>
        </is>
      </c>
      <c r="G7915" t="n">
        <v>132</v>
      </c>
      <c r="H7915" t="n">
        <v>951</v>
      </c>
      <c r="I7915" s="16" t="n">
        <v>1</v>
      </c>
      <c r="J7915" s="17" t="n">
        <v>1872.3</v>
      </c>
      <c r="K7915" s="17" t="n">
        <v>433.79</v>
      </c>
    </row>
    <row r="7916">
      <c r="A7916" t="inlineStr">
        <is>
          <t>CUST-07915</t>
        </is>
      </c>
      <c r="B7916" t="inlineStr">
        <is>
          <t>Aarav Chopra</t>
        </is>
      </c>
      <c r="C7916" t="inlineStr">
        <is>
          <t>Male</t>
        </is>
      </c>
      <c r="D7916" t="n">
        <v>30</v>
      </c>
      <c r="E7916" t="inlineStr">
        <is>
          <t>Bangalore</t>
        </is>
      </c>
      <c r="F7916" t="inlineStr">
        <is>
          <t>Hibernating</t>
        </is>
      </c>
      <c r="G7916" t="n">
        <v>332</v>
      </c>
      <c r="H7916" t="n">
        <v>296</v>
      </c>
      <c r="I7916" s="16" t="n">
        <v>1</v>
      </c>
      <c r="J7916" s="17" t="n">
        <v>2179.55</v>
      </c>
      <c r="K7916" s="17" t="n">
        <v>777.51</v>
      </c>
    </row>
    <row r="7917">
      <c r="A7917" t="inlineStr">
        <is>
          <t>CUST-07916</t>
        </is>
      </c>
      <c r="B7917" t="inlineStr">
        <is>
          <t>Vivaan Bose</t>
        </is>
      </c>
      <c r="C7917" t="inlineStr">
        <is>
          <t>Male</t>
        </is>
      </c>
      <c r="D7917" t="n">
        <v>34</v>
      </c>
      <c r="E7917" t="inlineStr">
        <is>
          <t>Delhi</t>
        </is>
      </c>
      <c r="F7917" t="inlineStr">
        <is>
          <t>Can't Lose Them</t>
        </is>
      </c>
      <c r="G7917" t="n">
        <v>144</v>
      </c>
      <c r="H7917" t="n">
        <v>1498</v>
      </c>
      <c r="I7917" s="16" t="n">
        <v>2</v>
      </c>
      <c r="J7917" s="17" t="n">
        <v>3918.4</v>
      </c>
      <c r="K7917" s="17" t="n">
        <v>882.3399999999999</v>
      </c>
    </row>
    <row r="7918">
      <c r="A7918" t="inlineStr">
        <is>
          <t>CUST-07917</t>
        </is>
      </c>
      <c r="B7918" t="inlineStr">
        <is>
          <t>Vihaan Sharma</t>
        </is>
      </c>
      <c r="C7918" t="inlineStr">
        <is>
          <t>Male</t>
        </is>
      </c>
      <c r="D7918" t="n">
        <v>30</v>
      </c>
      <c r="E7918" t="inlineStr">
        <is>
          <t>Bhubaneswar</t>
        </is>
      </c>
      <c r="F7918" t="inlineStr">
        <is>
          <t>Potential Loyalists</t>
        </is>
      </c>
      <c r="G7918" t="n">
        <v>432</v>
      </c>
      <c r="H7918" t="n">
        <v>214</v>
      </c>
      <c r="I7918" s="16" t="n">
        <v>1</v>
      </c>
      <c r="J7918" s="17" t="n">
        <v>2359</v>
      </c>
      <c r="K7918" s="17" t="n">
        <v>683.25</v>
      </c>
    </row>
    <row r="7919">
      <c r="A7919" t="inlineStr">
        <is>
          <t>CUST-07918</t>
        </is>
      </c>
      <c r="B7919" t="inlineStr">
        <is>
          <t>Advik Chopra</t>
        </is>
      </c>
      <c r="C7919" t="inlineStr">
        <is>
          <t>Male</t>
        </is>
      </c>
      <c r="D7919" t="n">
        <v>28</v>
      </c>
      <c r="E7919" t="inlineStr">
        <is>
          <t>Nashik</t>
        </is>
      </c>
      <c r="F7919" t="inlineStr">
        <is>
          <t>At Risk</t>
        </is>
      </c>
      <c r="G7919" t="n">
        <v>244</v>
      </c>
      <c r="H7919" t="n">
        <v>731</v>
      </c>
      <c r="I7919" s="16" t="n">
        <v>2</v>
      </c>
      <c r="J7919" s="17" t="n">
        <v>4912</v>
      </c>
      <c r="K7919" s="17" t="n">
        <v>1802.04</v>
      </c>
    </row>
    <row r="7920">
      <c r="A7920" t="inlineStr">
        <is>
          <t>CUST-07919</t>
        </is>
      </c>
      <c r="B7920" t="inlineStr">
        <is>
          <t>Atharv Aggarwal</t>
        </is>
      </c>
      <c r="C7920" t="inlineStr">
        <is>
          <t>Male</t>
        </is>
      </c>
      <c r="D7920" t="n">
        <v>26</v>
      </c>
      <c r="E7920" t="inlineStr">
        <is>
          <t>Kochi</t>
        </is>
      </c>
      <c r="F7920" t="inlineStr">
        <is>
          <t>At Risk</t>
        </is>
      </c>
      <c r="G7920" t="n">
        <v>132</v>
      </c>
      <c r="H7920" t="n">
        <v>1722</v>
      </c>
      <c r="I7920" s="16" t="n">
        <v>1</v>
      </c>
      <c r="J7920" s="17" t="n">
        <v>1965.55</v>
      </c>
      <c r="K7920" s="17" t="n">
        <v>608.22</v>
      </c>
    </row>
    <row r="7921">
      <c r="A7921" t="inlineStr">
        <is>
          <t>CUST-07920</t>
        </is>
      </c>
      <c r="B7921" t="inlineStr">
        <is>
          <t>Meera Mukherjee</t>
        </is>
      </c>
      <c r="C7921" t="inlineStr">
        <is>
          <t>Female</t>
        </is>
      </c>
      <c r="D7921" t="n">
        <v>39</v>
      </c>
      <c r="E7921" t="inlineStr">
        <is>
          <t>Jaipur</t>
        </is>
      </c>
      <c r="F7921" t="inlineStr">
        <is>
          <t>At Risk</t>
        </is>
      </c>
      <c r="G7921" t="n">
        <v>232</v>
      </c>
      <c r="H7921" t="n">
        <v>823</v>
      </c>
      <c r="I7921" s="16" t="n">
        <v>1</v>
      </c>
      <c r="J7921" s="17" t="n">
        <v>2107.1</v>
      </c>
      <c r="K7921" s="17" t="n">
        <v>578.47</v>
      </c>
    </row>
    <row r="7922">
      <c r="A7922" t="inlineStr">
        <is>
          <t>CUST-07921</t>
        </is>
      </c>
      <c r="B7922" t="inlineStr">
        <is>
          <t>Angel Shah</t>
        </is>
      </c>
      <c r="C7922" t="inlineStr">
        <is>
          <t>Female</t>
        </is>
      </c>
      <c r="D7922" t="n">
        <v>48</v>
      </c>
      <c r="E7922" t="inlineStr">
        <is>
          <t>Noida</t>
        </is>
      </c>
      <c r="F7922" t="inlineStr">
        <is>
          <t>Champions</t>
        </is>
      </c>
      <c r="G7922" t="n">
        <v>555</v>
      </c>
      <c r="H7922" t="n">
        <v>79</v>
      </c>
      <c r="I7922" s="16" t="n">
        <v>6</v>
      </c>
      <c r="J7922" s="17" t="n">
        <v>15074.25</v>
      </c>
      <c r="K7922" s="17" t="n">
        <v>5165.27</v>
      </c>
    </row>
    <row r="7923">
      <c r="A7923" t="inlineStr">
        <is>
          <t>CUST-07922</t>
        </is>
      </c>
      <c r="B7923" t="inlineStr">
        <is>
          <t>Rohan Bhat</t>
        </is>
      </c>
      <c r="C7923" t="inlineStr">
        <is>
          <t>Male</t>
        </is>
      </c>
      <c r="D7923" t="n">
        <v>46</v>
      </c>
      <c r="E7923" t="inlineStr">
        <is>
          <t>Kolkata</t>
        </is>
      </c>
      <c r="F7923" t="inlineStr">
        <is>
          <t>Potential Loyalists</t>
        </is>
      </c>
      <c r="G7923" t="n">
        <v>432</v>
      </c>
      <c r="H7923" t="n">
        <v>122</v>
      </c>
      <c r="I7923" s="16" t="n">
        <v>1</v>
      </c>
      <c r="J7923" s="17" t="n">
        <v>2390</v>
      </c>
      <c r="K7923" s="17" t="n">
        <v>885.65</v>
      </c>
    </row>
    <row r="7924">
      <c r="A7924" t="inlineStr">
        <is>
          <t>CUST-07923</t>
        </is>
      </c>
      <c r="B7924" t="inlineStr">
        <is>
          <t>Meera Rao</t>
        </is>
      </c>
      <c r="C7924" t="inlineStr">
        <is>
          <t>Female</t>
        </is>
      </c>
      <c r="D7924" t="n">
        <v>20</v>
      </c>
      <c r="E7924" t="inlineStr">
        <is>
          <t>Bilaspur</t>
        </is>
      </c>
      <c r="F7924" t="inlineStr">
        <is>
          <t>At Risk</t>
        </is>
      </c>
      <c r="G7924" t="n">
        <v>131</v>
      </c>
      <c r="H7924" t="n">
        <v>1244</v>
      </c>
      <c r="I7924" s="16" t="n">
        <v>1</v>
      </c>
      <c r="J7924" s="17" t="n">
        <v>1485.1</v>
      </c>
      <c r="K7924" s="17" t="n">
        <v>450.54</v>
      </c>
    </row>
    <row r="7925">
      <c r="A7925" t="inlineStr">
        <is>
          <t>CUST-07924</t>
        </is>
      </c>
      <c r="B7925" t="inlineStr">
        <is>
          <t>Advaith Verma</t>
        </is>
      </c>
      <c r="C7925" t="inlineStr">
        <is>
          <t>Male</t>
        </is>
      </c>
      <c r="D7925" t="n">
        <v>48</v>
      </c>
      <c r="E7925" t="inlineStr">
        <is>
          <t>Kochi</t>
        </is>
      </c>
      <c r="F7925" t="inlineStr">
        <is>
          <t>Champions</t>
        </is>
      </c>
      <c r="G7925" t="n">
        <v>455</v>
      </c>
      <c r="H7925" t="n">
        <v>182</v>
      </c>
      <c r="I7925" s="16" t="n">
        <v>3</v>
      </c>
      <c r="J7925" s="17" t="n">
        <v>8856.15</v>
      </c>
      <c r="K7925" s="17" t="n">
        <v>3757.29</v>
      </c>
    </row>
    <row r="7926">
      <c r="A7926" t="inlineStr">
        <is>
          <t>CUST-07925</t>
        </is>
      </c>
      <c r="B7926" t="inlineStr">
        <is>
          <t>Aarohi Deshmukh</t>
        </is>
      </c>
      <c r="C7926" t="inlineStr">
        <is>
          <t>Female</t>
        </is>
      </c>
      <c r="D7926" t="n">
        <v>30</v>
      </c>
      <c r="E7926" t="inlineStr">
        <is>
          <t>Patna</t>
        </is>
      </c>
      <c r="F7926" t="inlineStr">
        <is>
          <t>Champions</t>
        </is>
      </c>
      <c r="G7926" t="n">
        <v>455</v>
      </c>
      <c r="H7926" t="n">
        <v>223</v>
      </c>
      <c r="I7926" s="16" t="n">
        <v>4</v>
      </c>
      <c r="J7926" s="17" t="n">
        <v>9795.1</v>
      </c>
      <c r="K7926" s="17" t="n">
        <v>3657.97</v>
      </c>
    </row>
    <row r="7927">
      <c r="A7927" t="inlineStr">
        <is>
          <t>CUST-07926</t>
        </is>
      </c>
      <c r="B7927" t="inlineStr">
        <is>
          <t>Shaurya Shah</t>
        </is>
      </c>
      <c r="C7927" t="inlineStr">
        <is>
          <t>Male</t>
        </is>
      </c>
      <c r="D7927" t="n">
        <v>40</v>
      </c>
      <c r="E7927" t="inlineStr">
        <is>
          <t>Chennai</t>
        </is>
      </c>
      <c r="F7927" t="inlineStr">
        <is>
          <t>Champions</t>
        </is>
      </c>
      <c r="G7927" t="n">
        <v>555</v>
      </c>
      <c r="H7927" t="n">
        <v>5</v>
      </c>
      <c r="I7927" s="16" t="n">
        <v>5</v>
      </c>
      <c r="J7927" s="17" t="n">
        <v>10966.45</v>
      </c>
      <c r="K7927" s="17" t="n">
        <v>4180.27</v>
      </c>
    </row>
    <row r="7928">
      <c r="A7928" t="inlineStr">
        <is>
          <t>CUST-07927</t>
        </is>
      </c>
      <c r="B7928" t="inlineStr">
        <is>
          <t>Priyanka Kapoor</t>
        </is>
      </c>
      <c r="C7928" t="inlineStr">
        <is>
          <t>Female</t>
        </is>
      </c>
      <c r="D7928" t="n">
        <v>24</v>
      </c>
      <c r="E7928" t="inlineStr">
        <is>
          <t>Nashik</t>
        </is>
      </c>
      <c r="F7928" t="inlineStr">
        <is>
          <t>Champions</t>
        </is>
      </c>
      <c r="G7928" t="n">
        <v>555</v>
      </c>
      <c r="H7928" t="n">
        <v>85</v>
      </c>
      <c r="I7928" s="16" t="n">
        <v>3</v>
      </c>
      <c r="J7928" s="17" t="n">
        <v>9374.65</v>
      </c>
      <c r="K7928" s="17" t="n">
        <v>3808.62</v>
      </c>
    </row>
    <row r="7929">
      <c r="A7929" t="inlineStr">
        <is>
          <t>CUST-07928</t>
        </is>
      </c>
      <c r="B7929" t="inlineStr">
        <is>
          <t>Preeti Mehta</t>
        </is>
      </c>
      <c r="C7929" t="inlineStr">
        <is>
          <t>Female</t>
        </is>
      </c>
      <c r="D7929" t="n">
        <v>35</v>
      </c>
      <c r="E7929" t="inlineStr">
        <is>
          <t>Visakhapatnam</t>
        </is>
      </c>
      <c r="F7929" t="inlineStr">
        <is>
          <t>Potential Loyalists</t>
        </is>
      </c>
      <c r="G7929" t="n">
        <v>431</v>
      </c>
      <c r="H7929" t="n">
        <v>123</v>
      </c>
      <c r="I7929" s="16" t="n">
        <v>1</v>
      </c>
      <c r="J7929" s="17" t="n">
        <v>1678.05</v>
      </c>
      <c r="K7929" s="17" t="n">
        <v>788.1800000000001</v>
      </c>
    </row>
    <row r="7930">
      <c r="A7930" t="inlineStr">
        <is>
          <t>CUST-07929</t>
        </is>
      </c>
      <c r="B7930" t="inlineStr">
        <is>
          <t>Krishna Bose</t>
        </is>
      </c>
      <c r="C7930" t="inlineStr">
        <is>
          <t>Male</t>
        </is>
      </c>
      <c r="D7930" t="n">
        <v>37</v>
      </c>
      <c r="E7930" t="inlineStr">
        <is>
          <t>Delhi</t>
        </is>
      </c>
      <c r="F7930" t="inlineStr">
        <is>
          <t>At Risk</t>
        </is>
      </c>
      <c r="G7930" t="n">
        <v>231</v>
      </c>
      <c r="H7930" t="n">
        <v>680</v>
      </c>
      <c r="I7930" s="16" t="n">
        <v>1</v>
      </c>
      <c r="J7930" s="17" t="n">
        <v>1660.05</v>
      </c>
      <c r="K7930" s="17" t="n">
        <v>530.84</v>
      </c>
    </row>
    <row r="7931">
      <c r="A7931" t="inlineStr">
        <is>
          <t>CUST-07930</t>
        </is>
      </c>
      <c r="B7931" t="inlineStr">
        <is>
          <t>Ananya Saxena</t>
        </is>
      </c>
      <c r="C7931" t="inlineStr">
        <is>
          <t>Female</t>
        </is>
      </c>
      <c r="D7931" t="n">
        <v>18</v>
      </c>
      <c r="E7931" t="inlineStr">
        <is>
          <t>Silchar</t>
        </is>
      </c>
      <c r="F7931" t="inlineStr">
        <is>
          <t>Loyal Customers</t>
        </is>
      </c>
      <c r="G7931" t="n">
        <v>344</v>
      </c>
      <c r="H7931" t="n">
        <v>348</v>
      </c>
      <c r="I7931" s="16" t="n">
        <v>2</v>
      </c>
      <c r="J7931" s="17" t="n">
        <v>3808.65</v>
      </c>
      <c r="K7931" s="17" t="n">
        <v>1680.03</v>
      </c>
    </row>
    <row r="7932">
      <c r="A7932" t="inlineStr">
        <is>
          <t>CUST-07931</t>
        </is>
      </c>
      <c r="B7932" t="inlineStr">
        <is>
          <t>Aditya Kumar</t>
        </is>
      </c>
      <c r="C7932" t="inlineStr">
        <is>
          <t>Male</t>
        </is>
      </c>
      <c r="D7932" t="n">
        <v>40</v>
      </c>
      <c r="E7932" t="inlineStr">
        <is>
          <t>Chandigarh</t>
        </is>
      </c>
      <c r="F7932" t="inlineStr">
        <is>
          <t>Champions</t>
        </is>
      </c>
      <c r="G7932" t="n">
        <v>555</v>
      </c>
      <c r="H7932" t="n">
        <v>66</v>
      </c>
      <c r="I7932" s="16" t="n">
        <v>3</v>
      </c>
      <c r="J7932" s="17" t="n">
        <v>8640.950000000001</v>
      </c>
      <c r="K7932" s="17" t="n">
        <v>2834.84</v>
      </c>
    </row>
    <row r="7933">
      <c r="A7933" t="inlineStr">
        <is>
          <t>CUST-07932</t>
        </is>
      </c>
      <c r="B7933" t="inlineStr">
        <is>
          <t>Avani Pillai</t>
        </is>
      </c>
      <c r="C7933" t="inlineStr">
        <is>
          <t>Female</t>
        </is>
      </c>
      <c r="D7933" t="n">
        <v>48</v>
      </c>
      <c r="E7933" t="inlineStr">
        <is>
          <t>Mysore</t>
        </is>
      </c>
      <c r="F7933" t="inlineStr">
        <is>
          <t>Can't Lose Them</t>
        </is>
      </c>
      <c r="G7933" t="n">
        <v>134</v>
      </c>
      <c r="H7933" t="n">
        <v>1204</v>
      </c>
      <c r="I7933" s="16" t="n">
        <v>1</v>
      </c>
      <c r="J7933" s="17" t="n">
        <v>4569.05</v>
      </c>
      <c r="K7933" s="17" t="n">
        <v>1613.57</v>
      </c>
    </row>
    <row r="7934">
      <c r="A7934" t="inlineStr">
        <is>
          <t>CUST-07933</t>
        </is>
      </c>
      <c r="B7934" t="inlineStr">
        <is>
          <t>Rahul Mishra</t>
        </is>
      </c>
      <c r="C7934" t="inlineStr">
        <is>
          <t>Male</t>
        </is>
      </c>
      <c r="D7934" t="n">
        <v>32</v>
      </c>
      <c r="E7934" t="inlineStr">
        <is>
          <t>Bhopal</t>
        </is>
      </c>
      <c r="F7934" t="inlineStr">
        <is>
          <t>At Risk</t>
        </is>
      </c>
      <c r="G7934" t="n">
        <v>131</v>
      </c>
      <c r="H7934" t="n">
        <v>1710</v>
      </c>
      <c r="I7934" s="16" t="n">
        <v>1</v>
      </c>
      <c r="J7934" s="17" t="n">
        <v>1174</v>
      </c>
      <c r="K7934" s="17" t="n">
        <v>591.09</v>
      </c>
    </row>
    <row r="7935">
      <c r="A7935" t="inlineStr">
        <is>
          <t>CUST-07934</t>
        </is>
      </c>
      <c r="B7935" t="inlineStr">
        <is>
          <t>Angel Sharma</t>
        </is>
      </c>
      <c r="C7935" t="inlineStr">
        <is>
          <t>Female</t>
        </is>
      </c>
      <c r="D7935" t="n">
        <v>48</v>
      </c>
      <c r="E7935" t="inlineStr">
        <is>
          <t>Cuttack</t>
        </is>
      </c>
      <c r="F7935" t="inlineStr">
        <is>
          <t>At Risk</t>
        </is>
      </c>
      <c r="G7935" t="n">
        <v>131</v>
      </c>
      <c r="H7935" t="n">
        <v>1433</v>
      </c>
      <c r="I7935" s="16" t="n">
        <v>1</v>
      </c>
      <c r="J7935" s="17" t="n">
        <v>1058.5</v>
      </c>
      <c r="K7935" s="17" t="n">
        <v>434.96</v>
      </c>
    </row>
    <row r="7936">
      <c r="A7936" t="inlineStr">
        <is>
          <t>CUST-07935</t>
        </is>
      </c>
      <c r="B7936" t="inlineStr">
        <is>
          <t>Diya Iyer</t>
        </is>
      </c>
      <c r="C7936" t="inlineStr">
        <is>
          <t>Female</t>
        </is>
      </c>
      <c r="D7936" t="n">
        <v>31</v>
      </c>
      <c r="E7936" t="inlineStr">
        <is>
          <t>Jabalpur</t>
        </is>
      </c>
      <c r="F7936" t="inlineStr">
        <is>
          <t>At Risk</t>
        </is>
      </c>
      <c r="G7936" t="n">
        <v>255</v>
      </c>
      <c r="H7936" t="n">
        <v>557</v>
      </c>
      <c r="I7936" s="16" t="n">
        <v>3</v>
      </c>
      <c r="J7936" s="17" t="n">
        <v>7459.65</v>
      </c>
      <c r="K7936" s="17" t="n">
        <v>2714.88</v>
      </c>
    </row>
    <row r="7937">
      <c r="A7937" t="inlineStr">
        <is>
          <t>CUST-07936</t>
        </is>
      </c>
      <c r="B7937" t="inlineStr">
        <is>
          <t>Ananya Pandey</t>
        </is>
      </c>
      <c r="C7937" t="inlineStr">
        <is>
          <t>Female</t>
        </is>
      </c>
      <c r="D7937" t="n">
        <v>43</v>
      </c>
      <c r="E7937" t="inlineStr">
        <is>
          <t>Panaji</t>
        </is>
      </c>
      <c r="F7937" t="inlineStr">
        <is>
          <t>At Risk</t>
        </is>
      </c>
      <c r="G7937" t="n">
        <v>232</v>
      </c>
      <c r="H7937" t="n">
        <v>596</v>
      </c>
      <c r="I7937" s="16" t="n">
        <v>1</v>
      </c>
      <c r="J7937" s="17" t="n">
        <v>1900</v>
      </c>
      <c r="K7937" s="17" t="n">
        <v>865.88</v>
      </c>
    </row>
    <row r="7938">
      <c r="A7938" t="inlineStr">
        <is>
          <t>CUST-07937</t>
        </is>
      </c>
      <c r="B7938" t="inlineStr">
        <is>
          <t>Avani Pandey</t>
        </is>
      </c>
      <c r="C7938" t="inlineStr">
        <is>
          <t>Female</t>
        </is>
      </c>
      <c r="D7938" t="n">
        <v>18</v>
      </c>
      <c r="E7938" t="inlineStr">
        <is>
          <t>Asansol</t>
        </is>
      </c>
      <c r="F7938" t="inlineStr">
        <is>
          <t>Loyal Customers</t>
        </is>
      </c>
      <c r="G7938" t="n">
        <v>345</v>
      </c>
      <c r="H7938" t="n">
        <v>432</v>
      </c>
      <c r="I7938" s="16" t="n">
        <v>2</v>
      </c>
      <c r="J7938" s="17" t="n">
        <v>6545</v>
      </c>
      <c r="K7938" s="17" t="n">
        <v>2172.76</v>
      </c>
    </row>
    <row r="7939">
      <c r="A7939" t="inlineStr">
        <is>
          <t>CUST-07938</t>
        </is>
      </c>
      <c r="B7939" t="inlineStr">
        <is>
          <t>Aditi Shah</t>
        </is>
      </c>
      <c r="C7939" t="inlineStr">
        <is>
          <t>Female</t>
        </is>
      </c>
      <c r="D7939" t="n">
        <v>60</v>
      </c>
      <c r="E7939" t="inlineStr">
        <is>
          <t>Visakhapatnam</t>
        </is>
      </c>
      <c r="F7939" t="inlineStr">
        <is>
          <t>Hibernating</t>
        </is>
      </c>
      <c r="G7939" t="n">
        <v>331</v>
      </c>
      <c r="H7939" t="n">
        <v>335</v>
      </c>
      <c r="I7939" s="16" t="n">
        <v>1</v>
      </c>
      <c r="J7939" s="17" t="n">
        <v>1601.6</v>
      </c>
      <c r="K7939" s="17" t="n">
        <v>344.72</v>
      </c>
    </row>
    <row r="7940">
      <c r="A7940" t="inlineStr">
        <is>
          <t>CUST-07939</t>
        </is>
      </c>
      <c r="B7940" t="inlineStr">
        <is>
          <t>Atharv Aggarwal</t>
        </is>
      </c>
      <c r="C7940" t="inlineStr">
        <is>
          <t>Male</t>
        </is>
      </c>
      <c r="D7940" t="n">
        <v>50</v>
      </c>
      <c r="E7940" t="inlineStr">
        <is>
          <t>Vadodara</t>
        </is>
      </c>
      <c r="F7940" t="inlineStr">
        <is>
          <t>At Risk</t>
        </is>
      </c>
      <c r="G7940" t="n">
        <v>231</v>
      </c>
      <c r="H7940" t="n">
        <v>485</v>
      </c>
      <c r="I7940" s="16" t="n">
        <v>1</v>
      </c>
      <c r="J7940" s="17" t="n">
        <v>586</v>
      </c>
      <c r="K7940" s="17" t="n">
        <v>248.71</v>
      </c>
    </row>
    <row r="7941">
      <c r="A7941" t="inlineStr">
        <is>
          <t>CUST-07940</t>
        </is>
      </c>
      <c r="B7941" t="inlineStr">
        <is>
          <t>Navya Mehta</t>
        </is>
      </c>
      <c r="C7941" t="inlineStr">
        <is>
          <t>Female</t>
        </is>
      </c>
      <c r="D7941" t="n">
        <v>30</v>
      </c>
      <c r="E7941" t="inlineStr">
        <is>
          <t>Ujjain</t>
        </is>
      </c>
      <c r="F7941" t="inlineStr">
        <is>
          <t>Hibernating</t>
        </is>
      </c>
      <c r="G7941" t="n">
        <v>331</v>
      </c>
      <c r="H7941" t="n">
        <v>336</v>
      </c>
      <c r="I7941" s="16" t="n">
        <v>1</v>
      </c>
      <c r="J7941" s="17" t="n">
        <v>1295.5</v>
      </c>
      <c r="K7941" s="17" t="n">
        <v>429.4</v>
      </c>
    </row>
    <row r="7942">
      <c r="A7942" t="inlineStr">
        <is>
          <t>CUST-07941</t>
        </is>
      </c>
      <c r="B7942" t="inlineStr">
        <is>
          <t>Saanvi Bose</t>
        </is>
      </c>
      <c r="C7942" t="inlineStr">
        <is>
          <t>Female</t>
        </is>
      </c>
      <c r="D7942" t="n">
        <v>18</v>
      </c>
      <c r="E7942" t="inlineStr">
        <is>
          <t>Raipur</t>
        </is>
      </c>
      <c r="F7942" t="inlineStr">
        <is>
          <t>At Risk</t>
        </is>
      </c>
      <c r="G7942" t="n">
        <v>131</v>
      </c>
      <c r="H7942" t="n">
        <v>1803</v>
      </c>
      <c r="I7942" s="16" t="n">
        <v>1</v>
      </c>
      <c r="J7942" s="17" t="n">
        <v>978.3</v>
      </c>
      <c r="K7942" s="17" t="n">
        <v>360.86</v>
      </c>
    </row>
    <row r="7943">
      <c r="A7943" t="inlineStr">
        <is>
          <t>CUST-07942</t>
        </is>
      </c>
      <c r="B7943" t="inlineStr">
        <is>
          <t>Atharv Menon</t>
        </is>
      </c>
      <c r="C7943" t="inlineStr">
        <is>
          <t>Male</t>
        </is>
      </c>
      <c r="D7943" t="n">
        <v>37</v>
      </c>
      <c r="E7943" t="inlineStr">
        <is>
          <t>Nashik</t>
        </is>
      </c>
      <c r="F7943" t="inlineStr">
        <is>
          <t>Hibernating</t>
        </is>
      </c>
      <c r="G7943" t="n">
        <v>331</v>
      </c>
      <c r="H7943" t="n">
        <v>334</v>
      </c>
      <c r="I7943" s="16" t="n">
        <v>1</v>
      </c>
      <c r="J7943" s="17" t="n">
        <v>689.5</v>
      </c>
      <c r="K7943" s="17" t="n">
        <v>345.23</v>
      </c>
    </row>
    <row r="7944">
      <c r="A7944" t="inlineStr">
        <is>
          <t>CUST-07943</t>
        </is>
      </c>
      <c r="B7944" t="inlineStr">
        <is>
          <t>Shaurya Verma</t>
        </is>
      </c>
      <c r="C7944" t="inlineStr">
        <is>
          <t>Male</t>
        </is>
      </c>
      <c r="D7944" t="n">
        <v>18</v>
      </c>
      <c r="E7944" t="inlineStr">
        <is>
          <t>Trivandrum</t>
        </is>
      </c>
      <c r="F7944" t="inlineStr">
        <is>
          <t>Potential Loyalists</t>
        </is>
      </c>
      <c r="G7944" t="n">
        <v>432</v>
      </c>
      <c r="H7944" t="n">
        <v>137</v>
      </c>
      <c r="I7944" s="16" t="n">
        <v>1</v>
      </c>
      <c r="J7944" s="17" t="n">
        <v>2218.65</v>
      </c>
      <c r="K7944" s="17" t="n">
        <v>765.02</v>
      </c>
    </row>
    <row r="7945">
      <c r="A7945" t="inlineStr">
        <is>
          <t>CUST-07944</t>
        </is>
      </c>
      <c r="B7945" t="inlineStr">
        <is>
          <t>Arjun Singh</t>
        </is>
      </c>
      <c r="C7945" t="inlineStr">
        <is>
          <t>Male</t>
        </is>
      </c>
      <c r="D7945" t="n">
        <v>38</v>
      </c>
      <c r="E7945" t="inlineStr">
        <is>
          <t>Kanpur</t>
        </is>
      </c>
      <c r="F7945" t="inlineStr">
        <is>
          <t>Champions</t>
        </is>
      </c>
      <c r="G7945" t="n">
        <v>455</v>
      </c>
      <c r="H7945" t="n">
        <v>100</v>
      </c>
      <c r="I7945" s="16" t="n">
        <v>4</v>
      </c>
      <c r="J7945" s="17" t="n">
        <v>8363.200000000001</v>
      </c>
      <c r="K7945" s="17" t="n">
        <v>2690.47</v>
      </c>
    </row>
    <row r="7946">
      <c r="A7946" t="inlineStr">
        <is>
          <t>CUST-07945</t>
        </is>
      </c>
      <c r="B7946" t="inlineStr">
        <is>
          <t>Priyanka Kapoor</t>
        </is>
      </c>
      <c r="C7946" t="inlineStr">
        <is>
          <t>Female</t>
        </is>
      </c>
      <c r="D7946" t="n">
        <v>38</v>
      </c>
      <c r="E7946" t="inlineStr">
        <is>
          <t>Ahmedabad</t>
        </is>
      </c>
      <c r="F7946" t="inlineStr">
        <is>
          <t>At Risk</t>
        </is>
      </c>
      <c r="G7946" t="n">
        <v>231</v>
      </c>
      <c r="H7946" t="n">
        <v>498</v>
      </c>
      <c r="I7946" s="16" t="n">
        <v>1</v>
      </c>
      <c r="J7946" s="17" t="n">
        <v>1310.05</v>
      </c>
      <c r="K7946" s="17" t="n">
        <v>564.29</v>
      </c>
    </row>
    <row r="7947">
      <c r="A7947" t="inlineStr">
        <is>
          <t>CUST-07946</t>
        </is>
      </c>
      <c r="B7947" t="inlineStr">
        <is>
          <t>Amit Deshmukh</t>
        </is>
      </c>
      <c r="C7947" t="inlineStr">
        <is>
          <t>Male</t>
        </is>
      </c>
      <c r="D7947" t="n">
        <v>23</v>
      </c>
      <c r="E7947" t="inlineStr">
        <is>
          <t>Nagpur</t>
        </is>
      </c>
      <c r="F7947" t="inlineStr">
        <is>
          <t>At Risk</t>
        </is>
      </c>
      <c r="G7947" t="n">
        <v>231</v>
      </c>
      <c r="H7947" t="n">
        <v>517</v>
      </c>
      <c r="I7947" s="16" t="n">
        <v>1</v>
      </c>
      <c r="J7947" s="17" t="n">
        <v>1202</v>
      </c>
      <c r="K7947" s="17" t="n">
        <v>453.66</v>
      </c>
    </row>
    <row r="7948">
      <c r="A7948" t="inlineStr">
        <is>
          <t>CUST-07947</t>
        </is>
      </c>
      <c r="B7948" t="inlineStr">
        <is>
          <t>Abhishek Gupta</t>
        </is>
      </c>
      <c r="C7948" t="inlineStr">
        <is>
          <t>Male</t>
        </is>
      </c>
      <c r="D7948" t="n">
        <v>46</v>
      </c>
      <c r="E7948" t="inlineStr">
        <is>
          <t>Nagpur</t>
        </is>
      </c>
      <c r="F7948" t="inlineStr">
        <is>
          <t>Can't Lose Them</t>
        </is>
      </c>
      <c r="G7948" t="n">
        <v>134</v>
      </c>
      <c r="H7948" t="n">
        <v>923</v>
      </c>
      <c r="I7948" s="16" t="n">
        <v>1</v>
      </c>
      <c r="J7948" s="17" t="n">
        <v>4473</v>
      </c>
      <c r="K7948" s="17" t="n">
        <v>1951.03</v>
      </c>
    </row>
    <row r="7949">
      <c r="A7949" t="inlineStr">
        <is>
          <t>CUST-07948</t>
        </is>
      </c>
      <c r="B7949" t="inlineStr">
        <is>
          <t>Angel Singh</t>
        </is>
      </c>
      <c r="C7949" t="inlineStr">
        <is>
          <t>Female</t>
        </is>
      </c>
      <c r="D7949" t="n">
        <v>42</v>
      </c>
      <c r="E7949" t="inlineStr">
        <is>
          <t>Asansol</t>
        </is>
      </c>
      <c r="F7949" t="inlineStr">
        <is>
          <t>At Risk</t>
        </is>
      </c>
      <c r="G7949" t="n">
        <v>131</v>
      </c>
      <c r="H7949" t="n">
        <v>1022</v>
      </c>
      <c r="I7949" s="16" t="n">
        <v>1</v>
      </c>
      <c r="J7949" s="17" t="n">
        <v>1445.1</v>
      </c>
      <c r="K7949" s="17" t="n">
        <v>542.6900000000001</v>
      </c>
    </row>
    <row r="7950">
      <c r="A7950" t="inlineStr">
        <is>
          <t>CUST-07949</t>
        </is>
      </c>
      <c r="B7950" t="inlineStr">
        <is>
          <t>Meera Rao</t>
        </is>
      </c>
      <c r="C7950" t="inlineStr">
        <is>
          <t>Other</t>
        </is>
      </c>
      <c r="D7950" t="n">
        <v>44</v>
      </c>
      <c r="E7950" t="inlineStr">
        <is>
          <t>Surat</t>
        </is>
      </c>
      <c r="F7950" t="inlineStr">
        <is>
          <t>At Risk</t>
        </is>
      </c>
      <c r="G7950" t="n">
        <v>132</v>
      </c>
      <c r="H7950" t="n">
        <v>1483</v>
      </c>
      <c r="I7950" s="16" t="n">
        <v>1</v>
      </c>
      <c r="J7950" s="17" t="n">
        <v>2530.6</v>
      </c>
      <c r="K7950" s="17" t="n">
        <v>924.95</v>
      </c>
    </row>
    <row r="7951">
      <c r="A7951" t="inlineStr">
        <is>
          <t>CUST-07950</t>
        </is>
      </c>
      <c r="B7951" t="inlineStr">
        <is>
          <t>Aanya Kumar</t>
        </is>
      </c>
      <c r="C7951" t="inlineStr">
        <is>
          <t>Female</t>
        </is>
      </c>
      <c r="D7951" t="n">
        <v>34</v>
      </c>
      <c r="E7951" t="inlineStr">
        <is>
          <t>Lucknow</t>
        </is>
      </c>
      <c r="F7951" t="inlineStr">
        <is>
          <t>Loyal Customers</t>
        </is>
      </c>
      <c r="G7951" t="n">
        <v>333</v>
      </c>
      <c r="H7951" t="n">
        <v>232</v>
      </c>
      <c r="I7951" s="16" t="n">
        <v>1</v>
      </c>
      <c r="J7951" s="17" t="n">
        <v>3280</v>
      </c>
      <c r="K7951" s="17" t="n">
        <v>1286.82</v>
      </c>
    </row>
    <row r="7952">
      <c r="A7952" t="inlineStr">
        <is>
          <t>CUST-07951</t>
        </is>
      </c>
      <c r="B7952" t="inlineStr">
        <is>
          <t>Sneha Bose</t>
        </is>
      </c>
      <c r="C7952" t="inlineStr">
        <is>
          <t>Other</t>
        </is>
      </c>
      <c r="D7952" t="n">
        <v>18</v>
      </c>
      <c r="E7952" t="inlineStr">
        <is>
          <t>Chandigarh</t>
        </is>
      </c>
      <c r="F7952" t="inlineStr">
        <is>
          <t>At Risk</t>
        </is>
      </c>
      <c r="G7952" t="n">
        <v>132</v>
      </c>
      <c r="H7952" t="n">
        <v>1207</v>
      </c>
      <c r="I7952" s="16" t="n">
        <v>1</v>
      </c>
      <c r="J7952" s="17" t="n">
        <v>1792.05</v>
      </c>
      <c r="K7952" s="17" t="n">
        <v>652.0899999999999</v>
      </c>
    </row>
    <row r="7953">
      <c r="A7953" t="inlineStr">
        <is>
          <t>CUST-07952</t>
        </is>
      </c>
      <c r="B7953" t="inlineStr">
        <is>
          <t>Deepak Menon</t>
        </is>
      </c>
      <c r="C7953" t="inlineStr">
        <is>
          <t>Male</t>
        </is>
      </c>
      <c r="D7953" t="n">
        <v>44</v>
      </c>
      <c r="E7953" t="inlineStr">
        <is>
          <t>Agartala</t>
        </is>
      </c>
      <c r="F7953" t="inlineStr">
        <is>
          <t>Loyal Customers</t>
        </is>
      </c>
      <c r="G7953" t="n">
        <v>534</v>
      </c>
      <c r="H7953" t="n">
        <v>18</v>
      </c>
      <c r="I7953" s="16" t="n">
        <v>1</v>
      </c>
      <c r="J7953" s="17" t="n">
        <v>4332.9</v>
      </c>
      <c r="K7953" s="17" t="n">
        <v>1920.76</v>
      </c>
    </row>
    <row r="7954">
      <c r="A7954" t="inlineStr">
        <is>
          <t>CUST-07953</t>
        </is>
      </c>
      <c r="B7954" t="inlineStr">
        <is>
          <t>Myra Bose</t>
        </is>
      </c>
      <c r="C7954" t="inlineStr">
        <is>
          <t>Female</t>
        </is>
      </c>
      <c r="D7954" t="n">
        <v>31</v>
      </c>
      <c r="E7954" t="inlineStr">
        <is>
          <t>Lucknow</t>
        </is>
      </c>
      <c r="F7954" t="inlineStr">
        <is>
          <t>Loyal Customers</t>
        </is>
      </c>
      <c r="G7954" t="n">
        <v>345</v>
      </c>
      <c r="H7954" t="n">
        <v>283</v>
      </c>
      <c r="I7954" s="16" t="n">
        <v>2</v>
      </c>
      <c r="J7954" s="17" t="n">
        <v>8201</v>
      </c>
      <c r="K7954" s="17" t="n">
        <v>3169.87</v>
      </c>
    </row>
    <row r="7955">
      <c r="A7955" t="inlineStr">
        <is>
          <t>CUST-07954</t>
        </is>
      </c>
      <c r="B7955" t="inlineStr">
        <is>
          <t>Gaurav Choudhury</t>
        </is>
      </c>
      <c r="C7955" t="inlineStr">
        <is>
          <t>Male</t>
        </is>
      </c>
      <c r="D7955" t="n">
        <v>18</v>
      </c>
      <c r="E7955" t="inlineStr">
        <is>
          <t>Visakhapatnam</t>
        </is>
      </c>
      <c r="F7955" t="inlineStr">
        <is>
          <t>At Risk</t>
        </is>
      </c>
      <c r="G7955" t="n">
        <v>245</v>
      </c>
      <c r="H7955" t="n">
        <v>574</v>
      </c>
      <c r="I7955" s="16" t="n">
        <v>2</v>
      </c>
      <c r="J7955" s="17" t="n">
        <v>6947.25</v>
      </c>
      <c r="K7955" s="17" t="n">
        <v>2297.65</v>
      </c>
    </row>
    <row r="7956">
      <c r="A7956" t="inlineStr">
        <is>
          <t>CUST-07955</t>
        </is>
      </c>
      <c r="B7956" t="inlineStr">
        <is>
          <t>Kabir Nair</t>
        </is>
      </c>
      <c r="C7956" t="inlineStr">
        <is>
          <t>Male</t>
        </is>
      </c>
      <c r="D7956" t="n">
        <v>48</v>
      </c>
      <c r="E7956" t="inlineStr">
        <is>
          <t>Kochi</t>
        </is>
      </c>
      <c r="F7956" t="inlineStr">
        <is>
          <t>Potential Loyalists</t>
        </is>
      </c>
      <c r="G7956" t="n">
        <v>431</v>
      </c>
      <c r="H7956" t="n">
        <v>88</v>
      </c>
      <c r="I7956" s="16" t="n">
        <v>1</v>
      </c>
      <c r="J7956" s="17" t="n">
        <v>1647.75</v>
      </c>
      <c r="K7956" s="17" t="n">
        <v>332.62</v>
      </c>
    </row>
    <row r="7957">
      <c r="A7957" t="inlineStr">
        <is>
          <t>CUST-07956</t>
        </is>
      </c>
      <c r="B7957" t="inlineStr">
        <is>
          <t>Aarohi Joshi</t>
        </is>
      </c>
      <c r="C7957" t="inlineStr">
        <is>
          <t>Female</t>
        </is>
      </c>
      <c r="D7957" t="n">
        <v>57</v>
      </c>
      <c r="E7957" t="inlineStr">
        <is>
          <t>Nagpur</t>
        </is>
      </c>
      <c r="F7957" t="inlineStr">
        <is>
          <t>Champions</t>
        </is>
      </c>
      <c r="G7957" t="n">
        <v>454</v>
      </c>
      <c r="H7957" t="n">
        <v>181</v>
      </c>
      <c r="I7957" s="16" t="n">
        <v>3</v>
      </c>
      <c r="J7957" s="17" t="n">
        <v>5711.5</v>
      </c>
      <c r="K7957" s="17" t="n">
        <v>1532.47</v>
      </c>
    </row>
    <row r="7958">
      <c r="A7958" t="inlineStr">
        <is>
          <t>CUST-07957</t>
        </is>
      </c>
      <c r="B7958" t="inlineStr">
        <is>
          <t>Tanvi Patel</t>
        </is>
      </c>
      <c r="C7958" t="inlineStr">
        <is>
          <t>Female</t>
        </is>
      </c>
      <c r="D7958" t="n">
        <v>33</v>
      </c>
      <c r="E7958" t="inlineStr">
        <is>
          <t>Lucknow</t>
        </is>
      </c>
      <c r="F7958" t="inlineStr">
        <is>
          <t>At Risk</t>
        </is>
      </c>
      <c r="G7958" t="n">
        <v>132</v>
      </c>
      <c r="H7958" t="n">
        <v>1132</v>
      </c>
      <c r="I7958" s="16" t="n">
        <v>1</v>
      </c>
      <c r="J7958" s="17" t="n">
        <v>1779</v>
      </c>
      <c r="K7958" s="17" t="n">
        <v>660.95</v>
      </c>
    </row>
    <row r="7959">
      <c r="A7959" t="inlineStr">
        <is>
          <t>CUST-07958</t>
        </is>
      </c>
      <c r="B7959" t="inlineStr">
        <is>
          <t>Arjun Kumar</t>
        </is>
      </c>
      <c r="C7959" t="inlineStr">
        <is>
          <t>Male</t>
        </is>
      </c>
      <c r="D7959" t="n">
        <v>57</v>
      </c>
      <c r="E7959" t="inlineStr">
        <is>
          <t>Mumbai</t>
        </is>
      </c>
      <c r="F7959" t="inlineStr">
        <is>
          <t>Champions</t>
        </is>
      </c>
      <c r="G7959" t="n">
        <v>545</v>
      </c>
      <c r="H7959" t="n">
        <v>51</v>
      </c>
      <c r="I7959" s="16" t="n">
        <v>2</v>
      </c>
      <c r="J7959" s="17" t="n">
        <v>7220.2</v>
      </c>
      <c r="K7959" s="17" t="n">
        <v>3036.29</v>
      </c>
    </row>
    <row r="7960">
      <c r="A7960" t="inlineStr">
        <is>
          <t>CUST-07959</t>
        </is>
      </c>
      <c r="B7960" t="inlineStr">
        <is>
          <t>Karan Patel</t>
        </is>
      </c>
      <c r="C7960" t="inlineStr">
        <is>
          <t>Male</t>
        </is>
      </c>
      <c r="D7960" t="n">
        <v>35</v>
      </c>
      <c r="E7960" t="inlineStr">
        <is>
          <t>Asansol</t>
        </is>
      </c>
      <c r="F7960" t="inlineStr">
        <is>
          <t>Hibernating</t>
        </is>
      </c>
      <c r="G7960" t="n">
        <v>332</v>
      </c>
      <c r="H7960" t="n">
        <v>382</v>
      </c>
      <c r="I7960" s="16" t="n">
        <v>1</v>
      </c>
      <c r="J7960" s="17" t="n">
        <v>2449</v>
      </c>
      <c r="K7960" s="17" t="n">
        <v>973.9299999999999</v>
      </c>
    </row>
    <row r="7961">
      <c r="A7961" t="inlineStr">
        <is>
          <t>CUST-07960</t>
        </is>
      </c>
      <c r="B7961" t="inlineStr">
        <is>
          <t>Rajesh Pandey</t>
        </is>
      </c>
      <c r="C7961" t="inlineStr">
        <is>
          <t>Male</t>
        </is>
      </c>
      <c r="D7961" t="n">
        <v>29</v>
      </c>
      <c r="E7961" t="inlineStr">
        <is>
          <t>Hyderabad</t>
        </is>
      </c>
      <c r="F7961" t="inlineStr">
        <is>
          <t>Potential Loyalists</t>
        </is>
      </c>
      <c r="G7961" t="n">
        <v>432</v>
      </c>
      <c r="H7961" t="n">
        <v>155</v>
      </c>
      <c r="I7961" s="16" t="n">
        <v>1</v>
      </c>
      <c r="J7961" s="17" t="n">
        <v>1832</v>
      </c>
      <c r="K7961" s="17" t="n">
        <v>505.64</v>
      </c>
    </row>
    <row r="7962">
      <c r="A7962" t="inlineStr">
        <is>
          <t>CUST-07961</t>
        </is>
      </c>
      <c r="B7962" t="inlineStr">
        <is>
          <t>Rohan Gupta</t>
        </is>
      </c>
      <c r="C7962" t="inlineStr">
        <is>
          <t>Male</t>
        </is>
      </c>
      <c r="D7962" t="n">
        <v>27</v>
      </c>
      <c r="E7962" t="inlineStr">
        <is>
          <t>Dibrugarh</t>
        </is>
      </c>
      <c r="F7962" t="inlineStr">
        <is>
          <t>At Risk</t>
        </is>
      </c>
      <c r="G7962" t="n">
        <v>132</v>
      </c>
      <c r="H7962" t="n">
        <v>1463</v>
      </c>
      <c r="I7962" s="16" t="n">
        <v>1</v>
      </c>
      <c r="J7962" s="17" t="n">
        <v>1773.6</v>
      </c>
      <c r="K7962" s="17" t="n">
        <v>575.77</v>
      </c>
    </row>
    <row r="7963">
      <c r="A7963" t="inlineStr">
        <is>
          <t>CUST-07962</t>
        </is>
      </c>
      <c r="B7963" t="inlineStr">
        <is>
          <t>Aadhya Kulkarni</t>
        </is>
      </c>
      <c r="C7963" t="inlineStr">
        <is>
          <t>Female</t>
        </is>
      </c>
      <c r="D7963" t="n">
        <v>52</v>
      </c>
      <c r="E7963" t="inlineStr">
        <is>
          <t>Chennai</t>
        </is>
      </c>
      <c r="F7963" t="inlineStr">
        <is>
          <t>Hibernating</t>
        </is>
      </c>
      <c r="G7963" t="n">
        <v>331</v>
      </c>
      <c r="H7963" t="n">
        <v>338</v>
      </c>
      <c r="I7963" s="16" t="n">
        <v>1</v>
      </c>
      <c r="J7963" s="17" t="n">
        <v>419</v>
      </c>
      <c r="K7963" s="17" t="n">
        <v>191.26</v>
      </c>
    </row>
    <row r="7964">
      <c r="A7964" t="inlineStr">
        <is>
          <t>CUST-07963</t>
        </is>
      </c>
      <c r="B7964" t="inlineStr">
        <is>
          <t>Myra Kapoor</t>
        </is>
      </c>
      <c r="C7964" t="inlineStr">
        <is>
          <t>Female</t>
        </is>
      </c>
      <c r="D7964" t="n">
        <v>25</v>
      </c>
      <c r="E7964" t="inlineStr">
        <is>
          <t>Ludhiana</t>
        </is>
      </c>
      <c r="F7964" t="inlineStr">
        <is>
          <t>Loyal Customers</t>
        </is>
      </c>
      <c r="G7964" t="n">
        <v>333</v>
      </c>
      <c r="H7964" t="n">
        <v>409</v>
      </c>
      <c r="I7964" s="16" t="n">
        <v>1</v>
      </c>
      <c r="J7964" s="17" t="n">
        <v>2710.55</v>
      </c>
      <c r="K7964" s="17" t="n">
        <v>1058.97</v>
      </c>
    </row>
    <row r="7965">
      <c r="A7965" t="inlineStr">
        <is>
          <t>CUST-07964</t>
        </is>
      </c>
      <c r="B7965" t="inlineStr">
        <is>
          <t>Tanvi Aggarwal</t>
        </is>
      </c>
      <c r="C7965" t="inlineStr">
        <is>
          <t>Female</t>
        </is>
      </c>
      <c r="D7965" t="n">
        <v>42</v>
      </c>
      <c r="E7965" t="inlineStr">
        <is>
          <t>Jaipur</t>
        </is>
      </c>
      <c r="F7965" t="inlineStr">
        <is>
          <t>At Risk</t>
        </is>
      </c>
      <c r="G7965" t="n">
        <v>234</v>
      </c>
      <c r="H7965" t="n">
        <v>613</v>
      </c>
      <c r="I7965" s="16" t="n">
        <v>1</v>
      </c>
      <c r="J7965" s="17" t="n">
        <v>4418.55</v>
      </c>
      <c r="K7965" s="17" t="n">
        <v>1846.5</v>
      </c>
    </row>
    <row r="7966">
      <c r="A7966" t="inlineStr">
        <is>
          <t>CUST-07965</t>
        </is>
      </c>
      <c r="B7966" t="inlineStr">
        <is>
          <t>Aarohi Kulkarni</t>
        </is>
      </c>
      <c r="C7966" t="inlineStr">
        <is>
          <t>Female</t>
        </is>
      </c>
      <c r="D7966" t="n">
        <v>27</v>
      </c>
      <c r="E7966" t="inlineStr">
        <is>
          <t>Ahmedabad</t>
        </is>
      </c>
      <c r="F7966" t="inlineStr">
        <is>
          <t>At Risk</t>
        </is>
      </c>
      <c r="G7966" t="n">
        <v>133</v>
      </c>
      <c r="H7966" t="n">
        <v>1666</v>
      </c>
      <c r="I7966" s="16" t="n">
        <v>1</v>
      </c>
      <c r="J7966" s="17" t="n">
        <v>3240.1</v>
      </c>
      <c r="K7966" s="17" t="n">
        <v>1503.29</v>
      </c>
    </row>
    <row r="7967">
      <c r="A7967" t="inlineStr">
        <is>
          <t>CUST-07966</t>
        </is>
      </c>
      <c r="B7967" t="inlineStr">
        <is>
          <t>Anushka Kulkarni</t>
        </is>
      </c>
      <c r="C7967" t="inlineStr">
        <is>
          <t>Female</t>
        </is>
      </c>
      <c r="D7967" t="n">
        <v>28</v>
      </c>
      <c r="E7967" t="inlineStr">
        <is>
          <t>Kolkata</t>
        </is>
      </c>
      <c r="F7967" t="inlineStr">
        <is>
          <t>Loyal Customers</t>
        </is>
      </c>
      <c r="G7967" t="n">
        <v>333</v>
      </c>
      <c r="H7967" t="n">
        <v>306</v>
      </c>
      <c r="I7967" s="16" t="n">
        <v>1</v>
      </c>
      <c r="J7967" s="17" t="n">
        <v>3525.7</v>
      </c>
      <c r="K7967" s="17" t="n">
        <v>1603.84</v>
      </c>
    </row>
    <row r="7968">
      <c r="A7968" t="inlineStr">
        <is>
          <t>CUST-07967</t>
        </is>
      </c>
      <c r="B7968" t="inlineStr">
        <is>
          <t>Karan Saxena</t>
        </is>
      </c>
      <c r="C7968" t="inlineStr">
        <is>
          <t>Male</t>
        </is>
      </c>
      <c r="D7968" t="n">
        <v>45</v>
      </c>
      <c r="E7968" t="inlineStr">
        <is>
          <t>Hyderabad</t>
        </is>
      </c>
      <c r="F7968" t="inlineStr">
        <is>
          <t>Hibernating</t>
        </is>
      </c>
      <c r="G7968" t="n">
        <v>331</v>
      </c>
      <c r="H7968" t="n">
        <v>297</v>
      </c>
      <c r="I7968" s="16" t="n">
        <v>1</v>
      </c>
      <c r="J7968" s="17" t="n">
        <v>1759.4</v>
      </c>
      <c r="K7968" s="17" t="n">
        <v>656.04</v>
      </c>
    </row>
    <row r="7969">
      <c r="A7969" t="inlineStr">
        <is>
          <t>CUST-07968</t>
        </is>
      </c>
      <c r="B7969" t="inlineStr">
        <is>
          <t>Arjun Kumar</t>
        </is>
      </c>
      <c r="C7969" t="inlineStr">
        <is>
          <t>Male</t>
        </is>
      </c>
      <c r="D7969" t="n">
        <v>29</v>
      </c>
      <c r="E7969" t="inlineStr">
        <is>
          <t>Gurgaon</t>
        </is>
      </c>
      <c r="F7969" t="inlineStr">
        <is>
          <t>Can't Lose Them</t>
        </is>
      </c>
      <c r="G7969" t="n">
        <v>144</v>
      </c>
      <c r="H7969" t="n">
        <v>1589</v>
      </c>
      <c r="I7969" s="16" t="n">
        <v>2</v>
      </c>
      <c r="J7969" s="17" t="n">
        <v>4777.1</v>
      </c>
      <c r="K7969" s="17" t="n">
        <v>1693.72</v>
      </c>
    </row>
    <row r="7970">
      <c r="A7970" t="inlineStr">
        <is>
          <t>CUST-07969</t>
        </is>
      </c>
      <c r="B7970" t="inlineStr">
        <is>
          <t>Aadhya Bose</t>
        </is>
      </c>
      <c r="C7970" t="inlineStr">
        <is>
          <t>Female</t>
        </is>
      </c>
      <c r="D7970" t="n">
        <v>29</v>
      </c>
      <c r="E7970" t="inlineStr">
        <is>
          <t>Agartala</t>
        </is>
      </c>
      <c r="F7970" t="inlineStr">
        <is>
          <t>At Risk</t>
        </is>
      </c>
      <c r="G7970" t="n">
        <v>232</v>
      </c>
      <c r="H7970" t="n">
        <v>496</v>
      </c>
      <c r="I7970" s="16" t="n">
        <v>1</v>
      </c>
      <c r="J7970" s="17" t="n">
        <v>2339</v>
      </c>
      <c r="K7970" s="17" t="n">
        <v>993.04</v>
      </c>
    </row>
    <row r="7971">
      <c r="A7971" t="inlineStr">
        <is>
          <t>CUST-07970</t>
        </is>
      </c>
      <c r="B7971" t="inlineStr">
        <is>
          <t>Anika Choudhury</t>
        </is>
      </c>
      <c r="C7971" t="inlineStr">
        <is>
          <t>Female</t>
        </is>
      </c>
      <c r="D7971" t="n">
        <v>46</v>
      </c>
      <c r="E7971" t="inlineStr">
        <is>
          <t>Howrah</t>
        </is>
      </c>
      <c r="F7971" t="inlineStr">
        <is>
          <t>Loyal Customers</t>
        </is>
      </c>
      <c r="G7971" t="n">
        <v>433</v>
      </c>
      <c r="H7971" t="n">
        <v>215</v>
      </c>
      <c r="I7971" s="16" t="n">
        <v>1</v>
      </c>
      <c r="J7971" s="17" t="n">
        <v>2628.2</v>
      </c>
      <c r="K7971" s="17" t="n">
        <v>1200.72</v>
      </c>
    </row>
    <row r="7972">
      <c r="A7972" t="inlineStr">
        <is>
          <t>CUST-07971</t>
        </is>
      </c>
      <c r="B7972" t="inlineStr">
        <is>
          <t>Priyanka Das</t>
        </is>
      </c>
      <c r="C7972" t="inlineStr">
        <is>
          <t>Female</t>
        </is>
      </c>
      <c r="D7972" t="n">
        <v>51</v>
      </c>
      <c r="E7972" t="inlineStr">
        <is>
          <t>Gurgaon</t>
        </is>
      </c>
      <c r="F7972" t="inlineStr">
        <is>
          <t>At Risk</t>
        </is>
      </c>
      <c r="G7972" t="n">
        <v>132</v>
      </c>
      <c r="H7972" t="n">
        <v>1308</v>
      </c>
      <c r="I7972" s="16" t="n">
        <v>1</v>
      </c>
      <c r="J7972" s="17" t="n">
        <v>2374.2</v>
      </c>
      <c r="K7972" s="17" t="n">
        <v>825.0799999999999</v>
      </c>
    </row>
    <row r="7973">
      <c r="A7973" t="inlineStr">
        <is>
          <t>CUST-07972</t>
        </is>
      </c>
      <c r="B7973" t="inlineStr">
        <is>
          <t>Vikram Kumar</t>
        </is>
      </c>
      <c r="C7973" t="inlineStr">
        <is>
          <t>Male</t>
        </is>
      </c>
      <c r="D7973" t="n">
        <v>41</v>
      </c>
      <c r="E7973" t="inlineStr">
        <is>
          <t>Delhi</t>
        </is>
      </c>
      <c r="F7973" t="inlineStr">
        <is>
          <t>At Risk</t>
        </is>
      </c>
      <c r="G7973" t="n">
        <v>255</v>
      </c>
      <c r="H7973" t="n">
        <v>604</v>
      </c>
      <c r="I7973" s="16" t="n">
        <v>3</v>
      </c>
      <c r="J7973" s="17" t="n">
        <v>8239.299999999999</v>
      </c>
      <c r="K7973" s="17" t="n">
        <v>2982.57</v>
      </c>
    </row>
    <row r="7974">
      <c r="A7974" t="inlineStr">
        <is>
          <t>CUST-07973</t>
        </is>
      </c>
      <c r="B7974" t="inlineStr">
        <is>
          <t>Dhruv Mukherjee</t>
        </is>
      </c>
      <c r="C7974" t="inlineStr">
        <is>
          <t>Male</t>
        </is>
      </c>
      <c r="D7974" t="n">
        <v>26</v>
      </c>
      <c r="E7974" t="inlineStr">
        <is>
          <t>Hyderabad</t>
        </is>
      </c>
      <c r="F7974" t="inlineStr">
        <is>
          <t>Loyal Customers</t>
        </is>
      </c>
      <c r="G7974" t="n">
        <v>355</v>
      </c>
      <c r="H7974" t="n">
        <v>441</v>
      </c>
      <c r="I7974" s="16" t="n">
        <v>4</v>
      </c>
      <c r="J7974" s="17" t="n">
        <v>8747.9</v>
      </c>
      <c r="K7974" s="17" t="n">
        <v>3258.74</v>
      </c>
    </row>
    <row r="7975">
      <c r="A7975" t="inlineStr">
        <is>
          <t>CUST-07974</t>
        </is>
      </c>
      <c r="B7975" t="inlineStr">
        <is>
          <t>Aditi Mehta</t>
        </is>
      </c>
      <c r="C7975" t="inlineStr">
        <is>
          <t>Female</t>
        </is>
      </c>
      <c r="D7975" t="n">
        <v>28</v>
      </c>
      <c r="E7975" t="inlineStr">
        <is>
          <t>Kolkata</t>
        </is>
      </c>
      <c r="F7975" t="inlineStr">
        <is>
          <t>Potential Loyalists</t>
        </is>
      </c>
      <c r="G7975" t="n">
        <v>532</v>
      </c>
      <c r="H7975" t="n">
        <v>35</v>
      </c>
      <c r="I7975" s="16" t="n">
        <v>1</v>
      </c>
      <c r="J7975" s="17" t="n">
        <v>2396</v>
      </c>
      <c r="K7975" s="17" t="n">
        <v>879.4</v>
      </c>
    </row>
    <row r="7976">
      <c r="A7976" t="inlineStr">
        <is>
          <t>CUST-07975</t>
        </is>
      </c>
      <c r="B7976" t="inlineStr">
        <is>
          <t>Preeti Reddy</t>
        </is>
      </c>
      <c r="C7976" t="inlineStr">
        <is>
          <t>Female</t>
        </is>
      </c>
      <c r="D7976" t="n">
        <v>34</v>
      </c>
      <c r="E7976" t="inlineStr">
        <is>
          <t>Pune</t>
        </is>
      </c>
      <c r="F7976" t="inlineStr">
        <is>
          <t>At Risk</t>
        </is>
      </c>
      <c r="G7976" t="n">
        <v>132</v>
      </c>
      <c r="H7976" t="n">
        <v>1299</v>
      </c>
      <c r="I7976" s="16" t="n">
        <v>1</v>
      </c>
      <c r="J7976" s="17" t="n">
        <v>1976</v>
      </c>
      <c r="K7976" s="17" t="n">
        <v>688.95</v>
      </c>
    </row>
    <row r="7977">
      <c r="A7977" t="inlineStr">
        <is>
          <t>CUST-07976</t>
        </is>
      </c>
      <c r="B7977" t="inlineStr">
        <is>
          <t>Anand Menon</t>
        </is>
      </c>
      <c r="C7977" t="inlineStr">
        <is>
          <t>Male</t>
        </is>
      </c>
      <c r="D7977" t="n">
        <v>37</v>
      </c>
      <c r="E7977" t="inlineStr">
        <is>
          <t>Delhi</t>
        </is>
      </c>
      <c r="F7977" t="inlineStr">
        <is>
          <t>Loyal Customers</t>
        </is>
      </c>
      <c r="G7977" t="n">
        <v>355</v>
      </c>
      <c r="H7977" t="n">
        <v>450</v>
      </c>
      <c r="I7977" s="16" t="n">
        <v>3</v>
      </c>
      <c r="J7977" s="17" t="n">
        <v>8316.549999999999</v>
      </c>
      <c r="K7977" s="17" t="n">
        <v>3110.19</v>
      </c>
    </row>
    <row r="7978">
      <c r="A7978" t="inlineStr">
        <is>
          <t>CUST-07977</t>
        </is>
      </c>
      <c r="B7978" t="inlineStr">
        <is>
          <t>Deepak Verma</t>
        </is>
      </c>
      <c r="C7978" t="inlineStr">
        <is>
          <t>Male</t>
        </is>
      </c>
      <c r="D7978" t="n">
        <v>23</v>
      </c>
      <c r="E7978" t="inlineStr">
        <is>
          <t>Jaipur</t>
        </is>
      </c>
      <c r="F7978" t="inlineStr">
        <is>
          <t>Hibernating</t>
        </is>
      </c>
      <c r="G7978" t="n">
        <v>332</v>
      </c>
      <c r="H7978" t="n">
        <v>239</v>
      </c>
      <c r="I7978" s="16" t="n">
        <v>1</v>
      </c>
      <c r="J7978" s="17" t="n">
        <v>2119</v>
      </c>
      <c r="K7978" s="17" t="n">
        <v>870.1600000000001</v>
      </c>
    </row>
    <row r="7979">
      <c r="A7979" t="inlineStr">
        <is>
          <t>CUST-07978</t>
        </is>
      </c>
      <c r="B7979" t="inlineStr">
        <is>
          <t>Ira Aggarwal</t>
        </is>
      </c>
      <c r="C7979" t="inlineStr">
        <is>
          <t>Female</t>
        </is>
      </c>
      <c r="D7979" t="n">
        <v>41</v>
      </c>
      <c r="E7979" t="inlineStr">
        <is>
          <t>Delhi</t>
        </is>
      </c>
      <c r="F7979" t="inlineStr">
        <is>
          <t>At Risk</t>
        </is>
      </c>
      <c r="G7979" t="n">
        <v>232</v>
      </c>
      <c r="H7979" t="n">
        <v>474</v>
      </c>
      <c r="I7979" s="16" t="n">
        <v>1</v>
      </c>
      <c r="J7979" s="17" t="n">
        <v>2169.6</v>
      </c>
      <c r="K7979" s="17" t="n">
        <v>895.25</v>
      </c>
    </row>
    <row r="7980">
      <c r="A7980" t="inlineStr">
        <is>
          <t>CUST-07979</t>
        </is>
      </c>
      <c r="B7980" t="inlineStr">
        <is>
          <t>Anika Kulkarni</t>
        </is>
      </c>
      <c r="C7980" t="inlineStr">
        <is>
          <t>Female</t>
        </is>
      </c>
      <c r="D7980" t="n">
        <v>34</v>
      </c>
      <c r="E7980" t="inlineStr">
        <is>
          <t>Hyderabad</t>
        </is>
      </c>
      <c r="F7980" t="inlineStr">
        <is>
          <t>At Risk</t>
        </is>
      </c>
      <c r="G7980" t="n">
        <v>231</v>
      </c>
      <c r="H7980" t="n">
        <v>765</v>
      </c>
      <c r="I7980" s="16" t="n">
        <v>1</v>
      </c>
      <c r="J7980" s="17" t="n">
        <v>1523.55</v>
      </c>
      <c r="K7980" s="17" t="n">
        <v>599.59</v>
      </c>
    </row>
    <row r="7981">
      <c r="A7981" t="inlineStr">
        <is>
          <t>CUST-07980</t>
        </is>
      </c>
      <c r="B7981" t="inlineStr">
        <is>
          <t>Sneha Reddy</t>
        </is>
      </c>
      <c r="C7981" t="inlineStr">
        <is>
          <t>Female</t>
        </is>
      </c>
      <c r="D7981" t="n">
        <v>18</v>
      </c>
      <c r="E7981" t="inlineStr">
        <is>
          <t>Patna</t>
        </is>
      </c>
      <c r="F7981" t="inlineStr">
        <is>
          <t>At Risk</t>
        </is>
      </c>
      <c r="G7981" t="n">
        <v>131</v>
      </c>
      <c r="H7981" t="n">
        <v>1558</v>
      </c>
      <c r="I7981" s="16" t="n">
        <v>1</v>
      </c>
      <c r="J7981" s="17" t="n">
        <v>1149.5</v>
      </c>
      <c r="K7981" s="17" t="n">
        <v>451.73</v>
      </c>
    </row>
    <row r="7982">
      <c r="A7982" t="inlineStr">
        <is>
          <t>CUST-07981</t>
        </is>
      </c>
      <c r="B7982" t="inlineStr">
        <is>
          <t>Pari Iyer</t>
        </is>
      </c>
      <c r="C7982" t="inlineStr">
        <is>
          <t>Female</t>
        </is>
      </c>
      <c r="D7982" t="n">
        <v>23</v>
      </c>
      <c r="E7982" t="inlineStr">
        <is>
          <t>Delhi</t>
        </is>
      </c>
      <c r="F7982" t="inlineStr">
        <is>
          <t>Potential Loyalists</t>
        </is>
      </c>
      <c r="G7982" t="n">
        <v>432</v>
      </c>
      <c r="H7982" t="n">
        <v>214</v>
      </c>
      <c r="I7982" s="16" t="n">
        <v>1</v>
      </c>
      <c r="J7982" s="17" t="n">
        <v>2205</v>
      </c>
      <c r="K7982" s="17" t="n">
        <v>886.54</v>
      </c>
    </row>
    <row r="7983">
      <c r="A7983" t="inlineStr">
        <is>
          <t>CUST-07982</t>
        </is>
      </c>
      <c r="B7983" t="inlineStr">
        <is>
          <t>Gaurav Choudhury</t>
        </is>
      </c>
      <c r="C7983" t="inlineStr">
        <is>
          <t>Male</t>
        </is>
      </c>
      <c r="D7983" t="n">
        <v>28</v>
      </c>
      <c r="E7983" t="inlineStr">
        <is>
          <t>Bhubaneswar</t>
        </is>
      </c>
      <c r="F7983" t="inlineStr">
        <is>
          <t>Hibernating</t>
        </is>
      </c>
      <c r="G7983" t="n">
        <v>332</v>
      </c>
      <c r="H7983" t="n">
        <v>258</v>
      </c>
      <c r="I7983" s="16" t="n">
        <v>1</v>
      </c>
      <c r="J7983" s="17" t="n">
        <v>2347.2</v>
      </c>
      <c r="K7983" s="17" t="n">
        <v>807.8</v>
      </c>
    </row>
    <row r="7984">
      <c r="A7984" t="inlineStr">
        <is>
          <t>CUST-07983</t>
        </is>
      </c>
      <c r="B7984" t="inlineStr">
        <is>
          <t>Ishaan Gupta</t>
        </is>
      </c>
      <c r="C7984" t="inlineStr">
        <is>
          <t>Male</t>
        </is>
      </c>
      <c r="D7984" t="n">
        <v>33</v>
      </c>
      <c r="E7984" t="inlineStr">
        <is>
          <t>Hyderabad</t>
        </is>
      </c>
      <c r="F7984" t="inlineStr">
        <is>
          <t>At Risk</t>
        </is>
      </c>
      <c r="G7984" t="n">
        <v>132</v>
      </c>
      <c r="H7984" t="n">
        <v>1806</v>
      </c>
      <c r="I7984" s="16" t="n">
        <v>1</v>
      </c>
      <c r="J7984" s="17" t="n">
        <v>2186.5</v>
      </c>
      <c r="K7984" s="17" t="n">
        <v>1073.03</v>
      </c>
    </row>
    <row r="7985">
      <c r="A7985" t="inlineStr">
        <is>
          <t>CUST-07984</t>
        </is>
      </c>
      <c r="B7985" t="inlineStr">
        <is>
          <t>Aditya Kumar</t>
        </is>
      </c>
      <c r="C7985" t="inlineStr">
        <is>
          <t>Male</t>
        </is>
      </c>
      <c r="D7985" t="n">
        <v>54</v>
      </c>
      <c r="E7985" t="inlineStr">
        <is>
          <t>Ujjain</t>
        </is>
      </c>
      <c r="F7985" t="inlineStr">
        <is>
          <t>Hibernating</t>
        </is>
      </c>
      <c r="G7985" t="n">
        <v>331</v>
      </c>
      <c r="H7985" t="n">
        <v>292</v>
      </c>
      <c r="I7985" s="16" t="n">
        <v>1</v>
      </c>
      <c r="J7985" s="17" t="n">
        <v>1012.5</v>
      </c>
      <c r="K7985" s="17" t="n">
        <v>414.41</v>
      </c>
    </row>
    <row r="7986">
      <c r="A7986" t="inlineStr">
        <is>
          <t>CUST-07985</t>
        </is>
      </c>
      <c r="B7986" t="inlineStr">
        <is>
          <t>Advaith Nair</t>
        </is>
      </c>
      <c r="C7986" t="inlineStr">
        <is>
          <t>Male</t>
        </is>
      </c>
      <c r="D7986" t="n">
        <v>36</v>
      </c>
      <c r="E7986" t="inlineStr">
        <is>
          <t>Chennai</t>
        </is>
      </c>
      <c r="F7986" t="inlineStr">
        <is>
          <t>At Risk</t>
        </is>
      </c>
      <c r="G7986" t="n">
        <v>132</v>
      </c>
      <c r="H7986" t="n">
        <v>1708</v>
      </c>
      <c r="I7986" s="16" t="n">
        <v>1</v>
      </c>
      <c r="J7986" s="17" t="n">
        <v>2307.6</v>
      </c>
      <c r="K7986" s="17" t="n">
        <v>1129.39</v>
      </c>
    </row>
    <row r="7987">
      <c r="A7987" t="inlineStr">
        <is>
          <t>CUST-07986</t>
        </is>
      </c>
      <c r="B7987" t="inlineStr">
        <is>
          <t>Angel Malhotra</t>
        </is>
      </c>
      <c r="C7987" t="inlineStr">
        <is>
          <t>Female</t>
        </is>
      </c>
      <c r="D7987" t="n">
        <v>24</v>
      </c>
      <c r="E7987" t="inlineStr">
        <is>
          <t>Cuttack</t>
        </is>
      </c>
      <c r="F7987" t="inlineStr">
        <is>
          <t>At Risk</t>
        </is>
      </c>
      <c r="G7987" t="n">
        <v>131</v>
      </c>
      <c r="H7987" t="n">
        <v>1451</v>
      </c>
      <c r="I7987" s="16" t="n">
        <v>1</v>
      </c>
      <c r="J7987" s="17" t="n">
        <v>1308.1</v>
      </c>
      <c r="K7987" s="17" t="n">
        <v>471.65</v>
      </c>
    </row>
    <row r="7988">
      <c r="A7988" t="inlineStr">
        <is>
          <t>CUST-07987</t>
        </is>
      </c>
      <c r="B7988" t="inlineStr">
        <is>
          <t>Reyansh Kapoor</t>
        </is>
      </c>
      <c r="C7988" t="inlineStr">
        <is>
          <t>Male</t>
        </is>
      </c>
      <c r="D7988" t="n">
        <v>36</v>
      </c>
      <c r="E7988" t="inlineStr">
        <is>
          <t>Howrah</t>
        </is>
      </c>
      <c r="F7988" t="inlineStr">
        <is>
          <t>At Risk</t>
        </is>
      </c>
      <c r="G7988" t="n">
        <v>131</v>
      </c>
      <c r="H7988" t="n">
        <v>978</v>
      </c>
      <c r="I7988" s="16" t="n">
        <v>1</v>
      </c>
      <c r="J7988" s="17" t="n">
        <v>1128.55</v>
      </c>
      <c r="K7988" s="17" t="n">
        <v>484.47</v>
      </c>
    </row>
    <row r="7989">
      <c r="A7989" t="inlineStr">
        <is>
          <t>CUST-07988</t>
        </is>
      </c>
      <c r="B7989" t="inlineStr">
        <is>
          <t>Angel Deshmukh</t>
        </is>
      </c>
      <c r="C7989" t="inlineStr">
        <is>
          <t>Female</t>
        </is>
      </c>
      <c r="D7989" t="n">
        <v>30</v>
      </c>
      <c r="E7989" t="inlineStr">
        <is>
          <t>Howrah</t>
        </is>
      </c>
      <c r="F7989" t="inlineStr">
        <is>
          <t>At Risk</t>
        </is>
      </c>
      <c r="G7989" t="n">
        <v>231</v>
      </c>
      <c r="H7989" t="n">
        <v>674</v>
      </c>
      <c r="I7989" s="16" t="n">
        <v>1</v>
      </c>
      <c r="J7989" s="17" t="n">
        <v>881.5</v>
      </c>
      <c r="K7989" s="17" t="n">
        <v>336.42</v>
      </c>
    </row>
    <row r="7990">
      <c r="A7990" t="inlineStr">
        <is>
          <t>CUST-07989</t>
        </is>
      </c>
      <c r="B7990" t="inlineStr">
        <is>
          <t>Aditi Malhotra</t>
        </is>
      </c>
      <c r="C7990" t="inlineStr">
        <is>
          <t>Female</t>
        </is>
      </c>
      <c r="D7990" t="n">
        <v>37</v>
      </c>
      <c r="E7990" t="inlineStr">
        <is>
          <t>Chandigarh</t>
        </is>
      </c>
      <c r="F7990" t="inlineStr">
        <is>
          <t>Loyal Customers</t>
        </is>
      </c>
      <c r="G7990" t="n">
        <v>433</v>
      </c>
      <c r="H7990" t="n">
        <v>199</v>
      </c>
      <c r="I7990" s="16" t="n">
        <v>1</v>
      </c>
      <c r="J7990" s="17" t="n">
        <v>3557</v>
      </c>
      <c r="K7990" s="17" t="n">
        <v>1836.16</v>
      </c>
    </row>
    <row r="7991">
      <c r="A7991" t="inlineStr">
        <is>
          <t>CUST-07990</t>
        </is>
      </c>
      <c r="B7991" t="inlineStr">
        <is>
          <t>Krishna Kumar</t>
        </is>
      </c>
      <c r="C7991" t="inlineStr">
        <is>
          <t>Male</t>
        </is>
      </c>
      <c r="D7991" t="n">
        <v>40</v>
      </c>
      <c r="E7991" t="inlineStr">
        <is>
          <t>Panaji</t>
        </is>
      </c>
      <c r="F7991" t="inlineStr">
        <is>
          <t>Loyal Customers</t>
        </is>
      </c>
      <c r="G7991" t="n">
        <v>435</v>
      </c>
      <c r="H7991" t="n">
        <v>116</v>
      </c>
      <c r="I7991" s="16" t="n">
        <v>1</v>
      </c>
      <c r="J7991" s="17" t="n">
        <v>6945.5</v>
      </c>
      <c r="K7991" s="17" t="n">
        <v>2514.65</v>
      </c>
    </row>
    <row r="7992">
      <c r="A7992" t="inlineStr">
        <is>
          <t>CUST-07991</t>
        </is>
      </c>
      <c r="B7992" t="inlineStr">
        <is>
          <t>Aadhya Nair</t>
        </is>
      </c>
      <c r="C7992" t="inlineStr">
        <is>
          <t>Female</t>
        </is>
      </c>
      <c r="D7992" t="n">
        <v>47</v>
      </c>
      <c r="E7992" t="inlineStr">
        <is>
          <t>Mumbai</t>
        </is>
      </c>
      <c r="F7992" t="inlineStr">
        <is>
          <t>Potential Loyalists</t>
        </is>
      </c>
      <c r="G7992" t="n">
        <v>431</v>
      </c>
      <c r="H7992" t="n">
        <v>186</v>
      </c>
      <c r="I7992" s="16" t="n">
        <v>1</v>
      </c>
      <c r="J7992" s="17" t="n">
        <v>1545.5</v>
      </c>
      <c r="K7992" s="17" t="n">
        <v>445.96</v>
      </c>
    </row>
    <row r="7993">
      <c r="A7993" t="inlineStr">
        <is>
          <t>CUST-07992</t>
        </is>
      </c>
      <c r="B7993" t="inlineStr">
        <is>
          <t>Rahul Patel</t>
        </is>
      </c>
      <c r="C7993" t="inlineStr">
        <is>
          <t>Male</t>
        </is>
      </c>
      <c r="D7993" t="n">
        <v>33</v>
      </c>
      <c r="E7993" t="inlineStr">
        <is>
          <t>Gurgaon</t>
        </is>
      </c>
      <c r="F7993" t="inlineStr">
        <is>
          <t>Potential Loyalists</t>
        </is>
      </c>
      <c r="G7993" t="n">
        <v>532</v>
      </c>
      <c r="H7993" t="n">
        <v>16</v>
      </c>
      <c r="I7993" s="16" t="n">
        <v>1</v>
      </c>
      <c r="J7993" s="17" t="n">
        <v>2098.5</v>
      </c>
      <c r="K7993" s="17" t="n">
        <v>862.3899999999999</v>
      </c>
    </row>
    <row r="7994">
      <c r="A7994" t="inlineStr">
        <is>
          <t>CUST-07993</t>
        </is>
      </c>
      <c r="B7994" t="inlineStr">
        <is>
          <t>Advik Mehta</t>
        </is>
      </c>
      <c r="C7994" t="inlineStr">
        <is>
          <t>Male</t>
        </is>
      </c>
      <c r="D7994" t="n">
        <v>52</v>
      </c>
      <c r="E7994" t="inlineStr">
        <is>
          <t>Shillong</t>
        </is>
      </c>
      <c r="F7994" t="inlineStr">
        <is>
          <t>Can't Lose Them</t>
        </is>
      </c>
      <c r="G7994" t="n">
        <v>134</v>
      </c>
      <c r="H7994" t="n">
        <v>890</v>
      </c>
      <c r="I7994" s="16" t="n">
        <v>1</v>
      </c>
      <c r="J7994" s="17" t="n">
        <v>5363.65</v>
      </c>
      <c r="K7994" s="17" t="n">
        <v>1850.56</v>
      </c>
    </row>
    <row r="7995">
      <c r="A7995" t="inlineStr">
        <is>
          <t>CUST-07994</t>
        </is>
      </c>
      <c r="B7995" t="inlineStr">
        <is>
          <t>Krishna Joshi</t>
        </is>
      </c>
      <c r="C7995" t="inlineStr">
        <is>
          <t>Male</t>
        </is>
      </c>
      <c r="D7995" t="n">
        <v>43</v>
      </c>
      <c r="E7995" t="inlineStr">
        <is>
          <t>Howrah</t>
        </is>
      </c>
      <c r="F7995" t="inlineStr">
        <is>
          <t>Loyal Customers</t>
        </is>
      </c>
      <c r="G7995" t="n">
        <v>443</v>
      </c>
      <c r="H7995" t="n">
        <v>93</v>
      </c>
      <c r="I7995" s="16" t="n">
        <v>2</v>
      </c>
      <c r="J7995" s="17" t="n">
        <v>3659.65</v>
      </c>
      <c r="K7995" s="17" t="n">
        <v>1463.3</v>
      </c>
    </row>
    <row r="7996">
      <c r="A7996" t="inlineStr">
        <is>
          <t>CUST-07995</t>
        </is>
      </c>
      <c r="B7996" t="inlineStr">
        <is>
          <t>Tanvi Mehta</t>
        </is>
      </c>
      <c r="C7996" t="inlineStr">
        <is>
          <t>Female</t>
        </is>
      </c>
      <c r="D7996" t="n">
        <v>26</v>
      </c>
      <c r="E7996" t="inlineStr">
        <is>
          <t>Jabalpur</t>
        </is>
      </c>
      <c r="F7996" t="inlineStr">
        <is>
          <t>At Risk</t>
        </is>
      </c>
      <c r="G7996" t="n">
        <v>131</v>
      </c>
      <c r="H7996" t="n">
        <v>1340</v>
      </c>
      <c r="I7996" s="16" t="n">
        <v>1</v>
      </c>
      <c r="J7996" s="17" t="n">
        <v>1232.1</v>
      </c>
      <c r="K7996" s="17" t="n">
        <v>499.79</v>
      </c>
    </row>
    <row r="7997">
      <c r="A7997" t="inlineStr">
        <is>
          <t>CUST-07996</t>
        </is>
      </c>
      <c r="B7997" t="inlineStr">
        <is>
          <t>Pranav Saxena</t>
        </is>
      </c>
      <c r="C7997" t="inlineStr">
        <is>
          <t>Male</t>
        </is>
      </c>
      <c r="D7997" t="n">
        <v>58</v>
      </c>
      <c r="E7997" t="inlineStr">
        <is>
          <t>Lucknow</t>
        </is>
      </c>
      <c r="F7997" t="inlineStr">
        <is>
          <t>Potential Loyalists</t>
        </is>
      </c>
      <c r="G7997" t="n">
        <v>432</v>
      </c>
      <c r="H7997" t="n">
        <v>206</v>
      </c>
      <c r="I7997" s="16" t="n">
        <v>1</v>
      </c>
      <c r="J7997" s="17" t="n">
        <v>2513.2</v>
      </c>
      <c r="K7997" s="17" t="n">
        <v>1142.09</v>
      </c>
    </row>
    <row r="7998">
      <c r="A7998" t="inlineStr">
        <is>
          <t>CUST-07997</t>
        </is>
      </c>
      <c r="B7998" t="inlineStr">
        <is>
          <t>Avani Rao</t>
        </is>
      </c>
      <c r="C7998" t="inlineStr">
        <is>
          <t>Female</t>
        </is>
      </c>
      <c r="D7998" t="n">
        <v>37</v>
      </c>
      <c r="E7998" t="inlineStr">
        <is>
          <t>Surat</t>
        </is>
      </c>
      <c r="F7998" t="inlineStr">
        <is>
          <t>Loyal Customers</t>
        </is>
      </c>
      <c r="G7998" t="n">
        <v>355</v>
      </c>
      <c r="H7998" t="n">
        <v>335</v>
      </c>
      <c r="I7998" s="16" t="n">
        <v>3</v>
      </c>
      <c r="J7998" s="17" t="n">
        <v>7184.05</v>
      </c>
      <c r="K7998" s="17" t="n">
        <v>2536.28</v>
      </c>
    </row>
    <row r="7999">
      <c r="A7999" t="inlineStr">
        <is>
          <t>CUST-07998</t>
        </is>
      </c>
      <c r="B7999" t="inlineStr">
        <is>
          <t>Vivaan Aggarwal</t>
        </is>
      </c>
      <c r="C7999" t="inlineStr">
        <is>
          <t>Male</t>
        </is>
      </c>
      <c r="D7999" t="n">
        <v>24</v>
      </c>
      <c r="E7999" t="inlineStr">
        <is>
          <t>Kochi</t>
        </is>
      </c>
      <c r="F7999" t="inlineStr">
        <is>
          <t>Loyal Customers</t>
        </is>
      </c>
      <c r="G7999" t="n">
        <v>343</v>
      </c>
      <c r="H7999" t="n">
        <v>425</v>
      </c>
      <c r="I7999" s="16" t="n">
        <v>2</v>
      </c>
      <c r="J7999" s="17" t="n">
        <v>3294.85</v>
      </c>
      <c r="K7999" s="17" t="n">
        <v>1347.86</v>
      </c>
    </row>
    <row r="8000">
      <c r="A8000" t="inlineStr">
        <is>
          <t>CUST-07999</t>
        </is>
      </c>
      <c r="B8000" t="inlineStr">
        <is>
          <t>Anand Saxena</t>
        </is>
      </c>
      <c r="C8000" t="inlineStr">
        <is>
          <t>Male</t>
        </is>
      </c>
      <c r="D8000" t="n">
        <v>52</v>
      </c>
      <c r="E8000" t="inlineStr">
        <is>
          <t>Kochi</t>
        </is>
      </c>
      <c r="F8000" t="inlineStr">
        <is>
          <t>Potential Loyalists</t>
        </is>
      </c>
      <c r="G8000" t="n">
        <v>531</v>
      </c>
      <c r="H8000" t="n">
        <v>9</v>
      </c>
      <c r="I8000" s="16" t="n">
        <v>1</v>
      </c>
      <c r="J8000" s="17" t="n">
        <v>1530.5</v>
      </c>
      <c r="K8000" s="17" t="n">
        <v>587.55</v>
      </c>
    </row>
    <row r="8001">
      <c r="A8001" t="inlineStr">
        <is>
          <t>CUST-08000</t>
        </is>
      </c>
      <c r="B8001" t="inlineStr">
        <is>
          <t>Anand Pillai</t>
        </is>
      </c>
      <c r="C8001" t="inlineStr">
        <is>
          <t>Male</t>
        </is>
      </c>
      <c r="D8001" t="n">
        <v>56</v>
      </c>
      <c r="E8001" t="inlineStr">
        <is>
          <t>Cuttack</t>
        </is>
      </c>
      <c r="F8001" t="inlineStr">
        <is>
          <t>Potential Loyalists</t>
        </is>
      </c>
      <c r="G8001" t="n">
        <v>532</v>
      </c>
      <c r="H8001" t="n">
        <v>35</v>
      </c>
      <c r="I8001" s="16" t="n">
        <v>1</v>
      </c>
      <c r="J8001" s="17" t="n">
        <v>2211.35</v>
      </c>
      <c r="K8001" s="17" t="n">
        <v>704.47</v>
      </c>
    </row>
    <row r="8002">
      <c r="A8002" t="inlineStr">
        <is>
          <t>CUST-08001</t>
        </is>
      </c>
      <c r="B8002" t="inlineStr">
        <is>
          <t>Saanvi Deshmukh</t>
        </is>
      </c>
      <c r="C8002" t="inlineStr">
        <is>
          <t>Female</t>
        </is>
      </c>
      <c r="D8002" t="n">
        <v>33</v>
      </c>
      <c r="E8002" t="inlineStr">
        <is>
          <t>Vadodara</t>
        </is>
      </c>
      <c r="F8002" t="inlineStr">
        <is>
          <t>Potential Loyalists</t>
        </is>
      </c>
      <c r="G8002" t="n">
        <v>531</v>
      </c>
      <c r="H8002" t="n">
        <v>55</v>
      </c>
      <c r="I8002" s="16" t="n">
        <v>1</v>
      </c>
      <c r="J8002" s="17" t="n">
        <v>1376.55</v>
      </c>
      <c r="K8002" s="17" t="n">
        <v>551.65</v>
      </c>
    </row>
    <row r="8003">
      <c r="A8003" t="inlineStr">
        <is>
          <t>CUST-08002</t>
        </is>
      </c>
      <c r="B8003" t="inlineStr">
        <is>
          <t>Aarav Joshi</t>
        </is>
      </c>
      <c r="C8003" t="inlineStr">
        <is>
          <t>Male</t>
        </is>
      </c>
      <c r="D8003" t="n">
        <v>28</v>
      </c>
      <c r="E8003" t="inlineStr">
        <is>
          <t>Pune</t>
        </is>
      </c>
      <c r="F8003" t="inlineStr">
        <is>
          <t>Champions</t>
        </is>
      </c>
      <c r="G8003" t="n">
        <v>455</v>
      </c>
      <c r="H8003" t="n">
        <v>194</v>
      </c>
      <c r="I8003" s="16" t="n">
        <v>7</v>
      </c>
      <c r="J8003" s="17" t="n">
        <v>14100.5</v>
      </c>
      <c r="K8003" s="17" t="n">
        <v>5195.75</v>
      </c>
    </row>
    <row r="8004">
      <c r="A8004" t="inlineStr">
        <is>
          <t>CUST-08003</t>
        </is>
      </c>
      <c r="B8004" t="inlineStr">
        <is>
          <t>Pranav Singh</t>
        </is>
      </c>
      <c r="C8004" t="inlineStr">
        <is>
          <t>Male</t>
        </is>
      </c>
      <c r="D8004" t="n">
        <v>32</v>
      </c>
      <c r="E8004" t="inlineStr">
        <is>
          <t>Jaipur</t>
        </is>
      </c>
      <c r="F8004" t="inlineStr">
        <is>
          <t>At Risk</t>
        </is>
      </c>
      <c r="G8004" t="n">
        <v>233</v>
      </c>
      <c r="H8004" t="n">
        <v>553</v>
      </c>
      <c r="I8004" s="16" t="n">
        <v>1</v>
      </c>
      <c r="J8004" s="17" t="n">
        <v>3278.7</v>
      </c>
      <c r="K8004" s="17" t="n">
        <v>1332.46</v>
      </c>
    </row>
    <row r="8005">
      <c r="A8005" t="inlineStr">
        <is>
          <t>CUST-08004</t>
        </is>
      </c>
      <c r="B8005" t="inlineStr">
        <is>
          <t>Pari Patel</t>
        </is>
      </c>
      <c r="C8005" t="inlineStr">
        <is>
          <t>Female</t>
        </is>
      </c>
      <c r="D8005" t="n">
        <v>41</v>
      </c>
      <c r="E8005" t="inlineStr">
        <is>
          <t>Kanpur</t>
        </is>
      </c>
      <c r="F8005" t="inlineStr">
        <is>
          <t>At Risk</t>
        </is>
      </c>
      <c r="G8005" t="n">
        <v>132</v>
      </c>
      <c r="H8005" t="n">
        <v>1391</v>
      </c>
      <c r="I8005" s="16" t="n">
        <v>1</v>
      </c>
      <c r="J8005" s="17" t="n">
        <v>1997.5</v>
      </c>
      <c r="K8005" s="17" t="n">
        <v>921.8099999999999</v>
      </c>
    </row>
    <row r="8006">
      <c r="A8006" t="inlineStr">
        <is>
          <t>CUST-08005</t>
        </is>
      </c>
      <c r="B8006" t="inlineStr">
        <is>
          <t>Pari Iyer</t>
        </is>
      </c>
      <c r="C8006" t="inlineStr">
        <is>
          <t>Female</t>
        </is>
      </c>
      <c r="D8006" t="n">
        <v>48</v>
      </c>
      <c r="E8006" t="inlineStr">
        <is>
          <t>Pune</t>
        </is>
      </c>
      <c r="F8006" t="inlineStr">
        <is>
          <t>At Risk</t>
        </is>
      </c>
      <c r="G8006" t="n">
        <v>131</v>
      </c>
      <c r="H8006" t="n">
        <v>994</v>
      </c>
      <c r="I8006" s="16" t="n">
        <v>1</v>
      </c>
      <c r="J8006" s="17" t="n">
        <v>939</v>
      </c>
      <c r="K8006" s="17" t="n">
        <v>468.96</v>
      </c>
    </row>
    <row r="8007">
      <c r="A8007" t="inlineStr">
        <is>
          <t>CUST-08006</t>
        </is>
      </c>
      <c r="B8007" t="inlineStr">
        <is>
          <t>Karan Pandey</t>
        </is>
      </c>
      <c r="C8007" t="inlineStr">
        <is>
          <t>Male</t>
        </is>
      </c>
      <c r="D8007" t="n">
        <v>40</v>
      </c>
      <c r="E8007" t="inlineStr">
        <is>
          <t>Guwahati</t>
        </is>
      </c>
      <c r="F8007" t="inlineStr">
        <is>
          <t>At Risk</t>
        </is>
      </c>
      <c r="G8007" t="n">
        <v>133</v>
      </c>
      <c r="H8007" t="n">
        <v>857</v>
      </c>
      <c r="I8007" s="16" t="n">
        <v>1</v>
      </c>
      <c r="J8007" s="17" t="n">
        <v>2853</v>
      </c>
      <c r="K8007" s="17" t="n">
        <v>1053.88</v>
      </c>
    </row>
    <row r="8008">
      <c r="A8008" t="inlineStr">
        <is>
          <t>CUST-08007</t>
        </is>
      </c>
      <c r="B8008" t="inlineStr">
        <is>
          <t>Reyansh Kapoor</t>
        </is>
      </c>
      <c r="C8008" t="inlineStr">
        <is>
          <t>Male</t>
        </is>
      </c>
      <c r="D8008" t="n">
        <v>35</v>
      </c>
      <c r="E8008" t="inlineStr">
        <is>
          <t>Vadodara</t>
        </is>
      </c>
      <c r="F8008" t="inlineStr">
        <is>
          <t>Potential Loyalists</t>
        </is>
      </c>
      <c r="G8008" t="n">
        <v>532</v>
      </c>
      <c r="H8008" t="n">
        <v>10</v>
      </c>
      <c r="I8008" s="16" t="n">
        <v>1</v>
      </c>
      <c r="J8008" s="17" t="n">
        <v>1849</v>
      </c>
      <c r="K8008" s="17" t="n">
        <v>782.89</v>
      </c>
    </row>
    <row r="8009">
      <c r="A8009" t="inlineStr">
        <is>
          <t>CUST-08008</t>
        </is>
      </c>
      <c r="B8009" t="inlineStr">
        <is>
          <t>Rohan Nair</t>
        </is>
      </c>
      <c r="C8009" t="inlineStr">
        <is>
          <t>Male</t>
        </is>
      </c>
      <c r="D8009" t="n">
        <v>50</v>
      </c>
      <c r="E8009" t="inlineStr">
        <is>
          <t>Chandigarh</t>
        </is>
      </c>
      <c r="F8009" t="inlineStr">
        <is>
          <t>At Risk</t>
        </is>
      </c>
      <c r="G8009" t="n">
        <v>131</v>
      </c>
      <c r="H8009" t="n">
        <v>901</v>
      </c>
      <c r="I8009" s="16" t="n">
        <v>1</v>
      </c>
      <c r="J8009" s="17" t="n">
        <v>1243.5</v>
      </c>
      <c r="K8009" s="17" t="n">
        <v>471.34</v>
      </c>
    </row>
    <row r="8010">
      <c r="A8010" t="inlineStr">
        <is>
          <t>CUST-08009</t>
        </is>
      </c>
      <c r="B8010" t="inlineStr">
        <is>
          <t>Amit Singh</t>
        </is>
      </c>
      <c r="C8010" t="inlineStr">
        <is>
          <t>Male</t>
        </is>
      </c>
      <c r="D8010" t="n">
        <v>30</v>
      </c>
      <c r="E8010" t="inlineStr">
        <is>
          <t>Vadodara</t>
        </is>
      </c>
      <c r="F8010" t="inlineStr">
        <is>
          <t>At Risk</t>
        </is>
      </c>
      <c r="G8010" t="n">
        <v>245</v>
      </c>
      <c r="H8010" t="n">
        <v>834</v>
      </c>
      <c r="I8010" s="16" t="n">
        <v>2</v>
      </c>
      <c r="J8010" s="17" t="n">
        <v>6590.95</v>
      </c>
      <c r="K8010" s="17" t="n">
        <v>2483.34</v>
      </c>
    </row>
    <row r="8011">
      <c r="A8011" t="inlineStr">
        <is>
          <t>CUST-08010</t>
        </is>
      </c>
      <c r="B8011" t="inlineStr">
        <is>
          <t>Vivaan Joshi</t>
        </is>
      </c>
      <c r="C8011" t="inlineStr">
        <is>
          <t>Male</t>
        </is>
      </c>
      <c r="D8011" t="n">
        <v>45</v>
      </c>
      <c r="E8011" t="inlineStr">
        <is>
          <t>Indore</t>
        </is>
      </c>
      <c r="F8011" t="inlineStr">
        <is>
          <t>Loyal Customers</t>
        </is>
      </c>
      <c r="G8011" t="n">
        <v>355</v>
      </c>
      <c r="H8011" t="n">
        <v>348</v>
      </c>
      <c r="I8011" s="16" t="n">
        <v>5</v>
      </c>
      <c r="J8011" s="17" t="n">
        <v>11272.7</v>
      </c>
      <c r="K8011" s="17" t="n">
        <v>4879.47</v>
      </c>
    </row>
    <row r="8012">
      <c r="A8012" t="inlineStr">
        <is>
          <t>CUST-08011</t>
        </is>
      </c>
      <c r="B8012" t="inlineStr">
        <is>
          <t>Anushka Reddy</t>
        </is>
      </c>
      <c r="C8012" t="inlineStr">
        <is>
          <t>Female</t>
        </is>
      </c>
      <c r="D8012" t="n">
        <v>30</v>
      </c>
      <c r="E8012" t="inlineStr">
        <is>
          <t>Ahmedabad</t>
        </is>
      </c>
      <c r="F8012" t="inlineStr">
        <is>
          <t>At Risk</t>
        </is>
      </c>
      <c r="G8012" t="n">
        <v>131</v>
      </c>
      <c r="H8012" t="n">
        <v>1263</v>
      </c>
      <c r="I8012" s="16" t="n">
        <v>1</v>
      </c>
      <c r="J8012" s="17" t="n">
        <v>590</v>
      </c>
      <c r="K8012" s="17" t="n">
        <v>282.37</v>
      </c>
    </row>
    <row r="8013">
      <c r="A8013" t="inlineStr">
        <is>
          <t>CUST-08012</t>
        </is>
      </c>
      <c r="B8013" t="inlineStr">
        <is>
          <t>Suresh Shah</t>
        </is>
      </c>
      <c r="C8013" t="inlineStr">
        <is>
          <t>Male</t>
        </is>
      </c>
      <c r="D8013" t="n">
        <v>38</v>
      </c>
      <c r="E8013" t="inlineStr">
        <is>
          <t>Noida</t>
        </is>
      </c>
      <c r="F8013" t="inlineStr">
        <is>
          <t>Champions</t>
        </is>
      </c>
      <c r="G8013" t="n">
        <v>555</v>
      </c>
      <c r="H8013" t="n">
        <v>36</v>
      </c>
      <c r="I8013" s="16" t="n">
        <v>3</v>
      </c>
      <c r="J8013" s="17" t="n">
        <v>7109.4</v>
      </c>
      <c r="K8013" s="17" t="n">
        <v>2452.21</v>
      </c>
    </row>
    <row r="8014">
      <c r="A8014" t="inlineStr">
        <is>
          <t>CUST-08013</t>
        </is>
      </c>
      <c r="B8014" t="inlineStr">
        <is>
          <t>Neha Deshmukh</t>
        </is>
      </c>
      <c r="C8014" t="inlineStr">
        <is>
          <t>Female</t>
        </is>
      </c>
      <c r="D8014" t="n">
        <v>32</v>
      </c>
      <c r="E8014" t="inlineStr">
        <is>
          <t>Nagpur</t>
        </is>
      </c>
      <c r="F8014" t="inlineStr">
        <is>
          <t>Champions</t>
        </is>
      </c>
      <c r="G8014" t="n">
        <v>554</v>
      </c>
      <c r="H8014" t="n">
        <v>35</v>
      </c>
      <c r="I8014" s="16" t="n">
        <v>3</v>
      </c>
      <c r="J8014" s="17" t="n">
        <v>5487</v>
      </c>
      <c r="K8014" s="17" t="n">
        <v>2390.38</v>
      </c>
    </row>
    <row r="8015">
      <c r="A8015" t="inlineStr">
        <is>
          <t>CUST-08014</t>
        </is>
      </c>
      <c r="B8015" t="inlineStr">
        <is>
          <t>Pooja Kumar</t>
        </is>
      </c>
      <c r="C8015" t="inlineStr">
        <is>
          <t>Female</t>
        </is>
      </c>
      <c r="D8015" t="n">
        <v>33</v>
      </c>
      <c r="E8015" t="inlineStr">
        <is>
          <t>Kanpur</t>
        </is>
      </c>
      <c r="F8015" t="inlineStr">
        <is>
          <t>Champions</t>
        </is>
      </c>
      <c r="G8015" t="n">
        <v>455</v>
      </c>
      <c r="H8015" t="n">
        <v>148</v>
      </c>
      <c r="I8015" s="16" t="n">
        <v>7</v>
      </c>
      <c r="J8015" s="17" t="n">
        <v>14770.55</v>
      </c>
      <c r="K8015" s="17" t="n">
        <v>5404.4</v>
      </c>
    </row>
    <row r="8016">
      <c r="A8016" t="inlineStr">
        <is>
          <t>CUST-08015</t>
        </is>
      </c>
      <c r="B8016" t="inlineStr">
        <is>
          <t>Saanvi Malhotra</t>
        </is>
      </c>
      <c r="C8016" t="inlineStr">
        <is>
          <t>Female</t>
        </is>
      </c>
      <c r="D8016" t="n">
        <v>29</v>
      </c>
      <c r="E8016" t="inlineStr">
        <is>
          <t>Nashik</t>
        </is>
      </c>
      <c r="F8016" t="inlineStr">
        <is>
          <t>Loyal Customers</t>
        </is>
      </c>
      <c r="G8016" t="n">
        <v>334</v>
      </c>
      <c r="H8016" t="n">
        <v>240</v>
      </c>
      <c r="I8016" s="16" t="n">
        <v>1</v>
      </c>
      <c r="J8016" s="17" t="n">
        <v>4742.55</v>
      </c>
      <c r="K8016" s="17" t="n">
        <v>1992.44</v>
      </c>
    </row>
    <row r="8017">
      <c r="A8017" t="inlineStr">
        <is>
          <t>CUST-08016</t>
        </is>
      </c>
      <c r="B8017" t="inlineStr">
        <is>
          <t>Diya Pillai</t>
        </is>
      </c>
      <c r="C8017" t="inlineStr">
        <is>
          <t>Female</t>
        </is>
      </c>
      <c r="D8017" t="n">
        <v>48</v>
      </c>
      <c r="E8017" t="inlineStr">
        <is>
          <t>Hyderabad</t>
        </is>
      </c>
      <c r="F8017" t="inlineStr">
        <is>
          <t>At Risk</t>
        </is>
      </c>
      <c r="G8017" t="n">
        <v>232</v>
      </c>
      <c r="H8017" t="n">
        <v>699</v>
      </c>
      <c r="I8017" s="16" t="n">
        <v>1</v>
      </c>
      <c r="J8017" s="17" t="n">
        <v>2048</v>
      </c>
      <c r="K8017" s="17" t="n">
        <v>914.91</v>
      </c>
    </row>
    <row r="8018">
      <c r="A8018" t="inlineStr">
        <is>
          <t>CUST-08017</t>
        </is>
      </c>
      <c r="B8018" t="inlineStr">
        <is>
          <t>Neha Sharma</t>
        </is>
      </c>
      <c r="C8018" t="inlineStr">
        <is>
          <t>Female</t>
        </is>
      </c>
      <c r="D8018" t="n">
        <v>25</v>
      </c>
      <c r="E8018" t="inlineStr">
        <is>
          <t>Patna</t>
        </is>
      </c>
      <c r="F8018" t="inlineStr">
        <is>
          <t>Can't Lose Them</t>
        </is>
      </c>
      <c r="G8018" t="n">
        <v>144</v>
      </c>
      <c r="H8018" t="n">
        <v>1459</v>
      </c>
      <c r="I8018" s="16" t="n">
        <v>2</v>
      </c>
      <c r="J8018" s="17" t="n">
        <v>5543.3</v>
      </c>
      <c r="K8018" s="17" t="n">
        <v>2115.04</v>
      </c>
    </row>
    <row r="8019">
      <c r="A8019" t="inlineStr">
        <is>
          <t>CUST-08018</t>
        </is>
      </c>
      <c r="B8019" t="inlineStr">
        <is>
          <t>Reyansh Verma</t>
        </is>
      </c>
      <c r="C8019" t="inlineStr">
        <is>
          <t>Male</t>
        </is>
      </c>
      <c r="D8019" t="n">
        <v>25</v>
      </c>
      <c r="E8019" t="inlineStr">
        <is>
          <t>Panaji</t>
        </is>
      </c>
      <c r="F8019" t="inlineStr">
        <is>
          <t>At Risk</t>
        </is>
      </c>
      <c r="G8019" t="n">
        <v>231</v>
      </c>
      <c r="H8019" t="n">
        <v>466</v>
      </c>
      <c r="I8019" s="16" t="n">
        <v>1</v>
      </c>
      <c r="J8019" s="17" t="n">
        <v>970</v>
      </c>
      <c r="K8019" s="17" t="n">
        <v>320.3200000000001</v>
      </c>
    </row>
    <row r="8020">
      <c r="A8020" t="inlineStr">
        <is>
          <t>CUST-08019</t>
        </is>
      </c>
      <c r="B8020" t="inlineStr">
        <is>
          <t>Karan Choudhury</t>
        </is>
      </c>
      <c r="C8020" t="inlineStr">
        <is>
          <t>Other</t>
        </is>
      </c>
      <c r="D8020" t="n">
        <v>57</v>
      </c>
      <c r="E8020" t="inlineStr">
        <is>
          <t>Kanpur</t>
        </is>
      </c>
      <c r="F8020" t="inlineStr">
        <is>
          <t>Champions</t>
        </is>
      </c>
      <c r="G8020" t="n">
        <v>555</v>
      </c>
      <c r="H8020" t="n">
        <v>14</v>
      </c>
      <c r="I8020" s="16" t="n">
        <v>4</v>
      </c>
      <c r="J8020" s="17" t="n">
        <v>8342.15</v>
      </c>
      <c r="K8020" s="17" t="n">
        <v>3184.47</v>
      </c>
    </row>
    <row r="8021">
      <c r="A8021" t="inlineStr">
        <is>
          <t>CUST-08020</t>
        </is>
      </c>
      <c r="B8021" t="inlineStr">
        <is>
          <t>Amit Chopra</t>
        </is>
      </c>
      <c r="C8021" t="inlineStr">
        <is>
          <t>Male</t>
        </is>
      </c>
      <c r="D8021" t="n">
        <v>44</v>
      </c>
      <c r="E8021" t="inlineStr">
        <is>
          <t>Raipur</t>
        </is>
      </c>
      <c r="F8021" t="inlineStr">
        <is>
          <t>At Risk</t>
        </is>
      </c>
      <c r="G8021" t="n">
        <v>231</v>
      </c>
      <c r="H8021" t="n">
        <v>703</v>
      </c>
      <c r="I8021" s="16" t="n">
        <v>1</v>
      </c>
      <c r="J8021" s="17" t="n">
        <v>1542</v>
      </c>
      <c r="K8021" s="17" t="n">
        <v>700.99</v>
      </c>
    </row>
    <row r="8022">
      <c r="A8022" t="inlineStr">
        <is>
          <t>CUST-08021</t>
        </is>
      </c>
      <c r="B8022" t="inlineStr">
        <is>
          <t>Angel Bhat</t>
        </is>
      </c>
      <c r="C8022" t="inlineStr">
        <is>
          <t>Female</t>
        </is>
      </c>
      <c r="D8022" t="n">
        <v>18</v>
      </c>
      <c r="E8022" t="inlineStr">
        <is>
          <t>Pune</t>
        </is>
      </c>
      <c r="F8022" t="inlineStr">
        <is>
          <t>Champions</t>
        </is>
      </c>
      <c r="G8022" t="n">
        <v>545</v>
      </c>
      <c r="H8022" t="n">
        <v>72</v>
      </c>
      <c r="I8022" s="16" t="n">
        <v>2</v>
      </c>
      <c r="J8022" s="17" t="n">
        <v>6796.65</v>
      </c>
      <c r="K8022" s="17" t="n">
        <v>2480.94</v>
      </c>
    </row>
    <row r="8023">
      <c r="A8023" t="inlineStr">
        <is>
          <t>CUST-08022</t>
        </is>
      </c>
      <c r="B8023" t="inlineStr">
        <is>
          <t>Rajesh Chopra</t>
        </is>
      </c>
      <c r="C8023" t="inlineStr">
        <is>
          <t>Male</t>
        </is>
      </c>
      <c r="D8023" t="n">
        <v>27</v>
      </c>
      <c r="E8023" t="inlineStr">
        <is>
          <t>Dibrugarh</t>
        </is>
      </c>
      <c r="F8023" t="inlineStr">
        <is>
          <t>Loyal Customers</t>
        </is>
      </c>
      <c r="G8023" t="n">
        <v>543</v>
      </c>
      <c r="H8023" t="n">
        <v>44</v>
      </c>
      <c r="I8023" s="16" t="n">
        <v>2</v>
      </c>
      <c r="J8023" s="17" t="n">
        <v>3605.55</v>
      </c>
      <c r="K8023" s="17" t="n">
        <v>1476.01</v>
      </c>
    </row>
    <row r="8024">
      <c r="A8024" t="inlineStr">
        <is>
          <t>CUST-08023</t>
        </is>
      </c>
      <c r="B8024" t="inlineStr">
        <is>
          <t>Sara Joshi</t>
        </is>
      </c>
      <c r="C8024" t="inlineStr">
        <is>
          <t>Female</t>
        </is>
      </c>
      <c r="D8024" t="n">
        <v>18</v>
      </c>
      <c r="E8024" t="inlineStr">
        <is>
          <t>Lucknow</t>
        </is>
      </c>
      <c r="F8024" t="inlineStr">
        <is>
          <t>At Risk</t>
        </is>
      </c>
      <c r="G8024" t="n">
        <v>133</v>
      </c>
      <c r="H8024" t="n">
        <v>1344</v>
      </c>
      <c r="I8024" s="16" t="n">
        <v>1</v>
      </c>
      <c r="J8024" s="17" t="n">
        <v>3090</v>
      </c>
      <c r="K8024" s="17" t="n">
        <v>1298.2</v>
      </c>
    </row>
    <row r="8025">
      <c r="A8025" t="inlineStr">
        <is>
          <t>CUST-08024</t>
        </is>
      </c>
      <c r="B8025" t="inlineStr">
        <is>
          <t>Swati Choudhury</t>
        </is>
      </c>
      <c r="C8025" t="inlineStr">
        <is>
          <t>Female</t>
        </is>
      </c>
      <c r="D8025" t="n">
        <v>23</v>
      </c>
      <c r="E8025" t="inlineStr">
        <is>
          <t>Asansol</t>
        </is>
      </c>
      <c r="F8025" t="inlineStr">
        <is>
          <t>At Risk</t>
        </is>
      </c>
      <c r="G8025" t="n">
        <v>233</v>
      </c>
      <c r="H8025" t="n">
        <v>551</v>
      </c>
      <c r="I8025" s="16" t="n">
        <v>1</v>
      </c>
      <c r="J8025" s="17" t="n">
        <v>2903</v>
      </c>
      <c r="K8025" s="17" t="n">
        <v>1260.19</v>
      </c>
    </row>
    <row r="8026">
      <c r="A8026" t="inlineStr">
        <is>
          <t>CUST-08025</t>
        </is>
      </c>
      <c r="B8026" t="inlineStr">
        <is>
          <t>Aarav Singh</t>
        </is>
      </c>
      <c r="C8026" t="inlineStr">
        <is>
          <t>Male</t>
        </is>
      </c>
      <c r="D8026" t="n">
        <v>18</v>
      </c>
      <c r="E8026" t="inlineStr">
        <is>
          <t>Chandigarh</t>
        </is>
      </c>
      <c r="F8026" t="inlineStr">
        <is>
          <t>At Risk</t>
        </is>
      </c>
      <c r="G8026" t="n">
        <v>231</v>
      </c>
      <c r="H8026" t="n">
        <v>618</v>
      </c>
      <c r="I8026" s="16" t="n">
        <v>1</v>
      </c>
      <c r="J8026" s="17" t="n">
        <v>1738</v>
      </c>
      <c r="K8026" s="17" t="n">
        <v>506.98</v>
      </c>
    </row>
    <row r="8027">
      <c r="A8027" t="inlineStr">
        <is>
          <t>CUST-08026</t>
        </is>
      </c>
      <c r="B8027" t="inlineStr">
        <is>
          <t>Simran Gupta</t>
        </is>
      </c>
      <c r="C8027" t="inlineStr">
        <is>
          <t>Female</t>
        </is>
      </c>
      <c r="D8027" t="n">
        <v>32</v>
      </c>
      <c r="E8027" t="inlineStr">
        <is>
          <t>Kolkata</t>
        </is>
      </c>
      <c r="F8027" t="inlineStr">
        <is>
          <t>Champions</t>
        </is>
      </c>
      <c r="G8027" t="n">
        <v>544</v>
      </c>
      <c r="H8027" t="n">
        <v>35</v>
      </c>
      <c r="I8027" s="16" t="n">
        <v>2</v>
      </c>
      <c r="J8027" s="17" t="n">
        <v>4121.15</v>
      </c>
      <c r="K8027" s="17" t="n">
        <v>1668.25</v>
      </c>
    </row>
    <row r="8028">
      <c r="A8028" t="inlineStr">
        <is>
          <t>CUST-08027</t>
        </is>
      </c>
      <c r="B8028" t="inlineStr">
        <is>
          <t>Aadhya Iyer</t>
        </is>
      </c>
      <c r="C8028" t="inlineStr">
        <is>
          <t>Other</t>
        </is>
      </c>
      <c r="D8028" t="n">
        <v>21</v>
      </c>
      <c r="E8028" t="inlineStr">
        <is>
          <t>Cuttack</t>
        </is>
      </c>
      <c r="F8028" t="inlineStr">
        <is>
          <t>Loyal Customers</t>
        </is>
      </c>
      <c r="G8028" t="n">
        <v>433</v>
      </c>
      <c r="H8028" t="n">
        <v>177</v>
      </c>
      <c r="I8028" s="16" t="n">
        <v>1</v>
      </c>
      <c r="J8028" s="17" t="n">
        <v>2889.75</v>
      </c>
      <c r="K8028" s="17" t="n">
        <v>1174.08</v>
      </c>
    </row>
    <row r="8029">
      <c r="A8029" t="inlineStr">
        <is>
          <t>CUST-08028</t>
        </is>
      </c>
      <c r="B8029" t="inlineStr">
        <is>
          <t>Aditi Choudhury</t>
        </is>
      </c>
      <c r="C8029" t="inlineStr">
        <is>
          <t>Female</t>
        </is>
      </c>
      <c r="D8029" t="n">
        <v>34</v>
      </c>
      <c r="E8029" t="inlineStr">
        <is>
          <t>Howrah</t>
        </is>
      </c>
      <c r="F8029" t="inlineStr">
        <is>
          <t>Champions</t>
        </is>
      </c>
      <c r="G8029" t="n">
        <v>455</v>
      </c>
      <c r="H8029" t="n">
        <v>197</v>
      </c>
      <c r="I8029" s="16" t="n">
        <v>4</v>
      </c>
      <c r="J8029" s="17" t="n">
        <v>9982.200000000001</v>
      </c>
      <c r="K8029" s="17" t="n">
        <v>3751.47</v>
      </c>
    </row>
    <row r="8030">
      <c r="A8030" t="inlineStr">
        <is>
          <t>CUST-08029</t>
        </is>
      </c>
      <c r="B8030" t="inlineStr">
        <is>
          <t>Kabir Sharma</t>
        </is>
      </c>
      <c r="C8030" t="inlineStr">
        <is>
          <t>Male</t>
        </is>
      </c>
      <c r="D8030" t="n">
        <v>18</v>
      </c>
      <c r="E8030" t="inlineStr">
        <is>
          <t>Nagpur</t>
        </is>
      </c>
      <c r="F8030" t="inlineStr">
        <is>
          <t>Loyal Customers</t>
        </is>
      </c>
      <c r="G8030" t="n">
        <v>434</v>
      </c>
      <c r="H8030" t="n">
        <v>190</v>
      </c>
      <c r="I8030" s="16" t="n">
        <v>1</v>
      </c>
      <c r="J8030" s="17" t="n">
        <v>4261.1</v>
      </c>
      <c r="K8030" s="17" t="n">
        <v>2044.62</v>
      </c>
    </row>
    <row r="8031">
      <c r="A8031" t="inlineStr">
        <is>
          <t>CUST-08030</t>
        </is>
      </c>
      <c r="B8031" t="inlineStr">
        <is>
          <t>Meera Kumar</t>
        </is>
      </c>
      <c r="C8031" t="inlineStr">
        <is>
          <t>Female</t>
        </is>
      </c>
      <c r="D8031" t="n">
        <v>34</v>
      </c>
      <c r="E8031" t="inlineStr">
        <is>
          <t>Coimbatore</t>
        </is>
      </c>
      <c r="F8031" t="inlineStr">
        <is>
          <t>Champions</t>
        </is>
      </c>
      <c r="G8031" t="n">
        <v>555</v>
      </c>
      <c r="H8031" t="n">
        <v>39</v>
      </c>
      <c r="I8031" s="16" t="n">
        <v>3</v>
      </c>
      <c r="J8031" s="17" t="n">
        <v>7528.3</v>
      </c>
      <c r="K8031" s="17" t="n">
        <v>3243.23</v>
      </c>
    </row>
    <row r="8032">
      <c r="A8032" t="inlineStr">
        <is>
          <t>CUST-08031</t>
        </is>
      </c>
      <c r="B8032" t="inlineStr">
        <is>
          <t>Sai Malhotra</t>
        </is>
      </c>
      <c r="C8032" t="inlineStr">
        <is>
          <t>Male</t>
        </is>
      </c>
      <c r="D8032" t="n">
        <v>29</v>
      </c>
      <c r="E8032" t="inlineStr">
        <is>
          <t>Nagpur</t>
        </is>
      </c>
      <c r="F8032" t="inlineStr">
        <is>
          <t>Champions</t>
        </is>
      </c>
      <c r="G8032" t="n">
        <v>455</v>
      </c>
      <c r="H8032" t="n">
        <v>222</v>
      </c>
      <c r="I8032" s="16" t="n">
        <v>4</v>
      </c>
      <c r="J8032" s="17" t="n">
        <v>11242.7</v>
      </c>
      <c r="K8032" s="17" t="n">
        <v>4429.67</v>
      </c>
    </row>
    <row r="8033">
      <c r="A8033" t="inlineStr">
        <is>
          <t>CUST-08032</t>
        </is>
      </c>
      <c r="B8033" t="inlineStr">
        <is>
          <t>Tanvi Mehta</t>
        </is>
      </c>
      <c r="C8033" t="inlineStr">
        <is>
          <t>Female</t>
        </is>
      </c>
      <c r="D8033" t="n">
        <v>50</v>
      </c>
      <c r="E8033" t="inlineStr">
        <is>
          <t>Lucknow</t>
        </is>
      </c>
      <c r="F8033" t="inlineStr">
        <is>
          <t>Potential Loyalists</t>
        </is>
      </c>
      <c r="G8033" t="n">
        <v>432</v>
      </c>
      <c r="H8033" t="n">
        <v>195</v>
      </c>
      <c r="I8033" s="16" t="n">
        <v>1</v>
      </c>
      <c r="J8033" s="17" t="n">
        <v>2340</v>
      </c>
      <c r="K8033" s="17" t="n">
        <v>1043.72</v>
      </c>
    </row>
    <row r="8034">
      <c r="A8034" t="inlineStr">
        <is>
          <t>CUST-08033</t>
        </is>
      </c>
      <c r="B8034" t="inlineStr">
        <is>
          <t>Riya Shah</t>
        </is>
      </c>
      <c r="C8034" t="inlineStr">
        <is>
          <t>Female</t>
        </is>
      </c>
      <c r="D8034" t="n">
        <v>49</v>
      </c>
      <c r="E8034" t="inlineStr">
        <is>
          <t>Gurgaon</t>
        </is>
      </c>
      <c r="F8034" t="inlineStr">
        <is>
          <t>At Risk</t>
        </is>
      </c>
      <c r="G8034" t="n">
        <v>131</v>
      </c>
      <c r="H8034" t="n">
        <v>1484</v>
      </c>
      <c r="I8034" s="16" t="n">
        <v>1</v>
      </c>
      <c r="J8034" s="17" t="n">
        <v>1657</v>
      </c>
      <c r="K8034" s="17" t="n">
        <v>597.97</v>
      </c>
    </row>
    <row r="8035">
      <c r="A8035" t="inlineStr">
        <is>
          <t>CUST-08034</t>
        </is>
      </c>
      <c r="B8035" t="inlineStr">
        <is>
          <t>Sunita Pandey</t>
        </is>
      </c>
      <c r="C8035" t="inlineStr">
        <is>
          <t>Female</t>
        </is>
      </c>
      <c r="D8035" t="n">
        <v>42</v>
      </c>
      <c r="E8035" t="inlineStr">
        <is>
          <t>Mysore</t>
        </is>
      </c>
      <c r="F8035" t="inlineStr">
        <is>
          <t>At Risk</t>
        </is>
      </c>
      <c r="G8035" t="n">
        <v>233</v>
      </c>
      <c r="H8035" t="n">
        <v>804</v>
      </c>
      <c r="I8035" s="16" t="n">
        <v>1</v>
      </c>
      <c r="J8035" s="17" t="n">
        <v>3305.1</v>
      </c>
      <c r="K8035" s="17" t="n">
        <v>779.51</v>
      </c>
    </row>
    <row r="8036">
      <c r="A8036" t="inlineStr">
        <is>
          <t>CUST-08035</t>
        </is>
      </c>
      <c r="B8036" t="inlineStr">
        <is>
          <t>Aditi Saxena</t>
        </is>
      </c>
      <c r="C8036" t="inlineStr">
        <is>
          <t>Female</t>
        </is>
      </c>
      <c r="D8036" t="n">
        <v>30</v>
      </c>
      <c r="E8036" t="inlineStr">
        <is>
          <t>Nashik</t>
        </is>
      </c>
      <c r="F8036" t="inlineStr">
        <is>
          <t>Loyal Customers</t>
        </is>
      </c>
      <c r="G8036" t="n">
        <v>433</v>
      </c>
      <c r="H8036" t="n">
        <v>138</v>
      </c>
      <c r="I8036" s="16" t="n">
        <v>1</v>
      </c>
      <c r="J8036" s="17" t="n">
        <v>2841.1</v>
      </c>
      <c r="K8036" s="17" t="n">
        <v>1220.17</v>
      </c>
    </row>
    <row r="8037">
      <c r="A8037" t="inlineStr">
        <is>
          <t>CUST-08036</t>
        </is>
      </c>
      <c r="B8037" t="inlineStr">
        <is>
          <t>Manish Rao</t>
        </is>
      </c>
      <c r="C8037" t="inlineStr">
        <is>
          <t>Male</t>
        </is>
      </c>
      <c r="D8037" t="n">
        <v>55</v>
      </c>
      <c r="E8037" t="inlineStr">
        <is>
          <t>Chennai</t>
        </is>
      </c>
      <c r="F8037" t="inlineStr">
        <is>
          <t>Loyal Customers</t>
        </is>
      </c>
      <c r="G8037" t="n">
        <v>344</v>
      </c>
      <c r="H8037" t="n">
        <v>297</v>
      </c>
      <c r="I8037" s="16" t="n">
        <v>2</v>
      </c>
      <c r="J8037" s="17" t="n">
        <v>3714.15</v>
      </c>
      <c r="K8037" s="17" t="n">
        <v>1579.57</v>
      </c>
    </row>
    <row r="8038">
      <c r="A8038" t="inlineStr">
        <is>
          <t>CUST-08037</t>
        </is>
      </c>
      <c r="B8038" t="inlineStr">
        <is>
          <t>Rahul Mehta</t>
        </is>
      </c>
      <c r="C8038" t="inlineStr">
        <is>
          <t>Male</t>
        </is>
      </c>
      <c r="D8038" t="n">
        <v>18</v>
      </c>
      <c r="E8038" t="inlineStr">
        <is>
          <t>Ujjain</t>
        </is>
      </c>
      <c r="F8038" t="inlineStr">
        <is>
          <t>At Risk</t>
        </is>
      </c>
      <c r="G8038" t="n">
        <v>234</v>
      </c>
      <c r="H8038" t="n">
        <v>578</v>
      </c>
      <c r="I8038" s="16" t="n">
        <v>1</v>
      </c>
      <c r="J8038" s="17" t="n">
        <v>3946</v>
      </c>
      <c r="K8038" s="17" t="n">
        <v>1507.42</v>
      </c>
    </row>
    <row r="8039">
      <c r="A8039" t="inlineStr">
        <is>
          <t>CUST-08038</t>
        </is>
      </c>
      <c r="B8039" t="inlineStr">
        <is>
          <t>Pari Trivedi</t>
        </is>
      </c>
      <c r="C8039" t="inlineStr">
        <is>
          <t>Female</t>
        </is>
      </c>
      <c r="D8039" t="n">
        <v>18</v>
      </c>
      <c r="E8039" t="inlineStr">
        <is>
          <t>Cuttack</t>
        </is>
      </c>
      <c r="F8039" t="inlineStr">
        <is>
          <t>Hibernating</t>
        </is>
      </c>
      <c r="G8039" t="n">
        <v>331</v>
      </c>
      <c r="H8039" t="n">
        <v>333</v>
      </c>
      <c r="I8039" s="16" t="n">
        <v>1</v>
      </c>
      <c r="J8039" s="17" t="n">
        <v>1698.2</v>
      </c>
      <c r="K8039" s="17" t="n">
        <v>547.1900000000001</v>
      </c>
    </row>
    <row r="8040">
      <c r="A8040" t="inlineStr">
        <is>
          <t>CUST-08039</t>
        </is>
      </c>
      <c r="B8040" t="inlineStr">
        <is>
          <t>Diya Mehta</t>
        </is>
      </c>
      <c r="C8040" t="inlineStr">
        <is>
          <t>Female</t>
        </is>
      </c>
      <c r="D8040" t="n">
        <v>33</v>
      </c>
      <c r="E8040" t="inlineStr">
        <is>
          <t>Ranchi</t>
        </is>
      </c>
      <c r="F8040" t="inlineStr">
        <is>
          <t>At Risk</t>
        </is>
      </c>
      <c r="G8040" t="n">
        <v>133</v>
      </c>
      <c r="H8040" t="n">
        <v>1823</v>
      </c>
      <c r="I8040" s="16" t="n">
        <v>1</v>
      </c>
      <c r="J8040" s="17" t="n">
        <v>3151</v>
      </c>
      <c r="K8040" s="17" t="n">
        <v>1259.32</v>
      </c>
    </row>
    <row r="8041">
      <c r="A8041" t="inlineStr">
        <is>
          <t>CUST-08040</t>
        </is>
      </c>
      <c r="B8041" t="inlineStr">
        <is>
          <t>Preeti Menon</t>
        </is>
      </c>
      <c r="C8041" t="inlineStr">
        <is>
          <t>Female</t>
        </is>
      </c>
      <c r="D8041" t="n">
        <v>58</v>
      </c>
      <c r="E8041" t="inlineStr">
        <is>
          <t>Gwalior</t>
        </is>
      </c>
      <c r="F8041" t="inlineStr">
        <is>
          <t>Loyal Customers</t>
        </is>
      </c>
      <c r="G8041" t="n">
        <v>334</v>
      </c>
      <c r="H8041" t="n">
        <v>304</v>
      </c>
      <c r="I8041" s="16" t="n">
        <v>1</v>
      </c>
      <c r="J8041" s="17" t="n">
        <v>5200.45</v>
      </c>
      <c r="K8041" s="17" t="n">
        <v>1844.2</v>
      </c>
    </row>
    <row r="8042">
      <c r="A8042" t="inlineStr">
        <is>
          <t>CUST-08041</t>
        </is>
      </c>
      <c r="B8042" t="inlineStr">
        <is>
          <t>Sara Mishra</t>
        </is>
      </c>
      <c r="C8042" t="inlineStr">
        <is>
          <t>Female</t>
        </is>
      </c>
      <c r="D8042" t="n">
        <v>31</v>
      </c>
      <c r="E8042" t="inlineStr">
        <is>
          <t>Bhubaneswar</t>
        </is>
      </c>
      <c r="F8042" t="inlineStr">
        <is>
          <t>Loyal Customers</t>
        </is>
      </c>
      <c r="G8042" t="n">
        <v>344</v>
      </c>
      <c r="H8042" t="n">
        <v>411</v>
      </c>
      <c r="I8042" s="16" t="n">
        <v>2</v>
      </c>
      <c r="J8042" s="17" t="n">
        <v>4645.2</v>
      </c>
      <c r="K8042" s="17" t="n">
        <v>1407.35</v>
      </c>
    </row>
    <row r="8043">
      <c r="A8043" t="inlineStr">
        <is>
          <t>CUST-08042</t>
        </is>
      </c>
      <c r="B8043" t="inlineStr">
        <is>
          <t>Ananya Pillai</t>
        </is>
      </c>
      <c r="C8043" t="inlineStr">
        <is>
          <t>Female</t>
        </is>
      </c>
      <c r="D8043" t="n">
        <v>31</v>
      </c>
      <c r="E8043" t="inlineStr">
        <is>
          <t>Surat</t>
        </is>
      </c>
      <c r="F8043" t="inlineStr">
        <is>
          <t>Loyal Customers</t>
        </is>
      </c>
      <c r="G8043" t="n">
        <v>345</v>
      </c>
      <c r="H8043" t="n">
        <v>231</v>
      </c>
      <c r="I8043" s="16" t="n">
        <v>2</v>
      </c>
      <c r="J8043" s="17" t="n">
        <v>6661.65</v>
      </c>
      <c r="K8043" s="17" t="n">
        <v>2716.05</v>
      </c>
    </row>
    <row r="8044">
      <c r="A8044" t="inlineStr">
        <is>
          <t>CUST-08043</t>
        </is>
      </c>
      <c r="B8044" t="inlineStr">
        <is>
          <t>Deepika Patel</t>
        </is>
      </c>
      <c r="C8044" t="inlineStr">
        <is>
          <t>Female</t>
        </is>
      </c>
      <c r="D8044" t="n">
        <v>18</v>
      </c>
      <c r="E8044" t="inlineStr">
        <is>
          <t>Chandigarh</t>
        </is>
      </c>
      <c r="F8044" t="inlineStr">
        <is>
          <t>At Risk</t>
        </is>
      </c>
      <c r="G8044" t="n">
        <v>244</v>
      </c>
      <c r="H8044" t="n">
        <v>605</v>
      </c>
      <c r="I8044" s="16" t="n">
        <v>2</v>
      </c>
      <c r="J8044" s="17" t="n">
        <v>4510.65</v>
      </c>
      <c r="K8044" s="17" t="n">
        <v>1606.05</v>
      </c>
    </row>
    <row r="8045">
      <c r="A8045" t="inlineStr">
        <is>
          <t>CUST-08044</t>
        </is>
      </c>
      <c r="B8045" t="inlineStr">
        <is>
          <t>Advik Aggarwal</t>
        </is>
      </c>
      <c r="C8045" t="inlineStr">
        <is>
          <t>Male</t>
        </is>
      </c>
      <c r="D8045" t="n">
        <v>44</v>
      </c>
      <c r="E8045" t="inlineStr">
        <is>
          <t>Mumbai</t>
        </is>
      </c>
      <c r="F8045" t="inlineStr">
        <is>
          <t>At Risk</t>
        </is>
      </c>
      <c r="G8045" t="n">
        <v>131</v>
      </c>
      <c r="H8045" t="n">
        <v>972</v>
      </c>
      <c r="I8045" s="16" t="n">
        <v>1</v>
      </c>
      <c r="J8045" s="17" t="n">
        <v>1439</v>
      </c>
      <c r="K8045" s="17" t="n">
        <v>646.85</v>
      </c>
    </row>
    <row r="8046">
      <c r="A8046" t="inlineStr">
        <is>
          <t>CUST-08045</t>
        </is>
      </c>
      <c r="B8046" t="inlineStr">
        <is>
          <t>Aarohi Iyer</t>
        </is>
      </c>
      <c r="C8046" t="inlineStr">
        <is>
          <t>Female</t>
        </is>
      </c>
      <c r="D8046" t="n">
        <v>44</v>
      </c>
      <c r="E8046" t="inlineStr">
        <is>
          <t>Panaji</t>
        </is>
      </c>
      <c r="F8046" t="inlineStr">
        <is>
          <t>At Risk</t>
        </is>
      </c>
      <c r="G8046" t="n">
        <v>132</v>
      </c>
      <c r="H8046" t="n">
        <v>1073</v>
      </c>
      <c r="I8046" s="16" t="n">
        <v>1</v>
      </c>
      <c r="J8046" s="17" t="n">
        <v>2567.6</v>
      </c>
      <c r="K8046" s="17" t="n">
        <v>819.76</v>
      </c>
    </row>
    <row r="8047">
      <c r="A8047" t="inlineStr">
        <is>
          <t>CUST-08046</t>
        </is>
      </c>
      <c r="B8047" t="inlineStr">
        <is>
          <t>Diya Singh</t>
        </is>
      </c>
      <c r="C8047" t="inlineStr">
        <is>
          <t>Female</t>
        </is>
      </c>
      <c r="D8047" t="n">
        <v>42</v>
      </c>
      <c r="E8047" t="inlineStr">
        <is>
          <t>Kanpur</t>
        </is>
      </c>
      <c r="F8047" t="inlineStr">
        <is>
          <t>Champions</t>
        </is>
      </c>
      <c r="G8047" t="n">
        <v>545</v>
      </c>
      <c r="H8047" t="n">
        <v>11</v>
      </c>
      <c r="I8047" s="16" t="n">
        <v>2</v>
      </c>
      <c r="J8047" s="17" t="n">
        <v>6694.1</v>
      </c>
      <c r="K8047" s="17" t="n">
        <v>2777.38</v>
      </c>
    </row>
    <row r="8048">
      <c r="A8048" t="inlineStr">
        <is>
          <t>CUST-08047</t>
        </is>
      </c>
      <c r="B8048" t="inlineStr">
        <is>
          <t>Vihaan Mukherjee</t>
        </is>
      </c>
      <c r="C8048" t="inlineStr">
        <is>
          <t>Male</t>
        </is>
      </c>
      <c r="D8048" t="n">
        <v>27</v>
      </c>
      <c r="E8048" t="inlineStr">
        <is>
          <t>Ludhiana</t>
        </is>
      </c>
      <c r="F8048" t="inlineStr">
        <is>
          <t>At Risk</t>
        </is>
      </c>
      <c r="G8048" t="n">
        <v>244</v>
      </c>
      <c r="H8048" t="n">
        <v>508</v>
      </c>
      <c r="I8048" s="16" t="n">
        <v>2</v>
      </c>
      <c r="J8048" s="17" t="n">
        <v>5468</v>
      </c>
      <c r="K8048" s="17" t="n">
        <v>2515.95</v>
      </c>
    </row>
    <row r="8049">
      <c r="A8049" t="inlineStr">
        <is>
          <t>CUST-08048</t>
        </is>
      </c>
      <c r="B8049" t="inlineStr">
        <is>
          <t>Tanvi Deshmukh</t>
        </is>
      </c>
      <c r="C8049" t="inlineStr">
        <is>
          <t>Female</t>
        </is>
      </c>
      <c r="D8049" t="n">
        <v>26</v>
      </c>
      <c r="E8049" t="inlineStr">
        <is>
          <t>Trivandrum</t>
        </is>
      </c>
      <c r="F8049" t="inlineStr">
        <is>
          <t>At Risk</t>
        </is>
      </c>
      <c r="G8049" t="n">
        <v>231</v>
      </c>
      <c r="H8049" t="n">
        <v>689</v>
      </c>
      <c r="I8049" s="16" t="n">
        <v>1</v>
      </c>
      <c r="J8049" s="17" t="n">
        <v>1319</v>
      </c>
      <c r="K8049" s="17" t="n">
        <v>450.05</v>
      </c>
    </row>
    <row r="8050">
      <c r="A8050" t="inlineStr">
        <is>
          <t>CUST-08049</t>
        </is>
      </c>
      <c r="B8050" t="inlineStr">
        <is>
          <t>Ishaan Reddy</t>
        </is>
      </c>
      <c r="C8050" t="inlineStr">
        <is>
          <t>Male</t>
        </is>
      </c>
      <c r="D8050" t="n">
        <v>19</v>
      </c>
      <c r="E8050" t="inlineStr">
        <is>
          <t>Noida</t>
        </is>
      </c>
      <c r="F8050" t="inlineStr">
        <is>
          <t>Potential Loyalists</t>
        </is>
      </c>
      <c r="G8050" t="n">
        <v>531</v>
      </c>
      <c r="H8050" t="n">
        <v>83</v>
      </c>
      <c r="I8050" s="16" t="n">
        <v>1</v>
      </c>
      <c r="J8050" s="17" t="n">
        <v>1726.5</v>
      </c>
      <c r="K8050" s="17" t="n">
        <v>826.02</v>
      </c>
    </row>
    <row r="8051">
      <c r="A8051" t="inlineStr">
        <is>
          <t>CUST-08050</t>
        </is>
      </c>
      <c r="B8051" t="inlineStr">
        <is>
          <t>Sara Pillai</t>
        </is>
      </c>
      <c r="C8051" t="inlineStr">
        <is>
          <t>Female</t>
        </is>
      </c>
      <c r="D8051" t="n">
        <v>34</v>
      </c>
      <c r="E8051" t="inlineStr">
        <is>
          <t>Patna</t>
        </is>
      </c>
      <c r="F8051" t="inlineStr">
        <is>
          <t>At Risk</t>
        </is>
      </c>
      <c r="G8051" t="n">
        <v>255</v>
      </c>
      <c r="H8051" t="n">
        <v>671</v>
      </c>
      <c r="I8051" s="16" t="n">
        <v>3</v>
      </c>
      <c r="J8051" s="17" t="n">
        <v>7265.5</v>
      </c>
      <c r="K8051" s="17" t="n">
        <v>2900.45</v>
      </c>
    </row>
    <row r="8052">
      <c r="A8052" t="inlineStr">
        <is>
          <t>CUST-08051</t>
        </is>
      </c>
      <c r="B8052" t="inlineStr">
        <is>
          <t>Pranav Bhat</t>
        </is>
      </c>
      <c r="C8052" t="inlineStr">
        <is>
          <t>Male</t>
        </is>
      </c>
      <c r="D8052" t="n">
        <v>22</v>
      </c>
      <c r="E8052" t="inlineStr">
        <is>
          <t>Visakhapatnam</t>
        </is>
      </c>
      <c r="F8052" t="inlineStr">
        <is>
          <t>Champions</t>
        </is>
      </c>
      <c r="G8052" t="n">
        <v>555</v>
      </c>
      <c r="H8052" t="n">
        <v>2</v>
      </c>
      <c r="I8052" s="16" t="n">
        <v>3</v>
      </c>
      <c r="J8052" s="17" t="n">
        <v>8135.2</v>
      </c>
      <c r="K8052" s="17" t="n">
        <v>3509</v>
      </c>
    </row>
    <row r="8053">
      <c r="A8053" t="inlineStr">
        <is>
          <t>CUST-08052</t>
        </is>
      </c>
      <c r="B8053" t="inlineStr">
        <is>
          <t>Ayaan Nair</t>
        </is>
      </c>
      <c r="C8053" t="inlineStr">
        <is>
          <t>Male</t>
        </is>
      </c>
      <c r="D8053" t="n">
        <v>21</v>
      </c>
      <c r="E8053" t="inlineStr">
        <is>
          <t>Patna</t>
        </is>
      </c>
      <c r="F8053" t="inlineStr">
        <is>
          <t>Can't Lose Them</t>
        </is>
      </c>
      <c r="G8053" t="n">
        <v>134</v>
      </c>
      <c r="H8053" t="n">
        <v>1043</v>
      </c>
      <c r="I8053" s="16" t="n">
        <v>1</v>
      </c>
      <c r="J8053" s="17" t="n">
        <v>4021.2</v>
      </c>
      <c r="K8053" s="17" t="n">
        <v>1463.18</v>
      </c>
    </row>
    <row r="8054">
      <c r="A8054" t="inlineStr">
        <is>
          <t>CUST-08053</t>
        </is>
      </c>
      <c r="B8054" t="inlineStr">
        <is>
          <t>Karan Patel</t>
        </is>
      </c>
      <c r="C8054" t="inlineStr">
        <is>
          <t>Male</t>
        </is>
      </c>
      <c r="D8054" t="n">
        <v>29</v>
      </c>
      <c r="E8054" t="inlineStr">
        <is>
          <t>Surat</t>
        </is>
      </c>
      <c r="F8054" t="inlineStr">
        <is>
          <t>At Risk</t>
        </is>
      </c>
      <c r="G8054" t="n">
        <v>131</v>
      </c>
      <c r="H8054" t="n">
        <v>1171</v>
      </c>
      <c r="I8054" s="16" t="n">
        <v>1</v>
      </c>
      <c r="J8054" s="17" t="n">
        <v>744.5</v>
      </c>
      <c r="K8054" s="17" t="n">
        <v>347.27</v>
      </c>
    </row>
    <row r="8055">
      <c r="A8055" t="inlineStr">
        <is>
          <t>CUST-08054</t>
        </is>
      </c>
      <c r="B8055" t="inlineStr">
        <is>
          <t>Tanvi Patel</t>
        </is>
      </c>
      <c r="C8055" t="inlineStr">
        <is>
          <t>Female</t>
        </is>
      </c>
      <c r="D8055" t="n">
        <v>28</v>
      </c>
      <c r="E8055" t="inlineStr">
        <is>
          <t>Delhi</t>
        </is>
      </c>
      <c r="F8055" t="inlineStr">
        <is>
          <t>Loyal Customers</t>
        </is>
      </c>
      <c r="G8055" t="n">
        <v>334</v>
      </c>
      <c r="H8055" t="n">
        <v>345</v>
      </c>
      <c r="I8055" s="16" t="n">
        <v>1</v>
      </c>
      <c r="J8055" s="17" t="n">
        <v>3793.65</v>
      </c>
      <c r="K8055" s="17" t="n">
        <v>1380.85</v>
      </c>
    </row>
    <row r="8056">
      <c r="A8056" t="inlineStr">
        <is>
          <t>CUST-08055</t>
        </is>
      </c>
      <c r="B8056" t="inlineStr">
        <is>
          <t>Rajesh Patel</t>
        </is>
      </c>
      <c r="C8056" t="inlineStr">
        <is>
          <t>Male</t>
        </is>
      </c>
      <c r="D8056" t="n">
        <v>28</v>
      </c>
      <c r="E8056" t="inlineStr">
        <is>
          <t>Coimbatore</t>
        </is>
      </c>
      <c r="F8056" t="inlineStr">
        <is>
          <t>Champions</t>
        </is>
      </c>
      <c r="G8056" t="n">
        <v>445</v>
      </c>
      <c r="H8056" t="n">
        <v>107</v>
      </c>
      <c r="I8056" s="16" t="n">
        <v>2</v>
      </c>
      <c r="J8056" s="17" t="n">
        <v>7297.2</v>
      </c>
      <c r="K8056" s="17" t="n">
        <v>2660.44</v>
      </c>
    </row>
    <row r="8057">
      <c r="A8057" t="inlineStr">
        <is>
          <t>CUST-08056</t>
        </is>
      </c>
      <c r="B8057" t="inlineStr">
        <is>
          <t>Myra Malhotra</t>
        </is>
      </c>
      <c r="C8057" t="inlineStr">
        <is>
          <t>Female</t>
        </is>
      </c>
      <c r="D8057" t="n">
        <v>39</v>
      </c>
      <c r="E8057" t="inlineStr">
        <is>
          <t>Kanpur</t>
        </is>
      </c>
      <c r="F8057" t="inlineStr">
        <is>
          <t>At Risk</t>
        </is>
      </c>
      <c r="G8057" t="n">
        <v>132</v>
      </c>
      <c r="H8057" t="n">
        <v>1069</v>
      </c>
      <c r="I8057" s="16" t="n">
        <v>1</v>
      </c>
      <c r="J8057" s="17" t="n">
        <v>1918.5</v>
      </c>
      <c r="K8057" s="17" t="n">
        <v>812.2</v>
      </c>
    </row>
    <row r="8058">
      <c r="A8058" t="inlineStr">
        <is>
          <t>CUST-08057</t>
        </is>
      </c>
      <c r="B8058" t="inlineStr">
        <is>
          <t>Angel Trivedi</t>
        </is>
      </c>
      <c r="C8058" t="inlineStr">
        <is>
          <t>Female</t>
        </is>
      </c>
      <c r="D8058" t="n">
        <v>34</v>
      </c>
      <c r="E8058" t="inlineStr">
        <is>
          <t>Mumbai</t>
        </is>
      </c>
      <c r="F8058" t="inlineStr">
        <is>
          <t>Loyal Customers</t>
        </is>
      </c>
      <c r="G8058" t="n">
        <v>443</v>
      </c>
      <c r="H8058" t="n">
        <v>154</v>
      </c>
      <c r="I8058" s="16" t="n">
        <v>2</v>
      </c>
      <c r="J8058" s="17" t="n">
        <v>3219.85</v>
      </c>
      <c r="K8058" s="17" t="n">
        <v>925.85</v>
      </c>
    </row>
    <row r="8059">
      <c r="A8059" t="inlineStr">
        <is>
          <t>CUST-08058</t>
        </is>
      </c>
      <c r="B8059" t="inlineStr">
        <is>
          <t>Shaurya Saxena</t>
        </is>
      </c>
      <c r="C8059" t="inlineStr">
        <is>
          <t>Male</t>
        </is>
      </c>
      <c r="D8059" t="n">
        <v>30</v>
      </c>
      <c r="E8059" t="inlineStr">
        <is>
          <t>Patna</t>
        </is>
      </c>
      <c r="F8059" t="inlineStr">
        <is>
          <t>Champions</t>
        </is>
      </c>
      <c r="G8059" t="n">
        <v>455</v>
      </c>
      <c r="H8059" t="n">
        <v>227</v>
      </c>
      <c r="I8059" s="16" t="n">
        <v>5</v>
      </c>
      <c r="J8059" s="17" t="n">
        <v>13290.85</v>
      </c>
      <c r="K8059" s="17" t="n">
        <v>5862.82</v>
      </c>
    </row>
    <row r="8060">
      <c r="A8060" t="inlineStr">
        <is>
          <t>CUST-08059</t>
        </is>
      </c>
      <c r="B8060" t="inlineStr">
        <is>
          <t>Aarav Bhat</t>
        </is>
      </c>
      <c r="C8060" t="inlineStr">
        <is>
          <t>Male</t>
        </is>
      </c>
      <c r="D8060" t="n">
        <v>36</v>
      </c>
      <c r="E8060" t="inlineStr">
        <is>
          <t>Dibrugarh</t>
        </is>
      </c>
      <c r="F8060" t="inlineStr">
        <is>
          <t>Loyal Customers</t>
        </is>
      </c>
      <c r="G8060" t="n">
        <v>433</v>
      </c>
      <c r="H8060" t="n">
        <v>133</v>
      </c>
      <c r="I8060" s="16" t="n">
        <v>1</v>
      </c>
      <c r="J8060" s="17" t="n">
        <v>2785.2</v>
      </c>
      <c r="K8060" s="17" t="n">
        <v>1045.17</v>
      </c>
    </row>
    <row r="8061">
      <c r="A8061" t="inlineStr">
        <is>
          <t>CUST-08060</t>
        </is>
      </c>
      <c r="B8061" t="inlineStr">
        <is>
          <t>Kabir Kapoor</t>
        </is>
      </c>
      <c r="C8061" t="inlineStr">
        <is>
          <t>Male</t>
        </is>
      </c>
      <c r="D8061" t="n">
        <v>23</v>
      </c>
      <c r="E8061" t="inlineStr">
        <is>
          <t>Ranchi</t>
        </is>
      </c>
      <c r="F8061" t="inlineStr">
        <is>
          <t>Loyal Customers</t>
        </is>
      </c>
      <c r="G8061" t="n">
        <v>344</v>
      </c>
      <c r="H8061" t="n">
        <v>309</v>
      </c>
      <c r="I8061" s="16" t="n">
        <v>2</v>
      </c>
      <c r="J8061" s="17" t="n">
        <v>4603.65</v>
      </c>
      <c r="K8061" s="17" t="n">
        <v>1802.15</v>
      </c>
    </row>
    <row r="8062">
      <c r="A8062" t="inlineStr">
        <is>
          <t>CUST-08061</t>
        </is>
      </c>
      <c r="B8062" t="inlineStr">
        <is>
          <t>Ishaan Kumar</t>
        </is>
      </c>
      <c r="C8062" t="inlineStr">
        <is>
          <t>Male</t>
        </is>
      </c>
      <c r="D8062" t="n">
        <v>35</v>
      </c>
      <c r="E8062" t="inlineStr">
        <is>
          <t>Gurgaon</t>
        </is>
      </c>
      <c r="F8062" t="inlineStr">
        <is>
          <t>Potential Loyalists</t>
        </is>
      </c>
      <c r="G8062" t="n">
        <v>532</v>
      </c>
      <c r="H8062" t="n">
        <v>65</v>
      </c>
      <c r="I8062" s="16" t="n">
        <v>1</v>
      </c>
      <c r="J8062" s="17" t="n">
        <v>2576.05</v>
      </c>
      <c r="K8062" s="17" t="n">
        <v>785.22</v>
      </c>
    </row>
    <row r="8063">
      <c r="A8063" t="inlineStr">
        <is>
          <t>CUST-08062</t>
        </is>
      </c>
      <c r="B8063" t="inlineStr">
        <is>
          <t>Sai Bose</t>
        </is>
      </c>
      <c r="C8063" t="inlineStr">
        <is>
          <t>Male</t>
        </is>
      </c>
      <c r="D8063" t="n">
        <v>35</v>
      </c>
      <c r="E8063" t="inlineStr">
        <is>
          <t>Chennai</t>
        </is>
      </c>
      <c r="F8063" t="inlineStr">
        <is>
          <t>At Risk</t>
        </is>
      </c>
      <c r="G8063" t="n">
        <v>255</v>
      </c>
      <c r="H8063" t="n">
        <v>579</v>
      </c>
      <c r="I8063" s="16" t="n">
        <v>4</v>
      </c>
      <c r="J8063" s="17" t="n">
        <v>14247.85</v>
      </c>
      <c r="K8063" s="17" t="n">
        <v>5060.88</v>
      </c>
    </row>
    <row r="8064">
      <c r="A8064" t="inlineStr">
        <is>
          <t>CUST-08063</t>
        </is>
      </c>
      <c r="B8064" t="inlineStr">
        <is>
          <t>Ira Bose</t>
        </is>
      </c>
      <c r="C8064" t="inlineStr">
        <is>
          <t>Female</t>
        </is>
      </c>
      <c r="D8064" t="n">
        <v>18</v>
      </c>
      <c r="E8064" t="inlineStr">
        <is>
          <t>Gurgaon</t>
        </is>
      </c>
      <c r="F8064" t="inlineStr">
        <is>
          <t>Loyal Customers</t>
        </is>
      </c>
      <c r="G8064" t="n">
        <v>343</v>
      </c>
      <c r="H8064" t="n">
        <v>439</v>
      </c>
      <c r="I8064" s="16" t="n">
        <v>2</v>
      </c>
      <c r="J8064" s="17" t="n">
        <v>3099</v>
      </c>
      <c r="K8064" s="17" t="n">
        <v>1440.54</v>
      </c>
    </row>
    <row r="8065">
      <c r="A8065" t="inlineStr">
        <is>
          <t>CUST-08064</t>
        </is>
      </c>
      <c r="B8065" t="inlineStr">
        <is>
          <t>Neha Deshmukh</t>
        </is>
      </c>
      <c r="C8065" t="inlineStr">
        <is>
          <t>Female</t>
        </is>
      </c>
      <c r="D8065" t="n">
        <v>44</v>
      </c>
      <c r="E8065" t="inlineStr">
        <is>
          <t>Surat</t>
        </is>
      </c>
      <c r="F8065" t="inlineStr">
        <is>
          <t>Can't Lose Them</t>
        </is>
      </c>
      <c r="G8065" t="n">
        <v>145</v>
      </c>
      <c r="H8065" t="n">
        <v>1291</v>
      </c>
      <c r="I8065" s="16" t="n">
        <v>2</v>
      </c>
      <c r="J8065" s="17" t="n">
        <v>7672.75</v>
      </c>
      <c r="K8065" s="17" t="n">
        <v>2850.17</v>
      </c>
    </row>
    <row r="8066">
      <c r="A8066" t="inlineStr">
        <is>
          <t>CUST-08065</t>
        </is>
      </c>
      <c r="B8066" t="inlineStr">
        <is>
          <t>Avani Sharma</t>
        </is>
      </c>
      <c r="C8066" t="inlineStr">
        <is>
          <t>Female</t>
        </is>
      </c>
      <c r="D8066" t="n">
        <v>24</v>
      </c>
      <c r="E8066" t="inlineStr">
        <is>
          <t>Trivandrum</t>
        </is>
      </c>
      <c r="F8066" t="inlineStr">
        <is>
          <t>Champions</t>
        </is>
      </c>
      <c r="G8066" t="n">
        <v>555</v>
      </c>
      <c r="H8066" t="n">
        <v>6</v>
      </c>
      <c r="I8066" s="16" t="n">
        <v>4</v>
      </c>
      <c r="J8066" s="17" t="n">
        <v>6000.15</v>
      </c>
      <c r="K8066" s="17" t="n">
        <v>2310.27</v>
      </c>
    </row>
    <row r="8067">
      <c r="A8067" t="inlineStr">
        <is>
          <t>CUST-08066</t>
        </is>
      </c>
      <c r="B8067" t="inlineStr">
        <is>
          <t>Tanvi Choudhury</t>
        </is>
      </c>
      <c r="C8067" t="inlineStr">
        <is>
          <t>Female</t>
        </is>
      </c>
      <c r="D8067" t="n">
        <v>34</v>
      </c>
      <c r="E8067" t="inlineStr">
        <is>
          <t>Lucknow</t>
        </is>
      </c>
      <c r="F8067" t="inlineStr">
        <is>
          <t>Loyal Customers</t>
        </is>
      </c>
      <c r="G8067" t="n">
        <v>433</v>
      </c>
      <c r="H8067" t="n">
        <v>93</v>
      </c>
      <c r="I8067" s="16" t="n">
        <v>1</v>
      </c>
      <c r="J8067" s="17" t="n">
        <v>3578.55</v>
      </c>
      <c r="K8067" s="17" t="n">
        <v>1557.68</v>
      </c>
    </row>
    <row r="8068">
      <c r="A8068" t="inlineStr">
        <is>
          <t>CUST-08067</t>
        </is>
      </c>
      <c r="B8068" t="inlineStr">
        <is>
          <t>Aanya Rao</t>
        </is>
      </c>
      <c r="C8068" t="inlineStr">
        <is>
          <t>Female</t>
        </is>
      </c>
      <c r="D8068" t="n">
        <v>46</v>
      </c>
      <c r="E8068" t="inlineStr">
        <is>
          <t>Mumbai</t>
        </is>
      </c>
      <c r="F8068" t="inlineStr">
        <is>
          <t>Potential Loyalists</t>
        </is>
      </c>
      <c r="G8068" t="n">
        <v>531</v>
      </c>
      <c r="H8068" t="n">
        <v>35</v>
      </c>
      <c r="I8068" s="16" t="n">
        <v>1</v>
      </c>
      <c r="J8068" s="17" t="n">
        <v>1082</v>
      </c>
      <c r="K8068" s="17" t="n">
        <v>376.4299999999999</v>
      </c>
    </row>
    <row r="8069">
      <c r="A8069" t="inlineStr">
        <is>
          <t>CUST-08068</t>
        </is>
      </c>
      <c r="B8069" t="inlineStr">
        <is>
          <t>Myra Bose</t>
        </is>
      </c>
      <c r="C8069" t="inlineStr">
        <is>
          <t>Female</t>
        </is>
      </c>
      <c r="D8069" t="n">
        <v>44</v>
      </c>
      <c r="E8069" t="inlineStr">
        <is>
          <t>Cuttack</t>
        </is>
      </c>
      <c r="F8069" t="inlineStr">
        <is>
          <t>Loyal Customers</t>
        </is>
      </c>
      <c r="G8069" t="n">
        <v>434</v>
      </c>
      <c r="H8069" t="n">
        <v>168</v>
      </c>
      <c r="I8069" s="16" t="n">
        <v>1</v>
      </c>
      <c r="J8069" s="17" t="n">
        <v>5048.05</v>
      </c>
      <c r="K8069" s="17" t="n">
        <v>1382.19</v>
      </c>
    </row>
    <row r="8070">
      <c r="A8070" t="inlineStr">
        <is>
          <t>CUST-08069</t>
        </is>
      </c>
      <c r="B8070" t="inlineStr">
        <is>
          <t>Ishaan Nair</t>
        </is>
      </c>
      <c r="C8070" t="inlineStr">
        <is>
          <t>Male</t>
        </is>
      </c>
      <c r="D8070" t="n">
        <v>34</v>
      </c>
      <c r="E8070" t="inlineStr">
        <is>
          <t>Ahmedabad</t>
        </is>
      </c>
      <c r="F8070" t="inlineStr">
        <is>
          <t>Loyal Customers</t>
        </is>
      </c>
      <c r="G8070" t="n">
        <v>343</v>
      </c>
      <c r="H8070" t="n">
        <v>405</v>
      </c>
      <c r="I8070" s="16" t="n">
        <v>2</v>
      </c>
      <c r="J8070" s="17" t="n">
        <v>2664</v>
      </c>
      <c r="K8070" s="17" t="n">
        <v>1195.69</v>
      </c>
    </row>
    <row r="8071">
      <c r="A8071" t="inlineStr">
        <is>
          <t>CUST-08070</t>
        </is>
      </c>
      <c r="B8071" t="inlineStr">
        <is>
          <t>Arjun Malhotra</t>
        </is>
      </c>
      <c r="C8071" t="inlineStr">
        <is>
          <t>Male</t>
        </is>
      </c>
      <c r="D8071" t="n">
        <v>30</v>
      </c>
      <c r="E8071" t="inlineStr">
        <is>
          <t>Chandigarh</t>
        </is>
      </c>
      <c r="F8071" t="inlineStr">
        <is>
          <t>Champions</t>
        </is>
      </c>
      <c r="G8071" t="n">
        <v>455</v>
      </c>
      <c r="H8071" t="n">
        <v>109</v>
      </c>
      <c r="I8071" s="16" t="n">
        <v>4</v>
      </c>
      <c r="J8071" s="17" t="n">
        <v>7784.7</v>
      </c>
      <c r="K8071" s="17" t="n">
        <v>3047.35</v>
      </c>
    </row>
    <row r="8072">
      <c r="A8072" t="inlineStr">
        <is>
          <t>CUST-08071</t>
        </is>
      </c>
      <c r="B8072" t="inlineStr">
        <is>
          <t>Sunita Iyer</t>
        </is>
      </c>
      <c r="C8072" t="inlineStr">
        <is>
          <t>Female</t>
        </is>
      </c>
      <c r="D8072" t="n">
        <v>44</v>
      </c>
      <c r="E8072" t="inlineStr">
        <is>
          <t>Ranchi</t>
        </is>
      </c>
      <c r="F8072" t="inlineStr">
        <is>
          <t>Loyal Customers</t>
        </is>
      </c>
      <c r="G8072" t="n">
        <v>333</v>
      </c>
      <c r="H8072" t="n">
        <v>252</v>
      </c>
      <c r="I8072" s="16" t="n">
        <v>1</v>
      </c>
      <c r="J8072" s="17" t="n">
        <v>3328.55</v>
      </c>
      <c r="K8072" s="17" t="n">
        <v>956.15</v>
      </c>
    </row>
    <row r="8073">
      <c r="A8073" t="inlineStr">
        <is>
          <t>CUST-08072</t>
        </is>
      </c>
      <c r="B8073" t="inlineStr">
        <is>
          <t>Aditya Joshi</t>
        </is>
      </c>
      <c r="C8073" t="inlineStr">
        <is>
          <t>Male</t>
        </is>
      </c>
      <c r="D8073" t="n">
        <v>41</v>
      </c>
      <c r="E8073" t="inlineStr">
        <is>
          <t>Nashik</t>
        </is>
      </c>
      <c r="F8073" t="inlineStr">
        <is>
          <t>At Risk</t>
        </is>
      </c>
      <c r="G8073" t="n">
        <v>233</v>
      </c>
      <c r="H8073" t="n">
        <v>710</v>
      </c>
      <c r="I8073" s="16" t="n">
        <v>1</v>
      </c>
      <c r="J8073" s="17" t="n">
        <v>3631.55</v>
      </c>
      <c r="K8073" s="17" t="n">
        <v>1070.17</v>
      </c>
    </row>
    <row r="8074">
      <c r="A8074" t="inlineStr">
        <is>
          <t>CUST-08073</t>
        </is>
      </c>
      <c r="B8074" t="inlineStr">
        <is>
          <t>Simran Menon</t>
        </is>
      </c>
      <c r="C8074" t="inlineStr">
        <is>
          <t>Female</t>
        </is>
      </c>
      <c r="D8074" t="n">
        <v>27</v>
      </c>
      <c r="E8074" t="inlineStr">
        <is>
          <t>Gurgaon</t>
        </is>
      </c>
      <c r="F8074" t="inlineStr">
        <is>
          <t>Loyal Customers</t>
        </is>
      </c>
      <c r="G8074" t="n">
        <v>533</v>
      </c>
      <c r="H8074" t="n">
        <v>69</v>
      </c>
      <c r="I8074" s="16" t="n">
        <v>1</v>
      </c>
      <c r="J8074" s="17" t="n">
        <v>3512.15</v>
      </c>
      <c r="K8074" s="17" t="n">
        <v>1094.92</v>
      </c>
    </row>
    <row r="8075">
      <c r="A8075" t="inlineStr">
        <is>
          <t>CUST-08074</t>
        </is>
      </c>
      <c r="B8075" t="inlineStr">
        <is>
          <t>Anand Sharma</t>
        </is>
      </c>
      <c r="C8075" t="inlineStr">
        <is>
          <t>Male</t>
        </is>
      </c>
      <c r="D8075" t="n">
        <v>25</v>
      </c>
      <c r="E8075" t="inlineStr">
        <is>
          <t>Ahmedabad</t>
        </is>
      </c>
      <c r="F8075" t="inlineStr">
        <is>
          <t>Hibernating</t>
        </is>
      </c>
      <c r="G8075" t="n">
        <v>331</v>
      </c>
      <c r="H8075" t="n">
        <v>295</v>
      </c>
      <c r="I8075" s="16" t="n">
        <v>1</v>
      </c>
      <c r="J8075" s="17" t="n">
        <v>958.5</v>
      </c>
      <c r="K8075" s="17" t="n">
        <v>385.26</v>
      </c>
    </row>
    <row r="8076">
      <c r="A8076" t="inlineStr">
        <is>
          <t>CUST-08075</t>
        </is>
      </c>
      <c r="B8076" t="inlineStr">
        <is>
          <t>Dhruv Choudhury</t>
        </is>
      </c>
      <c r="C8076" t="inlineStr">
        <is>
          <t>Male</t>
        </is>
      </c>
      <c r="D8076" t="n">
        <v>18</v>
      </c>
      <c r="E8076" t="inlineStr">
        <is>
          <t>Patna</t>
        </is>
      </c>
      <c r="F8076" t="inlineStr">
        <is>
          <t>Hibernating</t>
        </is>
      </c>
      <c r="G8076" t="n">
        <v>332</v>
      </c>
      <c r="H8076" t="n">
        <v>250</v>
      </c>
      <c r="I8076" s="16" t="n">
        <v>1</v>
      </c>
      <c r="J8076" s="17" t="n">
        <v>2288</v>
      </c>
      <c r="K8076" s="17" t="n">
        <v>1099.55</v>
      </c>
    </row>
    <row r="8077">
      <c r="A8077" t="inlineStr">
        <is>
          <t>CUST-08076</t>
        </is>
      </c>
      <c r="B8077" t="inlineStr">
        <is>
          <t>Anika Sharma</t>
        </is>
      </c>
      <c r="C8077" t="inlineStr">
        <is>
          <t>Female</t>
        </is>
      </c>
      <c r="D8077" t="n">
        <v>35</v>
      </c>
      <c r="E8077" t="inlineStr">
        <is>
          <t>Hyderabad</t>
        </is>
      </c>
      <c r="F8077" t="inlineStr">
        <is>
          <t>Loyal Customers</t>
        </is>
      </c>
      <c r="G8077" t="n">
        <v>355</v>
      </c>
      <c r="H8077" t="n">
        <v>383</v>
      </c>
      <c r="I8077" s="16" t="n">
        <v>5</v>
      </c>
      <c r="J8077" s="17" t="n">
        <v>10166.1</v>
      </c>
      <c r="K8077" s="17" t="n">
        <v>3594.91</v>
      </c>
    </row>
    <row r="8078">
      <c r="A8078" t="inlineStr">
        <is>
          <t>CUST-08077</t>
        </is>
      </c>
      <c r="B8078" t="inlineStr">
        <is>
          <t>Kabir Rao</t>
        </is>
      </c>
      <c r="C8078" t="inlineStr">
        <is>
          <t>Male</t>
        </is>
      </c>
      <c r="D8078" t="n">
        <v>33</v>
      </c>
      <c r="E8078" t="inlineStr">
        <is>
          <t>Mumbai</t>
        </is>
      </c>
      <c r="F8078" t="inlineStr">
        <is>
          <t>Champions</t>
        </is>
      </c>
      <c r="G8078" t="n">
        <v>444</v>
      </c>
      <c r="H8078" t="n">
        <v>119</v>
      </c>
      <c r="I8078" s="16" t="n">
        <v>2</v>
      </c>
      <c r="J8078" s="17" t="n">
        <v>4892.1</v>
      </c>
      <c r="K8078" s="17" t="n">
        <v>1564.13</v>
      </c>
    </row>
    <row r="8079">
      <c r="A8079" t="inlineStr">
        <is>
          <t>CUST-08078</t>
        </is>
      </c>
      <c r="B8079" t="inlineStr">
        <is>
          <t>Rohan Pandey</t>
        </is>
      </c>
      <c r="C8079" t="inlineStr">
        <is>
          <t>Male</t>
        </is>
      </c>
      <c r="D8079" t="n">
        <v>46</v>
      </c>
      <c r="E8079" t="inlineStr">
        <is>
          <t>Ahmedabad</t>
        </is>
      </c>
      <c r="F8079" t="inlineStr">
        <is>
          <t>At Risk</t>
        </is>
      </c>
      <c r="G8079" t="n">
        <v>255</v>
      </c>
      <c r="H8079" t="n">
        <v>530</v>
      </c>
      <c r="I8079" s="16" t="n">
        <v>3</v>
      </c>
      <c r="J8079" s="17" t="n">
        <v>7832.55</v>
      </c>
      <c r="K8079" s="17" t="n">
        <v>2667.39</v>
      </c>
    </row>
    <row r="8080">
      <c r="A8080" t="inlineStr">
        <is>
          <t>CUST-08079</t>
        </is>
      </c>
      <c r="B8080" t="inlineStr">
        <is>
          <t>Ayaan Iyer</t>
        </is>
      </c>
      <c r="C8080" t="inlineStr">
        <is>
          <t>Male</t>
        </is>
      </c>
      <c r="D8080" t="n">
        <v>37</v>
      </c>
      <c r="E8080" t="inlineStr">
        <is>
          <t>Chandigarh</t>
        </is>
      </c>
      <c r="F8080" t="inlineStr">
        <is>
          <t>At Risk</t>
        </is>
      </c>
      <c r="G8080" t="n">
        <v>233</v>
      </c>
      <c r="H8080" t="n">
        <v>483</v>
      </c>
      <c r="I8080" s="16" t="n">
        <v>1</v>
      </c>
      <c r="J8080" s="17" t="n">
        <v>2946.15</v>
      </c>
      <c r="K8080" s="17" t="n">
        <v>1174.39</v>
      </c>
    </row>
    <row r="8081">
      <c r="A8081" t="inlineStr">
        <is>
          <t>CUST-08080</t>
        </is>
      </c>
      <c r="B8081" t="inlineStr">
        <is>
          <t>Preeti Verma</t>
        </is>
      </c>
      <c r="C8081" t="inlineStr">
        <is>
          <t>Female</t>
        </is>
      </c>
      <c r="D8081" t="n">
        <v>48</v>
      </c>
      <c r="E8081" t="inlineStr">
        <is>
          <t>Chennai</t>
        </is>
      </c>
      <c r="F8081" t="inlineStr">
        <is>
          <t>At Risk</t>
        </is>
      </c>
      <c r="G8081" t="n">
        <v>234</v>
      </c>
      <c r="H8081" t="n">
        <v>815</v>
      </c>
      <c r="I8081" s="16" t="n">
        <v>1</v>
      </c>
      <c r="J8081" s="17" t="n">
        <v>5154.799999999999</v>
      </c>
      <c r="K8081" s="17" t="n">
        <v>1386</v>
      </c>
    </row>
    <row r="8082">
      <c r="A8082" t="inlineStr">
        <is>
          <t>CUST-08081</t>
        </is>
      </c>
      <c r="B8082" t="inlineStr">
        <is>
          <t>Priyanka Nair</t>
        </is>
      </c>
      <c r="C8082" t="inlineStr">
        <is>
          <t>Female</t>
        </is>
      </c>
      <c r="D8082" t="n">
        <v>26</v>
      </c>
      <c r="E8082" t="inlineStr">
        <is>
          <t>Hyderabad</t>
        </is>
      </c>
      <c r="F8082" t="inlineStr">
        <is>
          <t>Loyal Customers</t>
        </is>
      </c>
      <c r="G8082" t="n">
        <v>344</v>
      </c>
      <c r="H8082" t="n">
        <v>252</v>
      </c>
      <c r="I8082" s="16" t="n">
        <v>2</v>
      </c>
      <c r="J8082" s="17" t="n">
        <v>4195.8</v>
      </c>
      <c r="K8082" s="17" t="n">
        <v>1373.74</v>
      </c>
    </row>
    <row r="8083">
      <c r="A8083" t="inlineStr">
        <is>
          <t>CUST-08082</t>
        </is>
      </c>
      <c r="B8083" t="inlineStr">
        <is>
          <t>Ananya Kumar</t>
        </is>
      </c>
      <c r="C8083" t="inlineStr">
        <is>
          <t>Female</t>
        </is>
      </c>
      <c r="D8083" t="n">
        <v>46</v>
      </c>
      <c r="E8083" t="inlineStr">
        <is>
          <t>Coimbatore</t>
        </is>
      </c>
      <c r="F8083" t="inlineStr">
        <is>
          <t>Champions</t>
        </is>
      </c>
      <c r="G8083" t="n">
        <v>555</v>
      </c>
      <c r="H8083" t="n">
        <v>78</v>
      </c>
      <c r="I8083" s="16" t="n">
        <v>4</v>
      </c>
      <c r="J8083" s="17" t="n">
        <v>11782.35</v>
      </c>
      <c r="K8083" s="17" t="n">
        <v>4028.32</v>
      </c>
    </row>
    <row r="8084">
      <c r="A8084" t="inlineStr">
        <is>
          <t>CUST-08083</t>
        </is>
      </c>
      <c r="B8084" t="inlineStr">
        <is>
          <t>Ayaan Das</t>
        </is>
      </c>
      <c r="C8084" t="inlineStr">
        <is>
          <t>Other</t>
        </is>
      </c>
      <c r="D8084" t="n">
        <v>28</v>
      </c>
      <c r="E8084" t="inlineStr">
        <is>
          <t>Visakhapatnam</t>
        </is>
      </c>
      <c r="F8084" t="inlineStr">
        <is>
          <t>At Risk</t>
        </is>
      </c>
      <c r="G8084" t="n">
        <v>132</v>
      </c>
      <c r="H8084" t="n">
        <v>1194</v>
      </c>
      <c r="I8084" s="16" t="n">
        <v>1</v>
      </c>
      <c r="J8084" s="17" t="n">
        <v>2067</v>
      </c>
      <c r="K8084" s="17" t="n">
        <v>917.12</v>
      </c>
    </row>
    <row r="8085">
      <c r="A8085" t="inlineStr">
        <is>
          <t>CUST-08084</t>
        </is>
      </c>
      <c r="B8085" t="inlineStr">
        <is>
          <t>Tanvi Bhat</t>
        </is>
      </c>
      <c r="C8085" t="inlineStr">
        <is>
          <t>Female</t>
        </is>
      </c>
      <c r="D8085" t="n">
        <v>42</v>
      </c>
      <c r="E8085" t="inlineStr">
        <is>
          <t>Gurgaon</t>
        </is>
      </c>
      <c r="F8085" t="inlineStr">
        <is>
          <t>At Risk</t>
        </is>
      </c>
      <c r="G8085" t="n">
        <v>232</v>
      </c>
      <c r="H8085" t="n">
        <v>820</v>
      </c>
      <c r="I8085" s="16" t="n">
        <v>1</v>
      </c>
      <c r="J8085" s="17" t="n">
        <v>2481.1</v>
      </c>
      <c r="K8085" s="17" t="n">
        <v>898.3299999999999</v>
      </c>
    </row>
    <row r="8086">
      <c r="A8086" t="inlineStr">
        <is>
          <t>CUST-08085</t>
        </is>
      </c>
      <c r="B8086" t="inlineStr">
        <is>
          <t>Deepak Menon</t>
        </is>
      </c>
      <c r="C8086" t="inlineStr">
        <is>
          <t>Male</t>
        </is>
      </c>
      <c r="D8086" t="n">
        <v>18</v>
      </c>
      <c r="E8086" t="inlineStr">
        <is>
          <t>Howrah</t>
        </is>
      </c>
      <c r="F8086" t="inlineStr">
        <is>
          <t>At Risk</t>
        </is>
      </c>
      <c r="G8086" t="n">
        <v>231</v>
      </c>
      <c r="H8086" t="n">
        <v>795</v>
      </c>
      <c r="I8086" s="16" t="n">
        <v>1</v>
      </c>
      <c r="J8086" s="17" t="n">
        <v>709</v>
      </c>
      <c r="K8086" s="17" t="n">
        <v>340.57</v>
      </c>
    </row>
    <row r="8087">
      <c r="A8087" t="inlineStr">
        <is>
          <t>CUST-08086</t>
        </is>
      </c>
      <c r="B8087" t="inlineStr">
        <is>
          <t>Anand Joshi</t>
        </is>
      </c>
      <c r="C8087" t="inlineStr">
        <is>
          <t>Male</t>
        </is>
      </c>
      <c r="D8087" t="n">
        <v>36</v>
      </c>
      <c r="E8087" t="inlineStr">
        <is>
          <t>Bhubaneswar</t>
        </is>
      </c>
      <c r="F8087" t="inlineStr">
        <is>
          <t>Champions</t>
        </is>
      </c>
      <c r="G8087" t="n">
        <v>544</v>
      </c>
      <c r="H8087" t="n">
        <v>35</v>
      </c>
      <c r="I8087" s="16" t="n">
        <v>2</v>
      </c>
      <c r="J8087" s="17" t="n">
        <v>5467.4</v>
      </c>
      <c r="K8087" s="17" t="n">
        <v>1857.28</v>
      </c>
    </row>
    <row r="8088">
      <c r="A8088" t="inlineStr">
        <is>
          <t>CUST-08087</t>
        </is>
      </c>
      <c r="B8088" t="inlineStr">
        <is>
          <t>Suresh Verma</t>
        </is>
      </c>
      <c r="C8088" t="inlineStr">
        <is>
          <t>Male</t>
        </is>
      </c>
      <c r="D8088" t="n">
        <v>18</v>
      </c>
      <c r="E8088" t="inlineStr">
        <is>
          <t>Gwalior</t>
        </is>
      </c>
      <c r="F8088" t="inlineStr">
        <is>
          <t>Loyal Customers</t>
        </is>
      </c>
      <c r="G8088" t="n">
        <v>434</v>
      </c>
      <c r="H8088" t="n">
        <v>136</v>
      </c>
      <c r="I8088" s="16" t="n">
        <v>1</v>
      </c>
      <c r="J8088" s="17" t="n">
        <v>3972</v>
      </c>
      <c r="K8088" s="17" t="n">
        <v>1601.72</v>
      </c>
    </row>
    <row r="8089">
      <c r="A8089" t="inlineStr">
        <is>
          <t>CUST-08088</t>
        </is>
      </c>
      <c r="B8089" t="inlineStr">
        <is>
          <t>Pari Shah</t>
        </is>
      </c>
      <c r="C8089" t="inlineStr">
        <is>
          <t>Female</t>
        </is>
      </c>
      <c r="D8089" t="n">
        <v>31</v>
      </c>
      <c r="E8089" t="inlineStr">
        <is>
          <t>Panaji</t>
        </is>
      </c>
      <c r="F8089" t="inlineStr">
        <is>
          <t>Champions</t>
        </is>
      </c>
      <c r="G8089" t="n">
        <v>555</v>
      </c>
      <c r="H8089" t="n">
        <v>31</v>
      </c>
      <c r="I8089" s="16" t="n">
        <v>6</v>
      </c>
      <c r="J8089" s="17" t="n">
        <v>15972.2</v>
      </c>
      <c r="K8089" s="17" t="n">
        <v>6518.4</v>
      </c>
    </row>
    <row r="8090">
      <c r="A8090" t="inlineStr">
        <is>
          <t>CUST-08089</t>
        </is>
      </c>
      <c r="B8090" t="inlineStr">
        <is>
          <t>Krishna Bhat</t>
        </is>
      </c>
      <c r="C8090" t="inlineStr">
        <is>
          <t>Male</t>
        </is>
      </c>
      <c r="D8090" t="n">
        <v>38</v>
      </c>
      <c r="E8090" t="inlineStr">
        <is>
          <t>Raipur</t>
        </is>
      </c>
      <c r="F8090" t="inlineStr">
        <is>
          <t>At Risk</t>
        </is>
      </c>
      <c r="G8090" t="n">
        <v>132</v>
      </c>
      <c r="H8090" t="n">
        <v>1895</v>
      </c>
      <c r="I8090" s="16" t="n">
        <v>1</v>
      </c>
      <c r="J8090" s="17" t="n">
        <v>2109.55</v>
      </c>
      <c r="K8090" s="17" t="n">
        <v>873.6399999999999</v>
      </c>
    </row>
    <row r="8091">
      <c r="A8091" t="inlineStr">
        <is>
          <t>CUST-08090</t>
        </is>
      </c>
      <c r="B8091" t="inlineStr">
        <is>
          <t>Avani Pandey</t>
        </is>
      </c>
      <c r="C8091" t="inlineStr">
        <is>
          <t>Female</t>
        </is>
      </c>
      <c r="D8091" t="n">
        <v>28</v>
      </c>
      <c r="E8091" t="inlineStr">
        <is>
          <t>Lucknow</t>
        </is>
      </c>
      <c r="F8091" t="inlineStr">
        <is>
          <t>At Risk</t>
        </is>
      </c>
      <c r="G8091" t="n">
        <v>132</v>
      </c>
      <c r="H8091" t="n">
        <v>875</v>
      </c>
      <c r="I8091" s="16" t="n">
        <v>1</v>
      </c>
      <c r="J8091" s="17" t="n">
        <v>2066.5</v>
      </c>
      <c r="K8091" s="17" t="n">
        <v>907.9</v>
      </c>
    </row>
    <row r="8092">
      <c r="A8092" t="inlineStr">
        <is>
          <t>CUST-08091</t>
        </is>
      </c>
      <c r="B8092" t="inlineStr">
        <is>
          <t>Sunita Verma</t>
        </is>
      </c>
      <c r="C8092" t="inlineStr">
        <is>
          <t>Female</t>
        </is>
      </c>
      <c r="D8092" t="n">
        <v>22</v>
      </c>
      <c r="E8092" t="inlineStr">
        <is>
          <t>Delhi</t>
        </is>
      </c>
      <c r="F8092" t="inlineStr">
        <is>
          <t>Champions</t>
        </is>
      </c>
      <c r="G8092" t="n">
        <v>444</v>
      </c>
      <c r="H8092" t="n">
        <v>181</v>
      </c>
      <c r="I8092" s="16" t="n">
        <v>2</v>
      </c>
      <c r="J8092" s="17" t="n">
        <v>3957.2</v>
      </c>
      <c r="K8092" s="17" t="n">
        <v>1839.7</v>
      </c>
    </row>
    <row r="8093">
      <c r="A8093" t="inlineStr">
        <is>
          <t>CUST-08092</t>
        </is>
      </c>
      <c r="B8093" t="inlineStr">
        <is>
          <t>Riya Reddy</t>
        </is>
      </c>
      <c r="C8093" t="inlineStr">
        <is>
          <t>Female</t>
        </is>
      </c>
      <c r="D8093" t="n">
        <v>43</v>
      </c>
      <c r="E8093" t="inlineStr">
        <is>
          <t>Dibrugarh</t>
        </is>
      </c>
      <c r="F8093" t="inlineStr">
        <is>
          <t>Hibernating</t>
        </is>
      </c>
      <c r="G8093" t="n">
        <v>332</v>
      </c>
      <c r="H8093" t="n">
        <v>350</v>
      </c>
      <c r="I8093" s="16" t="n">
        <v>1</v>
      </c>
      <c r="J8093" s="17" t="n">
        <v>2325</v>
      </c>
      <c r="K8093" s="17" t="n">
        <v>970.11</v>
      </c>
    </row>
    <row r="8094">
      <c r="A8094" t="inlineStr">
        <is>
          <t>CUST-08093</t>
        </is>
      </c>
      <c r="B8094" t="inlineStr">
        <is>
          <t>Kabir Joshi</t>
        </is>
      </c>
      <c r="C8094" t="inlineStr">
        <is>
          <t>Male</t>
        </is>
      </c>
      <c r="D8094" t="n">
        <v>32</v>
      </c>
      <c r="E8094" t="inlineStr">
        <is>
          <t>Visakhapatnam</t>
        </is>
      </c>
      <c r="F8094" t="inlineStr">
        <is>
          <t>Champions</t>
        </is>
      </c>
      <c r="G8094" t="n">
        <v>555</v>
      </c>
      <c r="H8094" t="n">
        <v>1</v>
      </c>
      <c r="I8094" s="16" t="n">
        <v>4</v>
      </c>
      <c r="J8094" s="17" t="n">
        <v>10823.9</v>
      </c>
      <c r="K8094" s="17" t="n">
        <v>4549.24</v>
      </c>
    </row>
    <row r="8095">
      <c r="A8095" t="inlineStr">
        <is>
          <t>CUST-08094</t>
        </is>
      </c>
      <c r="B8095" t="inlineStr">
        <is>
          <t>Swati Choudhury</t>
        </is>
      </c>
      <c r="C8095" t="inlineStr">
        <is>
          <t>Female</t>
        </is>
      </c>
      <c r="D8095" t="n">
        <v>28</v>
      </c>
      <c r="E8095" t="inlineStr">
        <is>
          <t>Lucknow</t>
        </is>
      </c>
      <c r="F8095" t="inlineStr">
        <is>
          <t>At Risk</t>
        </is>
      </c>
      <c r="G8095" t="n">
        <v>133</v>
      </c>
      <c r="H8095" t="n">
        <v>970</v>
      </c>
      <c r="I8095" s="16" t="n">
        <v>1</v>
      </c>
      <c r="J8095" s="17" t="n">
        <v>2977.65</v>
      </c>
      <c r="K8095" s="17" t="n">
        <v>895.4400000000001</v>
      </c>
    </row>
    <row r="8096">
      <c r="A8096" t="inlineStr">
        <is>
          <t>CUST-08095</t>
        </is>
      </c>
      <c r="B8096" t="inlineStr">
        <is>
          <t>Aadhya Gupta</t>
        </is>
      </c>
      <c r="C8096" t="inlineStr">
        <is>
          <t>Other</t>
        </is>
      </c>
      <c r="D8096" t="n">
        <v>34</v>
      </c>
      <c r="E8096" t="inlineStr">
        <is>
          <t>Bangalore</t>
        </is>
      </c>
      <c r="F8096" t="inlineStr">
        <is>
          <t>At Risk</t>
        </is>
      </c>
      <c r="G8096" t="n">
        <v>233</v>
      </c>
      <c r="H8096" t="n">
        <v>462</v>
      </c>
      <c r="I8096" s="16" t="n">
        <v>1</v>
      </c>
      <c r="J8096" s="17" t="n">
        <v>2824</v>
      </c>
      <c r="K8096" s="17" t="n">
        <v>910.15</v>
      </c>
    </row>
    <row r="8097">
      <c r="A8097" t="inlineStr">
        <is>
          <t>CUST-08096</t>
        </is>
      </c>
      <c r="B8097" t="inlineStr">
        <is>
          <t>Meera Pillai</t>
        </is>
      </c>
      <c r="C8097" t="inlineStr">
        <is>
          <t>Female</t>
        </is>
      </c>
      <c r="D8097" t="n">
        <v>63</v>
      </c>
      <c r="E8097" t="inlineStr">
        <is>
          <t>Raipur</t>
        </is>
      </c>
      <c r="F8097" t="inlineStr">
        <is>
          <t>Loyal Customers</t>
        </is>
      </c>
      <c r="G8097" t="n">
        <v>355</v>
      </c>
      <c r="H8097" t="n">
        <v>429</v>
      </c>
      <c r="I8097" s="16" t="n">
        <v>3</v>
      </c>
      <c r="J8097" s="17" t="n">
        <v>9401.65</v>
      </c>
      <c r="K8097" s="17" t="n">
        <v>3242.05</v>
      </c>
    </row>
    <row r="8098">
      <c r="A8098" t="inlineStr">
        <is>
          <t>CUST-08097</t>
        </is>
      </c>
      <c r="B8098" t="inlineStr">
        <is>
          <t>Diya Malhotra</t>
        </is>
      </c>
      <c r="C8098" t="inlineStr">
        <is>
          <t>Female</t>
        </is>
      </c>
      <c r="D8098" t="n">
        <v>46</v>
      </c>
      <c r="E8098" t="inlineStr">
        <is>
          <t>Ranchi</t>
        </is>
      </c>
      <c r="F8098" t="inlineStr">
        <is>
          <t>At Risk</t>
        </is>
      </c>
      <c r="G8098" t="n">
        <v>232</v>
      </c>
      <c r="H8098" t="n">
        <v>816</v>
      </c>
      <c r="I8098" s="16" t="n">
        <v>1</v>
      </c>
      <c r="J8098" s="17" t="n">
        <v>1938.5</v>
      </c>
      <c r="K8098" s="17" t="n">
        <v>586.75</v>
      </c>
    </row>
    <row r="8099">
      <c r="A8099" t="inlineStr">
        <is>
          <t>CUST-08098</t>
        </is>
      </c>
      <c r="B8099" t="inlineStr">
        <is>
          <t>Manish Trivedi</t>
        </is>
      </c>
      <c r="C8099" t="inlineStr">
        <is>
          <t>Male</t>
        </is>
      </c>
      <c r="D8099" t="n">
        <v>46</v>
      </c>
      <c r="E8099" t="inlineStr">
        <is>
          <t>Hyderabad</t>
        </is>
      </c>
      <c r="F8099" t="inlineStr">
        <is>
          <t>At Risk</t>
        </is>
      </c>
      <c r="G8099" t="n">
        <v>232</v>
      </c>
      <c r="H8099" t="n">
        <v>554</v>
      </c>
      <c r="I8099" s="16" t="n">
        <v>1</v>
      </c>
      <c r="J8099" s="17" t="n">
        <v>2182.1</v>
      </c>
      <c r="K8099" s="17" t="n">
        <v>1038.49</v>
      </c>
    </row>
    <row r="8100">
      <c r="A8100" t="inlineStr">
        <is>
          <t>CUST-08099</t>
        </is>
      </c>
      <c r="B8100" t="inlineStr">
        <is>
          <t>Ananya Nair</t>
        </is>
      </c>
      <c r="C8100" t="inlineStr">
        <is>
          <t>Female</t>
        </is>
      </c>
      <c r="D8100" t="n">
        <v>38</v>
      </c>
      <c r="E8100" t="inlineStr">
        <is>
          <t>Mysore</t>
        </is>
      </c>
      <c r="F8100" t="inlineStr">
        <is>
          <t>Champions</t>
        </is>
      </c>
      <c r="G8100" t="n">
        <v>455</v>
      </c>
      <c r="H8100" t="n">
        <v>133</v>
      </c>
      <c r="I8100" s="16" t="n">
        <v>4</v>
      </c>
      <c r="J8100" s="17" t="n">
        <v>9730.700000000001</v>
      </c>
      <c r="K8100" s="17" t="n">
        <v>3789.86</v>
      </c>
    </row>
    <row r="8101">
      <c r="A8101" t="inlineStr">
        <is>
          <t>CUST-08100</t>
        </is>
      </c>
      <c r="B8101" t="inlineStr">
        <is>
          <t>Tanvi Deshmukh</t>
        </is>
      </c>
      <c r="C8101" t="inlineStr">
        <is>
          <t>Female</t>
        </is>
      </c>
      <c r="D8101" t="n">
        <v>35</v>
      </c>
      <c r="E8101" t="inlineStr">
        <is>
          <t>Noida</t>
        </is>
      </c>
      <c r="F8101" t="inlineStr">
        <is>
          <t>Champions</t>
        </is>
      </c>
      <c r="G8101" t="n">
        <v>555</v>
      </c>
      <c r="H8101" t="n">
        <v>62</v>
      </c>
      <c r="I8101" s="16" t="n">
        <v>3</v>
      </c>
      <c r="J8101" s="17" t="n">
        <v>8676.15</v>
      </c>
      <c r="K8101" s="17" t="n">
        <v>3625.72</v>
      </c>
    </row>
    <row r="8102">
      <c r="A8102" t="inlineStr">
        <is>
          <t>CUST-08101</t>
        </is>
      </c>
      <c r="B8102" t="inlineStr">
        <is>
          <t>Avani Singh</t>
        </is>
      </c>
      <c r="C8102" t="inlineStr">
        <is>
          <t>Female</t>
        </is>
      </c>
      <c r="D8102" t="n">
        <v>18</v>
      </c>
      <c r="E8102" t="inlineStr">
        <is>
          <t>Nashik</t>
        </is>
      </c>
      <c r="F8102" t="inlineStr">
        <is>
          <t>Champions</t>
        </is>
      </c>
      <c r="G8102" t="n">
        <v>555</v>
      </c>
      <c r="H8102" t="n">
        <v>49</v>
      </c>
      <c r="I8102" s="16" t="n">
        <v>3</v>
      </c>
      <c r="J8102" s="17" t="n">
        <v>6794.35</v>
      </c>
      <c r="K8102" s="17" t="n">
        <v>2202.59</v>
      </c>
    </row>
    <row r="8103">
      <c r="A8103" t="inlineStr">
        <is>
          <t>CUST-08102</t>
        </is>
      </c>
      <c r="B8103" t="inlineStr">
        <is>
          <t>Amit Chopra</t>
        </is>
      </c>
      <c r="C8103" t="inlineStr">
        <is>
          <t>Male</t>
        </is>
      </c>
      <c r="D8103" t="n">
        <v>26</v>
      </c>
      <c r="E8103" t="inlineStr">
        <is>
          <t>Kanpur</t>
        </is>
      </c>
      <c r="F8103" t="inlineStr">
        <is>
          <t>Hibernating</t>
        </is>
      </c>
      <c r="G8103" t="n">
        <v>332</v>
      </c>
      <c r="H8103" t="n">
        <v>267</v>
      </c>
      <c r="I8103" s="16" t="n">
        <v>1</v>
      </c>
      <c r="J8103" s="17" t="n">
        <v>1910.55</v>
      </c>
      <c r="K8103" s="17" t="n">
        <v>659.6800000000001</v>
      </c>
    </row>
    <row r="8104">
      <c r="A8104" t="inlineStr">
        <is>
          <t>CUST-08103</t>
        </is>
      </c>
      <c r="B8104" t="inlineStr">
        <is>
          <t>Ayaan Joshi</t>
        </is>
      </c>
      <c r="C8104" t="inlineStr">
        <is>
          <t>Male</t>
        </is>
      </c>
      <c r="D8104" t="n">
        <v>28</v>
      </c>
      <c r="E8104" t="inlineStr">
        <is>
          <t>Nagpur</t>
        </is>
      </c>
      <c r="F8104" t="inlineStr">
        <is>
          <t>Loyal Customers</t>
        </is>
      </c>
      <c r="G8104" t="n">
        <v>433</v>
      </c>
      <c r="H8104" t="n">
        <v>210</v>
      </c>
      <c r="I8104" s="16" t="n">
        <v>1</v>
      </c>
      <c r="J8104" s="17" t="n">
        <v>3031.7</v>
      </c>
      <c r="K8104" s="17" t="n">
        <v>774.84</v>
      </c>
    </row>
    <row r="8105">
      <c r="A8105" t="inlineStr">
        <is>
          <t>CUST-08104</t>
        </is>
      </c>
      <c r="B8105" t="inlineStr">
        <is>
          <t>Angel Aggarwal</t>
        </is>
      </c>
      <c r="C8105" t="inlineStr">
        <is>
          <t>Female</t>
        </is>
      </c>
      <c r="D8105" t="n">
        <v>18</v>
      </c>
      <c r="E8105" t="inlineStr">
        <is>
          <t>Bangalore</t>
        </is>
      </c>
      <c r="F8105" t="inlineStr">
        <is>
          <t>Champions</t>
        </is>
      </c>
      <c r="G8105" t="n">
        <v>555</v>
      </c>
      <c r="H8105" t="n">
        <v>3</v>
      </c>
      <c r="I8105" s="16" t="n">
        <v>7</v>
      </c>
      <c r="J8105" s="17" t="n">
        <v>18110.75</v>
      </c>
      <c r="K8105" s="17" t="n">
        <v>7709.46</v>
      </c>
    </row>
    <row r="8106">
      <c r="A8106" t="inlineStr">
        <is>
          <t>CUST-08105</t>
        </is>
      </c>
      <c r="B8106" t="inlineStr">
        <is>
          <t>Riya Kapoor</t>
        </is>
      </c>
      <c r="C8106" t="inlineStr">
        <is>
          <t>Female</t>
        </is>
      </c>
      <c r="D8106" t="n">
        <v>21</v>
      </c>
      <c r="E8106" t="inlineStr">
        <is>
          <t>Bangalore</t>
        </is>
      </c>
      <c r="F8106" t="inlineStr">
        <is>
          <t>At Risk</t>
        </is>
      </c>
      <c r="G8106" t="n">
        <v>233</v>
      </c>
      <c r="H8106" t="n">
        <v>536</v>
      </c>
      <c r="I8106" s="16" t="n">
        <v>1</v>
      </c>
      <c r="J8106" s="17" t="n">
        <v>3504.5</v>
      </c>
      <c r="K8106" s="17" t="n">
        <v>1138.67</v>
      </c>
    </row>
    <row r="8107">
      <c r="A8107" t="inlineStr">
        <is>
          <t>CUST-08106</t>
        </is>
      </c>
      <c r="B8107" t="inlineStr">
        <is>
          <t>Ishaan Menon</t>
        </is>
      </c>
      <c r="C8107" t="inlineStr">
        <is>
          <t>Male</t>
        </is>
      </c>
      <c r="D8107" t="n">
        <v>18</v>
      </c>
      <c r="E8107" t="inlineStr">
        <is>
          <t>Hyderabad</t>
        </is>
      </c>
      <c r="F8107" t="inlineStr">
        <is>
          <t>Loyal Customers</t>
        </is>
      </c>
      <c r="G8107" t="n">
        <v>534</v>
      </c>
      <c r="H8107" t="n">
        <v>14</v>
      </c>
      <c r="I8107" s="16" t="n">
        <v>1</v>
      </c>
      <c r="J8107" s="17" t="n">
        <v>4031.2</v>
      </c>
      <c r="K8107" s="17" t="n">
        <v>1627.49</v>
      </c>
    </row>
    <row r="8108">
      <c r="A8108" t="inlineStr">
        <is>
          <t>CUST-08107</t>
        </is>
      </c>
      <c r="B8108" t="inlineStr">
        <is>
          <t>Swati Sharma</t>
        </is>
      </c>
      <c r="C8108" t="inlineStr">
        <is>
          <t>Female</t>
        </is>
      </c>
      <c r="D8108" t="n">
        <v>33</v>
      </c>
      <c r="E8108" t="inlineStr">
        <is>
          <t>Kochi</t>
        </is>
      </c>
      <c r="F8108" t="inlineStr">
        <is>
          <t>Champions</t>
        </is>
      </c>
      <c r="G8108" t="n">
        <v>445</v>
      </c>
      <c r="H8108" t="n">
        <v>210</v>
      </c>
      <c r="I8108" s="16" t="n">
        <v>2</v>
      </c>
      <c r="J8108" s="17" t="n">
        <v>6818.8</v>
      </c>
      <c r="K8108" s="17" t="n">
        <v>2072.96</v>
      </c>
    </row>
    <row r="8109">
      <c r="A8109" t="inlineStr">
        <is>
          <t>CUST-08108</t>
        </is>
      </c>
      <c r="B8109" t="inlineStr">
        <is>
          <t>Aditi Mehta</t>
        </is>
      </c>
      <c r="C8109" t="inlineStr">
        <is>
          <t>Female</t>
        </is>
      </c>
      <c r="D8109" t="n">
        <v>43</v>
      </c>
      <c r="E8109" t="inlineStr">
        <is>
          <t>Howrah</t>
        </is>
      </c>
      <c r="F8109" t="inlineStr">
        <is>
          <t>Loyal Customers</t>
        </is>
      </c>
      <c r="G8109" t="n">
        <v>344</v>
      </c>
      <c r="H8109" t="n">
        <v>238</v>
      </c>
      <c r="I8109" s="16" t="n">
        <v>2</v>
      </c>
      <c r="J8109" s="17" t="n">
        <v>3839</v>
      </c>
      <c r="K8109" s="17" t="n">
        <v>1598.88</v>
      </c>
    </row>
    <row r="8110">
      <c r="A8110" t="inlineStr">
        <is>
          <t>CUST-08109</t>
        </is>
      </c>
      <c r="B8110" t="inlineStr">
        <is>
          <t>Rajesh Gupta</t>
        </is>
      </c>
      <c r="C8110" t="inlineStr">
        <is>
          <t>Male</t>
        </is>
      </c>
      <c r="D8110" t="n">
        <v>46</v>
      </c>
      <c r="E8110" t="inlineStr">
        <is>
          <t>Kochi</t>
        </is>
      </c>
      <c r="F8110" t="inlineStr">
        <is>
          <t>Champions</t>
        </is>
      </c>
      <c r="G8110" t="n">
        <v>455</v>
      </c>
      <c r="H8110" t="n">
        <v>198</v>
      </c>
      <c r="I8110" s="16" t="n">
        <v>3</v>
      </c>
      <c r="J8110" s="17" t="n">
        <v>5849.55</v>
      </c>
      <c r="K8110" s="17" t="n">
        <v>1888.03</v>
      </c>
    </row>
    <row r="8111">
      <c r="A8111" t="inlineStr">
        <is>
          <t>CUST-08110</t>
        </is>
      </c>
      <c r="B8111" t="inlineStr">
        <is>
          <t>Karan Shah</t>
        </is>
      </c>
      <c r="C8111" t="inlineStr">
        <is>
          <t>Male</t>
        </is>
      </c>
      <c r="D8111" t="n">
        <v>38</v>
      </c>
      <c r="E8111" t="inlineStr">
        <is>
          <t>Panaji</t>
        </is>
      </c>
      <c r="F8111" t="inlineStr">
        <is>
          <t>Loyal Customers</t>
        </is>
      </c>
      <c r="G8111" t="n">
        <v>534</v>
      </c>
      <c r="H8111" t="n">
        <v>51</v>
      </c>
      <c r="I8111" s="16" t="n">
        <v>1</v>
      </c>
      <c r="J8111" s="17" t="n">
        <v>4583.3</v>
      </c>
      <c r="K8111" s="17" t="n">
        <v>1810.39</v>
      </c>
    </row>
    <row r="8112">
      <c r="A8112" t="inlineStr">
        <is>
          <t>CUST-08111</t>
        </is>
      </c>
      <c r="B8112" t="inlineStr">
        <is>
          <t>Navya Deshmukh</t>
        </is>
      </c>
      <c r="C8112" t="inlineStr">
        <is>
          <t>Female</t>
        </is>
      </c>
      <c r="D8112" t="n">
        <v>23</v>
      </c>
      <c r="E8112" t="inlineStr">
        <is>
          <t>Kolkata</t>
        </is>
      </c>
      <c r="F8112" t="inlineStr">
        <is>
          <t>At Risk</t>
        </is>
      </c>
      <c r="G8112" t="n">
        <v>232</v>
      </c>
      <c r="H8112" t="n">
        <v>729</v>
      </c>
      <c r="I8112" s="16" t="n">
        <v>1</v>
      </c>
      <c r="J8112" s="17" t="n">
        <v>1934</v>
      </c>
      <c r="K8112" s="17" t="n">
        <v>722.49</v>
      </c>
    </row>
    <row r="8113">
      <c r="A8113" t="inlineStr">
        <is>
          <t>CUST-08112</t>
        </is>
      </c>
      <c r="B8113" t="inlineStr">
        <is>
          <t>Aditi Aggarwal</t>
        </is>
      </c>
      <c r="C8113" t="inlineStr">
        <is>
          <t>Female</t>
        </is>
      </c>
      <c r="D8113" t="n">
        <v>18</v>
      </c>
      <c r="E8113" t="inlineStr">
        <is>
          <t>Vadodara</t>
        </is>
      </c>
      <c r="F8113" t="inlineStr">
        <is>
          <t>Potential Loyalists</t>
        </is>
      </c>
      <c r="G8113" t="n">
        <v>531</v>
      </c>
      <c r="H8113" t="n">
        <v>51</v>
      </c>
      <c r="I8113" s="16" t="n">
        <v>1</v>
      </c>
      <c r="J8113" s="17" t="n">
        <v>1116.4</v>
      </c>
      <c r="K8113" s="17" t="n">
        <v>403.79</v>
      </c>
    </row>
    <row r="8114">
      <c r="A8114" t="inlineStr">
        <is>
          <t>CUST-08113</t>
        </is>
      </c>
      <c r="B8114" t="inlineStr">
        <is>
          <t>Meera Rao</t>
        </is>
      </c>
      <c r="C8114" t="inlineStr">
        <is>
          <t>Female</t>
        </is>
      </c>
      <c r="D8114" t="n">
        <v>18</v>
      </c>
      <c r="E8114" t="inlineStr">
        <is>
          <t>Nashik</t>
        </is>
      </c>
      <c r="F8114" t="inlineStr">
        <is>
          <t>Champions</t>
        </is>
      </c>
      <c r="G8114" t="n">
        <v>555</v>
      </c>
      <c r="H8114" t="n">
        <v>37</v>
      </c>
      <c r="I8114" s="16" t="n">
        <v>3</v>
      </c>
      <c r="J8114" s="17" t="n">
        <v>11968.3</v>
      </c>
      <c r="K8114" s="17" t="n">
        <v>4485.55</v>
      </c>
    </row>
    <row r="8115">
      <c r="A8115" t="inlineStr">
        <is>
          <t>CUST-08114</t>
        </is>
      </c>
      <c r="B8115" t="inlineStr">
        <is>
          <t>Deepak Reddy</t>
        </is>
      </c>
      <c r="C8115" t="inlineStr">
        <is>
          <t>Other</t>
        </is>
      </c>
      <c r="D8115" t="n">
        <v>20</v>
      </c>
      <c r="E8115" t="inlineStr">
        <is>
          <t>Ahmedabad</t>
        </is>
      </c>
      <c r="F8115" t="inlineStr">
        <is>
          <t>At Risk</t>
        </is>
      </c>
      <c r="G8115" t="n">
        <v>255</v>
      </c>
      <c r="H8115" t="n">
        <v>682</v>
      </c>
      <c r="I8115" s="16" t="n">
        <v>5</v>
      </c>
      <c r="J8115" s="17" t="n">
        <v>14875.8</v>
      </c>
      <c r="K8115" s="17" t="n">
        <v>4915.57</v>
      </c>
    </row>
    <row r="8116">
      <c r="A8116" t="inlineStr">
        <is>
          <t>CUST-08115</t>
        </is>
      </c>
      <c r="B8116" t="inlineStr">
        <is>
          <t>Vivaan Das</t>
        </is>
      </c>
      <c r="C8116" t="inlineStr">
        <is>
          <t>Male</t>
        </is>
      </c>
      <c r="D8116" t="n">
        <v>24</v>
      </c>
      <c r="E8116" t="inlineStr">
        <is>
          <t>Kochi</t>
        </is>
      </c>
      <c r="F8116" t="inlineStr">
        <is>
          <t>Champions</t>
        </is>
      </c>
      <c r="G8116" t="n">
        <v>555</v>
      </c>
      <c r="H8116" t="n">
        <v>23</v>
      </c>
      <c r="I8116" s="16" t="n">
        <v>5</v>
      </c>
      <c r="J8116" s="17" t="n">
        <v>15892</v>
      </c>
      <c r="K8116" s="17" t="n">
        <v>6348.48</v>
      </c>
    </row>
    <row r="8117">
      <c r="A8117" t="inlineStr">
        <is>
          <t>CUST-08116</t>
        </is>
      </c>
      <c r="B8117" t="inlineStr">
        <is>
          <t>Aarohi Kapoor</t>
        </is>
      </c>
      <c r="C8117" t="inlineStr">
        <is>
          <t>Female</t>
        </is>
      </c>
      <c r="D8117" t="n">
        <v>32</v>
      </c>
      <c r="E8117" t="inlineStr">
        <is>
          <t>Ahmedabad</t>
        </is>
      </c>
      <c r="F8117" t="inlineStr">
        <is>
          <t>At Risk</t>
        </is>
      </c>
      <c r="G8117" t="n">
        <v>133</v>
      </c>
      <c r="H8117" t="n">
        <v>1631</v>
      </c>
      <c r="I8117" s="16" t="n">
        <v>1</v>
      </c>
      <c r="J8117" s="17" t="n">
        <v>3036</v>
      </c>
      <c r="K8117" s="17" t="n">
        <v>1363.35</v>
      </c>
    </row>
    <row r="8118">
      <c r="A8118" t="inlineStr">
        <is>
          <t>CUST-08117</t>
        </is>
      </c>
      <c r="B8118" t="inlineStr">
        <is>
          <t>Advaith Rao</t>
        </is>
      </c>
      <c r="C8118" t="inlineStr">
        <is>
          <t>Male</t>
        </is>
      </c>
      <c r="D8118" t="n">
        <v>22</v>
      </c>
      <c r="E8118" t="inlineStr">
        <is>
          <t>Lucknow</t>
        </is>
      </c>
      <c r="F8118" t="inlineStr">
        <is>
          <t>At Risk</t>
        </is>
      </c>
      <c r="G8118" t="n">
        <v>133</v>
      </c>
      <c r="H8118" t="n">
        <v>1179</v>
      </c>
      <c r="I8118" s="16" t="n">
        <v>1</v>
      </c>
      <c r="J8118" s="17" t="n">
        <v>3122.1</v>
      </c>
      <c r="K8118" s="17" t="n">
        <v>1214.8</v>
      </c>
    </row>
    <row r="8119">
      <c r="A8119" t="inlineStr">
        <is>
          <t>CUST-08118</t>
        </is>
      </c>
      <c r="B8119" t="inlineStr">
        <is>
          <t>Preeti Bose</t>
        </is>
      </c>
      <c r="C8119" t="inlineStr">
        <is>
          <t>Female</t>
        </is>
      </c>
      <c r="D8119" t="n">
        <v>37</v>
      </c>
      <c r="E8119" t="inlineStr">
        <is>
          <t>Coimbatore</t>
        </is>
      </c>
      <c r="F8119" t="inlineStr">
        <is>
          <t>Loyal Customers</t>
        </is>
      </c>
      <c r="G8119" t="n">
        <v>533</v>
      </c>
      <c r="H8119" t="n">
        <v>1</v>
      </c>
      <c r="I8119" s="16" t="n">
        <v>1</v>
      </c>
      <c r="J8119" s="17" t="n">
        <v>3210.05</v>
      </c>
      <c r="K8119" s="17" t="n">
        <v>1012.14</v>
      </c>
    </row>
    <row r="8120">
      <c r="A8120" t="inlineStr">
        <is>
          <t>CUST-08119</t>
        </is>
      </c>
      <c r="B8120" t="inlineStr">
        <is>
          <t>Amit Bose</t>
        </is>
      </c>
      <c r="C8120" t="inlineStr">
        <is>
          <t>Male</t>
        </is>
      </c>
      <c r="D8120" t="n">
        <v>31</v>
      </c>
      <c r="E8120" t="inlineStr">
        <is>
          <t>Cuttack</t>
        </is>
      </c>
      <c r="F8120" t="inlineStr">
        <is>
          <t>Champions</t>
        </is>
      </c>
      <c r="G8120" t="n">
        <v>555</v>
      </c>
      <c r="H8120" t="n">
        <v>83</v>
      </c>
      <c r="I8120" s="16" t="n">
        <v>4</v>
      </c>
      <c r="J8120" s="17" t="n">
        <v>11225.5</v>
      </c>
      <c r="K8120" s="17" t="n">
        <v>3906.05</v>
      </c>
    </row>
    <row r="8121">
      <c r="A8121" t="inlineStr">
        <is>
          <t>CUST-08120</t>
        </is>
      </c>
      <c r="B8121" t="inlineStr">
        <is>
          <t>Angel Pandey</t>
        </is>
      </c>
      <c r="C8121" t="inlineStr">
        <is>
          <t>Female</t>
        </is>
      </c>
      <c r="D8121" t="n">
        <v>34</v>
      </c>
      <c r="E8121" t="inlineStr">
        <is>
          <t>Noida</t>
        </is>
      </c>
      <c r="F8121" t="inlineStr">
        <is>
          <t>Can't Lose Them</t>
        </is>
      </c>
      <c r="G8121" t="n">
        <v>144</v>
      </c>
      <c r="H8121" t="n">
        <v>914</v>
      </c>
      <c r="I8121" s="16" t="n">
        <v>2</v>
      </c>
      <c r="J8121" s="17" t="n">
        <v>5821.75</v>
      </c>
      <c r="K8121" s="17" t="n">
        <v>2292.46</v>
      </c>
    </row>
    <row r="8122">
      <c r="A8122" t="inlineStr">
        <is>
          <t>CUST-08121</t>
        </is>
      </c>
      <c r="B8122" t="inlineStr">
        <is>
          <t>Vihaan Chopra</t>
        </is>
      </c>
      <c r="C8122" t="inlineStr">
        <is>
          <t>Male</t>
        </is>
      </c>
      <c r="D8122" t="n">
        <v>46</v>
      </c>
      <c r="E8122" t="inlineStr">
        <is>
          <t>Gurgaon</t>
        </is>
      </c>
      <c r="F8122" t="inlineStr">
        <is>
          <t>Hibernating</t>
        </is>
      </c>
      <c r="G8122" t="n">
        <v>332</v>
      </c>
      <c r="H8122" t="n">
        <v>300</v>
      </c>
      <c r="I8122" s="16" t="n">
        <v>1</v>
      </c>
      <c r="J8122" s="17" t="n">
        <v>2131.85</v>
      </c>
      <c r="K8122" s="17" t="n">
        <v>669.1700000000001</v>
      </c>
    </row>
    <row r="8123">
      <c r="A8123" t="inlineStr">
        <is>
          <t>CUST-08122</t>
        </is>
      </c>
      <c r="B8123" t="inlineStr">
        <is>
          <t>Shaurya Trivedi</t>
        </is>
      </c>
      <c r="C8123" t="inlineStr">
        <is>
          <t>Male</t>
        </is>
      </c>
      <c r="D8123" t="n">
        <v>21</v>
      </c>
      <c r="E8123" t="inlineStr">
        <is>
          <t>Delhi</t>
        </is>
      </c>
      <c r="F8123" t="inlineStr">
        <is>
          <t>At Risk</t>
        </is>
      </c>
      <c r="G8123" t="n">
        <v>133</v>
      </c>
      <c r="H8123" t="n">
        <v>920</v>
      </c>
      <c r="I8123" s="16" t="n">
        <v>1</v>
      </c>
      <c r="J8123" s="17" t="n">
        <v>3404.5</v>
      </c>
      <c r="K8123" s="17" t="n">
        <v>1284.11</v>
      </c>
    </row>
    <row r="8124">
      <c r="A8124" t="inlineStr">
        <is>
          <t>CUST-08123</t>
        </is>
      </c>
      <c r="B8124" t="inlineStr">
        <is>
          <t>Sneha Kulkarni</t>
        </is>
      </c>
      <c r="C8124" t="inlineStr">
        <is>
          <t>Female</t>
        </is>
      </c>
      <c r="D8124" t="n">
        <v>38</v>
      </c>
      <c r="E8124" t="inlineStr">
        <is>
          <t>Vadodara</t>
        </is>
      </c>
      <c r="F8124" t="inlineStr">
        <is>
          <t>At Risk</t>
        </is>
      </c>
      <c r="G8124" t="n">
        <v>131</v>
      </c>
      <c r="H8124" t="n">
        <v>1234</v>
      </c>
      <c r="I8124" s="16" t="n">
        <v>1</v>
      </c>
      <c r="J8124" s="17" t="n">
        <v>1520.15</v>
      </c>
      <c r="K8124" s="17" t="n">
        <v>744.46</v>
      </c>
    </row>
    <row r="8125">
      <c r="A8125" t="inlineStr">
        <is>
          <t>CUST-08124</t>
        </is>
      </c>
      <c r="B8125" t="inlineStr">
        <is>
          <t>Sai Kapoor</t>
        </is>
      </c>
      <c r="C8125" t="inlineStr">
        <is>
          <t>Male</t>
        </is>
      </c>
      <c r="D8125" t="n">
        <v>33</v>
      </c>
      <c r="E8125" t="inlineStr">
        <is>
          <t>Asansol</t>
        </is>
      </c>
      <c r="F8125" t="inlineStr">
        <is>
          <t>At Risk</t>
        </is>
      </c>
      <c r="G8125" t="n">
        <v>131</v>
      </c>
      <c r="H8125" t="n">
        <v>1462</v>
      </c>
      <c r="I8125" s="16" t="n">
        <v>1</v>
      </c>
      <c r="J8125" s="17" t="n">
        <v>740.05</v>
      </c>
      <c r="K8125" s="17" t="n">
        <v>237.98</v>
      </c>
    </row>
    <row r="8126">
      <c r="A8126" t="inlineStr">
        <is>
          <t>CUST-08125</t>
        </is>
      </c>
      <c r="B8126" t="inlineStr">
        <is>
          <t>Sara Kumar</t>
        </is>
      </c>
      <c r="C8126" t="inlineStr">
        <is>
          <t>Female</t>
        </is>
      </c>
      <c r="D8126" t="n">
        <v>30</v>
      </c>
      <c r="E8126" t="inlineStr">
        <is>
          <t>Panaji</t>
        </is>
      </c>
      <c r="F8126" t="inlineStr">
        <is>
          <t>At Risk</t>
        </is>
      </c>
      <c r="G8126" t="n">
        <v>131</v>
      </c>
      <c r="H8126" t="n">
        <v>1542</v>
      </c>
      <c r="I8126" s="16" t="n">
        <v>1</v>
      </c>
      <c r="J8126" s="17" t="n">
        <v>1143.1</v>
      </c>
      <c r="K8126" s="17" t="n">
        <v>471.03</v>
      </c>
    </row>
    <row r="8127">
      <c r="A8127" t="inlineStr">
        <is>
          <t>CUST-08126</t>
        </is>
      </c>
      <c r="B8127" t="inlineStr">
        <is>
          <t>Swati Trivedi</t>
        </is>
      </c>
      <c r="C8127" t="inlineStr">
        <is>
          <t>Female</t>
        </is>
      </c>
      <c r="D8127" t="n">
        <v>43</v>
      </c>
      <c r="E8127" t="inlineStr">
        <is>
          <t>Kochi</t>
        </is>
      </c>
      <c r="F8127" t="inlineStr">
        <is>
          <t>Can't Lose Them</t>
        </is>
      </c>
      <c r="G8127" t="n">
        <v>134</v>
      </c>
      <c r="H8127" t="n">
        <v>1068</v>
      </c>
      <c r="I8127" s="16" t="n">
        <v>1</v>
      </c>
      <c r="J8127" s="17" t="n">
        <v>3958</v>
      </c>
      <c r="K8127" s="17" t="n">
        <v>1598.21</v>
      </c>
    </row>
    <row r="8128">
      <c r="A8128" t="inlineStr">
        <is>
          <t>CUST-08127</t>
        </is>
      </c>
      <c r="B8128" t="inlineStr">
        <is>
          <t>Navya Iyer</t>
        </is>
      </c>
      <c r="C8128" t="inlineStr">
        <is>
          <t>Female</t>
        </is>
      </c>
      <c r="D8128" t="n">
        <v>43</v>
      </c>
      <c r="E8128" t="inlineStr">
        <is>
          <t>Nagpur</t>
        </is>
      </c>
      <c r="F8128" t="inlineStr">
        <is>
          <t>Champions</t>
        </is>
      </c>
      <c r="G8128" t="n">
        <v>555</v>
      </c>
      <c r="H8128" t="n">
        <v>55</v>
      </c>
      <c r="I8128" s="16" t="n">
        <v>3</v>
      </c>
      <c r="J8128" s="17" t="n">
        <v>5953.85</v>
      </c>
      <c r="K8128" s="17" t="n">
        <v>1987.14</v>
      </c>
    </row>
    <row r="8129">
      <c r="A8129" t="inlineStr">
        <is>
          <t>CUST-08128</t>
        </is>
      </c>
      <c r="B8129" t="inlineStr">
        <is>
          <t>Sai Mukherjee</t>
        </is>
      </c>
      <c r="C8129" t="inlineStr">
        <is>
          <t>Male</t>
        </is>
      </c>
      <c r="D8129" t="n">
        <v>23</v>
      </c>
      <c r="E8129" t="inlineStr">
        <is>
          <t>Jaipur</t>
        </is>
      </c>
      <c r="F8129" t="inlineStr">
        <is>
          <t>Potential Loyalists</t>
        </is>
      </c>
      <c r="G8129" t="n">
        <v>432</v>
      </c>
      <c r="H8129" t="n">
        <v>217</v>
      </c>
      <c r="I8129" s="16" t="n">
        <v>1</v>
      </c>
      <c r="J8129" s="17" t="n">
        <v>2178</v>
      </c>
      <c r="K8129" s="17" t="n">
        <v>684.0799999999999</v>
      </c>
    </row>
    <row r="8130">
      <c r="A8130" t="inlineStr">
        <is>
          <t>CUST-08129</t>
        </is>
      </c>
      <c r="B8130" t="inlineStr">
        <is>
          <t>Vihaan Kapoor</t>
        </is>
      </c>
      <c r="C8130" t="inlineStr">
        <is>
          <t>Male</t>
        </is>
      </c>
      <c r="D8130" t="n">
        <v>31</v>
      </c>
      <c r="E8130" t="inlineStr">
        <is>
          <t>Coimbatore</t>
        </is>
      </c>
      <c r="F8130" t="inlineStr">
        <is>
          <t>At Risk</t>
        </is>
      </c>
      <c r="G8130" t="n">
        <v>233</v>
      </c>
      <c r="H8130" t="n">
        <v>533</v>
      </c>
      <c r="I8130" s="16" t="n">
        <v>1</v>
      </c>
      <c r="J8130" s="17" t="n">
        <v>2699</v>
      </c>
      <c r="K8130" s="17" t="n">
        <v>1084.46</v>
      </c>
    </row>
    <row r="8131">
      <c r="A8131" t="inlineStr">
        <is>
          <t>CUST-08130</t>
        </is>
      </c>
      <c r="B8131" t="inlineStr">
        <is>
          <t>Deepak Iyer</t>
        </is>
      </c>
      <c r="C8131" t="inlineStr">
        <is>
          <t>Male</t>
        </is>
      </c>
      <c r="D8131" t="n">
        <v>37</v>
      </c>
      <c r="E8131" t="inlineStr">
        <is>
          <t>Dibrugarh</t>
        </is>
      </c>
      <c r="F8131" t="inlineStr">
        <is>
          <t>At Risk</t>
        </is>
      </c>
      <c r="G8131" t="n">
        <v>233</v>
      </c>
      <c r="H8131" t="n">
        <v>681</v>
      </c>
      <c r="I8131" s="16" t="n">
        <v>1</v>
      </c>
      <c r="J8131" s="17" t="n">
        <v>3189.1</v>
      </c>
      <c r="K8131" s="17" t="n">
        <v>1487.51</v>
      </c>
    </row>
    <row r="8132">
      <c r="A8132" t="inlineStr">
        <is>
          <t>CUST-08131</t>
        </is>
      </c>
      <c r="B8132" t="inlineStr">
        <is>
          <t>Abhishek Menon</t>
        </is>
      </c>
      <c r="C8132" t="inlineStr">
        <is>
          <t>Male</t>
        </is>
      </c>
      <c r="D8132" t="n">
        <v>30</v>
      </c>
      <c r="E8132" t="inlineStr">
        <is>
          <t>Cuttack</t>
        </is>
      </c>
      <c r="F8132" t="inlineStr">
        <is>
          <t>At Risk</t>
        </is>
      </c>
      <c r="G8132" t="n">
        <v>233</v>
      </c>
      <c r="H8132" t="n">
        <v>460</v>
      </c>
      <c r="I8132" s="16" t="n">
        <v>1</v>
      </c>
      <c r="J8132" s="17" t="n">
        <v>3275</v>
      </c>
      <c r="K8132" s="17" t="n">
        <v>1357.37</v>
      </c>
    </row>
    <row r="8133">
      <c r="A8133" t="inlineStr">
        <is>
          <t>CUST-08132</t>
        </is>
      </c>
      <c r="B8133" t="inlineStr">
        <is>
          <t>Suresh Kapoor</t>
        </is>
      </c>
      <c r="C8133" t="inlineStr">
        <is>
          <t>Male</t>
        </is>
      </c>
      <c r="D8133" t="n">
        <v>40</v>
      </c>
      <c r="E8133" t="inlineStr">
        <is>
          <t>Trivandrum</t>
        </is>
      </c>
      <c r="F8133" t="inlineStr">
        <is>
          <t>Loyal Customers</t>
        </is>
      </c>
      <c r="G8133" t="n">
        <v>533</v>
      </c>
      <c r="H8133" t="n">
        <v>33</v>
      </c>
      <c r="I8133" s="16" t="n">
        <v>1</v>
      </c>
      <c r="J8133" s="17" t="n">
        <v>3158.4</v>
      </c>
      <c r="K8133" s="17" t="n">
        <v>957.97</v>
      </c>
    </row>
    <row r="8134">
      <c r="A8134" t="inlineStr">
        <is>
          <t>CUST-08133</t>
        </is>
      </c>
      <c r="B8134" t="inlineStr">
        <is>
          <t>Ishaan Menon</t>
        </is>
      </c>
      <c r="C8134" t="inlineStr">
        <is>
          <t>Male</t>
        </is>
      </c>
      <c r="D8134" t="n">
        <v>37</v>
      </c>
      <c r="E8134" t="inlineStr">
        <is>
          <t>Shillong</t>
        </is>
      </c>
      <c r="F8134" t="inlineStr">
        <is>
          <t>Champions</t>
        </is>
      </c>
      <c r="G8134" t="n">
        <v>544</v>
      </c>
      <c r="H8134" t="n">
        <v>85</v>
      </c>
      <c r="I8134" s="16" t="n">
        <v>2</v>
      </c>
      <c r="J8134" s="17" t="n">
        <v>5199.1</v>
      </c>
      <c r="K8134" s="17" t="n">
        <v>2023.77</v>
      </c>
    </row>
    <row r="8135">
      <c r="A8135" t="inlineStr">
        <is>
          <t>CUST-08134</t>
        </is>
      </c>
      <c r="B8135" t="inlineStr">
        <is>
          <t>Riya Menon</t>
        </is>
      </c>
      <c r="C8135" t="inlineStr">
        <is>
          <t>Female</t>
        </is>
      </c>
      <c r="D8135" t="n">
        <v>54</v>
      </c>
      <c r="E8135" t="inlineStr">
        <is>
          <t>Mumbai</t>
        </is>
      </c>
      <c r="F8135" t="inlineStr">
        <is>
          <t>At Risk</t>
        </is>
      </c>
      <c r="G8135" t="n">
        <v>231</v>
      </c>
      <c r="H8135" t="n">
        <v>785</v>
      </c>
      <c r="I8135" s="16" t="n">
        <v>1</v>
      </c>
      <c r="J8135" s="17" t="n">
        <v>1034</v>
      </c>
      <c r="K8135" s="17" t="n">
        <v>505.59</v>
      </c>
    </row>
    <row r="8136">
      <c r="A8136" t="inlineStr">
        <is>
          <t>CUST-08135</t>
        </is>
      </c>
      <c r="B8136" t="inlineStr">
        <is>
          <t>Saanvi Shah</t>
        </is>
      </c>
      <c r="C8136" t="inlineStr">
        <is>
          <t>Female</t>
        </is>
      </c>
      <c r="D8136" t="n">
        <v>18</v>
      </c>
      <c r="E8136" t="inlineStr">
        <is>
          <t>Gwalior</t>
        </is>
      </c>
      <c r="F8136" t="inlineStr">
        <is>
          <t>At Risk</t>
        </is>
      </c>
      <c r="G8136" t="n">
        <v>132</v>
      </c>
      <c r="H8136" t="n">
        <v>1354</v>
      </c>
      <c r="I8136" s="16" t="n">
        <v>1</v>
      </c>
      <c r="J8136" s="17" t="n">
        <v>2207.3</v>
      </c>
      <c r="K8136" s="17" t="n">
        <v>714.02</v>
      </c>
    </row>
    <row r="8137">
      <c r="A8137" t="inlineStr">
        <is>
          <t>CUST-08136</t>
        </is>
      </c>
      <c r="B8137" t="inlineStr">
        <is>
          <t>Vivaan Kulkarni</t>
        </is>
      </c>
      <c r="C8137" t="inlineStr">
        <is>
          <t>Male</t>
        </is>
      </c>
      <c r="D8137" t="n">
        <v>32</v>
      </c>
      <c r="E8137" t="inlineStr">
        <is>
          <t>Jabalpur</t>
        </is>
      </c>
      <c r="F8137" t="inlineStr">
        <is>
          <t>Potential Loyalists</t>
        </is>
      </c>
      <c r="G8137" t="n">
        <v>531</v>
      </c>
      <c r="H8137" t="n">
        <v>41</v>
      </c>
      <c r="I8137" s="16" t="n">
        <v>1</v>
      </c>
      <c r="J8137" s="17" t="n">
        <v>819.55</v>
      </c>
      <c r="K8137" s="17" t="n">
        <v>368.7</v>
      </c>
    </row>
    <row r="8138">
      <c r="A8138" t="inlineStr">
        <is>
          <t>CUST-08137</t>
        </is>
      </c>
      <c r="B8138" t="inlineStr">
        <is>
          <t>Simran Bhat</t>
        </is>
      </c>
      <c r="C8138" t="inlineStr">
        <is>
          <t>Female</t>
        </is>
      </c>
      <c r="D8138" t="n">
        <v>24</v>
      </c>
      <c r="E8138" t="inlineStr">
        <is>
          <t>Patna</t>
        </is>
      </c>
      <c r="F8138" t="inlineStr">
        <is>
          <t>Loyal Customers</t>
        </is>
      </c>
      <c r="G8138" t="n">
        <v>533</v>
      </c>
      <c r="H8138" t="n">
        <v>20</v>
      </c>
      <c r="I8138" s="16" t="n">
        <v>1</v>
      </c>
      <c r="J8138" s="17" t="n">
        <v>2743.4</v>
      </c>
      <c r="K8138" s="17" t="n">
        <v>1146.55</v>
      </c>
    </row>
    <row r="8139">
      <c r="A8139" t="inlineStr">
        <is>
          <t>CUST-08138</t>
        </is>
      </c>
      <c r="B8139" t="inlineStr">
        <is>
          <t>Aadhya Pillai</t>
        </is>
      </c>
      <c r="C8139" t="inlineStr">
        <is>
          <t>Female</t>
        </is>
      </c>
      <c r="D8139" t="n">
        <v>40</v>
      </c>
      <c r="E8139" t="inlineStr">
        <is>
          <t>Bangalore</t>
        </is>
      </c>
      <c r="F8139" t="inlineStr">
        <is>
          <t>At Risk</t>
        </is>
      </c>
      <c r="G8139" t="n">
        <v>233</v>
      </c>
      <c r="H8139" t="n">
        <v>551</v>
      </c>
      <c r="I8139" s="16" t="n">
        <v>1</v>
      </c>
      <c r="J8139" s="17" t="n">
        <v>2683.65</v>
      </c>
      <c r="K8139" s="17" t="n">
        <v>968.78</v>
      </c>
    </row>
    <row r="8140">
      <c r="A8140" t="inlineStr">
        <is>
          <t>CUST-08139</t>
        </is>
      </c>
      <c r="B8140" t="inlineStr">
        <is>
          <t>Vivaan Choudhury</t>
        </is>
      </c>
      <c r="C8140" t="inlineStr">
        <is>
          <t>Male</t>
        </is>
      </c>
      <c r="D8140" t="n">
        <v>18</v>
      </c>
      <c r="E8140" t="inlineStr">
        <is>
          <t>Kochi</t>
        </is>
      </c>
      <c r="F8140" t="inlineStr">
        <is>
          <t>At Risk</t>
        </is>
      </c>
      <c r="G8140" t="n">
        <v>131</v>
      </c>
      <c r="H8140" t="n">
        <v>1318</v>
      </c>
      <c r="I8140" s="16" t="n">
        <v>1</v>
      </c>
      <c r="J8140" s="17" t="n">
        <v>1587.2</v>
      </c>
      <c r="K8140" s="17" t="n">
        <v>481.12</v>
      </c>
    </row>
    <row r="8141">
      <c r="A8141" t="inlineStr">
        <is>
          <t>CUST-08140</t>
        </is>
      </c>
      <c r="B8141" t="inlineStr">
        <is>
          <t>Dhruv Mishra</t>
        </is>
      </c>
      <c r="C8141" t="inlineStr">
        <is>
          <t>Male</t>
        </is>
      </c>
      <c r="D8141" t="n">
        <v>37</v>
      </c>
      <c r="E8141" t="inlineStr">
        <is>
          <t>Chandigarh</t>
        </is>
      </c>
      <c r="F8141" t="inlineStr">
        <is>
          <t>At Risk</t>
        </is>
      </c>
      <c r="G8141" t="n">
        <v>231</v>
      </c>
      <c r="H8141" t="n">
        <v>663</v>
      </c>
      <c r="I8141" s="16" t="n">
        <v>1</v>
      </c>
      <c r="J8141" s="17" t="n">
        <v>1277.1</v>
      </c>
      <c r="K8141" s="17" t="n">
        <v>299.92</v>
      </c>
    </row>
    <row r="8142">
      <c r="A8142" t="inlineStr">
        <is>
          <t>CUST-08141</t>
        </is>
      </c>
      <c r="B8142" t="inlineStr">
        <is>
          <t>Meera Iyer</t>
        </is>
      </c>
      <c r="C8142" t="inlineStr">
        <is>
          <t>Female</t>
        </is>
      </c>
      <c r="D8142" t="n">
        <v>27</v>
      </c>
      <c r="E8142" t="inlineStr">
        <is>
          <t>Ranchi</t>
        </is>
      </c>
      <c r="F8142" t="inlineStr">
        <is>
          <t>Potential Loyalists</t>
        </is>
      </c>
      <c r="G8142" t="n">
        <v>431</v>
      </c>
      <c r="H8142" t="n">
        <v>135</v>
      </c>
      <c r="I8142" s="16" t="n">
        <v>1</v>
      </c>
      <c r="J8142" s="17" t="n">
        <v>1301.5</v>
      </c>
      <c r="K8142" s="17" t="n">
        <v>654.54</v>
      </c>
    </row>
    <row r="8143">
      <c r="A8143" t="inlineStr">
        <is>
          <t>CUST-08142</t>
        </is>
      </c>
      <c r="B8143" t="inlineStr">
        <is>
          <t>Anushka Das</t>
        </is>
      </c>
      <c r="C8143" t="inlineStr">
        <is>
          <t>Female</t>
        </is>
      </c>
      <c r="D8143" t="n">
        <v>25</v>
      </c>
      <c r="E8143" t="inlineStr">
        <is>
          <t>Raipur</t>
        </is>
      </c>
      <c r="F8143" t="inlineStr">
        <is>
          <t>Loyal Customers</t>
        </is>
      </c>
      <c r="G8143" t="n">
        <v>543</v>
      </c>
      <c r="H8143" t="n">
        <v>18</v>
      </c>
      <c r="I8143" s="16" t="n">
        <v>2</v>
      </c>
      <c r="J8143" s="17" t="n">
        <v>3225.1</v>
      </c>
      <c r="K8143" s="17" t="n">
        <v>1494.32</v>
      </c>
    </row>
    <row r="8144">
      <c r="A8144" t="inlineStr">
        <is>
          <t>CUST-08143</t>
        </is>
      </c>
      <c r="B8144" t="inlineStr">
        <is>
          <t>Meera Malhotra</t>
        </is>
      </c>
      <c r="C8144" t="inlineStr">
        <is>
          <t>Female</t>
        </is>
      </c>
      <c r="D8144" t="n">
        <v>18</v>
      </c>
      <c r="E8144" t="inlineStr">
        <is>
          <t>Noida</t>
        </is>
      </c>
      <c r="F8144" t="inlineStr">
        <is>
          <t>Loyal Customers</t>
        </is>
      </c>
      <c r="G8144" t="n">
        <v>533</v>
      </c>
      <c r="H8144" t="n">
        <v>20</v>
      </c>
      <c r="I8144" s="16" t="n">
        <v>1</v>
      </c>
      <c r="J8144" s="17" t="n">
        <v>3250.1</v>
      </c>
      <c r="K8144" s="17" t="n">
        <v>1119.2</v>
      </c>
    </row>
    <row r="8145">
      <c r="A8145" t="inlineStr">
        <is>
          <t>CUST-08144</t>
        </is>
      </c>
      <c r="B8145" t="inlineStr">
        <is>
          <t>Advik Rao</t>
        </is>
      </c>
      <c r="C8145" t="inlineStr">
        <is>
          <t>Male</t>
        </is>
      </c>
      <c r="D8145" t="n">
        <v>28</v>
      </c>
      <c r="E8145" t="inlineStr">
        <is>
          <t>Chandigarh</t>
        </is>
      </c>
      <c r="F8145" t="inlineStr">
        <is>
          <t>At Risk</t>
        </is>
      </c>
      <c r="G8145" t="n">
        <v>132</v>
      </c>
      <c r="H8145" t="n">
        <v>1009</v>
      </c>
      <c r="I8145" s="16" t="n">
        <v>1</v>
      </c>
      <c r="J8145" s="17" t="n">
        <v>2108</v>
      </c>
      <c r="K8145" s="17" t="n">
        <v>864.61</v>
      </c>
    </row>
    <row r="8146">
      <c r="A8146" t="inlineStr">
        <is>
          <t>CUST-08145</t>
        </is>
      </c>
      <c r="B8146" t="inlineStr">
        <is>
          <t>Ira Mehta</t>
        </is>
      </c>
      <c r="C8146" t="inlineStr">
        <is>
          <t>Female</t>
        </is>
      </c>
      <c r="D8146" t="n">
        <v>45</v>
      </c>
      <c r="E8146" t="inlineStr">
        <is>
          <t>Nagpur</t>
        </is>
      </c>
      <c r="F8146" t="inlineStr">
        <is>
          <t>Loyal Customers</t>
        </is>
      </c>
      <c r="G8146" t="n">
        <v>533</v>
      </c>
      <c r="H8146" t="n">
        <v>8</v>
      </c>
      <c r="I8146" s="16" t="n">
        <v>1</v>
      </c>
      <c r="J8146" s="17" t="n">
        <v>3109</v>
      </c>
      <c r="K8146" s="17" t="n">
        <v>1319.43</v>
      </c>
    </row>
    <row r="8147">
      <c r="A8147" t="inlineStr">
        <is>
          <t>CUST-08146</t>
        </is>
      </c>
      <c r="B8147" t="inlineStr">
        <is>
          <t>Advik Patel</t>
        </is>
      </c>
      <c r="C8147" t="inlineStr">
        <is>
          <t>Male</t>
        </is>
      </c>
      <c r="D8147" t="n">
        <v>33</v>
      </c>
      <c r="E8147" t="inlineStr">
        <is>
          <t>Patna</t>
        </is>
      </c>
      <c r="F8147" t="inlineStr">
        <is>
          <t>At Risk</t>
        </is>
      </c>
      <c r="G8147" t="n">
        <v>231</v>
      </c>
      <c r="H8147" t="n">
        <v>779</v>
      </c>
      <c r="I8147" s="16" t="n">
        <v>1</v>
      </c>
      <c r="J8147" s="17" t="n">
        <v>1346.65</v>
      </c>
      <c r="K8147" s="17" t="n">
        <v>441.11</v>
      </c>
    </row>
    <row r="8148">
      <c r="A8148" t="inlineStr">
        <is>
          <t>CUST-08147</t>
        </is>
      </c>
      <c r="B8148" t="inlineStr">
        <is>
          <t>Sunita Pandey</t>
        </is>
      </c>
      <c r="C8148" t="inlineStr">
        <is>
          <t>Female</t>
        </is>
      </c>
      <c r="D8148" t="n">
        <v>40</v>
      </c>
      <c r="E8148" t="inlineStr">
        <is>
          <t>Guwahati</t>
        </is>
      </c>
      <c r="F8148" t="inlineStr">
        <is>
          <t>Potential Loyalists</t>
        </is>
      </c>
      <c r="G8148" t="n">
        <v>532</v>
      </c>
      <c r="H8148" t="n">
        <v>17</v>
      </c>
      <c r="I8148" s="16" t="n">
        <v>1</v>
      </c>
      <c r="J8148" s="17" t="n">
        <v>2364</v>
      </c>
      <c r="K8148" s="17" t="n">
        <v>748.8200000000001</v>
      </c>
    </row>
    <row r="8149">
      <c r="A8149" t="inlineStr">
        <is>
          <t>CUST-08148</t>
        </is>
      </c>
      <c r="B8149" t="inlineStr">
        <is>
          <t>Riya Pillai</t>
        </is>
      </c>
      <c r="C8149" t="inlineStr">
        <is>
          <t>Female</t>
        </is>
      </c>
      <c r="D8149" t="n">
        <v>52</v>
      </c>
      <c r="E8149" t="inlineStr">
        <is>
          <t>Pune</t>
        </is>
      </c>
      <c r="F8149" t="inlineStr">
        <is>
          <t>At Risk</t>
        </is>
      </c>
      <c r="G8149" t="n">
        <v>231</v>
      </c>
      <c r="H8149" t="n">
        <v>473</v>
      </c>
      <c r="I8149" s="16" t="n">
        <v>1</v>
      </c>
      <c r="J8149" s="17" t="n">
        <v>1203.55</v>
      </c>
      <c r="K8149" s="17" t="n">
        <v>510.47</v>
      </c>
    </row>
    <row r="8150">
      <c r="A8150" t="inlineStr">
        <is>
          <t>CUST-08149</t>
        </is>
      </c>
      <c r="B8150" t="inlineStr">
        <is>
          <t>Aditya Kumar</t>
        </is>
      </c>
      <c r="C8150" t="inlineStr">
        <is>
          <t>Male</t>
        </is>
      </c>
      <c r="D8150" t="n">
        <v>36</v>
      </c>
      <c r="E8150" t="inlineStr">
        <is>
          <t>Indore</t>
        </is>
      </c>
      <c r="F8150" t="inlineStr">
        <is>
          <t>Can't Lose Them</t>
        </is>
      </c>
      <c r="G8150" t="n">
        <v>134</v>
      </c>
      <c r="H8150" t="n">
        <v>876</v>
      </c>
      <c r="I8150" s="16" t="n">
        <v>1</v>
      </c>
      <c r="J8150" s="17" t="n">
        <v>3931</v>
      </c>
      <c r="K8150" s="17" t="n">
        <v>1899.35</v>
      </c>
    </row>
    <row r="8151">
      <c r="A8151" t="inlineStr">
        <is>
          <t>CUST-08150</t>
        </is>
      </c>
      <c r="B8151" t="inlineStr">
        <is>
          <t>Aditi Rao</t>
        </is>
      </c>
      <c r="C8151" t="inlineStr">
        <is>
          <t>Female</t>
        </is>
      </c>
      <c r="D8151" t="n">
        <v>27</v>
      </c>
      <c r="E8151" t="inlineStr">
        <is>
          <t>Nagpur</t>
        </is>
      </c>
      <c r="F8151" t="inlineStr">
        <is>
          <t>Champions</t>
        </is>
      </c>
      <c r="G8151" t="n">
        <v>555</v>
      </c>
      <c r="H8151" t="n">
        <v>16</v>
      </c>
      <c r="I8151" s="16" t="n">
        <v>3</v>
      </c>
      <c r="J8151" s="17" t="n">
        <v>8297.4</v>
      </c>
      <c r="K8151" s="17" t="n">
        <v>3121.54</v>
      </c>
    </row>
    <row r="8152">
      <c r="A8152" t="inlineStr">
        <is>
          <t>CUST-08151</t>
        </is>
      </c>
      <c r="B8152" t="inlineStr">
        <is>
          <t>Abhishek Bose</t>
        </is>
      </c>
      <c r="C8152" t="inlineStr">
        <is>
          <t>Male</t>
        </is>
      </c>
      <c r="D8152" t="n">
        <v>39</v>
      </c>
      <c r="E8152" t="inlineStr">
        <is>
          <t>Panaji</t>
        </is>
      </c>
      <c r="F8152" t="inlineStr">
        <is>
          <t>Can't Lose Them</t>
        </is>
      </c>
      <c r="G8152" t="n">
        <v>134</v>
      </c>
      <c r="H8152" t="n">
        <v>850</v>
      </c>
      <c r="I8152" s="16" t="n">
        <v>1</v>
      </c>
      <c r="J8152" s="17" t="n">
        <v>4096</v>
      </c>
      <c r="K8152" s="17" t="n">
        <v>2104.53</v>
      </c>
    </row>
    <row r="8153">
      <c r="A8153" t="inlineStr">
        <is>
          <t>CUST-08152</t>
        </is>
      </c>
      <c r="B8153" t="inlineStr">
        <is>
          <t>Pranav Singh</t>
        </is>
      </c>
      <c r="C8153" t="inlineStr">
        <is>
          <t>Male</t>
        </is>
      </c>
      <c r="D8153" t="n">
        <v>28</v>
      </c>
      <c r="E8153" t="inlineStr">
        <is>
          <t>Asansol</t>
        </is>
      </c>
      <c r="F8153" t="inlineStr">
        <is>
          <t>Champions</t>
        </is>
      </c>
      <c r="G8153" t="n">
        <v>555</v>
      </c>
      <c r="H8153" t="n">
        <v>49</v>
      </c>
      <c r="I8153" s="16" t="n">
        <v>4</v>
      </c>
      <c r="J8153" s="17" t="n">
        <v>8093.05</v>
      </c>
      <c r="K8153" s="17" t="n">
        <v>3077.69</v>
      </c>
    </row>
    <row r="8154">
      <c r="A8154" t="inlineStr">
        <is>
          <t>CUST-08153</t>
        </is>
      </c>
      <c r="B8154" t="inlineStr">
        <is>
          <t>Dhruv Malhotra</t>
        </is>
      </c>
      <c r="C8154" t="inlineStr">
        <is>
          <t>Male</t>
        </is>
      </c>
      <c r="D8154" t="n">
        <v>28</v>
      </c>
      <c r="E8154" t="inlineStr">
        <is>
          <t>Ahmedabad</t>
        </is>
      </c>
      <c r="F8154" t="inlineStr">
        <is>
          <t>Champions</t>
        </is>
      </c>
      <c r="G8154" t="n">
        <v>545</v>
      </c>
      <c r="H8154" t="n">
        <v>3</v>
      </c>
      <c r="I8154" s="16" t="n">
        <v>2</v>
      </c>
      <c r="J8154" s="17" t="n">
        <v>6687.15</v>
      </c>
      <c r="K8154" s="17" t="n">
        <v>2424.51</v>
      </c>
    </row>
    <row r="8155">
      <c r="A8155" t="inlineStr">
        <is>
          <t>CUST-08154</t>
        </is>
      </c>
      <c r="B8155" t="inlineStr">
        <is>
          <t>Aarohi Mishra</t>
        </is>
      </c>
      <c r="C8155" t="inlineStr">
        <is>
          <t>Female</t>
        </is>
      </c>
      <c r="D8155" t="n">
        <v>18</v>
      </c>
      <c r="E8155" t="inlineStr">
        <is>
          <t>Ahmedabad</t>
        </is>
      </c>
      <c r="F8155" t="inlineStr">
        <is>
          <t>At Risk</t>
        </is>
      </c>
      <c r="G8155" t="n">
        <v>133</v>
      </c>
      <c r="H8155" t="n">
        <v>872</v>
      </c>
      <c r="I8155" s="16" t="n">
        <v>1</v>
      </c>
      <c r="J8155" s="17" t="n">
        <v>3022.55</v>
      </c>
      <c r="K8155" s="17" t="n">
        <v>940.75</v>
      </c>
    </row>
    <row r="8156">
      <c r="A8156" t="inlineStr">
        <is>
          <t>CUST-08155</t>
        </is>
      </c>
      <c r="B8156" t="inlineStr">
        <is>
          <t>Vivaan Pillai</t>
        </is>
      </c>
      <c r="C8156" t="inlineStr">
        <is>
          <t>Male</t>
        </is>
      </c>
      <c r="D8156" t="n">
        <v>44</v>
      </c>
      <c r="E8156" t="inlineStr">
        <is>
          <t>Silchar</t>
        </is>
      </c>
      <c r="F8156" t="inlineStr">
        <is>
          <t>Loyal Customers</t>
        </is>
      </c>
      <c r="G8156" t="n">
        <v>433</v>
      </c>
      <c r="H8156" t="n">
        <v>162</v>
      </c>
      <c r="I8156" s="16" t="n">
        <v>1</v>
      </c>
      <c r="J8156" s="17" t="n">
        <v>3000.05</v>
      </c>
      <c r="K8156" s="17" t="n">
        <v>1160.25</v>
      </c>
    </row>
    <row r="8157">
      <c r="A8157" t="inlineStr">
        <is>
          <t>CUST-08156</t>
        </is>
      </c>
      <c r="B8157" t="inlineStr">
        <is>
          <t>Ananya Iyer</t>
        </is>
      </c>
      <c r="C8157" t="inlineStr">
        <is>
          <t>Female</t>
        </is>
      </c>
      <c r="D8157" t="n">
        <v>29</v>
      </c>
      <c r="E8157" t="inlineStr">
        <is>
          <t>Trivandrum</t>
        </is>
      </c>
      <c r="F8157" t="inlineStr">
        <is>
          <t>Champions</t>
        </is>
      </c>
      <c r="G8157" t="n">
        <v>555</v>
      </c>
      <c r="H8157" t="n">
        <v>49</v>
      </c>
      <c r="I8157" s="16" t="n">
        <v>3</v>
      </c>
      <c r="J8157" s="17" t="n">
        <v>8575.049999999999</v>
      </c>
      <c r="K8157" s="17" t="n">
        <v>3031.87</v>
      </c>
    </row>
    <row r="8158">
      <c r="A8158" t="inlineStr">
        <is>
          <t>CUST-08157</t>
        </is>
      </c>
      <c r="B8158" t="inlineStr">
        <is>
          <t>Avani Bhat</t>
        </is>
      </c>
      <c r="C8158" t="inlineStr">
        <is>
          <t>Female</t>
        </is>
      </c>
      <c r="D8158" t="n">
        <v>36</v>
      </c>
      <c r="E8158" t="inlineStr">
        <is>
          <t>Surat</t>
        </is>
      </c>
      <c r="F8158" t="inlineStr">
        <is>
          <t>Champions</t>
        </is>
      </c>
      <c r="G8158" t="n">
        <v>444</v>
      </c>
      <c r="H8158" t="n">
        <v>225</v>
      </c>
      <c r="I8158" s="16" t="n">
        <v>2</v>
      </c>
      <c r="J8158" s="17" t="n">
        <v>3753.1</v>
      </c>
      <c r="K8158" s="17" t="n">
        <v>1450.06</v>
      </c>
    </row>
    <row r="8159">
      <c r="A8159" t="inlineStr">
        <is>
          <t>CUST-08158</t>
        </is>
      </c>
      <c r="B8159" t="inlineStr">
        <is>
          <t>Angel Verma</t>
        </is>
      </c>
      <c r="C8159" t="inlineStr">
        <is>
          <t>Female</t>
        </is>
      </c>
      <c r="D8159" t="n">
        <v>22</v>
      </c>
      <c r="E8159" t="inlineStr">
        <is>
          <t>Kochi</t>
        </is>
      </c>
      <c r="F8159" t="inlineStr">
        <is>
          <t>Champions</t>
        </is>
      </c>
      <c r="G8159" t="n">
        <v>555</v>
      </c>
      <c r="H8159" t="n">
        <v>84</v>
      </c>
      <c r="I8159" s="16" t="n">
        <v>3</v>
      </c>
      <c r="J8159" s="17" t="n">
        <v>6683.95</v>
      </c>
      <c r="K8159" s="17" t="n">
        <v>2906.89</v>
      </c>
    </row>
    <row r="8160">
      <c r="A8160" t="inlineStr">
        <is>
          <t>CUST-08159</t>
        </is>
      </c>
      <c r="B8160" t="inlineStr">
        <is>
          <t>Pranav Trivedi</t>
        </is>
      </c>
      <c r="C8160" t="inlineStr">
        <is>
          <t>Male</t>
        </is>
      </c>
      <c r="D8160" t="n">
        <v>38</v>
      </c>
      <c r="E8160" t="inlineStr">
        <is>
          <t>Gwalior</t>
        </is>
      </c>
      <c r="F8160" t="inlineStr">
        <is>
          <t>Loyal Customers</t>
        </is>
      </c>
      <c r="G8160" t="n">
        <v>355</v>
      </c>
      <c r="H8160" t="n">
        <v>382</v>
      </c>
      <c r="I8160" s="16" t="n">
        <v>4</v>
      </c>
      <c r="J8160" s="17" t="n">
        <v>12543.45</v>
      </c>
      <c r="K8160" s="17" t="n">
        <v>5271.35</v>
      </c>
    </row>
    <row r="8161">
      <c r="A8161" t="inlineStr">
        <is>
          <t>CUST-08160</t>
        </is>
      </c>
      <c r="B8161" t="inlineStr">
        <is>
          <t>Amit Mehta</t>
        </is>
      </c>
      <c r="C8161" t="inlineStr">
        <is>
          <t>Male</t>
        </is>
      </c>
      <c r="D8161" t="n">
        <v>25</v>
      </c>
      <c r="E8161" t="inlineStr">
        <is>
          <t>Howrah</t>
        </is>
      </c>
      <c r="F8161" t="inlineStr">
        <is>
          <t>Hibernating</t>
        </is>
      </c>
      <c r="G8161" t="n">
        <v>332</v>
      </c>
      <c r="H8161" t="n">
        <v>390</v>
      </c>
      <c r="I8161" s="16" t="n">
        <v>1</v>
      </c>
      <c r="J8161" s="17" t="n">
        <v>2097.25</v>
      </c>
      <c r="K8161" s="17" t="n">
        <v>760.76</v>
      </c>
    </row>
    <row r="8162">
      <c r="A8162" t="inlineStr">
        <is>
          <t>CUST-08161</t>
        </is>
      </c>
      <c r="B8162" t="inlineStr">
        <is>
          <t>Aarohi Rao</t>
        </is>
      </c>
      <c r="C8162" t="inlineStr">
        <is>
          <t>Female</t>
        </is>
      </c>
      <c r="D8162" t="n">
        <v>32</v>
      </c>
      <c r="E8162" t="inlineStr">
        <is>
          <t>Jaipur</t>
        </is>
      </c>
      <c r="F8162" t="inlineStr">
        <is>
          <t>At Risk</t>
        </is>
      </c>
      <c r="G8162" t="n">
        <v>132</v>
      </c>
      <c r="H8162" t="n">
        <v>1589</v>
      </c>
      <c r="I8162" s="16" t="n">
        <v>1</v>
      </c>
      <c r="J8162" s="17" t="n">
        <v>1893.2</v>
      </c>
      <c r="K8162" s="17" t="n">
        <v>716.24</v>
      </c>
    </row>
    <row r="8163">
      <c r="A8163" t="inlineStr">
        <is>
          <t>CUST-08162</t>
        </is>
      </c>
      <c r="B8163" t="inlineStr">
        <is>
          <t>Manish Nair</t>
        </is>
      </c>
      <c r="C8163" t="inlineStr">
        <is>
          <t>Male</t>
        </is>
      </c>
      <c r="D8163" t="n">
        <v>43</v>
      </c>
      <c r="E8163" t="inlineStr">
        <is>
          <t>Dibrugarh</t>
        </is>
      </c>
      <c r="F8163" t="inlineStr">
        <is>
          <t>Potential Loyalists</t>
        </is>
      </c>
      <c r="G8163" t="n">
        <v>532</v>
      </c>
      <c r="H8163" t="n">
        <v>38</v>
      </c>
      <c r="I8163" s="16" t="n">
        <v>1</v>
      </c>
      <c r="J8163" s="17" t="n">
        <v>2473.55</v>
      </c>
      <c r="K8163" s="17" t="n">
        <v>1333.25</v>
      </c>
    </row>
    <row r="8164">
      <c r="A8164" t="inlineStr">
        <is>
          <t>CUST-08163</t>
        </is>
      </c>
      <c r="B8164" t="inlineStr">
        <is>
          <t>Myra Patel</t>
        </is>
      </c>
      <c r="C8164" t="inlineStr">
        <is>
          <t>Female</t>
        </is>
      </c>
      <c r="D8164" t="n">
        <v>42</v>
      </c>
      <c r="E8164" t="inlineStr">
        <is>
          <t>Raipur</t>
        </is>
      </c>
      <c r="F8164" t="inlineStr">
        <is>
          <t>At Risk</t>
        </is>
      </c>
      <c r="G8164" t="n">
        <v>244</v>
      </c>
      <c r="H8164" t="n">
        <v>711</v>
      </c>
      <c r="I8164" s="16" t="n">
        <v>2</v>
      </c>
      <c r="J8164" s="17" t="n">
        <v>4636.15</v>
      </c>
      <c r="K8164" s="17" t="n">
        <v>1400.95</v>
      </c>
    </row>
    <row r="8165">
      <c r="A8165" t="inlineStr">
        <is>
          <t>CUST-08164</t>
        </is>
      </c>
      <c r="B8165" t="inlineStr">
        <is>
          <t>Ishaan Menon</t>
        </is>
      </c>
      <c r="C8165" t="inlineStr">
        <is>
          <t>Male</t>
        </is>
      </c>
      <c r="D8165" t="n">
        <v>33</v>
      </c>
      <c r="E8165" t="inlineStr">
        <is>
          <t>Kochi</t>
        </is>
      </c>
      <c r="F8165" t="inlineStr">
        <is>
          <t>Hibernating</t>
        </is>
      </c>
      <c r="G8165" t="n">
        <v>331</v>
      </c>
      <c r="H8165" t="n">
        <v>382</v>
      </c>
      <c r="I8165" s="16" t="n">
        <v>1</v>
      </c>
      <c r="J8165" s="17" t="n">
        <v>1437</v>
      </c>
      <c r="K8165" s="17" t="n">
        <v>633.52</v>
      </c>
    </row>
    <row r="8166">
      <c r="A8166" t="inlineStr">
        <is>
          <t>CUST-08165</t>
        </is>
      </c>
      <c r="B8166" t="inlineStr">
        <is>
          <t>Aanya Pandey</t>
        </is>
      </c>
      <c r="C8166" t="inlineStr">
        <is>
          <t>Female</t>
        </is>
      </c>
      <c r="D8166" t="n">
        <v>18</v>
      </c>
      <c r="E8166" t="inlineStr">
        <is>
          <t>Gurgaon</t>
        </is>
      </c>
      <c r="F8166" t="inlineStr">
        <is>
          <t>Loyal Customers</t>
        </is>
      </c>
      <c r="G8166" t="n">
        <v>534</v>
      </c>
      <c r="H8166" t="n">
        <v>20</v>
      </c>
      <c r="I8166" s="16" t="n">
        <v>1</v>
      </c>
      <c r="J8166" s="17" t="n">
        <v>3708.5</v>
      </c>
      <c r="K8166" s="17" t="n">
        <v>1500.53</v>
      </c>
    </row>
    <row r="8167">
      <c r="A8167" t="inlineStr">
        <is>
          <t>CUST-08166</t>
        </is>
      </c>
      <c r="B8167" t="inlineStr">
        <is>
          <t>Priyanka Das</t>
        </is>
      </c>
      <c r="C8167" t="inlineStr">
        <is>
          <t>Female</t>
        </is>
      </c>
      <c r="D8167" t="n">
        <v>66</v>
      </c>
      <c r="E8167" t="inlineStr">
        <is>
          <t>Gurgaon</t>
        </is>
      </c>
      <c r="F8167" t="inlineStr">
        <is>
          <t>Hibernating</t>
        </is>
      </c>
      <c r="G8167" t="n">
        <v>331</v>
      </c>
      <c r="H8167" t="n">
        <v>310</v>
      </c>
      <c r="I8167" s="16" t="n">
        <v>1</v>
      </c>
      <c r="J8167" s="17" t="n">
        <v>910</v>
      </c>
      <c r="K8167" s="17" t="n">
        <v>399.78</v>
      </c>
    </row>
    <row r="8168">
      <c r="A8168" t="inlineStr">
        <is>
          <t>CUST-08167</t>
        </is>
      </c>
      <c r="B8168" t="inlineStr">
        <is>
          <t>Anushka Chopra</t>
        </is>
      </c>
      <c r="C8168" t="inlineStr">
        <is>
          <t>Female</t>
        </is>
      </c>
      <c r="D8168" t="n">
        <v>53</v>
      </c>
      <c r="E8168" t="inlineStr">
        <is>
          <t>Ahmedabad</t>
        </is>
      </c>
      <c r="F8168" t="inlineStr">
        <is>
          <t>At Risk</t>
        </is>
      </c>
      <c r="G8168" t="n">
        <v>244</v>
      </c>
      <c r="H8168" t="n">
        <v>491</v>
      </c>
      <c r="I8168" s="16" t="n">
        <v>2</v>
      </c>
      <c r="J8168" s="17" t="n">
        <v>5206.2</v>
      </c>
      <c r="K8168" s="17" t="n">
        <v>1698.08</v>
      </c>
    </row>
    <row r="8169">
      <c r="A8169" t="inlineStr">
        <is>
          <t>CUST-08168</t>
        </is>
      </c>
      <c r="B8169" t="inlineStr">
        <is>
          <t>Aditi Mehta</t>
        </is>
      </c>
      <c r="C8169" t="inlineStr">
        <is>
          <t>Female</t>
        </is>
      </c>
      <c r="D8169" t="n">
        <v>41</v>
      </c>
      <c r="E8169" t="inlineStr">
        <is>
          <t>Hyderabad</t>
        </is>
      </c>
      <c r="F8169" t="inlineStr">
        <is>
          <t>Hibernating</t>
        </is>
      </c>
      <c r="G8169" t="n">
        <v>331</v>
      </c>
      <c r="H8169" t="n">
        <v>274</v>
      </c>
      <c r="I8169" s="16" t="n">
        <v>1</v>
      </c>
      <c r="J8169" s="17" t="n">
        <v>1431</v>
      </c>
      <c r="K8169" s="17" t="n">
        <v>559.78</v>
      </c>
    </row>
    <row r="8170">
      <c r="A8170" t="inlineStr">
        <is>
          <t>CUST-08169</t>
        </is>
      </c>
      <c r="B8170" t="inlineStr">
        <is>
          <t>Ishaan Malhotra</t>
        </is>
      </c>
      <c r="C8170" t="inlineStr">
        <is>
          <t>Male</t>
        </is>
      </c>
      <c r="D8170" t="n">
        <v>25</v>
      </c>
      <c r="E8170" t="inlineStr">
        <is>
          <t>Asansol</t>
        </is>
      </c>
      <c r="F8170" t="inlineStr">
        <is>
          <t>Hibernating</t>
        </is>
      </c>
      <c r="G8170" t="n">
        <v>331</v>
      </c>
      <c r="H8170" t="n">
        <v>380</v>
      </c>
      <c r="I8170" s="16" t="n">
        <v>1</v>
      </c>
      <c r="J8170" s="17" t="n">
        <v>614.1</v>
      </c>
      <c r="K8170" s="17" t="n">
        <v>156.34</v>
      </c>
    </row>
    <row r="8171">
      <c r="A8171" t="inlineStr">
        <is>
          <t>CUST-08170</t>
        </is>
      </c>
      <c r="B8171" t="inlineStr">
        <is>
          <t>Navya Malhotra</t>
        </is>
      </c>
      <c r="C8171" t="inlineStr">
        <is>
          <t>Female</t>
        </is>
      </c>
      <c r="D8171" t="n">
        <v>32</v>
      </c>
      <c r="E8171" t="inlineStr">
        <is>
          <t>Panaji</t>
        </is>
      </c>
      <c r="F8171" t="inlineStr">
        <is>
          <t>Potential Loyalists</t>
        </is>
      </c>
      <c r="G8171" t="n">
        <v>531</v>
      </c>
      <c r="H8171" t="n">
        <v>24</v>
      </c>
      <c r="I8171" s="16" t="n">
        <v>1</v>
      </c>
      <c r="J8171" s="17" t="n">
        <v>1315.55</v>
      </c>
      <c r="K8171" s="17" t="n">
        <v>405.87</v>
      </c>
    </row>
    <row r="8172">
      <c r="A8172" t="inlineStr">
        <is>
          <t>CUST-08171</t>
        </is>
      </c>
      <c r="B8172" t="inlineStr">
        <is>
          <t>Pranav Kulkarni</t>
        </is>
      </c>
      <c r="C8172" t="inlineStr">
        <is>
          <t>Male</t>
        </is>
      </c>
      <c r="D8172" t="n">
        <v>28</v>
      </c>
      <c r="E8172" t="inlineStr">
        <is>
          <t>Shillong</t>
        </is>
      </c>
      <c r="F8172" t="inlineStr">
        <is>
          <t>At Risk</t>
        </is>
      </c>
      <c r="G8172" t="n">
        <v>131</v>
      </c>
      <c r="H8172" t="n">
        <v>923</v>
      </c>
      <c r="I8172" s="16" t="n">
        <v>1</v>
      </c>
      <c r="J8172" s="17" t="n">
        <v>1022</v>
      </c>
      <c r="K8172" s="17" t="n">
        <v>410.66</v>
      </c>
    </row>
    <row r="8173">
      <c r="A8173" t="inlineStr">
        <is>
          <t>CUST-08172</t>
        </is>
      </c>
      <c r="B8173" t="inlineStr">
        <is>
          <t>Dhruv Bhat</t>
        </is>
      </c>
      <c r="C8173" t="inlineStr">
        <is>
          <t>Male</t>
        </is>
      </c>
      <c r="D8173" t="n">
        <v>47</v>
      </c>
      <c r="E8173" t="inlineStr">
        <is>
          <t>Mumbai</t>
        </is>
      </c>
      <c r="F8173" t="inlineStr">
        <is>
          <t>Loyal Customers</t>
        </is>
      </c>
      <c r="G8173" t="n">
        <v>433</v>
      </c>
      <c r="H8173" t="n">
        <v>93</v>
      </c>
      <c r="I8173" s="16" t="n">
        <v>1</v>
      </c>
      <c r="J8173" s="17" t="n">
        <v>3140</v>
      </c>
      <c r="K8173" s="17" t="n">
        <v>1414.82</v>
      </c>
    </row>
    <row r="8174">
      <c r="A8174" t="inlineStr">
        <is>
          <t>CUST-08173</t>
        </is>
      </c>
      <c r="B8174" t="inlineStr">
        <is>
          <t>Reyansh Rao</t>
        </is>
      </c>
      <c r="C8174" t="inlineStr">
        <is>
          <t>Male</t>
        </is>
      </c>
      <c r="D8174" t="n">
        <v>36</v>
      </c>
      <c r="E8174" t="inlineStr">
        <is>
          <t>Nagpur</t>
        </is>
      </c>
      <c r="F8174" t="inlineStr">
        <is>
          <t>Loyal Customers</t>
        </is>
      </c>
      <c r="G8174" t="n">
        <v>355</v>
      </c>
      <c r="H8174" t="n">
        <v>354</v>
      </c>
      <c r="I8174" s="16" t="n">
        <v>4</v>
      </c>
      <c r="J8174" s="17" t="n">
        <v>11920.3</v>
      </c>
      <c r="K8174" s="17" t="n">
        <v>4281.21</v>
      </c>
    </row>
    <row r="8175">
      <c r="A8175" t="inlineStr">
        <is>
          <t>CUST-08174</t>
        </is>
      </c>
      <c r="B8175" t="inlineStr">
        <is>
          <t>Deepak Iyer</t>
        </is>
      </c>
      <c r="C8175" t="inlineStr">
        <is>
          <t>Male</t>
        </is>
      </c>
      <c r="D8175" t="n">
        <v>25</v>
      </c>
      <c r="E8175" t="inlineStr">
        <is>
          <t>Mumbai</t>
        </is>
      </c>
      <c r="F8175" t="inlineStr">
        <is>
          <t>Loyal Customers</t>
        </is>
      </c>
      <c r="G8175" t="n">
        <v>433</v>
      </c>
      <c r="H8175" t="n">
        <v>141</v>
      </c>
      <c r="I8175" s="16" t="n">
        <v>1</v>
      </c>
      <c r="J8175" s="17" t="n">
        <v>3062.75</v>
      </c>
      <c r="K8175" s="17" t="n">
        <v>1233.66</v>
      </c>
    </row>
    <row r="8176">
      <c r="A8176" t="inlineStr">
        <is>
          <t>CUST-08175</t>
        </is>
      </c>
      <c r="B8176" t="inlineStr">
        <is>
          <t>Pari Das</t>
        </is>
      </c>
      <c r="C8176" t="inlineStr">
        <is>
          <t>Female</t>
        </is>
      </c>
      <c r="D8176" t="n">
        <v>28</v>
      </c>
      <c r="E8176" t="inlineStr">
        <is>
          <t>Guwahati</t>
        </is>
      </c>
      <c r="F8176" t="inlineStr">
        <is>
          <t>Loyal Customers</t>
        </is>
      </c>
      <c r="G8176" t="n">
        <v>433</v>
      </c>
      <c r="H8176" t="n">
        <v>113</v>
      </c>
      <c r="I8176" s="16" t="n">
        <v>1</v>
      </c>
      <c r="J8176" s="17" t="n">
        <v>2839</v>
      </c>
      <c r="K8176" s="17" t="n">
        <v>1270.46</v>
      </c>
    </row>
    <row r="8177">
      <c r="A8177" t="inlineStr">
        <is>
          <t>CUST-08176</t>
        </is>
      </c>
      <c r="B8177" t="inlineStr">
        <is>
          <t>Anika Bose</t>
        </is>
      </c>
      <c r="C8177" t="inlineStr">
        <is>
          <t>Female</t>
        </is>
      </c>
      <c r="D8177" t="n">
        <v>46</v>
      </c>
      <c r="E8177" t="inlineStr">
        <is>
          <t>Panaji</t>
        </is>
      </c>
      <c r="F8177" t="inlineStr">
        <is>
          <t>Champions</t>
        </is>
      </c>
      <c r="G8177" t="n">
        <v>555</v>
      </c>
      <c r="H8177" t="n">
        <v>12</v>
      </c>
      <c r="I8177" s="16" t="n">
        <v>5</v>
      </c>
      <c r="J8177" s="17" t="n">
        <v>14004.85</v>
      </c>
      <c r="K8177" s="17" t="n">
        <v>4912.24</v>
      </c>
    </row>
    <row r="8178">
      <c r="A8178" t="inlineStr">
        <is>
          <t>CUST-08177</t>
        </is>
      </c>
      <c r="B8178" t="inlineStr">
        <is>
          <t>Pari Das</t>
        </is>
      </c>
      <c r="C8178" t="inlineStr">
        <is>
          <t>Female</t>
        </is>
      </c>
      <c r="D8178" t="n">
        <v>51</v>
      </c>
      <c r="E8178" t="inlineStr">
        <is>
          <t>Panaji</t>
        </is>
      </c>
      <c r="F8178" t="inlineStr">
        <is>
          <t>Loyal Customers</t>
        </is>
      </c>
      <c r="G8178" t="n">
        <v>333</v>
      </c>
      <c r="H8178" t="n">
        <v>231</v>
      </c>
      <c r="I8178" s="16" t="n">
        <v>1</v>
      </c>
      <c r="J8178" s="17" t="n">
        <v>3129.55</v>
      </c>
      <c r="K8178" s="17" t="n">
        <v>1339.41</v>
      </c>
    </row>
    <row r="8179">
      <c r="A8179" t="inlineStr">
        <is>
          <t>CUST-08178</t>
        </is>
      </c>
      <c r="B8179" t="inlineStr">
        <is>
          <t>Myra Choudhury</t>
        </is>
      </c>
      <c r="C8179" t="inlineStr">
        <is>
          <t>Female</t>
        </is>
      </c>
      <c r="D8179" t="n">
        <v>50</v>
      </c>
      <c r="E8179" t="inlineStr">
        <is>
          <t>Coimbatore</t>
        </is>
      </c>
      <c r="F8179" t="inlineStr">
        <is>
          <t>At Risk</t>
        </is>
      </c>
      <c r="G8179" t="n">
        <v>231</v>
      </c>
      <c r="H8179" t="n">
        <v>630</v>
      </c>
      <c r="I8179" s="16" t="n">
        <v>1</v>
      </c>
      <c r="J8179" s="17" t="n">
        <v>1237.5</v>
      </c>
      <c r="K8179" s="17" t="n">
        <v>329.78</v>
      </c>
    </row>
    <row r="8180">
      <c r="A8180" t="inlineStr">
        <is>
          <t>CUST-08179</t>
        </is>
      </c>
      <c r="B8180" t="inlineStr">
        <is>
          <t>Sai Saxena</t>
        </is>
      </c>
      <c r="C8180" t="inlineStr">
        <is>
          <t>Male</t>
        </is>
      </c>
      <c r="D8180" t="n">
        <v>42</v>
      </c>
      <c r="E8180" t="inlineStr">
        <is>
          <t>Surat</t>
        </is>
      </c>
      <c r="F8180" t="inlineStr">
        <is>
          <t>At Risk</t>
        </is>
      </c>
      <c r="G8180" t="n">
        <v>232</v>
      </c>
      <c r="H8180" t="n">
        <v>816</v>
      </c>
      <c r="I8180" s="16" t="n">
        <v>1</v>
      </c>
      <c r="J8180" s="17" t="n">
        <v>2310</v>
      </c>
      <c r="K8180" s="17" t="n">
        <v>1096.75</v>
      </c>
    </row>
    <row r="8181">
      <c r="A8181" t="inlineStr">
        <is>
          <t>CUST-08180</t>
        </is>
      </c>
      <c r="B8181" t="inlineStr">
        <is>
          <t>Arjun Singh</t>
        </is>
      </c>
      <c r="C8181" t="inlineStr">
        <is>
          <t>Male</t>
        </is>
      </c>
      <c r="D8181" t="n">
        <v>31</v>
      </c>
      <c r="E8181" t="inlineStr">
        <is>
          <t>Indore</t>
        </is>
      </c>
      <c r="F8181" t="inlineStr">
        <is>
          <t>At Risk</t>
        </is>
      </c>
      <c r="G8181" t="n">
        <v>232</v>
      </c>
      <c r="H8181" t="n">
        <v>507</v>
      </c>
      <c r="I8181" s="16" t="n">
        <v>1</v>
      </c>
      <c r="J8181" s="17" t="n">
        <v>2401</v>
      </c>
      <c r="K8181" s="17" t="n">
        <v>925.3</v>
      </c>
    </row>
    <row r="8182">
      <c r="A8182" t="inlineStr">
        <is>
          <t>CUST-08181</t>
        </is>
      </c>
      <c r="B8182" t="inlineStr">
        <is>
          <t>Dhruv Menon</t>
        </is>
      </c>
      <c r="C8182" t="inlineStr">
        <is>
          <t>Male</t>
        </is>
      </c>
      <c r="D8182" t="n">
        <v>18</v>
      </c>
      <c r="E8182" t="inlineStr">
        <is>
          <t>Kanpur</t>
        </is>
      </c>
      <c r="F8182" t="inlineStr">
        <is>
          <t>Loyal Customers</t>
        </is>
      </c>
      <c r="G8182" t="n">
        <v>333</v>
      </c>
      <c r="H8182" t="n">
        <v>323</v>
      </c>
      <c r="I8182" s="16" t="n">
        <v>1</v>
      </c>
      <c r="J8182" s="17" t="n">
        <v>2943</v>
      </c>
      <c r="K8182" s="17" t="n">
        <v>1043.23</v>
      </c>
    </row>
    <row r="8183">
      <c r="A8183" t="inlineStr">
        <is>
          <t>CUST-08182</t>
        </is>
      </c>
      <c r="B8183" t="inlineStr">
        <is>
          <t>Rohan Choudhury</t>
        </is>
      </c>
      <c r="C8183" t="inlineStr">
        <is>
          <t>Male</t>
        </is>
      </c>
      <c r="D8183" t="n">
        <v>37</v>
      </c>
      <c r="E8183" t="inlineStr">
        <is>
          <t>Vadodara</t>
        </is>
      </c>
      <c r="F8183" t="inlineStr">
        <is>
          <t>Loyal Customers</t>
        </is>
      </c>
      <c r="G8183" t="n">
        <v>533</v>
      </c>
      <c r="H8183" t="n">
        <v>67</v>
      </c>
      <c r="I8183" s="16" t="n">
        <v>1</v>
      </c>
      <c r="J8183" s="17" t="n">
        <v>2638</v>
      </c>
      <c r="K8183" s="17" t="n">
        <v>1074.77</v>
      </c>
    </row>
    <row r="8184">
      <c r="A8184" t="inlineStr">
        <is>
          <t>CUST-08183</t>
        </is>
      </c>
      <c r="B8184" t="inlineStr">
        <is>
          <t>Anand Saxena</t>
        </is>
      </c>
      <c r="C8184" t="inlineStr">
        <is>
          <t>Male</t>
        </is>
      </c>
      <c r="D8184" t="n">
        <v>33</v>
      </c>
      <c r="E8184" t="inlineStr">
        <is>
          <t>Indore</t>
        </is>
      </c>
      <c r="F8184" t="inlineStr">
        <is>
          <t>Champions</t>
        </is>
      </c>
      <c r="G8184" t="n">
        <v>454</v>
      </c>
      <c r="H8184" t="n">
        <v>198</v>
      </c>
      <c r="I8184" s="16" t="n">
        <v>3</v>
      </c>
      <c r="J8184" s="17" t="n">
        <v>3927</v>
      </c>
      <c r="K8184" s="17" t="n">
        <v>1341.05</v>
      </c>
    </row>
    <row r="8185">
      <c r="A8185" t="inlineStr">
        <is>
          <t>CUST-08184</t>
        </is>
      </c>
      <c r="B8185" t="inlineStr">
        <is>
          <t>Atharv Das</t>
        </is>
      </c>
      <c r="C8185" t="inlineStr">
        <is>
          <t>Male</t>
        </is>
      </c>
      <c r="D8185" t="n">
        <v>35</v>
      </c>
      <c r="E8185" t="inlineStr">
        <is>
          <t>Nashik</t>
        </is>
      </c>
      <c r="F8185" t="inlineStr">
        <is>
          <t>Can't Lose Them</t>
        </is>
      </c>
      <c r="G8185" t="n">
        <v>144</v>
      </c>
      <c r="H8185" t="n">
        <v>1291</v>
      </c>
      <c r="I8185" s="16" t="n">
        <v>2</v>
      </c>
      <c r="J8185" s="17" t="n">
        <v>5144.1</v>
      </c>
      <c r="K8185" s="17" t="n">
        <v>1926.82</v>
      </c>
    </row>
    <row r="8186">
      <c r="A8186" t="inlineStr">
        <is>
          <t>CUST-08185</t>
        </is>
      </c>
      <c r="B8186" t="inlineStr">
        <is>
          <t>Sunita Verma</t>
        </is>
      </c>
      <c r="C8186" t="inlineStr">
        <is>
          <t>Female</t>
        </is>
      </c>
      <c r="D8186" t="n">
        <v>34</v>
      </c>
      <c r="E8186" t="inlineStr">
        <is>
          <t>Coimbatore</t>
        </is>
      </c>
      <c r="F8186" t="inlineStr">
        <is>
          <t>At Risk</t>
        </is>
      </c>
      <c r="G8186" t="n">
        <v>234</v>
      </c>
      <c r="H8186" t="n">
        <v>563</v>
      </c>
      <c r="I8186" s="16" t="n">
        <v>1</v>
      </c>
      <c r="J8186" s="17" t="n">
        <v>3669.65</v>
      </c>
      <c r="K8186" s="17" t="n">
        <v>952.0599999999999</v>
      </c>
    </row>
    <row r="8187">
      <c r="A8187" t="inlineStr">
        <is>
          <t>CUST-08186</t>
        </is>
      </c>
      <c r="B8187" t="inlineStr">
        <is>
          <t>Aadhya Menon</t>
        </is>
      </c>
      <c r="C8187" t="inlineStr">
        <is>
          <t>Female</t>
        </is>
      </c>
      <c r="D8187" t="n">
        <v>19</v>
      </c>
      <c r="E8187" t="inlineStr">
        <is>
          <t>Jabalpur</t>
        </is>
      </c>
      <c r="F8187" t="inlineStr">
        <is>
          <t>Champions</t>
        </is>
      </c>
      <c r="G8187" t="n">
        <v>555</v>
      </c>
      <c r="H8187" t="n">
        <v>31</v>
      </c>
      <c r="I8187" s="16" t="n">
        <v>5</v>
      </c>
      <c r="J8187" s="17" t="n">
        <v>11017.35</v>
      </c>
      <c r="K8187" s="17" t="n">
        <v>4102.63</v>
      </c>
    </row>
    <row r="8188">
      <c r="A8188" t="inlineStr">
        <is>
          <t>CUST-08187</t>
        </is>
      </c>
      <c r="B8188" t="inlineStr">
        <is>
          <t>Shaurya Verma</t>
        </is>
      </c>
      <c r="C8188" t="inlineStr">
        <is>
          <t>Male</t>
        </is>
      </c>
      <c r="D8188" t="n">
        <v>40</v>
      </c>
      <c r="E8188" t="inlineStr">
        <is>
          <t>Visakhapatnam</t>
        </is>
      </c>
      <c r="F8188" t="inlineStr">
        <is>
          <t>Loyal Customers</t>
        </is>
      </c>
      <c r="G8188" t="n">
        <v>433</v>
      </c>
      <c r="H8188" t="n">
        <v>113</v>
      </c>
      <c r="I8188" s="16" t="n">
        <v>1</v>
      </c>
      <c r="J8188" s="17" t="n">
        <v>2795</v>
      </c>
      <c r="K8188" s="17" t="n">
        <v>1053.66</v>
      </c>
    </row>
    <row r="8189">
      <c r="A8189" t="inlineStr">
        <is>
          <t>CUST-08188</t>
        </is>
      </c>
      <c r="B8189" t="inlineStr">
        <is>
          <t>Shaurya Gupta</t>
        </is>
      </c>
      <c r="C8189" t="inlineStr">
        <is>
          <t>Male</t>
        </is>
      </c>
      <c r="D8189" t="n">
        <v>40</v>
      </c>
      <c r="E8189" t="inlineStr">
        <is>
          <t>Gwalior</t>
        </is>
      </c>
      <c r="F8189" t="inlineStr">
        <is>
          <t>Champions</t>
        </is>
      </c>
      <c r="G8189" t="n">
        <v>455</v>
      </c>
      <c r="H8189" t="n">
        <v>160</v>
      </c>
      <c r="I8189" s="16" t="n">
        <v>4</v>
      </c>
      <c r="J8189" s="17" t="n">
        <v>11097.25</v>
      </c>
      <c r="K8189" s="17" t="n">
        <v>4190.58</v>
      </c>
    </row>
    <row r="8190">
      <c r="A8190" t="inlineStr">
        <is>
          <t>CUST-08189</t>
        </is>
      </c>
      <c r="B8190" t="inlineStr">
        <is>
          <t>Simran Patel</t>
        </is>
      </c>
      <c r="C8190" t="inlineStr">
        <is>
          <t>Female</t>
        </is>
      </c>
      <c r="D8190" t="n">
        <v>41</v>
      </c>
      <c r="E8190" t="inlineStr">
        <is>
          <t>Kanpur</t>
        </is>
      </c>
      <c r="F8190" t="inlineStr">
        <is>
          <t>Potential Loyalists</t>
        </is>
      </c>
      <c r="G8190" t="n">
        <v>431</v>
      </c>
      <c r="H8190" t="n">
        <v>90</v>
      </c>
      <c r="I8190" s="16" t="n">
        <v>1</v>
      </c>
      <c r="J8190" s="17" t="n">
        <v>1303.05</v>
      </c>
      <c r="K8190" s="17" t="n">
        <v>621.8</v>
      </c>
    </row>
    <row r="8191">
      <c r="A8191" t="inlineStr">
        <is>
          <t>CUST-08190</t>
        </is>
      </c>
      <c r="B8191" t="inlineStr">
        <is>
          <t>Myra Patel</t>
        </is>
      </c>
      <c r="C8191" t="inlineStr">
        <is>
          <t>Female</t>
        </is>
      </c>
      <c r="D8191" t="n">
        <v>44</v>
      </c>
      <c r="E8191" t="inlineStr">
        <is>
          <t>Nashik</t>
        </is>
      </c>
      <c r="F8191" t="inlineStr">
        <is>
          <t>Hibernating</t>
        </is>
      </c>
      <c r="G8191" t="n">
        <v>332</v>
      </c>
      <c r="H8191" t="n">
        <v>305</v>
      </c>
      <c r="I8191" s="16" t="n">
        <v>1</v>
      </c>
      <c r="J8191" s="17" t="n">
        <v>2449</v>
      </c>
      <c r="K8191" s="17" t="n">
        <v>858.53</v>
      </c>
    </row>
    <row r="8192">
      <c r="A8192" t="inlineStr">
        <is>
          <t>CUST-08191</t>
        </is>
      </c>
      <c r="B8192" t="inlineStr">
        <is>
          <t>Anika Saxena</t>
        </is>
      </c>
      <c r="C8192" t="inlineStr">
        <is>
          <t>Female</t>
        </is>
      </c>
      <c r="D8192" t="n">
        <v>40</v>
      </c>
      <c r="E8192" t="inlineStr">
        <is>
          <t>Nashik</t>
        </is>
      </c>
      <c r="F8192" t="inlineStr">
        <is>
          <t>Loyal Customers</t>
        </is>
      </c>
      <c r="G8192" t="n">
        <v>434</v>
      </c>
      <c r="H8192" t="n">
        <v>142</v>
      </c>
      <c r="I8192" s="16" t="n">
        <v>1</v>
      </c>
      <c r="J8192" s="17" t="n">
        <v>4681.5</v>
      </c>
      <c r="K8192" s="17" t="n">
        <v>2147.34</v>
      </c>
    </row>
    <row r="8193">
      <c r="A8193" t="inlineStr">
        <is>
          <t>CUST-08192</t>
        </is>
      </c>
      <c r="B8193" t="inlineStr">
        <is>
          <t>Diya Chopra</t>
        </is>
      </c>
      <c r="C8193" t="inlineStr">
        <is>
          <t>Female</t>
        </is>
      </c>
      <c r="D8193" t="n">
        <v>29</v>
      </c>
      <c r="E8193" t="inlineStr">
        <is>
          <t>Ludhiana</t>
        </is>
      </c>
      <c r="F8193" t="inlineStr">
        <is>
          <t>Potential Loyalists</t>
        </is>
      </c>
      <c r="G8193" t="n">
        <v>432</v>
      </c>
      <c r="H8193" t="n">
        <v>151</v>
      </c>
      <c r="I8193" s="16" t="n">
        <v>1</v>
      </c>
      <c r="J8193" s="17" t="n">
        <v>2483.15</v>
      </c>
      <c r="K8193" s="17" t="n">
        <v>721.99</v>
      </c>
    </row>
    <row r="8194">
      <c r="A8194" t="inlineStr">
        <is>
          <t>CUST-08193</t>
        </is>
      </c>
      <c r="B8194" t="inlineStr">
        <is>
          <t>Nikhil Kapoor</t>
        </is>
      </c>
      <c r="C8194" t="inlineStr">
        <is>
          <t>Male</t>
        </is>
      </c>
      <c r="D8194" t="n">
        <v>33</v>
      </c>
      <c r="E8194" t="inlineStr">
        <is>
          <t>Howrah</t>
        </is>
      </c>
      <c r="F8194" t="inlineStr">
        <is>
          <t>At Risk</t>
        </is>
      </c>
      <c r="G8194" t="n">
        <v>232</v>
      </c>
      <c r="H8194" t="n">
        <v>773</v>
      </c>
      <c r="I8194" s="16" t="n">
        <v>1</v>
      </c>
      <c r="J8194" s="17" t="n">
        <v>2465.55</v>
      </c>
      <c r="K8194" s="17" t="n">
        <v>1007.23</v>
      </c>
    </row>
    <row r="8195">
      <c r="A8195" t="inlineStr">
        <is>
          <t>CUST-08194</t>
        </is>
      </c>
      <c r="B8195" t="inlineStr">
        <is>
          <t>Reyansh Iyer</t>
        </is>
      </c>
      <c r="C8195" t="inlineStr">
        <is>
          <t>Male</t>
        </is>
      </c>
      <c r="D8195" t="n">
        <v>35</v>
      </c>
      <c r="E8195" t="inlineStr">
        <is>
          <t>Mysore</t>
        </is>
      </c>
      <c r="F8195" t="inlineStr">
        <is>
          <t>Champions</t>
        </is>
      </c>
      <c r="G8195" t="n">
        <v>455</v>
      </c>
      <c r="H8195" t="n">
        <v>151</v>
      </c>
      <c r="I8195" s="16" t="n">
        <v>5</v>
      </c>
      <c r="J8195" s="17" t="n">
        <v>12531.65</v>
      </c>
      <c r="K8195" s="17" t="n">
        <v>4813.64</v>
      </c>
    </row>
    <row r="8196">
      <c r="A8196" t="inlineStr">
        <is>
          <t>CUST-08195</t>
        </is>
      </c>
      <c r="B8196" t="inlineStr">
        <is>
          <t>Navya Shah</t>
        </is>
      </c>
      <c r="C8196" t="inlineStr">
        <is>
          <t>Female</t>
        </is>
      </c>
      <c r="D8196" t="n">
        <v>35</v>
      </c>
      <c r="E8196" t="inlineStr">
        <is>
          <t>Nashik</t>
        </is>
      </c>
      <c r="F8196" t="inlineStr">
        <is>
          <t>Loyal Customers</t>
        </is>
      </c>
      <c r="G8196" t="n">
        <v>333</v>
      </c>
      <c r="H8196" t="n">
        <v>342</v>
      </c>
      <c r="I8196" s="16" t="n">
        <v>1</v>
      </c>
      <c r="J8196" s="17" t="n">
        <v>2998</v>
      </c>
      <c r="K8196" s="17" t="n">
        <v>1372.81</v>
      </c>
    </row>
    <row r="8197">
      <c r="A8197" t="inlineStr">
        <is>
          <t>CUST-08196</t>
        </is>
      </c>
      <c r="B8197" t="inlineStr">
        <is>
          <t>Aadhya Choudhury</t>
        </is>
      </c>
      <c r="C8197" t="inlineStr">
        <is>
          <t>Female</t>
        </is>
      </c>
      <c r="D8197" t="n">
        <v>44</v>
      </c>
      <c r="E8197" t="inlineStr">
        <is>
          <t>Ranchi</t>
        </is>
      </c>
      <c r="F8197" t="inlineStr">
        <is>
          <t>Loyal Customers</t>
        </is>
      </c>
      <c r="G8197" t="n">
        <v>345</v>
      </c>
      <c r="H8197" t="n">
        <v>323</v>
      </c>
      <c r="I8197" s="16" t="n">
        <v>2</v>
      </c>
      <c r="J8197" s="17" t="n">
        <v>6463.4</v>
      </c>
      <c r="K8197" s="17" t="n">
        <v>2332.92</v>
      </c>
    </row>
    <row r="8198">
      <c r="A8198" t="inlineStr">
        <is>
          <t>CUST-08197</t>
        </is>
      </c>
      <c r="B8198" t="inlineStr">
        <is>
          <t>Deepak Patel</t>
        </is>
      </c>
      <c r="C8198" t="inlineStr">
        <is>
          <t>Male</t>
        </is>
      </c>
      <c r="D8198" t="n">
        <v>41</v>
      </c>
      <c r="E8198" t="inlineStr">
        <is>
          <t>Raipur</t>
        </is>
      </c>
      <c r="F8198" t="inlineStr">
        <is>
          <t>Champions</t>
        </is>
      </c>
      <c r="G8198" t="n">
        <v>555</v>
      </c>
      <c r="H8198" t="n">
        <v>5</v>
      </c>
      <c r="I8198" s="16" t="n">
        <v>5</v>
      </c>
      <c r="J8198" s="17" t="n">
        <v>10834.5</v>
      </c>
      <c r="K8198" s="17" t="n">
        <v>4322.23</v>
      </c>
    </row>
    <row r="8199">
      <c r="A8199" t="inlineStr">
        <is>
          <t>CUST-08198</t>
        </is>
      </c>
      <c r="B8199" t="inlineStr">
        <is>
          <t>Nikhil Das</t>
        </is>
      </c>
      <c r="C8199" t="inlineStr">
        <is>
          <t>Male</t>
        </is>
      </c>
      <c r="D8199" t="n">
        <v>56</v>
      </c>
      <c r="E8199" t="inlineStr">
        <is>
          <t>Chennai</t>
        </is>
      </c>
      <c r="F8199" t="inlineStr">
        <is>
          <t>Potential Loyalists</t>
        </is>
      </c>
      <c r="G8199" t="n">
        <v>531</v>
      </c>
      <c r="H8199" t="n">
        <v>61</v>
      </c>
      <c r="I8199" s="16" t="n">
        <v>1</v>
      </c>
      <c r="J8199" s="17" t="n">
        <v>1608.1</v>
      </c>
      <c r="K8199" s="17" t="n">
        <v>676.48</v>
      </c>
    </row>
    <row r="8200">
      <c r="A8200" t="inlineStr">
        <is>
          <t>CUST-08199</t>
        </is>
      </c>
      <c r="B8200" t="inlineStr">
        <is>
          <t>Advaith Saxena</t>
        </is>
      </c>
      <c r="C8200" t="inlineStr">
        <is>
          <t>Male</t>
        </is>
      </c>
      <c r="D8200" t="n">
        <v>58</v>
      </c>
      <c r="E8200" t="inlineStr">
        <is>
          <t>Bangalore</t>
        </is>
      </c>
      <c r="F8200" t="inlineStr">
        <is>
          <t>At Risk</t>
        </is>
      </c>
      <c r="G8200" t="n">
        <v>132</v>
      </c>
      <c r="H8200" t="n">
        <v>991</v>
      </c>
      <c r="I8200" s="16" t="n">
        <v>1</v>
      </c>
      <c r="J8200" s="17" t="n">
        <v>2292</v>
      </c>
      <c r="K8200" s="17" t="n">
        <v>974.7</v>
      </c>
    </row>
    <row r="8201">
      <c r="A8201" t="inlineStr">
        <is>
          <t>CUST-08200</t>
        </is>
      </c>
      <c r="B8201" t="inlineStr">
        <is>
          <t>Ayaan Pandey</t>
        </is>
      </c>
      <c r="C8201" t="inlineStr">
        <is>
          <t>Male</t>
        </is>
      </c>
      <c r="D8201" t="n">
        <v>34</v>
      </c>
      <c r="E8201" t="inlineStr">
        <is>
          <t>Vadodara</t>
        </is>
      </c>
      <c r="F8201" t="inlineStr">
        <is>
          <t>Potential Loyalists</t>
        </is>
      </c>
      <c r="G8201" t="n">
        <v>431</v>
      </c>
      <c r="H8201" t="n">
        <v>205</v>
      </c>
      <c r="I8201" s="16" t="n">
        <v>1</v>
      </c>
      <c r="J8201" s="17" t="n">
        <v>1429</v>
      </c>
      <c r="K8201" s="17" t="n">
        <v>655.95</v>
      </c>
    </row>
    <row r="8202">
      <c r="A8202" t="inlineStr">
        <is>
          <t>CUST-08201</t>
        </is>
      </c>
      <c r="B8202" t="inlineStr">
        <is>
          <t>Ira Kapoor</t>
        </is>
      </c>
      <c r="C8202" t="inlineStr">
        <is>
          <t>Female</t>
        </is>
      </c>
      <c r="D8202" t="n">
        <v>18</v>
      </c>
      <c r="E8202" t="inlineStr">
        <is>
          <t>Lucknow</t>
        </is>
      </c>
      <c r="F8202" t="inlineStr">
        <is>
          <t>At Risk</t>
        </is>
      </c>
      <c r="G8202" t="n">
        <v>233</v>
      </c>
      <c r="H8202" t="n">
        <v>709</v>
      </c>
      <c r="I8202" s="16" t="n">
        <v>1</v>
      </c>
      <c r="J8202" s="17" t="n">
        <v>3065.65</v>
      </c>
      <c r="K8202" s="17" t="n">
        <v>817.3099999999999</v>
      </c>
    </row>
    <row r="8203">
      <c r="A8203" t="inlineStr">
        <is>
          <t>CUST-08202</t>
        </is>
      </c>
      <c r="B8203" t="inlineStr">
        <is>
          <t>Suresh Pandey</t>
        </is>
      </c>
      <c r="C8203" t="inlineStr">
        <is>
          <t>Male</t>
        </is>
      </c>
      <c r="D8203" t="n">
        <v>47</v>
      </c>
      <c r="E8203" t="inlineStr">
        <is>
          <t>Kochi</t>
        </is>
      </c>
      <c r="F8203" t="inlineStr">
        <is>
          <t>At Risk</t>
        </is>
      </c>
      <c r="G8203" t="n">
        <v>242</v>
      </c>
      <c r="H8203" t="n">
        <v>656</v>
      </c>
      <c r="I8203" s="16" t="n">
        <v>2</v>
      </c>
      <c r="J8203" s="17" t="n">
        <v>2030</v>
      </c>
      <c r="K8203" s="17" t="n">
        <v>918.88</v>
      </c>
    </row>
    <row r="8204">
      <c r="A8204" t="inlineStr">
        <is>
          <t>CUST-08203</t>
        </is>
      </c>
      <c r="B8204" t="inlineStr">
        <is>
          <t>Rahul Reddy</t>
        </is>
      </c>
      <c r="C8204" t="inlineStr">
        <is>
          <t>Male</t>
        </is>
      </c>
      <c r="D8204" t="n">
        <v>28</v>
      </c>
      <c r="E8204" t="inlineStr">
        <is>
          <t>Mysore</t>
        </is>
      </c>
      <c r="F8204" t="inlineStr">
        <is>
          <t>Loyal Customers</t>
        </is>
      </c>
      <c r="G8204" t="n">
        <v>333</v>
      </c>
      <c r="H8204" t="n">
        <v>397</v>
      </c>
      <c r="I8204" s="16" t="n">
        <v>1</v>
      </c>
      <c r="J8204" s="17" t="n">
        <v>2952.2</v>
      </c>
      <c r="K8204" s="17" t="n">
        <v>1038.49</v>
      </c>
    </row>
    <row r="8205">
      <c r="A8205" t="inlineStr">
        <is>
          <t>CUST-08204</t>
        </is>
      </c>
      <c r="B8205" t="inlineStr">
        <is>
          <t>Shreya Kumar</t>
        </is>
      </c>
      <c r="C8205" t="inlineStr">
        <is>
          <t>Female</t>
        </is>
      </c>
      <c r="D8205" t="n">
        <v>25</v>
      </c>
      <c r="E8205" t="inlineStr">
        <is>
          <t>Hyderabad</t>
        </is>
      </c>
      <c r="F8205" t="inlineStr">
        <is>
          <t>Hibernating</t>
        </is>
      </c>
      <c r="G8205" t="n">
        <v>332</v>
      </c>
      <c r="H8205" t="n">
        <v>268</v>
      </c>
      <c r="I8205" s="16" t="n">
        <v>1</v>
      </c>
      <c r="J8205" s="17" t="n">
        <v>2379.65</v>
      </c>
      <c r="K8205" s="17" t="n">
        <v>1056.91</v>
      </c>
    </row>
    <row r="8206">
      <c r="A8206" t="inlineStr">
        <is>
          <t>CUST-08205</t>
        </is>
      </c>
      <c r="B8206" t="inlineStr">
        <is>
          <t>Kavya Mukherjee</t>
        </is>
      </c>
      <c r="C8206" t="inlineStr">
        <is>
          <t>Female</t>
        </is>
      </c>
      <c r="D8206" t="n">
        <v>29</v>
      </c>
      <c r="E8206" t="inlineStr">
        <is>
          <t>Chandigarh</t>
        </is>
      </c>
      <c r="F8206" t="inlineStr">
        <is>
          <t>Potential Loyalists</t>
        </is>
      </c>
      <c r="G8206" t="n">
        <v>432</v>
      </c>
      <c r="H8206" t="n">
        <v>212</v>
      </c>
      <c r="I8206" s="16" t="n">
        <v>1</v>
      </c>
      <c r="J8206" s="17" t="n">
        <v>2052.2</v>
      </c>
      <c r="K8206" s="17" t="n">
        <v>389.91</v>
      </c>
    </row>
    <row r="8207">
      <c r="A8207" t="inlineStr">
        <is>
          <t>CUST-08206</t>
        </is>
      </c>
      <c r="B8207" t="inlineStr">
        <is>
          <t>Tanvi Patel</t>
        </is>
      </c>
      <c r="C8207" t="inlineStr">
        <is>
          <t>Female</t>
        </is>
      </c>
      <c r="D8207" t="n">
        <v>29</v>
      </c>
      <c r="E8207" t="inlineStr">
        <is>
          <t>Mumbai</t>
        </is>
      </c>
      <c r="F8207" t="inlineStr">
        <is>
          <t>Potential Loyalists</t>
        </is>
      </c>
      <c r="G8207" t="n">
        <v>442</v>
      </c>
      <c r="H8207" t="n">
        <v>164</v>
      </c>
      <c r="I8207" s="16" t="n">
        <v>2</v>
      </c>
      <c r="J8207" s="17" t="n">
        <v>2392.5</v>
      </c>
      <c r="K8207" s="17" t="n">
        <v>974.99</v>
      </c>
    </row>
    <row r="8208">
      <c r="A8208" t="inlineStr">
        <is>
          <t>CUST-08207</t>
        </is>
      </c>
      <c r="B8208" t="inlineStr">
        <is>
          <t>Aadhya Sharma</t>
        </is>
      </c>
      <c r="C8208" t="inlineStr">
        <is>
          <t>Female</t>
        </is>
      </c>
      <c r="D8208" t="n">
        <v>40</v>
      </c>
      <c r="E8208" t="inlineStr">
        <is>
          <t>Surat</t>
        </is>
      </c>
      <c r="F8208" t="inlineStr">
        <is>
          <t>At Risk</t>
        </is>
      </c>
      <c r="G8208" t="n">
        <v>131</v>
      </c>
      <c r="H8208" t="n">
        <v>1140</v>
      </c>
      <c r="I8208" s="16" t="n">
        <v>1</v>
      </c>
      <c r="J8208" s="17" t="n">
        <v>1213</v>
      </c>
      <c r="K8208" s="17" t="n">
        <v>514.4400000000001</v>
      </c>
    </row>
    <row r="8209">
      <c r="A8209" t="inlineStr">
        <is>
          <t>CUST-08208</t>
        </is>
      </c>
      <c r="B8209" t="inlineStr">
        <is>
          <t>Karan Patel</t>
        </is>
      </c>
      <c r="C8209" t="inlineStr">
        <is>
          <t>Male</t>
        </is>
      </c>
      <c r="D8209" t="n">
        <v>18</v>
      </c>
      <c r="E8209" t="inlineStr">
        <is>
          <t>Delhi</t>
        </is>
      </c>
      <c r="F8209" t="inlineStr">
        <is>
          <t>Potential Loyalists</t>
        </is>
      </c>
      <c r="G8209" t="n">
        <v>431</v>
      </c>
      <c r="H8209" t="n">
        <v>95</v>
      </c>
      <c r="I8209" s="16" t="n">
        <v>1</v>
      </c>
      <c r="J8209" s="17" t="n">
        <v>1538.05</v>
      </c>
      <c r="K8209" s="17" t="n">
        <v>572.41</v>
      </c>
    </row>
    <row r="8210">
      <c r="A8210" t="inlineStr">
        <is>
          <t>CUST-08209</t>
        </is>
      </c>
      <c r="B8210" t="inlineStr">
        <is>
          <t>Aditi Nair</t>
        </is>
      </c>
      <c r="C8210" t="inlineStr">
        <is>
          <t>Female</t>
        </is>
      </c>
      <c r="D8210" t="n">
        <v>22</v>
      </c>
      <c r="E8210" t="inlineStr">
        <is>
          <t>Noida</t>
        </is>
      </c>
      <c r="F8210" t="inlineStr">
        <is>
          <t>Loyal Customers</t>
        </is>
      </c>
      <c r="G8210" t="n">
        <v>533</v>
      </c>
      <c r="H8210" t="n">
        <v>15</v>
      </c>
      <c r="I8210" s="16" t="n">
        <v>1</v>
      </c>
      <c r="J8210" s="17" t="n">
        <v>3468.05</v>
      </c>
      <c r="K8210" s="17" t="n">
        <v>1065.4</v>
      </c>
    </row>
    <row r="8211">
      <c r="A8211" t="inlineStr">
        <is>
          <t>CUST-08210</t>
        </is>
      </c>
      <c r="B8211" t="inlineStr">
        <is>
          <t>Dhruv Aggarwal</t>
        </is>
      </c>
      <c r="C8211" t="inlineStr">
        <is>
          <t>Male</t>
        </is>
      </c>
      <c r="D8211" t="n">
        <v>37</v>
      </c>
      <c r="E8211" t="inlineStr">
        <is>
          <t>Trivandrum</t>
        </is>
      </c>
      <c r="F8211" t="inlineStr">
        <is>
          <t>At Risk</t>
        </is>
      </c>
      <c r="G8211" t="n">
        <v>233</v>
      </c>
      <c r="H8211" t="n">
        <v>567</v>
      </c>
      <c r="I8211" s="16" t="n">
        <v>1</v>
      </c>
      <c r="J8211" s="17" t="n">
        <v>3252.65</v>
      </c>
      <c r="K8211" s="17" t="n">
        <v>881.4299999999999</v>
      </c>
    </row>
    <row r="8212">
      <c r="A8212" t="inlineStr">
        <is>
          <t>CUST-08211</t>
        </is>
      </c>
      <c r="B8212" t="inlineStr">
        <is>
          <t>Priyanka Menon</t>
        </is>
      </c>
      <c r="C8212" t="inlineStr">
        <is>
          <t>Female</t>
        </is>
      </c>
      <c r="D8212" t="n">
        <v>40</v>
      </c>
      <c r="E8212" t="inlineStr">
        <is>
          <t>Gurgaon</t>
        </is>
      </c>
      <c r="F8212" t="inlineStr">
        <is>
          <t>Champions</t>
        </is>
      </c>
      <c r="G8212" t="n">
        <v>455</v>
      </c>
      <c r="H8212" t="n">
        <v>194</v>
      </c>
      <c r="I8212" s="16" t="n">
        <v>6</v>
      </c>
      <c r="J8212" s="17" t="n">
        <v>19046.65</v>
      </c>
      <c r="K8212" s="17" t="n">
        <v>7778.29</v>
      </c>
    </row>
    <row r="8213">
      <c r="A8213" t="inlineStr">
        <is>
          <t>CUST-08212</t>
        </is>
      </c>
      <c r="B8213" t="inlineStr">
        <is>
          <t>Arjun Pandey</t>
        </is>
      </c>
      <c r="C8213" t="inlineStr">
        <is>
          <t>Male</t>
        </is>
      </c>
      <c r="D8213" t="n">
        <v>41</v>
      </c>
      <c r="E8213" t="inlineStr">
        <is>
          <t>Bhopal</t>
        </is>
      </c>
      <c r="F8213" t="inlineStr">
        <is>
          <t>Loyal Customers</t>
        </is>
      </c>
      <c r="G8213" t="n">
        <v>433</v>
      </c>
      <c r="H8213" t="n">
        <v>215</v>
      </c>
      <c r="I8213" s="16" t="n">
        <v>1</v>
      </c>
      <c r="J8213" s="17" t="n">
        <v>3210.3</v>
      </c>
      <c r="K8213" s="17" t="n">
        <v>1266.5</v>
      </c>
    </row>
    <row r="8214">
      <c r="A8214" t="inlineStr">
        <is>
          <t>CUST-08213</t>
        </is>
      </c>
      <c r="B8214" t="inlineStr">
        <is>
          <t>Advaith Chopra</t>
        </is>
      </c>
      <c r="C8214" t="inlineStr">
        <is>
          <t>Male</t>
        </is>
      </c>
      <c r="D8214" t="n">
        <v>25</v>
      </c>
      <c r="E8214" t="inlineStr">
        <is>
          <t>Shillong</t>
        </is>
      </c>
      <c r="F8214" t="inlineStr">
        <is>
          <t>Hibernating</t>
        </is>
      </c>
      <c r="G8214" t="n">
        <v>331</v>
      </c>
      <c r="H8214" t="n">
        <v>297</v>
      </c>
      <c r="I8214" s="16" t="n">
        <v>1</v>
      </c>
      <c r="J8214" s="17" t="n">
        <v>838</v>
      </c>
      <c r="K8214" s="17" t="n">
        <v>309.54</v>
      </c>
    </row>
    <row r="8215">
      <c r="A8215" t="inlineStr">
        <is>
          <t>CUST-08214</t>
        </is>
      </c>
      <c r="B8215" t="inlineStr">
        <is>
          <t>Preeti Bose</t>
        </is>
      </c>
      <c r="C8215" t="inlineStr">
        <is>
          <t>Female</t>
        </is>
      </c>
      <c r="D8215" t="n">
        <v>23</v>
      </c>
      <c r="E8215" t="inlineStr">
        <is>
          <t>Kolkata</t>
        </is>
      </c>
      <c r="F8215" t="inlineStr">
        <is>
          <t>Loyal Customers</t>
        </is>
      </c>
      <c r="G8215" t="n">
        <v>333</v>
      </c>
      <c r="H8215" t="n">
        <v>241</v>
      </c>
      <c r="I8215" s="16" t="n">
        <v>1</v>
      </c>
      <c r="J8215" s="17" t="n">
        <v>2682.05</v>
      </c>
      <c r="K8215" s="17" t="n">
        <v>898.95</v>
      </c>
    </row>
    <row r="8216">
      <c r="A8216" t="inlineStr">
        <is>
          <t>CUST-08215</t>
        </is>
      </c>
      <c r="B8216" t="inlineStr">
        <is>
          <t>Nikhil Saxena</t>
        </is>
      </c>
      <c r="C8216" t="inlineStr">
        <is>
          <t>Male</t>
        </is>
      </c>
      <c r="D8216" t="n">
        <v>28</v>
      </c>
      <c r="E8216" t="inlineStr">
        <is>
          <t>Mumbai</t>
        </is>
      </c>
      <c r="F8216" t="inlineStr">
        <is>
          <t>Potential Loyalists</t>
        </is>
      </c>
      <c r="G8216" t="n">
        <v>431</v>
      </c>
      <c r="H8216" t="n">
        <v>142</v>
      </c>
      <c r="I8216" s="16" t="n">
        <v>1</v>
      </c>
      <c r="J8216" s="17" t="n">
        <v>1640</v>
      </c>
      <c r="K8216" s="17" t="n">
        <v>778.8099999999999</v>
      </c>
    </row>
    <row r="8217">
      <c r="A8217" t="inlineStr">
        <is>
          <t>CUST-08216</t>
        </is>
      </c>
      <c r="B8217" t="inlineStr">
        <is>
          <t>Nikhil Kulkarni</t>
        </is>
      </c>
      <c r="C8217" t="inlineStr">
        <is>
          <t>Male</t>
        </is>
      </c>
      <c r="D8217" t="n">
        <v>36</v>
      </c>
      <c r="E8217" t="inlineStr">
        <is>
          <t>Bhopal</t>
        </is>
      </c>
      <c r="F8217" t="inlineStr">
        <is>
          <t>Loyal Customers</t>
        </is>
      </c>
      <c r="G8217" t="n">
        <v>344</v>
      </c>
      <c r="H8217" t="n">
        <v>366</v>
      </c>
      <c r="I8217" s="16" t="n">
        <v>2</v>
      </c>
      <c r="J8217" s="17" t="n">
        <v>4153.15</v>
      </c>
      <c r="K8217" s="17" t="n">
        <v>1285.69</v>
      </c>
    </row>
    <row r="8218">
      <c r="A8218" t="inlineStr">
        <is>
          <t>CUST-08217</t>
        </is>
      </c>
      <c r="B8218" t="inlineStr">
        <is>
          <t>Swati Iyer</t>
        </is>
      </c>
      <c r="C8218" t="inlineStr">
        <is>
          <t>Female</t>
        </is>
      </c>
      <c r="D8218" t="n">
        <v>50</v>
      </c>
      <c r="E8218" t="inlineStr">
        <is>
          <t>Delhi</t>
        </is>
      </c>
      <c r="F8218" t="inlineStr">
        <is>
          <t>Champions</t>
        </is>
      </c>
      <c r="G8218" t="n">
        <v>544</v>
      </c>
      <c r="H8218" t="n">
        <v>9</v>
      </c>
      <c r="I8218" s="16" t="n">
        <v>2</v>
      </c>
      <c r="J8218" s="17" t="n">
        <v>5541.25</v>
      </c>
      <c r="K8218" s="17" t="n">
        <v>1549.1</v>
      </c>
    </row>
    <row r="8219">
      <c r="A8219" t="inlineStr">
        <is>
          <t>CUST-08218</t>
        </is>
      </c>
      <c r="B8219" t="inlineStr">
        <is>
          <t>Sunita Bose</t>
        </is>
      </c>
      <c r="C8219" t="inlineStr">
        <is>
          <t>Other</t>
        </is>
      </c>
      <c r="D8219" t="n">
        <v>18</v>
      </c>
      <c r="E8219" t="inlineStr">
        <is>
          <t>Noida</t>
        </is>
      </c>
      <c r="F8219" t="inlineStr">
        <is>
          <t>Loyal Customers</t>
        </is>
      </c>
      <c r="G8219" t="n">
        <v>433</v>
      </c>
      <c r="H8219" t="n">
        <v>174</v>
      </c>
      <c r="I8219" s="16" t="n">
        <v>1</v>
      </c>
      <c r="J8219" s="17" t="n">
        <v>2630.5</v>
      </c>
      <c r="K8219" s="17" t="n">
        <v>955.58</v>
      </c>
    </row>
    <row r="8220">
      <c r="A8220" t="inlineStr">
        <is>
          <t>CUST-08219</t>
        </is>
      </c>
      <c r="B8220" t="inlineStr">
        <is>
          <t>Rohan Menon</t>
        </is>
      </c>
      <c r="C8220" t="inlineStr">
        <is>
          <t>Male</t>
        </is>
      </c>
      <c r="D8220" t="n">
        <v>31</v>
      </c>
      <c r="E8220" t="inlineStr">
        <is>
          <t>Indore</t>
        </is>
      </c>
      <c r="F8220" t="inlineStr">
        <is>
          <t>At Risk</t>
        </is>
      </c>
      <c r="G8220" t="n">
        <v>132</v>
      </c>
      <c r="H8220" t="n">
        <v>1220</v>
      </c>
      <c r="I8220" s="16" t="n">
        <v>1</v>
      </c>
      <c r="J8220" s="17" t="n">
        <v>2328</v>
      </c>
      <c r="K8220" s="17" t="n">
        <v>1160.42</v>
      </c>
    </row>
    <row r="8221">
      <c r="A8221" t="inlineStr">
        <is>
          <t>CUST-08220</t>
        </is>
      </c>
      <c r="B8221" t="inlineStr">
        <is>
          <t>Navya Mehta</t>
        </is>
      </c>
      <c r="C8221" t="inlineStr">
        <is>
          <t>Female</t>
        </is>
      </c>
      <c r="D8221" t="n">
        <v>19</v>
      </c>
      <c r="E8221" t="inlineStr">
        <is>
          <t>Ujjain</t>
        </is>
      </c>
      <c r="F8221" t="inlineStr">
        <is>
          <t>Champions</t>
        </is>
      </c>
      <c r="G8221" t="n">
        <v>544</v>
      </c>
      <c r="H8221" t="n">
        <v>33</v>
      </c>
      <c r="I8221" s="16" t="n">
        <v>2</v>
      </c>
      <c r="J8221" s="17" t="n">
        <v>3906.25</v>
      </c>
      <c r="K8221" s="17" t="n">
        <v>1055.63</v>
      </c>
    </row>
    <row r="8222">
      <c r="A8222" t="inlineStr">
        <is>
          <t>CUST-08221</t>
        </is>
      </c>
      <c r="B8222" t="inlineStr">
        <is>
          <t>Sai Mehta</t>
        </is>
      </c>
      <c r="C8222" t="inlineStr">
        <is>
          <t>Male</t>
        </is>
      </c>
      <c r="D8222" t="n">
        <v>18</v>
      </c>
      <c r="E8222" t="inlineStr">
        <is>
          <t>Raipur</t>
        </is>
      </c>
      <c r="F8222" t="inlineStr">
        <is>
          <t>Can't Lose Them</t>
        </is>
      </c>
      <c r="G8222" t="n">
        <v>134</v>
      </c>
      <c r="H8222" t="n">
        <v>1657</v>
      </c>
      <c r="I8222" s="16" t="n">
        <v>1</v>
      </c>
      <c r="J8222" s="17" t="n">
        <v>4008.5</v>
      </c>
      <c r="K8222" s="17" t="n">
        <v>1544.44</v>
      </c>
    </row>
    <row r="8223">
      <c r="A8223" t="inlineStr">
        <is>
          <t>CUST-08222</t>
        </is>
      </c>
      <c r="B8223" t="inlineStr">
        <is>
          <t>Deepika Reddy</t>
        </is>
      </c>
      <c r="C8223" t="inlineStr">
        <is>
          <t>Female</t>
        </is>
      </c>
      <c r="D8223" t="n">
        <v>44</v>
      </c>
      <c r="E8223" t="inlineStr">
        <is>
          <t>Noida</t>
        </is>
      </c>
      <c r="F8223" t="inlineStr">
        <is>
          <t>At Risk</t>
        </is>
      </c>
      <c r="G8223" t="n">
        <v>254</v>
      </c>
      <c r="H8223" t="n">
        <v>498</v>
      </c>
      <c r="I8223" s="16" t="n">
        <v>3</v>
      </c>
      <c r="J8223" s="17" t="n">
        <v>4927.25</v>
      </c>
      <c r="K8223" s="17" t="n">
        <v>1942.31</v>
      </c>
    </row>
    <row r="8224">
      <c r="A8224" t="inlineStr">
        <is>
          <t>CUST-08223</t>
        </is>
      </c>
      <c r="B8224" t="inlineStr">
        <is>
          <t>Manish Choudhury</t>
        </is>
      </c>
      <c r="C8224" t="inlineStr">
        <is>
          <t>Male</t>
        </is>
      </c>
      <c r="D8224" t="n">
        <v>39</v>
      </c>
      <c r="E8224" t="inlineStr">
        <is>
          <t>Kanpur</t>
        </is>
      </c>
      <c r="F8224" t="inlineStr">
        <is>
          <t>Champions</t>
        </is>
      </c>
      <c r="G8224" t="n">
        <v>555</v>
      </c>
      <c r="H8224" t="n">
        <v>8</v>
      </c>
      <c r="I8224" s="16" t="n">
        <v>4</v>
      </c>
      <c r="J8224" s="17" t="n">
        <v>12541.4</v>
      </c>
      <c r="K8224" s="17" t="n">
        <v>5066.88</v>
      </c>
    </row>
    <row r="8225">
      <c r="A8225" t="inlineStr">
        <is>
          <t>CUST-08224</t>
        </is>
      </c>
      <c r="B8225" t="inlineStr">
        <is>
          <t>Swati Gupta</t>
        </is>
      </c>
      <c r="C8225" t="inlineStr">
        <is>
          <t>Female</t>
        </is>
      </c>
      <c r="D8225" t="n">
        <v>38</v>
      </c>
      <c r="E8225" t="inlineStr">
        <is>
          <t>Visakhapatnam</t>
        </is>
      </c>
      <c r="F8225" t="inlineStr">
        <is>
          <t>Champions</t>
        </is>
      </c>
      <c r="G8225" t="n">
        <v>455</v>
      </c>
      <c r="H8225" t="n">
        <v>104</v>
      </c>
      <c r="I8225" s="16" t="n">
        <v>3</v>
      </c>
      <c r="J8225" s="17" t="n">
        <v>7443.85</v>
      </c>
      <c r="K8225" s="17" t="n">
        <v>3216.09</v>
      </c>
    </row>
    <row r="8226">
      <c r="A8226" t="inlineStr">
        <is>
          <t>CUST-08225</t>
        </is>
      </c>
      <c r="B8226" t="inlineStr">
        <is>
          <t>Kabir Bose</t>
        </is>
      </c>
      <c r="C8226" t="inlineStr">
        <is>
          <t>Male</t>
        </is>
      </c>
      <c r="D8226" t="n">
        <v>44</v>
      </c>
      <c r="E8226" t="inlineStr">
        <is>
          <t>Vadodara</t>
        </is>
      </c>
      <c r="F8226" t="inlineStr">
        <is>
          <t>Hibernating</t>
        </is>
      </c>
      <c r="G8226" t="n">
        <v>332</v>
      </c>
      <c r="H8226" t="n">
        <v>396</v>
      </c>
      <c r="I8226" s="16" t="n">
        <v>1</v>
      </c>
      <c r="J8226" s="17" t="n">
        <v>1806</v>
      </c>
      <c r="K8226" s="17" t="n">
        <v>678.74</v>
      </c>
    </row>
    <row r="8227">
      <c r="A8227" t="inlineStr">
        <is>
          <t>CUST-08226</t>
        </is>
      </c>
      <c r="B8227" t="inlineStr">
        <is>
          <t>Deepak Joshi</t>
        </is>
      </c>
      <c r="C8227" t="inlineStr">
        <is>
          <t>Male</t>
        </is>
      </c>
      <c r="D8227" t="n">
        <v>28</v>
      </c>
      <c r="E8227" t="inlineStr">
        <is>
          <t>Bangalore</t>
        </is>
      </c>
      <c r="F8227" t="inlineStr">
        <is>
          <t>Potential Loyalists</t>
        </is>
      </c>
      <c r="G8227" t="n">
        <v>431</v>
      </c>
      <c r="H8227" t="n">
        <v>198</v>
      </c>
      <c r="I8227" s="16" t="n">
        <v>1</v>
      </c>
      <c r="J8227" s="17" t="n">
        <v>1360.1</v>
      </c>
      <c r="K8227" s="17" t="n">
        <v>618.83</v>
      </c>
    </row>
    <row r="8228">
      <c r="A8228" t="inlineStr">
        <is>
          <t>CUST-08227</t>
        </is>
      </c>
      <c r="B8228" t="inlineStr">
        <is>
          <t>Shreya Saxena</t>
        </is>
      </c>
      <c r="C8228" t="inlineStr">
        <is>
          <t>Female</t>
        </is>
      </c>
      <c r="D8228" t="n">
        <v>29</v>
      </c>
      <c r="E8228" t="inlineStr">
        <is>
          <t>Chennai</t>
        </is>
      </c>
      <c r="F8228" t="inlineStr">
        <is>
          <t>Hibernating</t>
        </is>
      </c>
      <c r="G8228" t="n">
        <v>331</v>
      </c>
      <c r="H8228" t="n">
        <v>289</v>
      </c>
      <c r="I8228" s="16" t="n">
        <v>1</v>
      </c>
      <c r="J8228" s="17" t="n">
        <v>1715.5</v>
      </c>
      <c r="K8228" s="17" t="n">
        <v>727.77</v>
      </c>
    </row>
    <row r="8229">
      <c r="A8229" t="inlineStr">
        <is>
          <t>CUST-08228</t>
        </is>
      </c>
      <c r="B8229" t="inlineStr">
        <is>
          <t>Neha Joshi</t>
        </is>
      </c>
      <c r="C8229" t="inlineStr">
        <is>
          <t>Female</t>
        </is>
      </c>
      <c r="D8229" t="n">
        <v>58</v>
      </c>
      <c r="E8229" t="inlineStr">
        <is>
          <t>Surat</t>
        </is>
      </c>
      <c r="F8229" t="inlineStr">
        <is>
          <t>Hibernating</t>
        </is>
      </c>
      <c r="G8229" t="n">
        <v>331</v>
      </c>
      <c r="H8229" t="n">
        <v>422</v>
      </c>
      <c r="I8229" s="16" t="n">
        <v>1</v>
      </c>
      <c r="J8229" s="17" t="n">
        <v>1716.65</v>
      </c>
      <c r="K8229" s="17" t="n">
        <v>547.78</v>
      </c>
    </row>
    <row r="8230">
      <c r="A8230" t="inlineStr">
        <is>
          <t>CUST-08229</t>
        </is>
      </c>
      <c r="B8230" t="inlineStr">
        <is>
          <t>Aarav Patel</t>
        </is>
      </c>
      <c r="C8230" t="inlineStr">
        <is>
          <t>Male</t>
        </is>
      </c>
      <c r="D8230" t="n">
        <v>31</v>
      </c>
      <c r="E8230" t="inlineStr">
        <is>
          <t>Ranchi</t>
        </is>
      </c>
      <c r="F8230" t="inlineStr">
        <is>
          <t>At Risk</t>
        </is>
      </c>
      <c r="G8230" t="n">
        <v>232</v>
      </c>
      <c r="H8230" t="n">
        <v>664</v>
      </c>
      <c r="I8230" s="16" t="n">
        <v>1</v>
      </c>
      <c r="J8230" s="17" t="n">
        <v>2311.6</v>
      </c>
      <c r="K8230" s="17" t="n">
        <v>1096.08</v>
      </c>
    </row>
    <row r="8231">
      <c r="A8231" t="inlineStr">
        <is>
          <t>CUST-08230</t>
        </is>
      </c>
      <c r="B8231" t="inlineStr">
        <is>
          <t>Aanya Chopra</t>
        </is>
      </c>
      <c r="C8231" t="inlineStr">
        <is>
          <t>Female</t>
        </is>
      </c>
      <c r="D8231" t="n">
        <v>42</v>
      </c>
      <c r="E8231" t="inlineStr">
        <is>
          <t>Cuttack</t>
        </is>
      </c>
      <c r="F8231" t="inlineStr">
        <is>
          <t>At Risk</t>
        </is>
      </c>
      <c r="G8231" t="n">
        <v>132</v>
      </c>
      <c r="H8231" t="n">
        <v>930</v>
      </c>
      <c r="I8231" s="16" t="n">
        <v>1</v>
      </c>
      <c r="J8231" s="17" t="n">
        <v>2161.1</v>
      </c>
      <c r="K8231" s="17" t="n">
        <v>1007.81</v>
      </c>
    </row>
    <row r="8232">
      <c r="A8232" t="inlineStr">
        <is>
          <t>CUST-08231</t>
        </is>
      </c>
      <c r="B8232" t="inlineStr">
        <is>
          <t>Anand Pillai</t>
        </is>
      </c>
      <c r="C8232" t="inlineStr">
        <is>
          <t>Male</t>
        </is>
      </c>
      <c r="D8232" t="n">
        <v>34</v>
      </c>
      <c r="E8232" t="inlineStr">
        <is>
          <t>Coimbatore</t>
        </is>
      </c>
      <c r="F8232" t="inlineStr">
        <is>
          <t>Loyal Customers</t>
        </is>
      </c>
      <c r="G8232" t="n">
        <v>433</v>
      </c>
      <c r="H8232" t="n">
        <v>107</v>
      </c>
      <c r="I8232" s="16" t="n">
        <v>1</v>
      </c>
      <c r="J8232" s="17" t="n">
        <v>3557.05</v>
      </c>
      <c r="K8232" s="17" t="n">
        <v>1292.99</v>
      </c>
    </row>
    <row r="8233">
      <c r="A8233" t="inlineStr">
        <is>
          <t>CUST-08232</t>
        </is>
      </c>
      <c r="B8233" t="inlineStr">
        <is>
          <t>Saanvi Singh</t>
        </is>
      </c>
      <c r="C8233" t="inlineStr">
        <is>
          <t>Female</t>
        </is>
      </c>
      <c r="D8233" t="n">
        <v>18</v>
      </c>
      <c r="E8233" t="inlineStr">
        <is>
          <t>Surat</t>
        </is>
      </c>
      <c r="F8233" t="inlineStr">
        <is>
          <t>Champions</t>
        </is>
      </c>
      <c r="G8233" t="n">
        <v>444</v>
      </c>
      <c r="H8233" t="n">
        <v>119</v>
      </c>
      <c r="I8233" s="16" t="n">
        <v>2</v>
      </c>
      <c r="J8233" s="17" t="n">
        <v>4532.4</v>
      </c>
      <c r="K8233" s="17" t="n">
        <v>1359.98</v>
      </c>
    </row>
    <row r="8234">
      <c r="A8234" t="inlineStr">
        <is>
          <t>CUST-08233</t>
        </is>
      </c>
      <c r="B8234" t="inlineStr">
        <is>
          <t>Amit Deshmukh</t>
        </is>
      </c>
      <c r="C8234" t="inlineStr">
        <is>
          <t>Male</t>
        </is>
      </c>
      <c r="D8234" t="n">
        <v>18</v>
      </c>
      <c r="E8234" t="inlineStr">
        <is>
          <t>Nagpur</t>
        </is>
      </c>
      <c r="F8234" t="inlineStr">
        <is>
          <t>Potential Loyalists</t>
        </is>
      </c>
      <c r="G8234" t="n">
        <v>431</v>
      </c>
      <c r="H8234" t="n">
        <v>219</v>
      </c>
      <c r="I8234" s="16" t="n">
        <v>1</v>
      </c>
      <c r="J8234" s="17" t="n">
        <v>864.5</v>
      </c>
      <c r="K8234" s="17" t="n">
        <v>335.84</v>
      </c>
    </row>
    <row r="8235">
      <c r="A8235" t="inlineStr">
        <is>
          <t>CUST-08234</t>
        </is>
      </c>
      <c r="B8235" t="inlineStr">
        <is>
          <t>Aadhya Singh</t>
        </is>
      </c>
      <c r="C8235" t="inlineStr">
        <is>
          <t>Female</t>
        </is>
      </c>
      <c r="D8235" t="n">
        <v>27</v>
      </c>
      <c r="E8235" t="inlineStr">
        <is>
          <t>Guwahati</t>
        </is>
      </c>
      <c r="F8235" t="inlineStr">
        <is>
          <t>Loyal Customers</t>
        </is>
      </c>
      <c r="G8235" t="n">
        <v>334</v>
      </c>
      <c r="H8235" t="n">
        <v>281</v>
      </c>
      <c r="I8235" s="16" t="n">
        <v>1</v>
      </c>
      <c r="J8235" s="17" t="n">
        <v>5073.05</v>
      </c>
      <c r="K8235" s="17" t="n">
        <v>1623.1</v>
      </c>
    </row>
    <row r="8236">
      <c r="A8236" t="inlineStr">
        <is>
          <t>CUST-08235</t>
        </is>
      </c>
      <c r="B8236" t="inlineStr">
        <is>
          <t>Dhruv Das</t>
        </is>
      </c>
      <c r="C8236" t="inlineStr">
        <is>
          <t>Male</t>
        </is>
      </c>
      <c r="D8236" t="n">
        <v>45</v>
      </c>
      <c r="E8236" t="inlineStr">
        <is>
          <t>Gurgaon</t>
        </is>
      </c>
      <c r="F8236" t="inlineStr">
        <is>
          <t>At Risk</t>
        </is>
      </c>
      <c r="G8236" t="n">
        <v>245</v>
      </c>
      <c r="H8236" t="n">
        <v>821</v>
      </c>
      <c r="I8236" s="16" t="n">
        <v>2</v>
      </c>
      <c r="J8236" s="17" t="n">
        <v>8626</v>
      </c>
      <c r="K8236" s="17" t="n">
        <v>3081.76</v>
      </c>
    </row>
    <row r="8237">
      <c r="A8237" t="inlineStr">
        <is>
          <t>CUST-08236</t>
        </is>
      </c>
      <c r="B8237" t="inlineStr">
        <is>
          <t>Ishaan Rao</t>
        </is>
      </c>
      <c r="C8237" t="inlineStr">
        <is>
          <t>Male</t>
        </is>
      </c>
      <c r="D8237" t="n">
        <v>42</v>
      </c>
      <c r="E8237" t="inlineStr">
        <is>
          <t>Chandigarh</t>
        </is>
      </c>
      <c r="F8237" t="inlineStr">
        <is>
          <t>At Risk</t>
        </is>
      </c>
      <c r="G8237" t="n">
        <v>244</v>
      </c>
      <c r="H8237" t="n">
        <v>817</v>
      </c>
      <c r="I8237" s="16" t="n">
        <v>2</v>
      </c>
      <c r="J8237" s="17" t="n">
        <v>3821.7</v>
      </c>
      <c r="K8237" s="17" t="n">
        <v>1313.91</v>
      </c>
    </row>
    <row r="8238">
      <c r="A8238" t="inlineStr">
        <is>
          <t>CUST-08237</t>
        </is>
      </c>
      <c r="B8238" t="inlineStr">
        <is>
          <t>Anushka Mukherjee</t>
        </is>
      </c>
      <c r="C8238" t="inlineStr">
        <is>
          <t>Female</t>
        </is>
      </c>
      <c r="D8238" t="n">
        <v>44</v>
      </c>
      <c r="E8238" t="inlineStr">
        <is>
          <t>Silchar</t>
        </is>
      </c>
      <c r="F8238" t="inlineStr">
        <is>
          <t>Loyal Customers</t>
        </is>
      </c>
      <c r="G8238" t="n">
        <v>345</v>
      </c>
      <c r="H8238" t="n">
        <v>337</v>
      </c>
      <c r="I8238" s="16" t="n">
        <v>2</v>
      </c>
      <c r="J8238" s="17" t="n">
        <v>5993.15</v>
      </c>
      <c r="K8238" s="17" t="n">
        <v>1748.07</v>
      </c>
    </row>
    <row r="8239">
      <c r="A8239" t="inlineStr">
        <is>
          <t>CUST-08238</t>
        </is>
      </c>
      <c r="B8239" t="inlineStr">
        <is>
          <t>Vikram Verma</t>
        </is>
      </c>
      <c r="C8239" t="inlineStr">
        <is>
          <t>Male</t>
        </is>
      </c>
      <c r="D8239" t="n">
        <v>23</v>
      </c>
      <c r="E8239" t="inlineStr">
        <is>
          <t>Dibrugarh</t>
        </is>
      </c>
      <c r="F8239" t="inlineStr">
        <is>
          <t>At Risk</t>
        </is>
      </c>
      <c r="G8239" t="n">
        <v>233</v>
      </c>
      <c r="H8239" t="n">
        <v>772</v>
      </c>
      <c r="I8239" s="16" t="n">
        <v>1</v>
      </c>
      <c r="J8239" s="17" t="n">
        <v>3483</v>
      </c>
      <c r="K8239" s="17" t="n">
        <v>1269.52</v>
      </c>
    </row>
    <row r="8240">
      <c r="A8240" t="inlineStr">
        <is>
          <t>CUST-08239</t>
        </is>
      </c>
      <c r="B8240" t="inlineStr">
        <is>
          <t>Vihaan Deshmukh</t>
        </is>
      </c>
      <c r="C8240" t="inlineStr">
        <is>
          <t>Male</t>
        </is>
      </c>
      <c r="D8240" t="n">
        <v>51</v>
      </c>
      <c r="E8240" t="inlineStr">
        <is>
          <t>Panaji</t>
        </is>
      </c>
      <c r="F8240" t="inlineStr">
        <is>
          <t>Champions</t>
        </is>
      </c>
      <c r="G8240" t="n">
        <v>444</v>
      </c>
      <c r="H8240" t="n">
        <v>101</v>
      </c>
      <c r="I8240" s="16" t="n">
        <v>2</v>
      </c>
      <c r="J8240" s="17" t="n">
        <v>4056.1</v>
      </c>
      <c r="K8240" s="17" t="n">
        <v>1591.19</v>
      </c>
    </row>
    <row r="8241">
      <c r="A8241" t="inlineStr">
        <is>
          <t>CUST-08240</t>
        </is>
      </c>
      <c r="B8241" t="inlineStr">
        <is>
          <t>Ananya Das</t>
        </is>
      </c>
      <c r="C8241" t="inlineStr">
        <is>
          <t>Female</t>
        </is>
      </c>
      <c r="D8241" t="n">
        <v>23</v>
      </c>
      <c r="E8241" t="inlineStr">
        <is>
          <t>Nagpur</t>
        </is>
      </c>
      <c r="F8241" t="inlineStr">
        <is>
          <t>At Risk</t>
        </is>
      </c>
      <c r="G8241" t="n">
        <v>132</v>
      </c>
      <c r="H8241" t="n">
        <v>1148</v>
      </c>
      <c r="I8241" s="16" t="n">
        <v>1</v>
      </c>
      <c r="J8241" s="17" t="n">
        <v>2435</v>
      </c>
      <c r="K8241" s="17" t="n">
        <v>941.8200000000001</v>
      </c>
    </row>
    <row r="8242">
      <c r="A8242" t="inlineStr">
        <is>
          <t>CUST-08241</t>
        </is>
      </c>
      <c r="B8242" t="inlineStr">
        <is>
          <t>Advik Nair</t>
        </is>
      </c>
      <c r="C8242" t="inlineStr">
        <is>
          <t>Male</t>
        </is>
      </c>
      <c r="D8242" t="n">
        <v>36</v>
      </c>
      <c r="E8242" t="inlineStr">
        <is>
          <t>Visakhapatnam</t>
        </is>
      </c>
      <c r="F8242" t="inlineStr">
        <is>
          <t>At Risk</t>
        </is>
      </c>
      <c r="G8242" t="n">
        <v>131</v>
      </c>
      <c r="H8242" t="n">
        <v>974</v>
      </c>
      <c r="I8242" s="16" t="n">
        <v>1</v>
      </c>
      <c r="J8242" s="17" t="n">
        <v>1717.7</v>
      </c>
      <c r="K8242" s="17" t="n">
        <v>702</v>
      </c>
    </row>
    <row r="8243">
      <c r="A8243" t="inlineStr">
        <is>
          <t>CUST-08242</t>
        </is>
      </c>
      <c r="B8243" t="inlineStr">
        <is>
          <t>Kabir Menon</t>
        </is>
      </c>
      <c r="C8243" t="inlineStr">
        <is>
          <t>Male</t>
        </is>
      </c>
      <c r="D8243" t="n">
        <v>33</v>
      </c>
      <c r="E8243" t="inlineStr">
        <is>
          <t>Dibrugarh</t>
        </is>
      </c>
      <c r="F8243" t="inlineStr">
        <is>
          <t>At Risk</t>
        </is>
      </c>
      <c r="G8243" t="n">
        <v>132</v>
      </c>
      <c r="H8243" t="n">
        <v>1341</v>
      </c>
      <c r="I8243" s="16" t="n">
        <v>1</v>
      </c>
      <c r="J8243" s="17" t="n">
        <v>2109</v>
      </c>
      <c r="K8243" s="17" t="n">
        <v>889.8099999999999</v>
      </c>
    </row>
    <row r="8244">
      <c r="A8244" t="inlineStr">
        <is>
          <t>CUST-08243</t>
        </is>
      </c>
      <c r="B8244" t="inlineStr">
        <is>
          <t>Neha Malhotra</t>
        </is>
      </c>
      <c r="C8244" t="inlineStr">
        <is>
          <t>Female</t>
        </is>
      </c>
      <c r="D8244" t="n">
        <v>32</v>
      </c>
      <c r="E8244" t="inlineStr">
        <is>
          <t>Raipur</t>
        </is>
      </c>
      <c r="F8244" t="inlineStr">
        <is>
          <t>At Risk</t>
        </is>
      </c>
      <c r="G8244" t="n">
        <v>232</v>
      </c>
      <c r="H8244" t="n">
        <v>571</v>
      </c>
      <c r="I8244" s="16" t="n">
        <v>1</v>
      </c>
      <c r="J8244" s="17" t="n">
        <v>2121.1</v>
      </c>
      <c r="K8244" s="17" t="n">
        <v>836.74</v>
      </c>
    </row>
    <row r="8245">
      <c r="A8245" t="inlineStr">
        <is>
          <t>CUST-08244</t>
        </is>
      </c>
      <c r="B8245" t="inlineStr">
        <is>
          <t>Arjun Verma</t>
        </is>
      </c>
      <c r="C8245" t="inlineStr">
        <is>
          <t>Male</t>
        </is>
      </c>
      <c r="D8245" t="n">
        <v>48</v>
      </c>
      <c r="E8245" t="inlineStr">
        <is>
          <t>Ludhiana</t>
        </is>
      </c>
      <c r="F8245" t="inlineStr">
        <is>
          <t>At Risk</t>
        </is>
      </c>
      <c r="G8245" t="n">
        <v>132</v>
      </c>
      <c r="H8245" t="n">
        <v>893</v>
      </c>
      <c r="I8245" s="16" t="n">
        <v>1</v>
      </c>
      <c r="J8245" s="17" t="n">
        <v>1910.2</v>
      </c>
      <c r="K8245" s="17" t="n">
        <v>690.85</v>
      </c>
    </row>
    <row r="8246">
      <c r="A8246" t="inlineStr">
        <is>
          <t>CUST-08245</t>
        </is>
      </c>
      <c r="B8246" t="inlineStr">
        <is>
          <t>Anushka Sharma</t>
        </is>
      </c>
      <c r="C8246" t="inlineStr">
        <is>
          <t>Female</t>
        </is>
      </c>
      <c r="D8246" t="n">
        <v>26</v>
      </c>
      <c r="E8246" t="inlineStr">
        <is>
          <t>Visakhapatnam</t>
        </is>
      </c>
      <c r="F8246" t="inlineStr">
        <is>
          <t>Loyal Customers</t>
        </is>
      </c>
      <c r="G8246" t="n">
        <v>443</v>
      </c>
      <c r="H8246" t="n">
        <v>157</v>
      </c>
      <c r="I8246" s="16" t="n">
        <v>2</v>
      </c>
      <c r="J8246" s="17" t="n">
        <v>2676.55</v>
      </c>
      <c r="K8246" s="17" t="n">
        <v>980.73</v>
      </c>
    </row>
    <row r="8247">
      <c r="A8247" t="inlineStr">
        <is>
          <t>CUST-08246</t>
        </is>
      </c>
      <c r="B8247" t="inlineStr">
        <is>
          <t>Sunita Kumar</t>
        </is>
      </c>
      <c r="C8247" t="inlineStr">
        <is>
          <t>Female</t>
        </is>
      </c>
      <c r="D8247" t="n">
        <v>19</v>
      </c>
      <c r="E8247" t="inlineStr">
        <is>
          <t>Lucknow</t>
        </is>
      </c>
      <c r="F8247" t="inlineStr">
        <is>
          <t>Potential Loyalists</t>
        </is>
      </c>
      <c r="G8247" t="n">
        <v>531</v>
      </c>
      <c r="H8247" t="n">
        <v>5</v>
      </c>
      <c r="I8247" s="16" t="n">
        <v>1</v>
      </c>
      <c r="J8247" s="17" t="n">
        <v>1459.05</v>
      </c>
      <c r="K8247" s="17" t="n">
        <v>484.35</v>
      </c>
    </row>
    <row r="8248">
      <c r="A8248" t="inlineStr">
        <is>
          <t>CUST-08247</t>
        </is>
      </c>
      <c r="B8248" t="inlineStr">
        <is>
          <t>Diya Gupta</t>
        </is>
      </c>
      <c r="C8248" t="inlineStr">
        <is>
          <t>Female</t>
        </is>
      </c>
      <c r="D8248" t="n">
        <v>34</v>
      </c>
      <c r="E8248" t="inlineStr">
        <is>
          <t>Hyderabad</t>
        </is>
      </c>
      <c r="F8248" t="inlineStr">
        <is>
          <t>Champions</t>
        </is>
      </c>
      <c r="G8248" t="n">
        <v>455</v>
      </c>
      <c r="H8248" t="n">
        <v>134</v>
      </c>
      <c r="I8248" s="16" t="n">
        <v>4</v>
      </c>
      <c r="J8248" s="17" t="n">
        <v>13710.9</v>
      </c>
      <c r="K8248" s="17" t="n">
        <v>5709.08</v>
      </c>
    </row>
    <row r="8249">
      <c r="A8249" t="inlineStr">
        <is>
          <t>CUST-08248</t>
        </is>
      </c>
      <c r="B8249" t="inlineStr">
        <is>
          <t>Arjun Chopra</t>
        </is>
      </c>
      <c r="C8249" t="inlineStr">
        <is>
          <t>Male</t>
        </is>
      </c>
      <c r="D8249" t="n">
        <v>29</v>
      </c>
      <c r="E8249" t="inlineStr">
        <is>
          <t>Surat</t>
        </is>
      </c>
      <c r="F8249" t="inlineStr">
        <is>
          <t>Hibernating</t>
        </is>
      </c>
      <c r="G8249" t="n">
        <v>331</v>
      </c>
      <c r="H8249" t="n">
        <v>414</v>
      </c>
      <c r="I8249" s="16" t="n">
        <v>1</v>
      </c>
      <c r="J8249" s="17" t="n">
        <v>1614</v>
      </c>
      <c r="K8249" s="17" t="n">
        <v>793.05</v>
      </c>
    </row>
    <row r="8250">
      <c r="A8250" t="inlineStr">
        <is>
          <t>CUST-08249</t>
        </is>
      </c>
      <c r="B8250" t="inlineStr">
        <is>
          <t>Abhishek Choudhury</t>
        </is>
      </c>
      <c r="C8250" t="inlineStr">
        <is>
          <t>Male</t>
        </is>
      </c>
      <c r="D8250" t="n">
        <v>71</v>
      </c>
      <c r="E8250" t="inlineStr">
        <is>
          <t>Hyderabad</t>
        </is>
      </c>
      <c r="F8250" t="inlineStr">
        <is>
          <t>At Risk</t>
        </is>
      </c>
      <c r="G8250" t="n">
        <v>232</v>
      </c>
      <c r="H8250" t="n">
        <v>580</v>
      </c>
      <c r="I8250" s="16" t="n">
        <v>1</v>
      </c>
      <c r="J8250" s="17" t="n">
        <v>2522</v>
      </c>
      <c r="K8250" s="17" t="n">
        <v>1184.27</v>
      </c>
    </row>
    <row r="8251">
      <c r="A8251" t="inlineStr">
        <is>
          <t>CUST-08250</t>
        </is>
      </c>
      <c r="B8251" t="inlineStr">
        <is>
          <t>Abhishek Mukherjee</t>
        </is>
      </c>
      <c r="C8251" t="inlineStr">
        <is>
          <t>Male</t>
        </is>
      </c>
      <c r="D8251" t="n">
        <v>41</v>
      </c>
      <c r="E8251" t="inlineStr">
        <is>
          <t>Ludhiana</t>
        </is>
      </c>
      <c r="F8251" t="inlineStr">
        <is>
          <t>At Risk</t>
        </is>
      </c>
      <c r="G8251" t="n">
        <v>232</v>
      </c>
      <c r="H8251" t="n">
        <v>532</v>
      </c>
      <c r="I8251" s="16" t="n">
        <v>1</v>
      </c>
      <c r="J8251" s="17" t="n">
        <v>1822.15</v>
      </c>
      <c r="K8251" s="17" t="n">
        <v>649.1900000000001</v>
      </c>
    </row>
    <row r="8252">
      <c r="A8252" t="inlineStr">
        <is>
          <t>CUST-08251</t>
        </is>
      </c>
      <c r="B8252" t="inlineStr">
        <is>
          <t>Navya Bhat</t>
        </is>
      </c>
      <c r="C8252" t="inlineStr">
        <is>
          <t>Female</t>
        </is>
      </c>
      <c r="D8252" t="n">
        <v>29</v>
      </c>
      <c r="E8252" t="inlineStr">
        <is>
          <t>Panaji</t>
        </is>
      </c>
      <c r="F8252" t="inlineStr">
        <is>
          <t>Champions</t>
        </is>
      </c>
      <c r="G8252" t="n">
        <v>554</v>
      </c>
      <c r="H8252" t="n">
        <v>12</v>
      </c>
      <c r="I8252" s="16" t="n">
        <v>3</v>
      </c>
      <c r="J8252" s="17" t="n">
        <v>4493.1</v>
      </c>
      <c r="K8252" s="17" t="n">
        <v>1975.58</v>
      </c>
    </row>
    <row r="8253">
      <c r="A8253" t="inlineStr">
        <is>
          <t>CUST-08252</t>
        </is>
      </c>
      <c r="B8253" t="inlineStr">
        <is>
          <t>Shaurya Aggarwal</t>
        </is>
      </c>
      <c r="C8253" t="inlineStr">
        <is>
          <t>Male</t>
        </is>
      </c>
      <c r="D8253" t="n">
        <v>22</v>
      </c>
      <c r="E8253" t="inlineStr">
        <is>
          <t>Surat</t>
        </is>
      </c>
      <c r="F8253" t="inlineStr">
        <is>
          <t>Loyal Customers</t>
        </is>
      </c>
      <c r="G8253" t="n">
        <v>433</v>
      </c>
      <c r="H8253" t="n">
        <v>190</v>
      </c>
      <c r="I8253" s="16" t="n">
        <v>1</v>
      </c>
      <c r="J8253" s="17" t="n">
        <v>2979.05</v>
      </c>
      <c r="K8253" s="17" t="n">
        <v>1101.26</v>
      </c>
    </row>
    <row r="8254">
      <c r="A8254" t="inlineStr">
        <is>
          <t>CUST-08253</t>
        </is>
      </c>
      <c r="B8254" t="inlineStr">
        <is>
          <t>Abhishek Mehta</t>
        </is>
      </c>
      <c r="C8254" t="inlineStr">
        <is>
          <t>Male</t>
        </is>
      </c>
      <c r="D8254" t="n">
        <v>18</v>
      </c>
      <c r="E8254" t="inlineStr">
        <is>
          <t>Kolkata</t>
        </is>
      </c>
      <c r="F8254" t="inlineStr">
        <is>
          <t>Champions</t>
        </is>
      </c>
      <c r="G8254" t="n">
        <v>455</v>
      </c>
      <c r="H8254" t="n">
        <v>195</v>
      </c>
      <c r="I8254" s="16" t="n">
        <v>3</v>
      </c>
      <c r="J8254" s="17" t="n">
        <v>10916.25</v>
      </c>
      <c r="K8254" s="17" t="n">
        <v>4321.31</v>
      </c>
    </row>
    <row r="8255">
      <c r="A8255" t="inlineStr">
        <is>
          <t>CUST-08254</t>
        </is>
      </c>
      <c r="B8255" t="inlineStr">
        <is>
          <t>Vivaan Joshi</t>
        </is>
      </c>
      <c r="C8255" t="inlineStr">
        <is>
          <t>Male</t>
        </is>
      </c>
      <c r="D8255" t="n">
        <v>22</v>
      </c>
      <c r="E8255" t="inlineStr">
        <is>
          <t>Cuttack</t>
        </is>
      </c>
      <c r="F8255" t="inlineStr">
        <is>
          <t>Loyal Customers</t>
        </is>
      </c>
      <c r="G8255" t="n">
        <v>533</v>
      </c>
      <c r="H8255" t="n">
        <v>62</v>
      </c>
      <c r="I8255" s="16" t="n">
        <v>1</v>
      </c>
      <c r="J8255" s="17" t="n">
        <v>3150.1</v>
      </c>
      <c r="K8255" s="17" t="n">
        <v>1375.97</v>
      </c>
    </row>
    <row r="8256">
      <c r="A8256" t="inlineStr">
        <is>
          <t>CUST-08255</t>
        </is>
      </c>
      <c r="B8256" t="inlineStr">
        <is>
          <t>Sunita Saxena</t>
        </is>
      </c>
      <c r="C8256" t="inlineStr">
        <is>
          <t>Female</t>
        </is>
      </c>
      <c r="D8256" t="n">
        <v>35</v>
      </c>
      <c r="E8256" t="inlineStr">
        <is>
          <t>Vadodara</t>
        </is>
      </c>
      <c r="F8256" t="inlineStr">
        <is>
          <t>Loyal Customers</t>
        </is>
      </c>
      <c r="G8256" t="n">
        <v>354</v>
      </c>
      <c r="H8256" t="n">
        <v>332</v>
      </c>
      <c r="I8256" s="16" t="n">
        <v>3</v>
      </c>
      <c r="J8256" s="17" t="n">
        <v>3812.15</v>
      </c>
      <c r="K8256" s="17" t="n">
        <v>1624.04</v>
      </c>
    </row>
    <row r="8257">
      <c r="A8257" t="inlineStr">
        <is>
          <t>CUST-08256</t>
        </is>
      </c>
      <c r="B8257" t="inlineStr">
        <is>
          <t>Anushka Sharma</t>
        </is>
      </c>
      <c r="C8257" t="inlineStr">
        <is>
          <t>Female</t>
        </is>
      </c>
      <c r="D8257" t="n">
        <v>49</v>
      </c>
      <c r="E8257" t="inlineStr">
        <is>
          <t>Nashik</t>
        </is>
      </c>
      <c r="F8257" t="inlineStr">
        <is>
          <t>Potential Loyalists</t>
        </is>
      </c>
      <c r="G8257" t="n">
        <v>432</v>
      </c>
      <c r="H8257" t="n">
        <v>145</v>
      </c>
      <c r="I8257" s="16" t="n">
        <v>1</v>
      </c>
      <c r="J8257" s="17" t="n">
        <v>2362</v>
      </c>
      <c r="K8257" s="17" t="n">
        <v>994.6900000000001</v>
      </c>
    </row>
    <row r="8258">
      <c r="A8258" t="inlineStr">
        <is>
          <t>CUST-08257</t>
        </is>
      </c>
      <c r="B8258" t="inlineStr">
        <is>
          <t>Ira Joshi</t>
        </is>
      </c>
      <c r="C8258" t="inlineStr">
        <is>
          <t>Female</t>
        </is>
      </c>
      <c r="D8258" t="n">
        <v>46</v>
      </c>
      <c r="E8258" t="inlineStr">
        <is>
          <t>Chandigarh</t>
        </is>
      </c>
      <c r="F8258" t="inlineStr">
        <is>
          <t>At Risk</t>
        </is>
      </c>
      <c r="G8258" t="n">
        <v>255</v>
      </c>
      <c r="H8258" t="n">
        <v>481</v>
      </c>
      <c r="I8258" s="16" t="n">
        <v>3</v>
      </c>
      <c r="J8258" s="17" t="n">
        <v>8481.25</v>
      </c>
      <c r="K8258" s="17" t="n">
        <v>2828.94</v>
      </c>
    </row>
    <row r="8259">
      <c r="A8259" t="inlineStr">
        <is>
          <t>CUST-08258</t>
        </is>
      </c>
      <c r="B8259" t="inlineStr">
        <is>
          <t>Advaith Deshmukh</t>
        </is>
      </c>
      <c r="C8259" t="inlineStr">
        <is>
          <t>Male</t>
        </is>
      </c>
      <c r="D8259" t="n">
        <v>36</v>
      </c>
      <c r="E8259" t="inlineStr">
        <is>
          <t>Jaipur</t>
        </is>
      </c>
      <c r="F8259" t="inlineStr">
        <is>
          <t>Potential Loyalists</t>
        </is>
      </c>
      <c r="G8259" t="n">
        <v>432</v>
      </c>
      <c r="H8259" t="n">
        <v>193</v>
      </c>
      <c r="I8259" s="16" t="n">
        <v>1</v>
      </c>
      <c r="J8259" s="17" t="n">
        <v>2445.1</v>
      </c>
      <c r="K8259" s="17" t="n">
        <v>643.54</v>
      </c>
    </row>
    <row r="8260">
      <c r="A8260" t="inlineStr">
        <is>
          <t>CUST-08259</t>
        </is>
      </c>
      <c r="B8260" t="inlineStr">
        <is>
          <t>Simran Menon</t>
        </is>
      </c>
      <c r="C8260" t="inlineStr">
        <is>
          <t>Female</t>
        </is>
      </c>
      <c r="D8260" t="n">
        <v>30</v>
      </c>
      <c r="E8260" t="inlineStr">
        <is>
          <t>Raipur</t>
        </is>
      </c>
      <c r="F8260" t="inlineStr">
        <is>
          <t>Hibernating</t>
        </is>
      </c>
      <c r="G8260" t="n">
        <v>331</v>
      </c>
      <c r="H8260" t="n">
        <v>355</v>
      </c>
      <c r="I8260" s="16" t="n">
        <v>1</v>
      </c>
      <c r="J8260" s="17" t="n">
        <v>1736.3</v>
      </c>
      <c r="K8260" s="17" t="n">
        <v>717.75</v>
      </c>
    </row>
    <row r="8261">
      <c r="A8261" t="inlineStr">
        <is>
          <t>CUST-08260</t>
        </is>
      </c>
      <c r="B8261" t="inlineStr">
        <is>
          <t>Shaurya Sharma</t>
        </is>
      </c>
      <c r="C8261" t="inlineStr">
        <is>
          <t>Male</t>
        </is>
      </c>
      <c r="D8261" t="n">
        <v>36</v>
      </c>
      <c r="E8261" t="inlineStr">
        <is>
          <t>Surat</t>
        </is>
      </c>
      <c r="F8261" t="inlineStr">
        <is>
          <t>At Risk</t>
        </is>
      </c>
      <c r="G8261" t="n">
        <v>233</v>
      </c>
      <c r="H8261" t="n">
        <v>513</v>
      </c>
      <c r="I8261" s="16" t="n">
        <v>1</v>
      </c>
      <c r="J8261" s="17" t="n">
        <v>3196.1</v>
      </c>
      <c r="K8261" s="17" t="n">
        <v>1040.76</v>
      </c>
    </row>
    <row r="8262">
      <c r="A8262" t="inlineStr">
        <is>
          <t>CUST-08261</t>
        </is>
      </c>
      <c r="B8262" t="inlineStr">
        <is>
          <t>Pranav Pandey</t>
        </is>
      </c>
      <c r="C8262" t="inlineStr">
        <is>
          <t>Male</t>
        </is>
      </c>
      <c r="D8262" t="n">
        <v>28</v>
      </c>
      <c r="E8262" t="inlineStr">
        <is>
          <t>Chandigarh</t>
        </is>
      </c>
      <c r="F8262" t="inlineStr">
        <is>
          <t>At Risk</t>
        </is>
      </c>
      <c r="G8262" t="n">
        <v>133</v>
      </c>
      <c r="H8262" t="n">
        <v>1008</v>
      </c>
      <c r="I8262" s="16" t="n">
        <v>1</v>
      </c>
      <c r="J8262" s="17" t="n">
        <v>3655.2</v>
      </c>
      <c r="K8262" s="17" t="n">
        <v>972.83</v>
      </c>
    </row>
    <row r="8263">
      <c r="A8263" t="inlineStr">
        <is>
          <t>CUST-08262</t>
        </is>
      </c>
      <c r="B8263" t="inlineStr">
        <is>
          <t>Pari Patel</t>
        </is>
      </c>
      <c r="C8263" t="inlineStr">
        <is>
          <t>Female</t>
        </is>
      </c>
      <c r="D8263" t="n">
        <v>52</v>
      </c>
      <c r="E8263" t="inlineStr">
        <is>
          <t>Delhi</t>
        </is>
      </c>
      <c r="F8263" t="inlineStr">
        <is>
          <t>Potential Loyalists</t>
        </is>
      </c>
      <c r="G8263" t="n">
        <v>532</v>
      </c>
      <c r="H8263" t="n">
        <v>72</v>
      </c>
      <c r="I8263" s="16" t="n">
        <v>1</v>
      </c>
      <c r="J8263" s="17" t="n">
        <v>2390.6</v>
      </c>
      <c r="K8263" s="17" t="n">
        <v>1149.4</v>
      </c>
    </row>
    <row r="8264">
      <c r="A8264" t="inlineStr">
        <is>
          <t>CUST-08263</t>
        </is>
      </c>
      <c r="B8264" t="inlineStr">
        <is>
          <t>Vihaan Nair</t>
        </is>
      </c>
      <c r="C8264" t="inlineStr">
        <is>
          <t>Male</t>
        </is>
      </c>
      <c r="D8264" t="n">
        <v>31</v>
      </c>
      <c r="E8264" t="inlineStr">
        <is>
          <t>Visakhapatnam</t>
        </is>
      </c>
      <c r="F8264" t="inlineStr">
        <is>
          <t>At Risk</t>
        </is>
      </c>
      <c r="G8264" t="n">
        <v>131</v>
      </c>
      <c r="H8264" t="n">
        <v>1182</v>
      </c>
      <c r="I8264" s="16" t="n">
        <v>1</v>
      </c>
      <c r="J8264" s="17" t="n">
        <v>1733</v>
      </c>
      <c r="K8264" s="17" t="n">
        <v>464.67</v>
      </c>
    </row>
    <row r="8265">
      <c r="A8265" t="inlineStr">
        <is>
          <t>CUST-08264</t>
        </is>
      </c>
      <c r="B8265" t="inlineStr">
        <is>
          <t>Aarav Choudhury</t>
        </is>
      </c>
      <c r="C8265" t="inlineStr">
        <is>
          <t>Male</t>
        </is>
      </c>
      <c r="D8265" t="n">
        <v>33</v>
      </c>
      <c r="E8265" t="inlineStr">
        <is>
          <t>Indore</t>
        </is>
      </c>
      <c r="F8265" t="inlineStr">
        <is>
          <t>At Risk</t>
        </is>
      </c>
      <c r="G8265" t="n">
        <v>233</v>
      </c>
      <c r="H8265" t="n">
        <v>688</v>
      </c>
      <c r="I8265" s="16" t="n">
        <v>1</v>
      </c>
      <c r="J8265" s="17" t="n">
        <v>2689</v>
      </c>
      <c r="K8265" s="17" t="n">
        <v>1219.34</v>
      </c>
    </row>
    <row r="8266">
      <c r="A8266" t="inlineStr">
        <is>
          <t>CUST-08265</t>
        </is>
      </c>
      <c r="B8266" t="inlineStr">
        <is>
          <t>Vikram Reddy</t>
        </is>
      </c>
      <c r="C8266" t="inlineStr">
        <is>
          <t>Male</t>
        </is>
      </c>
      <c r="D8266" t="n">
        <v>18</v>
      </c>
      <c r="E8266" t="inlineStr">
        <is>
          <t>Vadodara</t>
        </is>
      </c>
      <c r="F8266" t="inlineStr">
        <is>
          <t>At Risk</t>
        </is>
      </c>
      <c r="G8266" t="n">
        <v>131</v>
      </c>
      <c r="H8266" t="n">
        <v>1450</v>
      </c>
      <c r="I8266" s="16" t="n">
        <v>1</v>
      </c>
      <c r="J8266" s="17" t="n">
        <v>1546.6</v>
      </c>
      <c r="K8266" s="17" t="n">
        <v>464.57</v>
      </c>
    </row>
    <row r="8267">
      <c r="A8267" t="inlineStr">
        <is>
          <t>CUST-08266</t>
        </is>
      </c>
      <c r="B8267" t="inlineStr">
        <is>
          <t>Advik Aggarwal</t>
        </is>
      </c>
      <c r="C8267" t="inlineStr">
        <is>
          <t>Male</t>
        </is>
      </c>
      <c r="D8267" t="n">
        <v>31</v>
      </c>
      <c r="E8267" t="inlineStr">
        <is>
          <t>Imphal</t>
        </is>
      </c>
      <c r="F8267" t="inlineStr">
        <is>
          <t>Can't Lose Them</t>
        </is>
      </c>
      <c r="G8267" t="n">
        <v>145</v>
      </c>
      <c r="H8267" t="n">
        <v>1055</v>
      </c>
      <c r="I8267" s="16" t="n">
        <v>2</v>
      </c>
      <c r="J8267" s="17" t="n">
        <v>6677.8</v>
      </c>
      <c r="K8267" s="17" t="n">
        <v>2745.3</v>
      </c>
    </row>
    <row r="8268">
      <c r="A8268" t="inlineStr">
        <is>
          <t>CUST-08267</t>
        </is>
      </c>
      <c r="B8268" t="inlineStr">
        <is>
          <t>Sunita Kulkarni</t>
        </is>
      </c>
      <c r="C8268" t="inlineStr">
        <is>
          <t>Other</t>
        </is>
      </c>
      <c r="D8268" t="n">
        <v>43</v>
      </c>
      <c r="E8268" t="inlineStr">
        <is>
          <t>Jaipur</t>
        </is>
      </c>
      <c r="F8268" t="inlineStr">
        <is>
          <t>At Risk</t>
        </is>
      </c>
      <c r="G8268" t="n">
        <v>133</v>
      </c>
      <c r="H8268" t="n">
        <v>839</v>
      </c>
      <c r="I8268" s="16" t="n">
        <v>1</v>
      </c>
      <c r="J8268" s="17" t="n">
        <v>3457.4</v>
      </c>
      <c r="K8268" s="17" t="n">
        <v>1308.58</v>
      </c>
    </row>
    <row r="8269">
      <c r="A8269" t="inlineStr">
        <is>
          <t>CUST-08268</t>
        </is>
      </c>
      <c r="B8269" t="inlineStr">
        <is>
          <t>Amit Iyer</t>
        </is>
      </c>
      <c r="C8269" t="inlineStr">
        <is>
          <t>Male</t>
        </is>
      </c>
      <c r="D8269" t="n">
        <v>22</v>
      </c>
      <c r="E8269" t="inlineStr">
        <is>
          <t>Jabalpur</t>
        </is>
      </c>
      <c r="F8269" t="inlineStr">
        <is>
          <t>Potential Loyalists</t>
        </is>
      </c>
      <c r="G8269" t="n">
        <v>432</v>
      </c>
      <c r="H8269" t="n">
        <v>207</v>
      </c>
      <c r="I8269" s="16" t="n">
        <v>1</v>
      </c>
      <c r="J8269" s="17" t="n">
        <v>2308</v>
      </c>
      <c r="K8269" s="17" t="n">
        <v>818.74</v>
      </c>
    </row>
    <row r="8270">
      <c r="A8270" t="inlineStr">
        <is>
          <t>CUST-08269</t>
        </is>
      </c>
      <c r="B8270" t="inlineStr">
        <is>
          <t>Anushka Mukherjee</t>
        </is>
      </c>
      <c r="C8270" t="inlineStr">
        <is>
          <t>Female</t>
        </is>
      </c>
      <c r="D8270" t="n">
        <v>25</v>
      </c>
      <c r="E8270" t="inlineStr">
        <is>
          <t>Jaipur</t>
        </is>
      </c>
      <c r="F8270" t="inlineStr">
        <is>
          <t>Potential Loyalists</t>
        </is>
      </c>
      <c r="G8270" t="n">
        <v>432</v>
      </c>
      <c r="H8270" t="n">
        <v>176</v>
      </c>
      <c r="I8270" s="16" t="n">
        <v>1</v>
      </c>
      <c r="J8270" s="17" t="n">
        <v>2159</v>
      </c>
      <c r="K8270" s="17" t="n">
        <v>916.1900000000001</v>
      </c>
    </row>
    <row r="8271">
      <c r="A8271" t="inlineStr">
        <is>
          <t>CUST-08270</t>
        </is>
      </c>
      <c r="B8271" t="inlineStr">
        <is>
          <t>Kavya Joshi</t>
        </is>
      </c>
      <c r="C8271" t="inlineStr">
        <is>
          <t>Female</t>
        </is>
      </c>
      <c r="D8271" t="n">
        <v>42</v>
      </c>
      <c r="E8271" t="inlineStr">
        <is>
          <t>Kanpur</t>
        </is>
      </c>
      <c r="F8271" t="inlineStr">
        <is>
          <t>Can't Lose Them</t>
        </is>
      </c>
      <c r="G8271" t="n">
        <v>154</v>
      </c>
      <c r="H8271" t="n">
        <v>1047</v>
      </c>
      <c r="I8271" s="16" t="n">
        <v>3</v>
      </c>
      <c r="J8271" s="17" t="n">
        <v>5728.1</v>
      </c>
      <c r="K8271" s="17" t="n">
        <v>1905.44</v>
      </c>
    </row>
    <row r="8272">
      <c r="A8272" t="inlineStr">
        <is>
          <t>CUST-08271</t>
        </is>
      </c>
      <c r="B8272" t="inlineStr">
        <is>
          <t>Pooja Pillai</t>
        </is>
      </c>
      <c r="C8272" t="inlineStr">
        <is>
          <t>Female</t>
        </is>
      </c>
      <c r="D8272" t="n">
        <v>18</v>
      </c>
      <c r="E8272" t="inlineStr">
        <is>
          <t>Bangalore</t>
        </is>
      </c>
      <c r="F8272" t="inlineStr">
        <is>
          <t>At Risk</t>
        </is>
      </c>
      <c r="G8272" t="n">
        <v>132</v>
      </c>
      <c r="H8272" t="n">
        <v>989</v>
      </c>
      <c r="I8272" s="16" t="n">
        <v>1</v>
      </c>
      <c r="J8272" s="17" t="n">
        <v>1833.55</v>
      </c>
      <c r="K8272" s="17" t="n">
        <v>671.77</v>
      </c>
    </row>
    <row r="8273">
      <c r="A8273" t="inlineStr">
        <is>
          <t>CUST-08272</t>
        </is>
      </c>
      <c r="B8273" t="inlineStr">
        <is>
          <t>Swati Chopra</t>
        </is>
      </c>
      <c r="C8273" t="inlineStr">
        <is>
          <t>Female</t>
        </is>
      </c>
      <c r="D8273" t="n">
        <v>45</v>
      </c>
      <c r="E8273" t="inlineStr">
        <is>
          <t>Guwahati</t>
        </is>
      </c>
      <c r="F8273" t="inlineStr">
        <is>
          <t>Hibernating</t>
        </is>
      </c>
      <c r="G8273" t="n">
        <v>332</v>
      </c>
      <c r="H8273" t="n">
        <v>432</v>
      </c>
      <c r="I8273" s="16" t="n">
        <v>1</v>
      </c>
      <c r="J8273" s="17" t="n">
        <v>1881.35</v>
      </c>
      <c r="K8273" s="17" t="n">
        <v>773.01</v>
      </c>
    </row>
    <row r="8274">
      <c r="A8274" t="inlineStr">
        <is>
          <t>CUST-08273</t>
        </is>
      </c>
      <c r="B8274" t="inlineStr">
        <is>
          <t>Sunita Kapoor</t>
        </is>
      </c>
      <c r="C8274" t="inlineStr">
        <is>
          <t>Female</t>
        </is>
      </c>
      <c r="D8274" t="n">
        <v>28</v>
      </c>
      <c r="E8274" t="inlineStr">
        <is>
          <t>Gurgaon</t>
        </is>
      </c>
      <c r="F8274" t="inlineStr">
        <is>
          <t>Potential Loyalists</t>
        </is>
      </c>
      <c r="G8274" t="n">
        <v>531</v>
      </c>
      <c r="H8274" t="n">
        <v>60</v>
      </c>
      <c r="I8274" s="16" t="n">
        <v>1</v>
      </c>
      <c r="J8274" s="17" t="n">
        <v>434.2</v>
      </c>
      <c r="K8274" s="17" t="n">
        <v>153.51</v>
      </c>
    </row>
    <row r="8275">
      <c r="A8275" t="inlineStr">
        <is>
          <t>CUST-08274</t>
        </is>
      </c>
      <c r="B8275" t="inlineStr">
        <is>
          <t>Rohan Deshmukh</t>
        </is>
      </c>
      <c r="C8275" t="inlineStr">
        <is>
          <t>Male</t>
        </is>
      </c>
      <c r="D8275" t="n">
        <v>29</v>
      </c>
      <c r="E8275" t="inlineStr">
        <is>
          <t>Delhi</t>
        </is>
      </c>
      <c r="F8275" t="inlineStr">
        <is>
          <t>Hibernating</t>
        </is>
      </c>
      <c r="G8275" t="n">
        <v>331</v>
      </c>
      <c r="H8275" t="n">
        <v>358</v>
      </c>
      <c r="I8275" s="16" t="n">
        <v>1</v>
      </c>
      <c r="J8275" s="17" t="n">
        <v>1052.65</v>
      </c>
      <c r="K8275" s="17" t="n">
        <v>407.06</v>
      </c>
    </row>
    <row r="8276">
      <c r="A8276" t="inlineStr">
        <is>
          <t>CUST-08275</t>
        </is>
      </c>
      <c r="B8276" t="inlineStr">
        <is>
          <t>Aditya Mehta</t>
        </is>
      </c>
      <c r="C8276" t="inlineStr">
        <is>
          <t>Male</t>
        </is>
      </c>
      <c r="D8276" t="n">
        <v>21</v>
      </c>
      <c r="E8276" t="inlineStr">
        <is>
          <t>Raipur</t>
        </is>
      </c>
      <c r="F8276" t="inlineStr">
        <is>
          <t>At Risk</t>
        </is>
      </c>
      <c r="G8276" t="n">
        <v>231</v>
      </c>
      <c r="H8276" t="n">
        <v>632</v>
      </c>
      <c r="I8276" s="16" t="n">
        <v>1</v>
      </c>
      <c r="J8276" s="17" t="n">
        <v>1400</v>
      </c>
      <c r="K8276" s="17" t="n">
        <v>474.33</v>
      </c>
    </row>
    <row r="8277">
      <c r="A8277" t="inlineStr">
        <is>
          <t>CUST-08276</t>
        </is>
      </c>
      <c r="B8277" t="inlineStr">
        <is>
          <t>Dhruv Shah</t>
        </is>
      </c>
      <c r="C8277" t="inlineStr">
        <is>
          <t>Male</t>
        </is>
      </c>
      <c r="D8277" t="n">
        <v>38</v>
      </c>
      <c r="E8277" t="inlineStr">
        <is>
          <t>Noida</t>
        </is>
      </c>
      <c r="F8277" t="inlineStr">
        <is>
          <t>Champions</t>
        </is>
      </c>
      <c r="G8277" t="n">
        <v>555</v>
      </c>
      <c r="H8277" t="n">
        <v>13</v>
      </c>
      <c r="I8277" s="16" t="n">
        <v>3</v>
      </c>
      <c r="J8277" s="17" t="n">
        <v>9214.4</v>
      </c>
      <c r="K8277" s="17" t="n">
        <v>3464.69</v>
      </c>
    </row>
    <row r="8278">
      <c r="A8278" t="inlineStr">
        <is>
          <t>CUST-08277</t>
        </is>
      </c>
      <c r="B8278" t="inlineStr">
        <is>
          <t>Preeti Bose</t>
        </is>
      </c>
      <c r="C8278" t="inlineStr">
        <is>
          <t>Female</t>
        </is>
      </c>
      <c r="D8278" t="n">
        <v>61</v>
      </c>
      <c r="E8278" t="inlineStr">
        <is>
          <t>Bhopal</t>
        </is>
      </c>
      <c r="F8278" t="inlineStr">
        <is>
          <t>Loyal Customers</t>
        </is>
      </c>
      <c r="G8278" t="n">
        <v>443</v>
      </c>
      <c r="H8278" t="n">
        <v>124</v>
      </c>
      <c r="I8278" s="16" t="n">
        <v>2</v>
      </c>
      <c r="J8278" s="17" t="n">
        <v>2987.05</v>
      </c>
      <c r="K8278" s="17" t="n">
        <v>1036.86</v>
      </c>
    </row>
    <row r="8279">
      <c r="A8279" t="inlineStr">
        <is>
          <t>CUST-08278</t>
        </is>
      </c>
      <c r="B8279" t="inlineStr">
        <is>
          <t>Aadhya Kulkarni</t>
        </is>
      </c>
      <c r="C8279" t="inlineStr">
        <is>
          <t>Female</t>
        </is>
      </c>
      <c r="D8279" t="n">
        <v>42</v>
      </c>
      <c r="E8279" t="inlineStr">
        <is>
          <t>Nashik</t>
        </is>
      </c>
      <c r="F8279" t="inlineStr">
        <is>
          <t>At Risk</t>
        </is>
      </c>
      <c r="G8279" t="n">
        <v>133</v>
      </c>
      <c r="H8279" t="n">
        <v>1384</v>
      </c>
      <c r="I8279" s="16" t="n">
        <v>1</v>
      </c>
      <c r="J8279" s="17" t="n">
        <v>3364.85</v>
      </c>
      <c r="K8279" s="17" t="n">
        <v>817.5600000000001</v>
      </c>
    </row>
    <row r="8280">
      <c r="A8280" t="inlineStr">
        <is>
          <t>CUST-08279</t>
        </is>
      </c>
      <c r="B8280" t="inlineStr">
        <is>
          <t>Simran Patel</t>
        </is>
      </c>
      <c r="C8280" t="inlineStr">
        <is>
          <t>Female</t>
        </is>
      </c>
      <c r="D8280" t="n">
        <v>24</v>
      </c>
      <c r="E8280" t="inlineStr">
        <is>
          <t>Ranchi</t>
        </is>
      </c>
      <c r="F8280" t="inlineStr">
        <is>
          <t>Champions</t>
        </is>
      </c>
      <c r="G8280" t="n">
        <v>445</v>
      </c>
      <c r="H8280" t="n">
        <v>92</v>
      </c>
      <c r="I8280" s="16" t="n">
        <v>2</v>
      </c>
      <c r="J8280" s="17" t="n">
        <v>6352.15</v>
      </c>
      <c r="K8280" s="17" t="n">
        <v>2047.61</v>
      </c>
    </row>
    <row r="8281">
      <c r="A8281" t="inlineStr">
        <is>
          <t>CUST-08280</t>
        </is>
      </c>
      <c r="B8281" t="inlineStr">
        <is>
          <t>Nikhil Bose</t>
        </is>
      </c>
      <c r="C8281" t="inlineStr">
        <is>
          <t>Male</t>
        </is>
      </c>
      <c r="D8281" t="n">
        <v>46</v>
      </c>
      <c r="E8281" t="inlineStr">
        <is>
          <t>Vadodara</t>
        </is>
      </c>
      <c r="F8281" t="inlineStr">
        <is>
          <t>Champions</t>
        </is>
      </c>
      <c r="G8281" t="n">
        <v>555</v>
      </c>
      <c r="H8281" t="n">
        <v>24</v>
      </c>
      <c r="I8281" s="16" t="n">
        <v>3</v>
      </c>
      <c r="J8281" s="17" t="n">
        <v>11504.75</v>
      </c>
      <c r="K8281" s="17" t="n">
        <v>4412.98</v>
      </c>
    </row>
    <row r="8282">
      <c r="A8282" t="inlineStr">
        <is>
          <t>CUST-08281</t>
        </is>
      </c>
      <c r="B8282" t="inlineStr">
        <is>
          <t>Amit Trivedi</t>
        </is>
      </c>
      <c r="C8282" t="inlineStr">
        <is>
          <t>Male</t>
        </is>
      </c>
      <c r="D8282" t="n">
        <v>30</v>
      </c>
      <c r="E8282" t="inlineStr">
        <is>
          <t>Guwahati</t>
        </is>
      </c>
      <c r="F8282" t="inlineStr">
        <is>
          <t>At Risk</t>
        </is>
      </c>
      <c r="G8282" t="n">
        <v>232</v>
      </c>
      <c r="H8282" t="n">
        <v>527</v>
      </c>
      <c r="I8282" s="16" t="n">
        <v>1</v>
      </c>
      <c r="J8282" s="17" t="n">
        <v>1819</v>
      </c>
      <c r="K8282" s="17" t="n">
        <v>588.39</v>
      </c>
    </row>
    <row r="8283">
      <c r="A8283" t="inlineStr">
        <is>
          <t>CUST-08282</t>
        </is>
      </c>
      <c r="B8283" t="inlineStr">
        <is>
          <t>Gaurav Das</t>
        </is>
      </c>
      <c r="C8283" t="inlineStr">
        <is>
          <t>Other</t>
        </is>
      </c>
      <c r="D8283" t="n">
        <v>49</v>
      </c>
      <c r="E8283" t="inlineStr">
        <is>
          <t>Vadodara</t>
        </is>
      </c>
      <c r="F8283" t="inlineStr">
        <is>
          <t>Loyal Customers</t>
        </is>
      </c>
      <c r="G8283" t="n">
        <v>334</v>
      </c>
      <c r="H8283" t="n">
        <v>307</v>
      </c>
      <c r="I8283" s="16" t="n">
        <v>1</v>
      </c>
      <c r="J8283" s="17" t="n">
        <v>5362.849999999999</v>
      </c>
      <c r="K8283" s="17" t="n">
        <v>1934.87</v>
      </c>
    </row>
    <row r="8284">
      <c r="A8284" t="inlineStr">
        <is>
          <t>CUST-08283</t>
        </is>
      </c>
      <c r="B8284" t="inlineStr">
        <is>
          <t>Advik Trivedi</t>
        </is>
      </c>
      <c r="C8284" t="inlineStr">
        <is>
          <t>Male</t>
        </is>
      </c>
      <c r="D8284" t="n">
        <v>42</v>
      </c>
      <c r="E8284" t="inlineStr">
        <is>
          <t>Hyderabad</t>
        </is>
      </c>
      <c r="F8284" t="inlineStr">
        <is>
          <t>At Risk</t>
        </is>
      </c>
      <c r="G8284" t="n">
        <v>132</v>
      </c>
      <c r="H8284" t="n">
        <v>1349</v>
      </c>
      <c r="I8284" s="16" t="n">
        <v>1</v>
      </c>
      <c r="J8284" s="17" t="n">
        <v>1885</v>
      </c>
      <c r="K8284" s="17" t="n">
        <v>832.6900000000001</v>
      </c>
    </row>
    <row r="8285">
      <c r="A8285" t="inlineStr">
        <is>
          <t>CUST-08284</t>
        </is>
      </c>
      <c r="B8285" t="inlineStr">
        <is>
          <t>Anushka Deshmukh</t>
        </is>
      </c>
      <c r="C8285" t="inlineStr">
        <is>
          <t>Female</t>
        </is>
      </c>
      <c r="D8285" t="n">
        <v>18</v>
      </c>
      <c r="E8285" t="inlineStr">
        <is>
          <t>Mumbai</t>
        </is>
      </c>
      <c r="F8285" t="inlineStr">
        <is>
          <t>At Risk</t>
        </is>
      </c>
      <c r="G8285" t="n">
        <v>233</v>
      </c>
      <c r="H8285" t="n">
        <v>745</v>
      </c>
      <c r="I8285" s="16" t="n">
        <v>1</v>
      </c>
      <c r="J8285" s="17" t="n">
        <v>3503.3</v>
      </c>
      <c r="K8285" s="17" t="n">
        <v>1511.56</v>
      </c>
    </row>
    <row r="8286">
      <c r="A8286" t="inlineStr">
        <is>
          <t>CUST-08285</t>
        </is>
      </c>
      <c r="B8286" t="inlineStr">
        <is>
          <t>Suresh Mehta</t>
        </is>
      </c>
      <c r="C8286" t="inlineStr">
        <is>
          <t>Male</t>
        </is>
      </c>
      <c r="D8286" t="n">
        <v>22</v>
      </c>
      <c r="E8286" t="inlineStr">
        <is>
          <t>Nashik</t>
        </is>
      </c>
      <c r="F8286" t="inlineStr">
        <is>
          <t>At Risk</t>
        </is>
      </c>
      <c r="G8286" t="n">
        <v>255</v>
      </c>
      <c r="H8286" t="n">
        <v>734</v>
      </c>
      <c r="I8286" s="16" t="n">
        <v>4</v>
      </c>
      <c r="J8286" s="17" t="n">
        <v>10491.7</v>
      </c>
      <c r="K8286" s="17" t="n">
        <v>3508.62</v>
      </c>
    </row>
    <row r="8287">
      <c r="A8287" t="inlineStr">
        <is>
          <t>CUST-08286</t>
        </is>
      </c>
      <c r="B8287" t="inlineStr">
        <is>
          <t>Sara Das</t>
        </is>
      </c>
      <c r="C8287" t="inlineStr">
        <is>
          <t>Female</t>
        </is>
      </c>
      <c r="D8287" t="n">
        <v>44</v>
      </c>
      <c r="E8287" t="inlineStr">
        <is>
          <t>Kolkata</t>
        </is>
      </c>
      <c r="F8287" t="inlineStr">
        <is>
          <t>Loyal Customers</t>
        </is>
      </c>
      <c r="G8287" t="n">
        <v>533</v>
      </c>
      <c r="H8287" t="n">
        <v>31</v>
      </c>
      <c r="I8287" s="16" t="n">
        <v>1</v>
      </c>
      <c r="J8287" s="17" t="n">
        <v>3010.05</v>
      </c>
      <c r="K8287" s="17" t="n">
        <v>1177.3</v>
      </c>
    </row>
    <row r="8288">
      <c r="A8288" t="inlineStr">
        <is>
          <t>CUST-08287</t>
        </is>
      </c>
      <c r="B8288" t="inlineStr">
        <is>
          <t>Reyansh Mishra</t>
        </is>
      </c>
      <c r="C8288" t="inlineStr">
        <is>
          <t>Male</t>
        </is>
      </c>
      <c r="D8288" t="n">
        <v>35</v>
      </c>
      <c r="E8288" t="inlineStr">
        <is>
          <t>Delhi</t>
        </is>
      </c>
      <c r="F8288" t="inlineStr">
        <is>
          <t>At Risk</t>
        </is>
      </c>
      <c r="G8288" t="n">
        <v>231</v>
      </c>
      <c r="H8288" t="n">
        <v>548</v>
      </c>
      <c r="I8288" s="16" t="n">
        <v>1</v>
      </c>
      <c r="J8288" s="17" t="n">
        <v>1512.6</v>
      </c>
      <c r="K8288" s="17" t="n">
        <v>350.31</v>
      </c>
    </row>
    <row r="8289">
      <c r="A8289" t="inlineStr">
        <is>
          <t>CUST-08288</t>
        </is>
      </c>
      <c r="B8289" t="inlineStr">
        <is>
          <t>Rajesh Gupta</t>
        </is>
      </c>
      <c r="C8289" t="inlineStr">
        <is>
          <t>Male</t>
        </is>
      </c>
      <c r="D8289" t="n">
        <v>22</v>
      </c>
      <c r="E8289" t="inlineStr">
        <is>
          <t>Guwahati</t>
        </is>
      </c>
      <c r="F8289" t="inlineStr">
        <is>
          <t>Hibernating</t>
        </is>
      </c>
      <c r="G8289" t="n">
        <v>332</v>
      </c>
      <c r="H8289" t="n">
        <v>240</v>
      </c>
      <c r="I8289" s="16" t="n">
        <v>1</v>
      </c>
      <c r="J8289" s="17" t="n">
        <v>2153.05</v>
      </c>
      <c r="K8289" s="17" t="n">
        <v>747.49</v>
      </c>
    </row>
    <row r="8290">
      <c r="A8290" t="inlineStr">
        <is>
          <t>CUST-08289</t>
        </is>
      </c>
      <c r="B8290" t="inlineStr">
        <is>
          <t>Meera Verma</t>
        </is>
      </c>
      <c r="C8290" t="inlineStr">
        <is>
          <t>Female</t>
        </is>
      </c>
      <c r="D8290" t="n">
        <v>27</v>
      </c>
      <c r="E8290" t="inlineStr">
        <is>
          <t>Coimbatore</t>
        </is>
      </c>
      <c r="F8290" t="inlineStr">
        <is>
          <t>At Risk</t>
        </is>
      </c>
      <c r="G8290" t="n">
        <v>232</v>
      </c>
      <c r="H8290" t="n">
        <v>518</v>
      </c>
      <c r="I8290" s="16" t="n">
        <v>1</v>
      </c>
      <c r="J8290" s="17" t="n">
        <v>1961</v>
      </c>
      <c r="K8290" s="17" t="n">
        <v>927.01</v>
      </c>
    </row>
    <row r="8291">
      <c r="A8291" t="inlineStr">
        <is>
          <t>CUST-08290</t>
        </is>
      </c>
      <c r="B8291" t="inlineStr">
        <is>
          <t>Aditi Patel</t>
        </is>
      </c>
      <c r="C8291" t="inlineStr">
        <is>
          <t>Female</t>
        </is>
      </c>
      <c r="D8291" t="n">
        <v>18</v>
      </c>
      <c r="E8291" t="inlineStr">
        <is>
          <t>Trivandrum</t>
        </is>
      </c>
      <c r="F8291" t="inlineStr">
        <is>
          <t>Loyal Customers</t>
        </is>
      </c>
      <c r="G8291" t="n">
        <v>333</v>
      </c>
      <c r="H8291" t="n">
        <v>333</v>
      </c>
      <c r="I8291" s="16" t="n">
        <v>1</v>
      </c>
      <c r="J8291" s="17" t="n">
        <v>3152.75</v>
      </c>
      <c r="K8291" s="17" t="n">
        <v>969.7</v>
      </c>
    </row>
    <row r="8292">
      <c r="A8292" t="inlineStr">
        <is>
          <t>CUST-08291</t>
        </is>
      </c>
      <c r="B8292" t="inlineStr">
        <is>
          <t>Neha Rao</t>
        </is>
      </c>
      <c r="C8292" t="inlineStr">
        <is>
          <t>Female</t>
        </is>
      </c>
      <c r="D8292" t="n">
        <v>33</v>
      </c>
      <c r="E8292" t="inlineStr">
        <is>
          <t>Kochi</t>
        </is>
      </c>
      <c r="F8292" t="inlineStr">
        <is>
          <t>Champions</t>
        </is>
      </c>
      <c r="G8292" t="n">
        <v>544</v>
      </c>
      <c r="H8292" t="n">
        <v>3</v>
      </c>
      <c r="I8292" s="16" t="n">
        <v>2</v>
      </c>
      <c r="J8292" s="17" t="n">
        <v>5374.25</v>
      </c>
      <c r="K8292" s="17" t="n">
        <v>2136.15</v>
      </c>
    </row>
    <row r="8293">
      <c r="A8293" t="inlineStr">
        <is>
          <t>CUST-08292</t>
        </is>
      </c>
      <c r="B8293" t="inlineStr">
        <is>
          <t>Deepak Iyer</t>
        </is>
      </c>
      <c r="C8293" t="inlineStr">
        <is>
          <t>Male</t>
        </is>
      </c>
      <c r="D8293" t="n">
        <v>58</v>
      </c>
      <c r="E8293" t="inlineStr">
        <is>
          <t>Lucknow</t>
        </is>
      </c>
      <c r="F8293" t="inlineStr">
        <is>
          <t>Loyal Customers</t>
        </is>
      </c>
      <c r="G8293" t="n">
        <v>334</v>
      </c>
      <c r="H8293" t="n">
        <v>362</v>
      </c>
      <c r="I8293" s="16" t="n">
        <v>1</v>
      </c>
      <c r="J8293" s="17" t="n">
        <v>3894.05</v>
      </c>
      <c r="K8293" s="17" t="n">
        <v>1559.12</v>
      </c>
    </row>
    <row r="8294">
      <c r="A8294" t="inlineStr">
        <is>
          <t>CUST-08293</t>
        </is>
      </c>
      <c r="B8294" t="inlineStr">
        <is>
          <t>Vihaan Singh</t>
        </is>
      </c>
      <c r="C8294" t="inlineStr">
        <is>
          <t>Male</t>
        </is>
      </c>
      <c r="D8294" t="n">
        <v>42</v>
      </c>
      <c r="E8294" t="inlineStr">
        <is>
          <t>Ludhiana</t>
        </is>
      </c>
      <c r="F8294" t="inlineStr">
        <is>
          <t>Loyal Customers</t>
        </is>
      </c>
      <c r="G8294" t="n">
        <v>355</v>
      </c>
      <c r="H8294" t="n">
        <v>411</v>
      </c>
      <c r="I8294" s="16" t="n">
        <v>3</v>
      </c>
      <c r="J8294" s="17" t="n">
        <v>7568.65</v>
      </c>
      <c r="K8294" s="17" t="n">
        <v>2925.35</v>
      </c>
    </row>
    <row r="8295">
      <c r="A8295" t="inlineStr">
        <is>
          <t>CUST-08294</t>
        </is>
      </c>
      <c r="B8295" t="inlineStr">
        <is>
          <t>Riya Gupta</t>
        </is>
      </c>
      <c r="C8295" t="inlineStr">
        <is>
          <t>Female</t>
        </is>
      </c>
      <c r="D8295" t="n">
        <v>58</v>
      </c>
      <c r="E8295" t="inlineStr">
        <is>
          <t>Noida</t>
        </is>
      </c>
      <c r="F8295" t="inlineStr">
        <is>
          <t>At Risk</t>
        </is>
      </c>
      <c r="G8295" t="n">
        <v>232</v>
      </c>
      <c r="H8295" t="n">
        <v>482</v>
      </c>
      <c r="I8295" s="16" t="n">
        <v>1</v>
      </c>
      <c r="J8295" s="17" t="n">
        <v>2088.15</v>
      </c>
      <c r="K8295" s="17" t="n">
        <v>769.1800000000001</v>
      </c>
    </row>
    <row r="8296">
      <c r="A8296" t="inlineStr">
        <is>
          <t>CUST-08295</t>
        </is>
      </c>
      <c r="B8296" t="inlineStr">
        <is>
          <t>Saanvi Shah</t>
        </is>
      </c>
      <c r="C8296" t="inlineStr">
        <is>
          <t>Female</t>
        </is>
      </c>
      <c r="D8296" t="n">
        <v>43</v>
      </c>
      <c r="E8296" t="inlineStr">
        <is>
          <t>Delhi</t>
        </is>
      </c>
      <c r="F8296" t="inlineStr">
        <is>
          <t>Champions</t>
        </is>
      </c>
      <c r="G8296" t="n">
        <v>455</v>
      </c>
      <c r="H8296" t="n">
        <v>124</v>
      </c>
      <c r="I8296" s="16" t="n">
        <v>5</v>
      </c>
      <c r="J8296" s="17" t="n">
        <v>15622.75</v>
      </c>
      <c r="K8296" s="17" t="n">
        <v>5040.22</v>
      </c>
    </row>
    <row r="8297">
      <c r="A8297" t="inlineStr">
        <is>
          <t>CUST-08296</t>
        </is>
      </c>
      <c r="B8297" t="inlineStr">
        <is>
          <t>Nikhil Trivedi</t>
        </is>
      </c>
      <c r="C8297" t="inlineStr">
        <is>
          <t>Male</t>
        </is>
      </c>
      <c r="D8297" t="n">
        <v>45</v>
      </c>
      <c r="E8297" t="inlineStr">
        <is>
          <t>Trivandrum</t>
        </is>
      </c>
      <c r="F8297" t="inlineStr">
        <is>
          <t>Can't Lose Them</t>
        </is>
      </c>
      <c r="G8297" t="n">
        <v>134</v>
      </c>
      <c r="H8297" t="n">
        <v>1165</v>
      </c>
      <c r="I8297" s="16" t="n">
        <v>1</v>
      </c>
      <c r="J8297" s="17" t="n">
        <v>3903.7</v>
      </c>
      <c r="K8297" s="17" t="n">
        <v>1539.78</v>
      </c>
    </row>
    <row r="8298">
      <c r="A8298" t="inlineStr">
        <is>
          <t>CUST-08297</t>
        </is>
      </c>
      <c r="B8298" t="inlineStr">
        <is>
          <t>Pranav Rao</t>
        </is>
      </c>
      <c r="C8298" t="inlineStr">
        <is>
          <t>Male</t>
        </is>
      </c>
      <c r="D8298" t="n">
        <v>55</v>
      </c>
      <c r="E8298" t="inlineStr">
        <is>
          <t>Patna</t>
        </is>
      </c>
      <c r="F8298" t="inlineStr">
        <is>
          <t>Champions</t>
        </is>
      </c>
      <c r="G8298" t="n">
        <v>555</v>
      </c>
      <c r="H8298" t="n">
        <v>12</v>
      </c>
      <c r="I8298" s="16" t="n">
        <v>5</v>
      </c>
      <c r="J8298" s="17" t="n">
        <v>14709.45</v>
      </c>
      <c r="K8298" s="17" t="n">
        <v>5631.32</v>
      </c>
    </row>
    <row r="8299">
      <c r="A8299" t="inlineStr">
        <is>
          <t>CUST-08298</t>
        </is>
      </c>
      <c r="B8299" t="inlineStr">
        <is>
          <t>Deepak Reddy</t>
        </is>
      </c>
      <c r="C8299" t="inlineStr">
        <is>
          <t>Male</t>
        </is>
      </c>
      <c r="D8299" t="n">
        <v>38</v>
      </c>
      <c r="E8299" t="inlineStr">
        <is>
          <t>Bhubaneswar</t>
        </is>
      </c>
      <c r="F8299" t="inlineStr">
        <is>
          <t>At Risk</t>
        </is>
      </c>
      <c r="G8299" t="n">
        <v>132</v>
      </c>
      <c r="H8299" t="n">
        <v>1482</v>
      </c>
      <c r="I8299" s="16" t="n">
        <v>1</v>
      </c>
      <c r="J8299" s="17" t="n">
        <v>1795.5</v>
      </c>
      <c r="K8299" s="17" t="n">
        <v>627.96</v>
      </c>
    </row>
    <row r="8300">
      <c r="A8300" t="inlineStr">
        <is>
          <t>CUST-08299</t>
        </is>
      </c>
      <c r="B8300" t="inlineStr">
        <is>
          <t>Tanvi Sharma</t>
        </is>
      </c>
      <c r="C8300" t="inlineStr">
        <is>
          <t>Female</t>
        </is>
      </c>
      <c r="D8300" t="n">
        <v>31</v>
      </c>
      <c r="E8300" t="inlineStr">
        <is>
          <t>Ranchi</t>
        </is>
      </c>
      <c r="F8300" t="inlineStr">
        <is>
          <t>Potential Loyalists</t>
        </is>
      </c>
      <c r="G8300" t="n">
        <v>532</v>
      </c>
      <c r="H8300" t="n">
        <v>50</v>
      </c>
      <c r="I8300" s="16" t="n">
        <v>1</v>
      </c>
      <c r="J8300" s="17" t="n">
        <v>1987</v>
      </c>
      <c r="K8300" s="17" t="n">
        <v>670.22</v>
      </c>
    </row>
    <row r="8301">
      <c r="A8301" t="inlineStr">
        <is>
          <t>CUST-08300</t>
        </is>
      </c>
      <c r="B8301" t="inlineStr">
        <is>
          <t>Sara Malhotra</t>
        </is>
      </c>
      <c r="C8301" t="inlineStr">
        <is>
          <t>Female</t>
        </is>
      </c>
      <c r="D8301" t="n">
        <v>45</v>
      </c>
      <c r="E8301" t="inlineStr">
        <is>
          <t>Agartala</t>
        </is>
      </c>
      <c r="F8301" t="inlineStr">
        <is>
          <t>Hibernating</t>
        </is>
      </c>
      <c r="G8301" t="n">
        <v>342</v>
      </c>
      <c r="H8301" t="n">
        <v>270</v>
      </c>
      <c r="I8301" s="16" t="n">
        <v>2</v>
      </c>
      <c r="J8301" s="17" t="n">
        <v>2164.15</v>
      </c>
      <c r="K8301" s="17" t="n">
        <v>742.8000000000001</v>
      </c>
    </row>
    <row r="8302">
      <c r="A8302" t="inlineStr">
        <is>
          <t>CUST-08301</t>
        </is>
      </c>
      <c r="B8302" t="inlineStr">
        <is>
          <t>Arjun Kumar</t>
        </is>
      </c>
      <c r="C8302" t="inlineStr">
        <is>
          <t>Male</t>
        </is>
      </c>
      <c r="D8302" t="n">
        <v>49</v>
      </c>
      <c r="E8302" t="inlineStr">
        <is>
          <t>Ludhiana</t>
        </is>
      </c>
      <c r="F8302" t="inlineStr">
        <is>
          <t>Champions</t>
        </is>
      </c>
      <c r="G8302" t="n">
        <v>455</v>
      </c>
      <c r="H8302" t="n">
        <v>127</v>
      </c>
      <c r="I8302" s="16" t="n">
        <v>7</v>
      </c>
      <c r="J8302" s="17" t="n">
        <v>16761.3</v>
      </c>
      <c r="K8302" s="17" t="n">
        <v>6812.68</v>
      </c>
    </row>
    <row r="8303">
      <c r="A8303" t="inlineStr">
        <is>
          <t>CUST-08302</t>
        </is>
      </c>
      <c r="B8303" t="inlineStr">
        <is>
          <t>Rohan Verma</t>
        </is>
      </c>
      <c r="C8303" t="inlineStr">
        <is>
          <t>Male</t>
        </is>
      </c>
      <c r="D8303" t="n">
        <v>28</v>
      </c>
      <c r="E8303" t="inlineStr">
        <is>
          <t>Kanpur</t>
        </is>
      </c>
      <c r="F8303" t="inlineStr">
        <is>
          <t>Potential Loyalists</t>
        </is>
      </c>
      <c r="G8303" t="n">
        <v>531</v>
      </c>
      <c r="H8303" t="n">
        <v>6</v>
      </c>
      <c r="I8303" s="16" t="n">
        <v>1</v>
      </c>
      <c r="J8303" s="17" t="n">
        <v>1553.1</v>
      </c>
      <c r="K8303" s="17" t="n">
        <v>653.53</v>
      </c>
    </row>
    <row r="8304">
      <c r="A8304" t="inlineStr">
        <is>
          <t>CUST-08303</t>
        </is>
      </c>
      <c r="B8304" t="inlineStr">
        <is>
          <t>Rahul Gupta</t>
        </is>
      </c>
      <c r="C8304" t="inlineStr">
        <is>
          <t>Male</t>
        </is>
      </c>
      <c r="D8304" t="n">
        <v>26</v>
      </c>
      <c r="E8304" t="inlineStr">
        <is>
          <t>Howrah</t>
        </is>
      </c>
      <c r="F8304" t="inlineStr">
        <is>
          <t>At Risk</t>
        </is>
      </c>
      <c r="G8304" t="n">
        <v>132</v>
      </c>
      <c r="H8304" t="n">
        <v>934</v>
      </c>
      <c r="I8304" s="16" t="n">
        <v>1</v>
      </c>
      <c r="J8304" s="17" t="n">
        <v>2482</v>
      </c>
      <c r="K8304" s="17" t="n">
        <v>992.13</v>
      </c>
    </row>
    <row r="8305">
      <c r="A8305" t="inlineStr">
        <is>
          <t>CUST-08304</t>
        </is>
      </c>
      <c r="B8305" t="inlineStr">
        <is>
          <t>Abhishek Mehta</t>
        </is>
      </c>
      <c r="C8305" t="inlineStr">
        <is>
          <t>Male</t>
        </is>
      </c>
      <c r="D8305" t="n">
        <v>35</v>
      </c>
      <c r="E8305" t="inlineStr">
        <is>
          <t>Cuttack</t>
        </is>
      </c>
      <c r="F8305" t="inlineStr">
        <is>
          <t>Hibernating</t>
        </is>
      </c>
      <c r="G8305" t="n">
        <v>332</v>
      </c>
      <c r="H8305" t="n">
        <v>275</v>
      </c>
      <c r="I8305" s="16" t="n">
        <v>1</v>
      </c>
      <c r="J8305" s="17" t="n">
        <v>2388.6</v>
      </c>
      <c r="K8305" s="17" t="n">
        <v>839.6200000000001</v>
      </c>
    </row>
    <row r="8306">
      <c r="A8306" t="inlineStr">
        <is>
          <t>CUST-08305</t>
        </is>
      </c>
      <c r="B8306" t="inlineStr">
        <is>
          <t>Amit Singh</t>
        </is>
      </c>
      <c r="C8306" t="inlineStr">
        <is>
          <t>Male</t>
        </is>
      </c>
      <c r="D8306" t="n">
        <v>43</v>
      </c>
      <c r="E8306" t="inlineStr">
        <is>
          <t>Mumbai</t>
        </is>
      </c>
      <c r="F8306" t="inlineStr">
        <is>
          <t>Hibernating</t>
        </is>
      </c>
      <c r="G8306" t="n">
        <v>332</v>
      </c>
      <c r="H8306" t="n">
        <v>259</v>
      </c>
      <c r="I8306" s="16" t="n">
        <v>1</v>
      </c>
      <c r="J8306" s="17" t="n">
        <v>2389.1</v>
      </c>
      <c r="K8306" s="17" t="n">
        <v>941.09</v>
      </c>
    </row>
    <row r="8307">
      <c r="A8307" t="inlineStr">
        <is>
          <t>CUST-08306</t>
        </is>
      </c>
      <c r="B8307" t="inlineStr">
        <is>
          <t>Krishna Iyer</t>
        </is>
      </c>
      <c r="C8307" t="inlineStr">
        <is>
          <t>Male</t>
        </is>
      </c>
      <c r="D8307" t="n">
        <v>42</v>
      </c>
      <c r="E8307" t="inlineStr">
        <is>
          <t>Nashik</t>
        </is>
      </c>
      <c r="F8307" t="inlineStr">
        <is>
          <t>At Risk</t>
        </is>
      </c>
      <c r="G8307" t="n">
        <v>133</v>
      </c>
      <c r="H8307" t="n">
        <v>1210</v>
      </c>
      <c r="I8307" s="16" t="n">
        <v>1</v>
      </c>
      <c r="J8307" s="17" t="n">
        <v>2926.55</v>
      </c>
      <c r="K8307" s="17" t="n">
        <v>1254.94</v>
      </c>
    </row>
    <row r="8308">
      <c r="A8308" t="inlineStr">
        <is>
          <t>CUST-08307</t>
        </is>
      </c>
      <c r="B8308" t="inlineStr">
        <is>
          <t>Angel Kumar</t>
        </is>
      </c>
      <c r="C8308" t="inlineStr">
        <is>
          <t>Female</t>
        </is>
      </c>
      <c r="D8308" t="n">
        <v>18</v>
      </c>
      <c r="E8308" t="inlineStr">
        <is>
          <t>Jaipur</t>
        </is>
      </c>
      <c r="F8308" t="inlineStr">
        <is>
          <t>Champions</t>
        </is>
      </c>
      <c r="G8308" t="n">
        <v>544</v>
      </c>
      <c r="H8308" t="n">
        <v>47</v>
      </c>
      <c r="I8308" s="16" t="n">
        <v>2</v>
      </c>
      <c r="J8308" s="17" t="n">
        <v>5066.15</v>
      </c>
      <c r="K8308" s="17" t="n">
        <v>2157.89</v>
      </c>
    </row>
    <row r="8309">
      <c r="A8309" t="inlineStr">
        <is>
          <t>CUST-08308</t>
        </is>
      </c>
      <c r="B8309" t="inlineStr">
        <is>
          <t>Ayaan Chopra</t>
        </is>
      </c>
      <c r="C8309" t="inlineStr">
        <is>
          <t>Male</t>
        </is>
      </c>
      <c r="D8309" t="n">
        <v>55</v>
      </c>
      <c r="E8309" t="inlineStr">
        <is>
          <t>Vadodara</t>
        </is>
      </c>
      <c r="F8309" t="inlineStr">
        <is>
          <t>Champions</t>
        </is>
      </c>
      <c r="G8309" t="n">
        <v>445</v>
      </c>
      <c r="H8309" t="n">
        <v>170</v>
      </c>
      <c r="I8309" s="16" t="n">
        <v>2</v>
      </c>
      <c r="J8309" s="17" t="n">
        <v>7032.35</v>
      </c>
      <c r="K8309" s="17" t="n">
        <v>2728.07</v>
      </c>
    </row>
    <row r="8310">
      <c r="A8310" t="inlineStr">
        <is>
          <t>CUST-08309</t>
        </is>
      </c>
      <c r="B8310" t="inlineStr">
        <is>
          <t>Kabir Mukherjee</t>
        </is>
      </c>
      <c r="C8310" t="inlineStr">
        <is>
          <t>Male</t>
        </is>
      </c>
      <c r="D8310" t="n">
        <v>26</v>
      </c>
      <c r="E8310" t="inlineStr">
        <is>
          <t>Kochi</t>
        </is>
      </c>
      <c r="F8310" t="inlineStr">
        <is>
          <t>Champions</t>
        </is>
      </c>
      <c r="G8310" t="n">
        <v>455</v>
      </c>
      <c r="H8310" t="n">
        <v>228</v>
      </c>
      <c r="I8310" s="16" t="n">
        <v>5</v>
      </c>
      <c r="J8310" s="17" t="n">
        <v>15479.1</v>
      </c>
      <c r="K8310" s="17" t="n">
        <v>5293.25</v>
      </c>
    </row>
    <row r="8311">
      <c r="A8311" t="inlineStr">
        <is>
          <t>CUST-08310</t>
        </is>
      </c>
      <c r="B8311" t="inlineStr">
        <is>
          <t>Karan Mishra</t>
        </is>
      </c>
      <c r="C8311" t="inlineStr">
        <is>
          <t>Male</t>
        </is>
      </c>
      <c r="D8311" t="n">
        <v>31</v>
      </c>
      <c r="E8311" t="inlineStr">
        <is>
          <t>Bhubaneswar</t>
        </is>
      </c>
      <c r="F8311" t="inlineStr">
        <is>
          <t>Potential Loyalists</t>
        </is>
      </c>
      <c r="G8311" t="n">
        <v>531</v>
      </c>
      <c r="H8311" t="n">
        <v>3</v>
      </c>
      <c r="I8311" s="16" t="n">
        <v>1</v>
      </c>
      <c r="J8311" s="17" t="n">
        <v>1218.05</v>
      </c>
      <c r="K8311" s="17" t="n">
        <v>546.98</v>
      </c>
    </row>
    <row r="8312">
      <c r="A8312" t="inlineStr">
        <is>
          <t>CUST-08311</t>
        </is>
      </c>
      <c r="B8312" t="inlineStr">
        <is>
          <t>Avani Shah</t>
        </is>
      </c>
      <c r="C8312" t="inlineStr">
        <is>
          <t>Female</t>
        </is>
      </c>
      <c r="D8312" t="n">
        <v>24</v>
      </c>
      <c r="E8312" t="inlineStr">
        <is>
          <t>Kanpur</t>
        </is>
      </c>
      <c r="F8312" t="inlineStr">
        <is>
          <t>At Risk</t>
        </is>
      </c>
      <c r="G8312" t="n">
        <v>245</v>
      </c>
      <c r="H8312" t="n">
        <v>621</v>
      </c>
      <c r="I8312" s="16" t="n">
        <v>2</v>
      </c>
      <c r="J8312" s="17" t="n">
        <v>6569.15</v>
      </c>
      <c r="K8312" s="17" t="n">
        <v>2483.51</v>
      </c>
    </row>
    <row r="8313">
      <c r="A8313" t="inlineStr">
        <is>
          <t>CUST-08312</t>
        </is>
      </c>
      <c r="B8313" t="inlineStr">
        <is>
          <t>Dhruv Mishra</t>
        </is>
      </c>
      <c r="C8313" t="inlineStr">
        <is>
          <t>Male</t>
        </is>
      </c>
      <c r="D8313" t="n">
        <v>63</v>
      </c>
      <c r="E8313" t="inlineStr">
        <is>
          <t>Nashik</t>
        </is>
      </c>
      <c r="F8313" t="inlineStr">
        <is>
          <t>Can't Lose Them</t>
        </is>
      </c>
      <c r="G8313" t="n">
        <v>134</v>
      </c>
      <c r="H8313" t="n">
        <v>1502</v>
      </c>
      <c r="I8313" s="16" t="n">
        <v>1</v>
      </c>
      <c r="J8313" s="17" t="n">
        <v>5561.25</v>
      </c>
      <c r="K8313" s="17" t="n">
        <v>2166.41</v>
      </c>
    </row>
    <row r="8314">
      <c r="A8314" t="inlineStr">
        <is>
          <t>CUST-08313</t>
        </is>
      </c>
      <c r="B8314" t="inlineStr">
        <is>
          <t>Sunita Malhotra</t>
        </is>
      </c>
      <c r="C8314" t="inlineStr">
        <is>
          <t>Female</t>
        </is>
      </c>
      <c r="D8314" t="n">
        <v>36</v>
      </c>
      <c r="E8314" t="inlineStr">
        <is>
          <t>Howrah</t>
        </is>
      </c>
      <c r="F8314" t="inlineStr">
        <is>
          <t>At Risk</t>
        </is>
      </c>
      <c r="G8314" t="n">
        <v>232</v>
      </c>
      <c r="H8314" t="n">
        <v>715</v>
      </c>
      <c r="I8314" s="16" t="n">
        <v>1</v>
      </c>
      <c r="J8314" s="17" t="n">
        <v>1795.2</v>
      </c>
      <c r="K8314" s="17" t="n">
        <v>617.8299999999999</v>
      </c>
    </row>
    <row r="8315">
      <c r="A8315" t="inlineStr">
        <is>
          <t>CUST-08314</t>
        </is>
      </c>
      <c r="B8315" t="inlineStr">
        <is>
          <t>Aditya Mishra</t>
        </is>
      </c>
      <c r="C8315" t="inlineStr">
        <is>
          <t>Male</t>
        </is>
      </c>
      <c r="D8315" t="n">
        <v>24</v>
      </c>
      <c r="E8315" t="inlineStr">
        <is>
          <t>Hyderabad</t>
        </is>
      </c>
      <c r="F8315" t="inlineStr">
        <is>
          <t>At Risk</t>
        </is>
      </c>
      <c r="G8315" t="n">
        <v>131</v>
      </c>
      <c r="H8315" t="n">
        <v>1940</v>
      </c>
      <c r="I8315" s="16" t="n">
        <v>1</v>
      </c>
      <c r="J8315" s="17" t="n">
        <v>938.6</v>
      </c>
      <c r="K8315" s="17" t="n">
        <v>419.11</v>
      </c>
    </row>
    <row r="8316">
      <c r="A8316" t="inlineStr">
        <is>
          <t>CUST-08315</t>
        </is>
      </c>
      <c r="B8316" t="inlineStr">
        <is>
          <t>Amit Singh</t>
        </is>
      </c>
      <c r="C8316" t="inlineStr">
        <is>
          <t>Male</t>
        </is>
      </c>
      <c r="D8316" t="n">
        <v>43</v>
      </c>
      <c r="E8316" t="inlineStr">
        <is>
          <t>Vadodara</t>
        </is>
      </c>
      <c r="F8316" t="inlineStr">
        <is>
          <t>At Risk</t>
        </is>
      </c>
      <c r="G8316" t="n">
        <v>131</v>
      </c>
      <c r="H8316" t="n">
        <v>907</v>
      </c>
      <c r="I8316" s="16" t="n">
        <v>1</v>
      </c>
      <c r="J8316" s="17" t="n">
        <v>1499.55</v>
      </c>
      <c r="K8316" s="17" t="n">
        <v>370.61</v>
      </c>
    </row>
    <row r="8317">
      <c r="A8317" t="inlineStr">
        <is>
          <t>CUST-08316</t>
        </is>
      </c>
      <c r="B8317" t="inlineStr">
        <is>
          <t>Advik Reddy</t>
        </is>
      </c>
      <c r="C8317" t="inlineStr">
        <is>
          <t>Other</t>
        </is>
      </c>
      <c r="D8317" t="n">
        <v>42</v>
      </c>
      <c r="E8317" t="inlineStr">
        <is>
          <t>Visakhapatnam</t>
        </is>
      </c>
      <c r="F8317" t="inlineStr">
        <is>
          <t>At Risk</t>
        </is>
      </c>
      <c r="G8317" t="n">
        <v>133</v>
      </c>
      <c r="H8317" t="n">
        <v>1022</v>
      </c>
      <c r="I8317" s="16" t="n">
        <v>1</v>
      </c>
      <c r="J8317" s="17" t="n">
        <v>3281</v>
      </c>
      <c r="K8317" s="17" t="n">
        <v>1115.65</v>
      </c>
    </row>
    <row r="8318">
      <c r="A8318" t="inlineStr">
        <is>
          <t>CUST-08317</t>
        </is>
      </c>
      <c r="B8318" t="inlineStr">
        <is>
          <t>Nikhil Pandey</t>
        </is>
      </c>
      <c r="C8318" t="inlineStr">
        <is>
          <t>Male</t>
        </is>
      </c>
      <c r="D8318" t="n">
        <v>31</v>
      </c>
      <c r="E8318" t="inlineStr">
        <is>
          <t>Mumbai</t>
        </is>
      </c>
      <c r="F8318" t="inlineStr">
        <is>
          <t>Champions</t>
        </is>
      </c>
      <c r="G8318" t="n">
        <v>455</v>
      </c>
      <c r="H8318" t="n">
        <v>198</v>
      </c>
      <c r="I8318" s="16" t="n">
        <v>5</v>
      </c>
      <c r="J8318" s="17" t="n">
        <v>12555.35</v>
      </c>
      <c r="K8318" s="17" t="n">
        <v>4335.11</v>
      </c>
    </row>
    <row r="8319">
      <c r="A8319" t="inlineStr">
        <is>
          <t>CUST-08318</t>
        </is>
      </c>
      <c r="B8319" t="inlineStr">
        <is>
          <t>Manish Mukherjee</t>
        </is>
      </c>
      <c r="C8319" t="inlineStr">
        <is>
          <t>Male</t>
        </is>
      </c>
      <c r="D8319" t="n">
        <v>43</v>
      </c>
      <c r="E8319" t="inlineStr">
        <is>
          <t>Surat</t>
        </is>
      </c>
      <c r="F8319" t="inlineStr">
        <is>
          <t>Loyal Customers</t>
        </is>
      </c>
      <c r="G8319" t="n">
        <v>535</v>
      </c>
      <c r="H8319" t="n">
        <v>8</v>
      </c>
      <c r="I8319" s="16" t="n">
        <v>1</v>
      </c>
      <c r="J8319" s="17" t="n">
        <v>6383.6</v>
      </c>
      <c r="K8319" s="17" t="n">
        <v>2207.78</v>
      </c>
    </row>
    <row r="8320">
      <c r="A8320" t="inlineStr">
        <is>
          <t>CUST-08319</t>
        </is>
      </c>
      <c r="B8320" t="inlineStr">
        <is>
          <t>Deepika Menon</t>
        </is>
      </c>
      <c r="C8320" t="inlineStr">
        <is>
          <t>Female</t>
        </is>
      </c>
      <c r="D8320" t="n">
        <v>24</v>
      </c>
      <c r="E8320" t="inlineStr">
        <is>
          <t>Panaji</t>
        </is>
      </c>
      <c r="F8320" t="inlineStr">
        <is>
          <t>Loyal Customers</t>
        </is>
      </c>
      <c r="G8320" t="n">
        <v>433</v>
      </c>
      <c r="H8320" t="n">
        <v>146</v>
      </c>
      <c r="I8320" s="16" t="n">
        <v>1</v>
      </c>
      <c r="J8320" s="17" t="n">
        <v>2944.25</v>
      </c>
      <c r="K8320" s="17" t="n">
        <v>1507.69</v>
      </c>
    </row>
    <row r="8321">
      <c r="A8321" t="inlineStr">
        <is>
          <t>CUST-08320</t>
        </is>
      </c>
      <c r="B8321" t="inlineStr">
        <is>
          <t>Diya Das</t>
        </is>
      </c>
      <c r="C8321" t="inlineStr">
        <is>
          <t>Female</t>
        </is>
      </c>
      <c r="D8321" t="n">
        <v>28</v>
      </c>
      <c r="E8321" t="inlineStr">
        <is>
          <t>Nashik</t>
        </is>
      </c>
      <c r="F8321" t="inlineStr">
        <is>
          <t>Potential Loyalists</t>
        </is>
      </c>
      <c r="G8321" t="n">
        <v>542</v>
      </c>
      <c r="H8321" t="n">
        <v>28</v>
      </c>
      <c r="I8321" s="16" t="n">
        <v>2</v>
      </c>
      <c r="J8321" s="17" t="n">
        <v>2332.75</v>
      </c>
      <c r="K8321" s="17" t="n">
        <v>1165.26</v>
      </c>
    </row>
    <row r="8322">
      <c r="A8322" t="inlineStr">
        <is>
          <t>CUST-08321</t>
        </is>
      </c>
      <c r="B8322" t="inlineStr">
        <is>
          <t>Suresh Mehta</t>
        </is>
      </c>
      <c r="C8322" t="inlineStr">
        <is>
          <t>Male</t>
        </is>
      </c>
      <c r="D8322" t="n">
        <v>18</v>
      </c>
      <c r="E8322" t="inlineStr">
        <is>
          <t>Bilaspur</t>
        </is>
      </c>
      <c r="F8322" t="inlineStr">
        <is>
          <t>Loyal Customers</t>
        </is>
      </c>
      <c r="G8322" t="n">
        <v>333</v>
      </c>
      <c r="H8322" t="n">
        <v>393</v>
      </c>
      <c r="I8322" s="16" t="n">
        <v>1</v>
      </c>
      <c r="J8322" s="17" t="n">
        <v>2673.4</v>
      </c>
      <c r="K8322" s="17" t="n">
        <v>1025.87</v>
      </c>
    </row>
    <row r="8323">
      <c r="A8323" t="inlineStr">
        <is>
          <t>CUST-08322</t>
        </is>
      </c>
      <c r="B8323" t="inlineStr">
        <is>
          <t>Shaurya Reddy</t>
        </is>
      </c>
      <c r="C8323" t="inlineStr">
        <is>
          <t>Male</t>
        </is>
      </c>
      <c r="D8323" t="n">
        <v>19</v>
      </c>
      <c r="E8323" t="inlineStr">
        <is>
          <t>Cuttack</t>
        </is>
      </c>
      <c r="F8323" t="inlineStr">
        <is>
          <t>Loyal Customers</t>
        </is>
      </c>
      <c r="G8323" t="n">
        <v>434</v>
      </c>
      <c r="H8323" t="n">
        <v>196</v>
      </c>
      <c r="I8323" s="16" t="n">
        <v>1</v>
      </c>
      <c r="J8323" s="17" t="n">
        <v>5327.55</v>
      </c>
      <c r="K8323" s="17" t="n">
        <v>2440.18</v>
      </c>
    </row>
    <row r="8324">
      <c r="A8324" t="inlineStr">
        <is>
          <t>CUST-08323</t>
        </is>
      </c>
      <c r="B8324" t="inlineStr">
        <is>
          <t>Karan Chopra</t>
        </is>
      </c>
      <c r="C8324" t="inlineStr">
        <is>
          <t>Male</t>
        </is>
      </c>
      <c r="D8324" t="n">
        <v>53</v>
      </c>
      <c r="E8324" t="inlineStr">
        <is>
          <t>Hyderabad</t>
        </is>
      </c>
      <c r="F8324" t="inlineStr">
        <is>
          <t>Loyal Customers</t>
        </is>
      </c>
      <c r="G8324" t="n">
        <v>534</v>
      </c>
      <c r="H8324" t="n">
        <v>3</v>
      </c>
      <c r="I8324" s="16" t="n">
        <v>1</v>
      </c>
      <c r="J8324" s="17" t="n">
        <v>3727.15</v>
      </c>
      <c r="K8324" s="17" t="n">
        <v>1616.45</v>
      </c>
    </row>
    <row r="8325">
      <c r="A8325" t="inlineStr">
        <is>
          <t>CUST-08324</t>
        </is>
      </c>
      <c r="B8325" t="inlineStr">
        <is>
          <t>Rohan Bhat</t>
        </is>
      </c>
      <c r="C8325" t="inlineStr">
        <is>
          <t>Male</t>
        </is>
      </c>
      <c r="D8325" t="n">
        <v>52</v>
      </c>
      <c r="E8325" t="inlineStr">
        <is>
          <t>Chennai</t>
        </is>
      </c>
      <c r="F8325" t="inlineStr">
        <is>
          <t>Potential Loyalists</t>
        </is>
      </c>
      <c r="G8325" t="n">
        <v>432</v>
      </c>
      <c r="H8325" t="n">
        <v>151</v>
      </c>
      <c r="I8325" s="16" t="n">
        <v>1</v>
      </c>
      <c r="J8325" s="17" t="n">
        <v>2245.1</v>
      </c>
      <c r="K8325" s="17" t="n">
        <v>779.22</v>
      </c>
    </row>
    <row r="8326">
      <c r="A8326" t="inlineStr">
        <is>
          <t>CUST-08325</t>
        </is>
      </c>
      <c r="B8326" t="inlineStr">
        <is>
          <t>Ayaan Pandey</t>
        </is>
      </c>
      <c r="C8326" t="inlineStr">
        <is>
          <t>Male</t>
        </is>
      </c>
      <c r="D8326" t="n">
        <v>34</v>
      </c>
      <c r="E8326" t="inlineStr">
        <is>
          <t>Delhi</t>
        </is>
      </c>
      <c r="F8326" t="inlineStr">
        <is>
          <t>At Risk</t>
        </is>
      </c>
      <c r="G8326" t="n">
        <v>131</v>
      </c>
      <c r="H8326" t="n">
        <v>1255</v>
      </c>
      <c r="I8326" s="16" t="n">
        <v>1</v>
      </c>
      <c r="J8326" s="17" t="n">
        <v>1633.05</v>
      </c>
      <c r="K8326" s="17" t="n">
        <v>505.68</v>
      </c>
    </row>
    <row r="8327">
      <c r="A8327" t="inlineStr">
        <is>
          <t>CUST-08326</t>
        </is>
      </c>
      <c r="B8327" t="inlineStr">
        <is>
          <t>Vihaan Bose</t>
        </is>
      </c>
      <c r="C8327" t="inlineStr">
        <is>
          <t>Male</t>
        </is>
      </c>
      <c r="D8327" t="n">
        <v>52</v>
      </c>
      <c r="E8327" t="inlineStr">
        <is>
          <t>Coimbatore</t>
        </is>
      </c>
      <c r="F8327" t="inlineStr">
        <is>
          <t>Hibernating</t>
        </is>
      </c>
      <c r="G8327" t="n">
        <v>332</v>
      </c>
      <c r="H8327" t="n">
        <v>302</v>
      </c>
      <c r="I8327" s="16" t="n">
        <v>1</v>
      </c>
      <c r="J8327" s="17" t="n">
        <v>2007</v>
      </c>
      <c r="K8327" s="17" t="n">
        <v>727.76</v>
      </c>
    </row>
    <row r="8328">
      <c r="A8328" t="inlineStr">
        <is>
          <t>CUST-08327</t>
        </is>
      </c>
      <c r="B8328" t="inlineStr">
        <is>
          <t>Shreya Nair</t>
        </is>
      </c>
      <c r="C8328" t="inlineStr">
        <is>
          <t>Female</t>
        </is>
      </c>
      <c r="D8328" t="n">
        <v>32</v>
      </c>
      <c r="E8328" t="inlineStr">
        <is>
          <t>Chennai</t>
        </is>
      </c>
      <c r="F8328" t="inlineStr">
        <is>
          <t>Loyal Customers</t>
        </is>
      </c>
      <c r="G8328" t="n">
        <v>355</v>
      </c>
      <c r="H8328" t="n">
        <v>360</v>
      </c>
      <c r="I8328" s="16" t="n">
        <v>4</v>
      </c>
      <c r="J8328" s="17" t="n">
        <v>13860</v>
      </c>
      <c r="K8328" s="17" t="n">
        <v>4564.51</v>
      </c>
    </row>
    <row r="8329">
      <c r="A8329" t="inlineStr">
        <is>
          <t>CUST-08328</t>
        </is>
      </c>
      <c r="B8329" t="inlineStr">
        <is>
          <t>Angel Trivedi</t>
        </is>
      </c>
      <c r="C8329" t="inlineStr">
        <is>
          <t>Female</t>
        </is>
      </c>
      <c r="D8329" t="n">
        <v>31</v>
      </c>
      <c r="E8329" t="inlineStr">
        <is>
          <t>Nagpur</t>
        </is>
      </c>
      <c r="F8329" t="inlineStr">
        <is>
          <t>Hibernating</t>
        </is>
      </c>
      <c r="G8329" t="n">
        <v>331</v>
      </c>
      <c r="H8329" t="n">
        <v>296</v>
      </c>
      <c r="I8329" s="16" t="n">
        <v>1</v>
      </c>
      <c r="J8329" s="17" t="n">
        <v>1097.1</v>
      </c>
      <c r="K8329" s="17" t="n">
        <v>263.87</v>
      </c>
    </row>
    <row r="8330">
      <c r="A8330" t="inlineStr">
        <is>
          <t>CUST-08329</t>
        </is>
      </c>
      <c r="B8330" t="inlineStr">
        <is>
          <t>Rajesh Joshi</t>
        </is>
      </c>
      <c r="C8330" t="inlineStr">
        <is>
          <t>Other</t>
        </is>
      </c>
      <c r="D8330" t="n">
        <v>34</v>
      </c>
      <c r="E8330" t="inlineStr">
        <is>
          <t>Ahmedabad</t>
        </is>
      </c>
      <c r="F8330" t="inlineStr">
        <is>
          <t>Loyal Customers</t>
        </is>
      </c>
      <c r="G8330" t="n">
        <v>333</v>
      </c>
      <c r="H8330" t="n">
        <v>248</v>
      </c>
      <c r="I8330" s="16" t="n">
        <v>1</v>
      </c>
      <c r="J8330" s="17" t="n">
        <v>2675</v>
      </c>
      <c r="K8330" s="17" t="n">
        <v>949.14</v>
      </c>
    </row>
    <row r="8331">
      <c r="A8331" t="inlineStr">
        <is>
          <t>CUST-08330</t>
        </is>
      </c>
      <c r="B8331" t="inlineStr">
        <is>
          <t>Deepika Choudhury</t>
        </is>
      </c>
      <c r="C8331" t="inlineStr">
        <is>
          <t>Female</t>
        </is>
      </c>
      <c r="D8331" t="n">
        <v>32</v>
      </c>
      <c r="E8331" t="inlineStr">
        <is>
          <t>Delhi</t>
        </is>
      </c>
      <c r="F8331" t="inlineStr">
        <is>
          <t>Loyal Customers</t>
        </is>
      </c>
      <c r="G8331" t="n">
        <v>344</v>
      </c>
      <c r="H8331" t="n">
        <v>261</v>
      </c>
      <c r="I8331" s="16" t="n">
        <v>2</v>
      </c>
      <c r="J8331" s="17" t="n">
        <v>3860.1</v>
      </c>
      <c r="K8331" s="17" t="n">
        <v>1522.11</v>
      </c>
    </row>
    <row r="8332">
      <c r="A8332" t="inlineStr">
        <is>
          <t>CUST-08331</t>
        </is>
      </c>
      <c r="B8332" t="inlineStr">
        <is>
          <t>Vihaan Gupta</t>
        </is>
      </c>
      <c r="C8332" t="inlineStr">
        <is>
          <t>Male</t>
        </is>
      </c>
      <c r="D8332" t="n">
        <v>31</v>
      </c>
      <c r="E8332" t="inlineStr">
        <is>
          <t>Coimbatore</t>
        </is>
      </c>
      <c r="F8332" t="inlineStr">
        <is>
          <t>Champions</t>
        </is>
      </c>
      <c r="G8332" t="n">
        <v>455</v>
      </c>
      <c r="H8332" t="n">
        <v>223</v>
      </c>
      <c r="I8332" s="16" t="n">
        <v>5</v>
      </c>
      <c r="J8332" s="17" t="n">
        <v>10400.15</v>
      </c>
      <c r="K8332" s="17" t="n">
        <v>3919.41</v>
      </c>
    </row>
    <row r="8333">
      <c r="A8333" t="inlineStr">
        <is>
          <t>CUST-08332</t>
        </is>
      </c>
      <c r="B8333" t="inlineStr">
        <is>
          <t>Anika Reddy</t>
        </is>
      </c>
      <c r="C8333" t="inlineStr">
        <is>
          <t>Female</t>
        </is>
      </c>
      <c r="D8333" t="n">
        <v>46</v>
      </c>
      <c r="E8333" t="inlineStr">
        <is>
          <t>Jaipur</t>
        </is>
      </c>
      <c r="F8333" t="inlineStr">
        <is>
          <t>Loyal Customers</t>
        </is>
      </c>
      <c r="G8333" t="n">
        <v>344</v>
      </c>
      <c r="H8333" t="n">
        <v>346</v>
      </c>
      <c r="I8333" s="16" t="n">
        <v>2</v>
      </c>
      <c r="J8333" s="17" t="n">
        <v>5811.1</v>
      </c>
      <c r="K8333" s="17" t="n">
        <v>2189.04</v>
      </c>
    </row>
    <row r="8334">
      <c r="A8334" t="inlineStr">
        <is>
          <t>CUST-08333</t>
        </is>
      </c>
      <c r="B8334" t="inlineStr">
        <is>
          <t>Suresh Rao</t>
        </is>
      </c>
      <c r="C8334" t="inlineStr">
        <is>
          <t>Male</t>
        </is>
      </c>
      <c r="D8334" t="n">
        <v>35</v>
      </c>
      <c r="E8334" t="inlineStr">
        <is>
          <t>Surat</t>
        </is>
      </c>
      <c r="F8334" t="inlineStr">
        <is>
          <t>Hibernating</t>
        </is>
      </c>
      <c r="G8334" t="n">
        <v>332</v>
      </c>
      <c r="H8334" t="n">
        <v>290</v>
      </c>
      <c r="I8334" s="16" t="n">
        <v>1</v>
      </c>
      <c r="J8334" s="17" t="n">
        <v>1980.3</v>
      </c>
      <c r="K8334" s="17" t="n">
        <v>670.87</v>
      </c>
    </row>
    <row r="8335">
      <c r="A8335" t="inlineStr">
        <is>
          <t>CUST-08334</t>
        </is>
      </c>
      <c r="B8335" t="inlineStr">
        <is>
          <t>Aanya Bose</t>
        </is>
      </c>
      <c r="C8335" t="inlineStr">
        <is>
          <t>Other</t>
        </is>
      </c>
      <c r="D8335" t="n">
        <v>41</v>
      </c>
      <c r="E8335" t="inlineStr">
        <is>
          <t>Nagpur</t>
        </is>
      </c>
      <c r="F8335" t="inlineStr">
        <is>
          <t>Champions</t>
        </is>
      </c>
      <c r="G8335" t="n">
        <v>555</v>
      </c>
      <c r="H8335" t="n">
        <v>55</v>
      </c>
      <c r="I8335" s="16" t="n">
        <v>3</v>
      </c>
      <c r="J8335" s="17" t="n">
        <v>6172.9</v>
      </c>
      <c r="K8335" s="17" t="n">
        <v>2150.78</v>
      </c>
    </row>
    <row r="8336">
      <c r="A8336" t="inlineStr">
        <is>
          <t>CUST-08335</t>
        </is>
      </c>
      <c r="B8336" t="inlineStr">
        <is>
          <t>Sara Malhotra</t>
        </is>
      </c>
      <c r="C8336" t="inlineStr">
        <is>
          <t>Female</t>
        </is>
      </c>
      <c r="D8336" t="n">
        <v>45</v>
      </c>
      <c r="E8336" t="inlineStr">
        <is>
          <t>Kolkata</t>
        </is>
      </c>
      <c r="F8336" t="inlineStr">
        <is>
          <t>Hibernating</t>
        </is>
      </c>
      <c r="G8336" t="n">
        <v>332</v>
      </c>
      <c r="H8336" t="n">
        <v>352</v>
      </c>
      <c r="I8336" s="16" t="n">
        <v>1</v>
      </c>
      <c r="J8336" s="17" t="n">
        <v>2312.75</v>
      </c>
      <c r="K8336" s="17" t="n">
        <v>759.02</v>
      </c>
    </row>
    <row r="8337">
      <c r="A8337" t="inlineStr">
        <is>
          <t>CUST-08336</t>
        </is>
      </c>
      <c r="B8337" t="inlineStr">
        <is>
          <t>Shreya Gupta</t>
        </is>
      </c>
      <c r="C8337" t="inlineStr">
        <is>
          <t>Female</t>
        </is>
      </c>
      <c r="D8337" t="n">
        <v>38</v>
      </c>
      <c r="E8337" t="inlineStr">
        <is>
          <t>Vadodara</t>
        </is>
      </c>
      <c r="F8337" t="inlineStr">
        <is>
          <t>At Risk</t>
        </is>
      </c>
      <c r="G8337" t="n">
        <v>255</v>
      </c>
      <c r="H8337" t="n">
        <v>518</v>
      </c>
      <c r="I8337" s="16" t="n">
        <v>3</v>
      </c>
      <c r="J8337" s="17" t="n">
        <v>10518.75</v>
      </c>
      <c r="K8337" s="17" t="n">
        <v>3800.35</v>
      </c>
    </row>
    <row r="8338">
      <c r="A8338" t="inlineStr">
        <is>
          <t>CUST-08337</t>
        </is>
      </c>
      <c r="B8338" t="inlineStr">
        <is>
          <t>Rajesh Pillai</t>
        </is>
      </c>
      <c r="C8338" t="inlineStr">
        <is>
          <t>Male</t>
        </is>
      </c>
      <c r="D8338" t="n">
        <v>23</v>
      </c>
      <c r="E8338" t="inlineStr">
        <is>
          <t>Gwalior</t>
        </is>
      </c>
      <c r="F8338" t="inlineStr">
        <is>
          <t>Can't Lose Them</t>
        </is>
      </c>
      <c r="G8338" t="n">
        <v>143</v>
      </c>
      <c r="H8338" t="n">
        <v>930</v>
      </c>
      <c r="I8338" s="16" t="n">
        <v>2</v>
      </c>
      <c r="J8338" s="17" t="n">
        <v>2663.5</v>
      </c>
      <c r="K8338" s="17" t="n">
        <v>980.0599999999999</v>
      </c>
    </row>
    <row r="8339">
      <c r="A8339" t="inlineStr">
        <is>
          <t>CUST-08338</t>
        </is>
      </c>
      <c r="B8339" t="inlineStr">
        <is>
          <t>Anand Kumar</t>
        </is>
      </c>
      <c r="C8339" t="inlineStr">
        <is>
          <t>Male</t>
        </is>
      </c>
      <c r="D8339" t="n">
        <v>19</v>
      </c>
      <c r="E8339" t="inlineStr">
        <is>
          <t>Bhopal</t>
        </is>
      </c>
      <c r="F8339" t="inlineStr">
        <is>
          <t>Loyal Customers</t>
        </is>
      </c>
      <c r="G8339" t="n">
        <v>533</v>
      </c>
      <c r="H8339" t="n">
        <v>11</v>
      </c>
      <c r="I8339" s="16" t="n">
        <v>1</v>
      </c>
      <c r="J8339" s="17" t="n">
        <v>3123.6</v>
      </c>
      <c r="K8339" s="17" t="n">
        <v>1305.07</v>
      </c>
    </row>
    <row r="8340">
      <c r="A8340" t="inlineStr">
        <is>
          <t>CUST-08339</t>
        </is>
      </c>
      <c r="B8340" t="inlineStr">
        <is>
          <t>Dhruv Gupta</t>
        </is>
      </c>
      <c r="C8340" t="inlineStr">
        <is>
          <t>Male</t>
        </is>
      </c>
      <c r="D8340" t="n">
        <v>35</v>
      </c>
      <c r="E8340" t="inlineStr">
        <is>
          <t>Howrah</t>
        </is>
      </c>
      <c r="F8340" t="inlineStr">
        <is>
          <t>At Risk</t>
        </is>
      </c>
      <c r="G8340" t="n">
        <v>231</v>
      </c>
      <c r="H8340" t="n">
        <v>714</v>
      </c>
      <c r="I8340" s="16" t="n">
        <v>1</v>
      </c>
      <c r="J8340" s="17" t="n">
        <v>1231.05</v>
      </c>
      <c r="K8340" s="17" t="n">
        <v>342.9</v>
      </c>
    </row>
    <row r="8341">
      <c r="A8341" t="inlineStr">
        <is>
          <t>CUST-08340</t>
        </is>
      </c>
      <c r="B8341" t="inlineStr">
        <is>
          <t>Ayaan Patel</t>
        </is>
      </c>
      <c r="C8341" t="inlineStr">
        <is>
          <t>Male</t>
        </is>
      </c>
      <c r="D8341" t="n">
        <v>32</v>
      </c>
      <c r="E8341" t="inlineStr">
        <is>
          <t>Kolkata</t>
        </is>
      </c>
      <c r="F8341" t="inlineStr">
        <is>
          <t>Loyal Customers</t>
        </is>
      </c>
      <c r="G8341" t="n">
        <v>334</v>
      </c>
      <c r="H8341" t="n">
        <v>363</v>
      </c>
      <c r="I8341" s="16" t="n">
        <v>1</v>
      </c>
      <c r="J8341" s="17" t="n">
        <v>3967.25</v>
      </c>
      <c r="K8341" s="17" t="n">
        <v>1224.46</v>
      </c>
    </row>
    <row r="8342">
      <c r="A8342" t="inlineStr">
        <is>
          <t>CUST-08341</t>
        </is>
      </c>
      <c r="B8342" t="inlineStr">
        <is>
          <t>Advaith Aggarwal</t>
        </is>
      </c>
      <c r="C8342" t="inlineStr">
        <is>
          <t>Male</t>
        </is>
      </c>
      <c r="D8342" t="n">
        <v>34</v>
      </c>
      <c r="E8342" t="inlineStr">
        <is>
          <t>Chandigarh</t>
        </is>
      </c>
      <c r="F8342" t="inlineStr">
        <is>
          <t>Loyal Customers</t>
        </is>
      </c>
      <c r="G8342" t="n">
        <v>355</v>
      </c>
      <c r="H8342" t="n">
        <v>238</v>
      </c>
      <c r="I8342" s="16" t="n">
        <v>3</v>
      </c>
      <c r="J8342" s="17" t="n">
        <v>6563.65</v>
      </c>
      <c r="K8342" s="17" t="n">
        <v>2651.42</v>
      </c>
    </row>
    <row r="8343">
      <c r="A8343" t="inlineStr">
        <is>
          <t>CUST-08342</t>
        </is>
      </c>
      <c r="B8343" t="inlineStr">
        <is>
          <t>Kabir Shah</t>
        </is>
      </c>
      <c r="C8343" t="inlineStr">
        <is>
          <t>Male</t>
        </is>
      </c>
      <c r="D8343" t="n">
        <v>33</v>
      </c>
      <c r="E8343" t="inlineStr">
        <is>
          <t>Gurgaon</t>
        </is>
      </c>
      <c r="F8343" t="inlineStr">
        <is>
          <t>At Risk</t>
        </is>
      </c>
      <c r="G8343" t="n">
        <v>231</v>
      </c>
      <c r="H8343" t="n">
        <v>836</v>
      </c>
      <c r="I8343" s="16" t="n">
        <v>1</v>
      </c>
      <c r="J8343" s="17" t="n">
        <v>1325.65</v>
      </c>
      <c r="K8343" s="17" t="n">
        <v>521.9000000000001</v>
      </c>
    </row>
    <row r="8344">
      <c r="A8344" t="inlineStr">
        <is>
          <t>CUST-08343</t>
        </is>
      </c>
      <c r="B8344" t="inlineStr">
        <is>
          <t>Aarohi Bose</t>
        </is>
      </c>
      <c r="C8344" t="inlineStr">
        <is>
          <t>Female</t>
        </is>
      </c>
      <c r="D8344" t="n">
        <v>62</v>
      </c>
      <c r="E8344" t="inlineStr">
        <is>
          <t>Coimbatore</t>
        </is>
      </c>
      <c r="F8344" t="inlineStr">
        <is>
          <t>At Risk</t>
        </is>
      </c>
      <c r="G8344" t="n">
        <v>132</v>
      </c>
      <c r="H8344" t="n">
        <v>1092</v>
      </c>
      <c r="I8344" s="16" t="n">
        <v>1</v>
      </c>
      <c r="J8344" s="17" t="n">
        <v>2299.55</v>
      </c>
      <c r="K8344" s="17" t="n">
        <v>868.9400000000001</v>
      </c>
    </row>
    <row r="8345">
      <c r="A8345" t="inlineStr">
        <is>
          <t>CUST-08344</t>
        </is>
      </c>
      <c r="B8345" t="inlineStr">
        <is>
          <t>Rajesh Menon</t>
        </is>
      </c>
      <c r="C8345" t="inlineStr">
        <is>
          <t>Other</t>
        </is>
      </c>
      <c r="D8345" t="n">
        <v>19</v>
      </c>
      <c r="E8345" t="inlineStr">
        <is>
          <t>Chennai</t>
        </is>
      </c>
      <c r="F8345" t="inlineStr">
        <is>
          <t>Potential Loyalists</t>
        </is>
      </c>
      <c r="G8345" t="n">
        <v>432</v>
      </c>
      <c r="H8345" t="n">
        <v>105</v>
      </c>
      <c r="I8345" s="16" t="n">
        <v>1</v>
      </c>
      <c r="J8345" s="17" t="n">
        <v>2076.65</v>
      </c>
      <c r="K8345" s="17" t="n">
        <v>883.08</v>
      </c>
    </row>
    <row r="8346">
      <c r="A8346" t="inlineStr">
        <is>
          <t>CUST-08345</t>
        </is>
      </c>
      <c r="B8346" t="inlineStr">
        <is>
          <t>Vivaan Aggarwal</t>
        </is>
      </c>
      <c r="C8346" t="inlineStr">
        <is>
          <t>Male</t>
        </is>
      </c>
      <c r="D8346" t="n">
        <v>18</v>
      </c>
      <c r="E8346" t="inlineStr">
        <is>
          <t>Surat</t>
        </is>
      </c>
      <c r="F8346" t="inlineStr">
        <is>
          <t>Loyal Customers</t>
        </is>
      </c>
      <c r="G8346" t="n">
        <v>534</v>
      </c>
      <c r="H8346" t="n">
        <v>33</v>
      </c>
      <c r="I8346" s="16" t="n">
        <v>1</v>
      </c>
      <c r="J8346" s="17" t="n">
        <v>3860.7</v>
      </c>
      <c r="K8346" s="17" t="n">
        <v>859.0599999999999</v>
      </c>
    </row>
    <row r="8347">
      <c r="A8347" t="inlineStr">
        <is>
          <t>CUST-08346</t>
        </is>
      </c>
      <c r="B8347" t="inlineStr">
        <is>
          <t>Sara Menon</t>
        </is>
      </c>
      <c r="C8347" t="inlineStr">
        <is>
          <t>Female</t>
        </is>
      </c>
      <c r="D8347" t="n">
        <v>37</v>
      </c>
      <c r="E8347" t="inlineStr">
        <is>
          <t>Noida</t>
        </is>
      </c>
      <c r="F8347" t="inlineStr">
        <is>
          <t>At Risk</t>
        </is>
      </c>
      <c r="G8347" t="n">
        <v>254</v>
      </c>
      <c r="H8347" t="n">
        <v>759</v>
      </c>
      <c r="I8347" s="16" t="n">
        <v>3</v>
      </c>
      <c r="J8347" s="17" t="n">
        <v>4672</v>
      </c>
      <c r="K8347" s="17" t="n">
        <v>1716.91</v>
      </c>
    </row>
    <row r="8348">
      <c r="A8348" t="inlineStr">
        <is>
          <t>CUST-08347</t>
        </is>
      </c>
      <c r="B8348" t="inlineStr">
        <is>
          <t>Pooja Kapoor</t>
        </is>
      </c>
      <c r="C8348" t="inlineStr">
        <is>
          <t>Female</t>
        </is>
      </c>
      <c r="D8348" t="n">
        <v>29</v>
      </c>
      <c r="E8348" t="inlineStr">
        <is>
          <t>Noida</t>
        </is>
      </c>
      <c r="F8348" t="inlineStr">
        <is>
          <t>Potential Loyalists</t>
        </is>
      </c>
      <c r="G8348" t="n">
        <v>432</v>
      </c>
      <c r="H8348" t="n">
        <v>150</v>
      </c>
      <c r="I8348" s="16" t="n">
        <v>1</v>
      </c>
      <c r="J8348" s="17" t="n">
        <v>2268</v>
      </c>
      <c r="K8348" s="17" t="n">
        <v>863.26</v>
      </c>
    </row>
    <row r="8349">
      <c r="A8349" t="inlineStr">
        <is>
          <t>CUST-08348</t>
        </is>
      </c>
      <c r="B8349" t="inlineStr">
        <is>
          <t>Advik Patel</t>
        </is>
      </c>
      <c r="C8349" t="inlineStr">
        <is>
          <t>Male</t>
        </is>
      </c>
      <c r="D8349" t="n">
        <v>37</v>
      </c>
      <c r="E8349" t="inlineStr">
        <is>
          <t>Gurgaon</t>
        </is>
      </c>
      <c r="F8349" t="inlineStr">
        <is>
          <t>Hibernating</t>
        </is>
      </c>
      <c r="G8349" t="n">
        <v>332</v>
      </c>
      <c r="H8349" t="n">
        <v>286</v>
      </c>
      <c r="I8349" s="16" t="n">
        <v>1</v>
      </c>
      <c r="J8349" s="17" t="n">
        <v>1835.05</v>
      </c>
      <c r="K8349" s="17" t="n">
        <v>803.5700000000001</v>
      </c>
    </row>
    <row r="8350">
      <c r="A8350" t="inlineStr">
        <is>
          <t>CUST-08349</t>
        </is>
      </c>
      <c r="B8350" t="inlineStr">
        <is>
          <t>Aditya Kumar</t>
        </is>
      </c>
      <c r="C8350" t="inlineStr">
        <is>
          <t>Male</t>
        </is>
      </c>
      <c r="D8350" t="n">
        <v>40</v>
      </c>
      <c r="E8350" t="inlineStr">
        <is>
          <t>Gwalior</t>
        </is>
      </c>
      <c r="F8350" t="inlineStr">
        <is>
          <t>At Risk</t>
        </is>
      </c>
      <c r="G8350" t="n">
        <v>245</v>
      </c>
      <c r="H8350" t="n">
        <v>493</v>
      </c>
      <c r="I8350" s="16" t="n">
        <v>2</v>
      </c>
      <c r="J8350" s="17" t="n">
        <v>6570.3</v>
      </c>
      <c r="K8350" s="17" t="n">
        <v>2511.2</v>
      </c>
    </row>
    <row r="8351">
      <c r="A8351" t="inlineStr">
        <is>
          <t>CUST-08350</t>
        </is>
      </c>
      <c r="B8351" t="inlineStr">
        <is>
          <t>Sneha Pillai</t>
        </is>
      </c>
      <c r="C8351" t="inlineStr">
        <is>
          <t>Female</t>
        </is>
      </c>
      <c r="D8351" t="n">
        <v>48</v>
      </c>
      <c r="E8351" t="inlineStr">
        <is>
          <t>Kochi</t>
        </is>
      </c>
      <c r="F8351" t="inlineStr">
        <is>
          <t>Champions</t>
        </is>
      </c>
      <c r="G8351" t="n">
        <v>544</v>
      </c>
      <c r="H8351" t="n">
        <v>34</v>
      </c>
      <c r="I8351" s="16" t="n">
        <v>2</v>
      </c>
      <c r="J8351" s="17" t="n">
        <v>5548.05</v>
      </c>
      <c r="K8351" s="17" t="n">
        <v>1909.4</v>
      </c>
    </row>
    <row r="8352">
      <c r="A8352" t="inlineStr">
        <is>
          <t>CUST-08351</t>
        </is>
      </c>
      <c r="B8352" t="inlineStr">
        <is>
          <t>Manish Reddy</t>
        </is>
      </c>
      <c r="C8352" t="inlineStr">
        <is>
          <t>Male</t>
        </is>
      </c>
      <c r="D8352" t="n">
        <v>18</v>
      </c>
      <c r="E8352" t="inlineStr">
        <is>
          <t>Chandigarh</t>
        </is>
      </c>
      <c r="F8352" t="inlineStr">
        <is>
          <t>Champions</t>
        </is>
      </c>
      <c r="G8352" t="n">
        <v>455</v>
      </c>
      <c r="H8352" t="n">
        <v>187</v>
      </c>
      <c r="I8352" s="16" t="n">
        <v>4</v>
      </c>
      <c r="J8352" s="17" t="n">
        <v>12748.45</v>
      </c>
      <c r="K8352" s="17" t="n">
        <v>4845.1</v>
      </c>
    </row>
    <row r="8353">
      <c r="A8353" t="inlineStr">
        <is>
          <t>CUST-08352</t>
        </is>
      </c>
      <c r="B8353" t="inlineStr">
        <is>
          <t>Aarohi Verma</t>
        </is>
      </c>
      <c r="C8353" t="inlineStr">
        <is>
          <t>Female</t>
        </is>
      </c>
      <c r="D8353" t="n">
        <v>27</v>
      </c>
      <c r="E8353" t="inlineStr">
        <is>
          <t>Ahmedabad</t>
        </is>
      </c>
      <c r="F8353" t="inlineStr">
        <is>
          <t>At Risk</t>
        </is>
      </c>
      <c r="G8353" t="n">
        <v>244</v>
      </c>
      <c r="H8353" t="n">
        <v>632</v>
      </c>
      <c r="I8353" s="16" t="n">
        <v>2</v>
      </c>
      <c r="J8353" s="17" t="n">
        <v>4875.1</v>
      </c>
      <c r="K8353" s="17" t="n">
        <v>1515.64</v>
      </c>
    </row>
    <row r="8354">
      <c r="A8354" t="inlineStr">
        <is>
          <t>CUST-08353</t>
        </is>
      </c>
      <c r="B8354" t="inlineStr">
        <is>
          <t>Aarohi Trivedi</t>
        </is>
      </c>
      <c r="C8354" t="inlineStr">
        <is>
          <t>Female</t>
        </is>
      </c>
      <c r="D8354" t="n">
        <v>38</v>
      </c>
      <c r="E8354" t="inlineStr">
        <is>
          <t>Indore</t>
        </is>
      </c>
      <c r="F8354" t="inlineStr">
        <is>
          <t>Loyal Customers</t>
        </is>
      </c>
      <c r="G8354" t="n">
        <v>534</v>
      </c>
      <c r="H8354" t="n">
        <v>16</v>
      </c>
      <c r="I8354" s="16" t="n">
        <v>1</v>
      </c>
      <c r="J8354" s="17" t="n">
        <v>3824</v>
      </c>
      <c r="K8354" s="17" t="n">
        <v>1661.51</v>
      </c>
    </row>
    <row r="8355">
      <c r="A8355" t="inlineStr">
        <is>
          <t>CUST-08354</t>
        </is>
      </c>
      <c r="B8355" t="inlineStr">
        <is>
          <t>Amit Pillai</t>
        </is>
      </c>
      <c r="C8355" t="inlineStr">
        <is>
          <t>Male</t>
        </is>
      </c>
      <c r="D8355" t="n">
        <v>42</v>
      </c>
      <c r="E8355" t="inlineStr">
        <is>
          <t>Visakhapatnam</t>
        </is>
      </c>
      <c r="F8355" t="inlineStr">
        <is>
          <t>At Risk</t>
        </is>
      </c>
      <c r="G8355" t="n">
        <v>231</v>
      </c>
      <c r="H8355" t="n">
        <v>624</v>
      </c>
      <c r="I8355" s="16" t="n">
        <v>1</v>
      </c>
      <c r="J8355" s="17" t="n">
        <v>1236.15</v>
      </c>
      <c r="K8355" s="17" t="n">
        <v>373.58</v>
      </c>
    </row>
    <row r="8356">
      <c r="A8356" t="inlineStr">
        <is>
          <t>CUST-08355</t>
        </is>
      </c>
      <c r="B8356" t="inlineStr">
        <is>
          <t>Aarohi Kapoor</t>
        </is>
      </c>
      <c r="C8356" t="inlineStr">
        <is>
          <t>Female</t>
        </is>
      </c>
      <c r="D8356" t="n">
        <v>58</v>
      </c>
      <c r="E8356" t="inlineStr">
        <is>
          <t>Noida</t>
        </is>
      </c>
      <c r="F8356" t="inlineStr">
        <is>
          <t>At Risk</t>
        </is>
      </c>
      <c r="G8356" t="n">
        <v>232</v>
      </c>
      <c r="H8356" t="n">
        <v>454</v>
      </c>
      <c r="I8356" s="16" t="n">
        <v>1</v>
      </c>
      <c r="J8356" s="17" t="n">
        <v>2371.1</v>
      </c>
      <c r="K8356" s="17" t="n">
        <v>827.78</v>
      </c>
    </row>
    <row r="8357">
      <c r="A8357" t="inlineStr">
        <is>
          <t>CUST-08356</t>
        </is>
      </c>
      <c r="B8357" t="inlineStr">
        <is>
          <t>Gaurav Verma</t>
        </is>
      </c>
      <c r="C8357" t="inlineStr">
        <is>
          <t>Male</t>
        </is>
      </c>
      <c r="D8357" t="n">
        <v>44</v>
      </c>
      <c r="E8357" t="inlineStr">
        <is>
          <t>Gurgaon</t>
        </is>
      </c>
      <c r="F8357" t="inlineStr">
        <is>
          <t>Hibernating</t>
        </is>
      </c>
      <c r="G8357" t="n">
        <v>331</v>
      </c>
      <c r="H8357" t="n">
        <v>430</v>
      </c>
      <c r="I8357" s="16" t="n">
        <v>1</v>
      </c>
      <c r="J8357" s="17" t="n">
        <v>859.7</v>
      </c>
      <c r="K8357" s="17" t="n">
        <v>297.02</v>
      </c>
    </row>
    <row r="8358">
      <c r="A8358" t="inlineStr">
        <is>
          <t>CUST-08357</t>
        </is>
      </c>
      <c r="B8358" t="inlineStr">
        <is>
          <t>Aarav Gupta</t>
        </is>
      </c>
      <c r="C8358" t="inlineStr">
        <is>
          <t>Male</t>
        </is>
      </c>
      <c r="D8358" t="n">
        <v>33</v>
      </c>
      <c r="E8358" t="inlineStr">
        <is>
          <t>Delhi</t>
        </is>
      </c>
      <c r="F8358" t="inlineStr">
        <is>
          <t>At Risk</t>
        </is>
      </c>
      <c r="G8358" t="n">
        <v>232</v>
      </c>
      <c r="H8358" t="n">
        <v>605</v>
      </c>
      <c r="I8358" s="16" t="n">
        <v>1</v>
      </c>
      <c r="J8358" s="17" t="n">
        <v>1832.55</v>
      </c>
      <c r="K8358" s="17" t="n">
        <v>555.8</v>
      </c>
    </row>
    <row r="8359">
      <c r="A8359" t="inlineStr">
        <is>
          <t>CUST-08358</t>
        </is>
      </c>
      <c r="B8359" t="inlineStr">
        <is>
          <t>Sneha Kumar</t>
        </is>
      </c>
      <c r="C8359" t="inlineStr">
        <is>
          <t>Female</t>
        </is>
      </c>
      <c r="D8359" t="n">
        <v>24</v>
      </c>
      <c r="E8359" t="inlineStr">
        <is>
          <t>Panaji</t>
        </is>
      </c>
      <c r="F8359" t="inlineStr">
        <is>
          <t>Loyal Customers</t>
        </is>
      </c>
      <c r="G8359" t="n">
        <v>533</v>
      </c>
      <c r="H8359" t="n">
        <v>77</v>
      </c>
      <c r="I8359" s="16" t="n">
        <v>1</v>
      </c>
      <c r="J8359" s="17" t="n">
        <v>2718.1</v>
      </c>
      <c r="K8359" s="17" t="n">
        <v>1035.44</v>
      </c>
    </row>
    <row r="8360">
      <c r="A8360" t="inlineStr">
        <is>
          <t>CUST-08359</t>
        </is>
      </c>
      <c r="B8360" t="inlineStr">
        <is>
          <t>Swati Kulkarni</t>
        </is>
      </c>
      <c r="C8360" t="inlineStr">
        <is>
          <t>Female</t>
        </is>
      </c>
      <c r="D8360" t="n">
        <v>27</v>
      </c>
      <c r="E8360" t="inlineStr">
        <is>
          <t>Noida</t>
        </is>
      </c>
      <c r="F8360" t="inlineStr">
        <is>
          <t>Potential Loyalists</t>
        </is>
      </c>
      <c r="G8360" t="n">
        <v>531</v>
      </c>
      <c r="H8360" t="n">
        <v>70</v>
      </c>
      <c r="I8360" s="16" t="n">
        <v>1</v>
      </c>
      <c r="J8360" s="17" t="n">
        <v>1623.55</v>
      </c>
      <c r="K8360" s="17" t="n">
        <v>601.1700000000001</v>
      </c>
    </row>
    <row r="8361">
      <c r="A8361" t="inlineStr">
        <is>
          <t>CUST-08360</t>
        </is>
      </c>
      <c r="B8361" t="inlineStr">
        <is>
          <t>Nikhil Bhat</t>
        </is>
      </c>
      <c r="C8361" t="inlineStr">
        <is>
          <t>Male</t>
        </is>
      </c>
      <c r="D8361" t="n">
        <v>27</v>
      </c>
      <c r="E8361" t="inlineStr">
        <is>
          <t>Bhubaneswar</t>
        </is>
      </c>
      <c r="F8361" t="inlineStr">
        <is>
          <t>At Risk</t>
        </is>
      </c>
      <c r="G8361" t="n">
        <v>255</v>
      </c>
      <c r="H8361" t="n">
        <v>786</v>
      </c>
      <c r="I8361" s="16" t="n">
        <v>3</v>
      </c>
      <c r="J8361" s="17" t="n">
        <v>8896.200000000001</v>
      </c>
      <c r="K8361" s="17" t="n">
        <v>3534.25</v>
      </c>
    </row>
    <row r="8362">
      <c r="A8362" t="inlineStr">
        <is>
          <t>CUST-08361</t>
        </is>
      </c>
      <c r="B8362" t="inlineStr">
        <is>
          <t>Ayaan Iyer</t>
        </is>
      </c>
      <c r="C8362" t="inlineStr">
        <is>
          <t>Male</t>
        </is>
      </c>
      <c r="D8362" t="n">
        <v>41</v>
      </c>
      <c r="E8362" t="inlineStr">
        <is>
          <t>Bangalore</t>
        </is>
      </c>
      <c r="F8362" t="inlineStr">
        <is>
          <t>Loyal Customers</t>
        </is>
      </c>
      <c r="G8362" t="n">
        <v>354</v>
      </c>
      <c r="H8362" t="n">
        <v>310</v>
      </c>
      <c r="I8362" s="16" t="n">
        <v>3</v>
      </c>
      <c r="J8362" s="17" t="n">
        <v>4097.5</v>
      </c>
      <c r="K8362" s="17" t="n">
        <v>1694.82</v>
      </c>
    </row>
    <row r="8363">
      <c r="A8363" t="inlineStr">
        <is>
          <t>CUST-08362</t>
        </is>
      </c>
      <c r="B8363" t="inlineStr">
        <is>
          <t>Tanvi Kulkarni</t>
        </is>
      </c>
      <c r="C8363" t="inlineStr">
        <is>
          <t>Female</t>
        </is>
      </c>
      <c r="D8363" t="n">
        <v>36</v>
      </c>
      <c r="E8363" t="inlineStr">
        <is>
          <t>Nagpur</t>
        </is>
      </c>
      <c r="F8363" t="inlineStr">
        <is>
          <t>At Risk</t>
        </is>
      </c>
      <c r="G8363" t="n">
        <v>242</v>
      </c>
      <c r="H8363" t="n">
        <v>644</v>
      </c>
      <c r="I8363" s="16" t="n">
        <v>2</v>
      </c>
      <c r="J8363" s="17" t="n">
        <v>2533.2</v>
      </c>
      <c r="K8363" s="17" t="n">
        <v>861.05</v>
      </c>
    </row>
    <row r="8364">
      <c r="A8364" t="inlineStr">
        <is>
          <t>CUST-08363</t>
        </is>
      </c>
      <c r="B8364" t="inlineStr">
        <is>
          <t>Arjun Bose</t>
        </is>
      </c>
      <c r="C8364" t="inlineStr">
        <is>
          <t>Male</t>
        </is>
      </c>
      <c r="D8364" t="n">
        <v>19</v>
      </c>
      <c r="E8364" t="inlineStr">
        <is>
          <t>Lucknow</t>
        </is>
      </c>
      <c r="F8364" t="inlineStr">
        <is>
          <t>Hibernating</t>
        </is>
      </c>
      <c r="G8364" t="n">
        <v>332</v>
      </c>
      <c r="H8364" t="n">
        <v>358</v>
      </c>
      <c r="I8364" s="16" t="n">
        <v>1</v>
      </c>
      <c r="J8364" s="17" t="n">
        <v>1810</v>
      </c>
      <c r="K8364" s="17" t="n">
        <v>934.45</v>
      </c>
    </row>
    <row r="8365">
      <c r="A8365" t="inlineStr">
        <is>
          <t>CUST-08364</t>
        </is>
      </c>
      <c r="B8365" t="inlineStr">
        <is>
          <t>Kabir Saxena</t>
        </is>
      </c>
      <c r="C8365" t="inlineStr">
        <is>
          <t>Male</t>
        </is>
      </c>
      <c r="D8365" t="n">
        <v>29</v>
      </c>
      <c r="E8365" t="inlineStr">
        <is>
          <t>Jabalpur</t>
        </is>
      </c>
      <c r="F8365" t="inlineStr">
        <is>
          <t>At Risk</t>
        </is>
      </c>
      <c r="G8365" t="n">
        <v>132</v>
      </c>
      <c r="H8365" t="n">
        <v>1067</v>
      </c>
      <c r="I8365" s="16" t="n">
        <v>1</v>
      </c>
      <c r="J8365" s="17" t="n">
        <v>1973.25</v>
      </c>
      <c r="K8365" s="17" t="n">
        <v>680.59</v>
      </c>
    </row>
    <row r="8366">
      <c r="A8366" t="inlineStr">
        <is>
          <t>CUST-08365</t>
        </is>
      </c>
      <c r="B8366" t="inlineStr">
        <is>
          <t>Abhishek Mishra</t>
        </is>
      </c>
      <c r="C8366" t="inlineStr">
        <is>
          <t>Male</t>
        </is>
      </c>
      <c r="D8366" t="n">
        <v>43</v>
      </c>
      <c r="E8366" t="inlineStr">
        <is>
          <t>Chandigarh</t>
        </is>
      </c>
      <c r="F8366" t="inlineStr">
        <is>
          <t>Champions</t>
        </is>
      </c>
      <c r="G8366" t="n">
        <v>555</v>
      </c>
      <c r="H8366" t="n">
        <v>23</v>
      </c>
      <c r="I8366" s="16" t="n">
        <v>3</v>
      </c>
      <c r="J8366" s="17" t="n">
        <v>7815.35</v>
      </c>
      <c r="K8366" s="17" t="n">
        <v>2751.79</v>
      </c>
    </row>
    <row r="8367">
      <c r="A8367" t="inlineStr">
        <is>
          <t>CUST-08366</t>
        </is>
      </c>
      <c r="B8367" t="inlineStr">
        <is>
          <t>Sneha Kulkarni</t>
        </is>
      </c>
      <c r="C8367" t="inlineStr">
        <is>
          <t>Female</t>
        </is>
      </c>
      <c r="D8367" t="n">
        <v>37</v>
      </c>
      <c r="E8367" t="inlineStr">
        <is>
          <t>Dibrugarh</t>
        </is>
      </c>
      <c r="F8367" t="inlineStr">
        <is>
          <t>Loyal Customers</t>
        </is>
      </c>
      <c r="G8367" t="n">
        <v>434</v>
      </c>
      <c r="H8367" t="n">
        <v>88</v>
      </c>
      <c r="I8367" s="16" t="n">
        <v>1</v>
      </c>
      <c r="J8367" s="17" t="n">
        <v>4484</v>
      </c>
      <c r="K8367" s="17" t="n">
        <v>1559.88</v>
      </c>
    </row>
    <row r="8368">
      <c r="A8368" t="inlineStr">
        <is>
          <t>CUST-08367</t>
        </is>
      </c>
      <c r="B8368" t="inlineStr">
        <is>
          <t>Vihaan Nair</t>
        </is>
      </c>
      <c r="C8368" t="inlineStr">
        <is>
          <t>Male</t>
        </is>
      </c>
      <c r="D8368" t="n">
        <v>40</v>
      </c>
      <c r="E8368" t="inlineStr">
        <is>
          <t>Chandigarh</t>
        </is>
      </c>
      <c r="F8368" t="inlineStr">
        <is>
          <t>Potential Loyalists</t>
        </is>
      </c>
      <c r="G8368" t="n">
        <v>432</v>
      </c>
      <c r="H8368" t="n">
        <v>151</v>
      </c>
      <c r="I8368" s="16" t="n">
        <v>1</v>
      </c>
      <c r="J8368" s="17" t="n">
        <v>2414.1</v>
      </c>
      <c r="K8368" s="17" t="n">
        <v>862.79</v>
      </c>
    </row>
    <row r="8369">
      <c r="A8369" t="inlineStr">
        <is>
          <t>CUST-08368</t>
        </is>
      </c>
      <c r="B8369" t="inlineStr">
        <is>
          <t>Sneha Mishra</t>
        </is>
      </c>
      <c r="C8369" t="inlineStr">
        <is>
          <t>Female</t>
        </is>
      </c>
      <c r="D8369" t="n">
        <v>38</v>
      </c>
      <c r="E8369" t="inlineStr">
        <is>
          <t>Raipur</t>
        </is>
      </c>
      <c r="F8369" t="inlineStr">
        <is>
          <t>Champions</t>
        </is>
      </c>
      <c r="G8369" t="n">
        <v>555</v>
      </c>
      <c r="H8369" t="n">
        <v>32</v>
      </c>
      <c r="I8369" s="16" t="n">
        <v>5</v>
      </c>
      <c r="J8369" s="17" t="n">
        <v>15404.4</v>
      </c>
      <c r="K8369" s="17" t="n">
        <v>4914.68</v>
      </c>
    </row>
    <row r="8370">
      <c r="A8370" t="inlineStr">
        <is>
          <t>CUST-08369</t>
        </is>
      </c>
      <c r="B8370" t="inlineStr">
        <is>
          <t>Rajesh Mukherjee</t>
        </is>
      </c>
      <c r="C8370" t="inlineStr">
        <is>
          <t>Male</t>
        </is>
      </c>
      <c r="D8370" t="n">
        <v>51</v>
      </c>
      <c r="E8370" t="inlineStr">
        <is>
          <t>Trivandrum</t>
        </is>
      </c>
      <c r="F8370" t="inlineStr">
        <is>
          <t>Hibernating</t>
        </is>
      </c>
      <c r="G8370" t="n">
        <v>331</v>
      </c>
      <c r="H8370" t="n">
        <v>260</v>
      </c>
      <c r="I8370" s="16" t="n">
        <v>1</v>
      </c>
      <c r="J8370" s="17" t="n">
        <v>1212.5</v>
      </c>
      <c r="K8370" s="17" t="n">
        <v>567.4</v>
      </c>
    </row>
    <row r="8371">
      <c r="A8371" t="inlineStr">
        <is>
          <t>CUST-08370</t>
        </is>
      </c>
      <c r="B8371" t="inlineStr">
        <is>
          <t>Vikram Chopra</t>
        </is>
      </c>
      <c r="C8371" t="inlineStr">
        <is>
          <t>Male</t>
        </is>
      </c>
      <c r="D8371" t="n">
        <v>36</v>
      </c>
      <c r="E8371" t="inlineStr">
        <is>
          <t>Ahmedabad</t>
        </is>
      </c>
      <c r="F8371" t="inlineStr">
        <is>
          <t>Champions</t>
        </is>
      </c>
      <c r="G8371" t="n">
        <v>455</v>
      </c>
      <c r="H8371" t="n">
        <v>191</v>
      </c>
      <c r="I8371" s="16" t="n">
        <v>4</v>
      </c>
      <c r="J8371" s="17" t="n">
        <v>8467.75</v>
      </c>
      <c r="K8371" s="17" t="n">
        <v>3355.96</v>
      </c>
    </row>
    <row r="8372">
      <c r="A8372" t="inlineStr">
        <is>
          <t>CUST-08371</t>
        </is>
      </c>
      <c r="B8372" t="inlineStr">
        <is>
          <t>Aditi Gupta</t>
        </is>
      </c>
      <c r="C8372" t="inlineStr">
        <is>
          <t>Female</t>
        </is>
      </c>
      <c r="D8372" t="n">
        <v>29</v>
      </c>
      <c r="E8372" t="inlineStr">
        <is>
          <t>Bangalore</t>
        </is>
      </c>
      <c r="F8372" t="inlineStr">
        <is>
          <t>Champions</t>
        </is>
      </c>
      <c r="G8372" t="n">
        <v>544</v>
      </c>
      <c r="H8372" t="n">
        <v>77</v>
      </c>
      <c r="I8372" s="16" t="n">
        <v>2</v>
      </c>
      <c r="J8372" s="17" t="n">
        <v>3916.1</v>
      </c>
      <c r="K8372" s="17" t="n">
        <v>1726.5</v>
      </c>
    </row>
    <row r="8373">
      <c r="A8373" t="inlineStr">
        <is>
          <t>CUST-08372</t>
        </is>
      </c>
      <c r="B8373" t="inlineStr">
        <is>
          <t>Preeti Das</t>
        </is>
      </c>
      <c r="C8373" t="inlineStr">
        <is>
          <t>Female</t>
        </is>
      </c>
      <c r="D8373" t="n">
        <v>23</v>
      </c>
      <c r="E8373" t="inlineStr">
        <is>
          <t>Kochi</t>
        </is>
      </c>
      <c r="F8373" t="inlineStr">
        <is>
          <t>At Risk</t>
        </is>
      </c>
      <c r="G8373" t="n">
        <v>133</v>
      </c>
      <c r="H8373" t="n">
        <v>992</v>
      </c>
      <c r="I8373" s="16" t="n">
        <v>1</v>
      </c>
      <c r="J8373" s="17" t="n">
        <v>2996.05</v>
      </c>
      <c r="K8373" s="17" t="n">
        <v>1125.33</v>
      </c>
    </row>
    <row r="8374">
      <c r="A8374" t="inlineStr">
        <is>
          <t>CUST-08373</t>
        </is>
      </c>
      <c r="B8374" t="inlineStr">
        <is>
          <t>Rajesh Rao</t>
        </is>
      </c>
      <c r="C8374" t="inlineStr">
        <is>
          <t>Male</t>
        </is>
      </c>
      <c r="D8374" t="n">
        <v>36</v>
      </c>
      <c r="E8374" t="inlineStr">
        <is>
          <t>Bilaspur</t>
        </is>
      </c>
      <c r="F8374" t="inlineStr">
        <is>
          <t>Loyal Customers</t>
        </is>
      </c>
      <c r="G8374" t="n">
        <v>533</v>
      </c>
      <c r="H8374" t="n">
        <v>50</v>
      </c>
      <c r="I8374" s="16" t="n">
        <v>1</v>
      </c>
      <c r="J8374" s="17" t="n">
        <v>2679.15</v>
      </c>
      <c r="K8374" s="17" t="n">
        <v>1008.87</v>
      </c>
    </row>
    <row r="8375">
      <c r="A8375" t="inlineStr">
        <is>
          <t>CUST-08374</t>
        </is>
      </c>
      <c r="B8375" t="inlineStr">
        <is>
          <t>Meera Deshmukh</t>
        </is>
      </c>
      <c r="C8375" t="inlineStr">
        <is>
          <t>Female</t>
        </is>
      </c>
      <c r="D8375" t="n">
        <v>18</v>
      </c>
      <c r="E8375" t="inlineStr">
        <is>
          <t>Ujjain</t>
        </is>
      </c>
      <c r="F8375" t="inlineStr">
        <is>
          <t>Loyal Customers</t>
        </is>
      </c>
      <c r="G8375" t="n">
        <v>355</v>
      </c>
      <c r="H8375" t="n">
        <v>442</v>
      </c>
      <c r="I8375" s="16" t="n">
        <v>3</v>
      </c>
      <c r="J8375" s="17" t="n">
        <v>6616</v>
      </c>
      <c r="K8375" s="17" t="n">
        <v>2557.31</v>
      </c>
    </row>
    <row r="8376">
      <c r="A8376" t="inlineStr">
        <is>
          <t>CUST-08375</t>
        </is>
      </c>
      <c r="B8376" t="inlineStr">
        <is>
          <t>Simran Choudhury</t>
        </is>
      </c>
      <c r="C8376" t="inlineStr">
        <is>
          <t>Female</t>
        </is>
      </c>
      <c r="D8376" t="n">
        <v>31</v>
      </c>
      <c r="E8376" t="inlineStr">
        <is>
          <t>Nagpur</t>
        </is>
      </c>
      <c r="F8376" t="inlineStr">
        <is>
          <t>Champions</t>
        </is>
      </c>
      <c r="G8376" t="n">
        <v>555</v>
      </c>
      <c r="H8376" t="n">
        <v>22</v>
      </c>
      <c r="I8376" s="16" t="n">
        <v>3</v>
      </c>
      <c r="J8376" s="17" t="n">
        <v>7321.2</v>
      </c>
      <c r="K8376" s="17" t="n">
        <v>3105.97</v>
      </c>
    </row>
    <row r="8377">
      <c r="A8377" t="inlineStr">
        <is>
          <t>CUST-08376</t>
        </is>
      </c>
      <c r="B8377" t="inlineStr">
        <is>
          <t>Saanvi Malhotra</t>
        </is>
      </c>
      <c r="C8377" t="inlineStr">
        <is>
          <t>Female</t>
        </is>
      </c>
      <c r="D8377" t="n">
        <v>31</v>
      </c>
      <c r="E8377" t="inlineStr">
        <is>
          <t>Pune</t>
        </is>
      </c>
      <c r="F8377" t="inlineStr">
        <is>
          <t>Champions</t>
        </is>
      </c>
      <c r="G8377" t="n">
        <v>455</v>
      </c>
      <c r="H8377" t="n">
        <v>202</v>
      </c>
      <c r="I8377" s="16" t="n">
        <v>4</v>
      </c>
      <c r="J8377" s="17" t="n">
        <v>9383</v>
      </c>
      <c r="K8377" s="17" t="n">
        <v>3276.25</v>
      </c>
    </row>
    <row r="8378">
      <c r="A8378" t="inlineStr">
        <is>
          <t>CUST-08377</t>
        </is>
      </c>
      <c r="B8378" t="inlineStr">
        <is>
          <t>Rohan Trivedi</t>
        </is>
      </c>
      <c r="C8378" t="inlineStr">
        <is>
          <t>Male</t>
        </is>
      </c>
      <c r="D8378" t="n">
        <v>18</v>
      </c>
      <c r="E8378" t="inlineStr">
        <is>
          <t>Visakhapatnam</t>
        </is>
      </c>
      <c r="F8378" t="inlineStr">
        <is>
          <t>At Risk</t>
        </is>
      </c>
      <c r="G8378" t="n">
        <v>255</v>
      </c>
      <c r="H8378" t="n">
        <v>572</v>
      </c>
      <c r="I8378" s="16" t="n">
        <v>4</v>
      </c>
      <c r="J8378" s="17" t="n">
        <v>7501.95</v>
      </c>
      <c r="K8378" s="17" t="n">
        <v>3247.42</v>
      </c>
    </row>
    <row r="8379">
      <c r="A8379" t="inlineStr">
        <is>
          <t>CUST-08378</t>
        </is>
      </c>
      <c r="B8379" t="inlineStr">
        <is>
          <t>Anushka Singh</t>
        </is>
      </c>
      <c r="C8379" t="inlineStr">
        <is>
          <t>Female</t>
        </is>
      </c>
      <c r="D8379" t="n">
        <v>23</v>
      </c>
      <c r="E8379" t="inlineStr">
        <is>
          <t>Nagpur</t>
        </is>
      </c>
      <c r="F8379" t="inlineStr">
        <is>
          <t>Can't Lose Them</t>
        </is>
      </c>
      <c r="G8379" t="n">
        <v>134</v>
      </c>
      <c r="H8379" t="n">
        <v>858</v>
      </c>
      <c r="I8379" s="16" t="n">
        <v>1</v>
      </c>
      <c r="J8379" s="17" t="n">
        <v>3894.55</v>
      </c>
      <c r="K8379" s="17" t="n">
        <v>1242.99</v>
      </c>
    </row>
    <row r="8380">
      <c r="A8380" t="inlineStr">
        <is>
          <t>CUST-08379</t>
        </is>
      </c>
      <c r="B8380" t="inlineStr">
        <is>
          <t>Pranav Bose</t>
        </is>
      </c>
      <c r="C8380" t="inlineStr">
        <is>
          <t>Male</t>
        </is>
      </c>
      <c r="D8380" t="n">
        <v>42</v>
      </c>
      <c r="E8380" t="inlineStr">
        <is>
          <t>Nagpur</t>
        </is>
      </c>
      <c r="F8380" t="inlineStr">
        <is>
          <t>Loyal Customers</t>
        </is>
      </c>
      <c r="G8380" t="n">
        <v>355</v>
      </c>
      <c r="H8380" t="n">
        <v>357</v>
      </c>
      <c r="I8380" s="16" t="n">
        <v>4</v>
      </c>
      <c r="J8380" s="17" t="n">
        <v>10296.2</v>
      </c>
      <c r="K8380" s="17" t="n">
        <v>4123.52</v>
      </c>
    </row>
    <row r="8381">
      <c r="A8381" t="inlineStr">
        <is>
          <t>CUST-08380</t>
        </is>
      </c>
      <c r="B8381" t="inlineStr">
        <is>
          <t>Pooja Malhotra</t>
        </is>
      </c>
      <c r="C8381" t="inlineStr">
        <is>
          <t>Female</t>
        </is>
      </c>
      <c r="D8381" t="n">
        <v>36</v>
      </c>
      <c r="E8381" t="inlineStr">
        <is>
          <t>Patna</t>
        </is>
      </c>
      <c r="F8381" t="inlineStr">
        <is>
          <t>At Risk</t>
        </is>
      </c>
      <c r="G8381" t="n">
        <v>234</v>
      </c>
      <c r="H8381" t="n">
        <v>550</v>
      </c>
      <c r="I8381" s="16" t="n">
        <v>1</v>
      </c>
      <c r="J8381" s="17" t="n">
        <v>3737.5</v>
      </c>
      <c r="K8381" s="17" t="n">
        <v>1450.81</v>
      </c>
    </row>
    <row r="8382">
      <c r="A8382" t="inlineStr">
        <is>
          <t>CUST-08381</t>
        </is>
      </c>
      <c r="B8382" t="inlineStr">
        <is>
          <t>Sunita Kumar</t>
        </is>
      </c>
      <c r="C8382" t="inlineStr">
        <is>
          <t>Female</t>
        </is>
      </c>
      <c r="D8382" t="n">
        <v>35</v>
      </c>
      <c r="E8382" t="inlineStr">
        <is>
          <t>Mumbai</t>
        </is>
      </c>
      <c r="F8382" t="inlineStr">
        <is>
          <t>Hibernating</t>
        </is>
      </c>
      <c r="G8382" t="n">
        <v>332</v>
      </c>
      <c r="H8382" t="n">
        <v>287</v>
      </c>
      <c r="I8382" s="16" t="n">
        <v>1</v>
      </c>
      <c r="J8382" s="17" t="n">
        <v>2256.5</v>
      </c>
      <c r="K8382" s="17" t="n">
        <v>812.79</v>
      </c>
    </row>
    <row r="8383">
      <c r="A8383" t="inlineStr">
        <is>
          <t>CUST-08382</t>
        </is>
      </c>
      <c r="B8383" t="inlineStr">
        <is>
          <t>Vivaan Reddy</t>
        </is>
      </c>
      <c r="C8383" t="inlineStr">
        <is>
          <t>Male</t>
        </is>
      </c>
      <c r="D8383" t="n">
        <v>37</v>
      </c>
      <c r="E8383" t="inlineStr">
        <is>
          <t>Hyderabad</t>
        </is>
      </c>
      <c r="F8383" t="inlineStr">
        <is>
          <t>At Risk</t>
        </is>
      </c>
      <c r="G8383" t="n">
        <v>255</v>
      </c>
      <c r="H8383" t="n">
        <v>821</v>
      </c>
      <c r="I8383" s="16" t="n">
        <v>3</v>
      </c>
      <c r="J8383" s="17" t="n">
        <v>7264.7</v>
      </c>
      <c r="K8383" s="17" t="n">
        <v>2575.83</v>
      </c>
    </row>
    <row r="8384">
      <c r="A8384" t="inlineStr">
        <is>
          <t>CUST-08383</t>
        </is>
      </c>
      <c r="B8384" t="inlineStr">
        <is>
          <t>Neha Aggarwal</t>
        </is>
      </c>
      <c r="C8384" t="inlineStr">
        <is>
          <t>Female</t>
        </is>
      </c>
      <c r="D8384" t="n">
        <v>35</v>
      </c>
      <c r="E8384" t="inlineStr">
        <is>
          <t>Ranchi</t>
        </is>
      </c>
      <c r="F8384" t="inlineStr">
        <is>
          <t>Can't Lose Them</t>
        </is>
      </c>
      <c r="G8384" t="n">
        <v>134</v>
      </c>
      <c r="H8384" t="n">
        <v>1242</v>
      </c>
      <c r="I8384" s="16" t="n">
        <v>1</v>
      </c>
      <c r="J8384" s="17" t="n">
        <v>4492.1</v>
      </c>
      <c r="K8384" s="17" t="n">
        <v>1686.69</v>
      </c>
    </row>
    <row r="8385">
      <c r="A8385" t="inlineStr">
        <is>
          <t>CUST-08384</t>
        </is>
      </c>
      <c r="B8385" t="inlineStr">
        <is>
          <t>Ayaan Gupta</t>
        </is>
      </c>
      <c r="C8385" t="inlineStr">
        <is>
          <t>Male</t>
        </is>
      </c>
      <c r="D8385" t="n">
        <v>47</v>
      </c>
      <c r="E8385" t="inlineStr">
        <is>
          <t>Ludhiana</t>
        </is>
      </c>
      <c r="F8385" t="inlineStr">
        <is>
          <t>Champions</t>
        </is>
      </c>
      <c r="G8385" t="n">
        <v>455</v>
      </c>
      <c r="H8385" t="n">
        <v>179</v>
      </c>
      <c r="I8385" s="16" t="n">
        <v>5</v>
      </c>
      <c r="J8385" s="17" t="n">
        <v>13789.95</v>
      </c>
      <c r="K8385" s="17" t="n">
        <v>4895.78</v>
      </c>
    </row>
    <row r="8386">
      <c r="A8386" t="inlineStr">
        <is>
          <t>CUST-08385</t>
        </is>
      </c>
      <c r="B8386" t="inlineStr">
        <is>
          <t>Anushka Choudhury</t>
        </is>
      </c>
      <c r="C8386" t="inlineStr">
        <is>
          <t>Female</t>
        </is>
      </c>
      <c r="D8386" t="n">
        <v>35</v>
      </c>
      <c r="E8386" t="inlineStr">
        <is>
          <t>Delhi</t>
        </is>
      </c>
      <c r="F8386" t="inlineStr">
        <is>
          <t>At Risk</t>
        </is>
      </c>
      <c r="G8386" t="n">
        <v>235</v>
      </c>
      <c r="H8386" t="n">
        <v>521</v>
      </c>
      <c r="I8386" s="16" t="n">
        <v>1</v>
      </c>
      <c r="J8386" s="17" t="n">
        <v>5970.5</v>
      </c>
      <c r="K8386" s="17" t="n">
        <v>2005.68</v>
      </c>
    </row>
    <row r="8387">
      <c r="A8387" t="inlineStr">
        <is>
          <t>CUST-08386</t>
        </is>
      </c>
      <c r="B8387" t="inlineStr">
        <is>
          <t>Gaurav Malhotra</t>
        </is>
      </c>
      <c r="C8387" t="inlineStr">
        <is>
          <t>Male</t>
        </is>
      </c>
      <c r="D8387" t="n">
        <v>18</v>
      </c>
      <c r="E8387" t="inlineStr">
        <is>
          <t>Hyderabad</t>
        </is>
      </c>
      <c r="F8387" t="inlineStr">
        <is>
          <t>Champions</t>
        </is>
      </c>
      <c r="G8387" t="n">
        <v>555</v>
      </c>
      <c r="H8387" t="n">
        <v>46</v>
      </c>
      <c r="I8387" s="16" t="n">
        <v>4</v>
      </c>
      <c r="J8387" s="17" t="n">
        <v>9652.25</v>
      </c>
      <c r="K8387" s="17" t="n">
        <v>3703.59</v>
      </c>
    </row>
    <row r="8388">
      <c r="A8388" t="inlineStr">
        <is>
          <t>CUST-08387</t>
        </is>
      </c>
      <c r="B8388" t="inlineStr">
        <is>
          <t>Aarav Choudhury</t>
        </is>
      </c>
      <c r="C8388" t="inlineStr">
        <is>
          <t>Male</t>
        </is>
      </c>
      <c r="D8388" t="n">
        <v>51</v>
      </c>
      <c r="E8388" t="inlineStr">
        <is>
          <t>Ludhiana</t>
        </is>
      </c>
      <c r="F8388" t="inlineStr">
        <is>
          <t>Champions</t>
        </is>
      </c>
      <c r="G8388" t="n">
        <v>455</v>
      </c>
      <c r="H8388" t="n">
        <v>118</v>
      </c>
      <c r="I8388" s="16" t="n">
        <v>7</v>
      </c>
      <c r="J8388" s="17" t="n">
        <v>18535.25</v>
      </c>
      <c r="K8388" s="17" t="n">
        <v>6878.05</v>
      </c>
    </row>
    <row r="8389">
      <c r="A8389" t="inlineStr">
        <is>
          <t>CUST-08388</t>
        </is>
      </c>
      <c r="B8389" t="inlineStr">
        <is>
          <t>Sunita Chopra</t>
        </is>
      </c>
      <c r="C8389" t="inlineStr">
        <is>
          <t>Female</t>
        </is>
      </c>
      <c r="D8389" t="n">
        <v>38</v>
      </c>
      <c r="E8389" t="inlineStr">
        <is>
          <t>Nashik</t>
        </is>
      </c>
      <c r="F8389" t="inlineStr">
        <is>
          <t>At Risk</t>
        </is>
      </c>
      <c r="G8389" t="n">
        <v>233</v>
      </c>
      <c r="H8389" t="n">
        <v>744</v>
      </c>
      <c r="I8389" s="16" t="n">
        <v>1</v>
      </c>
      <c r="J8389" s="17" t="n">
        <v>2649</v>
      </c>
      <c r="K8389" s="17" t="n">
        <v>784.09</v>
      </c>
    </row>
    <row r="8390">
      <c r="A8390" t="inlineStr">
        <is>
          <t>CUST-08389</t>
        </is>
      </c>
      <c r="B8390" t="inlineStr">
        <is>
          <t>Aditya Reddy</t>
        </is>
      </c>
      <c r="C8390" t="inlineStr">
        <is>
          <t>Male</t>
        </is>
      </c>
      <c r="D8390" t="n">
        <v>27</v>
      </c>
      <c r="E8390" t="inlineStr">
        <is>
          <t>Hyderabad</t>
        </is>
      </c>
      <c r="F8390" t="inlineStr">
        <is>
          <t>At Risk</t>
        </is>
      </c>
      <c r="G8390" t="n">
        <v>232</v>
      </c>
      <c r="H8390" t="n">
        <v>617</v>
      </c>
      <c r="I8390" s="16" t="n">
        <v>1</v>
      </c>
      <c r="J8390" s="17" t="n">
        <v>2266.65</v>
      </c>
      <c r="K8390" s="17" t="n">
        <v>953.78</v>
      </c>
    </row>
    <row r="8391">
      <c r="A8391" t="inlineStr">
        <is>
          <t>CUST-08390</t>
        </is>
      </c>
      <c r="B8391" t="inlineStr">
        <is>
          <t>Pranav Choudhury</t>
        </is>
      </c>
      <c r="C8391" t="inlineStr">
        <is>
          <t>Male</t>
        </is>
      </c>
      <c r="D8391" t="n">
        <v>20</v>
      </c>
      <c r="E8391" t="inlineStr">
        <is>
          <t>Lucknow</t>
        </is>
      </c>
      <c r="F8391" t="inlineStr">
        <is>
          <t>Potential Loyalists</t>
        </is>
      </c>
      <c r="G8391" t="n">
        <v>532</v>
      </c>
      <c r="H8391" t="n">
        <v>21</v>
      </c>
      <c r="I8391" s="16" t="n">
        <v>1</v>
      </c>
      <c r="J8391" s="17" t="n">
        <v>2456</v>
      </c>
      <c r="K8391" s="17" t="n">
        <v>1035.55</v>
      </c>
    </row>
    <row r="8392">
      <c r="A8392" t="inlineStr">
        <is>
          <t>CUST-08391</t>
        </is>
      </c>
      <c r="B8392" t="inlineStr">
        <is>
          <t>Pooja Reddy</t>
        </is>
      </c>
      <c r="C8392" t="inlineStr">
        <is>
          <t>Female</t>
        </is>
      </c>
      <c r="D8392" t="n">
        <v>38</v>
      </c>
      <c r="E8392" t="inlineStr">
        <is>
          <t>Mumbai</t>
        </is>
      </c>
      <c r="F8392" t="inlineStr">
        <is>
          <t>At Risk</t>
        </is>
      </c>
      <c r="G8392" t="n">
        <v>133</v>
      </c>
      <c r="H8392" t="n">
        <v>903</v>
      </c>
      <c r="I8392" s="16" t="n">
        <v>1</v>
      </c>
      <c r="J8392" s="17" t="n">
        <v>3219.55</v>
      </c>
      <c r="K8392" s="17" t="n">
        <v>1318</v>
      </c>
    </row>
    <row r="8393">
      <c r="A8393" t="inlineStr">
        <is>
          <t>CUST-08392</t>
        </is>
      </c>
      <c r="B8393" t="inlineStr">
        <is>
          <t>Ayaan Rao</t>
        </is>
      </c>
      <c r="C8393" t="inlineStr">
        <is>
          <t>Male</t>
        </is>
      </c>
      <c r="D8393" t="n">
        <v>32</v>
      </c>
      <c r="E8393" t="inlineStr">
        <is>
          <t>Surat</t>
        </is>
      </c>
      <c r="F8393" t="inlineStr">
        <is>
          <t>Hibernating</t>
        </is>
      </c>
      <c r="G8393" t="n">
        <v>332</v>
      </c>
      <c r="H8393" t="n">
        <v>416</v>
      </c>
      <c r="I8393" s="16" t="n">
        <v>1</v>
      </c>
      <c r="J8393" s="17" t="n">
        <v>2485.3</v>
      </c>
      <c r="K8393" s="17" t="n">
        <v>1147.83</v>
      </c>
    </row>
    <row r="8394">
      <c r="A8394" t="inlineStr">
        <is>
          <t>CUST-08393</t>
        </is>
      </c>
      <c r="B8394" t="inlineStr">
        <is>
          <t>Simran Gupta</t>
        </is>
      </c>
      <c r="C8394" t="inlineStr">
        <is>
          <t>Female</t>
        </is>
      </c>
      <c r="D8394" t="n">
        <v>51</v>
      </c>
      <c r="E8394" t="inlineStr">
        <is>
          <t>Imphal</t>
        </is>
      </c>
      <c r="F8394" t="inlineStr">
        <is>
          <t>Champions</t>
        </is>
      </c>
      <c r="G8394" t="n">
        <v>455</v>
      </c>
      <c r="H8394" t="n">
        <v>86</v>
      </c>
      <c r="I8394" s="16" t="n">
        <v>3</v>
      </c>
      <c r="J8394" s="17" t="n">
        <v>9689.25</v>
      </c>
      <c r="K8394" s="17" t="n">
        <v>2833.37</v>
      </c>
    </row>
    <row r="8395">
      <c r="A8395" t="inlineStr">
        <is>
          <t>CUST-08394</t>
        </is>
      </c>
      <c r="B8395" t="inlineStr">
        <is>
          <t>Diya Kulkarni</t>
        </is>
      </c>
      <c r="C8395" t="inlineStr">
        <is>
          <t>Female</t>
        </is>
      </c>
      <c r="D8395" t="n">
        <v>30</v>
      </c>
      <c r="E8395" t="inlineStr">
        <is>
          <t>Chennai</t>
        </is>
      </c>
      <c r="F8395" t="inlineStr">
        <is>
          <t>At Risk</t>
        </is>
      </c>
      <c r="G8395" t="n">
        <v>231</v>
      </c>
      <c r="H8395" t="n">
        <v>544</v>
      </c>
      <c r="I8395" s="16" t="n">
        <v>1</v>
      </c>
      <c r="J8395" s="17" t="n">
        <v>868</v>
      </c>
      <c r="K8395" s="17" t="n">
        <v>391.07</v>
      </c>
    </row>
    <row r="8396">
      <c r="A8396" t="inlineStr">
        <is>
          <t>CUST-08395</t>
        </is>
      </c>
      <c r="B8396" t="inlineStr">
        <is>
          <t>Kavya Patel</t>
        </is>
      </c>
      <c r="C8396" t="inlineStr">
        <is>
          <t>Female</t>
        </is>
      </c>
      <c r="D8396" t="n">
        <v>24</v>
      </c>
      <c r="E8396" t="inlineStr">
        <is>
          <t>Bilaspur</t>
        </is>
      </c>
      <c r="F8396" t="inlineStr">
        <is>
          <t>Loyal Customers</t>
        </is>
      </c>
      <c r="G8396" t="n">
        <v>345</v>
      </c>
      <c r="H8396" t="n">
        <v>286</v>
      </c>
      <c r="I8396" s="16" t="n">
        <v>2</v>
      </c>
      <c r="J8396" s="17" t="n">
        <v>7375.799999999999</v>
      </c>
      <c r="K8396" s="17" t="n">
        <v>3179.23</v>
      </c>
    </row>
    <row r="8397">
      <c r="A8397" t="inlineStr">
        <is>
          <t>CUST-08396</t>
        </is>
      </c>
      <c r="B8397" t="inlineStr">
        <is>
          <t>Amit Patel</t>
        </is>
      </c>
      <c r="C8397" t="inlineStr">
        <is>
          <t>Male</t>
        </is>
      </c>
      <c r="D8397" t="n">
        <v>43</v>
      </c>
      <c r="E8397" t="inlineStr">
        <is>
          <t>Vadodara</t>
        </is>
      </c>
      <c r="F8397" t="inlineStr">
        <is>
          <t>At Risk</t>
        </is>
      </c>
      <c r="G8397" t="n">
        <v>132</v>
      </c>
      <c r="H8397" t="n">
        <v>1057</v>
      </c>
      <c r="I8397" s="16" t="n">
        <v>1</v>
      </c>
      <c r="J8397" s="17" t="n">
        <v>2527.15</v>
      </c>
      <c r="K8397" s="17" t="n">
        <v>800.8200000000001</v>
      </c>
    </row>
    <row r="8398">
      <c r="A8398" t="inlineStr">
        <is>
          <t>CUST-08397</t>
        </is>
      </c>
      <c r="B8398" t="inlineStr">
        <is>
          <t>Neha Kumar</t>
        </is>
      </c>
      <c r="C8398" t="inlineStr">
        <is>
          <t>Female</t>
        </is>
      </c>
      <c r="D8398" t="n">
        <v>44</v>
      </c>
      <c r="E8398" t="inlineStr">
        <is>
          <t>Surat</t>
        </is>
      </c>
      <c r="F8398" t="inlineStr">
        <is>
          <t>At Risk</t>
        </is>
      </c>
      <c r="G8398" t="n">
        <v>132</v>
      </c>
      <c r="H8398" t="n">
        <v>1949</v>
      </c>
      <c r="I8398" s="16" t="n">
        <v>1</v>
      </c>
      <c r="J8398" s="17" t="n">
        <v>2220.65</v>
      </c>
      <c r="K8398" s="17" t="n">
        <v>927.38</v>
      </c>
    </row>
    <row r="8399">
      <c r="A8399" t="inlineStr">
        <is>
          <t>CUST-08398</t>
        </is>
      </c>
      <c r="B8399" t="inlineStr">
        <is>
          <t>Kabir Pillai</t>
        </is>
      </c>
      <c r="C8399" t="inlineStr">
        <is>
          <t>Male</t>
        </is>
      </c>
      <c r="D8399" t="n">
        <v>35</v>
      </c>
      <c r="E8399" t="inlineStr">
        <is>
          <t>Asansol</t>
        </is>
      </c>
      <c r="F8399" t="inlineStr">
        <is>
          <t>Loyal Customers</t>
        </is>
      </c>
      <c r="G8399" t="n">
        <v>333</v>
      </c>
      <c r="H8399" t="n">
        <v>346</v>
      </c>
      <c r="I8399" s="16" t="n">
        <v>1</v>
      </c>
      <c r="J8399" s="17" t="n">
        <v>3172</v>
      </c>
      <c r="K8399" s="17" t="n">
        <v>1482.72</v>
      </c>
    </row>
    <row r="8400">
      <c r="A8400" t="inlineStr">
        <is>
          <t>CUST-08399</t>
        </is>
      </c>
      <c r="B8400" t="inlineStr">
        <is>
          <t>Neha Gupta</t>
        </is>
      </c>
      <c r="C8400" t="inlineStr">
        <is>
          <t>Female</t>
        </is>
      </c>
      <c r="D8400" t="n">
        <v>41</v>
      </c>
      <c r="E8400" t="inlineStr">
        <is>
          <t>Hyderabad</t>
        </is>
      </c>
      <c r="F8400" t="inlineStr">
        <is>
          <t>Loyal Customers</t>
        </is>
      </c>
      <c r="G8400" t="n">
        <v>344</v>
      </c>
      <c r="H8400" t="n">
        <v>391</v>
      </c>
      <c r="I8400" s="16" t="n">
        <v>2</v>
      </c>
      <c r="J8400" s="17" t="n">
        <v>5693.65</v>
      </c>
      <c r="K8400" s="17" t="n">
        <v>2131.06</v>
      </c>
    </row>
    <row r="8401">
      <c r="A8401" t="inlineStr">
        <is>
          <t>CUST-08400</t>
        </is>
      </c>
      <c r="B8401" t="inlineStr">
        <is>
          <t>Shreya Rao</t>
        </is>
      </c>
      <c r="C8401" t="inlineStr">
        <is>
          <t>Female</t>
        </is>
      </c>
      <c r="D8401" t="n">
        <v>33</v>
      </c>
      <c r="E8401" t="inlineStr">
        <is>
          <t>Chennai</t>
        </is>
      </c>
      <c r="F8401" t="inlineStr">
        <is>
          <t>Can't Lose Them</t>
        </is>
      </c>
      <c r="G8401" t="n">
        <v>144</v>
      </c>
      <c r="H8401" t="n">
        <v>1397</v>
      </c>
      <c r="I8401" s="16" t="n">
        <v>2</v>
      </c>
      <c r="J8401" s="17" t="n">
        <v>5285.8</v>
      </c>
      <c r="K8401" s="17" t="n">
        <v>2002.62</v>
      </c>
    </row>
    <row r="8402">
      <c r="A8402" t="inlineStr">
        <is>
          <t>CUST-08401</t>
        </is>
      </c>
      <c r="B8402" t="inlineStr">
        <is>
          <t>Manish Saxena</t>
        </is>
      </c>
      <c r="C8402" t="inlineStr">
        <is>
          <t>Male</t>
        </is>
      </c>
      <c r="D8402" t="n">
        <v>36</v>
      </c>
      <c r="E8402" t="inlineStr">
        <is>
          <t>Nashik</t>
        </is>
      </c>
      <c r="F8402" t="inlineStr">
        <is>
          <t>At Risk</t>
        </is>
      </c>
      <c r="G8402" t="n">
        <v>132</v>
      </c>
      <c r="H8402" t="n">
        <v>1035</v>
      </c>
      <c r="I8402" s="16" t="n">
        <v>1</v>
      </c>
      <c r="J8402" s="17" t="n">
        <v>1820.6</v>
      </c>
      <c r="K8402" s="17" t="n">
        <v>782.72</v>
      </c>
    </row>
    <row r="8403">
      <c r="A8403" t="inlineStr">
        <is>
          <t>CUST-08402</t>
        </is>
      </c>
      <c r="B8403" t="inlineStr">
        <is>
          <t>Ayaan Saxena</t>
        </is>
      </c>
      <c r="C8403" t="inlineStr">
        <is>
          <t>Male</t>
        </is>
      </c>
      <c r="D8403" t="n">
        <v>46</v>
      </c>
      <c r="E8403" t="inlineStr">
        <is>
          <t>Vadodara</t>
        </is>
      </c>
      <c r="F8403" t="inlineStr">
        <is>
          <t>At Risk</t>
        </is>
      </c>
      <c r="G8403" t="n">
        <v>133</v>
      </c>
      <c r="H8403" t="n">
        <v>962</v>
      </c>
      <c r="I8403" s="16" t="n">
        <v>1</v>
      </c>
      <c r="J8403" s="17" t="n">
        <v>3081.2</v>
      </c>
      <c r="K8403" s="17" t="n">
        <v>1184.28</v>
      </c>
    </row>
    <row r="8404">
      <c r="A8404" t="inlineStr">
        <is>
          <t>CUST-08403</t>
        </is>
      </c>
      <c r="B8404" t="inlineStr">
        <is>
          <t>Rohan Gupta</t>
        </is>
      </c>
      <c r="C8404" t="inlineStr">
        <is>
          <t>Male</t>
        </is>
      </c>
      <c r="D8404" t="n">
        <v>40</v>
      </c>
      <c r="E8404" t="inlineStr">
        <is>
          <t>Chandigarh</t>
        </is>
      </c>
      <c r="F8404" t="inlineStr">
        <is>
          <t>At Risk</t>
        </is>
      </c>
      <c r="G8404" t="n">
        <v>234</v>
      </c>
      <c r="H8404" t="n">
        <v>585</v>
      </c>
      <c r="I8404" s="16" t="n">
        <v>1</v>
      </c>
      <c r="J8404" s="17" t="n">
        <v>4085.6</v>
      </c>
      <c r="K8404" s="17" t="n">
        <v>1187.88</v>
      </c>
    </row>
    <row r="8405">
      <c r="A8405" t="inlineStr">
        <is>
          <t>CUST-08404</t>
        </is>
      </c>
      <c r="B8405" t="inlineStr">
        <is>
          <t>Ishaan Singh</t>
        </is>
      </c>
      <c r="C8405" t="inlineStr">
        <is>
          <t>Male</t>
        </is>
      </c>
      <c r="D8405" t="n">
        <v>32</v>
      </c>
      <c r="E8405" t="inlineStr">
        <is>
          <t>Chandigarh</t>
        </is>
      </c>
      <c r="F8405" t="inlineStr">
        <is>
          <t>Loyal Customers</t>
        </is>
      </c>
      <c r="G8405" t="n">
        <v>333</v>
      </c>
      <c r="H8405" t="n">
        <v>303</v>
      </c>
      <c r="I8405" s="16" t="n">
        <v>1</v>
      </c>
      <c r="J8405" s="17" t="n">
        <v>3622.55</v>
      </c>
      <c r="K8405" s="17" t="n">
        <v>1632.24</v>
      </c>
    </row>
    <row r="8406">
      <c r="A8406" t="inlineStr">
        <is>
          <t>CUST-08405</t>
        </is>
      </c>
      <c r="B8406" t="inlineStr">
        <is>
          <t>Rohan Nair</t>
        </is>
      </c>
      <c r="C8406" t="inlineStr">
        <is>
          <t>Male</t>
        </is>
      </c>
      <c r="D8406" t="n">
        <v>48</v>
      </c>
      <c r="E8406" t="inlineStr">
        <is>
          <t>Ludhiana</t>
        </is>
      </c>
      <c r="F8406" t="inlineStr">
        <is>
          <t>Can't Lose Them</t>
        </is>
      </c>
      <c r="G8406" t="n">
        <v>144</v>
      </c>
      <c r="H8406" t="n">
        <v>1774</v>
      </c>
      <c r="I8406" s="16" t="n">
        <v>2</v>
      </c>
      <c r="J8406" s="17" t="n">
        <v>4844.25</v>
      </c>
      <c r="K8406" s="17" t="n">
        <v>2106.36</v>
      </c>
    </row>
    <row r="8407">
      <c r="A8407" t="inlineStr">
        <is>
          <t>CUST-08406</t>
        </is>
      </c>
      <c r="B8407" t="inlineStr">
        <is>
          <t>Sneha Malhotra</t>
        </is>
      </c>
      <c r="C8407" t="inlineStr">
        <is>
          <t>Female</t>
        </is>
      </c>
      <c r="D8407" t="n">
        <v>18</v>
      </c>
      <c r="E8407" t="inlineStr">
        <is>
          <t>Chennai</t>
        </is>
      </c>
      <c r="F8407" t="inlineStr">
        <is>
          <t>At Risk</t>
        </is>
      </c>
      <c r="G8407" t="n">
        <v>232</v>
      </c>
      <c r="H8407" t="n">
        <v>538</v>
      </c>
      <c r="I8407" s="16" t="n">
        <v>1</v>
      </c>
      <c r="J8407" s="17" t="n">
        <v>2197.5</v>
      </c>
      <c r="K8407" s="17" t="n">
        <v>664.51</v>
      </c>
    </row>
    <row r="8408">
      <c r="A8408" t="inlineStr">
        <is>
          <t>CUST-08407</t>
        </is>
      </c>
      <c r="B8408" t="inlineStr">
        <is>
          <t>Deepak Patel</t>
        </is>
      </c>
      <c r="C8408" t="inlineStr">
        <is>
          <t>Male</t>
        </is>
      </c>
      <c r="D8408" t="n">
        <v>56</v>
      </c>
      <c r="E8408" t="inlineStr">
        <is>
          <t>Chennai</t>
        </is>
      </c>
      <c r="F8408" t="inlineStr">
        <is>
          <t>At Risk</t>
        </is>
      </c>
      <c r="G8408" t="n">
        <v>234</v>
      </c>
      <c r="H8408" t="n">
        <v>834</v>
      </c>
      <c r="I8408" s="16" t="n">
        <v>1</v>
      </c>
      <c r="J8408" s="17" t="n">
        <v>4297.05</v>
      </c>
      <c r="K8408" s="17" t="n">
        <v>1641.86</v>
      </c>
    </row>
    <row r="8409">
      <c r="A8409" t="inlineStr">
        <is>
          <t>CUST-08408</t>
        </is>
      </c>
      <c r="B8409" t="inlineStr">
        <is>
          <t>Rahul Deshmukh</t>
        </is>
      </c>
      <c r="C8409" t="inlineStr">
        <is>
          <t>Male</t>
        </is>
      </c>
      <c r="D8409" t="n">
        <v>18</v>
      </c>
      <c r="E8409" t="inlineStr">
        <is>
          <t>Howrah</t>
        </is>
      </c>
      <c r="F8409" t="inlineStr">
        <is>
          <t>At Risk</t>
        </is>
      </c>
      <c r="G8409" t="n">
        <v>131</v>
      </c>
      <c r="H8409" t="n">
        <v>1530</v>
      </c>
      <c r="I8409" s="16" t="n">
        <v>1</v>
      </c>
      <c r="J8409" s="17" t="n">
        <v>897</v>
      </c>
      <c r="K8409" s="17" t="n">
        <v>260.18</v>
      </c>
    </row>
    <row r="8410">
      <c r="A8410" t="inlineStr">
        <is>
          <t>CUST-08409</t>
        </is>
      </c>
      <c r="B8410" t="inlineStr">
        <is>
          <t>Ishaan Trivedi</t>
        </is>
      </c>
      <c r="C8410" t="inlineStr">
        <is>
          <t>Male</t>
        </is>
      </c>
      <c r="D8410" t="n">
        <v>27</v>
      </c>
      <c r="E8410" t="inlineStr">
        <is>
          <t>Ahmedabad</t>
        </is>
      </c>
      <c r="F8410" t="inlineStr">
        <is>
          <t>At Risk</t>
        </is>
      </c>
      <c r="G8410" t="n">
        <v>233</v>
      </c>
      <c r="H8410" t="n">
        <v>830</v>
      </c>
      <c r="I8410" s="16" t="n">
        <v>1</v>
      </c>
      <c r="J8410" s="17" t="n">
        <v>2696.1</v>
      </c>
      <c r="K8410" s="17" t="n">
        <v>1072.38</v>
      </c>
    </row>
    <row r="8411">
      <c r="A8411" t="inlineStr">
        <is>
          <t>CUST-08410</t>
        </is>
      </c>
      <c r="B8411" t="inlineStr">
        <is>
          <t>Vikram Malhotra</t>
        </is>
      </c>
      <c r="C8411" t="inlineStr">
        <is>
          <t>Male</t>
        </is>
      </c>
      <c r="D8411" t="n">
        <v>33</v>
      </c>
      <c r="E8411" t="inlineStr">
        <is>
          <t>Noida</t>
        </is>
      </c>
      <c r="F8411" t="inlineStr">
        <is>
          <t>At Risk</t>
        </is>
      </c>
      <c r="G8411" t="n">
        <v>133</v>
      </c>
      <c r="H8411" t="n">
        <v>1365</v>
      </c>
      <c r="I8411" s="16" t="n">
        <v>1</v>
      </c>
      <c r="J8411" s="17" t="n">
        <v>2834.1</v>
      </c>
      <c r="K8411" s="17" t="n">
        <v>1007.5</v>
      </c>
    </row>
    <row r="8412">
      <c r="A8412" t="inlineStr">
        <is>
          <t>CUST-08411</t>
        </is>
      </c>
      <c r="B8412" t="inlineStr">
        <is>
          <t>Kavya Pandey</t>
        </is>
      </c>
      <c r="C8412" t="inlineStr">
        <is>
          <t>Female</t>
        </is>
      </c>
      <c r="D8412" t="n">
        <v>32</v>
      </c>
      <c r="E8412" t="inlineStr">
        <is>
          <t>Coimbatore</t>
        </is>
      </c>
      <c r="F8412" t="inlineStr">
        <is>
          <t>At Risk</t>
        </is>
      </c>
      <c r="G8412" t="n">
        <v>131</v>
      </c>
      <c r="H8412" t="n">
        <v>1714</v>
      </c>
      <c r="I8412" s="16" t="n">
        <v>1</v>
      </c>
      <c r="J8412" s="17" t="n">
        <v>1073</v>
      </c>
      <c r="K8412" s="17" t="n">
        <v>393.24</v>
      </c>
    </row>
    <row r="8413">
      <c r="A8413" t="inlineStr">
        <is>
          <t>CUST-08412</t>
        </is>
      </c>
      <c r="B8413" t="inlineStr">
        <is>
          <t>Rajesh Deshmukh</t>
        </is>
      </c>
      <c r="C8413" t="inlineStr">
        <is>
          <t>Male</t>
        </is>
      </c>
      <c r="D8413" t="n">
        <v>45</v>
      </c>
      <c r="E8413" t="inlineStr">
        <is>
          <t>Asansol</t>
        </is>
      </c>
      <c r="F8413" t="inlineStr">
        <is>
          <t>Champions</t>
        </is>
      </c>
      <c r="G8413" t="n">
        <v>554</v>
      </c>
      <c r="H8413" t="n">
        <v>4</v>
      </c>
      <c r="I8413" s="16" t="n">
        <v>3</v>
      </c>
      <c r="J8413" s="17" t="n">
        <v>5775.1</v>
      </c>
      <c r="K8413" s="17" t="n">
        <v>2142.2</v>
      </c>
    </row>
    <row r="8414">
      <c r="A8414" t="inlineStr">
        <is>
          <t>CUST-08413</t>
        </is>
      </c>
      <c r="B8414" t="inlineStr">
        <is>
          <t>Dhruv Shah</t>
        </is>
      </c>
      <c r="C8414" t="inlineStr">
        <is>
          <t>Male</t>
        </is>
      </c>
      <c r="D8414" t="n">
        <v>22</v>
      </c>
      <c r="E8414" t="inlineStr">
        <is>
          <t>Ludhiana</t>
        </is>
      </c>
      <c r="F8414" t="inlineStr">
        <is>
          <t>Champions</t>
        </is>
      </c>
      <c r="G8414" t="n">
        <v>455</v>
      </c>
      <c r="H8414" t="n">
        <v>128</v>
      </c>
      <c r="I8414" s="16" t="n">
        <v>3</v>
      </c>
      <c r="J8414" s="17" t="n">
        <v>8090.8</v>
      </c>
      <c r="K8414" s="17" t="n">
        <v>2906.59</v>
      </c>
    </row>
    <row r="8415">
      <c r="A8415" t="inlineStr">
        <is>
          <t>CUST-08414</t>
        </is>
      </c>
      <c r="B8415" t="inlineStr">
        <is>
          <t>Manish Mishra</t>
        </is>
      </c>
      <c r="C8415" t="inlineStr">
        <is>
          <t>Male</t>
        </is>
      </c>
      <c r="D8415" t="n">
        <v>36</v>
      </c>
      <c r="E8415" t="inlineStr">
        <is>
          <t>Ahmedabad</t>
        </is>
      </c>
      <c r="F8415" t="inlineStr">
        <is>
          <t>Champions</t>
        </is>
      </c>
      <c r="G8415" t="n">
        <v>555</v>
      </c>
      <c r="H8415" t="n">
        <v>2</v>
      </c>
      <c r="I8415" s="16" t="n">
        <v>6</v>
      </c>
      <c r="J8415" s="17" t="n">
        <v>12377.5</v>
      </c>
      <c r="K8415" s="17" t="n">
        <v>4832.22</v>
      </c>
    </row>
    <row r="8416">
      <c r="A8416" t="inlineStr">
        <is>
          <t>CUST-08415</t>
        </is>
      </c>
      <c r="B8416" t="inlineStr">
        <is>
          <t>Deepika Patel</t>
        </is>
      </c>
      <c r="C8416" t="inlineStr">
        <is>
          <t>Female</t>
        </is>
      </c>
      <c r="D8416" t="n">
        <v>27</v>
      </c>
      <c r="E8416" t="inlineStr">
        <is>
          <t>Pune</t>
        </is>
      </c>
      <c r="F8416" t="inlineStr">
        <is>
          <t>Loyal Customers</t>
        </is>
      </c>
      <c r="G8416" t="n">
        <v>433</v>
      </c>
      <c r="H8416" t="n">
        <v>139</v>
      </c>
      <c r="I8416" s="16" t="n">
        <v>1</v>
      </c>
      <c r="J8416" s="17" t="n">
        <v>3428.05</v>
      </c>
      <c r="K8416" s="17" t="n">
        <v>1377.42</v>
      </c>
    </row>
    <row r="8417">
      <c r="A8417" t="inlineStr">
        <is>
          <t>CUST-08416</t>
        </is>
      </c>
      <c r="B8417" t="inlineStr">
        <is>
          <t>Sneha Choudhury</t>
        </is>
      </c>
      <c r="C8417" t="inlineStr">
        <is>
          <t>Female</t>
        </is>
      </c>
      <c r="D8417" t="n">
        <v>37</v>
      </c>
      <c r="E8417" t="inlineStr">
        <is>
          <t>Agartala</t>
        </is>
      </c>
      <c r="F8417" t="inlineStr">
        <is>
          <t>At Risk</t>
        </is>
      </c>
      <c r="G8417" t="n">
        <v>133</v>
      </c>
      <c r="H8417" t="n">
        <v>1031</v>
      </c>
      <c r="I8417" s="16" t="n">
        <v>1</v>
      </c>
      <c r="J8417" s="17" t="n">
        <v>2643.1</v>
      </c>
      <c r="K8417" s="17" t="n">
        <v>1437.22</v>
      </c>
    </row>
    <row r="8418">
      <c r="A8418" t="inlineStr">
        <is>
          <t>CUST-08417</t>
        </is>
      </c>
      <c r="B8418" t="inlineStr">
        <is>
          <t>Vihaan Mehta</t>
        </is>
      </c>
      <c r="C8418" t="inlineStr">
        <is>
          <t>Male</t>
        </is>
      </c>
      <c r="D8418" t="n">
        <v>33</v>
      </c>
      <c r="E8418" t="inlineStr">
        <is>
          <t>Hyderabad</t>
        </is>
      </c>
      <c r="F8418" t="inlineStr">
        <is>
          <t>Potential Loyalists</t>
        </is>
      </c>
      <c r="G8418" t="n">
        <v>432</v>
      </c>
      <c r="H8418" t="n">
        <v>129</v>
      </c>
      <c r="I8418" s="16" t="n">
        <v>1</v>
      </c>
      <c r="J8418" s="17" t="n">
        <v>2282.5</v>
      </c>
      <c r="K8418" s="17" t="n">
        <v>875.13</v>
      </c>
    </row>
    <row r="8419">
      <c r="A8419" t="inlineStr">
        <is>
          <t>CUST-08418</t>
        </is>
      </c>
      <c r="B8419" t="inlineStr">
        <is>
          <t>Arjun Trivedi</t>
        </is>
      </c>
      <c r="C8419" t="inlineStr">
        <is>
          <t>Male</t>
        </is>
      </c>
      <c r="D8419" t="n">
        <v>35</v>
      </c>
      <c r="E8419" t="inlineStr">
        <is>
          <t>Cuttack</t>
        </is>
      </c>
      <c r="F8419" t="inlineStr">
        <is>
          <t>Champions</t>
        </is>
      </c>
      <c r="G8419" t="n">
        <v>544</v>
      </c>
      <c r="H8419" t="n">
        <v>81</v>
      </c>
      <c r="I8419" s="16" t="n">
        <v>2</v>
      </c>
      <c r="J8419" s="17" t="n">
        <v>3718.5</v>
      </c>
      <c r="K8419" s="17" t="n">
        <v>1296.49</v>
      </c>
    </row>
    <row r="8420">
      <c r="A8420" t="inlineStr">
        <is>
          <t>CUST-08419</t>
        </is>
      </c>
      <c r="B8420" t="inlineStr">
        <is>
          <t>Vikram Shah</t>
        </is>
      </c>
      <c r="C8420" t="inlineStr">
        <is>
          <t>Male</t>
        </is>
      </c>
      <c r="D8420" t="n">
        <v>27</v>
      </c>
      <c r="E8420" t="inlineStr">
        <is>
          <t>Delhi</t>
        </is>
      </c>
      <c r="F8420" t="inlineStr">
        <is>
          <t>Champions</t>
        </is>
      </c>
      <c r="G8420" t="n">
        <v>454</v>
      </c>
      <c r="H8420" t="n">
        <v>154</v>
      </c>
      <c r="I8420" s="16" t="n">
        <v>3</v>
      </c>
      <c r="J8420" s="17" t="n">
        <v>4054.5</v>
      </c>
      <c r="K8420" s="17" t="n">
        <v>1231.14</v>
      </c>
    </row>
    <row r="8421">
      <c r="A8421" t="inlineStr">
        <is>
          <t>CUST-08420</t>
        </is>
      </c>
      <c r="B8421" t="inlineStr">
        <is>
          <t>Sara Pandey</t>
        </is>
      </c>
      <c r="C8421" t="inlineStr">
        <is>
          <t>Female</t>
        </is>
      </c>
      <c r="D8421" t="n">
        <v>28</v>
      </c>
      <c r="E8421" t="inlineStr">
        <is>
          <t>Vadodara</t>
        </is>
      </c>
      <c r="F8421" t="inlineStr">
        <is>
          <t>Potential Loyalists</t>
        </is>
      </c>
      <c r="G8421" t="n">
        <v>431</v>
      </c>
      <c r="H8421" t="n">
        <v>181</v>
      </c>
      <c r="I8421" s="16" t="n">
        <v>1</v>
      </c>
      <c r="J8421" s="17" t="n">
        <v>1559.2</v>
      </c>
      <c r="K8421" s="17" t="n">
        <v>488.61</v>
      </c>
    </row>
    <row r="8422">
      <c r="A8422" t="inlineStr">
        <is>
          <t>CUST-08421</t>
        </is>
      </c>
      <c r="B8422" t="inlineStr">
        <is>
          <t>Manish Shah</t>
        </is>
      </c>
      <c r="C8422" t="inlineStr">
        <is>
          <t>Male</t>
        </is>
      </c>
      <c r="D8422" t="n">
        <v>37</v>
      </c>
      <c r="E8422" t="inlineStr">
        <is>
          <t>Vadodara</t>
        </is>
      </c>
      <c r="F8422" t="inlineStr">
        <is>
          <t>Loyal Customers</t>
        </is>
      </c>
      <c r="G8422" t="n">
        <v>333</v>
      </c>
      <c r="H8422" t="n">
        <v>344</v>
      </c>
      <c r="I8422" s="16" t="n">
        <v>1</v>
      </c>
      <c r="J8422" s="17" t="n">
        <v>3024.6</v>
      </c>
      <c r="K8422" s="17" t="n">
        <v>1181.64</v>
      </c>
    </row>
    <row r="8423">
      <c r="A8423" t="inlineStr">
        <is>
          <t>CUST-08422</t>
        </is>
      </c>
      <c r="B8423" t="inlineStr">
        <is>
          <t>Riya Gupta</t>
        </is>
      </c>
      <c r="C8423" t="inlineStr">
        <is>
          <t>Female</t>
        </is>
      </c>
      <c r="D8423" t="n">
        <v>44</v>
      </c>
      <c r="E8423" t="inlineStr">
        <is>
          <t>Gwalior</t>
        </is>
      </c>
      <c r="F8423" t="inlineStr">
        <is>
          <t>Champions</t>
        </is>
      </c>
      <c r="G8423" t="n">
        <v>544</v>
      </c>
      <c r="H8423" t="n">
        <v>19</v>
      </c>
      <c r="I8423" s="16" t="n">
        <v>2</v>
      </c>
      <c r="J8423" s="17" t="n">
        <v>5501.25</v>
      </c>
      <c r="K8423" s="17" t="n">
        <v>2093.58</v>
      </c>
    </row>
    <row r="8424">
      <c r="A8424" t="inlineStr">
        <is>
          <t>CUST-08423</t>
        </is>
      </c>
      <c r="B8424" t="inlineStr">
        <is>
          <t>Myra Shah</t>
        </is>
      </c>
      <c r="C8424" t="inlineStr">
        <is>
          <t>Female</t>
        </is>
      </c>
      <c r="D8424" t="n">
        <v>27</v>
      </c>
      <c r="E8424" t="inlineStr">
        <is>
          <t>Surat</t>
        </is>
      </c>
      <c r="F8424" t="inlineStr">
        <is>
          <t>Loyal Customers</t>
        </is>
      </c>
      <c r="G8424" t="n">
        <v>345</v>
      </c>
      <c r="H8424" t="n">
        <v>311</v>
      </c>
      <c r="I8424" s="16" t="n">
        <v>2</v>
      </c>
      <c r="J8424" s="17" t="n">
        <v>7934</v>
      </c>
      <c r="K8424" s="17" t="n">
        <v>3148.29</v>
      </c>
    </row>
    <row r="8425">
      <c r="A8425" t="inlineStr">
        <is>
          <t>CUST-08424</t>
        </is>
      </c>
      <c r="B8425" t="inlineStr">
        <is>
          <t>Preeti Nair</t>
        </is>
      </c>
      <c r="C8425" t="inlineStr">
        <is>
          <t>Female</t>
        </is>
      </c>
      <c r="D8425" t="n">
        <v>24</v>
      </c>
      <c r="E8425" t="inlineStr">
        <is>
          <t>Lucknow</t>
        </is>
      </c>
      <c r="F8425" t="inlineStr">
        <is>
          <t>Loyal Customers</t>
        </is>
      </c>
      <c r="G8425" t="n">
        <v>355</v>
      </c>
      <c r="H8425" t="n">
        <v>245</v>
      </c>
      <c r="I8425" s="16" t="n">
        <v>4</v>
      </c>
      <c r="J8425" s="17" t="n">
        <v>7942.799999999999</v>
      </c>
      <c r="K8425" s="17" t="n">
        <v>3136.61</v>
      </c>
    </row>
    <row r="8426">
      <c r="A8426" t="inlineStr">
        <is>
          <t>CUST-08425</t>
        </is>
      </c>
      <c r="B8426" t="inlineStr">
        <is>
          <t>Amit Verma</t>
        </is>
      </c>
      <c r="C8426" t="inlineStr">
        <is>
          <t>Male</t>
        </is>
      </c>
      <c r="D8426" t="n">
        <v>40</v>
      </c>
      <c r="E8426" t="inlineStr">
        <is>
          <t>Bilaspur</t>
        </is>
      </c>
      <c r="F8426" t="inlineStr">
        <is>
          <t>At Risk</t>
        </is>
      </c>
      <c r="G8426" t="n">
        <v>231</v>
      </c>
      <c r="H8426" t="n">
        <v>556</v>
      </c>
      <c r="I8426" s="16" t="n">
        <v>1</v>
      </c>
      <c r="J8426" s="17" t="n">
        <v>420.5</v>
      </c>
      <c r="K8426" s="17" t="n">
        <v>209.52</v>
      </c>
    </row>
    <row r="8427">
      <c r="A8427" t="inlineStr">
        <is>
          <t>CUST-08426</t>
        </is>
      </c>
      <c r="B8427" t="inlineStr">
        <is>
          <t>Dhruv Sharma</t>
        </is>
      </c>
      <c r="C8427" t="inlineStr">
        <is>
          <t>Male</t>
        </is>
      </c>
      <c r="D8427" t="n">
        <v>33</v>
      </c>
      <c r="E8427" t="inlineStr">
        <is>
          <t>Surat</t>
        </is>
      </c>
      <c r="F8427" t="inlineStr">
        <is>
          <t>At Risk</t>
        </is>
      </c>
      <c r="G8427" t="n">
        <v>132</v>
      </c>
      <c r="H8427" t="n">
        <v>1192</v>
      </c>
      <c r="I8427" s="16" t="n">
        <v>1</v>
      </c>
      <c r="J8427" s="17" t="n">
        <v>2250</v>
      </c>
      <c r="K8427" s="17" t="n">
        <v>898.4400000000001</v>
      </c>
    </row>
    <row r="8428">
      <c r="A8428" t="inlineStr">
        <is>
          <t>CUST-08427</t>
        </is>
      </c>
      <c r="B8428" t="inlineStr">
        <is>
          <t>Shaurya Saxena</t>
        </is>
      </c>
      <c r="C8428" t="inlineStr">
        <is>
          <t>Male</t>
        </is>
      </c>
      <c r="D8428" t="n">
        <v>43</v>
      </c>
      <c r="E8428" t="inlineStr">
        <is>
          <t>Bhopal</t>
        </is>
      </c>
      <c r="F8428" t="inlineStr">
        <is>
          <t>Potential Loyalists</t>
        </is>
      </c>
      <c r="G8428" t="n">
        <v>532</v>
      </c>
      <c r="H8428" t="n">
        <v>22</v>
      </c>
      <c r="I8428" s="16" t="n">
        <v>1</v>
      </c>
      <c r="J8428" s="17" t="n">
        <v>1941.85</v>
      </c>
      <c r="K8428" s="17" t="n">
        <v>646.05</v>
      </c>
    </row>
    <row r="8429">
      <c r="A8429" t="inlineStr">
        <is>
          <t>CUST-08428</t>
        </is>
      </c>
      <c r="B8429" t="inlineStr">
        <is>
          <t>Aditya Choudhury</t>
        </is>
      </c>
      <c r="C8429" t="inlineStr">
        <is>
          <t>Male</t>
        </is>
      </c>
      <c r="D8429" t="n">
        <v>24</v>
      </c>
      <c r="E8429" t="inlineStr">
        <is>
          <t>Asansol</t>
        </is>
      </c>
      <c r="F8429" t="inlineStr">
        <is>
          <t>At Risk</t>
        </is>
      </c>
      <c r="G8429" t="n">
        <v>243</v>
      </c>
      <c r="H8429" t="n">
        <v>498</v>
      </c>
      <c r="I8429" s="16" t="n">
        <v>2</v>
      </c>
      <c r="J8429" s="17" t="n">
        <v>2765.05</v>
      </c>
      <c r="K8429" s="17" t="n">
        <v>1025.36</v>
      </c>
    </row>
    <row r="8430">
      <c r="A8430" t="inlineStr">
        <is>
          <t>CUST-08429</t>
        </is>
      </c>
      <c r="B8430" t="inlineStr">
        <is>
          <t>Kabir Mishra</t>
        </is>
      </c>
      <c r="C8430" t="inlineStr">
        <is>
          <t>Male</t>
        </is>
      </c>
      <c r="D8430" t="n">
        <v>18</v>
      </c>
      <c r="E8430" t="inlineStr">
        <is>
          <t>Gwalior</t>
        </is>
      </c>
      <c r="F8430" t="inlineStr">
        <is>
          <t>At Risk</t>
        </is>
      </c>
      <c r="G8430" t="n">
        <v>244</v>
      </c>
      <c r="H8430" t="n">
        <v>522</v>
      </c>
      <c r="I8430" s="16" t="n">
        <v>2</v>
      </c>
      <c r="J8430" s="17" t="n">
        <v>4747</v>
      </c>
      <c r="K8430" s="17" t="n">
        <v>2122.46</v>
      </c>
    </row>
    <row r="8431">
      <c r="A8431" t="inlineStr">
        <is>
          <t>CUST-08430</t>
        </is>
      </c>
      <c r="B8431" t="inlineStr">
        <is>
          <t>Tanvi Verma</t>
        </is>
      </c>
      <c r="C8431" t="inlineStr">
        <is>
          <t>Other</t>
        </is>
      </c>
      <c r="D8431" t="n">
        <v>28</v>
      </c>
      <c r="E8431" t="inlineStr">
        <is>
          <t>Kanpur</t>
        </is>
      </c>
      <c r="F8431" t="inlineStr">
        <is>
          <t>Loyal Customers</t>
        </is>
      </c>
      <c r="G8431" t="n">
        <v>355</v>
      </c>
      <c r="H8431" t="n">
        <v>265</v>
      </c>
      <c r="I8431" s="16" t="n">
        <v>5</v>
      </c>
      <c r="J8431" s="17" t="n">
        <v>10045.85</v>
      </c>
      <c r="K8431" s="17" t="n">
        <v>3789.1</v>
      </c>
    </row>
    <row r="8432">
      <c r="A8432" t="inlineStr">
        <is>
          <t>CUST-08431</t>
        </is>
      </c>
      <c r="B8432" t="inlineStr">
        <is>
          <t>Krishna Reddy</t>
        </is>
      </c>
      <c r="C8432" t="inlineStr">
        <is>
          <t>Male</t>
        </is>
      </c>
      <c r="D8432" t="n">
        <v>25</v>
      </c>
      <c r="E8432" t="inlineStr">
        <is>
          <t>Bhubaneswar</t>
        </is>
      </c>
      <c r="F8432" t="inlineStr">
        <is>
          <t>Loyal Customers</t>
        </is>
      </c>
      <c r="G8432" t="n">
        <v>354</v>
      </c>
      <c r="H8432" t="n">
        <v>310</v>
      </c>
      <c r="I8432" s="16" t="n">
        <v>3</v>
      </c>
      <c r="J8432" s="17" t="n">
        <v>5688.25</v>
      </c>
      <c r="K8432" s="17" t="n">
        <v>2203.3</v>
      </c>
    </row>
    <row r="8433">
      <c r="A8433" t="inlineStr">
        <is>
          <t>CUST-08432</t>
        </is>
      </c>
      <c r="B8433" t="inlineStr">
        <is>
          <t>Sneha Pillai</t>
        </is>
      </c>
      <c r="C8433" t="inlineStr">
        <is>
          <t>Female</t>
        </is>
      </c>
      <c r="D8433" t="n">
        <v>33</v>
      </c>
      <c r="E8433" t="inlineStr">
        <is>
          <t>Vadodara</t>
        </is>
      </c>
      <c r="F8433" t="inlineStr">
        <is>
          <t>Potential Loyalists</t>
        </is>
      </c>
      <c r="G8433" t="n">
        <v>432</v>
      </c>
      <c r="H8433" t="n">
        <v>106</v>
      </c>
      <c r="I8433" s="16" t="n">
        <v>1</v>
      </c>
      <c r="J8433" s="17" t="n">
        <v>2378.65</v>
      </c>
      <c r="K8433" s="17" t="n">
        <v>651.37</v>
      </c>
    </row>
    <row r="8434">
      <c r="A8434" t="inlineStr">
        <is>
          <t>CUST-08433</t>
        </is>
      </c>
      <c r="B8434" t="inlineStr">
        <is>
          <t>Ishaan Kapoor</t>
        </is>
      </c>
      <c r="C8434" t="inlineStr">
        <is>
          <t>Male</t>
        </is>
      </c>
      <c r="D8434" t="n">
        <v>26</v>
      </c>
      <c r="E8434" t="inlineStr">
        <is>
          <t>Chandigarh</t>
        </is>
      </c>
      <c r="F8434" t="inlineStr">
        <is>
          <t>At Risk</t>
        </is>
      </c>
      <c r="G8434" t="n">
        <v>131</v>
      </c>
      <c r="H8434" t="n">
        <v>1147</v>
      </c>
      <c r="I8434" s="16" t="n">
        <v>1</v>
      </c>
      <c r="J8434" s="17" t="n">
        <v>249</v>
      </c>
      <c r="K8434" s="17" t="n">
        <v>120.6</v>
      </c>
    </row>
    <row r="8435">
      <c r="A8435" t="inlineStr">
        <is>
          <t>CUST-08434</t>
        </is>
      </c>
      <c r="B8435" t="inlineStr">
        <is>
          <t>Krishna Pandey</t>
        </is>
      </c>
      <c r="C8435" t="inlineStr">
        <is>
          <t>Male</t>
        </is>
      </c>
      <c r="D8435" t="n">
        <v>42</v>
      </c>
      <c r="E8435" t="inlineStr">
        <is>
          <t>Mumbai</t>
        </is>
      </c>
      <c r="F8435" t="inlineStr">
        <is>
          <t>At Risk</t>
        </is>
      </c>
      <c r="G8435" t="n">
        <v>231</v>
      </c>
      <c r="H8435" t="n">
        <v>799</v>
      </c>
      <c r="I8435" s="16" t="n">
        <v>1</v>
      </c>
      <c r="J8435" s="17" t="n">
        <v>800.5</v>
      </c>
      <c r="K8435" s="17" t="n">
        <v>262.28</v>
      </c>
    </row>
    <row r="8436">
      <c r="A8436" t="inlineStr">
        <is>
          <t>CUST-08435</t>
        </is>
      </c>
      <c r="B8436" t="inlineStr">
        <is>
          <t>Vihaan Joshi</t>
        </is>
      </c>
      <c r="C8436" t="inlineStr">
        <is>
          <t>Male</t>
        </is>
      </c>
      <c r="D8436" t="n">
        <v>30</v>
      </c>
      <c r="E8436" t="inlineStr">
        <is>
          <t>Mysore</t>
        </is>
      </c>
      <c r="F8436" t="inlineStr">
        <is>
          <t>At Risk</t>
        </is>
      </c>
      <c r="G8436" t="n">
        <v>232</v>
      </c>
      <c r="H8436" t="n">
        <v>720</v>
      </c>
      <c r="I8436" s="16" t="n">
        <v>1</v>
      </c>
      <c r="J8436" s="17" t="n">
        <v>2292.5</v>
      </c>
      <c r="K8436" s="17" t="n">
        <v>1030.85</v>
      </c>
    </row>
    <row r="8437">
      <c r="A8437" t="inlineStr">
        <is>
          <t>CUST-08436</t>
        </is>
      </c>
      <c r="B8437" t="inlineStr">
        <is>
          <t>Kavya Singh</t>
        </is>
      </c>
      <c r="C8437" t="inlineStr">
        <is>
          <t>Female</t>
        </is>
      </c>
      <c r="D8437" t="n">
        <v>35</v>
      </c>
      <c r="E8437" t="inlineStr">
        <is>
          <t>Mysore</t>
        </is>
      </c>
      <c r="F8437" t="inlineStr">
        <is>
          <t>Loyal Customers</t>
        </is>
      </c>
      <c r="G8437" t="n">
        <v>533</v>
      </c>
      <c r="H8437" t="n">
        <v>79</v>
      </c>
      <c r="I8437" s="16" t="n">
        <v>1</v>
      </c>
      <c r="J8437" s="17" t="n">
        <v>2699.4</v>
      </c>
      <c r="K8437" s="17" t="n">
        <v>963.09</v>
      </c>
    </row>
    <row r="8438">
      <c r="A8438" t="inlineStr">
        <is>
          <t>CUST-08437</t>
        </is>
      </c>
      <c r="B8438" t="inlineStr">
        <is>
          <t>Priyanka Saxena</t>
        </is>
      </c>
      <c r="C8438" t="inlineStr">
        <is>
          <t>Female</t>
        </is>
      </c>
      <c r="D8438" t="n">
        <v>35</v>
      </c>
      <c r="E8438" t="inlineStr">
        <is>
          <t>Chennai</t>
        </is>
      </c>
      <c r="F8438" t="inlineStr">
        <is>
          <t>Champions</t>
        </is>
      </c>
      <c r="G8438" t="n">
        <v>444</v>
      </c>
      <c r="H8438" t="n">
        <v>177</v>
      </c>
      <c r="I8438" s="16" t="n">
        <v>2</v>
      </c>
      <c r="J8438" s="17" t="n">
        <v>5694.5</v>
      </c>
      <c r="K8438" s="17" t="n">
        <v>2160.49</v>
      </c>
    </row>
    <row r="8439">
      <c r="A8439" t="inlineStr">
        <is>
          <t>CUST-08438</t>
        </is>
      </c>
      <c r="B8439" t="inlineStr">
        <is>
          <t>Reyansh Reddy</t>
        </is>
      </c>
      <c r="C8439" t="inlineStr">
        <is>
          <t>Male</t>
        </is>
      </c>
      <c r="D8439" t="n">
        <v>36</v>
      </c>
      <c r="E8439" t="inlineStr">
        <is>
          <t>Ahmedabad</t>
        </is>
      </c>
      <c r="F8439" t="inlineStr">
        <is>
          <t>Champions</t>
        </is>
      </c>
      <c r="G8439" t="n">
        <v>455</v>
      </c>
      <c r="H8439" t="n">
        <v>162</v>
      </c>
      <c r="I8439" s="16" t="n">
        <v>4</v>
      </c>
      <c r="J8439" s="17" t="n">
        <v>10961.35</v>
      </c>
      <c r="K8439" s="17" t="n">
        <v>3898.66</v>
      </c>
    </row>
    <row r="8440">
      <c r="A8440" t="inlineStr">
        <is>
          <t>CUST-08439</t>
        </is>
      </c>
      <c r="B8440" t="inlineStr">
        <is>
          <t>Karan Mishra</t>
        </is>
      </c>
      <c r="C8440" t="inlineStr">
        <is>
          <t>Male</t>
        </is>
      </c>
      <c r="D8440" t="n">
        <v>33</v>
      </c>
      <c r="E8440" t="inlineStr">
        <is>
          <t>Kanpur</t>
        </is>
      </c>
      <c r="F8440" t="inlineStr">
        <is>
          <t>At Risk</t>
        </is>
      </c>
      <c r="G8440" t="n">
        <v>231</v>
      </c>
      <c r="H8440" t="n">
        <v>627</v>
      </c>
      <c r="I8440" s="16" t="n">
        <v>1</v>
      </c>
      <c r="J8440" s="17" t="n">
        <v>1689</v>
      </c>
      <c r="K8440" s="17" t="n">
        <v>581.52</v>
      </c>
    </row>
    <row r="8441">
      <c r="A8441" t="inlineStr">
        <is>
          <t>CUST-08440</t>
        </is>
      </c>
      <c r="B8441" t="inlineStr">
        <is>
          <t>Sai Trivedi</t>
        </is>
      </c>
      <c r="C8441" t="inlineStr">
        <is>
          <t>Male</t>
        </is>
      </c>
      <c r="D8441" t="n">
        <v>39</v>
      </c>
      <c r="E8441" t="inlineStr">
        <is>
          <t>Mumbai</t>
        </is>
      </c>
      <c r="F8441" t="inlineStr">
        <is>
          <t>Loyal Customers</t>
        </is>
      </c>
      <c r="G8441" t="n">
        <v>543</v>
      </c>
      <c r="H8441" t="n">
        <v>80</v>
      </c>
      <c r="I8441" s="16" t="n">
        <v>2</v>
      </c>
      <c r="J8441" s="17" t="n">
        <v>3243.8</v>
      </c>
      <c r="K8441" s="17" t="n">
        <v>985.3200000000001</v>
      </c>
    </row>
    <row r="8442">
      <c r="A8442" t="inlineStr">
        <is>
          <t>CUST-08441</t>
        </is>
      </c>
      <c r="B8442" t="inlineStr">
        <is>
          <t>Tanvi Kulkarni</t>
        </is>
      </c>
      <c r="C8442" t="inlineStr">
        <is>
          <t>Female</t>
        </is>
      </c>
      <c r="D8442" t="n">
        <v>25</v>
      </c>
      <c r="E8442" t="inlineStr">
        <is>
          <t>Dibrugarh</t>
        </is>
      </c>
      <c r="F8442" t="inlineStr">
        <is>
          <t>At Risk</t>
        </is>
      </c>
      <c r="G8442" t="n">
        <v>232</v>
      </c>
      <c r="H8442" t="n">
        <v>459</v>
      </c>
      <c r="I8442" s="16" t="n">
        <v>1</v>
      </c>
      <c r="J8442" s="17" t="n">
        <v>1939.15</v>
      </c>
      <c r="K8442" s="17" t="n">
        <v>714.58</v>
      </c>
    </row>
    <row r="8443">
      <c r="A8443" t="inlineStr">
        <is>
          <t>CUST-08442</t>
        </is>
      </c>
      <c r="B8443" t="inlineStr">
        <is>
          <t>Reyansh Mishra</t>
        </is>
      </c>
      <c r="C8443" t="inlineStr">
        <is>
          <t>Male</t>
        </is>
      </c>
      <c r="D8443" t="n">
        <v>49</v>
      </c>
      <c r="E8443" t="inlineStr">
        <is>
          <t>Vadodara</t>
        </is>
      </c>
      <c r="F8443" t="inlineStr">
        <is>
          <t>Loyal Customers</t>
        </is>
      </c>
      <c r="G8443" t="n">
        <v>334</v>
      </c>
      <c r="H8443" t="n">
        <v>327</v>
      </c>
      <c r="I8443" s="16" t="n">
        <v>1</v>
      </c>
      <c r="J8443" s="17" t="n">
        <v>4220.7</v>
      </c>
      <c r="K8443" s="17" t="n">
        <v>1483</v>
      </c>
    </row>
    <row r="8444">
      <c r="A8444" t="inlineStr">
        <is>
          <t>CUST-08443</t>
        </is>
      </c>
      <c r="B8444" t="inlineStr">
        <is>
          <t>Shreya Joshi</t>
        </is>
      </c>
      <c r="C8444" t="inlineStr">
        <is>
          <t>Female</t>
        </is>
      </c>
      <c r="D8444" t="n">
        <v>31</v>
      </c>
      <c r="E8444" t="inlineStr">
        <is>
          <t>Gwalior</t>
        </is>
      </c>
      <c r="F8444" t="inlineStr">
        <is>
          <t>At Risk</t>
        </is>
      </c>
      <c r="G8444" t="n">
        <v>131</v>
      </c>
      <c r="H8444" t="n">
        <v>1102</v>
      </c>
      <c r="I8444" s="16" t="n">
        <v>1</v>
      </c>
      <c r="J8444" s="17" t="n">
        <v>896</v>
      </c>
      <c r="K8444" s="17" t="n">
        <v>416.03</v>
      </c>
    </row>
    <row r="8445">
      <c r="A8445" t="inlineStr">
        <is>
          <t>CUST-08444</t>
        </is>
      </c>
      <c r="B8445" t="inlineStr">
        <is>
          <t>Sai Verma</t>
        </is>
      </c>
      <c r="C8445" t="inlineStr">
        <is>
          <t>Male</t>
        </is>
      </c>
      <c r="D8445" t="n">
        <v>19</v>
      </c>
      <c r="E8445" t="inlineStr">
        <is>
          <t>Vadodara</t>
        </is>
      </c>
      <c r="F8445" t="inlineStr">
        <is>
          <t>Champions</t>
        </is>
      </c>
      <c r="G8445" t="n">
        <v>455</v>
      </c>
      <c r="H8445" t="n">
        <v>146</v>
      </c>
      <c r="I8445" s="16" t="n">
        <v>5</v>
      </c>
      <c r="J8445" s="17" t="n">
        <v>9498.799999999999</v>
      </c>
      <c r="K8445" s="17" t="n">
        <v>3488.16</v>
      </c>
    </row>
    <row r="8446">
      <c r="A8446" t="inlineStr">
        <is>
          <t>CUST-08445</t>
        </is>
      </c>
      <c r="B8446" t="inlineStr">
        <is>
          <t>Sneha Shah</t>
        </is>
      </c>
      <c r="C8446" t="inlineStr">
        <is>
          <t>Female</t>
        </is>
      </c>
      <c r="D8446" t="n">
        <v>36</v>
      </c>
      <c r="E8446" t="inlineStr">
        <is>
          <t>Mumbai</t>
        </is>
      </c>
      <c r="F8446" t="inlineStr">
        <is>
          <t>At Risk</t>
        </is>
      </c>
      <c r="G8446" t="n">
        <v>231</v>
      </c>
      <c r="H8446" t="n">
        <v>673</v>
      </c>
      <c r="I8446" s="16" t="n">
        <v>1</v>
      </c>
      <c r="J8446" s="17" t="n">
        <v>1223.6</v>
      </c>
      <c r="K8446" s="17" t="n">
        <v>466.25</v>
      </c>
    </row>
    <row r="8447">
      <c r="A8447" t="inlineStr">
        <is>
          <t>CUST-08446</t>
        </is>
      </c>
      <c r="B8447" t="inlineStr">
        <is>
          <t>Aditya Saxena</t>
        </is>
      </c>
      <c r="C8447" t="inlineStr">
        <is>
          <t>Male</t>
        </is>
      </c>
      <c r="D8447" t="n">
        <v>24</v>
      </c>
      <c r="E8447" t="inlineStr">
        <is>
          <t>Trivandrum</t>
        </is>
      </c>
      <c r="F8447" t="inlineStr">
        <is>
          <t>At Risk</t>
        </is>
      </c>
      <c r="G8447" t="n">
        <v>132</v>
      </c>
      <c r="H8447" t="n">
        <v>1358</v>
      </c>
      <c r="I8447" s="16" t="n">
        <v>1</v>
      </c>
      <c r="J8447" s="17" t="n">
        <v>2070</v>
      </c>
      <c r="K8447" s="17" t="n">
        <v>898.24</v>
      </c>
    </row>
    <row r="8448">
      <c r="A8448" t="inlineStr">
        <is>
          <t>CUST-08447</t>
        </is>
      </c>
      <c r="B8448" t="inlineStr">
        <is>
          <t>Manish Saxena</t>
        </is>
      </c>
      <c r="C8448" t="inlineStr">
        <is>
          <t>Male</t>
        </is>
      </c>
      <c r="D8448" t="n">
        <v>41</v>
      </c>
      <c r="E8448" t="inlineStr">
        <is>
          <t>Asansol</t>
        </is>
      </c>
      <c r="F8448" t="inlineStr">
        <is>
          <t>Can't Lose Them</t>
        </is>
      </c>
      <c r="G8448" t="n">
        <v>141</v>
      </c>
      <c r="H8448" t="n">
        <v>1323</v>
      </c>
      <c r="I8448" s="16" t="n">
        <v>2</v>
      </c>
      <c r="J8448" s="17" t="n">
        <v>1534.1</v>
      </c>
      <c r="K8448" s="17" t="n">
        <v>672.42</v>
      </c>
    </row>
    <row r="8449">
      <c r="A8449" t="inlineStr">
        <is>
          <t>CUST-08448</t>
        </is>
      </c>
      <c r="B8449" t="inlineStr">
        <is>
          <t>Ayaan Iyer</t>
        </is>
      </c>
      <c r="C8449" t="inlineStr">
        <is>
          <t>Male</t>
        </is>
      </c>
      <c r="D8449" t="n">
        <v>58</v>
      </c>
      <c r="E8449" t="inlineStr">
        <is>
          <t>Bilaspur</t>
        </is>
      </c>
      <c r="F8449" t="inlineStr">
        <is>
          <t>Loyal Customers</t>
        </is>
      </c>
      <c r="G8449" t="n">
        <v>344</v>
      </c>
      <c r="H8449" t="n">
        <v>393</v>
      </c>
      <c r="I8449" s="16" t="n">
        <v>2</v>
      </c>
      <c r="J8449" s="17" t="n">
        <v>5676.35</v>
      </c>
      <c r="K8449" s="17" t="n">
        <v>2124.71</v>
      </c>
    </row>
    <row r="8450">
      <c r="A8450" t="inlineStr">
        <is>
          <t>CUST-08449</t>
        </is>
      </c>
      <c r="B8450" t="inlineStr">
        <is>
          <t>Atharv Reddy</t>
        </is>
      </c>
      <c r="C8450" t="inlineStr">
        <is>
          <t>Male</t>
        </is>
      </c>
      <c r="D8450" t="n">
        <v>25</v>
      </c>
      <c r="E8450" t="inlineStr">
        <is>
          <t>Kochi</t>
        </is>
      </c>
      <c r="F8450" t="inlineStr">
        <is>
          <t>Champions</t>
        </is>
      </c>
      <c r="G8450" t="n">
        <v>444</v>
      </c>
      <c r="H8450" t="n">
        <v>100</v>
      </c>
      <c r="I8450" s="16" t="n">
        <v>2</v>
      </c>
      <c r="J8450" s="17" t="n">
        <v>4311.05</v>
      </c>
      <c r="K8450" s="17" t="n">
        <v>1642.43</v>
      </c>
    </row>
    <row r="8451">
      <c r="A8451" t="inlineStr">
        <is>
          <t>CUST-08450</t>
        </is>
      </c>
      <c r="B8451" t="inlineStr">
        <is>
          <t>Vihaan Kulkarni</t>
        </is>
      </c>
      <c r="C8451" t="inlineStr">
        <is>
          <t>Male</t>
        </is>
      </c>
      <c r="D8451" t="n">
        <v>37</v>
      </c>
      <c r="E8451" t="inlineStr">
        <is>
          <t>Shillong</t>
        </is>
      </c>
      <c r="F8451" t="inlineStr">
        <is>
          <t>Loyal Customers</t>
        </is>
      </c>
      <c r="G8451" t="n">
        <v>533</v>
      </c>
      <c r="H8451" t="n">
        <v>35</v>
      </c>
      <c r="I8451" s="16" t="n">
        <v>1</v>
      </c>
      <c r="J8451" s="17" t="n">
        <v>3406.6</v>
      </c>
      <c r="K8451" s="17" t="n">
        <v>1267.19</v>
      </c>
    </row>
    <row r="8452">
      <c r="A8452" t="inlineStr">
        <is>
          <t>CUST-08451</t>
        </is>
      </c>
      <c r="B8452" t="inlineStr">
        <is>
          <t>Swati Malhotra</t>
        </is>
      </c>
      <c r="C8452" t="inlineStr">
        <is>
          <t>Female</t>
        </is>
      </c>
      <c r="D8452" t="n">
        <v>18</v>
      </c>
      <c r="E8452" t="inlineStr">
        <is>
          <t>Mumbai</t>
        </is>
      </c>
      <c r="F8452" t="inlineStr">
        <is>
          <t>Loyal Customers</t>
        </is>
      </c>
      <c r="G8452" t="n">
        <v>355</v>
      </c>
      <c r="H8452" t="n">
        <v>306</v>
      </c>
      <c r="I8452" s="16" t="n">
        <v>6</v>
      </c>
      <c r="J8452" s="17" t="n">
        <v>15594.9</v>
      </c>
      <c r="K8452" s="17" t="n">
        <v>6865.72</v>
      </c>
    </row>
    <row r="8453">
      <c r="A8453" t="inlineStr">
        <is>
          <t>CUST-08452</t>
        </is>
      </c>
      <c r="B8453" t="inlineStr">
        <is>
          <t>Reyansh Kulkarni</t>
        </is>
      </c>
      <c r="C8453" t="inlineStr">
        <is>
          <t>Male</t>
        </is>
      </c>
      <c r="D8453" t="n">
        <v>38</v>
      </c>
      <c r="E8453" t="inlineStr">
        <is>
          <t>Raipur</t>
        </is>
      </c>
      <c r="F8453" t="inlineStr">
        <is>
          <t>Potential Loyalists</t>
        </is>
      </c>
      <c r="G8453" t="n">
        <v>531</v>
      </c>
      <c r="H8453" t="n">
        <v>39</v>
      </c>
      <c r="I8453" s="16" t="n">
        <v>1</v>
      </c>
      <c r="J8453" s="17" t="n">
        <v>1129</v>
      </c>
      <c r="K8453" s="17" t="n">
        <v>461.63</v>
      </c>
    </row>
    <row r="8454">
      <c r="A8454" t="inlineStr">
        <is>
          <t>CUST-08453</t>
        </is>
      </c>
      <c r="B8454" t="inlineStr">
        <is>
          <t>Vivaan Kapoor</t>
        </is>
      </c>
      <c r="C8454" t="inlineStr">
        <is>
          <t>Male</t>
        </is>
      </c>
      <c r="D8454" t="n">
        <v>24</v>
      </c>
      <c r="E8454" t="inlineStr">
        <is>
          <t>Ahmedabad</t>
        </is>
      </c>
      <c r="F8454" t="inlineStr">
        <is>
          <t>Champions</t>
        </is>
      </c>
      <c r="G8454" t="n">
        <v>544</v>
      </c>
      <c r="H8454" t="n">
        <v>2</v>
      </c>
      <c r="I8454" s="16" t="n">
        <v>2</v>
      </c>
      <c r="J8454" s="17" t="n">
        <v>5319.7</v>
      </c>
      <c r="K8454" s="17" t="n">
        <v>2297.88</v>
      </c>
    </row>
    <row r="8455">
      <c r="A8455" t="inlineStr">
        <is>
          <t>CUST-08454</t>
        </is>
      </c>
      <c r="B8455" t="inlineStr">
        <is>
          <t>Anand Bhat</t>
        </is>
      </c>
      <c r="C8455" t="inlineStr">
        <is>
          <t>Male</t>
        </is>
      </c>
      <c r="D8455" t="n">
        <v>27</v>
      </c>
      <c r="E8455" t="inlineStr">
        <is>
          <t>Mysore</t>
        </is>
      </c>
      <c r="F8455" t="inlineStr">
        <is>
          <t>Loyal Customers</t>
        </is>
      </c>
      <c r="G8455" t="n">
        <v>534</v>
      </c>
      <c r="H8455" t="n">
        <v>67</v>
      </c>
      <c r="I8455" s="16" t="n">
        <v>1</v>
      </c>
      <c r="J8455" s="17" t="n">
        <v>4367.5</v>
      </c>
      <c r="K8455" s="17" t="n">
        <v>1310.97</v>
      </c>
    </row>
    <row r="8456">
      <c r="A8456" t="inlineStr">
        <is>
          <t>CUST-08455</t>
        </is>
      </c>
      <c r="B8456" t="inlineStr">
        <is>
          <t>Krishna Mishra</t>
        </is>
      </c>
      <c r="C8456" t="inlineStr">
        <is>
          <t>Male</t>
        </is>
      </c>
      <c r="D8456" t="n">
        <v>21</v>
      </c>
      <c r="E8456" t="inlineStr">
        <is>
          <t>Surat</t>
        </is>
      </c>
      <c r="F8456" t="inlineStr">
        <is>
          <t>At Risk</t>
        </is>
      </c>
      <c r="G8456" t="n">
        <v>233</v>
      </c>
      <c r="H8456" t="n">
        <v>562</v>
      </c>
      <c r="I8456" s="16" t="n">
        <v>1</v>
      </c>
      <c r="J8456" s="17" t="n">
        <v>2670.15</v>
      </c>
      <c r="K8456" s="17" t="n">
        <v>1117.5</v>
      </c>
    </row>
    <row r="8457">
      <c r="A8457" t="inlineStr">
        <is>
          <t>CUST-08456</t>
        </is>
      </c>
      <c r="B8457" t="inlineStr">
        <is>
          <t>Shreya Verma</t>
        </is>
      </c>
      <c r="C8457" t="inlineStr">
        <is>
          <t>Female</t>
        </is>
      </c>
      <c r="D8457" t="n">
        <v>42</v>
      </c>
      <c r="E8457" t="inlineStr">
        <is>
          <t>Patna</t>
        </is>
      </c>
      <c r="F8457" t="inlineStr">
        <is>
          <t>Potential Loyalists</t>
        </is>
      </c>
      <c r="G8457" t="n">
        <v>531</v>
      </c>
      <c r="H8457" t="n">
        <v>54</v>
      </c>
      <c r="I8457" s="16" t="n">
        <v>1</v>
      </c>
      <c r="J8457" s="17" t="n">
        <v>1208.55</v>
      </c>
      <c r="K8457" s="17" t="n">
        <v>519.95</v>
      </c>
    </row>
    <row r="8458">
      <c r="A8458" t="inlineStr">
        <is>
          <t>CUST-08457</t>
        </is>
      </c>
      <c r="B8458" t="inlineStr">
        <is>
          <t>Ishaan Pillai</t>
        </is>
      </c>
      <c r="C8458" t="inlineStr">
        <is>
          <t>Male</t>
        </is>
      </c>
      <c r="D8458" t="n">
        <v>45</v>
      </c>
      <c r="E8458" t="inlineStr">
        <is>
          <t>Vadodara</t>
        </is>
      </c>
      <c r="F8458" t="inlineStr">
        <is>
          <t>At Risk</t>
        </is>
      </c>
      <c r="G8458" t="n">
        <v>133</v>
      </c>
      <c r="H8458" t="n">
        <v>856</v>
      </c>
      <c r="I8458" s="16" t="n">
        <v>1</v>
      </c>
      <c r="J8458" s="17" t="n">
        <v>3397.15</v>
      </c>
      <c r="K8458" s="17" t="n">
        <v>1414.79</v>
      </c>
    </row>
    <row r="8459">
      <c r="A8459" t="inlineStr">
        <is>
          <t>CUST-08458</t>
        </is>
      </c>
      <c r="B8459" t="inlineStr">
        <is>
          <t>Abhishek Aggarwal</t>
        </is>
      </c>
      <c r="C8459" t="inlineStr">
        <is>
          <t>Male</t>
        </is>
      </c>
      <c r="D8459" t="n">
        <v>34</v>
      </c>
      <c r="E8459" t="inlineStr">
        <is>
          <t>Chandigarh</t>
        </is>
      </c>
      <c r="F8459" t="inlineStr">
        <is>
          <t>Loyal Customers</t>
        </is>
      </c>
      <c r="G8459" t="n">
        <v>434</v>
      </c>
      <c r="H8459" t="n">
        <v>209</v>
      </c>
      <c r="I8459" s="16" t="n">
        <v>1</v>
      </c>
      <c r="J8459" s="17" t="n">
        <v>4479.7</v>
      </c>
      <c r="K8459" s="17" t="n">
        <v>1472.97</v>
      </c>
    </row>
    <row r="8460">
      <c r="A8460" t="inlineStr">
        <is>
          <t>CUST-08459</t>
        </is>
      </c>
      <c r="B8460" t="inlineStr">
        <is>
          <t>Pari Kulkarni</t>
        </is>
      </c>
      <c r="C8460" t="inlineStr">
        <is>
          <t>Female</t>
        </is>
      </c>
      <c r="D8460" t="n">
        <v>24</v>
      </c>
      <c r="E8460" t="inlineStr">
        <is>
          <t>Trivandrum</t>
        </is>
      </c>
      <c r="F8460" t="inlineStr">
        <is>
          <t>Can't Lose Them</t>
        </is>
      </c>
      <c r="G8460" t="n">
        <v>144</v>
      </c>
      <c r="H8460" t="n">
        <v>1142</v>
      </c>
      <c r="I8460" s="16" t="n">
        <v>2</v>
      </c>
      <c r="J8460" s="17" t="n">
        <v>3766.15</v>
      </c>
      <c r="K8460" s="17" t="n">
        <v>1605.91</v>
      </c>
    </row>
    <row r="8461">
      <c r="A8461" t="inlineStr">
        <is>
          <t>CUST-08460</t>
        </is>
      </c>
      <c r="B8461" t="inlineStr">
        <is>
          <t>Ananya Sharma</t>
        </is>
      </c>
      <c r="C8461" t="inlineStr">
        <is>
          <t>Female</t>
        </is>
      </c>
      <c r="D8461" t="n">
        <v>51</v>
      </c>
      <c r="E8461" t="inlineStr">
        <is>
          <t>Noida</t>
        </is>
      </c>
      <c r="F8461" t="inlineStr">
        <is>
          <t>At Risk</t>
        </is>
      </c>
      <c r="G8461" t="n">
        <v>233</v>
      </c>
      <c r="H8461" t="n">
        <v>619</v>
      </c>
      <c r="I8461" s="16" t="n">
        <v>1</v>
      </c>
      <c r="J8461" s="17" t="n">
        <v>3078</v>
      </c>
      <c r="K8461" s="17" t="n">
        <v>1106.47</v>
      </c>
    </row>
    <row r="8462">
      <c r="A8462" t="inlineStr">
        <is>
          <t>CUST-08461</t>
        </is>
      </c>
      <c r="B8462" t="inlineStr">
        <is>
          <t>Rajesh Nair</t>
        </is>
      </c>
      <c r="C8462" t="inlineStr">
        <is>
          <t>Male</t>
        </is>
      </c>
      <c r="D8462" t="n">
        <v>25</v>
      </c>
      <c r="E8462" t="inlineStr">
        <is>
          <t>Asansol</t>
        </is>
      </c>
      <c r="F8462" t="inlineStr">
        <is>
          <t>Champions</t>
        </is>
      </c>
      <c r="G8462" t="n">
        <v>444</v>
      </c>
      <c r="H8462" t="n">
        <v>208</v>
      </c>
      <c r="I8462" s="16" t="n">
        <v>2</v>
      </c>
      <c r="J8462" s="17" t="n">
        <v>5066.6</v>
      </c>
      <c r="K8462" s="17" t="n">
        <v>1633.79</v>
      </c>
    </row>
    <row r="8463">
      <c r="A8463" t="inlineStr">
        <is>
          <t>CUST-08462</t>
        </is>
      </c>
      <c r="B8463" t="inlineStr">
        <is>
          <t>Ishaan Reddy</t>
        </is>
      </c>
      <c r="C8463" t="inlineStr">
        <is>
          <t>Male</t>
        </is>
      </c>
      <c r="D8463" t="n">
        <v>18</v>
      </c>
      <c r="E8463" t="inlineStr">
        <is>
          <t>Vadodara</t>
        </is>
      </c>
      <c r="F8463" t="inlineStr">
        <is>
          <t>At Risk</t>
        </is>
      </c>
      <c r="G8463" t="n">
        <v>133</v>
      </c>
      <c r="H8463" t="n">
        <v>1277</v>
      </c>
      <c r="I8463" s="16" t="n">
        <v>1</v>
      </c>
      <c r="J8463" s="17" t="n">
        <v>3411.45</v>
      </c>
      <c r="K8463" s="17" t="n">
        <v>860.5899999999999</v>
      </c>
    </row>
    <row r="8464">
      <c r="A8464" t="inlineStr">
        <is>
          <t>CUST-08463</t>
        </is>
      </c>
      <c r="B8464" t="inlineStr">
        <is>
          <t>Swati Bhat</t>
        </is>
      </c>
      <c r="C8464" t="inlineStr">
        <is>
          <t>Female</t>
        </is>
      </c>
      <c r="D8464" t="n">
        <v>39</v>
      </c>
      <c r="E8464" t="inlineStr">
        <is>
          <t>Howrah</t>
        </is>
      </c>
      <c r="F8464" t="inlineStr">
        <is>
          <t>Loyal Customers</t>
        </is>
      </c>
      <c r="G8464" t="n">
        <v>433</v>
      </c>
      <c r="H8464" t="n">
        <v>88</v>
      </c>
      <c r="I8464" s="16" t="n">
        <v>1</v>
      </c>
      <c r="J8464" s="17" t="n">
        <v>2824</v>
      </c>
      <c r="K8464" s="17" t="n">
        <v>1215.7</v>
      </c>
    </row>
    <row r="8465">
      <c r="A8465" t="inlineStr">
        <is>
          <t>CUST-08464</t>
        </is>
      </c>
      <c r="B8465" t="inlineStr">
        <is>
          <t>Ayaan Reddy</t>
        </is>
      </c>
      <c r="C8465" t="inlineStr">
        <is>
          <t>Male</t>
        </is>
      </c>
      <c r="D8465" t="n">
        <v>21</v>
      </c>
      <c r="E8465" t="inlineStr">
        <is>
          <t>Kochi</t>
        </is>
      </c>
      <c r="F8465" t="inlineStr">
        <is>
          <t>At Risk</t>
        </is>
      </c>
      <c r="G8465" t="n">
        <v>255</v>
      </c>
      <c r="H8465" t="n">
        <v>779</v>
      </c>
      <c r="I8465" s="16" t="n">
        <v>3</v>
      </c>
      <c r="J8465" s="17" t="n">
        <v>10276.1</v>
      </c>
      <c r="K8465" s="17" t="n">
        <v>3821.57</v>
      </c>
    </row>
    <row r="8466">
      <c r="A8466" t="inlineStr">
        <is>
          <t>CUST-08465</t>
        </is>
      </c>
      <c r="B8466" t="inlineStr">
        <is>
          <t>Saanvi Singh</t>
        </is>
      </c>
      <c r="C8466" t="inlineStr">
        <is>
          <t>Female</t>
        </is>
      </c>
      <c r="D8466" t="n">
        <v>44</v>
      </c>
      <c r="E8466" t="inlineStr">
        <is>
          <t>Kochi</t>
        </is>
      </c>
      <c r="F8466" t="inlineStr">
        <is>
          <t>Hibernating</t>
        </is>
      </c>
      <c r="G8466" t="n">
        <v>331</v>
      </c>
      <c r="H8466" t="n">
        <v>288</v>
      </c>
      <c r="I8466" s="16" t="n">
        <v>1</v>
      </c>
      <c r="J8466" s="17" t="n">
        <v>1269</v>
      </c>
      <c r="K8466" s="17" t="n">
        <v>611.88</v>
      </c>
    </row>
    <row r="8467">
      <c r="A8467" t="inlineStr">
        <is>
          <t>CUST-08466</t>
        </is>
      </c>
      <c r="B8467" t="inlineStr">
        <is>
          <t>Anand Saxena</t>
        </is>
      </c>
      <c r="C8467" t="inlineStr">
        <is>
          <t>Male</t>
        </is>
      </c>
      <c r="D8467" t="n">
        <v>29</v>
      </c>
      <c r="E8467" t="inlineStr">
        <is>
          <t>Pune</t>
        </is>
      </c>
      <c r="F8467" t="inlineStr">
        <is>
          <t>Loyal Customers</t>
        </is>
      </c>
      <c r="G8467" t="n">
        <v>533</v>
      </c>
      <c r="H8467" t="n">
        <v>63</v>
      </c>
      <c r="I8467" s="16" t="n">
        <v>1</v>
      </c>
      <c r="J8467" s="17" t="n">
        <v>3529.6</v>
      </c>
      <c r="K8467" s="17" t="n">
        <v>1222.75</v>
      </c>
    </row>
    <row r="8468">
      <c r="A8468" t="inlineStr">
        <is>
          <t>CUST-08467</t>
        </is>
      </c>
      <c r="B8468" t="inlineStr">
        <is>
          <t>Dhruv Joshi</t>
        </is>
      </c>
      <c r="C8468" t="inlineStr">
        <is>
          <t>Male</t>
        </is>
      </c>
      <c r="D8468" t="n">
        <v>40</v>
      </c>
      <c r="E8468" t="inlineStr">
        <is>
          <t>Ludhiana</t>
        </is>
      </c>
      <c r="F8468" t="inlineStr">
        <is>
          <t>Champions</t>
        </is>
      </c>
      <c r="G8468" t="n">
        <v>555</v>
      </c>
      <c r="H8468" t="n">
        <v>35</v>
      </c>
      <c r="I8468" s="16" t="n">
        <v>3</v>
      </c>
      <c r="J8468" s="17" t="n">
        <v>7367.4</v>
      </c>
      <c r="K8468" s="17" t="n">
        <v>2627.36</v>
      </c>
    </row>
    <row r="8469">
      <c r="A8469" t="inlineStr">
        <is>
          <t>CUST-08468</t>
        </is>
      </c>
      <c r="B8469" t="inlineStr">
        <is>
          <t>Karan Mukherjee</t>
        </is>
      </c>
      <c r="C8469" t="inlineStr">
        <is>
          <t>Male</t>
        </is>
      </c>
      <c r="D8469" t="n">
        <v>49</v>
      </c>
      <c r="E8469" t="inlineStr">
        <is>
          <t>Raipur</t>
        </is>
      </c>
      <c r="F8469" t="inlineStr">
        <is>
          <t>Potential Loyalists</t>
        </is>
      </c>
      <c r="G8469" t="n">
        <v>431</v>
      </c>
      <c r="H8469" t="n">
        <v>167</v>
      </c>
      <c r="I8469" s="16" t="n">
        <v>1</v>
      </c>
      <c r="J8469" s="17" t="n">
        <v>1485.1</v>
      </c>
      <c r="K8469" s="17" t="n">
        <v>540.97</v>
      </c>
    </row>
    <row r="8470">
      <c r="A8470" t="inlineStr">
        <is>
          <t>CUST-08469</t>
        </is>
      </c>
      <c r="B8470" t="inlineStr">
        <is>
          <t>Diya Reddy</t>
        </is>
      </c>
      <c r="C8470" t="inlineStr">
        <is>
          <t>Female</t>
        </is>
      </c>
      <c r="D8470" t="n">
        <v>20</v>
      </c>
      <c r="E8470" t="inlineStr">
        <is>
          <t>Raipur</t>
        </is>
      </c>
      <c r="F8470" t="inlineStr">
        <is>
          <t>At Risk</t>
        </is>
      </c>
      <c r="G8470" t="n">
        <v>131</v>
      </c>
      <c r="H8470" t="n">
        <v>1043</v>
      </c>
      <c r="I8470" s="16" t="n">
        <v>1</v>
      </c>
      <c r="J8470" s="17" t="n">
        <v>1499.1</v>
      </c>
      <c r="K8470" s="17" t="n">
        <v>637.91</v>
      </c>
    </row>
    <row r="8471">
      <c r="A8471" t="inlineStr">
        <is>
          <t>CUST-08470</t>
        </is>
      </c>
      <c r="B8471" t="inlineStr">
        <is>
          <t>Nikhil Kapoor</t>
        </is>
      </c>
      <c r="C8471" t="inlineStr">
        <is>
          <t>Male</t>
        </is>
      </c>
      <c r="D8471" t="n">
        <v>27</v>
      </c>
      <c r="E8471" t="inlineStr">
        <is>
          <t>Raipur</t>
        </is>
      </c>
      <c r="F8471" t="inlineStr">
        <is>
          <t>Loyal Customers</t>
        </is>
      </c>
      <c r="G8471" t="n">
        <v>533</v>
      </c>
      <c r="H8471" t="n">
        <v>77</v>
      </c>
      <c r="I8471" s="16" t="n">
        <v>1</v>
      </c>
      <c r="J8471" s="17" t="n">
        <v>3093.7</v>
      </c>
      <c r="K8471" s="17" t="n">
        <v>1330.09</v>
      </c>
    </row>
    <row r="8472">
      <c r="A8472" t="inlineStr">
        <is>
          <t>CUST-08471</t>
        </is>
      </c>
      <c r="B8472" t="inlineStr">
        <is>
          <t>Abhishek Reddy</t>
        </is>
      </c>
      <c r="C8472" t="inlineStr">
        <is>
          <t>Male</t>
        </is>
      </c>
      <c r="D8472" t="n">
        <v>33</v>
      </c>
      <c r="E8472" t="inlineStr">
        <is>
          <t>Chennai</t>
        </is>
      </c>
      <c r="F8472" t="inlineStr">
        <is>
          <t>Champions</t>
        </is>
      </c>
      <c r="G8472" t="n">
        <v>455</v>
      </c>
      <c r="H8472" t="n">
        <v>103</v>
      </c>
      <c r="I8472" s="16" t="n">
        <v>6</v>
      </c>
      <c r="J8472" s="17" t="n">
        <v>17726.95</v>
      </c>
      <c r="K8472" s="17" t="n">
        <v>6906.86</v>
      </c>
    </row>
    <row r="8473">
      <c r="A8473" t="inlineStr">
        <is>
          <t>CUST-08472</t>
        </is>
      </c>
      <c r="B8473" t="inlineStr">
        <is>
          <t>Deepika Patel</t>
        </is>
      </c>
      <c r="C8473" t="inlineStr">
        <is>
          <t>Female</t>
        </is>
      </c>
      <c r="D8473" t="n">
        <v>50</v>
      </c>
      <c r="E8473" t="inlineStr">
        <is>
          <t>Mysore</t>
        </is>
      </c>
      <c r="F8473" t="inlineStr">
        <is>
          <t>Champions</t>
        </is>
      </c>
      <c r="G8473" t="n">
        <v>544</v>
      </c>
      <c r="H8473" t="n">
        <v>18</v>
      </c>
      <c r="I8473" s="16" t="n">
        <v>2</v>
      </c>
      <c r="J8473" s="17" t="n">
        <v>5130</v>
      </c>
      <c r="K8473" s="17" t="n">
        <v>2047.63</v>
      </c>
    </row>
    <row r="8474">
      <c r="A8474" t="inlineStr">
        <is>
          <t>CUST-08473</t>
        </is>
      </c>
      <c r="B8474" t="inlineStr">
        <is>
          <t>Riya Reddy</t>
        </is>
      </c>
      <c r="C8474" t="inlineStr">
        <is>
          <t>Female</t>
        </is>
      </c>
      <c r="D8474" t="n">
        <v>26</v>
      </c>
      <c r="E8474" t="inlineStr">
        <is>
          <t>Asansol</t>
        </is>
      </c>
      <c r="F8474" t="inlineStr">
        <is>
          <t>At Risk</t>
        </is>
      </c>
      <c r="G8474" t="n">
        <v>255</v>
      </c>
      <c r="H8474" t="n">
        <v>572</v>
      </c>
      <c r="I8474" s="16" t="n">
        <v>3</v>
      </c>
      <c r="J8474" s="17" t="n">
        <v>5922.6</v>
      </c>
      <c r="K8474" s="17" t="n">
        <v>2516.16</v>
      </c>
    </row>
    <row r="8475">
      <c r="A8475" t="inlineStr">
        <is>
          <t>CUST-08474</t>
        </is>
      </c>
      <c r="B8475" t="inlineStr">
        <is>
          <t>Advik Reddy</t>
        </is>
      </c>
      <c r="C8475" t="inlineStr">
        <is>
          <t>Male</t>
        </is>
      </c>
      <c r="D8475" t="n">
        <v>27</v>
      </c>
      <c r="E8475" t="inlineStr">
        <is>
          <t>Chandigarh</t>
        </is>
      </c>
      <c r="F8475" t="inlineStr">
        <is>
          <t>Potential Loyalists</t>
        </is>
      </c>
      <c r="G8475" t="n">
        <v>432</v>
      </c>
      <c r="H8475" t="n">
        <v>96</v>
      </c>
      <c r="I8475" s="16" t="n">
        <v>1</v>
      </c>
      <c r="J8475" s="17" t="n">
        <v>2197.5</v>
      </c>
      <c r="K8475" s="17" t="n">
        <v>816.08</v>
      </c>
    </row>
    <row r="8476">
      <c r="A8476" t="inlineStr">
        <is>
          <t>CUST-08475</t>
        </is>
      </c>
      <c r="B8476" t="inlineStr">
        <is>
          <t>Kabir Pandey</t>
        </is>
      </c>
      <c r="C8476" t="inlineStr">
        <is>
          <t>Male</t>
        </is>
      </c>
      <c r="D8476" t="n">
        <v>39</v>
      </c>
      <c r="E8476" t="inlineStr">
        <is>
          <t>Ludhiana</t>
        </is>
      </c>
      <c r="F8476" t="inlineStr">
        <is>
          <t>At Risk</t>
        </is>
      </c>
      <c r="G8476" t="n">
        <v>235</v>
      </c>
      <c r="H8476" t="n">
        <v>518</v>
      </c>
      <c r="I8476" s="16" t="n">
        <v>1</v>
      </c>
      <c r="J8476" s="17" t="n">
        <v>6387.35</v>
      </c>
      <c r="K8476" s="17" t="n">
        <v>1870.66</v>
      </c>
    </row>
    <row r="8477">
      <c r="A8477" t="inlineStr">
        <is>
          <t>CUST-08476</t>
        </is>
      </c>
      <c r="B8477" t="inlineStr">
        <is>
          <t>Pari Gupta</t>
        </is>
      </c>
      <c r="C8477" t="inlineStr">
        <is>
          <t>Female</t>
        </is>
      </c>
      <c r="D8477" t="n">
        <v>27</v>
      </c>
      <c r="E8477" t="inlineStr">
        <is>
          <t>Hyderabad</t>
        </is>
      </c>
      <c r="F8477" t="inlineStr">
        <is>
          <t>Champions</t>
        </is>
      </c>
      <c r="G8477" t="n">
        <v>555</v>
      </c>
      <c r="H8477" t="n">
        <v>24</v>
      </c>
      <c r="I8477" s="16" t="n">
        <v>4</v>
      </c>
      <c r="J8477" s="17" t="n">
        <v>8325.85</v>
      </c>
      <c r="K8477" s="17" t="n">
        <v>2738.97</v>
      </c>
    </row>
    <row r="8478">
      <c r="A8478" t="inlineStr">
        <is>
          <t>CUST-08477</t>
        </is>
      </c>
      <c r="B8478" t="inlineStr">
        <is>
          <t>Krishna Reddy</t>
        </is>
      </c>
      <c r="C8478" t="inlineStr">
        <is>
          <t>Male</t>
        </is>
      </c>
      <c r="D8478" t="n">
        <v>35</v>
      </c>
      <c r="E8478" t="inlineStr">
        <is>
          <t>Indore</t>
        </is>
      </c>
      <c r="F8478" t="inlineStr">
        <is>
          <t>Champions</t>
        </is>
      </c>
      <c r="G8478" t="n">
        <v>555</v>
      </c>
      <c r="H8478" t="n">
        <v>23</v>
      </c>
      <c r="I8478" s="16" t="n">
        <v>3</v>
      </c>
      <c r="J8478" s="17" t="n">
        <v>7595.5</v>
      </c>
      <c r="K8478" s="17" t="n">
        <v>3206.58</v>
      </c>
    </row>
    <row r="8479">
      <c r="A8479" t="inlineStr">
        <is>
          <t>CUST-08478</t>
        </is>
      </c>
      <c r="B8479" t="inlineStr">
        <is>
          <t>Sai Bose</t>
        </is>
      </c>
      <c r="C8479" t="inlineStr">
        <is>
          <t>Male</t>
        </is>
      </c>
      <c r="D8479" t="n">
        <v>18</v>
      </c>
      <c r="E8479" t="inlineStr">
        <is>
          <t>Jaipur</t>
        </is>
      </c>
      <c r="F8479" t="inlineStr">
        <is>
          <t>At Risk</t>
        </is>
      </c>
      <c r="G8479" t="n">
        <v>131</v>
      </c>
      <c r="H8479" t="n">
        <v>1267</v>
      </c>
      <c r="I8479" s="16" t="n">
        <v>1</v>
      </c>
      <c r="J8479" s="17" t="n">
        <v>1624</v>
      </c>
      <c r="K8479" s="17" t="n">
        <v>754.6900000000001</v>
      </c>
    </row>
    <row r="8480">
      <c r="A8480" t="inlineStr">
        <is>
          <t>CUST-08479</t>
        </is>
      </c>
      <c r="B8480" t="inlineStr">
        <is>
          <t>Aanya Kumar</t>
        </is>
      </c>
      <c r="C8480" t="inlineStr">
        <is>
          <t>Female</t>
        </is>
      </c>
      <c r="D8480" t="n">
        <v>58</v>
      </c>
      <c r="E8480" t="inlineStr">
        <is>
          <t>Surat</t>
        </is>
      </c>
      <c r="F8480" t="inlineStr">
        <is>
          <t>Loyal Customers</t>
        </is>
      </c>
      <c r="G8480" t="n">
        <v>355</v>
      </c>
      <c r="H8480" t="n">
        <v>233</v>
      </c>
      <c r="I8480" s="16" t="n">
        <v>3</v>
      </c>
      <c r="J8480" s="17" t="n">
        <v>7510.8</v>
      </c>
      <c r="K8480" s="17" t="n">
        <v>3095.63</v>
      </c>
    </row>
    <row r="8481">
      <c r="A8481" t="inlineStr">
        <is>
          <t>CUST-08480</t>
        </is>
      </c>
      <c r="B8481" t="inlineStr">
        <is>
          <t>Atharv Kapoor</t>
        </is>
      </c>
      <c r="C8481" t="inlineStr">
        <is>
          <t>Male</t>
        </is>
      </c>
      <c r="D8481" t="n">
        <v>19</v>
      </c>
      <c r="E8481" t="inlineStr">
        <is>
          <t>Delhi</t>
        </is>
      </c>
      <c r="F8481" t="inlineStr">
        <is>
          <t>At Risk</t>
        </is>
      </c>
      <c r="G8481" t="n">
        <v>133</v>
      </c>
      <c r="H8481" t="n">
        <v>863</v>
      </c>
      <c r="I8481" s="16" t="n">
        <v>1</v>
      </c>
      <c r="J8481" s="17" t="n">
        <v>2778.65</v>
      </c>
      <c r="K8481" s="17" t="n">
        <v>1258.65</v>
      </c>
    </row>
    <row r="8482">
      <c r="A8482" t="inlineStr">
        <is>
          <t>CUST-08481</t>
        </is>
      </c>
      <c r="B8482" t="inlineStr">
        <is>
          <t>Angel Reddy</t>
        </is>
      </c>
      <c r="C8482" t="inlineStr">
        <is>
          <t>Female</t>
        </is>
      </c>
      <c r="D8482" t="n">
        <v>30</v>
      </c>
      <c r="E8482" t="inlineStr">
        <is>
          <t>Hyderabad</t>
        </is>
      </c>
      <c r="F8482" t="inlineStr">
        <is>
          <t>Champions</t>
        </is>
      </c>
      <c r="G8482" t="n">
        <v>555</v>
      </c>
      <c r="H8482" t="n">
        <v>67</v>
      </c>
      <c r="I8482" s="16" t="n">
        <v>6</v>
      </c>
      <c r="J8482" s="17" t="n">
        <v>18597.3</v>
      </c>
      <c r="K8482" s="17" t="n">
        <v>6718.46</v>
      </c>
    </row>
    <row r="8483">
      <c r="A8483" t="inlineStr">
        <is>
          <t>CUST-08482</t>
        </is>
      </c>
      <c r="B8483" t="inlineStr">
        <is>
          <t>Simran Nair</t>
        </is>
      </c>
      <c r="C8483" t="inlineStr">
        <is>
          <t>Female</t>
        </is>
      </c>
      <c r="D8483" t="n">
        <v>33</v>
      </c>
      <c r="E8483" t="inlineStr">
        <is>
          <t>Bhopal</t>
        </is>
      </c>
      <c r="F8483" t="inlineStr">
        <is>
          <t>Hibernating</t>
        </is>
      </c>
      <c r="G8483" t="n">
        <v>332</v>
      </c>
      <c r="H8483" t="n">
        <v>354</v>
      </c>
      <c r="I8483" s="16" t="n">
        <v>1</v>
      </c>
      <c r="J8483" s="17" t="n">
        <v>2357</v>
      </c>
      <c r="K8483" s="17" t="n">
        <v>942.74</v>
      </c>
    </row>
    <row r="8484">
      <c r="A8484" t="inlineStr">
        <is>
          <t>CUST-08483</t>
        </is>
      </c>
      <c r="B8484" t="inlineStr">
        <is>
          <t>Aditya Rao</t>
        </is>
      </c>
      <c r="C8484" t="inlineStr">
        <is>
          <t>Male</t>
        </is>
      </c>
      <c r="D8484" t="n">
        <v>55</v>
      </c>
      <c r="E8484" t="inlineStr">
        <is>
          <t>Bilaspur</t>
        </is>
      </c>
      <c r="F8484" t="inlineStr">
        <is>
          <t>Loyal Customers</t>
        </is>
      </c>
      <c r="G8484" t="n">
        <v>344</v>
      </c>
      <c r="H8484" t="n">
        <v>241</v>
      </c>
      <c r="I8484" s="16" t="n">
        <v>2</v>
      </c>
      <c r="J8484" s="17" t="n">
        <v>5261.8</v>
      </c>
      <c r="K8484" s="17" t="n">
        <v>1463.03</v>
      </c>
    </row>
    <row r="8485">
      <c r="A8485" t="inlineStr">
        <is>
          <t>CUST-08484</t>
        </is>
      </c>
      <c r="B8485" t="inlineStr">
        <is>
          <t>Ananya Iyer</t>
        </is>
      </c>
      <c r="C8485" t="inlineStr">
        <is>
          <t>Female</t>
        </is>
      </c>
      <c r="D8485" t="n">
        <v>19</v>
      </c>
      <c r="E8485" t="inlineStr">
        <is>
          <t>Ranchi</t>
        </is>
      </c>
      <c r="F8485" t="inlineStr">
        <is>
          <t>At Risk</t>
        </is>
      </c>
      <c r="G8485" t="n">
        <v>132</v>
      </c>
      <c r="H8485" t="n">
        <v>1177</v>
      </c>
      <c r="I8485" s="16" t="n">
        <v>1</v>
      </c>
      <c r="J8485" s="17" t="n">
        <v>1825.5</v>
      </c>
      <c r="K8485" s="17" t="n">
        <v>777.77</v>
      </c>
    </row>
    <row r="8486">
      <c r="A8486" t="inlineStr">
        <is>
          <t>CUST-08485</t>
        </is>
      </c>
      <c r="B8486" t="inlineStr">
        <is>
          <t>Kavya Mehta</t>
        </is>
      </c>
      <c r="C8486" t="inlineStr">
        <is>
          <t>Female</t>
        </is>
      </c>
      <c r="D8486" t="n">
        <v>55</v>
      </c>
      <c r="E8486" t="inlineStr">
        <is>
          <t>Panaji</t>
        </is>
      </c>
      <c r="F8486" t="inlineStr">
        <is>
          <t>At Risk</t>
        </is>
      </c>
      <c r="G8486" t="n">
        <v>133</v>
      </c>
      <c r="H8486" t="n">
        <v>1042</v>
      </c>
      <c r="I8486" s="16" t="n">
        <v>1</v>
      </c>
      <c r="J8486" s="17" t="n">
        <v>2581</v>
      </c>
      <c r="K8486" s="17" t="n">
        <v>1136.89</v>
      </c>
    </row>
    <row r="8487">
      <c r="A8487" t="inlineStr">
        <is>
          <t>CUST-08486</t>
        </is>
      </c>
      <c r="B8487" t="inlineStr">
        <is>
          <t>Navya Kulkarni</t>
        </is>
      </c>
      <c r="C8487" t="inlineStr">
        <is>
          <t>Female</t>
        </is>
      </c>
      <c r="D8487" t="n">
        <v>42</v>
      </c>
      <c r="E8487" t="inlineStr">
        <is>
          <t>Panaji</t>
        </is>
      </c>
      <c r="F8487" t="inlineStr">
        <is>
          <t>Champions</t>
        </is>
      </c>
      <c r="G8487" t="n">
        <v>455</v>
      </c>
      <c r="H8487" t="n">
        <v>102</v>
      </c>
      <c r="I8487" s="16" t="n">
        <v>5</v>
      </c>
      <c r="J8487" s="17" t="n">
        <v>14277.45</v>
      </c>
      <c r="K8487" s="17" t="n">
        <v>5506.17</v>
      </c>
    </row>
    <row r="8488">
      <c r="A8488" t="inlineStr">
        <is>
          <t>CUST-08487</t>
        </is>
      </c>
      <c r="B8488" t="inlineStr">
        <is>
          <t>Anushka Bose</t>
        </is>
      </c>
      <c r="C8488" t="inlineStr">
        <is>
          <t>Female</t>
        </is>
      </c>
      <c r="D8488" t="n">
        <v>38</v>
      </c>
      <c r="E8488" t="inlineStr">
        <is>
          <t>Pune</t>
        </is>
      </c>
      <c r="F8488" t="inlineStr">
        <is>
          <t>Champions</t>
        </is>
      </c>
      <c r="G8488" t="n">
        <v>555</v>
      </c>
      <c r="H8488" t="n">
        <v>83</v>
      </c>
      <c r="I8488" s="16" t="n">
        <v>3</v>
      </c>
      <c r="J8488" s="17" t="n">
        <v>10335.9</v>
      </c>
      <c r="K8488" s="17" t="n">
        <v>3688.04</v>
      </c>
    </row>
    <row r="8489">
      <c r="A8489" t="inlineStr">
        <is>
          <t>CUST-08488</t>
        </is>
      </c>
      <c r="B8489" t="inlineStr">
        <is>
          <t>Sara Deshmukh</t>
        </is>
      </c>
      <c r="C8489" t="inlineStr">
        <is>
          <t>Female</t>
        </is>
      </c>
      <c r="D8489" t="n">
        <v>23</v>
      </c>
      <c r="E8489" t="inlineStr">
        <is>
          <t>Dibrugarh</t>
        </is>
      </c>
      <c r="F8489" t="inlineStr">
        <is>
          <t>At Risk</t>
        </is>
      </c>
      <c r="G8489" t="n">
        <v>131</v>
      </c>
      <c r="H8489" t="n">
        <v>1192</v>
      </c>
      <c r="I8489" s="16" t="n">
        <v>1</v>
      </c>
      <c r="J8489" s="17" t="n">
        <v>1210</v>
      </c>
      <c r="K8489" s="17" t="n">
        <v>426.8</v>
      </c>
    </row>
    <row r="8490">
      <c r="A8490" t="inlineStr">
        <is>
          <t>CUST-08489</t>
        </is>
      </c>
      <c r="B8490" t="inlineStr">
        <is>
          <t>Advaith Shah</t>
        </is>
      </c>
      <c r="C8490" t="inlineStr">
        <is>
          <t>Male</t>
        </is>
      </c>
      <c r="D8490" t="n">
        <v>40</v>
      </c>
      <c r="E8490" t="inlineStr">
        <is>
          <t>Ahmedabad</t>
        </is>
      </c>
      <c r="F8490" t="inlineStr">
        <is>
          <t>At Risk</t>
        </is>
      </c>
      <c r="G8490" t="n">
        <v>131</v>
      </c>
      <c r="H8490" t="n">
        <v>855</v>
      </c>
      <c r="I8490" s="16" t="n">
        <v>1</v>
      </c>
      <c r="J8490" s="17" t="n">
        <v>1066.1</v>
      </c>
      <c r="K8490" s="17" t="n">
        <v>364.0599999999999</v>
      </c>
    </row>
    <row r="8491">
      <c r="A8491" t="inlineStr">
        <is>
          <t>CUST-08490</t>
        </is>
      </c>
      <c r="B8491" t="inlineStr">
        <is>
          <t>Sunita Gupta</t>
        </is>
      </c>
      <c r="C8491" t="inlineStr">
        <is>
          <t>Female</t>
        </is>
      </c>
      <c r="D8491" t="n">
        <v>26</v>
      </c>
      <c r="E8491" t="inlineStr">
        <is>
          <t>Trivandrum</t>
        </is>
      </c>
      <c r="F8491" t="inlineStr">
        <is>
          <t>At Risk</t>
        </is>
      </c>
      <c r="G8491" t="n">
        <v>232</v>
      </c>
      <c r="H8491" t="n">
        <v>476</v>
      </c>
      <c r="I8491" s="16" t="n">
        <v>1</v>
      </c>
      <c r="J8491" s="17" t="n">
        <v>1845.15</v>
      </c>
      <c r="K8491" s="17" t="n">
        <v>888.4400000000001</v>
      </c>
    </row>
    <row r="8492">
      <c r="A8492" t="inlineStr">
        <is>
          <t>CUST-08491</t>
        </is>
      </c>
      <c r="B8492" t="inlineStr">
        <is>
          <t>Sara Aggarwal</t>
        </is>
      </c>
      <c r="C8492" t="inlineStr">
        <is>
          <t>Female</t>
        </is>
      </c>
      <c r="D8492" t="n">
        <v>47</v>
      </c>
      <c r="E8492" t="inlineStr">
        <is>
          <t>Vadodara</t>
        </is>
      </c>
      <c r="F8492" t="inlineStr">
        <is>
          <t>At Risk</t>
        </is>
      </c>
      <c r="G8492" t="n">
        <v>231</v>
      </c>
      <c r="H8492" t="n">
        <v>704</v>
      </c>
      <c r="I8492" s="16" t="n">
        <v>1</v>
      </c>
      <c r="J8492" s="17" t="n">
        <v>982.5</v>
      </c>
      <c r="K8492" s="17" t="n">
        <v>378.64</v>
      </c>
    </row>
    <row r="8493">
      <c r="A8493" t="inlineStr">
        <is>
          <t>CUST-08492</t>
        </is>
      </c>
      <c r="B8493" t="inlineStr">
        <is>
          <t>Gaurav Shah</t>
        </is>
      </c>
      <c r="C8493" t="inlineStr">
        <is>
          <t>Male</t>
        </is>
      </c>
      <c r="D8493" t="n">
        <v>23</v>
      </c>
      <c r="E8493" t="inlineStr">
        <is>
          <t>Nashik</t>
        </is>
      </c>
      <c r="F8493" t="inlineStr">
        <is>
          <t>Potential Loyalists</t>
        </is>
      </c>
      <c r="G8493" t="n">
        <v>431</v>
      </c>
      <c r="H8493" t="n">
        <v>92</v>
      </c>
      <c r="I8493" s="16" t="n">
        <v>1</v>
      </c>
      <c r="J8493" s="17" t="n">
        <v>1373</v>
      </c>
      <c r="K8493" s="17" t="n">
        <v>345.9</v>
      </c>
    </row>
    <row r="8494">
      <c r="A8494" t="inlineStr">
        <is>
          <t>CUST-08493</t>
        </is>
      </c>
      <c r="B8494" t="inlineStr">
        <is>
          <t>Atharv Mukherjee</t>
        </is>
      </c>
      <c r="C8494" t="inlineStr">
        <is>
          <t>Male</t>
        </is>
      </c>
      <c r="D8494" t="n">
        <v>32</v>
      </c>
      <c r="E8494" t="inlineStr">
        <is>
          <t>Gurgaon</t>
        </is>
      </c>
      <c r="F8494" t="inlineStr">
        <is>
          <t>At Risk</t>
        </is>
      </c>
      <c r="G8494" t="n">
        <v>244</v>
      </c>
      <c r="H8494" t="n">
        <v>494</v>
      </c>
      <c r="I8494" s="16" t="n">
        <v>2</v>
      </c>
      <c r="J8494" s="17" t="n">
        <v>4853.4</v>
      </c>
      <c r="K8494" s="17" t="n">
        <v>2236.59</v>
      </c>
    </row>
    <row r="8495">
      <c r="A8495" t="inlineStr">
        <is>
          <t>CUST-08494</t>
        </is>
      </c>
      <c r="B8495" t="inlineStr">
        <is>
          <t>Reyansh Reddy</t>
        </is>
      </c>
      <c r="C8495" t="inlineStr">
        <is>
          <t>Male</t>
        </is>
      </c>
      <c r="D8495" t="n">
        <v>27</v>
      </c>
      <c r="E8495" t="inlineStr">
        <is>
          <t>Lucknow</t>
        </is>
      </c>
      <c r="F8495" t="inlineStr">
        <is>
          <t>Loyal Customers</t>
        </is>
      </c>
      <c r="G8495" t="n">
        <v>345</v>
      </c>
      <c r="H8495" t="n">
        <v>249</v>
      </c>
      <c r="I8495" s="16" t="n">
        <v>2</v>
      </c>
      <c r="J8495" s="17" t="n">
        <v>6124.55</v>
      </c>
      <c r="K8495" s="17" t="n">
        <v>2100.58</v>
      </c>
    </row>
    <row r="8496">
      <c r="A8496" t="inlineStr">
        <is>
          <t>CUST-08495</t>
        </is>
      </c>
      <c r="B8496" t="inlineStr">
        <is>
          <t>Sara Menon</t>
        </is>
      </c>
      <c r="C8496" t="inlineStr">
        <is>
          <t>Female</t>
        </is>
      </c>
      <c r="D8496" t="n">
        <v>23</v>
      </c>
      <c r="E8496" t="inlineStr">
        <is>
          <t>Imphal</t>
        </is>
      </c>
      <c r="F8496" t="inlineStr">
        <is>
          <t>At Risk</t>
        </is>
      </c>
      <c r="G8496" t="n">
        <v>133</v>
      </c>
      <c r="H8496" t="n">
        <v>1205</v>
      </c>
      <c r="I8496" s="16" t="n">
        <v>1</v>
      </c>
      <c r="J8496" s="17" t="n">
        <v>3011.1</v>
      </c>
      <c r="K8496" s="17" t="n">
        <v>1117.89</v>
      </c>
    </row>
    <row r="8497">
      <c r="A8497" t="inlineStr">
        <is>
          <t>CUST-08496</t>
        </is>
      </c>
      <c r="B8497" t="inlineStr">
        <is>
          <t>Ayaan Verma</t>
        </is>
      </c>
      <c r="C8497" t="inlineStr">
        <is>
          <t>Male</t>
        </is>
      </c>
      <c r="D8497" t="n">
        <v>42</v>
      </c>
      <c r="E8497" t="inlineStr">
        <is>
          <t>Bangalore</t>
        </is>
      </c>
      <c r="F8497" t="inlineStr">
        <is>
          <t>At Risk</t>
        </is>
      </c>
      <c r="G8497" t="n">
        <v>232</v>
      </c>
      <c r="H8497" t="n">
        <v>693</v>
      </c>
      <c r="I8497" s="16" t="n">
        <v>1</v>
      </c>
      <c r="J8497" s="17" t="n">
        <v>2124.5</v>
      </c>
      <c r="K8497" s="17" t="n">
        <v>743.3299999999999</v>
      </c>
    </row>
    <row r="8498">
      <c r="A8498" t="inlineStr">
        <is>
          <t>CUST-08497</t>
        </is>
      </c>
      <c r="B8498" t="inlineStr">
        <is>
          <t>Angel Kumar</t>
        </is>
      </c>
      <c r="C8498" t="inlineStr">
        <is>
          <t>Female</t>
        </is>
      </c>
      <c r="D8498" t="n">
        <v>39</v>
      </c>
      <c r="E8498" t="inlineStr">
        <is>
          <t>Cuttack</t>
        </is>
      </c>
      <c r="F8498" t="inlineStr">
        <is>
          <t>Hibernating</t>
        </is>
      </c>
      <c r="G8498" t="n">
        <v>331</v>
      </c>
      <c r="H8498" t="n">
        <v>255</v>
      </c>
      <c r="I8498" s="16" t="n">
        <v>1</v>
      </c>
      <c r="J8498" s="17" t="n">
        <v>1292.35</v>
      </c>
      <c r="K8498" s="17" t="n">
        <v>354.77</v>
      </c>
    </row>
    <row r="8499">
      <c r="A8499" t="inlineStr">
        <is>
          <t>CUST-08498</t>
        </is>
      </c>
      <c r="B8499" t="inlineStr">
        <is>
          <t>Vivaan Kumar</t>
        </is>
      </c>
      <c r="C8499" t="inlineStr">
        <is>
          <t>Male</t>
        </is>
      </c>
      <c r="D8499" t="n">
        <v>47</v>
      </c>
      <c r="E8499" t="inlineStr">
        <is>
          <t>Jaipur</t>
        </is>
      </c>
      <c r="F8499" t="inlineStr">
        <is>
          <t>Potential Loyalists</t>
        </is>
      </c>
      <c r="G8499" t="n">
        <v>431</v>
      </c>
      <c r="H8499" t="n">
        <v>106</v>
      </c>
      <c r="I8499" s="16" t="n">
        <v>1</v>
      </c>
      <c r="J8499" s="17" t="n">
        <v>1585.55</v>
      </c>
      <c r="K8499" s="17" t="n">
        <v>665.24</v>
      </c>
    </row>
    <row r="8500">
      <c r="A8500" t="inlineStr">
        <is>
          <t>CUST-08499</t>
        </is>
      </c>
      <c r="B8500" t="inlineStr">
        <is>
          <t>Ishaan Das</t>
        </is>
      </c>
      <c r="C8500" t="inlineStr">
        <is>
          <t>Male</t>
        </is>
      </c>
      <c r="D8500" t="n">
        <v>18</v>
      </c>
      <c r="E8500" t="inlineStr">
        <is>
          <t>Nagpur</t>
        </is>
      </c>
      <c r="F8500" t="inlineStr">
        <is>
          <t>Loyal Customers</t>
        </is>
      </c>
      <c r="G8500" t="n">
        <v>543</v>
      </c>
      <c r="H8500" t="n">
        <v>13</v>
      </c>
      <c r="I8500" s="16" t="n">
        <v>2</v>
      </c>
      <c r="J8500" s="17" t="n">
        <v>3608.5</v>
      </c>
      <c r="K8500" s="17" t="n">
        <v>1511.21</v>
      </c>
    </row>
    <row r="8501">
      <c r="A8501" t="inlineStr">
        <is>
          <t>CUST-08500</t>
        </is>
      </c>
      <c r="B8501" t="inlineStr">
        <is>
          <t>Aarohi Bose</t>
        </is>
      </c>
      <c r="C8501" t="inlineStr">
        <is>
          <t>Female</t>
        </is>
      </c>
      <c r="D8501" t="n">
        <v>45</v>
      </c>
      <c r="E8501" t="inlineStr">
        <is>
          <t>Surat</t>
        </is>
      </c>
      <c r="F8501" t="inlineStr">
        <is>
          <t>At Risk</t>
        </is>
      </c>
      <c r="G8501" t="n">
        <v>232</v>
      </c>
      <c r="H8501" t="n">
        <v>631</v>
      </c>
      <c r="I8501" s="16" t="n">
        <v>1</v>
      </c>
      <c r="J8501" s="17" t="n">
        <v>2313.05</v>
      </c>
      <c r="K8501" s="17" t="n">
        <v>635.87</v>
      </c>
    </row>
    <row r="8502">
      <c r="A8502" t="inlineStr">
        <is>
          <t>CUST-08501</t>
        </is>
      </c>
      <c r="B8502" t="inlineStr">
        <is>
          <t>Sneha Pillai</t>
        </is>
      </c>
      <c r="C8502" t="inlineStr">
        <is>
          <t>Female</t>
        </is>
      </c>
      <c r="D8502" t="n">
        <v>61</v>
      </c>
      <c r="E8502" t="inlineStr">
        <is>
          <t>Chandigarh</t>
        </is>
      </c>
      <c r="F8502" t="inlineStr">
        <is>
          <t>Champions</t>
        </is>
      </c>
      <c r="G8502" t="n">
        <v>455</v>
      </c>
      <c r="H8502" t="n">
        <v>134</v>
      </c>
      <c r="I8502" s="16" t="n">
        <v>3</v>
      </c>
      <c r="J8502" s="17" t="n">
        <v>6545.25</v>
      </c>
      <c r="K8502" s="17" t="n">
        <v>2275.38</v>
      </c>
    </row>
    <row r="8503">
      <c r="A8503" t="inlineStr">
        <is>
          <t>CUST-08502</t>
        </is>
      </c>
      <c r="B8503" t="inlineStr">
        <is>
          <t>Shreya Pillai</t>
        </is>
      </c>
      <c r="C8503" t="inlineStr">
        <is>
          <t>Female</t>
        </is>
      </c>
      <c r="D8503" t="n">
        <v>29</v>
      </c>
      <c r="E8503" t="inlineStr">
        <is>
          <t>Nagpur</t>
        </is>
      </c>
      <c r="F8503" t="inlineStr">
        <is>
          <t>Champions</t>
        </is>
      </c>
      <c r="G8503" t="n">
        <v>555</v>
      </c>
      <c r="H8503" t="n">
        <v>15</v>
      </c>
      <c r="I8503" s="16" t="n">
        <v>4</v>
      </c>
      <c r="J8503" s="17" t="n">
        <v>7426.4</v>
      </c>
      <c r="K8503" s="17" t="n">
        <v>3069.91</v>
      </c>
    </row>
    <row r="8504">
      <c r="A8504" t="inlineStr">
        <is>
          <t>CUST-08503</t>
        </is>
      </c>
      <c r="B8504" t="inlineStr">
        <is>
          <t>Swati Gupta</t>
        </is>
      </c>
      <c r="C8504" t="inlineStr">
        <is>
          <t>Female</t>
        </is>
      </c>
      <c r="D8504" t="n">
        <v>54</v>
      </c>
      <c r="E8504" t="inlineStr">
        <is>
          <t>Jaipur</t>
        </is>
      </c>
      <c r="F8504" t="inlineStr">
        <is>
          <t>At Risk</t>
        </is>
      </c>
      <c r="G8504" t="n">
        <v>232</v>
      </c>
      <c r="H8504" t="n">
        <v>493</v>
      </c>
      <c r="I8504" s="16" t="n">
        <v>1</v>
      </c>
      <c r="J8504" s="17" t="n">
        <v>2175.05</v>
      </c>
      <c r="K8504" s="17" t="n">
        <v>661.88</v>
      </c>
    </row>
    <row r="8505">
      <c r="A8505" t="inlineStr">
        <is>
          <t>CUST-08504</t>
        </is>
      </c>
      <c r="B8505" t="inlineStr">
        <is>
          <t>Shaurya Iyer</t>
        </is>
      </c>
      <c r="C8505" t="inlineStr">
        <is>
          <t>Male</t>
        </is>
      </c>
      <c r="D8505" t="n">
        <v>31</v>
      </c>
      <c r="E8505" t="inlineStr">
        <is>
          <t>Nagpur</t>
        </is>
      </c>
      <c r="F8505" t="inlineStr">
        <is>
          <t>At Risk</t>
        </is>
      </c>
      <c r="G8505" t="n">
        <v>244</v>
      </c>
      <c r="H8505" t="n">
        <v>751</v>
      </c>
      <c r="I8505" s="16" t="n">
        <v>2</v>
      </c>
      <c r="J8505" s="17" t="n">
        <v>4392.7</v>
      </c>
      <c r="K8505" s="17" t="n">
        <v>1713.85</v>
      </c>
    </row>
    <row r="8506">
      <c r="A8506" t="inlineStr">
        <is>
          <t>CUST-08505</t>
        </is>
      </c>
      <c r="B8506" t="inlineStr">
        <is>
          <t>Aditya Bhat</t>
        </is>
      </c>
      <c r="C8506" t="inlineStr">
        <is>
          <t>Male</t>
        </is>
      </c>
      <c r="D8506" t="n">
        <v>18</v>
      </c>
      <c r="E8506" t="inlineStr">
        <is>
          <t>Hyderabad</t>
        </is>
      </c>
      <c r="F8506" t="inlineStr">
        <is>
          <t>Loyal Customers</t>
        </is>
      </c>
      <c r="G8506" t="n">
        <v>433</v>
      </c>
      <c r="H8506" t="n">
        <v>122</v>
      </c>
      <c r="I8506" s="16" t="n">
        <v>1</v>
      </c>
      <c r="J8506" s="17" t="n">
        <v>2654.5</v>
      </c>
      <c r="K8506" s="17" t="n">
        <v>1050.28</v>
      </c>
    </row>
    <row r="8507">
      <c r="A8507" t="inlineStr">
        <is>
          <t>CUST-08506</t>
        </is>
      </c>
      <c r="B8507" t="inlineStr">
        <is>
          <t>Reyansh Mukherjee</t>
        </is>
      </c>
      <c r="C8507" t="inlineStr">
        <is>
          <t>Male</t>
        </is>
      </c>
      <c r="D8507" t="n">
        <v>30</v>
      </c>
      <c r="E8507" t="inlineStr">
        <is>
          <t>Pune</t>
        </is>
      </c>
      <c r="F8507" t="inlineStr">
        <is>
          <t>Champions</t>
        </is>
      </c>
      <c r="G8507" t="n">
        <v>444</v>
      </c>
      <c r="H8507" t="n">
        <v>170</v>
      </c>
      <c r="I8507" s="16" t="n">
        <v>2</v>
      </c>
      <c r="J8507" s="17" t="n">
        <v>5472.4</v>
      </c>
      <c r="K8507" s="17" t="n">
        <v>2008.15</v>
      </c>
    </row>
    <row r="8508">
      <c r="A8508" t="inlineStr">
        <is>
          <t>CUST-08507</t>
        </is>
      </c>
      <c r="B8508" t="inlineStr">
        <is>
          <t>Rajesh Singh</t>
        </is>
      </c>
      <c r="C8508" t="inlineStr">
        <is>
          <t>Male</t>
        </is>
      </c>
      <c r="D8508" t="n">
        <v>45</v>
      </c>
      <c r="E8508" t="inlineStr">
        <is>
          <t>Nashik</t>
        </is>
      </c>
      <c r="F8508" t="inlineStr">
        <is>
          <t>Loyal Customers</t>
        </is>
      </c>
      <c r="G8508" t="n">
        <v>434</v>
      </c>
      <c r="H8508" t="n">
        <v>124</v>
      </c>
      <c r="I8508" s="16" t="n">
        <v>1</v>
      </c>
      <c r="J8508" s="17" t="n">
        <v>4444.1</v>
      </c>
      <c r="K8508" s="17" t="n">
        <v>1247.52</v>
      </c>
    </row>
    <row r="8509">
      <c r="A8509" t="inlineStr">
        <is>
          <t>CUST-08508</t>
        </is>
      </c>
      <c r="B8509" t="inlineStr">
        <is>
          <t>Aditi Patel</t>
        </is>
      </c>
      <c r="C8509" t="inlineStr">
        <is>
          <t>Female</t>
        </is>
      </c>
      <c r="D8509" t="n">
        <v>24</v>
      </c>
      <c r="E8509" t="inlineStr">
        <is>
          <t>Ludhiana</t>
        </is>
      </c>
      <c r="F8509" t="inlineStr">
        <is>
          <t>Potential Loyalists</t>
        </is>
      </c>
      <c r="G8509" t="n">
        <v>431</v>
      </c>
      <c r="H8509" t="n">
        <v>121</v>
      </c>
      <c r="I8509" s="16" t="n">
        <v>1</v>
      </c>
      <c r="J8509" s="17" t="n">
        <v>787.5</v>
      </c>
      <c r="K8509" s="17" t="n">
        <v>293</v>
      </c>
    </row>
    <row r="8510">
      <c r="A8510" t="inlineStr">
        <is>
          <t>CUST-08509</t>
        </is>
      </c>
      <c r="B8510" t="inlineStr">
        <is>
          <t>Krishna Chopra</t>
        </is>
      </c>
      <c r="C8510" t="inlineStr">
        <is>
          <t>Male</t>
        </is>
      </c>
      <c r="D8510" t="n">
        <v>27</v>
      </c>
      <c r="E8510" t="inlineStr">
        <is>
          <t>Surat</t>
        </is>
      </c>
      <c r="F8510" t="inlineStr">
        <is>
          <t>Hibernating</t>
        </is>
      </c>
      <c r="G8510" t="n">
        <v>331</v>
      </c>
      <c r="H8510" t="n">
        <v>319</v>
      </c>
      <c r="I8510" s="16" t="n">
        <v>1</v>
      </c>
      <c r="J8510" s="17" t="n">
        <v>1215</v>
      </c>
      <c r="K8510" s="17" t="n">
        <v>460.41</v>
      </c>
    </row>
    <row r="8511">
      <c r="A8511" t="inlineStr">
        <is>
          <t>CUST-08510</t>
        </is>
      </c>
      <c r="B8511" t="inlineStr">
        <is>
          <t>Rajesh Deshmukh</t>
        </is>
      </c>
      <c r="C8511" t="inlineStr">
        <is>
          <t>Male</t>
        </is>
      </c>
      <c r="D8511" t="n">
        <v>40</v>
      </c>
      <c r="E8511" t="inlineStr">
        <is>
          <t>Trivandrum</t>
        </is>
      </c>
      <c r="F8511" t="inlineStr">
        <is>
          <t>Can't Lose Them</t>
        </is>
      </c>
      <c r="G8511" t="n">
        <v>134</v>
      </c>
      <c r="H8511" t="n">
        <v>929</v>
      </c>
      <c r="I8511" s="16" t="n">
        <v>1</v>
      </c>
      <c r="J8511" s="17" t="n">
        <v>3951.55</v>
      </c>
      <c r="K8511" s="17" t="n">
        <v>1578.49</v>
      </c>
    </row>
    <row r="8512">
      <c r="A8512" t="inlineStr">
        <is>
          <t>CUST-08511</t>
        </is>
      </c>
      <c r="B8512" t="inlineStr">
        <is>
          <t>Gaurav Nair</t>
        </is>
      </c>
      <c r="C8512" t="inlineStr">
        <is>
          <t>Male</t>
        </is>
      </c>
      <c r="D8512" t="n">
        <v>34</v>
      </c>
      <c r="E8512" t="inlineStr">
        <is>
          <t>Nagpur</t>
        </is>
      </c>
      <c r="F8512" t="inlineStr">
        <is>
          <t>At Risk</t>
        </is>
      </c>
      <c r="G8512" t="n">
        <v>131</v>
      </c>
      <c r="H8512" t="n">
        <v>2003</v>
      </c>
      <c r="I8512" s="16" t="n">
        <v>1</v>
      </c>
      <c r="J8512" s="17" t="n">
        <v>1483.1</v>
      </c>
      <c r="K8512" s="17" t="n">
        <v>537.86</v>
      </c>
    </row>
    <row r="8513">
      <c r="A8513" t="inlineStr">
        <is>
          <t>CUST-08512</t>
        </is>
      </c>
      <c r="B8513" t="inlineStr">
        <is>
          <t>Vivaan Deshmukh</t>
        </is>
      </c>
      <c r="C8513" t="inlineStr">
        <is>
          <t>Male</t>
        </is>
      </c>
      <c r="D8513" t="n">
        <v>40</v>
      </c>
      <c r="E8513" t="inlineStr">
        <is>
          <t>Hyderabad</t>
        </is>
      </c>
      <c r="F8513" t="inlineStr">
        <is>
          <t>Champions</t>
        </is>
      </c>
      <c r="G8513" t="n">
        <v>444</v>
      </c>
      <c r="H8513" t="n">
        <v>86</v>
      </c>
      <c r="I8513" s="16" t="n">
        <v>2</v>
      </c>
      <c r="J8513" s="17" t="n">
        <v>4032.15</v>
      </c>
      <c r="K8513" s="17" t="n">
        <v>1808.19</v>
      </c>
    </row>
    <row r="8514">
      <c r="A8514" t="inlineStr">
        <is>
          <t>CUST-08513</t>
        </is>
      </c>
      <c r="B8514" t="inlineStr">
        <is>
          <t>Simran Choudhury</t>
        </is>
      </c>
      <c r="C8514" t="inlineStr">
        <is>
          <t>Female</t>
        </is>
      </c>
      <c r="D8514" t="n">
        <v>36</v>
      </c>
      <c r="E8514" t="inlineStr">
        <is>
          <t>Chennai</t>
        </is>
      </c>
      <c r="F8514" t="inlineStr">
        <is>
          <t>Hibernating</t>
        </is>
      </c>
      <c r="G8514" t="n">
        <v>331</v>
      </c>
      <c r="H8514" t="n">
        <v>258</v>
      </c>
      <c r="I8514" s="16" t="n">
        <v>1</v>
      </c>
      <c r="J8514" s="17" t="n">
        <v>1304.1</v>
      </c>
      <c r="K8514" s="17" t="n">
        <v>328.1799999999999</v>
      </c>
    </row>
    <row r="8515">
      <c r="A8515" t="inlineStr">
        <is>
          <t>CUST-08514</t>
        </is>
      </c>
      <c r="B8515" t="inlineStr">
        <is>
          <t>Shreya Kapoor</t>
        </is>
      </c>
      <c r="C8515" t="inlineStr">
        <is>
          <t>Female</t>
        </is>
      </c>
      <c r="D8515" t="n">
        <v>39</v>
      </c>
      <c r="E8515" t="inlineStr">
        <is>
          <t>Kanpur</t>
        </is>
      </c>
      <c r="F8515" t="inlineStr">
        <is>
          <t>At Risk</t>
        </is>
      </c>
      <c r="G8515" t="n">
        <v>131</v>
      </c>
      <c r="H8515" t="n">
        <v>966</v>
      </c>
      <c r="I8515" s="16" t="n">
        <v>1</v>
      </c>
      <c r="J8515" s="17" t="n">
        <v>1189</v>
      </c>
      <c r="K8515" s="17" t="n">
        <v>524.88</v>
      </c>
    </row>
    <row r="8516">
      <c r="A8516" t="inlineStr">
        <is>
          <t>CUST-08515</t>
        </is>
      </c>
      <c r="B8516" t="inlineStr">
        <is>
          <t>Kabir Deshmukh</t>
        </is>
      </c>
      <c r="C8516" t="inlineStr">
        <is>
          <t>Male</t>
        </is>
      </c>
      <c r="D8516" t="n">
        <v>29</v>
      </c>
      <c r="E8516" t="inlineStr">
        <is>
          <t>Chennai</t>
        </is>
      </c>
      <c r="F8516" t="inlineStr">
        <is>
          <t>At Risk</t>
        </is>
      </c>
      <c r="G8516" t="n">
        <v>233</v>
      </c>
      <c r="H8516" t="n">
        <v>592</v>
      </c>
      <c r="I8516" s="16" t="n">
        <v>1</v>
      </c>
      <c r="J8516" s="17" t="n">
        <v>2616.3</v>
      </c>
      <c r="K8516" s="17" t="n">
        <v>1225.24</v>
      </c>
    </row>
    <row r="8517">
      <c r="A8517" t="inlineStr">
        <is>
          <t>CUST-08516</t>
        </is>
      </c>
      <c r="B8517" t="inlineStr">
        <is>
          <t>Preeti Pillai</t>
        </is>
      </c>
      <c r="C8517" t="inlineStr">
        <is>
          <t>Female</t>
        </is>
      </c>
      <c r="D8517" t="n">
        <v>36</v>
      </c>
      <c r="E8517" t="inlineStr">
        <is>
          <t>Visakhapatnam</t>
        </is>
      </c>
      <c r="F8517" t="inlineStr">
        <is>
          <t>At Risk</t>
        </is>
      </c>
      <c r="G8517" t="n">
        <v>255</v>
      </c>
      <c r="H8517" t="n">
        <v>459</v>
      </c>
      <c r="I8517" s="16" t="n">
        <v>3</v>
      </c>
      <c r="J8517" s="17" t="n">
        <v>7085.65</v>
      </c>
      <c r="K8517" s="17" t="n">
        <v>2794.6</v>
      </c>
    </row>
    <row r="8518">
      <c r="A8518" t="inlineStr">
        <is>
          <t>CUST-08517</t>
        </is>
      </c>
      <c r="B8518" t="inlineStr">
        <is>
          <t>Swati Verma</t>
        </is>
      </c>
      <c r="C8518" t="inlineStr">
        <is>
          <t>Female</t>
        </is>
      </c>
      <c r="D8518" t="n">
        <v>23</v>
      </c>
      <c r="E8518" t="inlineStr">
        <is>
          <t>Ludhiana</t>
        </is>
      </c>
      <c r="F8518" t="inlineStr">
        <is>
          <t>At Risk</t>
        </is>
      </c>
      <c r="G8518" t="n">
        <v>232</v>
      </c>
      <c r="H8518" t="n">
        <v>512</v>
      </c>
      <c r="I8518" s="16" t="n">
        <v>1</v>
      </c>
      <c r="J8518" s="17" t="n">
        <v>2016.1</v>
      </c>
      <c r="K8518" s="17" t="n">
        <v>862.9200000000001</v>
      </c>
    </row>
    <row r="8519">
      <c r="A8519" t="inlineStr">
        <is>
          <t>CUST-08518</t>
        </is>
      </c>
      <c r="B8519" t="inlineStr">
        <is>
          <t>Kavya Bhat</t>
        </is>
      </c>
      <c r="C8519" t="inlineStr">
        <is>
          <t>Female</t>
        </is>
      </c>
      <c r="D8519" t="n">
        <v>48</v>
      </c>
      <c r="E8519" t="inlineStr">
        <is>
          <t>Delhi</t>
        </is>
      </c>
      <c r="F8519" t="inlineStr">
        <is>
          <t>At Risk</t>
        </is>
      </c>
      <c r="G8519" t="n">
        <v>132</v>
      </c>
      <c r="H8519" t="n">
        <v>1575</v>
      </c>
      <c r="I8519" s="16" t="n">
        <v>1</v>
      </c>
      <c r="J8519" s="17" t="n">
        <v>1978.15</v>
      </c>
      <c r="K8519" s="17" t="n">
        <v>815.23</v>
      </c>
    </row>
    <row r="8520">
      <c r="A8520" t="inlineStr">
        <is>
          <t>CUST-08519</t>
        </is>
      </c>
      <c r="B8520" t="inlineStr">
        <is>
          <t>Anand Nair</t>
        </is>
      </c>
      <c r="C8520" t="inlineStr">
        <is>
          <t>Male</t>
        </is>
      </c>
      <c r="D8520" t="n">
        <v>27</v>
      </c>
      <c r="E8520" t="inlineStr">
        <is>
          <t>Gurgaon</t>
        </is>
      </c>
      <c r="F8520" t="inlineStr">
        <is>
          <t>Can't Lose Them</t>
        </is>
      </c>
      <c r="G8520" t="n">
        <v>134</v>
      </c>
      <c r="H8520" t="n">
        <v>1084</v>
      </c>
      <c r="I8520" s="16" t="n">
        <v>1</v>
      </c>
      <c r="J8520" s="17" t="n">
        <v>3912.05</v>
      </c>
      <c r="K8520" s="17" t="n">
        <v>1271.99</v>
      </c>
    </row>
    <row r="8521">
      <c r="A8521" t="inlineStr">
        <is>
          <t>CUST-08520</t>
        </is>
      </c>
      <c r="B8521" t="inlineStr">
        <is>
          <t>Deepak Mishra</t>
        </is>
      </c>
      <c r="C8521" t="inlineStr">
        <is>
          <t>Male</t>
        </is>
      </c>
      <c r="D8521" t="n">
        <v>46</v>
      </c>
      <c r="E8521" t="inlineStr">
        <is>
          <t>Trivandrum</t>
        </is>
      </c>
      <c r="F8521" t="inlineStr">
        <is>
          <t>At Risk</t>
        </is>
      </c>
      <c r="G8521" t="n">
        <v>232</v>
      </c>
      <c r="H8521" t="n">
        <v>533</v>
      </c>
      <c r="I8521" s="16" t="n">
        <v>1</v>
      </c>
      <c r="J8521" s="17" t="n">
        <v>2448.5</v>
      </c>
      <c r="K8521" s="17" t="n">
        <v>998.61</v>
      </c>
    </row>
    <row r="8522">
      <c r="A8522" t="inlineStr">
        <is>
          <t>CUST-08521</t>
        </is>
      </c>
      <c r="B8522" t="inlineStr">
        <is>
          <t>Anushka Das</t>
        </is>
      </c>
      <c r="C8522" t="inlineStr">
        <is>
          <t>Female</t>
        </is>
      </c>
      <c r="D8522" t="n">
        <v>31</v>
      </c>
      <c r="E8522" t="inlineStr">
        <is>
          <t>Silchar</t>
        </is>
      </c>
      <c r="F8522" t="inlineStr">
        <is>
          <t>Hibernating</t>
        </is>
      </c>
      <c r="G8522" t="n">
        <v>332</v>
      </c>
      <c r="H8522" t="n">
        <v>373</v>
      </c>
      <c r="I8522" s="16" t="n">
        <v>1</v>
      </c>
      <c r="J8522" s="17" t="n">
        <v>2535.3</v>
      </c>
      <c r="K8522" s="17" t="n">
        <v>833.1</v>
      </c>
    </row>
    <row r="8523">
      <c r="A8523" t="inlineStr">
        <is>
          <t>CUST-08522</t>
        </is>
      </c>
      <c r="B8523" t="inlineStr">
        <is>
          <t>Neha Bose</t>
        </is>
      </c>
      <c r="C8523" t="inlineStr">
        <is>
          <t>Female</t>
        </is>
      </c>
      <c r="D8523" t="n">
        <v>36</v>
      </c>
      <c r="E8523" t="inlineStr">
        <is>
          <t>Trivandrum</t>
        </is>
      </c>
      <c r="F8523" t="inlineStr">
        <is>
          <t>At Risk</t>
        </is>
      </c>
      <c r="G8523" t="n">
        <v>132</v>
      </c>
      <c r="H8523" t="n">
        <v>940</v>
      </c>
      <c r="I8523" s="16" t="n">
        <v>1</v>
      </c>
      <c r="J8523" s="17" t="n">
        <v>2089.1</v>
      </c>
      <c r="K8523" s="17" t="n">
        <v>933.08</v>
      </c>
    </row>
    <row r="8524">
      <c r="A8524" t="inlineStr">
        <is>
          <t>CUST-08523</t>
        </is>
      </c>
      <c r="B8524" t="inlineStr">
        <is>
          <t>Meera Choudhury</t>
        </is>
      </c>
      <c r="C8524" t="inlineStr">
        <is>
          <t>Female</t>
        </is>
      </c>
      <c r="D8524" t="n">
        <v>28</v>
      </c>
      <c r="E8524" t="inlineStr">
        <is>
          <t>Trivandrum</t>
        </is>
      </c>
      <c r="F8524" t="inlineStr">
        <is>
          <t>At Risk</t>
        </is>
      </c>
      <c r="G8524" t="n">
        <v>232</v>
      </c>
      <c r="H8524" t="n">
        <v>602</v>
      </c>
      <c r="I8524" s="16" t="n">
        <v>1</v>
      </c>
      <c r="J8524" s="17" t="n">
        <v>2559.55</v>
      </c>
      <c r="K8524" s="17" t="n">
        <v>926.91</v>
      </c>
    </row>
    <row r="8525">
      <c r="A8525" t="inlineStr">
        <is>
          <t>CUST-08524</t>
        </is>
      </c>
      <c r="B8525" t="inlineStr">
        <is>
          <t>Karan Joshi</t>
        </is>
      </c>
      <c r="C8525" t="inlineStr">
        <is>
          <t>Male</t>
        </is>
      </c>
      <c r="D8525" t="n">
        <v>22</v>
      </c>
      <c r="E8525" t="inlineStr">
        <is>
          <t>Surat</t>
        </is>
      </c>
      <c r="F8525" t="inlineStr">
        <is>
          <t>At Risk</t>
        </is>
      </c>
      <c r="G8525" t="n">
        <v>231</v>
      </c>
      <c r="H8525" t="n">
        <v>536</v>
      </c>
      <c r="I8525" s="16" t="n">
        <v>1</v>
      </c>
      <c r="J8525" s="17" t="n">
        <v>1138.1</v>
      </c>
      <c r="K8525" s="17" t="n">
        <v>396.12</v>
      </c>
    </row>
    <row r="8526">
      <c r="A8526" t="inlineStr">
        <is>
          <t>CUST-08525</t>
        </is>
      </c>
      <c r="B8526" t="inlineStr">
        <is>
          <t>Avani Joshi</t>
        </is>
      </c>
      <c r="C8526" t="inlineStr">
        <is>
          <t>Female</t>
        </is>
      </c>
      <c r="D8526" t="n">
        <v>18</v>
      </c>
      <c r="E8526" t="inlineStr">
        <is>
          <t>Chandigarh</t>
        </is>
      </c>
      <c r="F8526" t="inlineStr">
        <is>
          <t>Loyal Customers</t>
        </is>
      </c>
      <c r="G8526" t="n">
        <v>344</v>
      </c>
      <c r="H8526" t="n">
        <v>402</v>
      </c>
      <c r="I8526" s="16" t="n">
        <v>2</v>
      </c>
      <c r="J8526" s="17" t="n">
        <v>4027.25</v>
      </c>
      <c r="K8526" s="17" t="n">
        <v>1427.73</v>
      </c>
    </row>
    <row r="8527">
      <c r="A8527" t="inlineStr">
        <is>
          <t>CUST-08526</t>
        </is>
      </c>
      <c r="B8527" t="inlineStr">
        <is>
          <t>Suresh Gupta</t>
        </is>
      </c>
      <c r="C8527" t="inlineStr">
        <is>
          <t>Male</t>
        </is>
      </c>
      <c r="D8527" t="n">
        <v>22</v>
      </c>
      <c r="E8527" t="inlineStr">
        <is>
          <t>Shillong</t>
        </is>
      </c>
      <c r="F8527" t="inlineStr">
        <is>
          <t>Champions</t>
        </is>
      </c>
      <c r="G8527" t="n">
        <v>555</v>
      </c>
      <c r="H8527" t="n">
        <v>3</v>
      </c>
      <c r="I8527" s="16" t="n">
        <v>3</v>
      </c>
      <c r="J8527" s="17" t="n">
        <v>6385.75</v>
      </c>
      <c r="K8527" s="17" t="n">
        <v>2022.76</v>
      </c>
    </row>
    <row r="8528">
      <c r="A8528" t="inlineStr">
        <is>
          <t>CUST-08527</t>
        </is>
      </c>
      <c r="B8528" t="inlineStr">
        <is>
          <t>Advaith Chopra</t>
        </is>
      </c>
      <c r="C8528" t="inlineStr">
        <is>
          <t>Male</t>
        </is>
      </c>
      <c r="D8528" t="n">
        <v>30</v>
      </c>
      <c r="E8528" t="inlineStr">
        <is>
          <t>Ujjain</t>
        </is>
      </c>
      <c r="F8528" t="inlineStr">
        <is>
          <t>Champions</t>
        </is>
      </c>
      <c r="G8528" t="n">
        <v>555</v>
      </c>
      <c r="H8528" t="n">
        <v>6</v>
      </c>
      <c r="I8528" s="16" t="n">
        <v>4</v>
      </c>
      <c r="J8528" s="17" t="n">
        <v>11912.95</v>
      </c>
      <c r="K8528" s="17" t="n">
        <v>4493.03</v>
      </c>
    </row>
    <row r="8529">
      <c r="A8529" t="inlineStr">
        <is>
          <t>CUST-08528</t>
        </is>
      </c>
      <c r="B8529" t="inlineStr">
        <is>
          <t>Abhishek Kapoor</t>
        </is>
      </c>
      <c r="C8529" t="inlineStr">
        <is>
          <t>Male</t>
        </is>
      </c>
      <c r="D8529" t="n">
        <v>36</v>
      </c>
      <c r="E8529" t="inlineStr">
        <is>
          <t>Delhi</t>
        </is>
      </c>
      <c r="F8529" t="inlineStr">
        <is>
          <t>Champions</t>
        </is>
      </c>
      <c r="G8529" t="n">
        <v>555</v>
      </c>
      <c r="H8529" t="n">
        <v>24</v>
      </c>
      <c r="I8529" s="16" t="n">
        <v>3</v>
      </c>
      <c r="J8529" s="17" t="n">
        <v>8997.15</v>
      </c>
      <c r="K8529" s="17" t="n">
        <v>3805.2</v>
      </c>
    </row>
    <row r="8530">
      <c r="A8530" t="inlineStr">
        <is>
          <t>CUST-08529</t>
        </is>
      </c>
      <c r="B8530" t="inlineStr">
        <is>
          <t>Neha Malhotra</t>
        </is>
      </c>
      <c r="C8530" t="inlineStr">
        <is>
          <t>Female</t>
        </is>
      </c>
      <c r="D8530" t="n">
        <v>45</v>
      </c>
      <c r="E8530" t="inlineStr">
        <is>
          <t>Trivandrum</t>
        </is>
      </c>
      <c r="F8530" t="inlineStr">
        <is>
          <t>Champions</t>
        </is>
      </c>
      <c r="G8530" t="n">
        <v>555</v>
      </c>
      <c r="H8530" t="n">
        <v>1</v>
      </c>
      <c r="I8530" s="16" t="n">
        <v>3</v>
      </c>
      <c r="J8530" s="17" t="n">
        <v>8042.65</v>
      </c>
      <c r="K8530" s="17" t="n">
        <v>3534.23</v>
      </c>
    </row>
    <row r="8531">
      <c r="A8531" t="inlineStr">
        <is>
          <t>CUST-08530</t>
        </is>
      </c>
      <c r="B8531" t="inlineStr">
        <is>
          <t>Pranav Aggarwal</t>
        </is>
      </c>
      <c r="C8531" t="inlineStr">
        <is>
          <t>Male</t>
        </is>
      </c>
      <c r="D8531" t="n">
        <v>29</v>
      </c>
      <c r="E8531" t="inlineStr">
        <is>
          <t>Nagpur</t>
        </is>
      </c>
      <c r="F8531" t="inlineStr">
        <is>
          <t>At Risk</t>
        </is>
      </c>
      <c r="G8531" t="n">
        <v>133</v>
      </c>
      <c r="H8531" t="n">
        <v>851</v>
      </c>
      <c r="I8531" s="16" t="n">
        <v>1</v>
      </c>
      <c r="J8531" s="17" t="n">
        <v>3576</v>
      </c>
      <c r="K8531" s="17" t="n">
        <v>1700.58</v>
      </c>
    </row>
    <row r="8532">
      <c r="A8532" t="inlineStr">
        <is>
          <t>CUST-08531</t>
        </is>
      </c>
      <c r="B8532" t="inlineStr">
        <is>
          <t>Amit Sharma</t>
        </is>
      </c>
      <c r="C8532" t="inlineStr">
        <is>
          <t>Male</t>
        </is>
      </c>
      <c r="D8532" t="n">
        <v>24</v>
      </c>
      <c r="E8532" t="inlineStr">
        <is>
          <t>Mumbai</t>
        </is>
      </c>
      <c r="F8532" t="inlineStr">
        <is>
          <t>Champions</t>
        </is>
      </c>
      <c r="G8532" t="n">
        <v>455</v>
      </c>
      <c r="H8532" t="n">
        <v>108</v>
      </c>
      <c r="I8532" s="16" t="n">
        <v>5</v>
      </c>
      <c r="J8532" s="17" t="n">
        <v>9645.85</v>
      </c>
      <c r="K8532" s="17" t="n">
        <v>3950</v>
      </c>
    </row>
    <row r="8533">
      <c r="A8533" t="inlineStr">
        <is>
          <t>CUST-08532</t>
        </is>
      </c>
      <c r="B8533" t="inlineStr">
        <is>
          <t>Shreya Iyer</t>
        </is>
      </c>
      <c r="C8533" t="inlineStr">
        <is>
          <t>Female</t>
        </is>
      </c>
      <c r="D8533" t="n">
        <v>18</v>
      </c>
      <c r="E8533" t="inlineStr">
        <is>
          <t>Kanpur</t>
        </is>
      </c>
      <c r="F8533" t="inlineStr">
        <is>
          <t>Hibernating</t>
        </is>
      </c>
      <c r="G8533" t="n">
        <v>332</v>
      </c>
      <c r="H8533" t="n">
        <v>406</v>
      </c>
      <c r="I8533" s="16" t="n">
        <v>1</v>
      </c>
      <c r="J8533" s="17" t="n">
        <v>1896.1</v>
      </c>
      <c r="K8533" s="17" t="n">
        <v>839.9000000000001</v>
      </c>
    </row>
    <row r="8534">
      <c r="A8534" t="inlineStr">
        <is>
          <t>CUST-08533</t>
        </is>
      </c>
      <c r="B8534" t="inlineStr">
        <is>
          <t>Myra Patel</t>
        </is>
      </c>
      <c r="C8534" t="inlineStr">
        <is>
          <t>Female</t>
        </is>
      </c>
      <c r="D8534" t="n">
        <v>39</v>
      </c>
      <c r="E8534" t="inlineStr">
        <is>
          <t>Jaipur</t>
        </is>
      </c>
      <c r="F8534" t="inlineStr">
        <is>
          <t>Hibernating</t>
        </is>
      </c>
      <c r="G8534" t="n">
        <v>332</v>
      </c>
      <c r="H8534" t="n">
        <v>250</v>
      </c>
      <c r="I8534" s="16" t="n">
        <v>1</v>
      </c>
      <c r="J8534" s="17" t="n">
        <v>1898</v>
      </c>
      <c r="K8534" s="17" t="n">
        <v>764.1</v>
      </c>
    </row>
    <row r="8535">
      <c r="A8535" t="inlineStr">
        <is>
          <t>CUST-08534</t>
        </is>
      </c>
      <c r="B8535" t="inlineStr">
        <is>
          <t>Tanvi Bose</t>
        </is>
      </c>
      <c r="C8535" t="inlineStr">
        <is>
          <t>Other</t>
        </is>
      </c>
      <c r="D8535" t="n">
        <v>49</v>
      </c>
      <c r="E8535" t="inlineStr">
        <is>
          <t>Ludhiana</t>
        </is>
      </c>
      <c r="F8535" t="inlineStr">
        <is>
          <t>At Risk</t>
        </is>
      </c>
      <c r="G8535" t="n">
        <v>133</v>
      </c>
      <c r="H8535" t="n">
        <v>1784</v>
      </c>
      <c r="I8535" s="16" t="n">
        <v>1</v>
      </c>
      <c r="J8535" s="17" t="n">
        <v>3113.55</v>
      </c>
      <c r="K8535" s="17" t="n">
        <v>830.59</v>
      </c>
    </row>
    <row r="8536">
      <c r="A8536" t="inlineStr">
        <is>
          <t>CUST-08535</t>
        </is>
      </c>
      <c r="B8536" t="inlineStr">
        <is>
          <t>Rajesh Bhat</t>
        </is>
      </c>
      <c r="C8536" t="inlineStr">
        <is>
          <t>Male</t>
        </is>
      </c>
      <c r="D8536" t="n">
        <v>47</v>
      </c>
      <c r="E8536" t="inlineStr">
        <is>
          <t>Ahmedabad</t>
        </is>
      </c>
      <c r="F8536" t="inlineStr">
        <is>
          <t>At Risk</t>
        </is>
      </c>
      <c r="G8536" t="n">
        <v>255</v>
      </c>
      <c r="H8536" t="n">
        <v>547</v>
      </c>
      <c r="I8536" s="16" t="n">
        <v>3</v>
      </c>
      <c r="J8536" s="17" t="n">
        <v>9781.200000000001</v>
      </c>
      <c r="K8536" s="17" t="n">
        <v>3280.07</v>
      </c>
    </row>
    <row r="8537">
      <c r="A8537" t="inlineStr">
        <is>
          <t>CUST-08536</t>
        </is>
      </c>
      <c r="B8537" t="inlineStr">
        <is>
          <t>Sneha Nair</t>
        </is>
      </c>
      <c r="C8537" t="inlineStr">
        <is>
          <t>Female</t>
        </is>
      </c>
      <c r="D8537" t="n">
        <v>41</v>
      </c>
      <c r="E8537" t="inlineStr">
        <is>
          <t>Pune</t>
        </is>
      </c>
      <c r="F8537" t="inlineStr">
        <is>
          <t>Loyal Customers</t>
        </is>
      </c>
      <c r="G8537" t="n">
        <v>344</v>
      </c>
      <c r="H8537" t="n">
        <v>268</v>
      </c>
      <c r="I8537" s="16" t="n">
        <v>2</v>
      </c>
      <c r="J8537" s="17" t="n">
        <v>4779.5</v>
      </c>
      <c r="K8537" s="17" t="n">
        <v>1642.51</v>
      </c>
    </row>
    <row r="8538">
      <c r="A8538" t="inlineStr">
        <is>
          <t>CUST-08537</t>
        </is>
      </c>
      <c r="B8538" t="inlineStr">
        <is>
          <t>Aadhya Deshmukh</t>
        </is>
      </c>
      <c r="C8538" t="inlineStr">
        <is>
          <t>Female</t>
        </is>
      </c>
      <c r="D8538" t="n">
        <v>41</v>
      </c>
      <c r="E8538" t="inlineStr">
        <is>
          <t>Chandigarh</t>
        </is>
      </c>
      <c r="F8538" t="inlineStr">
        <is>
          <t>At Risk</t>
        </is>
      </c>
      <c r="G8538" t="n">
        <v>231</v>
      </c>
      <c r="H8538" t="n">
        <v>475</v>
      </c>
      <c r="I8538" s="16" t="n">
        <v>1</v>
      </c>
      <c r="J8538" s="17" t="n">
        <v>1339.55</v>
      </c>
      <c r="K8538" s="17" t="n">
        <v>656.8099999999999</v>
      </c>
    </row>
    <row r="8539">
      <c r="A8539" t="inlineStr">
        <is>
          <t>CUST-08538</t>
        </is>
      </c>
      <c r="B8539" t="inlineStr">
        <is>
          <t>Diya Kumar</t>
        </is>
      </c>
      <c r="C8539" t="inlineStr">
        <is>
          <t>Female</t>
        </is>
      </c>
      <c r="D8539" t="n">
        <v>52</v>
      </c>
      <c r="E8539" t="inlineStr">
        <is>
          <t>Jaipur</t>
        </is>
      </c>
      <c r="F8539" t="inlineStr">
        <is>
          <t>Loyal Customers</t>
        </is>
      </c>
      <c r="G8539" t="n">
        <v>344</v>
      </c>
      <c r="H8539" t="n">
        <v>369</v>
      </c>
      <c r="I8539" s="16" t="n">
        <v>2</v>
      </c>
      <c r="J8539" s="17" t="n">
        <v>4504.6</v>
      </c>
      <c r="K8539" s="17" t="n">
        <v>1667.21</v>
      </c>
    </row>
    <row r="8540">
      <c r="A8540" t="inlineStr">
        <is>
          <t>CUST-08539</t>
        </is>
      </c>
      <c r="B8540" t="inlineStr">
        <is>
          <t>Shreya Trivedi</t>
        </is>
      </c>
      <c r="C8540" t="inlineStr">
        <is>
          <t>Female</t>
        </is>
      </c>
      <c r="D8540" t="n">
        <v>37</v>
      </c>
      <c r="E8540" t="inlineStr">
        <is>
          <t>Bhopal</t>
        </is>
      </c>
      <c r="F8540" t="inlineStr">
        <is>
          <t>Potential Loyalists</t>
        </is>
      </c>
      <c r="G8540" t="n">
        <v>531</v>
      </c>
      <c r="H8540" t="n">
        <v>25</v>
      </c>
      <c r="I8540" s="16" t="n">
        <v>1</v>
      </c>
      <c r="J8540" s="17" t="n">
        <v>778.05</v>
      </c>
      <c r="K8540" s="17" t="n">
        <v>345.73</v>
      </c>
    </row>
    <row r="8541">
      <c r="A8541" t="inlineStr">
        <is>
          <t>CUST-08540</t>
        </is>
      </c>
      <c r="B8541" t="inlineStr">
        <is>
          <t>Nikhil Das</t>
        </is>
      </c>
      <c r="C8541" t="inlineStr">
        <is>
          <t>Male</t>
        </is>
      </c>
      <c r="D8541" t="n">
        <v>41</v>
      </c>
      <c r="E8541" t="inlineStr">
        <is>
          <t>Vadodara</t>
        </is>
      </c>
      <c r="F8541" t="inlineStr">
        <is>
          <t>At Risk</t>
        </is>
      </c>
      <c r="G8541" t="n">
        <v>244</v>
      </c>
      <c r="H8541" t="n">
        <v>553</v>
      </c>
      <c r="I8541" s="16" t="n">
        <v>2</v>
      </c>
      <c r="J8541" s="17" t="n">
        <v>4392.75</v>
      </c>
      <c r="K8541" s="17" t="n">
        <v>1273.23</v>
      </c>
    </row>
    <row r="8542">
      <c r="A8542" t="inlineStr">
        <is>
          <t>CUST-08541</t>
        </is>
      </c>
      <c r="B8542" t="inlineStr">
        <is>
          <t>Neha Mukherjee</t>
        </is>
      </c>
      <c r="C8542" t="inlineStr">
        <is>
          <t>Female</t>
        </is>
      </c>
      <c r="D8542" t="n">
        <v>30</v>
      </c>
      <c r="E8542" t="inlineStr">
        <is>
          <t>Chandigarh</t>
        </is>
      </c>
      <c r="F8542" t="inlineStr">
        <is>
          <t>Loyal Customers</t>
        </is>
      </c>
      <c r="G8542" t="n">
        <v>534</v>
      </c>
      <c r="H8542" t="n">
        <v>2</v>
      </c>
      <c r="I8542" s="16" t="n">
        <v>1</v>
      </c>
      <c r="J8542" s="17" t="n">
        <v>5257.4</v>
      </c>
      <c r="K8542" s="17" t="n">
        <v>2026.95</v>
      </c>
    </row>
    <row r="8543">
      <c r="A8543" t="inlineStr">
        <is>
          <t>CUST-08542</t>
        </is>
      </c>
      <c r="B8543" t="inlineStr">
        <is>
          <t>Swati Patel</t>
        </is>
      </c>
      <c r="C8543" t="inlineStr">
        <is>
          <t>Female</t>
        </is>
      </c>
      <c r="D8543" t="n">
        <v>19</v>
      </c>
      <c r="E8543" t="inlineStr">
        <is>
          <t>Ranchi</t>
        </is>
      </c>
      <c r="F8543" t="inlineStr">
        <is>
          <t>Champions</t>
        </is>
      </c>
      <c r="G8543" t="n">
        <v>544</v>
      </c>
      <c r="H8543" t="n">
        <v>30</v>
      </c>
      <c r="I8543" s="16" t="n">
        <v>2</v>
      </c>
      <c r="J8543" s="17" t="n">
        <v>5576.2</v>
      </c>
      <c r="K8543" s="17" t="n">
        <v>2196.6</v>
      </c>
    </row>
    <row r="8544">
      <c r="A8544" t="inlineStr">
        <is>
          <t>CUST-08543</t>
        </is>
      </c>
      <c r="B8544" t="inlineStr">
        <is>
          <t>Suresh Mehta</t>
        </is>
      </c>
      <c r="C8544" t="inlineStr">
        <is>
          <t>Male</t>
        </is>
      </c>
      <c r="D8544" t="n">
        <v>26</v>
      </c>
      <c r="E8544" t="inlineStr">
        <is>
          <t>Kolkata</t>
        </is>
      </c>
      <c r="F8544" t="inlineStr">
        <is>
          <t>At Risk</t>
        </is>
      </c>
      <c r="G8544" t="n">
        <v>131</v>
      </c>
      <c r="H8544" t="n">
        <v>1216</v>
      </c>
      <c r="I8544" s="16" t="n">
        <v>1</v>
      </c>
      <c r="J8544" s="17" t="n">
        <v>1588.1</v>
      </c>
      <c r="K8544" s="17" t="n">
        <v>454.15</v>
      </c>
    </row>
    <row r="8545">
      <c r="A8545" t="inlineStr">
        <is>
          <t>CUST-08544</t>
        </is>
      </c>
      <c r="B8545" t="inlineStr">
        <is>
          <t>Neha Kulkarni</t>
        </is>
      </c>
      <c r="C8545" t="inlineStr">
        <is>
          <t>Female</t>
        </is>
      </c>
      <c r="D8545" t="n">
        <v>33</v>
      </c>
      <c r="E8545" t="inlineStr">
        <is>
          <t>Kanpur</t>
        </is>
      </c>
      <c r="F8545" t="inlineStr">
        <is>
          <t>At Risk</t>
        </is>
      </c>
      <c r="G8545" t="n">
        <v>133</v>
      </c>
      <c r="H8545" t="n">
        <v>1776</v>
      </c>
      <c r="I8545" s="16" t="n">
        <v>1</v>
      </c>
      <c r="J8545" s="17" t="n">
        <v>3050</v>
      </c>
      <c r="K8545" s="17" t="n">
        <v>1154.48</v>
      </c>
    </row>
    <row r="8546">
      <c r="A8546" t="inlineStr">
        <is>
          <t>CUST-08545</t>
        </is>
      </c>
      <c r="B8546" t="inlineStr">
        <is>
          <t>Aarav Kapoor</t>
        </is>
      </c>
      <c r="C8546" t="inlineStr">
        <is>
          <t>Male</t>
        </is>
      </c>
      <c r="D8546" t="n">
        <v>34</v>
      </c>
      <c r="E8546" t="inlineStr">
        <is>
          <t>Bilaspur</t>
        </is>
      </c>
      <c r="F8546" t="inlineStr">
        <is>
          <t>Potential Loyalists</t>
        </is>
      </c>
      <c r="G8546" t="n">
        <v>431</v>
      </c>
      <c r="H8546" t="n">
        <v>202</v>
      </c>
      <c r="I8546" s="16" t="n">
        <v>1</v>
      </c>
      <c r="J8546" s="17" t="n">
        <v>766</v>
      </c>
      <c r="K8546" s="17" t="n">
        <v>256.13</v>
      </c>
    </row>
    <row r="8547">
      <c r="A8547" t="inlineStr">
        <is>
          <t>CUST-08546</t>
        </is>
      </c>
      <c r="B8547" t="inlineStr">
        <is>
          <t>Kabir Kumar</t>
        </is>
      </c>
      <c r="C8547" t="inlineStr">
        <is>
          <t>Male</t>
        </is>
      </c>
      <c r="D8547" t="n">
        <v>55</v>
      </c>
      <c r="E8547" t="inlineStr">
        <is>
          <t>Panaji</t>
        </is>
      </c>
      <c r="F8547" t="inlineStr">
        <is>
          <t>Hibernating</t>
        </is>
      </c>
      <c r="G8547" t="n">
        <v>331</v>
      </c>
      <c r="H8547" t="n">
        <v>424</v>
      </c>
      <c r="I8547" s="16" t="n">
        <v>1</v>
      </c>
      <c r="J8547" s="17" t="n">
        <v>830.6500000000001</v>
      </c>
      <c r="K8547" s="17" t="n">
        <v>218.5</v>
      </c>
    </row>
    <row r="8548">
      <c r="A8548" t="inlineStr">
        <is>
          <t>CUST-08547</t>
        </is>
      </c>
      <c r="B8548" t="inlineStr">
        <is>
          <t>Ishaan Mehta</t>
        </is>
      </c>
      <c r="C8548" t="inlineStr">
        <is>
          <t>Male</t>
        </is>
      </c>
      <c r="D8548" t="n">
        <v>34</v>
      </c>
      <c r="E8548" t="inlineStr">
        <is>
          <t>Vadodara</t>
        </is>
      </c>
      <c r="F8548" t="inlineStr">
        <is>
          <t>Hibernating</t>
        </is>
      </c>
      <c r="G8548" t="n">
        <v>331</v>
      </c>
      <c r="H8548" t="n">
        <v>401</v>
      </c>
      <c r="I8548" s="16" t="n">
        <v>1</v>
      </c>
      <c r="J8548" s="17" t="n">
        <v>1557</v>
      </c>
      <c r="K8548" s="17" t="n">
        <v>723.78</v>
      </c>
    </row>
    <row r="8549">
      <c r="A8549" t="inlineStr">
        <is>
          <t>CUST-08548</t>
        </is>
      </c>
      <c r="B8549" t="inlineStr">
        <is>
          <t>Amit Kapoor</t>
        </is>
      </c>
      <c r="C8549" t="inlineStr">
        <is>
          <t>Male</t>
        </is>
      </c>
      <c r="D8549" t="n">
        <v>46</v>
      </c>
      <c r="E8549" t="inlineStr">
        <is>
          <t>Mumbai</t>
        </is>
      </c>
      <c r="F8549" t="inlineStr">
        <is>
          <t>At Risk</t>
        </is>
      </c>
      <c r="G8549" t="n">
        <v>132</v>
      </c>
      <c r="H8549" t="n">
        <v>990</v>
      </c>
      <c r="I8549" s="16" t="n">
        <v>1</v>
      </c>
      <c r="J8549" s="17" t="n">
        <v>2122.15</v>
      </c>
      <c r="K8549" s="17" t="n">
        <v>443.7999999999999</v>
      </c>
    </row>
    <row r="8550">
      <c r="A8550" t="inlineStr">
        <is>
          <t>CUST-08549</t>
        </is>
      </c>
      <c r="B8550" t="inlineStr">
        <is>
          <t>Sara Pandey</t>
        </is>
      </c>
      <c r="C8550" t="inlineStr">
        <is>
          <t>Other</t>
        </is>
      </c>
      <c r="D8550" t="n">
        <v>29</v>
      </c>
      <c r="E8550" t="inlineStr">
        <is>
          <t>Vadodara</t>
        </is>
      </c>
      <c r="F8550" t="inlineStr">
        <is>
          <t>At Risk</t>
        </is>
      </c>
      <c r="G8550" t="n">
        <v>133</v>
      </c>
      <c r="H8550" t="n">
        <v>1791</v>
      </c>
      <c r="I8550" s="16" t="n">
        <v>1</v>
      </c>
      <c r="J8550" s="17" t="n">
        <v>2589</v>
      </c>
      <c r="K8550" s="17" t="n">
        <v>1063.98</v>
      </c>
    </row>
    <row r="8551">
      <c r="A8551" t="inlineStr">
        <is>
          <t>CUST-08550</t>
        </is>
      </c>
      <c r="B8551" t="inlineStr">
        <is>
          <t>Rajesh Bose</t>
        </is>
      </c>
      <c r="C8551" t="inlineStr">
        <is>
          <t>Male</t>
        </is>
      </c>
      <c r="D8551" t="n">
        <v>30</v>
      </c>
      <c r="E8551" t="inlineStr">
        <is>
          <t>Jaipur</t>
        </is>
      </c>
      <c r="F8551" t="inlineStr">
        <is>
          <t>At Risk</t>
        </is>
      </c>
      <c r="G8551" t="n">
        <v>232</v>
      </c>
      <c r="H8551" t="n">
        <v>802</v>
      </c>
      <c r="I8551" s="16" t="n">
        <v>1</v>
      </c>
      <c r="J8551" s="17" t="n">
        <v>2433</v>
      </c>
      <c r="K8551" s="17" t="n">
        <v>1128.99</v>
      </c>
    </row>
    <row r="8552">
      <c r="A8552" t="inlineStr">
        <is>
          <t>CUST-08551</t>
        </is>
      </c>
      <c r="B8552" t="inlineStr">
        <is>
          <t>Advaith Menon</t>
        </is>
      </c>
      <c r="C8552" t="inlineStr">
        <is>
          <t>Male</t>
        </is>
      </c>
      <c r="D8552" t="n">
        <v>19</v>
      </c>
      <c r="E8552" t="inlineStr">
        <is>
          <t>Kanpur</t>
        </is>
      </c>
      <c r="F8552" t="inlineStr">
        <is>
          <t>At Risk</t>
        </is>
      </c>
      <c r="G8552" t="n">
        <v>244</v>
      </c>
      <c r="H8552" t="n">
        <v>655</v>
      </c>
      <c r="I8552" s="16" t="n">
        <v>2</v>
      </c>
      <c r="J8552" s="17" t="n">
        <v>5514.1</v>
      </c>
      <c r="K8552" s="17" t="n">
        <v>2473.92</v>
      </c>
    </row>
    <row r="8553">
      <c r="A8553" t="inlineStr">
        <is>
          <t>CUST-08552</t>
        </is>
      </c>
      <c r="B8553" t="inlineStr">
        <is>
          <t>Myra Sharma</t>
        </is>
      </c>
      <c r="C8553" t="inlineStr">
        <is>
          <t>Female</t>
        </is>
      </c>
      <c r="D8553" t="n">
        <v>25</v>
      </c>
      <c r="E8553" t="inlineStr">
        <is>
          <t>Howrah</t>
        </is>
      </c>
      <c r="F8553" t="inlineStr">
        <is>
          <t>Champions</t>
        </is>
      </c>
      <c r="G8553" t="n">
        <v>555</v>
      </c>
      <c r="H8553" t="n">
        <v>12</v>
      </c>
      <c r="I8553" s="16" t="n">
        <v>3</v>
      </c>
      <c r="J8553" s="17" t="n">
        <v>7312.049999999999</v>
      </c>
      <c r="K8553" s="17" t="n">
        <v>2696.16</v>
      </c>
    </row>
    <row r="8554">
      <c r="A8554" t="inlineStr">
        <is>
          <t>CUST-08553</t>
        </is>
      </c>
      <c r="B8554" t="inlineStr">
        <is>
          <t>Vikram Saxena</t>
        </is>
      </c>
      <c r="C8554" t="inlineStr">
        <is>
          <t>Male</t>
        </is>
      </c>
      <c r="D8554" t="n">
        <v>39</v>
      </c>
      <c r="E8554" t="inlineStr">
        <is>
          <t>Visakhapatnam</t>
        </is>
      </c>
      <c r="F8554" t="inlineStr">
        <is>
          <t>At Risk</t>
        </is>
      </c>
      <c r="G8554" t="n">
        <v>231</v>
      </c>
      <c r="H8554" t="n">
        <v>539</v>
      </c>
      <c r="I8554" s="16" t="n">
        <v>1</v>
      </c>
      <c r="J8554" s="17" t="n">
        <v>994.1</v>
      </c>
      <c r="K8554" s="17" t="n">
        <v>374.77</v>
      </c>
    </row>
    <row r="8555">
      <c r="A8555" t="inlineStr">
        <is>
          <t>CUST-08554</t>
        </is>
      </c>
      <c r="B8555" t="inlineStr">
        <is>
          <t>Meera Gupta</t>
        </is>
      </c>
      <c r="C8555" t="inlineStr">
        <is>
          <t>Female</t>
        </is>
      </c>
      <c r="D8555" t="n">
        <v>34</v>
      </c>
      <c r="E8555" t="inlineStr">
        <is>
          <t>Kolkata</t>
        </is>
      </c>
      <c r="F8555" t="inlineStr">
        <is>
          <t>At Risk</t>
        </is>
      </c>
      <c r="G8555" t="n">
        <v>132</v>
      </c>
      <c r="H8555" t="n">
        <v>922</v>
      </c>
      <c r="I8555" s="16" t="n">
        <v>1</v>
      </c>
      <c r="J8555" s="17" t="n">
        <v>1953.2</v>
      </c>
      <c r="K8555" s="17" t="n">
        <v>469.79</v>
      </c>
    </row>
    <row r="8556">
      <c r="A8556" t="inlineStr">
        <is>
          <t>CUST-08555</t>
        </is>
      </c>
      <c r="B8556" t="inlineStr">
        <is>
          <t>Ira Mehta</t>
        </is>
      </c>
      <c r="C8556" t="inlineStr">
        <is>
          <t>Female</t>
        </is>
      </c>
      <c r="D8556" t="n">
        <v>44</v>
      </c>
      <c r="E8556" t="inlineStr">
        <is>
          <t>Gurgaon</t>
        </is>
      </c>
      <c r="F8556" t="inlineStr">
        <is>
          <t>Champions</t>
        </is>
      </c>
      <c r="G8556" t="n">
        <v>554</v>
      </c>
      <c r="H8556" t="n">
        <v>80</v>
      </c>
      <c r="I8556" s="16" t="n">
        <v>3</v>
      </c>
      <c r="J8556" s="17" t="n">
        <v>3737.25</v>
      </c>
      <c r="K8556" s="17" t="n">
        <v>1406.81</v>
      </c>
    </row>
    <row r="8557">
      <c r="A8557" t="inlineStr">
        <is>
          <t>CUST-08556</t>
        </is>
      </c>
      <c r="B8557" t="inlineStr">
        <is>
          <t>Kabir Pillai</t>
        </is>
      </c>
      <c r="C8557" t="inlineStr">
        <is>
          <t>Male</t>
        </is>
      </c>
      <c r="D8557" t="n">
        <v>35</v>
      </c>
      <c r="E8557" t="inlineStr">
        <is>
          <t>Visakhapatnam</t>
        </is>
      </c>
      <c r="F8557" t="inlineStr">
        <is>
          <t>Champions</t>
        </is>
      </c>
      <c r="G8557" t="n">
        <v>455</v>
      </c>
      <c r="H8557" t="n">
        <v>218</v>
      </c>
      <c r="I8557" s="16" t="n">
        <v>3</v>
      </c>
      <c r="J8557" s="17" t="n">
        <v>7663.15</v>
      </c>
      <c r="K8557" s="17" t="n">
        <v>2794.78</v>
      </c>
    </row>
    <row r="8558">
      <c r="A8558" t="inlineStr">
        <is>
          <t>CUST-08557</t>
        </is>
      </c>
      <c r="B8558" t="inlineStr">
        <is>
          <t>Saanvi Mukherjee</t>
        </is>
      </c>
      <c r="C8558" t="inlineStr">
        <is>
          <t>Female</t>
        </is>
      </c>
      <c r="D8558" t="n">
        <v>30</v>
      </c>
      <c r="E8558" t="inlineStr">
        <is>
          <t>Chennai</t>
        </is>
      </c>
      <c r="F8558" t="inlineStr">
        <is>
          <t>Champions</t>
        </is>
      </c>
      <c r="G8558" t="n">
        <v>454</v>
      </c>
      <c r="H8558" t="n">
        <v>170</v>
      </c>
      <c r="I8558" s="16" t="n">
        <v>3</v>
      </c>
      <c r="J8558" s="17" t="n">
        <v>5307.55</v>
      </c>
      <c r="K8558" s="17" t="n">
        <v>2119.63</v>
      </c>
    </row>
    <row r="8559">
      <c r="A8559" t="inlineStr">
        <is>
          <t>CUST-08558</t>
        </is>
      </c>
      <c r="B8559" t="inlineStr">
        <is>
          <t>Aadhya Verma</t>
        </is>
      </c>
      <c r="C8559" t="inlineStr">
        <is>
          <t>Female</t>
        </is>
      </c>
      <c r="D8559" t="n">
        <v>57</v>
      </c>
      <c r="E8559" t="inlineStr">
        <is>
          <t>Delhi</t>
        </is>
      </c>
      <c r="F8559" t="inlineStr">
        <is>
          <t>Champions</t>
        </is>
      </c>
      <c r="G8559" t="n">
        <v>544</v>
      </c>
      <c r="H8559" t="n">
        <v>26</v>
      </c>
      <c r="I8559" s="16" t="n">
        <v>2</v>
      </c>
      <c r="J8559" s="17" t="n">
        <v>4988.2</v>
      </c>
      <c r="K8559" s="17" t="n">
        <v>1509.91</v>
      </c>
    </row>
    <row r="8560">
      <c r="A8560" t="inlineStr">
        <is>
          <t>CUST-08559</t>
        </is>
      </c>
      <c r="B8560" t="inlineStr">
        <is>
          <t>Anand Mukherjee</t>
        </is>
      </c>
      <c r="C8560" t="inlineStr">
        <is>
          <t>Male</t>
        </is>
      </c>
      <c r="D8560" t="n">
        <v>32</v>
      </c>
      <c r="E8560" t="inlineStr">
        <is>
          <t>Delhi</t>
        </is>
      </c>
      <c r="F8560" t="inlineStr">
        <is>
          <t>Loyal Customers</t>
        </is>
      </c>
      <c r="G8560" t="n">
        <v>333</v>
      </c>
      <c r="H8560" t="n">
        <v>418</v>
      </c>
      <c r="I8560" s="16" t="n">
        <v>1</v>
      </c>
      <c r="J8560" s="17" t="n">
        <v>2851.7</v>
      </c>
      <c r="K8560" s="17" t="n">
        <v>984.8099999999999</v>
      </c>
    </row>
    <row r="8561">
      <c r="A8561" t="inlineStr">
        <is>
          <t>CUST-08560</t>
        </is>
      </c>
      <c r="B8561" t="inlineStr">
        <is>
          <t>Avani Bhat</t>
        </is>
      </c>
      <c r="C8561" t="inlineStr">
        <is>
          <t>Female</t>
        </is>
      </c>
      <c r="D8561" t="n">
        <v>46</v>
      </c>
      <c r="E8561" t="inlineStr">
        <is>
          <t>Delhi</t>
        </is>
      </c>
      <c r="F8561" t="inlineStr">
        <is>
          <t>At Risk</t>
        </is>
      </c>
      <c r="G8561" t="n">
        <v>132</v>
      </c>
      <c r="H8561" t="n">
        <v>1176</v>
      </c>
      <c r="I8561" s="16" t="n">
        <v>1</v>
      </c>
      <c r="J8561" s="17" t="n">
        <v>2146</v>
      </c>
      <c r="K8561" s="17" t="n">
        <v>996.6</v>
      </c>
    </row>
    <row r="8562">
      <c r="A8562" t="inlineStr">
        <is>
          <t>CUST-08561</t>
        </is>
      </c>
      <c r="B8562" t="inlineStr">
        <is>
          <t>Rajesh Deshmukh</t>
        </is>
      </c>
      <c r="C8562" t="inlineStr">
        <is>
          <t>Male</t>
        </is>
      </c>
      <c r="D8562" t="n">
        <v>29</v>
      </c>
      <c r="E8562" t="inlineStr">
        <is>
          <t>Ranchi</t>
        </is>
      </c>
      <c r="F8562" t="inlineStr">
        <is>
          <t>At Risk</t>
        </is>
      </c>
      <c r="G8562" t="n">
        <v>131</v>
      </c>
      <c r="H8562" t="n">
        <v>1312</v>
      </c>
      <c r="I8562" s="16" t="n">
        <v>1</v>
      </c>
      <c r="J8562" s="17" t="n">
        <v>1072.65</v>
      </c>
      <c r="K8562" s="17" t="n">
        <v>262.49</v>
      </c>
    </row>
    <row r="8563">
      <c r="A8563" t="inlineStr">
        <is>
          <t>CUST-08562</t>
        </is>
      </c>
      <c r="B8563" t="inlineStr">
        <is>
          <t>Pooja Choudhury</t>
        </is>
      </c>
      <c r="C8563" t="inlineStr">
        <is>
          <t>Female</t>
        </is>
      </c>
      <c r="D8563" t="n">
        <v>41</v>
      </c>
      <c r="E8563" t="inlineStr">
        <is>
          <t>Chennai</t>
        </is>
      </c>
      <c r="F8563" t="inlineStr">
        <is>
          <t>Champions</t>
        </is>
      </c>
      <c r="G8563" t="n">
        <v>545</v>
      </c>
      <c r="H8563" t="n">
        <v>43</v>
      </c>
      <c r="I8563" s="16" t="n">
        <v>2</v>
      </c>
      <c r="J8563" s="17" t="n">
        <v>7248.3</v>
      </c>
      <c r="K8563" s="17" t="n">
        <v>2562.93</v>
      </c>
    </row>
    <row r="8564">
      <c r="A8564" t="inlineStr">
        <is>
          <t>CUST-08563</t>
        </is>
      </c>
      <c r="B8564" t="inlineStr">
        <is>
          <t>Anika Choudhury</t>
        </is>
      </c>
      <c r="C8564" t="inlineStr">
        <is>
          <t>Female</t>
        </is>
      </c>
      <c r="D8564" t="n">
        <v>44</v>
      </c>
      <c r="E8564" t="inlineStr">
        <is>
          <t>Patna</t>
        </is>
      </c>
      <c r="F8564" t="inlineStr">
        <is>
          <t>Champions</t>
        </is>
      </c>
      <c r="G8564" t="n">
        <v>555</v>
      </c>
      <c r="H8564" t="n">
        <v>2</v>
      </c>
      <c r="I8564" s="16" t="n">
        <v>4</v>
      </c>
      <c r="J8564" s="17" t="n">
        <v>9133.799999999999</v>
      </c>
      <c r="K8564" s="17" t="n">
        <v>3272.97</v>
      </c>
    </row>
    <row r="8565">
      <c r="A8565" t="inlineStr">
        <is>
          <t>CUST-08564</t>
        </is>
      </c>
      <c r="B8565" t="inlineStr">
        <is>
          <t>Rahul Choudhury</t>
        </is>
      </c>
      <c r="C8565" t="inlineStr">
        <is>
          <t>Male</t>
        </is>
      </c>
      <c r="D8565" t="n">
        <v>36</v>
      </c>
      <c r="E8565" t="inlineStr">
        <is>
          <t>Bilaspur</t>
        </is>
      </c>
      <c r="F8565" t="inlineStr">
        <is>
          <t>Champions</t>
        </is>
      </c>
      <c r="G8565" t="n">
        <v>444</v>
      </c>
      <c r="H8565" t="n">
        <v>213</v>
      </c>
      <c r="I8565" s="16" t="n">
        <v>2</v>
      </c>
      <c r="J8565" s="17" t="n">
        <v>4854.1</v>
      </c>
      <c r="K8565" s="17" t="n">
        <v>2387.01</v>
      </c>
    </row>
    <row r="8566">
      <c r="A8566" t="inlineStr">
        <is>
          <t>CUST-08565</t>
        </is>
      </c>
      <c r="B8566" t="inlineStr">
        <is>
          <t>Saanvi Mishra</t>
        </is>
      </c>
      <c r="C8566" t="inlineStr">
        <is>
          <t>Female</t>
        </is>
      </c>
      <c r="D8566" t="n">
        <v>18</v>
      </c>
      <c r="E8566" t="inlineStr">
        <is>
          <t>Pune</t>
        </is>
      </c>
      <c r="F8566" t="inlineStr">
        <is>
          <t>At Risk</t>
        </is>
      </c>
      <c r="G8566" t="n">
        <v>131</v>
      </c>
      <c r="H8566" t="n">
        <v>1147</v>
      </c>
      <c r="I8566" s="16" t="n">
        <v>1</v>
      </c>
      <c r="J8566" s="17" t="n">
        <v>1374.55</v>
      </c>
      <c r="K8566" s="17" t="n">
        <v>559.0599999999999</v>
      </c>
    </row>
    <row r="8567">
      <c r="A8567" t="inlineStr">
        <is>
          <t>CUST-08566</t>
        </is>
      </c>
      <c r="B8567" t="inlineStr">
        <is>
          <t>Pari Kapoor</t>
        </is>
      </c>
      <c r="C8567" t="inlineStr">
        <is>
          <t>Female</t>
        </is>
      </c>
      <c r="D8567" t="n">
        <v>34</v>
      </c>
      <c r="E8567" t="inlineStr">
        <is>
          <t>Ujjain</t>
        </is>
      </c>
      <c r="F8567" t="inlineStr">
        <is>
          <t>Loyal Customers</t>
        </is>
      </c>
      <c r="G8567" t="n">
        <v>443</v>
      </c>
      <c r="H8567" t="n">
        <v>196</v>
      </c>
      <c r="I8567" s="16" t="n">
        <v>2</v>
      </c>
      <c r="J8567" s="17" t="n">
        <v>3471.4</v>
      </c>
      <c r="K8567" s="17" t="n">
        <v>1443</v>
      </c>
    </row>
    <row r="8568">
      <c r="A8568" t="inlineStr">
        <is>
          <t>CUST-08567</t>
        </is>
      </c>
      <c r="B8568" t="inlineStr">
        <is>
          <t>Priyanka Trivedi</t>
        </is>
      </c>
      <c r="C8568" t="inlineStr">
        <is>
          <t>Female</t>
        </is>
      </c>
      <c r="D8568" t="n">
        <v>47</v>
      </c>
      <c r="E8568" t="inlineStr">
        <is>
          <t>Chandigarh</t>
        </is>
      </c>
      <c r="F8568" t="inlineStr">
        <is>
          <t>Can't Lose Them</t>
        </is>
      </c>
      <c r="G8568" t="n">
        <v>144</v>
      </c>
      <c r="H8568" t="n">
        <v>1412</v>
      </c>
      <c r="I8568" s="16" t="n">
        <v>2</v>
      </c>
      <c r="J8568" s="17" t="n">
        <v>5591</v>
      </c>
      <c r="K8568" s="17" t="n">
        <v>2478.66</v>
      </c>
    </row>
    <row r="8569">
      <c r="A8569" t="inlineStr">
        <is>
          <t>CUST-08568</t>
        </is>
      </c>
      <c r="B8569" t="inlineStr">
        <is>
          <t>Tanvi Singh</t>
        </is>
      </c>
      <c r="C8569" t="inlineStr">
        <is>
          <t>Female</t>
        </is>
      </c>
      <c r="D8569" t="n">
        <v>39</v>
      </c>
      <c r="E8569" t="inlineStr">
        <is>
          <t>Shillong</t>
        </is>
      </c>
      <c r="F8569" t="inlineStr">
        <is>
          <t>At Risk</t>
        </is>
      </c>
      <c r="G8569" t="n">
        <v>131</v>
      </c>
      <c r="H8569" t="n">
        <v>1426</v>
      </c>
      <c r="I8569" s="16" t="n">
        <v>1</v>
      </c>
      <c r="J8569" s="17" t="n">
        <v>1529.5</v>
      </c>
      <c r="K8569" s="17" t="n">
        <v>581.21</v>
      </c>
    </row>
    <row r="8570">
      <c r="A8570" t="inlineStr">
        <is>
          <t>CUST-08569</t>
        </is>
      </c>
      <c r="B8570" t="inlineStr">
        <is>
          <t>Preeti Malhotra</t>
        </is>
      </c>
      <c r="C8570" t="inlineStr">
        <is>
          <t>Female</t>
        </is>
      </c>
      <c r="D8570" t="n">
        <v>38</v>
      </c>
      <c r="E8570" t="inlineStr">
        <is>
          <t>Trivandrum</t>
        </is>
      </c>
      <c r="F8570" t="inlineStr">
        <is>
          <t>Champions</t>
        </is>
      </c>
      <c r="G8570" t="n">
        <v>455</v>
      </c>
      <c r="H8570" t="n">
        <v>133</v>
      </c>
      <c r="I8570" s="16" t="n">
        <v>6</v>
      </c>
      <c r="J8570" s="17" t="n">
        <v>13536.1</v>
      </c>
      <c r="K8570" s="17" t="n">
        <v>4756.99</v>
      </c>
    </row>
    <row r="8571">
      <c r="A8571" t="inlineStr">
        <is>
          <t>CUST-08570</t>
        </is>
      </c>
      <c r="B8571" t="inlineStr">
        <is>
          <t>Deepak Aggarwal</t>
        </is>
      </c>
      <c r="C8571" t="inlineStr">
        <is>
          <t>Male</t>
        </is>
      </c>
      <c r="D8571" t="n">
        <v>18</v>
      </c>
      <c r="E8571" t="inlineStr">
        <is>
          <t>Surat</t>
        </is>
      </c>
      <c r="F8571" t="inlineStr">
        <is>
          <t>Champions</t>
        </is>
      </c>
      <c r="G8571" t="n">
        <v>445</v>
      </c>
      <c r="H8571" t="n">
        <v>148</v>
      </c>
      <c r="I8571" s="16" t="n">
        <v>2</v>
      </c>
      <c r="J8571" s="17" t="n">
        <v>6444</v>
      </c>
      <c r="K8571" s="17" t="n">
        <v>2307.35</v>
      </c>
    </row>
    <row r="8572">
      <c r="A8572" t="inlineStr">
        <is>
          <t>CUST-08571</t>
        </is>
      </c>
      <c r="B8572" t="inlineStr">
        <is>
          <t>Priyanka Reddy</t>
        </is>
      </c>
      <c r="C8572" t="inlineStr">
        <is>
          <t>Female</t>
        </is>
      </c>
      <c r="D8572" t="n">
        <v>26</v>
      </c>
      <c r="E8572" t="inlineStr">
        <is>
          <t>Gurgaon</t>
        </is>
      </c>
      <c r="F8572" t="inlineStr">
        <is>
          <t>At Risk</t>
        </is>
      </c>
      <c r="G8572" t="n">
        <v>132</v>
      </c>
      <c r="H8572" t="n">
        <v>1689</v>
      </c>
      <c r="I8572" s="16" t="n">
        <v>1</v>
      </c>
      <c r="J8572" s="17" t="n">
        <v>2104.55</v>
      </c>
      <c r="K8572" s="17" t="n">
        <v>834.38</v>
      </c>
    </row>
    <row r="8573">
      <c r="A8573" t="inlineStr">
        <is>
          <t>CUST-08572</t>
        </is>
      </c>
      <c r="B8573" t="inlineStr">
        <is>
          <t>Amit Iyer</t>
        </is>
      </c>
      <c r="C8573" t="inlineStr">
        <is>
          <t>Male</t>
        </is>
      </c>
      <c r="D8573" t="n">
        <v>38</v>
      </c>
      <c r="E8573" t="inlineStr">
        <is>
          <t>Jaipur</t>
        </is>
      </c>
      <c r="F8573" t="inlineStr">
        <is>
          <t>Potential Loyalists</t>
        </is>
      </c>
      <c r="G8573" t="n">
        <v>432</v>
      </c>
      <c r="H8573" t="n">
        <v>128</v>
      </c>
      <c r="I8573" s="16" t="n">
        <v>1</v>
      </c>
      <c r="J8573" s="17" t="n">
        <v>1973</v>
      </c>
      <c r="K8573" s="17" t="n">
        <v>849.09</v>
      </c>
    </row>
    <row r="8574">
      <c r="A8574" t="inlineStr">
        <is>
          <t>CUST-08573</t>
        </is>
      </c>
      <c r="B8574" t="inlineStr">
        <is>
          <t>Aadhya Aggarwal</t>
        </is>
      </c>
      <c r="C8574" t="inlineStr">
        <is>
          <t>Female</t>
        </is>
      </c>
      <c r="D8574" t="n">
        <v>38</v>
      </c>
      <c r="E8574" t="inlineStr">
        <is>
          <t>Chennai</t>
        </is>
      </c>
      <c r="F8574" t="inlineStr">
        <is>
          <t>Loyal Customers</t>
        </is>
      </c>
      <c r="G8574" t="n">
        <v>334</v>
      </c>
      <c r="H8574" t="n">
        <v>253</v>
      </c>
      <c r="I8574" s="16" t="n">
        <v>1</v>
      </c>
      <c r="J8574" s="17" t="n">
        <v>3935.2</v>
      </c>
      <c r="K8574" s="17" t="n">
        <v>1661.1</v>
      </c>
    </row>
    <row r="8575">
      <c r="A8575" t="inlineStr">
        <is>
          <t>CUST-08574</t>
        </is>
      </c>
      <c r="B8575" t="inlineStr">
        <is>
          <t>Deepak Gupta</t>
        </is>
      </c>
      <c r="C8575" t="inlineStr">
        <is>
          <t>Male</t>
        </is>
      </c>
      <c r="D8575" t="n">
        <v>47</v>
      </c>
      <c r="E8575" t="inlineStr">
        <is>
          <t>Indore</t>
        </is>
      </c>
      <c r="F8575" t="inlineStr">
        <is>
          <t>At Risk</t>
        </is>
      </c>
      <c r="G8575" t="n">
        <v>133</v>
      </c>
      <c r="H8575" t="n">
        <v>962</v>
      </c>
      <c r="I8575" s="16" t="n">
        <v>1</v>
      </c>
      <c r="J8575" s="17" t="n">
        <v>2973.75</v>
      </c>
      <c r="K8575" s="17" t="n">
        <v>640.27</v>
      </c>
    </row>
    <row r="8576">
      <c r="A8576" t="inlineStr">
        <is>
          <t>CUST-08575</t>
        </is>
      </c>
      <c r="B8576" t="inlineStr">
        <is>
          <t>Rahul Deshmukh</t>
        </is>
      </c>
      <c r="C8576" t="inlineStr">
        <is>
          <t>Male</t>
        </is>
      </c>
      <c r="D8576" t="n">
        <v>32</v>
      </c>
      <c r="E8576" t="inlineStr">
        <is>
          <t>Hyderabad</t>
        </is>
      </c>
      <c r="F8576" t="inlineStr">
        <is>
          <t>At Risk</t>
        </is>
      </c>
      <c r="G8576" t="n">
        <v>244</v>
      </c>
      <c r="H8576" t="n">
        <v>777</v>
      </c>
      <c r="I8576" s="16" t="n">
        <v>2</v>
      </c>
      <c r="J8576" s="17" t="n">
        <v>4705.25</v>
      </c>
      <c r="K8576" s="17" t="n">
        <v>1562.05</v>
      </c>
    </row>
    <row r="8577">
      <c r="A8577" t="inlineStr">
        <is>
          <t>CUST-08576</t>
        </is>
      </c>
      <c r="B8577" t="inlineStr">
        <is>
          <t>Anushka Bose</t>
        </is>
      </c>
      <c r="C8577" t="inlineStr">
        <is>
          <t>Female</t>
        </is>
      </c>
      <c r="D8577" t="n">
        <v>38</v>
      </c>
      <c r="E8577" t="inlineStr">
        <is>
          <t>Imphal</t>
        </is>
      </c>
      <c r="F8577" t="inlineStr">
        <is>
          <t>At Risk</t>
        </is>
      </c>
      <c r="G8577" t="n">
        <v>131</v>
      </c>
      <c r="H8577" t="n">
        <v>901</v>
      </c>
      <c r="I8577" s="16" t="n">
        <v>1</v>
      </c>
      <c r="J8577" s="17" t="n">
        <v>828</v>
      </c>
      <c r="K8577" s="17" t="n">
        <v>312.34</v>
      </c>
    </row>
    <row r="8578">
      <c r="A8578" t="inlineStr">
        <is>
          <t>CUST-08577</t>
        </is>
      </c>
      <c r="B8578" t="inlineStr">
        <is>
          <t>Suresh Gupta</t>
        </is>
      </c>
      <c r="C8578" t="inlineStr">
        <is>
          <t>Male</t>
        </is>
      </c>
      <c r="D8578" t="n">
        <v>34</v>
      </c>
      <c r="E8578" t="inlineStr">
        <is>
          <t>Kolkata</t>
        </is>
      </c>
      <c r="F8578" t="inlineStr">
        <is>
          <t>At Risk</t>
        </is>
      </c>
      <c r="G8578" t="n">
        <v>231</v>
      </c>
      <c r="H8578" t="n">
        <v>590</v>
      </c>
      <c r="I8578" s="16" t="n">
        <v>1</v>
      </c>
      <c r="J8578" s="17" t="n">
        <v>1603.55</v>
      </c>
      <c r="K8578" s="17" t="n">
        <v>527.12</v>
      </c>
    </row>
    <row r="8579">
      <c r="A8579" t="inlineStr">
        <is>
          <t>CUST-08578</t>
        </is>
      </c>
      <c r="B8579" t="inlineStr">
        <is>
          <t>Angel Mehta</t>
        </is>
      </c>
      <c r="C8579" t="inlineStr">
        <is>
          <t>Female</t>
        </is>
      </c>
      <c r="D8579" t="n">
        <v>23</v>
      </c>
      <c r="E8579" t="inlineStr">
        <is>
          <t>Indore</t>
        </is>
      </c>
      <c r="F8579" t="inlineStr">
        <is>
          <t>Potential Loyalists</t>
        </is>
      </c>
      <c r="G8579" t="n">
        <v>432</v>
      </c>
      <c r="H8579" t="n">
        <v>104</v>
      </c>
      <c r="I8579" s="16" t="n">
        <v>1</v>
      </c>
      <c r="J8579" s="17" t="n">
        <v>2001.05</v>
      </c>
      <c r="K8579" s="17" t="n">
        <v>665.8</v>
      </c>
    </row>
    <row r="8580">
      <c r="A8580" t="inlineStr">
        <is>
          <t>CUST-08579</t>
        </is>
      </c>
      <c r="B8580" t="inlineStr">
        <is>
          <t>Rahul Pandey</t>
        </is>
      </c>
      <c r="C8580" t="inlineStr">
        <is>
          <t>Male</t>
        </is>
      </c>
      <c r="D8580" t="n">
        <v>18</v>
      </c>
      <c r="E8580" t="inlineStr">
        <is>
          <t>Ujjain</t>
        </is>
      </c>
      <c r="F8580" t="inlineStr">
        <is>
          <t>At Risk</t>
        </is>
      </c>
      <c r="G8580" t="n">
        <v>231</v>
      </c>
      <c r="H8580" t="n">
        <v>709</v>
      </c>
      <c r="I8580" s="16" t="n">
        <v>1</v>
      </c>
      <c r="J8580" s="17" t="n">
        <v>1362.55</v>
      </c>
      <c r="K8580" s="17" t="n">
        <v>396.96</v>
      </c>
    </row>
    <row r="8581">
      <c r="A8581" t="inlineStr">
        <is>
          <t>CUST-08580</t>
        </is>
      </c>
      <c r="B8581" t="inlineStr">
        <is>
          <t>Nikhil Kumar</t>
        </is>
      </c>
      <c r="C8581" t="inlineStr">
        <is>
          <t>Male</t>
        </is>
      </c>
      <c r="D8581" t="n">
        <v>38</v>
      </c>
      <c r="E8581" t="inlineStr">
        <is>
          <t>Delhi</t>
        </is>
      </c>
      <c r="F8581" t="inlineStr">
        <is>
          <t>At Risk</t>
        </is>
      </c>
      <c r="G8581" t="n">
        <v>233</v>
      </c>
      <c r="H8581" t="n">
        <v>719</v>
      </c>
      <c r="I8581" s="16" t="n">
        <v>1</v>
      </c>
      <c r="J8581" s="17" t="n">
        <v>2751.1</v>
      </c>
      <c r="K8581" s="17" t="n">
        <v>1179.05</v>
      </c>
    </row>
    <row r="8582">
      <c r="A8582" t="inlineStr">
        <is>
          <t>CUST-08581</t>
        </is>
      </c>
      <c r="B8582" t="inlineStr">
        <is>
          <t>Swati Verma</t>
        </is>
      </c>
      <c r="C8582" t="inlineStr">
        <is>
          <t>Female</t>
        </is>
      </c>
      <c r="D8582" t="n">
        <v>35</v>
      </c>
      <c r="E8582" t="inlineStr">
        <is>
          <t>Gwalior</t>
        </is>
      </c>
      <c r="F8582" t="inlineStr">
        <is>
          <t>Can't Lose Them</t>
        </is>
      </c>
      <c r="G8582" t="n">
        <v>145</v>
      </c>
      <c r="H8582" t="n">
        <v>961</v>
      </c>
      <c r="I8582" s="16" t="n">
        <v>2</v>
      </c>
      <c r="J8582" s="17" t="n">
        <v>6476.75</v>
      </c>
      <c r="K8582" s="17" t="n">
        <v>2141.85</v>
      </c>
    </row>
    <row r="8583">
      <c r="A8583" t="inlineStr">
        <is>
          <t>CUST-08582</t>
        </is>
      </c>
      <c r="B8583" t="inlineStr">
        <is>
          <t>Vivaan Pillai</t>
        </is>
      </c>
      <c r="C8583" t="inlineStr">
        <is>
          <t>Male</t>
        </is>
      </c>
      <c r="D8583" t="n">
        <v>27</v>
      </c>
      <c r="E8583" t="inlineStr">
        <is>
          <t>Pune</t>
        </is>
      </c>
      <c r="F8583" t="inlineStr">
        <is>
          <t>At Risk</t>
        </is>
      </c>
      <c r="G8583" t="n">
        <v>231</v>
      </c>
      <c r="H8583" t="n">
        <v>628</v>
      </c>
      <c r="I8583" s="16" t="n">
        <v>1</v>
      </c>
      <c r="J8583" s="17" t="n">
        <v>1284</v>
      </c>
      <c r="K8583" s="17" t="n">
        <v>536.27</v>
      </c>
    </row>
    <row r="8584">
      <c r="A8584" t="inlineStr">
        <is>
          <t>CUST-08583</t>
        </is>
      </c>
      <c r="B8584" t="inlineStr">
        <is>
          <t>Krishna Malhotra</t>
        </is>
      </c>
      <c r="C8584" t="inlineStr">
        <is>
          <t>Male</t>
        </is>
      </c>
      <c r="D8584" t="n">
        <v>18</v>
      </c>
      <c r="E8584" t="inlineStr">
        <is>
          <t>Delhi</t>
        </is>
      </c>
      <c r="F8584" t="inlineStr">
        <is>
          <t>At Risk</t>
        </is>
      </c>
      <c r="G8584" t="n">
        <v>132</v>
      </c>
      <c r="H8584" t="n">
        <v>892</v>
      </c>
      <c r="I8584" s="16" t="n">
        <v>1</v>
      </c>
      <c r="J8584" s="17" t="n">
        <v>2517</v>
      </c>
      <c r="K8584" s="17" t="n">
        <v>1056.19</v>
      </c>
    </row>
    <row r="8585">
      <c r="A8585" t="inlineStr">
        <is>
          <t>CUST-08584</t>
        </is>
      </c>
      <c r="B8585" t="inlineStr">
        <is>
          <t>Aarav Kulkarni</t>
        </is>
      </c>
      <c r="C8585" t="inlineStr">
        <is>
          <t>Male</t>
        </is>
      </c>
      <c r="D8585" t="n">
        <v>40</v>
      </c>
      <c r="E8585" t="inlineStr">
        <is>
          <t>Vadodara</t>
        </is>
      </c>
      <c r="F8585" t="inlineStr">
        <is>
          <t>Loyal Customers</t>
        </is>
      </c>
      <c r="G8585" t="n">
        <v>333</v>
      </c>
      <c r="H8585" t="n">
        <v>315</v>
      </c>
      <c r="I8585" s="16" t="n">
        <v>1</v>
      </c>
      <c r="J8585" s="17" t="n">
        <v>3355</v>
      </c>
      <c r="K8585" s="17" t="n">
        <v>1415.97</v>
      </c>
    </row>
    <row r="8586">
      <c r="A8586" t="inlineStr">
        <is>
          <t>CUST-08585</t>
        </is>
      </c>
      <c r="B8586" t="inlineStr">
        <is>
          <t>Advaith Gupta</t>
        </is>
      </c>
      <c r="C8586" t="inlineStr">
        <is>
          <t>Male</t>
        </is>
      </c>
      <c r="D8586" t="n">
        <v>31</v>
      </c>
      <c r="E8586" t="inlineStr">
        <is>
          <t>Bhubaneswar</t>
        </is>
      </c>
      <c r="F8586" t="inlineStr">
        <is>
          <t>Loyal Customers</t>
        </is>
      </c>
      <c r="G8586" t="n">
        <v>533</v>
      </c>
      <c r="H8586" t="n">
        <v>65</v>
      </c>
      <c r="I8586" s="16" t="n">
        <v>1</v>
      </c>
      <c r="J8586" s="17" t="n">
        <v>2996.15</v>
      </c>
      <c r="K8586" s="17" t="n">
        <v>923.49</v>
      </c>
    </row>
    <row r="8587">
      <c r="A8587" t="inlineStr">
        <is>
          <t>CUST-08586</t>
        </is>
      </c>
      <c r="B8587" t="inlineStr">
        <is>
          <t>Vihaan Das</t>
        </is>
      </c>
      <c r="C8587" t="inlineStr">
        <is>
          <t>Male</t>
        </is>
      </c>
      <c r="D8587" t="n">
        <v>40</v>
      </c>
      <c r="E8587" t="inlineStr">
        <is>
          <t>Gurgaon</t>
        </is>
      </c>
      <c r="F8587" t="inlineStr">
        <is>
          <t>Potential Loyalists</t>
        </is>
      </c>
      <c r="G8587" t="n">
        <v>531</v>
      </c>
      <c r="H8587" t="n">
        <v>68</v>
      </c>
      <c r="I8587" s="16" t="n">
        <v>1</v>
      </c>
      <c r="J8587" s="17" t="n">
        <v>1690</v>
      </c>
      <c r="K8587" s="17" t="n">
        <v>713.28</v>
      </c>
    </row>
    <row r="8588">
      <c r="A8588" t="inlineStr">
        <is>
          <t>CUST-08587</t>
        </is>
      </c>
      <c r="B8588" t="inlineStr">
        <is>
          <t>Advik Kulkarni</t>
        </is>
      </c>
      <c r="C8588" t="inlineStr">
        <is>
          <t>Male</t>
        </is>
      </c>
      <c r="D8588" t="n">
        <v>54</v>
      </c>
      <c r="E8588" t="inlineStr">
        <is>
          <t>Kochi</t>
        </is>
      </c>
      <c r="F8588" t="inlineStr">
        <is>
          <t>At Risk</t>
        </is>
      </c>
      <c r="G8588" t="n">
        <v>231</v>
      </c>
      <c r="H8588" t="n">
        <v>721</v>
      </c>
      <c r="I8588" s="16" t="n">
        <v>1</v>
      </c>
      <c r="J8588" s="17" t="n">
        <v>1293.65</v>
      </c>
      <c r="K8588" s="17" t="n">
        <v>293.41</v>
      </c>
    </row>
    <row r="8589">
      <c r="A8589" t="inlineStr">
        <is>
          <t>CUST-08588</t>
        </is>
      </c>
      <c r="B8589" t="inlineStr">
        <is>
          <t>Deepika Singh</t>
        </is>
      </c>
      <c r="C8589" t="inlineStr">
        <is>
          <t>Female</t>
        </is>
      </c>
      <c r="D8589" t="n">
        <v>18</v>
      </c>
      <c r="E8589" t="inlineStr">
        <is>
          <t>Kanpur</t>
        </is>
      </c>
      <c r="F8589" t="inlineStr">
        <is>
          <t>Can't Lose Them</t>
        </is>
      </c>
      <c r="G8589" t="n">
        <v>134</v>
      </c>
      <c r="H8589" t="n">
        <v>1056</v>
      </c>
      <c r="I8589" s="16" t="n">
        <v>1</v>
      </c>
      <c r="J8589" s="17" t="n">
        <v>4850.65</v>
      </c>
      <c r="K8589" s="17" t="n">
        <v>1657.87</v>
      </c>
    </row>
    <row r="8590">
      <c r="A8590" t="inlineStr">
        <is>
          <t>CUST-08589</t>
        </is>
      </c>
      <c r="B8590" t="inlineStr">
        <is>
          <t>Pooja Shah</t>
        </is>
      </c>
      <c r="C8590" t="inlineStr">
        <is>
          <t>Female</t>
        </is>
      </c>
      <c r="D8590" t="n">
        <v>26</v>
      </c>
      <c r="E8590" t="inlineStr">
        <is>
          <t>Kanpur</t>
        </is>
      </c>
      <c r="F8590" t="inlineStr">
        <is>
          <t>At Risk</t>
        </is>
      </c>
      <c r="G8590" t="n">
        <v>244</v>
      </c>
      <c r="H8590" t="n">
        <v>625</v>
      </c>
      <c r="I8590" s="16" t="n">
        <v>2</v>
      </c>
      <c r="J8590" s="17" t="n">
        <v>4055.55</v>
      </c>
      <c r="K8590" s="17" t="n">
        <v>1674.12</v>
      </c>
    </row>
    <row r="8591">
      <c r="A8591" t="inlineStr">
        <is>
          <t>CUST-08590</t>
        </is>
      </c>
      <c r="B8591" t="inlineStr">
        <is>
          <t>Meera Mehta</t>
        </is>
      </c>
      <c r="C8591" t="inlineStr">
        <is>
          <t>Female</t>
        </is>
      </c>
      <c r="D8591" t="n">
        <v>31</v>
      </c>
      <c r="E8591" t="inlineStr">
        <is>
          <t>Mumbai</t>
        </is>
      </c>
      <c r="F8591" t="inlineStr">
        <is>
          <t>Champions</t>
        </is>
      </c>
      <c r="G8591" t="n">
        <v>445</v>
      </c>
      <c r="H8591" t="n">
        <v>110</v>
      </c>
      <c r="I8591" s="16" t="n">
        <v>2</v>
      </c>
      <c r="J8591" s="17" t="n">
        <v>5950</v>
      </c>
      <c r="K8591" s="17" t="n">
        <v>1922.07</v>
      </c>
    </row>
    <row r="8592">
      <c r="A8592" t="inlineStr">
        <is>
          <t>CUST-08591</t>
        </is>
      </c>
      <c r="B8592" t="inlineStr">
        <is>
          <t>Swati Chopra</t>
        </is>
      </c>
      <c r="C8592" t="inlineStr">
        <is>
          <t>Female</t>
        </is>
      </c>
      <c r="D8592" t="n">
        <v>50</v>
      </c>
      <c r="E8592" t="inlineStr">
        <is>
          <t>Patna</t>
        </is>
      </c>
      <c r="F8592" t="inlineStr">
        <is>
          <t>Champions</t>
        </is>
      </c>
      <c r="G8592" t="n">
        <v>445</v>
      </c>
      <c r="H8592" t="n">
        <v>149</v>
      </c>
      <c r="I8592" s="16" t="n">
        <v>2</v>
      </c>
      <c r="J8592" s="17" t="n">
        <v>9403.1</v>
      </c>
      <c r="K8592" s="17" t="n">
        <v>3423.92</v>
      </c>
    </row>
    <row r="8593">
      <c r="A8593" t="inlineStr">
        <is>
          <t>CUST-08592</t>
        </is>
      </c>
      <c r="B8593" t="inlineStr">
        <is>
          <t>Priyanka Menon</t>
        </is>
      </c>
      <c r="C8593" t="inlineStr">
        <is>
          <t>Female</t>
        </is>
      </c>
      <c r="D8593" t="n">
        <v>18</v>
      </c>
      <c r="E8593" t="inlineStr">
        <is>
          <t>Noida</t>
        </is>
      </c>
      <c r="F8593" t="inlineStr">
        <is>
          <t>At Risk</t>
        </is>
      </c>
      <c r="G8593" t="n">
        <v>255</v>
      </c>
      <c r="H8593" t="n">
        <v>465</v>
      </c>
      <c r="I8593" s="16" t="n">
        <v>3</v>
      </c>
      <c r="J8593" s="17" t="n">
        <v>7981.8</v>
      </c>
      <c r="K8593" s="17" t="n">
        <v>3223.8</v>
      </c>
    </row>
    <row r="8594">
      <c r="A8594" t="inlineStr">
        <is>
          <t>CUST-08593</t>
        </is>
      </c>
      <c r="B8594" t="inlineStr">
        <is>
          <t>Rajesh Bose</t>
        </is>
      </c>
      <c r="C8594" t="inlineStr">
        <is>
          <t>Male</t>
        </is>
      </c>
      <c r="D8594" t="n">
        <v>55</v>
      </c>
      <c r="E8594" t="inlineStr">
        <is>
          <t>Jaipur</t>
        </is>
      </c>
      <c r="F8594" t="inlineStr">
        <is>
          <t>Potential Loyalists</t>
        </is>
      </c>
      <c r="G8594" t="n">
        <v>431</v>
      </c>
      <c r="H8594" t="n">
        <v>86</v>
      </c>
      <c r="I8594" s="16" t="n">
        <v>1</v>
      </c>
      <c r="J8594" s="17" t="n">
        <v>1116</v>
      </c>
      <c r="K8594" s="17" t="n">
        <v>317.34</v>
      </c>
    </row>
    <row r="8595">
      <c r="A8595" t="inlineStr">
        <is>
          <t>CUST-08594</t>
        </is>
      </c>
      <c r="B8595" t="inlineStr">
        <is>
          <t>Aditya Mehta</t>
        </is>
      </c>
      <c r="C8595" t="inlineStr">
        <is>
          <t>Male</t>
        </is>
      </c>
      <c r="D8595" t="n">
        <v>35</v>
      </c>
      <c r="E8595" t="inlineStr">
        <is>
          <t>Shillong</t>
        </is>
      </c>
      <c r="F8595" t="inlineStr">
        <is>
          <t>Loyal Customers</t>
        </is>
      </c>
      <c r="G8595" t="n">
        <v>355</v>
      </c>
      <c r="H8595" t="n">
        <v>348</v>
      </c>
      <c r="I8595" s="16" t="n">
        <v>3</v>
      </c>
      <c r="J8595" s="17" t="n">
        <v>10257.5</v>
      </c>
      <c r="K8595" s="17" t="n">
        <v>3915.8</v>
      </c>
    </row>
    <row r="8596">
      <c r="A8596" t="inlineStr">
        <is>
          <t>CUST-08595</t>
        </is>
      </c>
      <c r="B8596" t="inlineStr">
        <is>
          <t>Sneha Patel</t>
        </is>
      </c>
      <c r="C8596" t="inlineStr">
        <is>
          <t>Female</t>
        </is>
      </c>
      <c r="D8596" t="n">
        <v>32</v>
      </c>
      <c r="E8596" t="inlineStr">
        <is>
          <t>Ahmedabad</t>
        </is>
      </c>
      <c r="F8596" t="inlineStr">
        <is>
          <t>Potential Loyalists</t>
        </is>
      </c>
      <c r="G8596" t="n">
        <v>531</v>
      </c>
      <c r="H8596" t="n">
        <v>26</v>
      </c>
      <c r="I8596" s="16" t="n">
        <v>1</v>
      </c>
      <c r="J8596" s="17" t="n">
        <v>1498.65</v>
      </c>
      <c r="K8596" s="17" t="n">
        <v>613.4299999999999</v>
      </c>
    </row>
    <row r="8597">
      <c r="A8597" t="inlineStr">
        <is>
          <t>CUST-08596</t>
        </is>
      </c>
      <c r="B8597" t="inlineStr">
        <is>
          <t>Deepika Kumar</t>
        </is>
      </c>
      <c r="C8597" t="inlineStr">
        <is>
          <t>Female</t>
        </is>
      </c>
      <c r="D8597" t="n">
        <v>31</v>
      </c>
      <c r="E8597" t="inlineStr">
        <is>
          <t>Kanpur</t>
        </is>
      </c>
      <c r="F8597" t="inlineStr">
        <is>
          <t>At Risk</t>
        </is>
      </c>
      <c r="G8597" t="n">
        <v>232</v>
      </c>
      <c r="H8597" t="n">
        <v>504</v>
      </c>
      <c r="I8597" s="16" t="n">
        <v>1</v>
      </c>
      <c r="J8597" s="17" t="n">
        <v>2503.6</v>
      </c>
      <c r="K8597" s="17" t="n">
        <v>1077.62</v>
      </c>
    </row>
    <row r="8598">
      <c r="A8598" t="inlineStr">
        <is>
          <t>CUST-08597</t>
        </is>
      </c>
      <c r="B8598" t="inlineStr">
        <is>
          <t>Atharv Verma</t>
        </is>
      </c>
      <c r="C8598" t="inlineStr">
        <is>
          <t>Male</t>
        </is>
      </c>
      <c r="D8598" t="n">
        <v>29</v>
      </c>
      <c r="E8598" t="inlineStr">
        <is>
          <t>Bhubaneswar</t>
        </is>
      </c>
      <c r="F8598" t="inlineStr">
        <is>
          <t>Potential Loyalists</t>
        </is>
      </c>
      <c r="G8598" t="n">
        <v>431</v>
      </c>
      <c r="H8598" t="n">
        <v>147</v>
      </c>
      <c r="I8598" s="16" t="n">
        <v>1</v>
      </c>
      <c r="J8598" s="17" t="n">
        <v>644</v>
      </c>
      <c r="K8598" s="17" t="n">
        <v>235.42</v>
      </c>
    </row>
    <row r="8599">
      <c r="A8599" t="inlineStr">
        <is>
          <t>CUST-08598</t>
        </is>
      </c>
      <c r="B8599" t="inlineStr">
        <is>
          <t>Shaurya Das</t>
        </is>
      </c>
      <c r="C8599" t="inlineStr">
        <is>
          <t>Male</t>
        </is>
      </c>
      <c r="D8599" t="n">
        <v>45</v>
      </c>
      <c r="E8599" t="inlineStr">
        <is>
          <t>Bangalore</t>
        </is>
      </c>
      <c r="F8599" t="inlineStr">
        <is>
          <t>At Risk</t>
        </is>
      </c>
      <c r="G8599" t="n">
        <v>231</v>
      </c>
      <c r="H8599" t="n">
        <v>573</v>
      </c>
      <c r="I8599" s="16" t="n">
        <v>1</v>
      </c>
      <c r="J8599" s="17" t="n">
        <v>951</v>
      </c>
      <c r="K8599" s="17" t="n">
        <v>417.06</v>
      </c>
    </row>
    <row r="8600">
      <c r="A8600" t="inlineStr">
        <is>
          <t>CUST-08599</t>
        </is>
      </c>
      <c r="B8600" t="inlineStr">
        <is>
          <t>Rahul Saxena</t>
        </is>
      </c>
      <c r="C8600" t="inlineStr">
        <is>
          <t>Male</t>
        </is>
      </c>
      <c r="D8600" t="n">
        <v>22</v>
      </c>
      <c r="E8600" t="inlineStr">
        <is>
          <t>Coimbatore</t>
        </is>
      </c>
      <c r="F8600" t="inlineStr">
        <is>
          <t>Potential Loyalists</t>
        </is>
      </c>
      <c r="G8600" t="n">
        <v>532</v>
      </c>
      <c r="H8600" t="n">
        <v>10</v>
      </c>
      <c r="I8600" s="16" t="n">
        <v>1</v>
      </c>
      <c r="J8600" s="17" t="n">
        <v>1793.5</v>
      </c>
      <c r="K8600" s="17" t="n">
        <v>694.6900000000001</v>
      </c>
    </row>
    <row r="8601">
      <c r="A8601" t="inlineStr">
        <is>
          <t>CUST-08600</t>
        </is>
      </c>
      <c r="B8601" t="inlineStr">
        <is>
          <t>Krishna Mishra</t>
        </is>
      </c>
      <c r="C8601" t="inlineStr">
        <is>
          <t>Male</t>
        </is>
      </c>
      <c r="D8601" t="n">
        <v>37</v>
      </c>
      <c r="E8601" t="inlineStr">
        <is>
          <t>Mumbai</t>
        </is>
      </c>
      <c r="F8601" t="inlineStr">
        <is>
          <t>At Risk</t>
        </is>
      </c>
      <c r="G8601" t="n">
        <v>255</v>
      </c>
      <c r="H8601" t="n">
        <v>620</v>
      </c>
      <c r="I8601" s="16" t="n">
        <v>4</v>
      </c>
      <c r="J8601" s="17" t="n">
        <v>11697.75</v>
      </c>
      <c r="K8601" s="17" t="n">
        <v>4325.94</v>
      </c>
    </row>
    <row r="8602">
      <c r="A8602" t="inlineStr">
        <is>
          <t>CUST-08601</t>
        </is>
      </c>
      <c r="B8602" t="inlineStr">
        <is>
          <t>Swati Verma</t>
        </is>
      </c>
      <c r="C8602" t="inlineStr">
        <is>
          <t>Female</t>
        </is>
      </c>
      <c r="D8602" t="n">
        <v>29</v>
      </c>
      <c r="E8602" t="inlineStr">
        <is>
          <t>Mysore</t>
        </is>
      </c>
      <c r="F8602" t="inlineStr">
        <is>
          <t>At Risk</t>
        </is>
      </c>
      <c r="G8602" t="n">
        <v>132</v>
      </c>
      <c r="H8602" t="n">
        <v>1007</v>
      </c>
      <c r="I8602" s="16" t="n">
        <v>1</v>
      </c>
      <c r="J8602" s="17" t="n">
        <v>1871.2</v>
      </c>
      <c r="K8602" s="17" t="n">
        <v>727.9300000000001</v>
      </c>
    </row>
    <row r="8603">
      <c r="A8603" t="inlineStr">
        <is>
          <t>CUST-08602</t>
        </is>
      </c>
      <c r="B8603" t="inlineStr">
        <is>
          <t>Ananya Mehta</t>
        </is>
      </c>
      <c r="C8603" t="inlineStr">
        <is>
          <t>Female</t>
        </is>
      </c>
      <c r="D8603" t="n">
        <v>25</v>
      </c>
      <c r="E8603" t="inlineStr">
        <is>
          <t>Silchar</t>
        </is>
      </c>
      <c r="F8603" t="inlineStr">
        <is>
          <t>Loyal Customers</t>
        </is>
      </c>
      <c r="G8603" t="n">
        <v>533</v>
      </c>
      <c r="H8603" t="n">
        <v>82</v>
      </c>
      <c r="I8603" s="16" t="n">
        <v>1</v>
      </c>
      <c r="J8603" s="17" t="n">
        <v>2760.65</v>
      </c>
      <c r="K8603" s="17" t="n">
        <v>1084.52</v>
      </c>
    </row>
    <row r="8604">
      <c r="A8604" t="inlineStr">
        <is>
          <t>CUST-08603</t>
        </is>
      </c>
      <c r="B8604" t="inlineStr">
        <is>
          <t>Nikhil Kulkarni</t>
        </is>
      </c>
      <c r="C8604" t="inlineStr">
        <is>
          <t>Male</t>
        </is>
      </c>
      <c r="D8604" t="n">
        <v>62</v>
      </c>
      <c r="E8604" t="inlineStr">
        <is>
          <t>Lucknow</t>
        </is>
      </c>
      <c r="F8604" t="inlineStr">
        <is>
          <t>Can't Lose Them</t>
        </is>
      </c>
      <c r="G8604" t="n">
        <v>134</v>
      </c>
      <c r="H8604" t="n">
        <v>1767</v>
      </c>
      <c r="I8604" s="16" t="n">
        <v>1</v>
      </c>
      <c r="J8604" s="17" t="n">
        <v>4328.05</v>
      </c>
      <c r="K8604" s="17" t="n">
        <v>1508.38</v>
      </c>
    </row>
    <row r="8605">
      <c r="A8605" t="inlineStr">
        <is>
          <t>CUST-08604</t>
        </is>
      </c>
      <c r="B8605" t="inlineStr">
        <is>
          <t>Sunita Patel</t>
        </is>
      </c>
      <c r="C8605" t="inlineStr">
        <is>
          <t>Female</t>
        </is>
      </c>
      <c r="D8605" t="n">
        <v>38</v>
      </c>
      <c r="E8605" t="inlineStr">
        <is>
          <t>Delhi</t>
        </is>
      </c>
      <c r="F8605" t="inlineStr">
        <is>
          <t>Loyal Customers</t>
        </is>
      </c>
      <c r="G8605" t="n">
        <v>334</v>
      </c>
      <c r="H8605" t="n">
        <v>418</v>
      </c>
      <c r="I8605" s="16" t="n">
        <v>1</v>
      </c>
      <c r="J8605" s="17" t="n">
        <v>5095.6</v>
      </c>
      <c r="K8605" s="17" t="n">
        <v>1921.28</v>
      </c>
    </row>
    <row r="8606">
      <c r="A8606" t="inlineStr">
        <is>
          <t>CUST-08605</t>
        </is>
      </c>
      <c r="B8606" t="inlineStr">
        <is>
          <t>Reyansh Bose</t>
        </is>
      </c>
      <c r="C8606" t="inlineStr">
        <is>
          <t>Male</t>
        </is>
      </c>
      <c r="D8606" t="n">
        <v>40</v>
      </c>
      <c r="E8606" t="inlineStr">
        <is>
          <t>Ranchi</t>
        </is>
      </c>
      <c r="F8606" t="inlineStr">
        <is>
          <t>Potential Loyalists</t>
        </is>
      </c>
      <c r="G8606" t="n">
        <v>432</v>
      </c>
      <c r="H8606" t="n">
        <v>115</v>
      </c>
      <c r="I8606" s="16" t="n">
        <v>1</v>
      </c>
      <c r="J8606" s="17" t="n">
        <v>2323.75</v>
      </c>
      <c r="K8606" s="17" t="n">
        <v>837.76</v>
      </c>
    </row>
    <row r="8607">
      <c r="A8607" t="inlineStr">
        <is>
          <t>CUST-08606</t>
        </is>
      </c>
      <c r="B8607" t="inlineStr">
        <is>
          <t>Dhruv Pillai</t>
        </is>
      </c>
      <c r="C8607" t="inlineStr">
        <is>
          <t>Male</t>
        </is>
      </c>
      <c r="D8607" t="n">
        <v>46</v>
      </c>
      <c r="E8607" t="inlineStr">
        <is>
          <t>Surat</t>
        </is>
      </c>
      <c r="F8607" t="inlineStr">
        <is>
          <t>Champions</t>
        </is>
      </c>
      <c r="G8607" t="n">
        <v>555</v>
      </c>
      <c r="H8607" t="n">
        <v>19</v>
      </c>
      <c r="I8607" s="16" t="n">
        <v>3</v>
      </c>
      <c r="J8607" s="17" t="n">
        <v>8121.05</v>
      </c>
      <c r="K8607" s="17" t="n">
        <v>2725.43</v>
      </c>
    </row>
    <row r="8608">
      <c r="A8608" t="inlineStr">
        <is>
          <t>CUST-08607</t>
        </is>
      </c>
      <c r="B8608" t="inlineStr">
        <is>
          <t>Ananya Shah</t>
        </is>
      </c>
      <c r="C8608" t="inlineStr">
        <is>
          <t>Female</t>
        </is>
      </c>
      <c r="D8608" t="n">
        <v>18</v>
      </c>
      <c r="E8608" t="inlineStr">
        <is>
          <t>Jabalpur</t>
        </is>
      </c>
      <c r="F8608" t="inlineStr">
        <is>
          <t>Loyal Customers</t>
        </is>
      </c>
      <c r="G8608" t="n">
        <v>433</v>
      </c>
      <c r="H8608" t="n">
        <v>215</v>
      </c>
      <c r="I8608" s="16" t="n">
        <v>1</v>
      </c>
      <c r="J8608" s="17" t="n">
        <v>2966.95</v>
      </c>
      <c r="K8608" s="17" t="n">
        <v>1132.67</v>
      </c>
    </row>
    <row r="8609">
      <c r="A8609" t="inlineStr">
        <is>
          <t>CUST-08608</t>
        </is>
      </c>
      <c r="B8609" t="inlineStr">
        <is>
          <t>Ayaan Shah</t>
        </is>
      </c>
      <c r="C8609" t="inlineStr">
        <is>
          <t>Male</t>
        </is>
      </c>
      <c r="D8609" t="n">
        <v>53</v>
      </c>
      <c r="E8609" t="inlineStr">
        <is>
          <t>Panaji</t>
        </is>
      </c>
      <c r="F8609" t="inlineStr">
        <is>
          <t>Potential Loyalists</t>
        </is>
      </c>
      <c r="G8609" t="n">
        <v>531</v>
      </c>
      <c r="H8609" t="n">
        <v>77</v>
      </c>
      <c r="I8609" s="16" t="n">
        <v>1</v>
      </c>
      <c r="J8609" s="17" t="n">
        <v>1442.15</v>
      </c>
      <c r="K8609" s="17" t="n">
        <v>504.27</v>
      </c>
    </row>
    <row r="8610">
      <c r="A8610" t="inlineStr">
        <is>
          <t>CUST-08609</t>
        </is>
      </c>
      <c r="B8610" t="inlineStr">
        <is>
          <t>Krishna Menon</t>
        </is>
      </c>
      <c r="C8610" t="inlineStr">
        <is>
          <t>Male</t>
        </is>
      </c>
      <c r="D8610" t="n">
        <v>18</v>
      </c>
      <c r="E8610" t="inlineStr">
        <is>
          <t>Bangalore</t>
        </is>
      </c>
      <c r="F8610" t="inlineStr">
        <is>
          <t>Loyal Customers</t>
        </is>
      </c>
      <c r="G8610" t="n">
        <v>343</v>
      </c>
      <c r="H8610" t="n">
        <v>244</v>
      </c>
      <c r="I8610" s="16" t="n">
        <v>2</v>
      </c>
      <c r="J8610" s="17" t="n">
        <v>3389.3</v>
      </c>
      <c r="K8610" s="17" t="n">
        <v>1135.24</v>
      </c>
    </row>
    <row r="8611">
      <c r="A8611" t="inlineStr">
        <is>
          <t>CUST-08610</t>
        </is>
      </c>
      <c r="B8611" t="inlineStr">
        <is>
          <t>Dhruv Nair</t>
        </is>
      </c>
      <c r="C8611" t="inlineStr">
        <is>
          <t>Male</t>
        </is>
      </c>
      <c r="D8611" t="n">
        <v>25</v>
      </c>
      <c r="E8611" t="inlineStr">
        <is>
          <t>Pune</t>
        </is>
      </c>
      <c r="F8611" t="inlineStr">
        <is>
          <t>Can't Lose Them</t>
        </is>
      </c>
      <c r="G8611" t="n">
        <v>134</v>
      </c>
      <c r="H8611" t="n">
        <v>1592</v>
      </c>
      <c r="I8611" s="16" t="n">
        <v>1</v>
      </c>
      <c r="J8611" s="17" t="n">
        <v>4209</v>
      </c>
      <c r="K8611" s="17" t="n">
        <v>1454.54</v>
      </c>
    </row>
    <row r="8612">
      <c r="A8612" t="inlineStr">
        <is>
          <t>CUST-08611</t>
        </is>
      </c>
      <c r="B8612" t="inlineStr">
        <is>
          <t>Manish Pandey</t>
        </is>
      </c>
      <c r="C8612" t="inlineStr">
        <is>
          <t>Male</t>
        </is>
      </c>
      <c r="D8612" t="n">
        <v>28</v>
      </c>
      <c r="E8612" t="inlineStr">
        <is>
          <t>Bhubaneswar</t>
        </is>
      </c>
      <c r="F8612" t="inlineStr">
        <is>
          <t>Hibernating</t>
        </is>
      </c>
      <c r="G8612" t="n">
        <v>332</v>
      </c>
      <c r="H8612" t="n">
        <v>386</v>
      </c>
      <c r="I8612" s="16" t="n">
        <v>1</v>
      </c>
      <c r="J8612" s="17" t="n">
        <v>1956.55</v>
      </c>
      <c r="K8612" s="17" t="n">
        <v>796.1</v>
      </c>
    </row>
    <row r="8613">
      <c r="A8613" t="inlineStr">
        <is>
          <t>CUST-08612</t>
        </is>
      </c>
      <c r="B8613" t="inlineStr">
        <is>
          <t>Deepak Bhat</t>
        </is>
      </c>
      <c r="C8613" t="inlineStr">
        <is>
          <t>Male</t>
        </is>
      </c>
      <c r="D8613" t="n">
        <v>40</v>
      </c>
      <c r="E8613" t="inlineStr">
        <is>
          <t>Kolkata</t>
        </is>
      </c>
      <c r="F8613" t="inlineStr">
        <is>
          <t>Loyal Customers</t>
        </is>
      </c>
      <c r="G8613" t="n">
        <v>333</v>
      </c>
      <c r="H8613" t="n">
        <v>287</v>
      </c>
      <c r="I8613" s="16" t="n">
        <v>1</v>
      </c>
      <c r="J8613" s="17" t="n">
        <v>3579.5</v>
      </c>
      <c r="K8613" s="17" t="n">
        <v>1249.84</v>
      </c>
    </row>
    <row r="8614">
      <c r="A8614" t="inlineStr">
        <is>
          <t>CUST-08613</t>
        </is>
      </c>
      <c r="B8614" t="inlineStr">
        <is>
          <t>Anushka Patel</t>
        </is>
      </c>
      <c r="C8614" t="inlineStr">
        <is>
          <t>Female</t>
        </is>
      </c>
      <c r="D8614" t="n">
        <v>36</v>
      </c>
      <c r="E8614" t="inlineStr">
        <is>
          <t>Pune</t>
        </is>
      </c>
      <c r="F8614" t="inlineStr">
        <is>
          <t>Loyal Customers</t>
        </is>
      </c>
      <c r="G8614" t="n">
        <v>543</v>
      </c>
      <c r="H8614" t="n">
        <v>10</v>
      </c>
      <c r="I8614" s="16" t="n">
        <v>2</v>
      </c>
      <c r="J8614" s="17" t="n">
        <v>3099</v>
      </c>
      <c r="K8614" s="17" t="n">
        <v>1136.31</v>
      </c>
    </row>
    <row r="8615">
      <c r="A8615" t="inlineStr">
        <is>
          <t>CUST-08614</t>
        </is>
      </c>
      <c r="B8615" t="inlineStr">
        <is>
          <t>Aarav Kulkarni</t>
        </is>
      </c>
      <c r="C8615" t="inlineStr">
        <is>
          <t>Male</t>
        </is>
      </c>
      <c r="D8615" t="n">
        <v>32</v>
      </c>
      <c r="E8615" t="inlineStr">
        <is>
          <t>Nashik</t>
        </is>
      </c>
      <c r="F8615" t="inlineStr">
        <is>
          <t>Potential Loyalists</t>
        </is>
      </c>
      <c r="G8615" t="n">
        <v>432</v>
      </c>
      <c r="H8615" t="n">
        <v>176</v>
      </c>
      <c r="I8615" s="16" t="n">
        <v>1</v>
      </c>
      <c r="J8615" s="17" t="n">
        <v>2055</v>
      </c>
      <c r="K8615" s="17" t="n">
        <v>914.41</v>
      </c>
    </row>
    <row r="8616">
      <c r="A8616" t="inlineStr">
        <is>
          <t>CUST-08615</t>
        </is>
      </c>
      <c r="B8616" t="inlineStr">
        <is>
          <t>Riya Reddy</t>
        </is>
      </c>
      <c r="C8616" t="inlineStr">
        <is>
          <t>Female</t>
        </is>
      </c>
      <c r="D8616" t="n">
        <v>33</v>
      </c>
      <c r="E8616" t="inlineStr">
        <is>
          <t>Panaji</t>
        </is>
      </c>
      <c r="F8616" t="inlineStr">
        <is>
          <t>Loyal Customers</t>
        </is>
      </c>
      <c r="G8616" t="n">
        <v>355</v>
      </c>
      <c r="H8616" t="n">
        <v>430</v>
      </c>
      <c r="I8616" s="16" t="n">
        <v>3</v>
      </c>
      <c r="J8616" s="17" t="n">
        <v>7717.4</v>
      </c>
      <c r="K8616" s="17" t="n">
        <v>3049.45</v>
      </c>
    </row>
    <row r="8617">
      <c r="A8617" t="inlineStr">
        <is>
          <t>CUST-08616</t>
        </is>
      </c>
      <c r="B8617" t="inlineStr">
        <is>
          <t>Aditi Bose</t>
        </is>
      </c>
      <c r="C8617" t="inlineStr">
        <is>
          <t>Female</t>
        </is>
      </c>
      <c r="D8617" t="n">
        <v>23</v>
      </c>
      <c r="E8617" t="inlineStr">
        <is>
          <t>Surat</t>
        </is>
      </c>
      <c r="F8617" t="inlineStr">
        <is>
          <t>Potential Loyalists</t>
        </is>
      </c>
      <c r="G8617" t="n">
        <v>432</v>
      </c>
      <c r="H8617" t="n">
        <v>144</v>
      </c>
      <c r="I8617" s="16" t="n">
        <v>1</v>
      </c>
      <c r="J8617" s="17" t="n">
        <v>2010.5</v>
      </c>
      <c r="K8617" s="17" t="n">
        <v>966.1799999999999</v>
      </c>
    </row>
    <row r="8618">
      <c r="A8618" t="inlineStr">
        <is>
          <t>CUST-08617</t>
        </is>
      </c>
      <c r="B8618" t="inlineStr">
        <is>
          <t>Ayaan Kapoor</t>
        </is>
      </c>
      <c r="C8618" t="inlineStr">
        <is>
          <t>Male</t>
        </is>
      </c>
      <c r="D8618" t="n">
        <v>18</v>
      </c>
      <c r="E8618" t="inlineStr">
        <is>
          <t>Vadodara</t>
        </is>
      </c>
      <c r="F8618" t="inlineStr">
        <is>
          <t>At Risk</t>
        </is>
      </c>
      <c r="G8618" t="n">
        <v>131</v>
      </c>
      <c r="H8618" t="n">
        <v>1701</v>
      </c>
      <c r="I8618" s="16" t="n">
        <v>1</v>
      </c>
      <c r="J8618" s="17" t="n">
        <v>1090.6</v>
      </c>
      <c r="K8618" s="17" t="n">
        <v>297.96</v>
      </c>
    </row>
    <row r="8619">
      <c r="A8619" t="inlineStr">
        <is>
          <t>CUST-08618</t>
        </is>
      </c>
      <c r="B8619" t="inlineStr">
        <is>
          <t>Aarohi Kumar</t>
        </is>
      </c>
      <c r="C8619" t="inlineStr">
        <is>
          <t>Female</t>
        </is>
      </c>
      <c r="D8619" t="n">
        <v>41</v>
      </c>
      <c r="E8619" t="inlineStr">
        <is>
          <t>Panaji</t>
        </is>
      </c>
      <c r="F8619" t="inlineStr">
        <is>
          <t>Loyal Customers</t>
        </is>
      </c>
      <c r="G8619" t="n">
        <v>333</v>
      </c>
      <c r="H8619" t="n">
        <v>262</v>
      </c>
      <c r="I8619" s="16" t="n">
        <v>1</v>
      </c>
      <c r="J8619" s="17" t="n">
        <v>3051.65</v>
      </c>
      <c r="K8619" s="17" t="n">
        <v>1365.37</v>
      </c>
    </row>
    <row r="8620">
      <c r="A8620" t="inlineStr">
        <is>
          <t>CUST-08619</t>
        </is>
      </c>
      <c r="B8620" t="inlineStr">
        <is>
          <t>Simran Mishra</t>
        </is>
      </c>
      <c r="C8620" t="inlineStr">
        <is>
          <t>Other</t>
        </is>
      </c>
      <c r="D8620" t="n">
        <v>41</v>
      </c>
      <c r="E8620" t="inlineStr">
        <is>
          <t>Vadodara</t>
        </is>
      </c>
      <c r="F8620" t="inlineStr">
        <is>
          <t>Can't Lose Them</t>
        </is>
      </c>
      <c r="G8620" t="n">
        <v>145</v>
      </c>
      <c r="H8620" t="n">
        <v>1027</v>
      </c>
      <c r="I8620" s="16" t="n">
        <v>2</v>
      </c>
      <c r="J8620" s="17" t="n">
        <v>6064.7</v>
      </c>
      <c r="K8620" s="17" t="n">
        <v>2102.07</v>
      </c>
    </row>
    <row r="8621">
      <c r="A8621" t="inlineStr">
        <is>
          <t>CUST-08620</t>
        </is>
      </c>
      <c r="B8621" t="inlineStr">
        <is>
          <t>Atharv Pandey</t>
        </is>
      </c>
      <c r="C8621" t="inlineStr">
        <is>
          <t>Male</t>
        </is>
      </c>
      <c r="D8621" t="n">
        <v>51</v>
      </c>
      <c r="E8621" t="inlineStr">
        <is>
          <t>Ahmedabad</t>
        </is>
      </c>
      <c r="F8621" t="inlineStr">
        <is>
          <t>Champions</t>
        </is>
      </c>
      <c r="G8621" t="n">
        <v>554</v>
      </c>
      <c r="H8621" t="n">
        <v>75</v>
      </c>
      <c r="I8621" s="16" t="n">
        <v>3</v>
      </c>
      <c r="J8621" s="17" t="n">
        <v>5743.1</v>
      </c>
      <c r="K8621" s="17" t="n">
        <v>1877.52</v>
      </c>
    </row>
    <row r="8622">
      <c r="A8622" t="inlineStr">
        <is>
          <t>CUST-08621</t>
        </is>
      </c>
      <c r="B8622" t="inlineStr">
        <is>
          <t>Sai Bhat</t>
        </is>
      </c>
      <c r="C8622" t="inlineStr">
        <is>
          <t>Male</t>
        </is>
      </c>
      <c r="D8622" t="n">
        <v>25</v>
      </c>
      <c r="E8622" t="inlineStr">
        <is>
          <t>Silchar</t>
        </is>
      </c>
      <c r="F8622" t="inlineStr">
        <is>
          <t>Hibernating</t>
        </is>
      </c>
      <c r="G8622" t="n">
        <v>331</v>
      </c>
      <c r="H8622" t="n">
        <v>281</v>
      </c>
      <c r="I8622" s="16" t="n">
        <v>1</v>
      </c>
      <c r="J8622" s="17" t="n">
        <v>1739.3</v>
      </c>
      <c r="K8622" s="17" t="n">
        <v>700.9000000000001</v>
      </c>
    </row>
    <row r="8623">
      <c r="A8623" t="inlineStr">
        <is>
          <t>CUST-08622</t>
        </is>
      </c>
      <c r="B8623" t="inlineStr">
        <is>
          <t>Advik Iyer</t>
        </is>
      </c>
      <c r="C8623" t="inlineStr">
        <is>
          <t>Male</t>
        </is>
      </c>
      <c r="D8623" t="n">
        <v>41</v>
      </c>
      <c r="E8623" t="inlineStr">
        <is>
          <t>Lucknow</t>
        </is>
      </c>
      <c r="F8623" t="inlineStr">
        <is>
          <t>Champions</t>
        </is>
      </c>
      <c r="G8623" t="n">
        <v>455</v>
      </c>
      <c r="H8623" t="n">
        <v>93</v>
      </c>
      <c r="I8623" s="16" t="n">
        <v>3</v>
      </c>
      <c r="J8623" s="17" t="n">
        <v>5864.2</v>
      </c>
      <c r="K8623" s="17" t="n">
        <v>2050.45</v>
      </c>
    </row>
    <row r="8624">
      <c r="A8624" t="inlineStr">
        <is>
          <t>CUST-08623</t>
        </is>
      </c>
      <c r="B8624" t="inlineStr">
        <is>
          <t>Ananya Verma</t>
        </is>
      </c>
      <c r="C8624" t="inlineStr">
        <is>
          <t>Female</t>
        </is>
      </c>
      <c r="D8624" t="n">
        <v>30</v>
      </c>
      <c r="E8624" t="inlineStr">
        <is>
          <t>Chennai</t>
        </is>
      </c>
      <c r="F8624" t="inlineStr">
        <is>
          <t>Loyal Customers</t>
        </is>
      </c>
      <c r="G8624" t="n">
        <v>533</v>
      </c>
      <c r="H8624" t="n">
        <v>10</v>
      </c>
      <c r="I8624" s="16" t="n">
        <v>1</v>
      </c>
      <c r="J8624" s="17" t="n">
        <v>3102.7</v>
      </c>
      <c r="K8624" s="17" t="n">
        <v>912.75</v>
      </c>
    </row>
    <row r="8625">
      <c r="A8625" t="inlineStr">
        <is>
          <t>CUST-08624</t>
        </is>
      </c>
      <c r="B8625" t="inlineStr">
        <is>
          <t>Aditya Trivedi</t>
        </is>
      </c>
      <c r="C8625" t="inlineStr">
        <is>
          <t>Male</t>
        </is>
      </c>
      <c r="D8625" t="n">
        <v>47</v>
      </c>
      <c r="E8625" t="inlineStr">
        <is>
          <t>Bangalore</t>
        </is>
      </c>
      <c r="F8625" t="inlineStr">
        <is>
          <t>Potential Loyalists</t>
        </is>
      </c>
      <c r="G8625" t="n">
        <v>532</v>
      </c>
      <c r="H8625" t="n">
        <v>52</v>
      </c>
      <c r="I8625" s="16" t="n">
        <v>1</v>
      </c>
      <c r="J8625" s="17" t="n">
        <v>2506</v>
      </c>
      <c r="K8625" s="17" t="n">
        <v>667.77</v>
      </c>
    </row>
    <row r="8626">
      <c r="A8626" t="inlineStr">
        <is>
          <t>CUST-08625</t>
        </is>
      </c>
      <c r="B8626" t="inlineStr">
        <is>
          <t>Aditya Patel</t>
        </is>
      </c>
      <c r="C8626" t="inlineStr">
        <is>
          <t>Other</t>
        </is>
      </c>
      <c r="D8626" t="n">
        <v>45</v>
      </c>
      <c r="E8626" t="inlineStr">
        <is>
          <t>Ranchi</t>
        </is>
      </c>
      <c r="F8626" t="inlineStr">
        <is>
          <t>Can't Lose Them</t>
        </is>
      </c>
      <c r="G8626" t="n">
        <v>155</v>
      </c>
      <c r="H8626" t="n">
        <v>1386</v>
      </c>
      <c r="I8626" s="16" t="n">
        <v>4</v>
      </c>
      <c r="J8626" s="17" t="n">
        <v>8002.4</v>
      </c>
      <c r="K8626" s="17" t="n">
        <v>2688.08</v>
      </c>
    </row>
    <row r="8627">
      <c r="A8627" t="inlineStr">
        <is>
          <t>CUST-08626</t>
        </is>
      </c>
      <c r="B8627" t="inlineStr">
        <is>
          <t>Vivaan Saxena</t>
        </is>
      </c>
      <c r="C8627" t="inlineStr">
        <is>
          <t>Male</t>
        </is>
      </c>
      <c r="D8627" t="n">
        <v>36</v>
      </c>
      <c r="E8627" t="inlineStr">
        <is>
          <t>Hyderabad</t>
        </is>
      </c>
      <c r="F8627" t="inlineStr">
        <is>
          <t>Loyal Customers</t>
        </is>
      </c>
      <c r="G8627" t="n">
        <v>355</v>
      </c>
      <c r="H8627" t="n">
        <v>259</v>
      </c>
      <c r="I8627" s="16" t="n">
        <v>3</v>
      </c>
      <c r="J8627" s="17" t="n">
        <v>8531.65</v>
      </c>
      <c r="K8627" s="17" t="n">
        <v>3756.77</v>
      </c>
    </row>
    <row r="8628">
      <c r="A8628" t="inlineStr">
        <is>
          <t>CUST-08627</t>
        </is>
      </c>
      <c r="B8628" t="inlineStr">
        <is>
          <t>Vikram Singh</t>
        </is>
      </c>
      <c r="C8628" t="inlineStr">
        <is>
          <t>Male</t>
        </is>
      </c>
      <c r="D8628" t="n">
        <v>30</v>
      </c>
      <c r="E8628" t="inlineStr">
        <is>
          <t>Kanpur</t>
        </is>
      </c>
      <c r="F8628" t="inlineStr">
        <is>
          <t>Champions</t>
        </is>
      </c>
      <c r="G8628" t="n">
        <v>455</v>
      </c>
      <c r="H8628" t="n">
        <v>109</v>
      </c>
      <c r="I8628" s="16" t="n">
        <v>3</v>
      </c>
      <c r="J8628" s="17" t="n">
        <v>9716.5</v>
      </c>
      <c r="K8628" s="17" t="n">
        <v>3305.82</v>
      </c>
    </row>
    <row r="8629">
      <c r="A8629" t="inlineStr">
        <is>
          <t>CUST-08628</t>
        </is>
      </c>
      <c r="B8629" t="inlineStr">
        <is>
          <t>Ishaan Aggarwal</t>
        </is>
      </c>
      <c r="C8629" t="inlineStr">
        <is>
          <t>Male</t>
        </is>
      </c>
      <c r="D8629" t="n">
        <v>44</v>
      </c>
      <c r="E8629" t="inlineStr">
        <is>
          <t>Bhubaneswar</t>
        </is>
      </c>
      <c r="F8629" t="inlineStr">
        <is>
          <t>At Risk</t>
        </is>
      </c>
      <c r="G8629" t="n">
        <v>231</v>
      </c>
      <c r="H8629" t="n">
        <v>487</v>
      </c>
      <c r="I8629" s="16" t="n">
        <v>1</v>
      </c>
      <c r="J8629" s="17" t="n">
        <v>1549</v>
      </c>
      <c r="K8629" s="17" t="n">
        <v>642.1</v>
      </c>
    </row>
    <row r="8630">
      <c r="A8630" t="inlineStr">
        <is>
          <t>CUST-08629</t>
        </is>
      </c>
      <c r="B8630" t="inlineStr">
        <is>
          <t>Rajesh Bhat</t>
        </is>
      </c>
      <c r="C8630" t="inlineStr">
        <is>
          <t>Male</t>
        </is>
      </c>
      <c r="D8630" t="n">
        <v>41</v>
      </c>
      <c r="E8630" t="inlineStr">
        <is>
          <t>Patna</t>
        </is>
      </c>
      <c r="F8630" t="inlineStr">
        <is>
          <t>At Risk</t>
        </is>
      </c>
      <c r="G8630" t="n">
        <v>131</v>
      </c>
      <c r="H8630" t="n">
        <v>1511</v>
      </c>
      <c r="I8630" s="16" t="n">
        <v>1</v>
      </c>
      <c r="J8630" s="17" t="n">
        <v>1099.1</v>
      </c>
      <c r="K8630" s="17" t="n">
        <v>493.79</v>
      </c>
    </row>
    <row r="8631">
      <c r="A8631" t="inlineStr">
        <is>
          <t>CUST-08630</t>
        </is>
      </c>
      <c r="B8631" t="inlineStr">
        <is>
          <t>Priyanka Mukherjee</t>
        </is>
      </c>
      <c r="C8631" t="inlineStr">
        <is>
          <t>Female</t>
        </is>
      </c>
      <c r="D8631" t="n">
        <v>26</v>
      </c>
      <c r="E8631" t="inlineStr">
        <is>
          <t>Jabalpur</t>
        </is>
      </c>
      <c r="F8631" t="inlineStr">
        <is>
          <t>Loyal Customers</t>
        </is>
      </c>
      <c r="G8631" t="n">
        <v>533</v>
      </c>
      <c r="H8631" t="n">
        <v>82</v>
      </c>
      <c r="I8631" s="16" t="n">
        <v>1</v>
      </c>
      <c r="J8631" s="17" t="n">
        <v>2681.1</v>
      </c>
      <c r="K8631" s="17" t="n">
        <v>878.88</v>
      </c>
    </row>
    <row r="8632">
      <c r="A8632" t="inlineStr">
        <is>
          <t>CUST-08631</t>
        </is>
      </c>
      <c r="B8632" t="inlineStr">
        <is>
          <t>Shreya Pandey</t>
        </is>
      </c>
      <c r="C8632" t="inlineStr">
        <is>
          <t>Female</t>
        </is>
      </c>
      <c r="D8632" t="n">
        <v>19</v>
      </c>
      <c r="E8632" t="inlineStr">
        <is>
          <t>Hyderabad</t>
        </is>
      </c>
      <c r="F8632" t="inlineStr">
        <is>
          <t>Champions</t>
        </is>
      </c>
      <c r="G8632" t="n">
        <v>555</v>
      </c>
      <c r="H8632" t="n">
        <v>81</v>
      </c>
      <c r="I8632" s="16" t="n">
        <v>4</v>
      </c>
      <c r="J8632" s="17" t="n">
        <v>10196.15</v>
      </c>
      <c r="K8632" s="17" t="n">
        <v>4027.92</v>
      </c>
    </row>
    <row r="8633">
      <c r="A8633" t="inlineStr">
        <is>
          <t>CUST-08632</t>
        </is>
      </c>
      <c r="B8633" t="inlineStr">
        <is>
          <t>Abhishek Pillai</t>
        </is>
      </c>
      <c r="C8633" t="inlineStr">
        <is>
          <t>Male</t>
        </is>
      </c>
      <c r="D8633" t="n">
        <v>30</v>
      </c>
      <c r="E8633" t="inlineStr">
        <is>
          <t>Patna</t>
        </is>
      </c>
      <c r="F8633" t="inlineStr">
        <is>
          <t>Loyal Customers</t>
        </is>
      </c>
      <c r="G8633" t="n">
        <v>433</v>
      </c>
      <c r="H8633" t="n">
        <v>186</v>
      </c>
      <c r="I8633" s="16" t="n">
        <v>1</v>
      </c>
      <c r="J8633" s="17" t="n">
        <v>2810.75</v>
      </c>
      <c r="K8633" s="17" t="n">
        <v>868.3</v>
      </c>
    </row>
    <row r="8634">
      <c r="A8634" t="inlineStr">
        <is>
          <t>CUST-08633</t>
        </is>
      </c>
      <c r="B8634" t="inlineStr">
        <is>
          <t>Arjun Iyer</t>
        </is>
      </c>
      <c r="C8634" t="inlineStr">
        <is>
          <t>Male</t>
        </is>
      </c>
      <c r="D8634" t="n">
        <v>50</v>
      </c>
      <c r="E8634" t="inlineStr">
        <is>
          <t>Imphal</t>
        </is>
      </c>
      <c r="F8634" t="inlineStr">
        <is>
          <t>At Risk</t>
        </is>
      </c>
      <c r="G8634" t="n">
        <v>243</v>
      </c>
      <c r="H8634" t="n">
        <v>786</v>
      </c>
      <c r="I8634" s="16" t="n">
        <v>2</v>
      </c>
      <c r="J8634" s="17" t="n">
        <v>3070.65</v>
      </c>
      <c r="K8634" s="17" t="n">
        <v>1134.76</v>
      </c>
    </row>
    <row r="8635">
      <c r="A8635" t="inlineStr">
        <is>
          <t>CUST-08634</t>
        </is>
      </c>
      <c r="B8635" t="inlineStr">
        <is>
          <t>Deepika Iyer</t>
        </is>
      </c>
      <c r="C8635" t="inlineStr">
        <is>
          <t>Female</t>
        </is>
      </c>
      <c r="D8635" t="n">
        <v>46</v>
      </c>
      <c r="E8635" t="inlineStr">
        <is>
          <t>Jaipur</t>
        </is>
      </c>
      <c r="F8635" t="inlineStr">
        <is>
          <t>Potential Loyalists</t>
        </is>
      </c>
      <c r="G8635" t="n">
        <v>431</v>
      </c>
      <c r="H8635" t="n">
        <v>151</v>
      </c>
      <c r="I8635" s="16" t="n">
        <v>1</v>
      </c>
      <c r="J8635" s="17" t="n">
        <v>1140</v>
      </c>
      <c r="K8635" s="17" t="n">
        <v>361.78</v>
      </c>
    </row>
    <row r="8636">
      <c r="A8636" t="inlineStr">
        <is>
          <t>CUST-08635</t>
        </is>
      </c>
      <c r="B8636" t="inlineStr">
        <is>
          <t>Swati Deshmukh</t>
        </is>
      </c>
      <c r="C8636" t="inlineStr">
        <is>
          <t>Female</t>
        </is>
      </c>
      <c r="D8636" t="n">
        <v>21</v>
      </c>
      <c r="E8636" t="inlineStr">
        <is>
          <t>Jaipur</t>
        </is>
      </c>
      <c r="F8636" t="inlineStr">
        <is>
          <t>At Risk</t>
        </is>
      </c>
      <c r="G8636" t="n">
        <v>133</v>
      </c>
      <c r="H8636" t="n">
        <v>1437</v>
      </c>
      <c r="I8636" s="16" t="n">
        <v>1</v>
      </c>
      <c r="J8636" s="17" t="n">
        <v>3536.55</v>
      </c>
      <c r="K8636" s="17" t="n">
        <v>945.9400000000001</v>
      </c>
    </row>
    <row r="8637">
      <c r="A8637" t="inlineStr">
        <is>
          <t>CUST-08636</t>
        </is>
      </c>
      <c r="B8637" t="inlineStr">
        <is>
          <t>Kavya Das</t>
        </is>
      </c>
      <c r="C8637" t="inlineStr">
        <is>
          <t>Female</t>
        </is>
      </c>
      <c r="D8637" t="n">
        <v>21</v>
      </c>
      <c r="E8637" t="inlineStr">
        <is>
          <t>Gurgaon</t>
        </is>
      </c>
      <c r="F8637" t="inlineStr">
        <is>
          <t>Potential Loyalists</t>
        </is>
      </c>
      <c r="G8637" t="n">
        <v>431</v>
      </c>
      <c r="H8637" t="n">
        <v>113</v>
      </c>
      <c r="I8637" s="16" t="n">
        <v>1</v>
      </c>
      <c r="J8637" s="17" t="n">
        <v>926.55</v>
      </c>
      <c r="K8637" s="17" t="n">
        <v>359.52</v>
      </c>
    </row>
    <row r="8638">
      <c r="A8638" t="inlineStr">
        <is>
          <t>CUST-08637</t>
        </is>
      </c>
      <c r="B8638" t="inlineStr">
        <is>
          <t>Kavya Choudhury</t>
        </is>
      </c>
      <c r="C8638" t="inlineStr">
        <is>
          <t>Female</t>
        </is>
      </c>
      <c r="D8638" t="n">
        <v>48</v>
      </c>
      <c r="E8638" t="inlineStr">
        <is>
          <t>Kochi</t>
        </is>
      </c>
      <c r="F8638" t="inlineStr">
        <is>
          <t>At Risk</t>
        </is>
      </c>
      <c r="G8638" t="n">
        <v>244</v>
      </c>
      <c r="H8638" t="n">
        <v>765</v>
      </c>
      <c r="I8638" s="16" t="n">
        <v>2</v>
      </c>
      <c r="J8638" s="17" t="n">
        <v>5357.9</v>
      </c>
      <c r="K8638" s="17" t="n">
        <v>1758.55</v>
      </c>
    </row>
    <row r="8639">
      <c r="A8639" t="inlineStr">
        <is>
          <t>CUST-08638</t>
        </is>
      </c>
      <c r="B8639" t="inlineStr">
        <is>
          <t>Sneha Malhotra</t>
        </is>
      </c>
      <c r="C8639" t="inlineStr">
        <is>
          <t>Female</t>
        </is>
      </c>
      <c r="D8639" t="n">
        <v>21</v>
      </c>
      <c r="E8639" t="inlineStr">
        <is>
          <t>Patna</t>
        </is>
      </c>
      <c r="F8639" t="inlineStr">
        <is>
          <t>Champions</t>
        </is>
      </c>
      <c r="G8639" t="n">
        <v>555</v>
      </c>
      <c r="H8639" t="n">
        <v>7</v>
      </c>
      <c r="I8639" s="16" t="n">
        <v>5</v>
      </c>
      <c r="J8639" s="17" t="n">
        <v>13103.85</v>
      </c>
      <c r="K8639" s="17" t="n">
        <v>4891.64</v>
      </c>
    </row>
    <row r="8640">
      <c r="A8640" t="inlineStr">
        <is>
          <t>CUST-08639</t>
        </is>
      </c>
      <c r="B8640" t="inlineStr">
        <is>
          <t>Shaurya Mishra</t>
        </is>
      </c>
      <c r="C8640" t="inlineStr">
        <is>
          <t>Male</t>
        </is>
      </c>
      <c r="D8640" t="n">
        <v>39</v>
      </c>
      <c r="E8640" t="inlineStr">
        <is>
          <t>Noida</t>
        </is>
      </c>
      <c r="F8640" t="inlineStr">
        <is>
          <t>Hibernating</t>
        </is>
      </c>
      <c r="G8640" t="n">
        <v>332</v>
      </c>
      <c r="H8640" t="n">
        <v>367</v>
      </c>
      <c r="I8640" s="16" t="n">
        <v>1</v>
      </c>
      <c r="J8640" s="17" t="n">
        <v>2145.2</v>
      </c>
      <c r="K8640" s="17" t="n">
        <v>972.15</v>
      </c>
    </row>
    <row r="8641">
      <c r="A8641" t="inlineStr">
        <is>
          <t>CUST-08640</t>
        </is>
      </c>
      <c r="B8641" t="inlineStr">
        <is>
          <t>Ishaan Choudhury</t>
        </is>
      </c>
      <c r="C8641" t="inlineStr">
        <is>
          <t>Male</t>
        </is>
      </c>
      <c r="D8641" t="n">
        <v>27</v>
      </c>
      <c r="E8641" t="inlineStr">
        <is>
          <t>Chandigarh</t>
        </is>
      </c>
      <c r="F8641" t="inlineStr">
        <is>
          <t>Loyal Customers</t>
        </is>
      </c>
      <c r="G8641" t="n">
        <v>355</v>
      </c>
      <c r="H8641" t="n">
        <v>341</v>
      </c>
      <c r="I8641" s="16" t="n">
        <v>3</v>
      </c>
      <c r="J8641" s="17" t="n">
        <v>12509.3</v>
      </c>
      <c r="K8641" s="17" t="n">
        <v>5283.44</v>
      </c>
    </row>
    <row r="8642">
      <c r="A8642" t="inlineStr">
        <is>
          <t>CUST-08641</t>
        </is>
      </c>
      <c r="B8642" t="inlineStr">
        <is>
          <t>Suresh Malhotra</t>
        </is>
      </c>
      <c r="C8642" t="inlineStr">
        <is>
          <t>Male</t>
        </is>
      </c>
      <c r="D8642" t="n">
        <v>51</v>
      </c>
      <c r="E8642" t="inlineStr">
        <is>
          <t>Kanpur</t>
        </is>
      </c>
      <c r="F8642" t="inlineStr">
        <is>
          <t>Champions</t>
        </is>
      </c>
      <c r="G8642" t="n">
        <v>455</v>
      </c>
      <c r="H8642" t="n">
        <v>102</v>
      </c>
      <c r="I8642" s="16" t="n">
        <v>3</v>
      </c>
      <c r="J8642" s="17" t="n">
        <v>7173.25</v>
      </c>
      <c r="K8642" s="17" t="n">
        <v>2997.24</v>
      </c>
    </row>
    <row r="8643">
      <c r="A8643" t="inlineStr">
        <is>
          <t>CUST-08642</t>
        </is>
      </c>
      <c r="B8643" t="inlineStr">
        <is>
          <t>Aanya Nair</t>
        </is>
      </c>
      <c r="C8643" t="inlineStr">
        <is>
          <t>Female</t>
        </is>
      </c>
      <c r="D8643" t="n">
        <v>25</v>
      </c>
      <c r="E8643" t="inlineStr">
        <is>
          <t>Lucknow</t>
        </is>
      </c>
      <c r="F8643" t="inlineStr">
        <is>
          <t>Hibernating</t>
        </is>
      </c>
      <c r="G8643" t="n">
        <v>331</v>
      </c>
      <c r="H8643" t="n">
        <v>426</v>
      </c>
      <c r="I8643" s="16" t="n">
        <v>1</v>
      </c>
      <c r="J8643" s="17" t="n">
        <v>1077.5</v>
      </c>
      <c r="K8643" s="17" t="n">
        <v>506.25</v>
      </c>
    </row>
    <row r="8644">
      <c r="A8644" t="inlineStr">
        <is>
          <t>CUST-08643</t>
        </is>
      </c>
      <c r="B8644" t="inlineStr">
        <is>
          <t>Sai Iyer</t>
        </is>
      </c>
      <c r="C8644" t="inlineStr">
        <is>
          <t>Male</t>
        </is>
      </c>
      <c r="D8644" t="n">
        <v>46</v>
      </c>
      <c r="E8644" t="inlineStr">
        <is>
          <t>Kanpur</t>
        </is>
      </c>
      <c r="F8644" t="inlineStr">
        <is>
          <t>Hibernating</t>
        </is>
      </c>
      <c r="G8644" t="n">
        <v>331</v>
      </c>
      <c r="H8644" t="n">
        <v>396</v>
      </c>
      <c r="I8644" s="16" t="n">
        <v>1</v>
      </c>
      <c r="J8644" s="17" t="n">
        <v>1624.5</v>
      </c>
      <c r="K8644" s="17" t="n">
        <v>620.21</v>
      </c>
    </row>
    <row r="8645">
      <c r="A8645" t="inlineStr">
        <is>
          <t>CUST-08644</t>
        </is>
      </c>
      <c r="B8645" t="inlineStr">
        <is>
          <t>Deepak Joshi</t>
        </is>
      </c>
      <c r="C8645" t="inlineStr">
        <is>
          <t>Male</t>
        </is>
      </c>
      <c r="D8645" t="n">
        <v>36</v>
      </c>
      <c r="E8645" t="inlineStr">
        <is>
          <t>Patna</t>
        </is>
      </c>
      <c r="F8645" t="inlineStr">
        <is>
          <t>At Risk</t>
        </is>
      </c>
      <c r="G8645" t="n">
        <v>243</v>
      </c>
      <c r="H8645" t="n">
        <v>676</v>
      </c>
      <c r="I8645" s="16" t="n">
        <v>2</v>
      </c>
      <c r="J8645" s="17" t="n">
        <v>3393.2</v>
      </c>
      <c r="K8645" s="17" t="n">
        <v>1442.39</v>
      </c>
    </row>
    <row r="8646">
      <c r="A8646" t="inlineStr">
        <is>
          <t>CUST-08645</t>
        </is>
      </c>
      <c r="B8646" t="inlineStr">
        <is>
          <t>Riya Menon</t>
        </is>
      </c>
      <c r="C8646" t="inlineStr">
        <is>
          <t>Female</t>
        </is>
      </c>
      <c r="D8646" t="n">
        <v>36</v>
      </c>
      <c r="E8646" t="inlineStr">
        <is>
          <t>Visakhapatnam</t>
        </is>
      </c>
      <c r="F8646" t="inlineStr">
        <is>
          <t>At Risk</t>
        </is>
      </c>
      <c r="G8646" t="n">
        <v>231</v>
      </c>
      <c r="H8646" t="n">
        <v>533</v>
      </c>
      <c r="I8646" s="16" t="n">
        <v>1</v>
      </c>
      <c r="J8646" s="17" t="n">
        <v>1541.55</v>
      </c>
      <c r="K8646" s="17" t="n">
        <v>717.5599999999999</v>
      </c>
    </row>
    <row r="8647">
      <c r="A8647" t="inlineStr">
        <is>
          <t>CUST-08646</t>
        </is>
      </c>
      <c r="B8647" t="inlineStr">
        <is>
          <t>Manish Das</t>
        </is>
      </c>
      <c r="C8647" t="inlineStr">
        <is>
          <t>Male</t>
        </is>
      </c>
      <c r="D8647" t="n">
        <v>18</v>
      </c>
      <c r="E8647" t="inlineStr">
        <is>
          <t>Ranchi</t>
        </is>
      </c>
      <c r="F8647" t="inlineStr">
        <is>
          <t>Potential Loyalists</t>
        </is>
      </c>
      <c r="G8647" t="n">
        <v>531</v>
      </c>
      <c r="H8647" t="n">
        <v>8</v>
      </c>
      <c r="I8647" s="16" t="n">
        <v>1</v>
      </c>
      <c r="J8647" s="17" t="n">
        <v>1354.2</v>
      </c>
      <c r="K8647" s="17" t="n">
        <v>446.79</v>
      </c>
    </row>
    <row r="8648">
      <c r="A8648" t="inlineStr">
        <is>
          <t>CUST-08647</t>
        </is>
      </c>
      <c r="B8648" t="inlineStr">
        <is>
          <t>Pari Iyer</t>
        </is>
      </c>
      <c r="C8648" t="inlineStr">
        <is>
          <t>Female</t>
        </is>
      </c>
      <c r="D8648" t="n">
        <v>18</v>
      </c>
      <c r="E8648" t="inlineStr">
        <is>
          <t>Patna</t>
        </is>
      </c>
      <c r="F8648" t="inlineStr">
        <is>
          <t>Loyal Customers</t>
        </is>
      </c>
      <c r="G8648" t="n">
        <v>355</v>
      </c>
      <c r="H8648" t="n">
        <v>324</v>
      </c>
      <c r="I8648" s="16" t="n">
        <v>3</v>
      </c>
      <c r="J8648" s="17" t="n">
        <v>7233.75</v>
      </c>
      <c r="K8648" s="17" t="n">
        <v>2767.63</v>
      </c>
    </row>
    <row r="8649">
      <c r="A8649" t="inlineStr">
        <is>
          <t>CUST-08648</t>
        </is>
      </c>
      <c r="B8649" t="inlineStr">
        <is>
          <t>Rajesh Aggarwal</t>
        </is>
      </c>
      <c r="C8649" t="inlineStr">
        <is>
          <t>Male</t>
        </is>
      </c>
      <c r="D8649" t="n">
        <v>31</v>
      </c>
      <c r="E8649" t="inlineStr">
        <is>
          <t>Nashik</t>
        </is>
      </c>
      <c r="F8649" t="inlineStr">
        <is>
          <t>Champions</t>
        </is>
      </c>
      <c r="G8649" t="n">
        <v>455</v>
      </c>
      <c r="H8649" t="n">
        <v>116</v>
      </c>
      <c r="I8649" s="16" t="n">
        <v>4</v>
      </c>
      <c r="J8649" s="17" t="n">
        <v>9270.799999999999</v>
      </c>
      <c r="K8649" s="17" t="n">
        <v>3771.63</v>
      </c>
    </row>
    <row r="8650">
      <c r="A8650" t="inlineStr">
        <is>
          <t>CUST-08649</t>
        </is>
      </c>
      <c r="B8650" t="inlineStr">
        <is>
          <t>Aarohi Singh</t>
        </is>
      </c>
      <c r="C8650" t="inlineStr">
        <is>
          <t>Female</t>
        </is>
      </c>
      <c r="D8650" t="n">
        <v>36</v>
      </c>
      <c r="E8650" t="inlineStr">
        <is>
          <t>Cuttack</t>
        </is>
      </c>
      <c r="F8650" t="inlineStr">
        <is>
          <t>Loyal Customers</t>
        </is>
      </c>
      <c r="G8650" t="n">
        <v>433</v>
      </c>
      <c r="H8650" t="n">
        <v>101</v>
      </c>
      <c r="I8650" s="16" t="n">
        <v>1</v>
      </c>
      <c r="J8650" s="17" t="n">
        <v>3427.25</v>
      </c>
      <c r="K8650" s="17" t="n">
        <v>1309.99</v>
      </c>
    </row>
    <row r="8651">
      <c r="A8651" t="inlineStr">
        <is>
          <t>CUST-08650</t>
        </is>
      </c>
      <c r="B8651" t="inlineStr">
        <is>
          <t>Krishna Pandey</t>
        </is>
      </c>
      <c r="C8651" t="inlineStr">
        <is>
          <t>Male</t>
        </is>
      </c>
      <c r="D8651" t="n">
        <v>21</v>
      </c>
      <c r="E8651" t="inlineStr">
        <is>
          <t>Cuttack</t>
        </is>
      </c>
      <c r="F8651" t="inlineStr">
        <is>
          <t>Hibernating</t>
        </is>
      </c>
      <c r="G8651" t="n">
        <v>332</v>
      </c>
      <c r="H8651" t="n">
        <v>370</v>
      </c>
      <c r="I8651" s="16" t="n">
        <v>1</v>
      </c>
      <c r="J8651" s="17" t="n">
        <v>1884</v>
      </c>
      <c r="K8651" s="17" t="n">
        <v>885.1700000000001</v>
      </c>
    </row>
    <row r="8652">
      <c r="A8652" t="inlineStr">
        <is>
          <t>CUST-08651</t>
        </is>
      </c>
      <c r="B8652" t="inlineStr">
        <is>
          <t>Preeti Iyer</t>
        </is>
      </c>
      <c r="C8652" t="inlineStr">
        <is>
          <t>Female</t>
        </is>
      </c>
      <c r="D8652" t="n">
        <v>22</v>
      </c>
      <c r="E8652" t="inlineStr">
        <is>
          <t>Chennai</t>
        </is>
      </c>
      <c r="F8652" t="inlineStr">
        <is>
          <t>At Risk</t>
        </is>
      </c>
      <c r="G8652" t="n">
        <v>132</v>
      </c>
      <c r="H8652" t="n">
        <v>903</v>
      </c>
      <c r="I8652" s="16" t="n">
        <v>1</v>
      </c>
      <c r="J8652" s="17" t="n">
        <v>2296.5</v>
      </c>
      <c r="K8652" s="17" t="n">
        <v>903.24</v>
      </c>
    </row>
    <row r="8653">
      <c r="A8653" t="inlineStr">
        <is>
          <t>CUST-08652</t>
        </is>
      </c>
      <c r="B8653" t="inlineStr">
        <is>
          <t>Suresh Rao</t>
        </is>
      </c>
      <c r="C8653" t="inlineStr">
        <is>
          <t>Male</t>
        </is>
      </c>
      <c r="D8653" t="n">
        <v>40</v>
      </c>
      <c r="E8653" t="inlineStr">
        <is>
          <t>Nashik</t>
        </is>
      </c>
      <c r="F8653" t="inlineStr">
        <is>
          <t>Hibernating</t>
        </is>
      </c>
      <c r="G8653" t="n">
        <v>331</v>
      </c>
      <c r="H8653" t="n">
        <v>342</v>
      </c>
      <c r="I8653" s="16" t="n">
        <v>1</v>
      </c>
      <c r="J8653" s="17" t="n">
        <v>1756.05</v>
      </c>
      <c r="K8653" s="17" t="n">
        <v>770.36</v>
      </c>
    </row>
    <row r="8654">
      <c r="A8654" t="inlineStr">
        <is>
          <t>CUST-08653</t>
        </is>
      </c>
      <c r="B8654" t="inlineStr">
        <is>
          <t>Aarav Iyer</t>
        </is>
      </c>
      <c r="C8654" t="inlineStr">
        <is>
          <t>Male</t>
        </is>
      </c>
      <c r="D8654" t="n">
        <v>40</v>
      </c>
      <c r="E8654" t="inlineStr">
        <is>
          <t>Gwalior</t>
        </is>
      </c>
      <c r="F8654" t="inlineStr">
        <is>
          <t>Potential Loyalists</t>
        </is>
      </c>
      <c r="G8654" t="n">
        <v>432</v>
      </c>
      <c r="H8654" t="n">
        <v>217</v>
      </c>
      <c r="I8654" s="16" t="n">
        <v>1</v>
      </c>
      <c r="J8654" s="17" t="n">
        <v>2384</v>
      </c>
      <c r="K8654" s="17" t="n">
        <v>907.05</v>
      </c>
    </row>
    <row r="8655">
      <c r="A8655" t="inlineStr">
        <is>
          <t>CUST-08654</t>
        </is>
      </c>
      <c r="B8655" t="inlineStr">
        <is>
          <t>Ishaan Chopra</t>
        </is>
      </c>
      <c r="C8655" t="inlineStr">
        <is>
          <t>Other</t>
        </is>
      </c>
      <c r="D8655" t="n">
        <v>32</v>
      </c>
      <c r="E8655" t="inlineStr">
        <is>
          <t>Ranchi</t>
        </is>
      </c>
      <c r="F8655" t="inlineStr">
        <is>
          <t>Potential Loyalists</t>
        </is>
      </c>
      <c r="G8655" t="n">
        <v>431</v>
      </c>
      <c r="H8655" t="n">
        <v>149</v>
      </c>
      <c r="I8655" s="16" t="n">
        <v>1</v>
      </c>
      <c r="J8655" s="17" t="n">
        <v>1027.55</v>
      </c>
      <c r="K8655" s="17" t="n">
        <v>260.62</v>
      </c>
    </row>
    <row r="8656">
      <c r="A8656" t="inlineStr">
        <is>
          <t>CUST-08655</t>
        </is>
      </c>
      <c r="B8656" t="inlineStr">
        <is>
          <t>Saanvi Bose</t>
        </is>
      </c>
      <c r="C8656" t="inlineStr">
        <is>
          <t>Female</t>
        </is>
      </c>
      <c r="D8656" t="n">
        <v>42</v>
      </c>
      <c r="E8656" t="inlineStr">
        <is>
          <t>Raipur</t>
        </is>
      </c>
      <c r="F8656" t="inlineStr">
        <is>
          <t>Hibernating</t>
        </is>
      </c>
      <c r="G8656" t="n">
        <v>332</v>
      </c>
      <c r="H8656" t="n">
        <v>254</v>
      </c>
      <c r="I8656" s="16" t="n">
        <v>1</v>
      </c>
      <c r="J8656" s="17" t="n">
        <v>1895</v>
      </c>
      <c r="K8656" s="17" t="n">
        <v>677.5599999999999</v>
      </c>
    </row>
    <row r="8657">
      <c r="A8657" t="inlineStr">
        <is>
          <t>CUST-08656</t>
        </is>
      </c>
      <c r="B8657" t="inlineStr">
        <is>
          <t>Sara Shah</t>
        </is>
      </c>
      <c r="C8657" t="inlineStr">
        <is>
          <t>Female</t>
        </is>
      </c>
      <c r="D8657" t="n">
        <v>21</v>
      </c>
      <c r="E8657" t="inlineStr">
        <is>
          <t>Lucknow</t>
        </is>
      </c>
      <c r="F8657" t="inlineStr">
        <is>
          <t>Potential Loyalists</t>
        </is>
      </c>
      <c r="G8657" t="n">
        <v>531</v>
      </c>
      <c r="H8657" t="n">
        <v>51</v>
      </c>
      <c r="I8657" s="16" t="n">
        <v>1</v>
      </c>
      <c r="J8657" s="17" t="n">
        <v>1445.7</v>
      </c>
      <c r="K8657" s="17" t="n">
        <v>592.7700000000001</v>
      </c>
    </row>
    <row r="8658">
      <c r="A8658" t="inlineStr">
        <is>
          <t>CUST-08657</t>
        </is>
      </c>
      <c r="B8658" t="inlineStr">
        <is>
          <t>Aadhya Shah</t>
        </is>
      </c>
      <c r="C8658" t="inlineStr">
        <is>
          <t>Female</t>
        </is>
      </c>
      <c r="D8658" t="n">
        <v>30</v>
      </c>
      <c r="E8658" t="inlineStr">
        <is>
          <t>Panaji</t>
        </is>
      </c>
      <c r="F8658" t="inlineStr">
        <is>
          <t>At Risk</t>
        </is>
      </c>
      <c r="G8658" t="n">
        <v>232</v>
      </c>
      <c r="H8658" t="n">
        <v>765</v>
      </c>
      <c r="I8658" s="16" t="n">
        <v>1</v>
      </c>
      <c r="J8658" s="17" t="n">
        <v>1905.75</v>
      </c>
      <c r="K8658" s="17" t="n">
        <v>530.79</v>
      </c>
    </row>
    <row r="8659">
      <c r="A8659" t="inlineStr">
        <is>
          <t>CUST-08658</t>
        </is>
      </c>
      <c r="B8659" t="inlineStr">
        <is>
          <t>Sneha Sharma</t>
        </is>
      </c>
      <c r="C8659" t="inlineStr">
        <is>
          <t>Female</t>
        </is>
      </c>
      <c r="D8659" t="n">
        <v>52</v>
      </c>
      <c r="E8659" t="inlineStr">
        <is>
          <t>Cuttack</t>
        </is>
      </c>
      <c r="F8659" t="inlineStr">
        <is>
          <t>Potential Loyalists</t>
        </is>
      </c>
      <c r="G8659" t="n">
        <v>532</v>
      </c>
      <c r="H8659" t="n">
        <v>42</v>
      </c>
      <c r="I8659" s="16" t="n">
        <v>1</v>
      </c>
      <c r="J8659" s="17" t="n">
        <v>2009</v>
      </c>
      <c r="K8659" s="17" t="n">
        <v>934.77</v>
      </c>
    </row>
    <row r="8660">
      <c r="A8660" t="inlineStr">
        <is>
          <t>CUST-08659</t>
        </is>
      </c>
      <c r="B8660" t="inlineStr">
        <is>
          <t>Nikhil Kulkarni</t>
        </is>
      </c>
      <c r="C8660" t="inlineStr">
        <is>
          <t>Male</t>
        </is>
      </c>
      <c r="D8660" t="n">
        <v>34</v>
      </c>
      <c r="E8660" t="inlineStr">
        <is>
          <t>Nagpur</t>
        </is>
      </c>
      <c r="F8660" t="inlineStr">
        <is>
          <t>Loyal Customers</t>
        </is>
      </c>
      <c r="G8660" t="n">
        <v>553</v>
      </c>
      <c r="H8660" t="n">
        <v>2</v>
      </c>
      <c r="I8660" s="16" t="n">
        <v>3</v>
      </c>
      <c r="J8660" s="17" t="n">
        <v>3172.15</v>
      </c>
      <c r="K8660" s="17" t="n">
        <v>1004.56</v>
      </c>
    </row>
    <row r="8661">
      <c r="A8661" t="inlineStr">
        <is>
          <t>CUST-08660</t>
        </is>
      </c>
      <c r="B8661" t="inlineStr">
        <is>
          <t>Sunita Choudhury</t>
        </is>
      </c>
      <c r="C8661" t="inlineStr">
        <is>
          <t>Female</t>
        </is>
      </c>
      <c r="D8661" t="n">
        <v>35</v>
      </c>
      <c r="E8661" t="inlineStr">
        <is>
          <t>Surat</t>
        </is>
      </c>
      <c r="F8661" t="inlineStr">
        <is>
          <t>Hibernating</t>
        </is>
      </c>
      <c r="G8661" t="n">
        <v>331</v>
      </c>
      <c r="H8661" t="n">
        <v>387</v>
      </c>
      <c r="I8661" s="16" t="n">
        <v>1</v>
      </c>
      <c r="J8661" s="17" t="n">
        <v>1196.1</v>
      </c>
      <c r="K8661" s="17" t="n">
        <v>454.7</v>
      </c>
    </row>
    <row r="8662">
      <c r="A8662" t="inlineStr">
        <is>
          <t>CUST-08661</t>
        </is>
      </c>
      <c r="B8662" t="inlineStr">
        <is>
          <t>Aarav Bose</t>
        </is>
      </c>
      <c r="C8662" t="inlineStr">
        <is>
          <t>Male</t>
        </is>
      </c>
      <c r="D8662" t="n">
        <v>59</v>
      </c>
      <c r="E8662" t="inlineStr">
        <is>
          <t>Lucknow</t>
        </is>
      </c>
      <c r="F8662" t="inlineStr">
        <is>
          <t>Loyal Customers</t>
        </is>
      </c>
      <c r="G8662" t="n">
        <v>355</v>
      </c>
      <c r="H8662" t="n">
        <v>352</v>
      </c>
      <c r="I8662" s="16" t="n">
        <v>3</v>
      </c>
      <c r="J8662" s="17" t="n">
        <v>7029.15</v>
      </c>
      <c r="K8662" s="17" t="n">
        <v>2986.79</v>
      </c>
    </row>
    <row r="8663">
      <c r="A8663" t="inlineStr">
        <is>
          <t>CUST-08662</t>
        </is>
      </c>
      <c r="B8663" t="inlineStr">
        <is>
          <t>Rahul Chopra</t>
        </is>
      </c>
      <c r="C8663" t="inlineStr">
        <is>
          <t>Male</t>
        </is>
      </c>
      <c r="D8663" t="n">
        <v>18</v>
      </c>
      <c r="E8663" t="inlineStr">
        <is>
          <t>Dibrugarh</t>
        </is>
      </c>
      <c r="F8663" t="inlineStr">
        <is>
          <t>Loyal Customers</t>
        </is>
      </c>
      <c r="G8663" t="n">
        <v>543</v>
      </c>
      <c r="H8663" t="n">
        <v>37</v>
      </c>
      <c r="I8663" s="16" t="n">
        <v>2</v>
      </c>
      <c r="J8663" s="17" t="n">
        <v>2737.6</v>
      </c>
      <c r="K8663" s="17" t="n">
        <v>1253.99</v>
      </c>
    </row>
    <row r="8664">
      <c r="A8664" t="inlineStr">
        <is>
          <t>CUST-08663</t>
        </is>
      </c>
      <c r="B8664" t="inlineStr">
        <is>
          <t>Karan Reddy</t>
        </is>
      </c>
      <c r="C8664" t="inlineStr">
        <is>
          <t>Male</t>
        </is>
      </c>
      <c r="D8664" t="n">
        <v>42</v>
      </c>
      <c r="E8664" t="inlineStr">
        <is>
          <t>Noida</t>
        </is>
      </c>
      <c r="F8664" t="inlineStr">
        <is>
          <t>Potential Loyalists</t>
        </is>
      </c>
      <c r="G8664" t="n">
        <v>431</v>
      </c>
      <c r="H8664" t="n">
        <v>127</v>
      </c>
      <c r="I8664" s="16" t="n">
        <v>1</v>
      </c>
      <c r="J8664" s="17" t="n">
        <v>840.7</v>
      </c>
      <c r="K8664" s="17" t="n">
        <v>212.56</v>
      </c>
    </row>
    <row r="8665">
      <c r="A8665" t="inlineStr">
        <is>
          <t>CUST-08664</t>
        </is>
      </c>
      <c r="B8665" t="inlineStr">
        <is>
          <t>Atharv Rao</t>
        </is>
      </c>
      <c r="C8665" t="inlineStr">
        <is>
          <t>Male</t>
        </is>
      </c>
      <c r="D8665" t="n">
        <v>52</v>
      </c>
      <c r="E8665" t="inlineStr">
        <is>
          <t>Asansol</t>
        </is>
      </c>
      <c r="F8665" t="inlineStr">
        <is>
          <t>Loyal Customers</t>
        </is>
      </c>
      <c r="G8665" t="n">
        <v>333</v>
      </c>
      <c r="H8665" t="n">
        <v>356</v>
      </c>
      <c r="I8665" s="16" t="n">
        <v>1</v>
      </c>
      <c r="J8665" s="17" t="n">
        <v>2936.75</v>
      </c>
      <c r="K8665" s="17" t="n">
        <v>763.02</v>
      </c>
    </row>
    <row r="8666">
      <c r="A8666" t="inlineStr">
        <is>
          <t>CUST-08665</t>
        </is>
      </c>
      <c r="B8666" t="inlineStr">
        <is>
          <t>Simran Das</t>
        </is>
      </c>
      <c r="C8666" t="inlineStr">
        <is>
          <t>Female</t>
        </is>
      </c>
      <c r="D8666" t="n">
        <v>30</v>
      </c>
      <c r="E8666" t="inlineStr">
        <is>
          <t>Indore</t>
        </is>
      </c>
      <c r="F8666" t="inlineStr">
        <is>
          <t>At Risk</t>
        </is>
      </c>
      <c r="G8666" t="n">
        <v>132</v>
      </c>
      <c r="H8666" t="n">
        <v>864</v>
      </c>
      <c r="I8666" s="16" t="n">
        <v>1</v>
      </c>
      <c r="J8666" s="17" t="n">
        <v>2411.25</v>
      </c>
      <c r="K8666" s="17" t="n">
        <v>1024.28</v>
      </c>
    </row>
    <row r="8667">
      <c r="A8667" t="inlineStr">
        <is>
          <t>CUST-08666</t>
        </is>
      </c>
      <c r="B8667" t="inlineStr">
        <is>
          <t>Karan Verma</t>
        </is>
      </c>
      <c r="C8667" t="inlineStr">
        <is>
          <t>Male</t>
        </is>
      </c>
      <c r="D8667" t="n">
        <v>43</v>
      </c>
      <c r="E8667" t="inlineStr">
        <is>
          <t>Panaji</t>
        </is>
      </c>
      <c r="F8667" t="inlineStr">
        <is>
          <t>Hibernating</t>
        </is>
      </c>
      <c r="G8667" t="n">
        <v>331</v>
      </c>
      <c r="H8667" t="n">
        <v>418</v>
      </c>
      <c r="I8667" s="16" t="n">
        <v>1</v>
      </c>
      <c r="J8667" s="17" t="n">
        <v>1110.5</v>
      </c>
      <c r="K8667" s="17" t="n">
        <v>414.66</v>
      </c>
    </row>
    <row r="8668">
      <c r="A8668" t="inlineStr">
        <is>
          <t>CUST-08667</t>
        </is>
      </c>
      <c r="B8668" t="inlineStr">
        <is>
          <t>Meera Bose</t>
        </is>
      </c>
      <c r="C8668" t="inlineStr">
        <is>
          <t>Female</t>
        </is>
      </c>
      <c r="D8668" t="n">
        <v>23</v>
      </c>
      <c r="E8668" t="inlineStr">
        <is>
          <t>Trivandrum</t>
        </is>
      </c>
      <c r="F8668" t="inlineStr">
        <is>
          <t>At Risk</t>
        </is>
      </c>
      <c r="G8668" t="n">
        <v>132</v>
      </c>
      <c r="H8668" t="n">
        <v>1456</v>
      </c>
      <c r="I8668" s="16" t="n">
        <v>1</v>
      </c>
      <c r="J8668" s="17" t="n">
        <v>2555.55</v>
      </c>
      <c r="K8668" s="17" t="n">
        <v>801.37</v>
      </c>
    </row>
    <row r="8669">
      <c r="A8669" t="inlineStr">
        <is>
          <t>CUST-08668</t>
        </is>
      </c>
      <c r="B8669" t="inlineStr">
        <is>
          <t>Rahul Chopra</t>
        </is>
      </c>
      <c r="C8669" t="inlineStr">
        <is>
          <t>Male</t>
        </is>
      </c>
      <c r="D8669" t="n">
        <v>26</v>
      </c>
      <c r="E8669" t="inlineStr">
        <is>
          <t>Coimbatore</t>
        </is>
      </c>
      <c r="F8669" t="inlineStr">
        <is>
          <t>At Risk</t>
        </is>
      </c>
      <c r="G8669" t="n">
        <v>132</v>
      </c>
      <c r="H8669" t="n">
        <v>1095</v>
      </c>
      <c r="I8669" s="16" t="n">
        <v>1</v>
      </c>
      <c r="J8669" s="17" t="n">
        <v>1980.05</v>
      </c>
      <c r="K8669" s="17" t="n">
        <v>865.02</v>
      </c>
    </row>
    <row r="8670">
      <c r="A8670" t="inlineStr">
        <is>
          <t>CUST-08669</t>
        </is>
      </c>
      <c r="B8670" t="inlineStr">
        <is>
          <t>Sneha Patel</t>
        </is>
      </c>
      <c r="C8670" t="inlineStr">
        <is>
          <t>Female</t>
        </is>
      </c>
      <c r="D8670" t="n">
        <v>38</v>
      </c>
      <c r="E8670" t="inlineStr">
        <is>
          <t>Lucknow</t>
        </is>
      </c>
      <c r="F8670" t="inlineStr">
        <is>
          <t>At Risk</t>
        </is>
      </c>
      <c r="G8670" t="n">
        <v>234</v>
      </c>
      <c r="H8670" t="n">
        <v>578</v>
      </c>
      <c r="I8670" s="16" t="n">
        <v>1</v>
      </c>
      <c r="J8670" s="17" t="n">
        <v>4599.7</v>
      </c>
      <c r="K8670" s="17" t="n">
        <v>1651.16</v>
      </c>
    </row>
    <row r="8671">
      <c r="A8671" t="inlineStr">
        <is>
          <t>CUST-08670</t>
        </is>
      </c>
      <c r="B8671" t="inlineStr">
        <is>
          <t>Dhruv Verma</t>
        </is>
      </c>
      <c r="C8671" t="inlineStr">
        <is>
          <t>Male</t>
        </is>
      </c>
      <c r="D8671" t="n">
        <v>42</v>
      </c>
      <c r="E8671" t="inlineStr">
        <is>
          <t>Pune</t>
        </is>
      </c>
      <c r="F8671" t="inlineStr">
        <is>
          <t>Loyal Customers</t>
        </is>
      </c>
      <c r="G8671" t="n">
        <v>433</v>
      </c>
      <c r="H8671" t="n">
        <v>194</v>
      </c>
      <c r="I8671" s="16" t="n">
        <v>1</v>
      </c>
      <c r="J8671" s="17" t="n">
        <v>2891.2</v>
      </c>
      <c r="K8671" s="17" t="n">
        <v>1107.04</v>
      </c>
    </row>
    <row r="8672">
      <c r="A8672" t="inlineStr">
        <is>
          <t>CUST-08671</t>
        </is>
      </c>
      <c r="B8672" t="inlineStr">
        <is>
          <t>Anand Pandey</t>
        </is>
      </c>
      <c r="C8672" t="inlineStr">
        <is>
          <t>Male</t>
        </is>
      </c>
      <c r="D8672" t="n">
        <v>46</v>
      </c>
      <c r="E8672" t="inlineStr">
        <is>
          <t>Ahmedabad</t>
        </is>
      </c>
      <c r="F8672" t="inlineStr">
        <is>
          <t>Loyal Customers</t>
        </is>
      </c>
      <c r="G8672" t="n">
        <v>534</v>
      </c>
      <c r="H8672" t="n">
        <v>52</v>
      </c>
      <c r="I8672" s="16" t="n">
        <v>1</v>
      </c>
      <c r="J8672" s="17" t="n">
        <v>4040.1</v>
      </c>
      <c r="K8672" s="17" t="n">
        <v>1501.79</v>
      </c>
    </row>
    <row r="8673">
      <c r="A8673" t="inlineStr">
        <is>
          <t>CUST-08672</t>
        </is>
      </c>
      <c r="B8673" t="inlineStr">
        <is>
          <t>Vikram Bhat</t>
        </is>
      </c>
      <c r="C8673" t="inlineStr">
        <is>
          <t>Male</t>
        </is>
      </c>
      <c r="D8673" t="n">
        <v>51</v>
      </c>
      <c r="E8673" t="inlineStr">
        <is>
          <t>Mysore</t>
        </is>
      </c>
      <c r="F8673" t="inlineStr">
        <is>
          <t>Hibernating</t>
        </is>
      </c>
      <c r="G8673" t="n">
        <v>331</v>
      </c>
      <c r="H8673" t="n">
        <v>385</v>
      </c>
      <c r="I8673" s="16" t="n">
        <v>1</v>
      </c>
      <c r="J8673" s="17" t="n">
        <v>1525.5</v>
      </c>
      <c r="K8673" s="17" t="n">
        <v>622.21</v>
      </c>
    </row>
    <row r="8674">
      <c r="A8674" t="inlineStr">
        <is>
          <t>CUST-08673</t>
        </is>
      </c>
      <c r="B8674" t="inlineStr">
        <is>
          <t>Preeti Mehta</t>
        </is>
      </c>
      <c r="C8674" t="inlineStr">
        <is>
          <t>Female</t>
        </is>
      </c>
      <c r="D8674" t="n">
        <v>33</v>
      </c>
      <c r="E8674" t="inlineStr">
        <is>
          <t>Ranchi</t>
        </is>
      </c>
      <c r="F8674" t="inlineStr">
        <is>
          <t>Champions</t>
        </is>
      </c>
      <c r="G8674" t="n">
        <v>444</v>
      </c>
      <c r="H8674" t="n">
        <v>192</v>
      </c>
      <c r="I8674" s="16" t="n">
        <v>2</v>
      </c>
      <c r="J8674" s="17" t="n">
        <v>4421.8</v>
      </c>
      <c r="K8674" s="17" t="n">
        <v>1343.62</v>
      </c>
    </row>
    <row r="8675">
      <c r="A8675" t="inlineStr">
        <is>
          <t>CUST-08674</t>
        </is>
      </c>
      <c r="B8675" t="inlineStr">
        <is>
          <t>Swati Joshi</t>
        </is>
      </c>
      <c r="C8675" t="inlineStr">
        <is>
          <t>Female</t>
        </is>
      </c>
      <c r="D8675" t="n">
        <v>47</v>
      </c>
      <c r="E8675" t="inlineStr">
        <is>
          <t>Dibrugarh</t>
        </is>
      </c>
      <c r="F8675" t="inlineStr">
        <is>
          <t>Champions</t>
        </is>
      </c>
      <c r="G8675" t="n">
        <v>455</v>
      </c>
      <c r="H8675" t="n">
        <v>114</v>
      </c>
      <c r="I8675" s="16" t="n">
        <v>4</v>
      </c>
      <c r="J8675" s="17" t="n">
        <v>8408.15</v>
      </c>
      <c r="K8675" s="17" t="n">
        <v>3539.58</v>
      </c>
    </row>
    <row r="8676">
      <c r="A8676" t="inlineStr">
        <is>
          <t>CUST-08675</t>
        </is>
      </c>
      <c r="B8676" t="inlineStr">
        <is>
          <t>Meera Menon</t>
        </is>
      </c>
      <c r="C8676" t="inlineStr">
        <is>
          <t>Female</t>
        </is>
      </c>
      <c r="D8676" t="n">
        <v>30</v>
      </c>
      <c r="E8676" t="inlineStr">
        <is>
          <t>Surat</t>
        </is>
      </c>
      <c r="F8676" t="inlineStr">
        <is>
          <t>At Risk</t>
        </is>
      </c>
      <c r="G8676" t="n">
        <v>231</v>
      </c>
      <c r="H8676" t="n">
        <v>614</v>
      </c>
      <c r="I8676" s="16" t="n">
        <v>1</v>
      </c>
      <c r="J8676" s="17" t="n">
        <v>542.05</v>
      </c>
      <c r="K8676" s="17" t="n">
        <v>189.25</v>
      </c>
    </row>
    <row r="8677">
      <c r="A8677" t="inlineStr">
        <is>
          <t>CUST-08676</t>
        </is>
      </c>
      <c r="B8677" t="inlineStr">
        <is>
          <t>Nikhil Kapoor</t>
        </is>
      </c>
      <c r="C8677" t="inlineStr">
        <is>
          <t>Male</t>
        </is>
      </c>
      <c r="D8677" t="n">
        <v>43</v>
      </c>
      <c r="E8677" t="inlineStr">
        <is>
          <t>Raipur</t>
        </is>
      </c>
      <c r="F8677" t="inlineStr">
        <is>
          <t>At Risk</t>
        </is>
      </c>
      <c r="G8677" t="n">
        <v>244</v>
      </c>
      <c r="H8677" t="n">
        <v>488</v>
      </c>
      <c r="I8677" s="16" t="n">
        <v>2</v>
      </c>
      <c r="J8677" s="17" t="n">
        <v>4141.7</v>
      </c>
      <c r="K8677" s="17" t="n">
        <v>1687.12</v>
      </c>
    </row>
    <row r="8678">
      <c r="A8678" t="inlineStr">
        <is>
          <t>CUST-08677</t>
        </is>
      </c>
      <c r="B8678" t="inlineStr">
        <is>
          <t>Suresh Iyer</t>
        </is>
      </c>
      <c r="C8678" t="inlineStr">
        <is>
          <t>Male</t>
        </is>
      </c>
      <c r="D8678" t="n">
        <v>36</v>
      </c>
      <c r="E8678" t="inlineStr">
        <is>
          <t>Surat</t>
        </is>
      </c>
      <c r="F8678" t="inlineStr">
        <is>
          <t>At Risk</t>
        </is>
      </c>
      <c r="G8678" t="n">
        <v>244</v>
      </c>
      <c r="H8678" t="n">
        <v>690</v>
      </c>
      <c r="I8678" s="16" t="n">
        <v>2</v>
      </c>
      <c r="J8678" s="17" t="n">
        <v>5124</v>
      </c>
      <c r="K8678" s="17" t="n">
        <v>1913.52</v>
      </c>
    </row>
    <row r="8679">
      <c r="A8679" t="inlineStr">
        <is>
          <t>CUST-08678</t>
        </is>
      </c>
      <c r="B8679" t="inlineStr">
        <is>
          <t>Advaith Rao</t>
        </is>
      </c>
      <c r="C8679" t="inlineStr">
        <is>
          <t>Male</t>
        </is>
      </c>
      <c r="D8679" t="n">
        <v>38</v>
      </c>
      <c r="E8679" t="inlineStr">
        <is>
          <t>Bhubaneswar</t>
        </is>
      </c>
      <c r="F8679" t="inlineStr">
        <is>
          <t>Champions</t>
        </is>
      </c>
      <c r="G8679" t="n">
        <v>544</v>
      </c>
      <c r="H8679" t="n">
        <v>16</v>
      </c>
      <c r="I8679" s="16" t="n">
        <v>2</v>
      </c>
      <c r="J8679" s="17" t="n">
        <v>3820.15</v>
      </c>
      <c r="K8679" s="17" t="n">
        <v>1513.87</v>
      </c>
    </row>
    <row r="8680">
      <c r="A8680" t="inlineStr">
        <is>
          <t>CUST-08679</t>
        </is>
      </c>
      <c r="B8680" t="inlineStr">
        <is>
          <t>Karan Patel</t>
        </is>
      </c>
      <c r="C8680" t="inlineStr">
        <is>
          <t>Male</t>
        </is>
      </c>
      <c r="D8680" t="n">
        <v>38</v>
      </c>
      <c r="E8680" t="inlineStr">
        <is>
          <t>Panaji</t>
        </is>
      </c>
      <c r="F8680" t="inlineStr">
        <is>
          <t>Potential Loyalists</t>
        </is>
      </c>
      <c r="G8680" t="n">
        <v>432</v>
      </c>
      <c r="H8680" t="n">
        <v>117</v>
      </c>
      <c r="I8680" s="16" t="n">
        <v>1</v>
      </c>
      <c r="J8680" s="17" t="n">
        <v>2270.7</v>
      </c>
      <c r="K8680" s="17" t="n">
        <v>767.64</v>
      </c>
    </row>
    <row r="8681">
      <c r="A8681" t="inlineStr">
        <is>
          <t>CUST-08680</t>
        </is>
      </c>
      <c r="B8681" t="inlineStr">
        <is>
          <t>Sunita Mukherjee</t>
        </is>
      </c>
      <c r="C8681" t="inlineStr">
        <is>
          <t>Female</t>
        </is>
      </c>
      <c r="D8681" t="n">
        <v>18</v>
      </c>
      <c r="E8681" t="inlineStr">
        <is>
          <t>Gwalior</t>
        </is>
      </c>
      <c r="F8681" t="inlineStr">
        <is>
          <t>Potential Loyalists</t>
        </is>
      </c>
      <c r="G8681" t="n">
        <v>432</v>
      </c>
      <c r="H8681" t="n">
        <v>105</v>
      </c>
      <c r="I8681" s="16" t="n">
        <v>1</v>
      </c>
      <c r="J8681" s="17" t="n">
        <v>1904.05</v>
      </c>
      <c r="K8681" s="17" t="n">
        <v>865.4200000000001</v>
      </c>
    </row>
    <row r="8682">
      <c r="A8682" t="inlineStr">
        <is>
          <t>CUST-08681</t>
        </is>
      </c>
      <c r="B8682" t="inlineStr">
        <is>
          <t>Advaith Bhat</t>
        </is>
      </c>
      <c r="C8682" t="inlineStr">
        <is>
          <t>Male</t>
        </is>
      </c>
      <c r="D8682" t="n">
        <v>21</v>
      </c>
      <c r="E8682" t="inlineStr">
        <is>
          <t>Trivandrum</t>
        </is>
      </c>
      <c r="F8682" t="inlineStr">
        <is>
          <t>At Risk</t>
        </is>
      </c>
      <c r="G8682" t="n">
        <v>232</v>
      </c>
      <c r="H8682" t="n">
        <v>535</v>
      </c>
      <c r="I8682" s="16" t="n">
        <v>1</v>
      </c>
      <c r="J8682" s="17" t="n">
        <v>1799</v>
      </c>
      <c r="K8682" s="17" t="n">
        <v>947.65</v>
      </c>
    </row>
    <row r="8683">
      <c r="A8683" t="inlineStr">
        <is>
          <t>CUST-08682</t>
        </is>
      </c>
      <c r="B8683" t="inlineStr">
        <is>
          <t>Aadhya Kulkarni</t>
        </is>
      </c>
      <c r="C8683" t="inlineStr">
        <is>
          <t>Female</t>
        </is>
      </c>
      <c r="D8683" t="n">
        <v>35</v>
      </c>
      <c r="E8683" t="inlineStr">
        <is>
          <t>Indore</t>
        </is>
      </c>
      <c r="F8683" t="inlineStr">
        <is>
          <t>Potential Loyalists</t>
        </is>
      </c>
      <c r="G8683" t="n">
        <v>431</v>
      </c>
      <c r="H8683" t="n">
        <v>112</v>
      </c>
      <c r="I8683" s="16" t="n">
        <v>1</v>
      </c>
      <c r="J8683" s="17" t="n">
        <v>1376.1</v>
      </c>
      <c r="K8683" s="17" t="n">
        <v>365.96</v>
      </c>
    </row>
    <row r="8684">
      <c r="A8684" t="inlineStr">
        <is>
          <t>CUST-08683</t>
        </is>
      </c>
      <c r="B8684" t="inlineStr">
        <is>
          <t>Diya Choudhury</t>
        </is>
      </c>
      <c r="C8684" t="inlineStr">
        <is>
          <t>Female</t>
        </is>
      </c>
      <c r="D8684" t="n">
        <v>18</v>
      </c>
      <c r="E8684" t="inlineStr">
        <is>
          <t>Kochi</t>
        </is>
      </c>
      <c r="F8684" t="inlineStr">
        <is>
          <t>At Risk</t>
        </is>
      </c>
      <c r="G8684" t="n">
        <v>244</v>
      </c>
      <c r="H8684" t="n">
        <v>460</v>
      </c>
      <c r="I8684" s="16" t="n">
        <v>2</v>
      </c>
      <c r="J8684" s="17" t="n">
        <v>4148.75</v>
      </c>
      <c r="K8684" s="17" t="n">
        <v>1605.65</v>
      </c>
    </row>
    <row r="8685">
      <c r="A8685" t="inlineStr">
        <is>
          <t>CUST-08684</t>
        </is>
      </c>
      <c r="B8685" t="inlineStr">
        <is>
          <t>Meera Sharma</t>
        </is>
      </c>
      <c r="C8685" t="inlineStr">
        <is>
          <t>Female</t>
        </is>
      </c>
      <c r="D8685" t="n">
        <v>43</v>
      </c>
      <c r="E8685" t="inlineStr">
        <is>
          <t>Nashik</t>
        </is>
      </c>
      <c r="F8685" t="inlineStr">
        <is>
          <t>Loyal Customers</t>
        </is>
      </c>
      <c r="G8685" t="n">
        <v>355</v>
      </c>
      <c r="H8685" t="n">
        <v>306</v>
      </c>
      <c r="I8685" s="16" t="n">
        <v>7</v>
      </c>
      <c r="J8685" s="17" t="n">
        <v>20442.5</v>
      </c>
      <c r="K8685" s="17" t="n">
        <v>7628.17</v>
      </c>
    </row>
    <row r="8686">
      <c r="A8686" t="inlineStr">
        <is>
          <t>CUST-08685</t>
        </is>
      </c>
      <c r="B8686" t="inlineStr">
        <is>
          <t>Anika Sharma</t>
        </is>
      </c>
      <c r="C8686" t="inlineStr">
        <is>
          <t>Female</t>
        </is>
      </c>
      <c r="D8686" t="n">
        <v>43</v>
      </c>
      <c r="E8686" t="inlineStr">
        <is>
          <t>Nagpur</t>
        </is>
      </c>
      <c r="F8686" t="inlineStr">
        <is>
          <t>At Risk</t>
        </is>
      </c>
      <c r="G8686" t="n">
        <v>231</v>
      </c>
      <c r="H8686" t="n">
        <v>710</v>
      </c>
      <c r="I8686" s="16" t="n">
        <v>1</v>
      </c>
      <c r="J8686" s="17" t="n">
        <v>1061.65</v>
      </c>
      <c r="K8686" s="17" t="n">
        <v>351.49</v>
      </c>
    </row>
    <row r="8687">
      <c r="A8687" t="inlineStr">
        <is>
          <t>CUST-08686</t>
        </is>
      </c>
      <c r="B8687" t="inlineStr">
        <is>
          <t>Rajesh Saxena</t>
        </is>
      </c>
      <c r="C8687" t="inlineStr">
        <is>
          <t>Male</t>
        </is>
      </c>
      <c r="D8687" t="n">
        <v>37</v>
      </c>
      <c r="E8687" t="inlineStr">
        <is>
          <t>Nashik</t>
        </is>
      </c>
      <c r="F8687" t="inlineStr">
        <is>
          <t>Loyal Customers</t>
        </is>
      </c>
      <c r="G8687" t="n">
        <v>433</v>
      </c>
      <c r="H8687" t="n">
        <v>135</v>
      </c>
      <c r="I8687" s="16" t="n">
        <v>1</v>
      </c>
      <c r="J8687" s="17" t="n">
        <v>3021.15</v>
      </c>
      <c r="K8687" s="17" t="n">
        <v>1285.88</v>
      </c>
    </row>
    <row r="8688">
      <c r="A8688" t="inlineStr">
        <is>
          <t>CUST-08687</t>
        </is>
      </c>
      <c r="B8688" t="inlineStr">
        <is>
          <t>Myra Rao</t>
        </is>
      </c>
      <c r="C8688" t="inlineStr">
        <is>
          <t>Female</t>
        </is>
      </c>
      <c r="D8688" t="n">
        <v>21</v>
      </c>
      <c r="E8688" t="inlineStr">
        <is>
          <t>Coimbatore</t>
        </is>
      </c>
      <c r="F8688" t="inlineStr">
        <is>
          <t>At Risk</t>
        </is>
      </c>
      <c r="G8688" t="n">
        <v>131</v>
      </c>
      <c r="H8688" t="n">
        <v>1431</v>
      </c>
      <c r="I8688" s="16" t="n">
        <v>1</v>
      </c>
      <c r="J8688" s="17" t="n">
        <v>782.2</v>
      </c>
      <c r="K8688" s="17" t="n">
        <v>308.94</v>
      </c>
    </row>
    <row r="8689">
      <c r="A8689" t="inlineStr">
        <is>
          <t>CUST-08688</t>
        </is>
      </c>
      <c r="B8689" t="inlineStr">
        <is>
          <t>Ishaan Pandey</t>
        </is>
      </c>
      <c r="C8689" t="inlineStr">
        <is>
          <t>Male</t>
        </is>
      </c>
      <c r="D8689" t="n">
        <v>49</v>
      </c>
      <c r="E8689" t="inlineStr">
        <is>
          <t>Lucknow</t>
        </is>
      </c>
      <c r="F8689" t="inlineStr">
        <is>
          <t>Loyal Customers</t>
        </is>
      </c>
      <c r="G8689" t="n">
        <v>443</v>
      </c>
      <c r="H8689" t="n">
        <v>88</v>
      </c>
      <c r="I8689" s="16" t="n">
        <v>2</v>
      </c>
      <c r="J8689" s="17" t="n">
        <v>3514.2</v>
      </c>
      <c r="K8689" s="17" t="n">
        <v>942.5</v>
      </c>
    </row>
    <row r="8690">
      <c r="A8690" t="inlineStr">
        <is>
          <t>CUST-08689</t>
        </is>
      </c>
      <c r="B8690" t="inlineStr">
        <is>
          <t>Angel Mehta</t>
        </is>
      </c>
      <c r="C8690" t="inlineStr">
        <is>
          <t>Female</t>
        </is>
      </c>
      <c r="D8690" t="n">
        <v>56</v>
      </c>
      <c r="E8690" t="inlineStr">
        <is>
          <t>Bhubaneswar</t>
        </is>
      </c>
      <c r="F8690" t="inlineStr">
        <is>
          <t>Loyal Customers</t>
        </is>
      </c>
      <c r="G8690" t="n">
        <v>543</v>
      </c>
      <c r="H8690" t="n">
        <v>51</v>
      </c>
      <c r="I8690" s="16" t="n">
        <v>2</v>
      </c>
      <c r="J8690" s="17" t="n">
        <v>3057.3</v>
      </c>
      <c r="K8690" s="17" t="n">
        <v>1209.12</v>
      </c>
    </row>
    <row r="8691">
      <c r="A8691" t="inlineStr">
        <is>
          <t>CUST-08690</t>
        </is>
      </c>
      <c r="B8691" t="inlineStr">
        <is>
          <t>Atharv Choudhury</t>
        </is>
      </c>
      <c r="C8691" t="inlineStr">
        <is>
          <t>Male</t>
        </is>
      </c>
      <c r="D8691" t="n">
        <v>35</v>
      </c>
      <c r="E8691" t="inlineStr">
        <is>
          <t>Howrah</t>
        </is>
      </c>
      <c r="F8691" t="inlineStr">
        <is>
          <t>Champions</t>
        </is>
      </c>
      <c r="G8691" t="n">
        <v>455</v>
      </c>
      <c r="H8691" t="n">
        <v>104</v>
      </c>
      <c r="I8691" s="16" t="n">
        <v>5</v>
      </c>
      <c r="J8691" s="17" t="n">
        <v>12327.05</v>
      </c>
      <c r="K8691" s="17" t="n">
        <v>4071.21</v>
      </c>
    </row>
    <row r="8692">
      <c r="A8692" t="inlineStr">
        <is>
          <t>CUST-08691</t>
        </is>
      </c>
      <c r="B8692" t="inlineStr">
        <is>
          <t>Myra Kapoor</t>
        </is>
      </c>
      <c r="C8692" t="inlineStr">
        <is>
          <t>Female</t>
        </is>
      </c>
      <c r="D8692" t="n">
        <v>39</v>
      </c>
      <c r="E8692" t="inlineStr">
        <is>
          <t>Ludhiana</t>
        </is>
      </c>
      <c r="F8692" t="inlineStr">
        <is>
          <t>Hibernating</t>
        </is>
      </c>
      <c r="G8692" t="n">
        <v>332</v>
      </c>
      <c r="H8692" t="n">
        <v>260</v>
      </c>
      <c r="I8692" s="16" t="n">
        <v>1</v>
      </c>
      <c r="J8692" s="17" t="n">
        <v>1993.65</v>
      </c>
      <c r="K8692" s="17" t="n">
        <v>855.99</v>
      </c>
    </row>
    <row r="8693">
      <c r="A8693" t="inlineStr">
        <is>
          <t>CUST-08692</t>
        </is>
      </c>
      <c r="B8693" t="inlineStr">
        <is>
          <t>Sara Shah</t>
        </is>
      </c>
      <c r="C8693" t="inlineStr">
        <is>
          <t>Female</t>
        </is>
      </c>
      <c r="D8693" t="n">
        <v>36</v>
      </c>
      <c r="E8693" t="inlineStr">
        <is>
          <t>Lucknow</t>
        </is>
      </c>
      <c r="F8693" t="inlineStr">
        <is>
          <t>At Risk</t>
        </is>
      </c>
      <c r="G8693" t="n">
        <v>231</v>
      </c>
      <c r="H8693" t="n">
        <v>479</v>
      </c>
      <c r="I8693" s="16" t="n">
        <v>1</v>
      </c>
      <c r="J8693" s="17" t="n">
        <v>1348.65</v>
      </c>
      <c r="K8693" s="17" t="n">
        <v>622.73</v>
      </c>
    </row>
    <row r="8694">
      <c r="A8694" t="inlineStr">
        <is>
          <t>CUST-08693</t>
        </is>
      </c>
      <c r="B8694" t="inlineStr">
        <is>
          <t>Navya Mishra</t>
        </is>
      </c>
      <c r="C8694" t="inlineStr">
        <is>
          <t>Female</t>
        </is>
      </c>
      <c r="D8694" t="n">
        <v>39</v>
      </c>
      <c r="E8694" t="inlineStr">
        <is>
          <t>Nashik</t>
        </is>
      </c>
      <c r="F8694" t="inlineStr">
        <is>
          <t>At Risk</t>
        </is>
      </c>
      <c r="G8694" t="n">
        <v>231</v>
      </c>
      <c r="H8694" t="n">
        <v>542</v>
      </c>
      <c r="I8694" s="16" t="n">
        <v>1</v>
      </c>
      <c r="J8694" s="17" t="n">
        <v>1636</v>
      </c>
      <c r="K8694" s="17" t="n">
        <v>732.3199999999999</v>
      </c>
    </row>
    <row r="8695">
      <c r="A8695" t="inlineStr">
        <is>
          <t>CUST-08694</t>
        </is>
      </c>
      <c r="B8695" t="inlineStr">
        <is>
          <t>Ira Aggarwal</t>
        </is>
      </c>
      <c r="C8695" t="inlineStr">
        <is>
          <t>Female</t>
        </is>
      </c>
      <c r="D8695" t="n">
        <v>32</v>
      </c>
      <c r="E8695" t="inlineStr">
        <is>
          <t>Coimbatore</t>
        </is>
      </c>
      <c r="F8695" t="inlineStr">
        <is>
          <t>Potential Loyalists</t>
        </is>
      </c>
      <c r="G8695" t="n">
        <v>531</v>
      </c>
      <c r="H8695" t="n">
        <v>7</v>
      </c>
      <c r="I8695" s="16" t="n">
        <v>1</v>
      </c>
      <c r="J8695" s="17" t="n">
        <v>1546.55</v>
      </c>
      <c r="K8695" s="17" t="n">
        <v>570.8299999999999</v>
      </c>
    </row>
    <row r="8696">
      <c r="A8696" t="inlineStr">
        <is>
          <t>CUST-08695</t>
        </is>
      </c>
      <c r="B8696" t="inlineStr">
        <is>
          <t>Neha Deshmukh</t>
        </is>
      </c>
      <c r="C8696" t="inlineStr">
        <is>
          <t>Female</t>
        </is>
      </c>
      <c r="D8696" t="n">
        <v>33</v>
      </c>
      <c r="E8696" t="inlineStr">
        <is>
          <t>Ludhiana</t>
        </is>
      </c>
      <c r="F8696" t="inlineStr">
        <is>
          <t>Hibernating</t>
        </is>
      </c>
      <c r="G8696" t="n">
        <v>332</v>
      </c>
      <c r="H8696" t="n">
        <v>412</v>
      </c>
      <c r="I8696" s="16" t="n">
        <v>1</v>
      </c>
      <c r="J8696" s="17" t="n">
        <v>2159</v>
      </c>
      <c r="K8696" s="17" t="n">
        <v>916.17</v>
      </c>
    </row>
    <row r="8697">
      <c r="A8697" t="inlineStr">
        <is>
          <t>CUST-08696</t>
        </is>
      </c>
      <c r="B8697" t="inlineStr">
        <is>
          <t>Diya Mishra</t>
        </is>
      </c>
      <c r="C8697" t="inlineStr">
        <is>
          <t>Female</t>
        </is>
      </c>
      <c r="D8697" t="n">
        <v>43</v>
      </c>
      <c r="E8697" t="inlineStr">
        <is>
          <t>Chennai</t>
        </is>
      </c>
      <c r="F8697" t="inlineStr">
        <is>
          <t>Loyal Customers</t>
        </is>
      </c>
      <c r="G8697" t="n">
        <v>434</v>
      </c>
      <c r="H8697" t="n">
        <v>214</v>
      </c>
      <c r="I8697" s="16" t="n">
        <v>1</v>
      </c>
      <c r="J8697" s="17" t="n">
        <v>5391.55</v>
      </c>
      <c r="K8697" s="17" t="n">
        <v>1977.05</v>
      </c>
    </row>
    <row r="8698">
      <c r="A8698" t="inlineStr">
        <is>
          <t>CUST-08697</t>
        </is>
      </c>
      <c r="B8698" t="inlineStr">
        <is>
          <t>Vivaan Pillai</t>
        </is>
      </c>
      <c r="C8698" t="inlineStr">
        <is>
          <t>Male</t>
        </is>
      </c>
      <c r="D8698" t="n">
        <v>59</v>
      </c>
      <c r="E8698" t="inlineStr">
        <is>
          <t>Ludhiana</t>
        </is>
      </c>
      <c r="F8698" t="inlineStr">
        <is>
          <t>At Risk</t>
        </is>
      </c>
      <c r="G8698" t="n">
        <v>232</v>
      </c>
      <c r="H8698" t="n">
        <v>498</v>
      </c>
      <c r="I8698" s="16" t="n">
        <v>1</v>
      </c>
      <c r="J8698" s="17" t="n">
        <v>2281.1</v>
      </c>
      <c r="K8698" s="17" t="n">
        <v>756.96</v>
      </c>
    </row>
    <row r="8699">
      <c r="A8699" t="inlineStr">
        <is>
          <t>CUST-08698</t>
        </is>
      </c>
      <c r="B8699" t="inlineStr">
        <is>
          <t>Myra Mukherjee</t>
        </is>
      </c>
      <c r="C8699" t="inlineStr">
        <is>
          <t>Female</t>
        </is>
      </c>
      <c r="D8699" t="n">
        <v>18</v>
      </c>
      <c r="E8699" t="inlineStr">
        <is>
          <t>Agartala</t>
        </is>
      </c>
      <c r="F8699" t="inlineStr">
        <is>
          <t>Champions</t>
        </is>
      </c>
      <c r="G8699" t="n">
        <v>544</v>
      </c>
      <c r="H8699" t="n">
        <v>81</v>
      </c>
      <c r="I8699" s="16" t="n">
        <v>2</v>
      </c>
      <c r="J8699" s="17" t="n">
        <v>5171.2</v>
      </c>
      <c r="K8699" s="17" t="n">
        <v>1950.42</v>
      </c>
    </row>
    <row r="8700">
      <c r="A8700" t="inlineStr">
        <is>
          <t>CUST-08699</t>
        </is>
      </c>
      <c r="B8700" t="inlineStr">
        <is>
          <t>Vihaan Verma</t>
        </is>
      </c>
      <c r="C8700" t="inlineStr">
        <is>
          <t>Male</t>
        </is>
      </c>
      <c r="D8700" t="n">
        <v>32</v>
      </c>
      <c r="E8700" t="inlineStr">
        <is>
          <t>Trivandrum</t>
        </is>
      </c>
      <c r="F8700" t="inlineStr">
        <is>
          <t>At Risk</t>
        </is>
      </c>
      <c r="G8700" t="n">
        <v>233</v>
      </c>
      <c r="H8700" t="n">
        <v>682</v>
      </c>
      <c r="I8700" s="16" t="n">
        <v>1</v>
      </c>
      <c r="J8700" s="17" t="n">
        <v>3268</v>
      </c>
      <c r="K8700" s="17" t="n">
        <v>1162.92</v>
      </c>
    </row>
    <row r="8701">
      <c r="A8701" t="inlineStr">
        <is>
          <t>CUST-08700</t>
        </is>
      </c>
      <c r="B8701" t="inlineStr">
        <is>
          <t>Pranav Shah</t>
        </is>
      </c>
      <c r="C8701" t="inlineStr">
        <is>
          <t>Male</t>
        </is>
      </c>
      <c r="D8701" t="n">
        <v>21</v>
      </c>
      <c r="E8701" t="inlineStr">
        <is>
          <t>Visakhapatnam</t>
        </is>
      </c>
      <c r="F8701" t="inlineStr">
        <is>
          <t>Potential Loyalists</t>
        </is>
      </c>
      <c r="G8701" t="n">
        <v>532</v>
      </c>
      <c r="H8701" t="n">
        <v>31</v>
      </c>
      <c r="I8701" s="16" t="n">
        <v>1</v>
      </c>
      <c r="J8701" s="17" t="n">
        <v>2174.5</v>
      </c>
      <c r="K8701" s="17" t="n">
        <v>993.11</v>
      </c>
    </row>
    <row r="8702">
      <c r="A8702" t="inlineStr">
        <is>
          <t>CUST-08701</t>
        </is>
      </c>
      <c r="B8702" t="inlineStr">
        <is>
          <t>Navya Gupta</t>
        </is>
      </c>
      <c r="C8702" t="inlineStr">
        <is>
          <t>Female</t>
        </is>
      </c>
      <c r="D8702" t="n">
        <v>51</v>
      </c>
      <c r="E8702" t="inlineStr">
        <is>
          <t>Ahmedabad</t>
        </is>
      </c>
      <c r="F8702" t="inlineStr">
        <is>
          <t>Loyal Customers</t>
        </is>
      </c>
      <c r="G8702" t="n">
        <v>433</v>
      </c>
      <c r="H8702" t="n">
        <v>214</v>
      </c>
      <c r="I8702" s="16" t="n">
        <v>1</v>
      </c>
      <c r="J8702" s="17" t="n">
        <v>2744.5</v>
      </c>
      <c r="K8702" s="17" t="n">
        <v>928.36</v>
      </c>
    </row>
    <row r="8703">
      <c r="A8703" t="inlineStr">
        <is>
          <t>CUST-08702</t>
        </is>
      </c>
      <c r="B8703" t="inlineStr">
        <is>
          <t>Anika Patel</t>
        </is>
      </c>
      <c r="C8703" t="inlineStr">
        <is>
          <t>Female</t>
        </is>
      </c>
      <c r="D8703" t="n">
        <v>27</v>
      </c>
      <c r="E8703" t="inlineStr">
        <is>
          <t>Hyderabad</t>
        </is>
      </c>
      <c r="F8703" t="inlineStr">
        <is>
          <t>Loyal Customers</t>
        </is>
      </c>
      <c r="G8703" t="n">
        <v>344</v>
      </c>
      <c r="H8703" t="n">
        <v>242</v>
      </c>
      <c r="I8703" s="16" t="n">
        <v>2</v>
      </c>
      <c r="J8703" s="17" t="n">
        <v>5221.7</v>
      </c>
      <c r="K8703" s="17" t="n">
        <v>1689.6</v>
      </c>
    </row>
    <row r="8704">
      <c r="A8704" t="inlineStr">
        <is>
          <t>CUST-08703</t>
        </is>
      </c>
      <c r="B8704" t="inlineStr">
        <is>
          <t>Aadhya Menon</t>
        </is>
      </c>
      <c r="C8704" t="inlineStr">
        <is>
          <t>Female</t>
        </is>
      </c>
      <c r="D8704" t="n">
        <v>18</v>
      </c>
      <c r="E8704" t="inlineStr">
        <is>
          <t>Mumbai</t>
        </is>
      </c>
      <c r="F8704" t="inlineStr">
        <is>
          <t>Loyal Customers</t>
        </is>
      </c>
      <c r="G8704" t="n">
        <v>333</v>
      </c>
      <c r="H8704" t="n">
        <v>431</v>
      </c>
      <c r="I8704" s="16" t="n">
        <v>1</v>
      </c>
      <c r="J8704" s="17" t="n">
        <v>3107.05</v>
      </c>
      <c r="K8704" s="17" t="n">
        <v>1436.58</v>
      </c>
    </row>
    <row r="8705">
      <c r="A8705" t="inlineStr">
        <is>
          <t>CUST-08704</t>
        </is>
      </c>
      <c r="B8705" t="inlineStr">
        <is>
          <t>Priyanka Deshmukh</t>
        </is>
      </c>
      <c r="C8705" t="inlineStr">
        <is>
          <t>Female</t>
        </is>
      </c>
      <c r="D8705" t="n">
        <v>41</v>
      </c>
      <c r="E8705" t="inlineStr">
        <is>
          <t>Nashik</t>
        </is>
      </c>
      <c r="F8705" t="inlineStr">
        <is>
          <t>At Risk</t>
        </is>
      </c>
      <c r="G8705" t="n">
        <v>132</v>
      </c>
      <c r="H8705" t="n">
        <v>1359</v>
      </c>
      <c r="I8705" s="16" t="n">
        <v>1</v>
      </c>
      <c r="J8705" s="17" t="n">
        <v>2029</v>
      </c>
      <c r="K8705" s="17" t="n">
        <v>1032.04</v>
      </c>
    </row>
    <row r="8706">
      <c r="A8706" t="inlineStr">
        <is>
          <t>CUST-08705</t>
        </is>
      </c>
      <c r="B8706" t="inlineStr">
        <is>
          <t>Neha Patel</t>
        </is>
      </c>
      <c r="C8706" t="inlineStr">
        <is>
          <t>Female</t>
        </is>
      </c>
      <c r="D8706" t="n">
        <v>53</v>
      </c>
      <c r="E8706" t="inlineStr">
        <is>
          <t>Visakhapatnam</t>
        </is>
      </c>
      <c r="F8706" t="inlineStr">
        <is>
          <t>At Risk</t>
        </is>
      </c>
      <c r="G8706" t="n">
        <v>133</v>
      </c>
      <c r="H8706" t="n">
        <v>1227</v>
      </c>
      <c r="I8706" s="16" t="n">
        <v>1</v>
      </c>
      <c r="J8706" s="17" t="n">
        <v>3452</v>
      </c>
      <c r="K8706" s="17" t="n">
        <v>1492.43</v>
      </c>
    </row>
    <row r="8707">
      <c r="A8707" t="inlineStr">
        <is>
          <t>CUST-08706</t>
        </is>
      </c>
      <c r="B8707" t="inlineStr">
        <is>
          <t>Pooja Gupta</t>
        </is>
      </c>
      <c r="C8707" t="inlineStr">
        <is>
          <t>Female</t>
        </is>
      </c>
      <c r="D8707" t="n">
        <v>41</v>
      </c>
      <c r="E8707" t="inlineStr">
        <is>
          <t>Silchar</t>
        </is>
      </c>
      <c r="F8707" t="inlineStr">
        <is>
          <t>At Risk</t>
        </is>
      </c>
      <c r="G8707" t="n">
        <v>232</v>
      </c>
      <c r="H8707" t="n">
        <v>715</v>
      </c>
      <c r="I8707" s="16" t="n">
        <v>1</v>
      </c>
      <c r="J8707" s="17" t="n">
        <v>2337.5</v>
      </c>
      <c r="K8707" s="17" t="n">
        <v>783.9200000000001</v>
      </c>
    </row>
    <row r="8708">
      <c r="A8708" t="inlineStr">
        <is>
          <t>CUST-08707</t>
        </is>
      </c>
      <c r="B8708" t="inlineStr">
        <is>
          <t>Abhishek Saxena</t>
        </is>
      </c>
      <c r="C8708" t="inlineStr">
        <is>
          <t>Male</t>
        </is>
      </c>
      <c r="D8708" t="n">
        <v>36</v>
      </c>
      <c r="E8708" t="inlineStr">
        <is>
          <t>Kanpur</t>
        </is>
      </c>
      <c r="F8708" t="inlineStr">
        <is>
          <t>Can't Lose Them</t>
        </is>
      </c>
      <c r="G8708" t="n">
        <v>134</v>
      </c>
      <c r="H8708" t="n">
        <v>1710</v>
      </c>
      <c r="I8708" s="16" t="n">
        <v>1</v>
      </c>
      <c r="J8708" s="17" t="n">
        <v>4030.5</v>
      </c>
      <c r="K8708" s="17" t="n">
        <v>1160.09</v>
      </c>
    </row>
    <row r="8709">
      <c r="A8709" t="inlineStr">
        <is>
          <t>CUST-08708</t>
        </is>
      </c>
      <c r="B8709" t="inlineStr">
        <is>
          <t>Vivaan Sharma</t>
        </is>
      </c>
      <c r="C8709" t="inlineStr">
        <is>
          <t>Male</t>
        </is>
      </c>
      <c r="D8709" t="n">
        <v>38</v>
      </c>
      <c r="E8709" t="inlineStr">
        <is>
          <t>Kanpur</t>
        </is>
      </c>
      <c r="F8709" t="inlineStr">
        <is>
          <t>Hibernating</t>
        </is>
      </c>
      <c r="G8709" t="n">
        <v>331</v>
      </c>
      <c r="H8709" t="n">
        <v>241</v>
      </c>
      <c r="I8709" s="16" t="n">
        <v>1</v>
      </c>
      <c r="J8709" s="17" t="n">
        <v>939</v>
      </c>
      <c r="K8709" s="17" t="n">
        <v>495.76</v>
      </c>
    </row>
    <row r="8710">
      <c r="A8710" t="inlineStr">
        <is>
          <t>CUST-08709</t>
        </is>
      </c>
      <c r="B8710" t="inlineStr">
        <is>
          <t>Sunita Gupta</t>
        </is>
      </c>
      <c r="C8710" t="inlineStr">
        <is>
          <t>Female</t>
        </is>
      </c>
      <c r="D8710" t="n">
        <v>49</v>
      </c>
      <c r="E8710" t="inlineStr">
        <is>
          <t>Vadodara</t>
        </is>
      </c>
      <c r="F8710" t="inlineStr">
        <is>
          <t>At Risk</t>
        </is>
      </c>
      <c r="G8710" t="n">
        <v>255</v>
      </c>
      <c r="H8710" t="n">
        <v>675</v>
      </c>
      <c r="I8710" s="16" t="n">
        <v>3</v>
      </c>
      <c r="J8710" s="17" t="n">
        <v>6378.35</v>
      </c>
      <c r="K8710" s="17" t="n">
        <v>2451.08</v>
      </c>
    </row>
    <row r="8711">
      <c r="A8711" t="inlineStr">
        <is>
          <t>CUST-08710</t>
        </is>
      </c>
      <c r="B8711" t="inlineStr">
        <is>
          <t>Sneha Trivedi</t>
        </is>
      </c>
      <c r="C8711" t="inlineStr">
        <is>
          <t>Female</t>
        </is>
      </c>
      <c r="D8711" t="n">
        <v>24</v>
      </c>
      <c r="E8711" t="inlineStr">
        <is>
          <t>Jaipur</t>
        </is>
      </c>
      <c r="F8711" t="inlineStr">
        <is>
          <t>Champions</t>
        </is>
      </c>
      <c r="G8711" t="n">
        <v>455</v>
      </c>
      <c r="H8711" t="n">
        <v>160</v>
      </c>
      <c r="I8711" s="16" t="n">
        <v>4</v>
      </c>
      <c r="J8711" s="17" t="n">
        <v>10618.3</v>
      </c>
      <c r="K8711" s="17" t="n">
        <v>4003.32</v>
      </c>
    </row>
    <row r="8712">
      <c r="A8712" t="inlineStr">
        <is>
          <t>CUST-08711</t>
        </is>
      </c>
      <c r="B8712" t="inlineStr">
        <is>
          <t>Preeti Choudhury</t>
        </is>
      </c>
      <c r="C8712" t="inlineStr">
        <is>
          <t>Female</t>
        </is>
      </c>
      <c r="D8712" t="n">
        <v>32</v>
      </c>
      <c r="E8712" t="inlineStr">
        <is>
          <t>Guwahati</t>
        </is>
      </c>
      <c r="F8712" t="inlineStr">
        <is>
          <t>Champions</t>
        </is>
      </c>
      <c r="G8712" t="n">
        <v>544</v>
      </c>
      <c r="H8712" t="n">
        <v>73</v>
      </c>
      <c r="I8712" s="16" t="n">
        <v>2</v>
      </c>
      <c r="J8712" s="17" t="n">
        <v>5291.85</v>
      </c>
      <c r="K8712" s="17" t="n">
        <v>1589.54</v>
      </c>
    </row>
    <row r="8713">
      <c r="A8713" t="inlineStr">
        <is>
          <t>CUST-08712</t>
        </is>
      </c>
      <c r="B8713" t="inlineStr">
        <is>
          <t>Anand Das</t>
        </is>
      </c>
      <c r="C8713" t="inlineStr">
        <is>
          <t>Male</t>
        </is>
      </c>
      <c r="D8713" t="n">
        <v>29</v>
      </c>
      <c r="E8713" t="inlineStr">
        <is>
          <t>Bilaspur</t>
        </is>
      </c>
      <c r="F8713" t="inlineStr">
        <is>
          <t>Potential Loyalists</t>
        </is>
      </c>
      <c r="G8713" t="n">
        <v>432</v>
      </c>
      <c r="H8713" t="n">
        <v>174</v>
      </c>
      <c r="I8713" s="16" t="n">
        <v>1</v>
      </c>
      <c r="J8713" s="17" t="n">
        <v>1829.65</v>
      </c>
      <c r="K8713" s="17" t="n">
        <v>799.8399999999999</v>
      </c>
    </row>
    <row r="8714">
      <c r="A8714" t="inlineStr">
        <is>
          <t>CUST-08713</t>
        </is>
      </c>
      <c r="B8714" t="inlineStr">
        <is>
          <t>Krishna Singh</t>
        </is>
      </c>
      <c r="C8714" t="inlineStr">
        <is>
          <t>Male</t>
        </is>
      </c>
      <c r="D8714" t="n">
        <v>21</v>
      </c>
      <c r="E8714" t="inlineStr">
        <is>
          <t>Chennai</t>
        </is>
      </c>
      <c r="F8714" t="inlineStr">
        <is>
          <t>Loyal Customers</t>
        </is>
      </c>
      <c r="G8714" t="n">
        <v>433</v>
      </c>
      <c r="H8714" t="n">
        <v>131</v>
      </c>
      <c r="I8714" s="16" t="n">
        <v>1</v>
      </c>
      <c r="J8714" s="17" t="n">
        <v>3390.05</v>
      </c>
      <c r="K8714" s="17" t="n">
        <v>1397.17</v>
      </c>
    </row>
    <row r="8715">
      <c r="A8715" t="inlineStr">
        <is>
          <t>CUST-08714</t>
        </is>
      </c>
      <c r="B8715" t="inlineStr">
        <is>
          <t>Deepak Iyer</t>
        </is>
      </c>
      <c r="C8715" t="inlineStr">
        <is>
          <t>Male</t>
        </is>
      </c>
      <c r="D8715" t="n">
        <v>30</v>
      </c>
      <c r="E8715" t="inlineStr">
        <is>
          <t>Guwahati</t>
        </is>
      </c>
      <c r="F8715" t="inlineStr">
        <is>
          <t>At Risk</t>
        </is>
      </c>
      <c r="G8715" t="n">
        <v>233</v>
      </c>
      <c r="H8715" t="n">
        <v>585</v>
      </c>
      <c r="I8715" s="16" t="n">
        <v>1</v>
      </c>
      <c r="J8715" s="17" t="n">
        <v>2744.35</v>
      </c>
      <c r="K8715" s="17" t="n">
        <v>981.97</v>
      </c>
    </row>
    <row r="8716">
      <c r="A8716" t="inlineStr">
        <is>
          <t>CUST-08715</t>
        </is>
      </c>
      <c r="B8716" t="inlineStr">
        <is>
          <t>Avani Mishra</t>
        </is>
      </c>
      <c r="C8716" t="inlineStr">
        <is>
          <t>Female</t>
        </is>
      </c>
      <c r="D8716" t="n">
        <v>46</v>
      </c>
      <c r="E8716" t="inlineStr">
        <is>
          <t>Bhopal</t>
        </is>
      </c>
      <c r="F8716" t="inlineStr">
        <is>
          <t>Potential Loyalists</t>
        </is>
      </c>
      <c r="G8716" t="n">
        <v>532</v>
      </c>
      <c r="H8716" t="n">
        <v>6</v>
      </c>
      <c r="I8716" s="16" t="n">
        <v>1</v>
      </c>
      <c r="J8716" s="17" t="n">
        <v>2068</v>
      </c>
      <c r="K8716" s="17" t="n">
        <v>638.47</v>
      </c>
    </row>
    <row r="8717">
      <c r="A8717" t="inlineStr">
        <is>
          <t>CUST-08716</t>
        </is>
      </c>
      <c r="B8717" t="inlineStr">
        <is>
          <t>Kavya Mukherjee</t>
        </is>
      </c>
      <c r="C8717" t="inlineStr">
        <is>
          <t>Female</t>
        </is>
      </c>
      <c r="D8717" t="n">
        <v>40</v>
      </c>
      <c r="E8717" t="inlineStr">
        <is>
          <t>Visakhapatnam</t>
        </is>
      </c>
      <c r="F8717" t="inlineStr">
        <is>
          <t>At Risk</t>
        </is>
      </c>
      <c r="G8717" t="n">
        <v>132</v>
      </c>
      <c r="H8717" t="n">
        <v>1391</v>
      </c>
      <c r="I8717" s="16" t="n">
        <v>1</v>
      </c>
      <c r="J8717" s="17" t="n">
        <v>2487.05</v>
      </c>
      <c r="K8717" s="17" t="n">
        <v>865.4</v>
      </c>
    </row>
    <row r="8718">
      <c r="A8718" t="inlineStr">
        <is>
          <t>CUST-08717</t>
        </is>
      </c>
      <c r="B8718" t="inlineStr">
        <is>
          <t>Sunita Malhotra</t>
        </is>
      </c>
      <c r="C8718" t="inlineStr">
        <is>
          <t>Female</t>
        </is>
      </c>
      <c r="D8718" t="n">
        <v>41</v>
      </c>
      <c r="E8718" t="inlineStr">
        <is>
          <t>Visakhapatnam</t>
        </is>
      </c>
      <c r="F8718" t="inlineStr">
        <is>
          <t>At Risk</t>
        </is>
      </c>
      <c r="G8718" t="n">
        <v>232</v>
      </c>
      <c r="H8718" t="n">
        <v>624</v>
      </c>
      <c r="I8718" s="16" t="n">
        <v>1</v>
      </c>
      <c r="J8718" s="17" t="n">
        <v>2573.2</v>
      </c>
      <c r="K8718" s="17" t="n">
        <v>724.41</v>
      </c>
    </row>
    <row r="8719">
      <c r="A8719" t="inlineStr">
        <is>
          <t>CUST-08718</t>
        </is>
      </c>
      <c r="B8719" t="inlineStr">
        <is>
          <t>Pranav Kulkarni</t>
        </is>
      </c>
      <c r="C8719" t="inlineStr">
        <is>
          <t>Male</t>
        </is>
      </c>
      <c r="D8719" t="n">
        <v>35</v>
      </c>
      <c r="E8719" t="inlineStr">
        <is>
          <t>Surat</t>
        </is>
      </c>
      <c r="F8719" t="inlineStr">
        <is>
          <t>At Risk</t>
        </is>
      </c>
      <c r="G8719" t="n">
        <v>255</v>
      </c>
      <c r="H8719" t="n">
        <v>623</v>
      </c>
      <c r="I8719" s="16" t="n">
        <v>3</v>
      </c>
      <c r="J8719" s="17" t="n">
        <v>7972.05</v>
      </c>
      <c r="K8719" s="17" t="n">
        <v>3221.93</v>
      </c>
    </row>
    <row r="8720">
      <c r="A8720" t="inlineStr">
        <is>
          <t>CUST-08719</t>
        </is>
      </c>
      <c r="B8720" t="inlineStr">
        <is>
          <t>Sneha Reddy</t>
        </is>
      </c>
      <c r="C8720" t="inlineStr">
        <is>
          <t>Female</t>
        </is>
      </c>
      <c r="D8720" t="n">
        <v>39</v>
      </c>
      <c r="E8720" t="inlineStr">
        <is>
          <t>Imphal</t>
        </is>
      </c>
      <c r="F8720" t="inlineStr">
        <is>
          <t>Potential Loyalists</t>
        </is>
      </c>
      <c r="G8720" t="n">
        <v>532</v>
      </c>
      <c r="H8720" t="n">
        <v>72</v>
      </c>
      <c r="I8720" s="16" t="n">
        <v>1</v>
      </c>
      <c r="J8720" s="17" t="n">
        <v>1796.1</v>
      </c>
      <c r="K8720" s="17" t="n">
        <v>786.97</v>
      </c>
    </row>
    <row r="8721">
      <c r="A8721" t="inlineStr">
        <is>
          <t>CUST-08720</t>
        </is>
      </c>
      <c r="B8721" t="inlineStr">
        <is>
          <t>Meera Choudhury</t>
        </is>
      </c>
      <c r="C8721" t="inlineStr">
        <is>
          <t>Female</t>
        </is>
      </c>
      <c r="D8721" t="n">
        <v>25</v>
      </c>
      <c r="E8721" t="inlineStr">
        <is>
          <t>Chennai</t>
        </is>
      </c>
      <c r="F8721" t="inlineStr">
        <is>
          <t>At Risk</t>
        </is>
      </c>
      <c r="G8721" t="n">
        <v>231</v>
      </c>
      <c r="H8721" t="n">
        <v>558</v>
      </c>
      <c r="I8721" s="16" t="n">
        <v>1</v>
      </c>
      <c r="J8721" s="17" t="n">
        <v>1673.1</v>
      </c>
      <c r="K8721" s="17" t="n">
        <v>756.7</v>
      </c>
    </row>
    <row r="8722">
      <c r="A8722" t="inlineStr">
        <is>
          <t>CUST-08721</t>
        </is>
      </c>
      <c r="B8722" t="inlineStr">
        <is>
          <t>Gaurav Malhotra</t>
        </is>
      </c>
      <c r="C8722" t="inlineStr">
        <is>
          <t>Male</t>
        </is>
      </c>
      <c r="D8722" t="n">
        <v>30</v>
      </c>
      <c r="E8722" t="inlineStr">
        <is>
          <t>Surat</t>
        </is>
      </c>
      <c r="F8722" t="inlineStr">
        <is>
          <t>Potential Loyalists</t>
        </is>
      </c>
      <c r="G8722" t="n">
        <v>431</v>
      </c>
      <c r="H8722" t="n">
        <v>97</v>
      </c>
      <c r="I8722" s="16" t="n">
        <v>1</v>
      </c>
      <c r="J8722" s="17" t="n">
        <v>1700.5</v>
      </c>
      <c r="K8722" s="17" t="n">
        <v>550.27</v>
      </c>
    </row>
    <row r="8723">
      <c r="A8723" t="inlineStr">
        <is>
          <t>CUST-08722</t>
        </is>
      </c>
      <c r="B8723" t="inlineStr">
        <is>
          <t>Pari Menon</t>
        </is>
      </c>
      <c r="C8723" t="inlineStr">
        <is>
          <t>Female</t>
        </is>
      </c>
      <c r="D8723" t="n">
        <v>36</v>
      </c>
      <c r="E8723" t="inlineStr">
        <is>
          <t>Guwahati</t>
        </is>
      </c>
      <c r="F8723" t="inlineStr">
        <is>
          <t>Potential Loyalists</t>
        </is>
      </c>
      <c r="G8723" t="n">
        <v>532</v>
      </c>
      <c r="H8723" t="n">
        <v>17</v>
      </c>
      <c r="I8723" s="16" t="n">
        <v>1</v>
      </c>
      <c r="J8723" s="17" t="n">
        <v>2470</v>
      </c>
      <c r="K8723" s="17" t="n">
        <v>948.41</v>
      </c>
    </row>
    <row r="8724">
      <c r="A8724" t="inlineStr">
        <is>
          <t>CUST-08723</t>
        </is>
      </c>
      <c r="B8724" t="inlineStr">
        <is>
          <t>Aarav Singh</t>
        </is>
      </c>
      <c r="C8724" t="inlineStr">
        <is>
          <t>Male</t>
        </is>
      </c>
      <c r="D8724" t="n">
        <v>37</v>
      </c>
      <c r="E8724" t="inlineStr">
        <is>
          <t>Mumbai</t>
        </is>
      </c>
      <c r="F8724" t="inlineStr">
        <is>
          <t>At Risk</t>
        </is>
      </c>
      <c r="G8724" t="n">
        <v>244</v>
      </c>
      <c r="H8724" t="n">
        <v>613</v>
      </c>
      <c r="I8724" s="16" t="n">
        <v>2</v>
      </c>
      <c r="J8724" s="17" t="n">
        <v>4229.45</v>
      </c>
      <c r="K8724" s="17" t="n">
        <v>1493.45</v>
      </c>
    </row>
    <row r="8725">
      <c r="A8725" t="inlineStr">
        <is>
          <t>CUST-08724</t>
        </is>
      </c>
      <c r="B8725" t="inlineStr">
        <is>
          <t>Ira Pandey</t>
        </is>
      </c>
      <c r="C8725" t="inlineStr">
        <is>
          <t>Female</t>
        </is>
      </c>
      <c r="D8725" t="n">
        <v>37</v>
      </c>
      <c r="E8725" t="inlineStr">
        <is>
          <t>Vadodara</t>
        </is>
      </c>
      <c r="F8725" t="inlineStr">
        <is>
          <t>Champions</t>
        </is>
      </c>
      <c r="G8725" t="n">
        <v>555</v>
      </c>
      <c r="H8725" t="n">
        <v>17</v>
      </c>
      <c r="I8725" s="16" t="n">
        <v>4</v>
      </c>
      <c r="J8725" s="17" t="n">
        <v>8808.299999999999</v>
      </c>
      <c r="K8725" s="17" t="n">
        <v>2764.37</v>
      </c>
    </row>
    <row r="8726">
      <c r="A8726" t="inlineStr">
        <is>
          <t>CUST-08725</t>
        </is>
      </c>
      <c r="B8726" t="inlineStr">
        <is>
          <t>Sneha Rao</t>
        </is>
      </c>
      <c r="C8726" t="inlineStr">
        <is>
          <t>Female</t>
        </is>
      </c>
      <c r="D8726" t="n">
        <v>32</v>
      </c>
      <c r="E8726" t="inlineStr">
        <is>
          <t>Vadodara</t>
        </is>
      </c>
      <c r="F8726" t="inlineStr">
        <is>
          <t>At Risk</t>
        </is>
      </c>
      <c r="G8726" t="n">
        <v>232</v>
      </c>
      <c r="H8726" t="n">
        <v>501</v>
      </c>
      <c r="I8726" s="16" t="n">
        <v>1</v>
      </c>
      <c r="J8726" s="17" t="n">
        <v>1896.15</v>
      </c>
      <c r="K8726" s="17" t="n">
        <v>667.3800000000001</v>
      </c>
    </row>
    <row r="8727">
      <c r="A8727" t="inlineStr">
        <is>
          <t>CUST-08726</t>
        </is>
      </c>
      <c r="B8727" t="inlineStr">
        <is>
          <t>Tanvi Rao</t>
        </is>
      </c>
      <c r="C8727" t="inlineStr">
        <is>
          <t>Female</t>
        </is>
      </c>
      <c r="D8727" t="n">
        <v>29</v>
      </c>
      <c r="E8727" t="inlineStr">
        <is>
          <t>Nashik</t>
        </is>
      </c>
      <c r="F8727" t="inlineStr">
        <is>
          <t>Champions</t>
        </is>
      </c>
      <c r="G8727" t="n">
        <v>445</v>
      </c>
      <c r="H8727" t="n">
        <v>214</v>
      </c>
      <c r="I8727" s="16" t="n">
        <v>2</v>
      </c>
      <c r="J8727" s="17" t="n">
        <v>8957.049999999999</v>
      </c>
      <c r="K8727" s="17" t="n">
        <v>3468.19</v>
      </c>
    </row>
    <row r="8728">
      <c r="A8728" t="inlineStr">
        <is>
          <t>CUST-08727</t>
        </is>
      </c>
      <c r="B8728" t="inlineStr">
        <is>
          <t>Neha Aggarwal</t>
        </is>
      </c>
      <c r="C8728" t="inlineStr">
        <is>
          <t>Female</t>
        </is>
      </c>
      <c r="D8728" t="n">
        <v>68</v>
      </c>
      <c r="E8728" t="inlineStr">
        <is>
          <t>Indore</t>
        </is>
      </c>
      <c r="F8728" t="inlineStr">
        <is>
          <t>Loyal Customers</t>
        </is>
      </c>
      <c r="G8728" t="n">
        <v>344</v>
      </c>
      <c r="H8728" t="n">
        <v>380</v>
      </c>
      <c r="I8728" s="16" t="n">
        <v>2</v>
      </c>
      <c r="J8728" s="17" t="n">
        <v>4902.65</v>
      </c>
      <c r="K8728" s="17" t="n">
        <v>1733.08</v>
      </c>
    </row>
    <row r="8729">
      <c r="A8729" t="inlineStr">
        <is>
          <t>CUST-08728</t>
        </is>
      </c>
      <c r="B8729" t="inlineStr">
        <is>
          <t>Shreya Deshmukh</t>
        </is>
      </c>
      <c r="C8729" t="inlineStr">
        <is>
          <t>Female</t>
        </is>
      </c>
      <c r="D8729" t="n">
        <v>43</v>
      </c>
      <c r="E8729" t="inlineStr">
        <is>
          <t>Ranchi</t>
        </is>
      </c>
      <c r="F8729" t="inlineStr">
        <is>
          <t>Loyal Customers</t>
        </is>
      </c>
      <c r="G8729" t="n">
        <v>433</v>
      </c>
      <c r="H8729" t="n">
        <v>112</v>
      </c>
      <c r="I8729" s="16" t="n">
        <v>1</v>
      </c>
      <c r="J8729" s="17" t="n">
        <v>3095</v>
      </c>
      <c r="K8729" s="17" t="n">
        <v>1327.53</v>
      </c>
    </row>
    <row r="8730">
      <c r="A8730" t="inlineStr">
        <is>
          <t>CUST-08729</t>
        </is>
      </c>
      <c r="B8730" t="inlineStr">
        <is>
          <t>Vikram Bose</t>
        </is>
      </c>
      <c r="C8730" t="inlineStr">
        <is>
          <t>Male</t>
        </is>
      </c>
      <c r="D8730" t="n">
        <v>38</v>
      </c>
      <c r="E8730" t="inlineStr">
        <is>
          <t>Surat</t>
        </is>
      </c>
      <c r="F8730" t="inlineStr">
        <is>
          <t>Loyal Customers</t>
        </is>
      </c>
      <c r="G8730" t="n">
        <v>333</v>
      </c>
      <c r="H8730" t="n">
        <v>360</v>
      </c>
      <c r="I8730" s="16" t="n">
        <v>1</v>
      </c>
      <c r="J8730" s="17" t="n">
        <v>3198</v>
      </c>
      <c r="K8730" s="17" t="n">
        <v>1361.78</v>
      </c>
    </row>
    <row r="8731">
      <c r="A8731" t="inlineStr">
        <is>
          <t>CUST-08730</t>
        </is>
      </c>
      <c r="B8731" t="inlineStr">
        <is>
          <t>Deepak Kumar</t>
        </is>
      </c>
      <c r="C8731" t="inlineStr">
        <is>
          <t>Male</t>
        </is>
      </c>
      <c r="D8731" t="n">
        <v>31</v>
      </c>
      <c r="E8731" t="inlineStr">
        <is>
          <t>Bangalore</t>
        </is>
      </c>
      <c r="F8731" t="inlineStr">
        <is>
          <t>At Risk</t>
        </is>
      </c>
      <c r="G8731" t="n">
        <v>131</v>
      </c>
      <c r="H8731" t="n">
        <v>1735</v>
      </c>
      <c r="I8731" s="16" t="n">
        <v>1</v>
      </c>
      <c r="J8731" s="17" t="n">
        <v>1380</v>
      </c>
      <c r="K8731" s="17" t="n">
        <v>532.05</v>
      </c>
    </row>
    <row r="8732">
      <c r="A8732" t="inlineStr">
        <is>
          <t>CUST-08731</t>
        </is>
      </c>
      <c r="B8732" t="inlineStr">
        <is>
          <t>Neha Kulkarni</t>
        </is>
      </c>
      <c r="C8732" t="inlineStr">
        <is>
          <t>Female</t>
        </is>
      </c>
      <c r="D8732" t="n">
        <v>29</v>
      </c>
      <c r="E8732" t="inlineStr">
        <is>
          <t>Kolkata</t>
        </is>
      </c>
      <c r="F8732" t="inlineStr">
        <is>
          <t>At Risk</t>
        </is>
      </c>
      <c r="G8732" t="n">
        <v>255</v>
      </c>
      <c r="H8732" t="n">
        <v>660</v>
      </c>
      <c r="I8732" s="16" t="n">
        <v>3</v>
      </c>
      <c r="J8732" s="17" t="n">
        <v>8725.950000000001</v>
      </c>
      <c r="K8732" s="17" t="n">
        <v>3211.35</v>
      </c>
    </row>
    <row r="8733">
      <c r="A8733" t="inlineStr">
        <is>
          <t>CUST-08732</t>
        </is>
      </c>
      <c r="B8733" t="inlineStr">
        <is>
          <t>Vihaan Bose</t>
        </is>
      </c>
      <c r="C8733" t="inlineStr">
        <is>
          <t>Male</t>
        </is>
      </c>
      <c r="D8733" t="n">
        <v>32</v>
      </c>
      <c r="E8733" t="inlineStr">
        <is>
          <t>Delhi</t>
        </is>
      </c>
      <c r="F8733" t="inlineStr">
        <is>
          <t>Loyal Customers</t>
        </is>
      </c>
      <c r="G8733" t="n">
        <v>434</v>
      </c>
      <c r="H8733" t="n">
        <v>148</v>
      </c>
      <c r="I8733" s="16" t="n">
        <v>1</v>
      </c>
      <c r="J8733" s="17" t="n">
        <v>4017</v>
      </c>
      <c r="K8733" s="17" t="n">
        <v>1554.39</v>
      </c>
    </row>
    <row r="8734">
      <c r="A8734" t="inlineStr">
        <is>
          <t>CUST-08733</t>
        </is>
      </c>
      <c r="B8734" t="inlineStr">
        <is>
          <t>Shreya Verma</t>
        </is>
      </c>
      <c r="C8734" t="inlineStr">
        <is>
          <t>Female</t>
        </is>
      </c>
      <c r="D8734" t="n">
        <v>37</v>
      </c>
      <c r="E8734" t="inlineStr">
        <is>
          <t>Raipur</t>
        </is>
      </c>
      <c r="F8734" t="inlineStr">
        <is>
          <t>At Risk</t>
        </is>
      </c>
      <c r="G8734" t="n">
        <v>131</v>
      </c>
      <c r="H8734" t="n">
        <v>1633</v>
      </c>
      <c r="I8734" s="16" t="n">
        <v>1</v>
      </c>
      <c r="J8734" s="17" t="n">
        <v>583.5</v>
      </c>
      <c r="K8734" s="17" t="n">
        <v>302.41</v>
      </c>
    </row>
    <row r="8735">
      <c r="A8735" t="inlineStr">
        <is>
          <t>CUST-08734</t>
        </is>
      </c>
      <c r="B8735" t="inlineStr">
        <is>
          <t>Preeti Bhat</t>
        </is>
      </c>
      <c r="C8735" t="inlineStr">
        <is>
          <t>Female</t>
        </is>
      </c>
      <c r="D8735" t="n">
        <v>18</v>
      </c>
      <c r="E8735" t="inlineStr">
        <is>
          <t>Bangalore</t>
        </is>
      </c>
      <c r="F8735" t="inlineStr">
        <is>
          <t>Can't Lose Them</t>
        </is>
      </c>
      <c r="G8735" t="n">
        <v>144</v>
      </c>
      <c r="H8735" t="n">
        <v>1050</v>
      </c>
      <c r="I8735" s="16" t="n">
        <v>2</v>
      </c>
      <c r="J8735" s="17" t="n">
        <v>4613.85</v>
      </c>
      <c r="K8735" s="17" t="n">
        <v>1686.49</v>
      </c>
    </row>
    <row r="8736">
      <c r="A8736" t="inlineStr">
        <is>
          <t>CUST-08735</t>
        </is>
      </c>
      <c r="B8736" t="inlineStr">
        <is>
          <t>Aadhya Bose</t>
        </is>
      </c>
      <c r="C8736" t="inlineStr">
        <is>
          <t>Female</t>
        </is>
      </c>
      <c r="D8736" t="n">
        <v>18</v>
      </c>
      <c r="E8736" t="inlineStr">
        <is>
          <t>Visakhapatnam</t>
        </is>
      </c>
      <c r="F8736" t="inlineStr">
        <is>
          <t>Can't Lose Them</t>
        </is>
      </c>
      <c r="G8736" t="n">
        <v>134</v>
      </c>
      <c r="H8736" t="n">
        <v>909</v>
      </c>
      <c r="I8736" s="16" t="n">
        <v>1</v>
      </c>
      <c r="J8736" s="17" t="n">
        <v>3733.2</v>
      </c>
      <c r="K8736" s="17" t="n">
        <v>1031.86</v>
      </c>
    </row>
    <row r="8737">
      <c r="A8737" t="inlineStr">
        <is>
          <t>CUST-08736</t>
        </is>
      </c>
      <c r="B8737" t="inlineStr">
        <is>
          <t>Ayaan Sharma</t>
        </is>
      </c>
      <c r="C8737" t="inlineStr">
        <is>
          <t>Male</t>
        </is>
      </c>
      <c r="D8737" t="n">
        <v>26</v>
      </c>
      <c r="E8737" t="inlineStr">
        <is>
          <t>Delhi</t>
        </is>
      </c>
      <c r="F8737" t="inlineStr">
        <is>
          <t>Can't Lose Them</t>
        </is>
      </c>
      <c r="G8737" t="n">
        <v>144</v>
      </c>
      <c r="H8737" t="n">
        <v>1346</v>
      </c>
      <c r="I8737" s="16" t="n">
        <v>2</v>
      </c>
      <c r="J8737" s="17" t="n">
        <v>4370.1</v>
      </c>
      <c r="K8737" s="17" t="n">
        <v>1512.39</v>
      </c>
    </row>
    <row r="8738">
      <c r="A8738" t="inlineStr">
        <is>
          <t>CUST-08737</t>
        </is>
      </c>
      <c r="B8738" t="inlineStr">
        <is>
          <t>Vivaan Menon</t>
        </is>
      </c>
      <c r="C8738" t="inlineStr">
        <is>
          <t>Male</t>
        </is>
      </c>
      <c r="D8738" t="n">
        <v>36</v>
      </c>
      <c r="E8738" t="inlineStr">
        <is>
          <t>Ludhiana</t>
        </is>
      </c>
      <c r="F8738" t="inlineStr">
        <is>
          <t>At Risk</t>
        </is>
      </c>
      <c r="G8738" t="n">
        <v>232</v>
      </c>
      <c r="H8738" t="n">
        <v>598</v>
      </c>
      <c r="I8738" s="16" t="n">
        <v>1</v>
      </c>
      <c r="J8738" s="17" t="n">
        <v>1889.1</v>
      </c>
      <c r="K8738" s="17" t="n">
        <v>553.05</v>
      </c>
    </row>
    <row r="8739">
      <c r="A8739" t="inlineStr">
        <is>
          <t>CUST-08738</t>
        </is>
      </c>
      <c r="B8739" t="inlineStr">
        <is>
          <t>Avani Trivedi</t>
        </is>
      </c>
      <c r="C8739" t="inlineStr">
        <is>
          <t>Female</t>
        </is>
      </c>
      <c r="D8739" t="n">
        <v>31</v>
      </c>
      <c r="E8739" t="inlineStr">
        <is>
          <t>Kanpur</t>
        </is>
      </c>
      <c r="F8739" t="inlineStr">
        <is>
          <t>Loyal Customers</t>
        </is>
      </c>
      <c r="G8739" t="n">
        <v>433</v>
      </c>
      <c r="H8739" t="n">
        <v>89</v>
      </c>
      <c r="I8739" s="16" t="n">
        <v>1</v>
      </c>
      <c r="J8739" s="17" t="n">
        <v>3268</v>
      </c>
      <c r="K8739" s="17" t="n">
        <v>1233.29</v>
      </c>
    </row>
    <row r="8740">
      <c r="A8740" t="inlineStr">
        <is>
          <t>CUST-08739</t>
        </is>
      </c>
      <c r="B8740" t="inlineStr">
        <is>
          <t>Vihaan Kumar</t>
        </is>
      </c>
      <c r="C8740" t="inlineStr">
        <is>
          <t>Male</t>
        </is>
      </c>
      <c r="D8740" t="n">
        <v>50</v>
      </c>
      <c r="E8740" t="inlineStr">
        <is>
          <t>Mysore</t>
        </is>
      </c>
      <c r="F8740" t="inlineStr">
        <is>
          <t>Loyal Customers</t>
        </is>
      </c>
      <c r="G8740" t="n">
        <v>333</v>
      </c>
      <c r="H8740" t="n">
        <v>336</v>
      </c>
      <c r="I8740" s="16" t="n">
        <v>1</v>
      </c>
      <c r="J8740" s="17" t="n">
        <v>2848</v>
      </c>
      <c r="K8740" s="17" t="n">
        <v>1038.64</v>
      </c>
    </row>
    <row r="8741">
      <c r="A8741" t="inlineStr">
        <is>
          <t>CUST-08740</t>
        </is>
      </c>
      <c r="B8741" t="inlineStr">
        <is>
          <t>Sneha Iyer</t>
        </is>
      </c>
      <c r="C8741" t="inlineStr">
        <is>
          <t>Female</t>
        </is>
      </c>
      <c r="D8741" t="n">
        <v>18</v>
      </c>
      <c r="E8741" t="inlineStr">
        <is>
          <t>Pune</t>
        </is>
      </c>
      <c r="F8741" t="inlineStr">
        <is>
          <t>Loyal Customers</t>
        </is>
      </c>
      <c r="G8741" t="n">
        <v>333</v>
      </c>
      <c r="H8741" t="n">
        <v>397</v>
      </c>
      <c r="I8741" s="16" t="n">
        <v>1</v>
      </c>
      <c r="J8741" s="17" t="n">
        <v>3337</v>
      </c>
      <c r="K8741" s="17" t="n">
        <v>1079.1</v>
      </c>
    </row>
    <row r="8742">
      <c r="A8742" t="inlineStr">
        <is>
          <t>CUST-08741</t>
        </is>
      </c>
      <c r="B8742" t="inlineStr">
        <is>
          <t>Priyanka Kapoor</t>
        </is>
      </c>
      <c r="C8742" t="inlineStr">
        <is>
          <t>Female</t>
        </is>
      </c>
      <c r="D8742" t="n">
        <v>25</v>
      </c>
      <c r="E8742" t="inlineStr">
        <is>
          <t>Patna</t>
        </is>
      </c>
      <c r="F8742" t="inlineStr">
        <is>
          <t>At Risk</t>
        </is>
      </c>
      <c r="G8742" t="n">
        <v>133</v>
      </c>
      <c r="H8742" t="n">
        <v>936</v>
      </c>
      <c r="I8742" s="16" t="n">
        <v>1</v>
      </c>
      <c r="J8742" s="17" t="n">
        <v>3227</v>
      </c>
      <c r="K8742" s="17" t="n">
        <v>1619.44</v>
      </c>
    </row>
    <row r="8743">
      <c r="A8743" t="inlineStr">
        <is>
          <t>CUST-08742</t>
        </is>
      </c>
      <c r="B8743" t="inlineStr">
        <is>
          <t>Abhishek Nair</t>
        </is>
      </c>
      <c r="C8743" t="inlineStr">
        <is>
          <t>Male</t>
        </is>
      </c>
      <c r="D8743" t="n">
        <v>50</v>
      </c>
      <c r="E8743" t="inlineStr">
        <is>
          <t>Chandigarh</t>
        </is>
      </c>
      <c r="F8743" t="inlineStr">
        <is>
          <t>At Risk</t>
        </is>
      </c>
      <c r="G8743" t="n">
        <v>132</v>
      </c>
      <c r="H8743" t="n">
        <v>926</v>
      </c>
      <c r="I8743" s="16" t="n">
        <v>1</v>
      </c>
      <c r="J8743" s="17" t="n">
        <v>1803.5</v>
      </c>
      <c r="K8743" s="17" t="n">
        <v>610.36</v>
      </c>
    </row>
    <row r="8744">
      <c r="A8744" t="inlineStr">
        <is>
          <t>CUST-08743</t>
        </is>
      </c>
      <c r="B8744" t="inlineStr">
        <is>
          <t>Deepak Trivedi</t>
        </is>
      </c>
      <c r="C8744" t="inlineStr">
        <is>
          <t>Male</t>
        </is>
      </c>
      <c r="D8744" t="n">
        <v>35</v>
      </c>
      <c r="E8744" t="inlineStr">
        <is>
          <t>Ujjain</t>
        </is>
      </c>
      <c r="F8744" t="inlineStr">
        <is>
          <t>Potential Loyalists</t>
        </is>
      </c>
      <c r="G8744" t="n">
        <v>431</v>
      </c>
      <c r="H8744" t="n">
        <v>115</v>
      </c>
      <c r="I8744" s="16" t="n">
        <v>1</v>
      </c>
      <c r="J8744" s="17" t="n">
        <v>1408.2</v>
      </c>
      <c r="K8744" s="17" t="n">
        <v>383.52</v>
      </c>
    </row>
    <row r="8745">
      <c r="A8745" t="inlineStr">
        <is>
          <t>CUST-08744</t>
        </is>
      </c>
      <c r="B8745" t="inlineStr">
        <is>
          <t>Arjun Singh</t>
        </is>
      </c>
      <c r="C8745" t="inlineStr">
        <is>
          <t>Male</t>
        </is>
      </c>
      <c r="D8745" t="n">
        <v>43</v>
      </c>
      <c r="E8745" t="inlineStr">
        <is>
          <t>Nashik</t>
        </is>
      </c>
      <c r="F8745" t="inlineStr">
        <is>
          <t>Champions</t>
        </is>
      </c>
      <c r="G8745" t="n">
        <v>544</v>
      </c>
      <c r="H8745" t="n">
        <v>10</v>
      </c>
      <c r="I8745" s="16" t="n">
        <v>2</v>
      </c>
      <c r="J8745" s="17" t="n">
        <v>5553.1</v>
      </c>
      <c r="K8745" s="17" t="n">
        <v>2173.24</v>
      </c>
    </row>
    <row r="8746">
      <c r="A8746" t="inlineStr">
        <is>
          <t>CUST-08745</t>
        </is>
      </c>
      <c r="B8746" t="inlineStr">
        <is>
          <t>Rohan Bose</t>
        </is>
      </c>
      <c r="C8746" t="inlineStr">
        <is>
          <t>Male</t>
        </is>
      </c>
      <c r="D8746" t="n">
        <v>56</v>
      </c>
      <c r="E8746" t="inlineStr">
        <is>
          <t>Surat</t>
        </is>
      </c>
      <c r="F8746" t="inlineStr">
        <is>
          <t>Loyal Customers</t>
        </is>
      </c>
      <c r="G8746" t="n">
        <v>345</v>
      </c>
      <c r="H8746" t="n">
        <v>448</v>
      </c>
      <c r="I8746" s="16" t="n">
        <v>2</v>
      </c>
      <c r="J8746" s="17" t="n">
        <v>6524.15</v>
      </c>
      <c r="K8746" s="17" t="n">
        <v>2249.41</v>
      </c>
    </row>
    <row r="8747">
      <c r="A8747" t="inlineStr">
        <is>
          <t>CUST-08746</t>
        </is>
      </c>
      <c r="B8747" t="inlineStr">
        <is>
          <t>Anushka Pillai</t>
        </is>
      </c>
      <c r="C8747" t="inlineStr">
        <is>
          <t>Female</t>
        </is>
      </c>
      <c r="D8747" t="n">
        <v>26</v>
      </c>
      <c r="E8747" t="inlineStr">
        <is>
          <t>Surat</t>
        </is>
      </c>
      <c r="F8747" t="inlineStr">
        <is>
          <t>Champions</t>
        </is>
      </c>
      <c r="G8747" t="n">
        <v>455</v>
      </c>
      <c r="H8747" t="n">
        <v>189</v>
      </c>
      <c r="I8747" s="16" t="n">
        <v>7</v>
      </c>
      <c r="J8747" s="17" t="n">
        <v>16984.9</v>
      </c>
      <c r="K8747" s="17" t="n">
        <v>6040.8</v>
      </c>
    </row>
    <row r="8748">
      <c r="A8748" t="inlineStr">
        <is>
          <t>CUST-08747</t>
        </is>
      </c>
      <c r="B8748" t="inlineStr">
        <is>
          <t>Anushka Kulkarni</t>
        </is>
      </c>
      <c r="C8748" t="inlineStr">
        <is>
          <t>Female</t>
        </is>
      </c>
      <c r="D8748" t="n">
        <v>32</v>
      </c>
      <c r="E8748" t="inlineStr">
        <is>
          <t>Panaji</t>
        </is>
      </c>
      <c r="F8748" t="inlineStr">
        <is>
          <t>Loyal Customers</t>
        </is>
      </c>
      <c r="G8748" t="n">
        <v>355</v>
      </c>
      <c r="H8748" t="n">
        <v>359</v>
      </c>
      <c r="I8748" s="16" t="n">
        <v>3</v>
      </c>
      <c r="J8748" s="17" t="n">
        <v>7708.15</v>
      </c>
      <c r="K8748" s="17" t="n">
        <v>3066.24</v>
      </c>
    </row>
    <row r="8749">
      <c r="A8749" t="inlineStr">
        <is>
          <t>CUST-08748</t>
        </is>
      </c>
      <c r="B8749" t="inlineStr">
        <is>
          <t>Aadhya Bhat</t>
        </is>
      </c>
      <c r="C8749" t="inlineStr">
        <is>
          <t>Female</t>
        </is>
      </c>
      <c r="D8749" t="n">
        <v>31</v>
      </c>
      <c r="E8749" t="inlineStr">
        <is>
          <t>Mumbai</t>
        </is>
      </c>
      <c r="F8749" t="inlineStr">
        <is>
          <t>Potential Loyalists</t>
        </is>
      </c>
      <c r="G8749" t="n">
        <v>531</v>
      </c>
      <c r="H8749" t="n">
        <v>64</v>
      </c>
      <c r="I8749" s="16" t="n">
        <v>1</v>
      </c>
      <c r="J8749" s="17" t="n">
        <v>1285.5</v>
      </c>
      <c r="K8749" s="17" t="n">
        <v>426.92</v>
      </c>
    </row>
    <row r="8750">
      <c r="A8750" t="inlineStr">
        <is>
          <t>CUST-08749</t>
        </is>
      </c>
      <c r="B8750" t="inlineStr">
        <is>
          <t>Sneha Sharma</t>
        </is>
      </c>
      <c r="C8750" t="inlineStr">
        <is>
          <t>Female</t>
        </is>
      </c>
      <c r="D8750" t="n">
        <v>18</v>
      </c>
      <c r="E8750" t="inlineStr">
        <is>
          <t>Chennai</t>
        </is>
      </c>
      <c r="F8750" t="inlineStr">
        <is>
          <t>At Risk</t>
        </is>
      </c>
      <c r="G8750" t="n">
        <v>231</v>
      </c>
      <c r="H8750" t="n">
        <v>767</v>
      </c>
      <c r="I8750" s="16" t="n">
        <v>1</v>
      </c>
      <c r="J8750" s="17" t="n">
        <v>1769</v>
      </c>
      <c r="K8750" s="17" t="n">
        <v>588.9300000000001</v>
      </c>
    </row>
    <row r="8751">
      <c r="A8751" t="inlineStr">
        <is>
          <t>CUST-08750</t>
        </is>
      </c>
      <c r="B8751" t="inlineStr">
        <is>
          <t>Anushka Iyer</t>
        </is>
      </c>
      <c r="C8751" t="inlineStr">
        <is>
          <t>Female</t>
        </is>
      </c>
      <c r="D8751" t="n">
        <v>30</v>
      </c>
      <c r="E8751" t="inlineStr">
        <is>
          <t>Lucknow</t>
        </is>
      </c>
      <c r="F8751" t="inlineStr">
        <is>
          <t>At Risk</t>
        </is>
      </c>
      <c r="G8751" t="n">
        <v>131</v>
      </c>
      <c r="H8751" t="n">
        <v>1287</v>
      </c>
      <c r="I8751" s="16" t="n">
        <v>1</v>
      </c>
      <c r="J8751" s="17" t="n">
        <v>1474.1</v>
      </c>
      <c r="K8751" s="17" t="n">
        <v>618.52</v>
      </c>
    </row>
    <row r="8752">
      <c r="A8752" t="inlineStr">
        <is>
          <t>CUST-08751</t>
        </is>
      </c>
      <c r="B8752" t="inlineStr">
        <is>
          <t>Vivaan Trivedi</t>
        </is>
      </c>
      <c r="C8752" t="inlineStr">
        <is>
          <t>Male</t>
        </is>
      </c>
      <c r="D8752" t="n">
        <v>43</v>
      </c>
      <c r="E8752" t="inlineStr">
        <is>
          <t>Raipur</t>
        </is>
      </c>
      <c r="F8752" t="inlineStr">
        <is>
          <t>Champions</t>
        </is>
      </c>
      <c r="G8752" t="n">
        <v>444</v>
      </c>
      <c r="H8752" t="n">
        <v>96</v>
      </c>
      <c r="I8752" s="16" t="n">
        <v>2</v>
      </c>
      <c r="J8752" s="17" t="n">
        <v>4739.05</v>
      </c>
      <c r="K8752" s="17" t="n">
        <v>1664.21</v>
      </c>
    </row>
    <row r="8753">
      <c r="A8753" t="inlineStr">
        <is>
          <t>CUST-08752</t>
        </is>
      </c>
      <c r="B8753" t="inlineStr">
        <is>
          <t>Atharv Pillai</t>
        </is>
      </c>
      <c r="C8753" t="inlineStr">
        <is>
          <t>Male</t>
        </is>
      </c>
      <c r="D8753" t="n">
        <v>39</v>
      </c>
      <c r="E8753" t="inlineStr">
        <is>
          <t>Cuttack</t>
        </is>
      </c>
      <c r="F8753" t="inlineStr">
        <is>
          <t>Hibernating</t>
        </is>
      </c>
      <c r="G8753" t="n">
        <v>331</v>
      </c>
      <c r="H8753" t="n">
        <v>297</v>
      </c>
      <c r="I8753" s="16" t="n">
        <v>1</v>
      </c>
      <c r="J8753" s="17" t="n">
        <v>947</v>
      </c>
      <c r="K8753" s="17" t="n">
        <v>407.99</v>
      </c>
    </row>
    <row r="8754">
      <c r="A8754" t="inlineStr">
        <is>
          <t>CUST-08753</t>
        </is>
      </c>
      <c r="B8754" t="inlineStr">
        <is>
          <t>Manish Kumar</t>
        </is>
      </c>
      <c r="C8754" t="inlineStr">
        <is>
          <t>Male</t>
        </is>
      </c>
      <c r="D8754" t="n">
        <v>40</v>
      </c>
      <c r="E8754" t="inlineStr">
        <is>
          <t>Ranchi</t>
        </is>
      </c>
      <c r="F8754" t="inlineStr">
        <is>
          <t>Loyal Customers</t>
        </is>
      </c>
      <c r="G8754" t="n">
        <v>355</v>
      </c>
      <c r="H8754" t="n">
        <v>250</v>
      </c>
      <c r="I8754" s="16" t="n">
        <v>3</v>
      </c>
      <c r="J8754" s="17" t="n">
        <v>7113.9</v>
      </c>
      <c r="K8754" s="17" t="n">
        <v>2897.08</v>
      </c>
    </row>
    <row r="8755">
      <c r="A8755" t="inlineStr">
        <is>
          <t>CUST-08754</t>
        </is>
      </c>
      <c r="B8755" t="inlineStr">
        <is>
          <t>Anushka Mukherjee</t>
        </is>
      </c>
      <c r="C8755" t="inlineStr">
        <is>
          <t>Female</t>
        </is>
      </c>
      <c r="D8755" t="n">
        <v>29</v>
      </c>
      <c r="E8755" t="inlineStr">
        <is>
          <t>Howrah</t>
        </is>
      </c>
      <c r="F8755" t="inlineStr">
        <is>
          <t>Loyal Customers</t>
        </is>
      </c>
      <c r="G8755" t="n">
        <v>533</v>
      </c>
      <c r="H8755" t="n">
        <v>51</v>
      </c>
      <c r="I8755" s="16" t="n">
        <v>1</v>
      </c>
      <c r="J8755" s="17" t="n">
        <v>2794</v>
      </c>
      <c r="K8755" s="17" t="n">
        <v>1261.84</v>
      </c>
    </row>
    <row r="8756">
      <c r="A8756" t="inlineStr">
        <is>
          <t>CUST-08755</t>
        </is>
      </c>
      <c r="B8756" t="inlineStr">
        <is>
          <t>Aadhya Trivedi</t>
        </is>
      </c>
      <c r="C8756" t="inlineStr">
        <is>
          <t>Female</t>
        </is>
      </c>
      <c r="D8756" t="n">
        <v>26</v>
      </c>
      <c r="E8756" t="inlineStr">
        <is>
          <t>Ujjain</t>
        </is>
      </c>
      <c r="F8756" t="inlineStr">
        <is>
          <t>Can't Lose Them</t>
        </is>
      </c>
      <c r="G8756" t="n">
        <v>144</v>
      </c>
      <c r="H8756" t="n">
        <v>861</v>
      </c>
      <c r="I8756" s="16" t="n">
        <v>2</v>
      </c>
      <c r="J8756" s="17" t="n">
        <v>5705.7</v>
      </c>
      <c r="K8756" s="17" t="n">
        <v>2640.79</v>
      </c>
    </row>
    <row r="8757">
      <c r="A8757" t="inlineStr">
        <is>
          <t>CUST-08756</t>
        </is>
      </c>
      <c r="B8757" t="inlineStr">
        <is>
          <t>Aditya Kapoor</t>
        </is>
      </c>
      <c r="C8757" t="inlineStr">
        <is>
          <t>Male</t>
        </is>
      </c>
      <c r="D8757" t="n">
        <v>47</v>
      </c>
      <c r="E8757" t="inlineStr">
        <is>
          <t>Imphal</t>
        </is>
      </c>
      <c r="F8757" t="inlineStr">
        <is>
          <t>At Risk</t>
        </is>
      </c>
      <c r="G8757" t="n">
        <v>131</v>
      </c>
      <c r="H8757" t="n">
        <v>1001</v>
      </c>
      <c r="I8757" s="16" t="n">
        <v>1</v>
      </c>
      <c r="J8757" s="17" t="n">
        <v>1174.7</v>
      </c>
      <c r="K8757" s="17" t="n">
        <v>478.75</v>
      </c>
    </row>
    <row r="8758">
      <c r="A8758" t="inlineStr">
        <is>
          <t>CUST-08757</t>
        </is>
      </c>
      <c r="B8758" t="inlineStr">
        <is>
          <t>Aditya Bose</t>
        </is>
      </c>
      <c r="C8758" t="inlineStr">
        <is>
          <t>Male</t>
        </is>
      </c>
      <c r="D8758" t="n">
        <v>28</v>
      </c>
      <c r="E8758" t="inlineStr">
        <is>
          <t>Trivandrum</t>
        </is>
      </c>
      <c r="F8758" t="inlineStr">
        <is>
          <t>Potential Loyalists</t>
        </is>
      </c>
      <c r="G8758" t="n">
        <v>531</v>
      </c>
      <c r="H8758" t="n">
        <v>24</v>
      </c>
      <c r="I8758" s="16" t="n">
        <v>1</v>
      </c>
      <c r="J8758" s="17" t="n">
        <v>1150.5</v>
      </c>
      <c r="K8758" s="17" t="n">
        <v>344.65</v>
      </c>
    </row>
    <row r="8759">
      <c r="A8759" t="inlineStr">
        <is>
          <t>CUST-08758</t>
        </is>
      </c>
      <c r="B8759" t="inlineStr">
        <is>
          <t>Arjun Singh</t>
        </is>
      </c>
      <c r="C8759" t="inlineStr">
        <is>
          <t>Male</t>
        </is>
      </c>
      <c r="D8759" t="n">
        <v>37</v>
      </c>
      <c r="E8759" t="inlineStr">
        <is>
          <t>Kolkata</t>
        </is>
      </c>
      <c r="F8759" t="inlineStr">
        <is>
          <t>Loyal Customers</t>
        </is>
      </c>
      <c r="G8759" t="n">
        <v>333</v>
      </c>
      <c r="H8759" t="n">
        <v>254</v>
      </c>
      <c r="I8759" s="16" t="n">
        <v>1</v>
      </c>
      <c r="J8759" s="17" t="n">
        <v>3660.75</v>
      </c>
      <c r="K8759" s="17" t="n">
        <v>1335.39</v>
      </c>
    </row>
    <row r="8760">
      <c r="A8760" t="inlineStr">
        <is>
          <t>CUST-08759</t>
        </is>
      </c>
      <c r="B8760" t="inlineStr">
        <is>
          <t>Vihaan Sharma</t>
        </is>
      </c>
      <c r="C8760" t="inlineStr">
        <is>
          <t>Male</t>
        </is>
      </c>
      <c r="D8760" t="n">
        <v>35</v>
      </c>
      <c r="E8760" t="inlineStr">
        <is>
          <t>Bangalore</t>
        </is>
      </c>
      <c r="F8760" t="inlineStr">
        <is>
          <t>Potential Loyalists</t>
        </is>
      </c>
      <c r="G8760" t="n">
        <v>532</v>
      </c>
      <c r="H8760" t="n">
        <v>15</v>
      </c>
      <c r="I8760" s="16" t="n">
        <v>1</v>
      </c>
      <c r="J8760" s="17" t="n">
        <v>2357.5</v>
      </c>
      <c r="K8760" s="17" t="n">
        <v>1102.16</v>
      </c>
    </row>
    <row r="8761">
      <c r="A8761" t="inlineStr">
        <is>
          <t>CUST-08760</t>
        </is>
      </c>
      <c r="B8761" t="inlineStr">
        <is>
          <t>Nikhil Saxena</t>
        </is>
      </c>
      <c r="C8761" t="inlineStr">
        <is>
          <t>Male</t>
        </is>
      </c>
      <c r="D8761" t="n">
        <v>50</v>
      </c>
      <c r="E8761" t="inlineStr">
        <is>
          <t>Silchar</t>
        </is>
      </c>
      <c r="F8761" t="inlineStr">
        <is>
          <t>Can't Lose Them</t>
        </is>
      </c>
      <c r="G8761" t="n">
        <v>155</v>
      </c>
      <c r="H8761" t="n">
        <v>1060</v>
      </c>
      <c r="I8761" s="16" t="n">
        <v>3</v>
      </c>
      <c r="J8761" s="17" t="n">
        <v>14513.2</v>
      </c>
      <c r="K8761" s="17" t="n">
        <v>5010.12</v>
      </c>
    </row>
    <row r="8762">
      <c r="A8762" t="inlineStr">
        <is>
          <t>CUST-08761</t>
        </is>
      </c>
      <c r="B8762" t="inlineStr">
        <is>
          <t>Vihaan Pandey</t>
        </is>
      </c>
      <c r="C8762" t="inlineStr">
        <is>
          <t>Male</t>
        </is>
      </c>
      <c r="D8762" t="n">
        <v>44</v>
      </c>
      <c r="E8762" t="inlineStr">
        <is>
          <t>Coimbatore</t>
        </is>
      </c>
      <c r="F8762" t="inlineStr">
        <is>
          <t>At Risk</t>
        </is>
      </c>
      <c r="G8762" t="n">
        <v>133</v>
      </c>
      <c r="H8762" t="n">
        <v>1151</v>
      </c>
      <c r="I8762" s="16" t="n">
        <v>1</v>
      </c>
      <c r="J8762" s="17" t="n">
        <v>3547.6</v>
      </c>
      <c r="K8762" s="17" t="n">
        <v>1282.22</v>
      </c>
    </row>
    <row r="8763">
      <c r="A8763" t="inlineStr">
        <is>
          <t>CUST-08762</t>
        </is>
      </c>
      <c r="B8763" t="inlineStr">
        <is>
          <t>Navya Patel</t>
        </is>
      </c>
      <c r="C8763" t="inlineStr">
        <is>
          <t>Female</t>
        </is>
      </c>
      <c r="D8763" t="n">
        <v>19</v>
      </c>
      <c r="E8763" t="inlineStr">
        <is>
          <t>Hyderabad</t>
        </is>
      </c>
      <c r="F8763" t="inlineStr">
        <is>
          <t>At Risk</t>
        </is>
      </c>
      <c r="G8763" t="n">
        <v>132</v>
      </c>
      <c r="H8763" t="n">
        <v>1269</v>
      </c>
      <c r="I8763" s="16" t="n">
        <v>1</v>
      </c>
      <c r="J8763" s="17" t="n">
        <v>2082.15</v>
      </c>
      <c r="K8763" s="17" t="n">
        <v>892.6400000000001</v>
      </c>
    </row>
    <row r="8764">
      <c r="A8764" t="inlineStr">
        <is>
          <t>CUST-08763</t>
        </is>
      </c>
      <c r="B8764" t="inlineStr">
        <is>
          <t>Aadhya Reddy</t>
        </is>
      </c>
      <c r="C8764" t="inlineStr">
        <is>
          <t>Female</t>
        </is>
      </c>
      <c r="D8764" t="n">
        <v>20</v>
      </c>
      <c r="E8764" t="inlineStr">
        <is>
          <t>Hyderabad</t>
        </is>
      </c>
      <c r="F8764" t="inlineStr">
        <is>
          <t>Potential Loyalists</t>
        </is>
      </c>
      <c r="G8764" t="n">
        <v>531</v>
      </c>
      <c r="H8764" t="n">
        <v>53</v>
      </c>
      <c r="I8764" s="16" t="n">
        <v>1</v>
      </c>
      <c r="J8764" s="17" t="n">
        <v>1608</v>
      </c>
      <c r="K8764" s="17" t="n">
        <v>852.4400000000001</v>
      </c>
    </row>
    <row r="8765">
      <c r="A8765" t="inlineStr">
        <is>
          <t>CUST-08764</t>
        </is>
      </c>
      <c r="B8765" t="inlineStr">
        <is>
          <t>Sneha Deshmukh</t>
        </is>
      </c>
      <c r="C8765" t="inlineStr">
        <is>
          <t>Female</t>
        </is>
      </c>
      <c r="D8765" t="n">
        <v>40</v>
      </c>
      <c r="E8765" t="inlineStr">
        <is>
          <t>Bhopal</t>
        </is>
      </c>
      <c r="F8765" t="inlineStr">
        <is>
          <t>At Risk</t>
        </is>
      </c>
      <c r="G8765" t="n">
        <v>132</v>
      </c>
      <c r="H8765" t="n">
        <v>1347</v>
      </c>
      <c r="I8765" s="16" t="n">
        <v>1</v>
      </c>
      <c r="J8765" s="17" t="n">
        <v>2444.2</v>
      </c>
      <c r="K8765" s="17" t="n">
        <v>745</v>
      </c>
    </row>
    <row r="8766">
      <c r="A8766" t="inlineStr">
        <is>
          <t>CUST-08765</t>
        </is>
      </c>
      <c r="B8766" t="inlineStr">
        <is>
          <t>Aanya Iyer</t>
        </is>
      </c>
      <c r="C8766" t="inlineStr">
        <is>
          <t>Female</t>
        </is>
      </c>
      <c r="D8766" t="n">
        <v>33</v>
      </c>
      <c r="E8766" t="inlineStr">
        <is>
          <t>Surat</t>
        </is>
      </c>
      <c r="F8766" t="inlineStr">
        <is>
          <t>Loyal Customers</t>
        </is>
      </c>
      <c r="G8766" t="n">
        <v>534</v>
      </c>
      <c r="H8766" t="n">
        <v>75</v>
      </c>
      <c r="I8766" s="16" t="n">
        <v>1</v>
      </c>
      <c r="J8766" s="17" t="n">
        <v>4417.05</v>
      </c>
      <c r="K8766" s="17" t="n">
        <v>1436.12</v>
      </c>
    </row>
    <row r="8767">
      <c r="A8767" t="inlineStr">
        <is>
          <t>CUST-08766</t>
        </is>
      </c>
      <c r="B8767" t="inlineStr">
        <is>
          <t>Abhishek Sharma</t>
        </is>
      </c>
      <c r="C8767" t="inlineStr">
        <is>
          <t>Male</t>
        </is>
      </c>
      <c r="D8767" t="n">
        <v>28</v>
      </c>
      <c r="E8767" t="inlineStr">
        <is>
          <t>Kolkata</t>
        </is>
      </c>
      <c r="F8767" t="inlineStr">
        <is>
          <t>At Risk</t>
        </is>
      </c>
      <c r="G8767" t="n">
        <v>234</v>
      </c>
      <c r="H8767" t="n">
        <v>786</v>
      </c>
      <c r="I8767" s="16" t="n">
        <v>1</v>
      </c>
      <c r="J8767" s="17" t="n">
        <v>4198.05</v>
      </c>
      <c r="K8767" s="17" t="n">
        <v>1858.83</v>
      </c>
    </row>
    <row r="8768">
      <c r="A8768" t="inlineStr">
        <is>
          <t>CUST-08767</t>
        </is>
      </c>
      <c r="B8768" t="inlineStr">
        <is>
          <t>Anand Choudhury</t>
        </is>
      </c>
      <c r="C8768" t="inlineStr">
        <is>
          <t>Male</t>
        </is>
      </c>
      <c r="D8768" t="n">
        <v>45</v>
      </c>
      <c r="E8768" t="inlineStr">
        <is>
          <t>Kanpur</t>
        </is>
      </c>
      <c r="F8768" t="inlineStr">
        <is>
          <t>Champions</t>
        </is>
      </c>
      <c r="G8768" t="n">
        <v>555</v>
      </c>
      <c r="H8768" t="n">
        <v>3</v>
      </c>
      <c r="I8768" s="16" t="n">
        <v>3</v>
      </c>
      <c r="J8768" s="17" t="n">
        <v>7017.75</v>
      </c>
      <c r="K8768" s="17" t="n">
        <v>2488.37</v>
      </c>
    </row>
    <row r="8769">
      <c r="A8769" t="inlineStr">
        <is>
          <t>CUST-08768</t>
        </is>
      </c>
      <c r="B8769" t="inlineStr">
        <is>
          <t>Advaith Choudhury</t>
        </is>
      </c>
      <c r="C8769" t="inlineStr">
        <is>
          <t>Male</t>
        </is>
      </c>
      <c r="D8769" t="n">
        <v>36</v>
      </c>
      <c r="E8769" t="inlineStr">
        <is>
          <t>Nashik</t>
        </is>
      </c>
      <c r="F8769" t="inlineStr">
        <is>
          <t>Loyal Customers</t>
        </is>
      </c>
      <c r="G8769" t="n">
        <v>533</v>
      </c>
      <c r="H8769" t="n">
        <v>57</v>
      </c>
      <c r="I8769" s="16" t="n">
        <v>1</v>
      </c>
      <c r="J8769" s="17" t="n">
        <v>2879</v>
      </c>
      <c r="K8769" s="17" t="n">
        <v>1027.66</v>
      </c>
    </row>
    <row r="8770">
      <c r="A8770" t="inlineStr">
        <is>
          <t>CUST-08769</t>
        </is>
      </c>
      <c r="B8770" t="inlineStr">
        <is>
          <t>Ayaan Pandey</t>
        </is>
      </c>
      <c r="C8770" t="inlineStr">
        <is>
          <t>Male</t>
        </is>
      </c>
      <c r="D8770" t="n">
        <v>34</v>
      </c>
      <c r="E8770" t="inlineStr">
        <is>
          <t>Silchar</t>
        </is>
      </c>
      <c r="F8770" t="inlineStr">
        <is>
          <t>Can't Lose Them</t>
        </is>
      </c>
      <c r="G8770" t="n">
        <v>134</v>
      </c>
      <c r="H8770" t="n">
        <v>1474</v>
      </c>
      <c r="I8770" s="16" t="n">
        <v>1</v>
      </c>
      <c r="J8770" s="17" t="n">
        <v>3734.7</v>
      </c>
      <c r="K8770" s="17" t="n">
        <v>1322.92</v>
      </c>
    </row>
    <row r="8771">
      <c r="A8771" t="inlineStr">
        <is>
          <t>CUST-08770</t>
        </is>
      </c>
      <c r="B8771" t="inlineStr">
        <is>
          <t>Preeti Iyer</t>
        </is>
      </c>
      <c r="C8771" t="inlineStr">
        <is>
          <t>Female</t>
        </is>
      </c>
      <c r="D8771" t="n">
        <v>42</v>
      </c>
      <c r="E8771" t="inlineStr">
        <is>
          <t>Shillong</t>
        </is>
      </c>
      <c r="F8771" t="inlineStr">
        <is>
          <t>At Risk</t>
        </is>
      </c>
      <c r="G8771" t="n">
        <v>234</v>
      </c>
      <c r="H8771" t="n">
        <v>495</v>
      </c>
      <c r="I8771" s="16" t="n">
        <v>1</v>
      </c>
      <c r="J8771" s="17" t="n">
        <v>4514</v>
      </c>
      <c r="K8771" s="17" t="n">
        <v>1895.57</v>
      </c>
    </row>
    <row r="8772">
      <c r="A8772" t="inlineStr">
        <is>
          <t>CUST-08771</t>
        </is>
      </c>
      <c r="B8772" t="inlineStr">
        <is>
          <t>Amit Nair</t>
        </is>
      </c>
      <c r="C8772" t="inlineStr">
        <is>
          <t>Male</t>
        </is>
      </c>
      <c r="D8772" t="n">
        <v>29</v>
      </c>
      <c r="E8772" t="inlineStr">
        <is>
          <t>Panaji</t>
        </is>
      </c>
      <c r="F8772" t="inlineStr">
        <is>
          <t>At Risk</t>
        </is>
      </c>
      <c r="G8772" t="n">
        <v>255</v>
      </c>
      <c r="H8772" t="n">
        <v>516</v>
      </c>
      <c r="I8772" s="16" t="n">
        <v>3</v>
      </c>
      <c r="J8772" s="17" t="n">
        <v>9172.200000000001</v>
      </c>
      <c r="K8772" s="17" t="n">
        <v>3692.69</v>
      </c>
    </row>
    <row r="8773">
      <c r="A8773" t="inlineStr">
        <is>
          <t>CUST-08772</t>
        </is>
      </c>
      <c r="B8773" t="inlineStr">
        <is>
          <t>Krishna Kumar</t>
        </is>
      </c>
      <c r="C8773" t="inlineStr">
        <is>
          <t>Male</t>
        </is>
      </c>
      <c r="D8773" t="n">
        <v>51</v>
      </c>
      <c r="E8773" t="inlineStr">
        <is>
          <t>Kochi</t>
        </is>
      </c>
      <c r="F8773" t="inlineStr">
        <is>
          <t>At Risk</t>
        </is>
      </c>
      <c r="G8773" t="n">
        <v>233</v>
      </c>
      <c r="H8773" t="n">
        <v>474</v>
      </c>
      <c r="I8773" s="16" t="n">
        <v>1</v>
      </c>
      <c r="J8773" s="17" t="n">
        <v>2822.5</v>
      </c>
      <c r="K8773" s="17" t="n">
        <v>977.0599999999999</v>
      </c>
    </row>
    <row r="8774">
      <c r="A8774" t="inlineStr">
        <is>
          <t>CUST-08773</t>
        </is>
      </c>
      <c r="B8774" t="inlineStr">
        <is>
          <t>Suresh Rao</t>
        </is>
      </c>
      <c r="C8774" t="inlineStr">
        <is>
          <t>Male</t>
        </is>
      </c>
      <c r="D8774" t="n">
        <v>25</v>
      </c>
      <c r="E8774" t="inlineStr">
        <is>
          <t>Mysore</t>
        </is>
      </c>
      <c r="F8774" t="inlineStr">
        <is>
          <t>At Risk</t>
        </is>
      </c>
      <c r="G8774" t="n">
        <v>231</v>
      </c>
      <c r="H8774" t="n">
        <v>500</v>
      </c>
      <c r="I8774" s="16" t="n">
        <v>1</v>
      </c>
      <c r="J8774" s="17" t="n">
        <v>630</v>
      </c>
      <c r="K8774" s="17" t="n">
        <v>259</v>
      </c>
    </row>
    <row r="8775">
      <c r="A8775" t="inlineStr">
        <is>
          <t>CUST-08774</t>
        </is>
      </c>
      <c r="B8775" t="inlineStr">
        <is>
          <t>Kabir Das</t>
        </is>
      </c>
      <c r="C8775" t="inlineStr">
        <is>
          <t>Male</t>
        </is>
      </c>
      <c r="D8775" t="n">
        <v>41</v>
      </c>
      <c r="E8775" t="inlineStr">
        <is>
          <t>Pune</t>
        </is>
      </c>
      <c r="F8775" t="inlineStr">
        <is>
          <t>Champions</t>
        </is>
      </c>
      <c r="G8775" t="n">
        <v>554</v>
      </c>
      <c r="H8775" t="n">
        <v>15</v>
      </c>
      <c r="I8775" s="16" t="n">
        <v>4</v>
      </c>
      <c r="J8775" s="17" t="n">
        <v>4900.7</v>
      </c>
      <c r="K8775" s="17" t="n">
        <v>1694.63</v>
      </c>
    </row>
    <row r="8776">
      <c r="A8776" t="inlineStr">
        <is>
          <t>CUST-08775</t>
        </is>
      </c>
      <c r="B8776" t="inlineStr">
        <is>
          <t>Kabir Malhotra</t>
        </is>
      </c>
      <c r="C8776" t="inlineStr">
        <is>
          <t>Male</t>
        </is>
      </c>
      <c r="D8776" t="n">
        <v>49</v>
      </c>
      <c r="E8776" t="inlineStr">
        <is>
          <t>Jaipur</t>
        </is>
      </c>
      <c r="F8776" t="inlineStr">
        <is>
          <t>Loyal Customers</t>
        </is>
      </c>
      <c r="G8776" t="n">
        <v>333</v>
      </c>
      <c r="H8776" t="n">
        <v>313</v>
      </c>
      <c r="I8776" s="16" t="n">
        <v>1</v>
      </c>
      <c r="J8776" s="17" t="n">
        <v>2888</v>
      </c>
      <c r="K8776" s="17" t="n">
        <v>1508.6</v>
      </c>
    </row>
    <row r="8777">
      <c r="A8777" t="inlineStr">
        <is>
          <t>CUST-08776</t>
        </is>
      </c>
      <c r="B8777" t="inlineStr">
        <is>
          <t>Deepika Saxena</t>
        </is>
      </c>
      <c r="C8777" t="inlineStr">
        <is>
          <t>Female</t>
        </is>
      </c>
      <c r="D8777" t="n">
        <v>18</v>
      </c>
      <c r="E8777" t="inlineStr">
        <is>
          <t>Howrah</t>
        </is>
      </c>
      <c r="F8777" t="inlineStr">
        <is>
          <t>Champions</t>
        </is>
      </c>
      <c r="G8777" t="n">
        <v>445</v>
      </c>
      <c r="H8777" t="n">
        <v>107</v>
      </c>
      <c r="I8777" s="16" t="n">
        <v>2</v>
      </c>
      <c r="J8777" s="17" t="n">
        <v>7536.299999999999</v>
      </c>
      <c r="K8777" s="17" t="n">
        <v>2718.61</v>
      </c>
    </row>
    <row r="8778">
      <c r="A8778" t="inlineStr">
        <is>
          <t>CUST-08777</t>
        </is>
      </c>
      <c r="B8778" t="inlineStr">
        <is>
          <t>Anushka Sharma</t>
        </is>
      </c>
      <c r="C8778" t="inlineStr">
        <is>
          <t>Female</t>
        </is>
      </c>
      <c r="D8778" t="n">
        <v>30</v>
      </c>
      <c r="E8778" t="inlineStr">
        <is>
          <t>Visakhapatnam</t>
        </is>
      </c>
      <c r="F8778" t="inlineStr">
        <is>
          <t>Potential Loyalists</t>
        </is>
      </c>
      <c r="G8778" t="n">
        <v>432</v>
      </c>
      <c r="H8778" t="n">
        <v>142</v>
      </c>
      <c r="I8778" s="16" t="n">
        <v>1</v>
      </c>
      <c r="J8778" s="17" t="n">
        <v>2479.25</v>
      </c>
      <c r="K8778" s="17" t="n">
        <v>938.0700000000001</v>
      </c>
    </row>
    <row r="8779">
      <c r="A8779" t="inlineStr">
        <is>
          <t>CUST-08778</t>
        </is>
      </c>
      <c r="B8779" t="inlineStr">
        <is>
          <t>Dhruv Mishra</t>
        </is>
      </c>
      <c r="C8779" t="inlineStr">
        <is>
          <t>Male</t>
        </is>
      </c>
      <c r="D8779" t="n">
        <v>46</v>
      </c>
      <c r="E8779" t="inlineStr">
        <is>
          <t>Visakhapatnam</t>
        </is>
      </c>
      <c r="F8779" t="inlineStr">
        <is>
          <t>Potential Loyalists</t>
        </is>
      </c>
      <c r="G8779" t="n">
        <v>432</v>
      </c>
      <c r="H8779" t="n">
        <v>102</v>
      </c>
      <c r="I8779" s="16" t="n">
        <v>1</v>
      </c>
      <c r="J8779" s="17" t="n">
        <v>2492.05</v>
      </c>
      <c r="K8779" s="17" t="n">
        <v>883.7</v>
      </c>
    </row>
    <row r="8780">
      <c r="A8780" t="inlineStr">
        <is>
          <t>CUST-08779</t>
        </is>
      </c>
      <c r="B8780" t="inlineStr">
        <is>
          <t>Rohan Mehta</t>
        </is>
      </c>
      <c r="C8780" t="inlineStr">
        <is>
          <t>Male</t>
        </is>
      </c>
      <c r="D8780" t="n">
        <v>46</v>
      </c>
      <c r="E8780" t="inlineStr">
        <is>
          <t>Asansol</t>
        </is>
      </c>
      <c r="F8780" t="inlineStr">
        <is>
          <t>Hibernating</t>
        </is>
      </c>
      <c r="G8780" t="n">
        <v>331</v>
      </c>
      <c r="H8780" t="n">
        <v>245</v>
      </c>
      <c r="I8780" s="16" t="n">
        <v>1</v>
      </c>
      <c r="J8780" s="17" t="n">
        <v>1477.55</v>
      </c>
      <c r="K8780" s="17" t="n">
        <v>556.55</v>
      </c>
    </row>
    <row r="8781">
      <c r="A8781" t="inlineStr">
        <is>
          <t>CUST-08780</t>
        </is>
      </c>
      <c r="B8781" t="inlineStr">
        <is>
          <t>Arjun Nair</t>
        </is>
      </c>
      <c r="C8781" t="inlineStr">
        <is>
          <t>Male</t>
        </is>
      </c>
      <c r="D8781" t="n">
        <v>32</v>
      </c>
      <c r="E8781" t="inlineStr">
        <is>
          <t>Noida</t>
        </is>
      </c>
      <c r="F8781" t="inlineStr">
        <is>
          <t>Loyal Customers</t>
        </is>
      </c>
      <c r="G8781" t="n">
        <v>355</v>
      </c>
      <c r="H8781" t="n">
        <v>260</v>
      </c>
      <c r="I8781" s="16" t="n">
        <v>4</v>
      </c>
      <c r="J8781" s="17" t="n">
        <v>13614.15</v>
      </c>
      <c r="K8781" s="17" t="n">
        <v>5310.87</v>
      </c>
    </row>
    <row r="8782">
      <c r="A8782" t="inlineStr">
        <is>
          <t>CUST-08781</t>
        </is>
      </c>
      <c r="B8782" t="inlineStr">
        <is>
          <t>Swati Mehta</t>
        </is>
      </c>
      <c r="C8782" t="inlineStr">
        <is>
          <t>Female</t>
        </is>
      </c>
      <c r="D8782" t="n">
        <v>25</v>
      </c>
      <c r="E8782" t="inlineStr">
        <is>
          <t>Patna</t>
        </is>
      </c>
      <c r="F8782" t="inlineStr">
        <is>
          <t>Loyal Customers</t>
        </is>
      </c>
      <c r="G8782" t="n">
        <v>355</v>
      </c>
      <c r="H8782" t="n">
        <v>360</v>
      </c>
      <c r="I8782" s="16" t="n">
        <v>4</v>
      </c>
      <c r="J8782" s="17" t="n">
        <v>9725.200000000001</v>
      </c>
      <c r="K8782" s="17" t="n">
        <v>3546.6</v>
      </c>
    </row>
    <row r="8783">
      <c r="A8783" t="inlineStr">
        <is>
          <t>CUST-08782</t>
        </is>
      </c>
      <c r="B8783" t="inlineStr">
        <is>
          <t>Preeti Saxena</t>
        </is>
      </c>
      <c r="C8783" t="inlineStr">
        <is>
          <t>Female</t>
        </is>
      </c>
      <c r="D8783" t="n">
        <v>44</v>
      </c>
      <c r="E8783" t="inlineStr">
        <is>
          <t>Coimbatore</t>
        </is>
      </c>
      <c r="F8783" t="inlineStr">
        <is>
          <t>Loyal Customers</t>
        </is>
      </c>
      <c r="G8783" t="n">
        <v>534</v>
      </c>
      <c r="H8783" t="n">
        <v>45</v>
      </c>
      <c r="I8783" s="16" t="n">
        <v>1</v>
      </c>
      <c r="J8783" s="17" t="n">
        <v>5549.6</v>
      </c>
      <c r="K8783" s="17" t="n">
        <v>2559.92</v>
      </c>
    </row>
    <row r="8784">
      <c r="A8784" t="inlineStr">
        <is>
          <t>CUST-08783</t>
        </is>
      </c>
      <c r="B8784" t="inlineStr">
        <is>
          <t>Sai Mukherjee</t>
        </is>
      </c>
      <c r="C8784" t="inlineStr">
        <is>
          <t>Other</t>
        </is>
      </c>
      <c r="D8784" t="n">
        <v>47</v>
      </c>
      <c r="E8784" t="inlineStr">
        <is>
          <t>Chennai</t>
        </is>
      </c>
      <c r="F8784" t="inlineStr">
        <is>
          <t>Loyal Customers</t>
        </is>
      </c>
      <c r="G8784" t="n">
        <v>433</v>
      </c>
      <c r="H8784" t="n">
        <v>160</v>
      </c>
      <c r="I8784" s="16" t="n">
        <v>1</v>
      </c>
      <c r="J8784" s="17" t="n">
        <v>3437.15</v>
      </c>
      <c r="K8784" s="17" t="n">
        <v>1322.62</v>
      </c>
    </row>
    <row r="8785">
      <c r="A8785" t="inlineStr">
        <is>
          <t>CUST-08784</t>
        </is>
      </c>
      <c r="B8785" t="inlineStr">
        <is>
          <t>Ishaan Das</t>
        </is>
      </c>
      <c r="C8785" t="inlineStr">
        <is>
          <t>Male</t>
        </is>
      </c>
      <c r="D8785" t="n">
        <v>21</v>
      </c>
      <c r="E8785" t="inlineStr">
        <is>
          <t>Mumbai</t>
        </is>
      </c>
      <c r="F8785" t="inlineStr">
        <is>
          <t>Potential Loyalists</t>
        </is>
      </c>
      <c r="G8785" t="n">
        <v>432</v>
      </c>
      <c r="H8785" t="n">
        <v>148</v>
      </c>
      <c r="I8785" s="16" t="n">
        <v>1</v>
      </c>
      <c r="J8785" s="17" t="n">
        <v>2024.55</v>
      </c>
      <c r="K8785" s="17" t="n">
        <v>748.79</v>
      </c>
    </row>
    <row r="8786">
      <c r="A8786" t="inlineStr">
        <is>
          <t>CUST-08785</t>
        </is>
      </c>
      <c r="B8786" t="inlineStr">
        <is>
          <t>Krishna Chopra</t>
        </is>
      </c>
      <c r="C8786" t="inlineStr">
        <is>
          <t>Male</t>
        </is>
      </c>
      <c r="D8786" t="n">
        <v>20</v>
      </c>
      <c r="E8786" t="inlineStr">
        <is>
          <t>Nagpur</t>
        </is>
      </c>
      <c r="F8786" t="inlineStr">
        <is>
          <t>Loyal Customers</t>
        </is>
      </c>
      <c r="G8786" t="n">
        <v>333</v>
      </c>
      <c r="H8786" t="n">
        <v>450</v>
      </c>
      <c r="I8786" s="16" t="n">
        <v>1</v>
      </c>
      <c r="J8786" s="17" t="n">
        <v>2595</v>
      </c>
      <c r="K8786" s="17" t="n">
        <v>1084.68</v>
      </c>
    </row>
    <row r="8787">
      <c r="A8787" t="inlineStr">
        <is>
          <t>CUST-08786</t>
        </is>
      </c>
      <c r="B8787" t="inlineStr">
        <is>
          <t>Navya Choudhury</t>
        </is>
      </c>
      <c r="C8787" t="inlineStr">
        <is>
          <t>Female</t>
        </is>
      </c>
      <c r="D8787" t="n">
        <v>36</v>
      </c>
      <c r="E8787" t="inlineStr">
        <is>
          <t>Nagpur</t>
        </is>
      </c>
      <c r="F8787" t="inlineStr">
        <is>
          <t>Can't Lose Them</t>
        </is>
      </c>
      <c r="G8787" t="n">
        <v>144</v>
      </c>
      <c r="H8787" t="n">
        <v>932</v>
      </c>
      <c r="I8787" s="16" t="n">
        <v>2</v>
      </c>
      <c r="J8787" s="17" t="n">
        <v>3731</v>
      </c>
      <c r="K8787" s="17" t="n">
        <v>1481.48</v>
      </c>
    </row>
    <row r="8788">
      <c r="A8788" t="inlineStr">
        <is>
          <t>CUST-08787</t>
        </is>
      </c>
      <c r="B8788" t="inlineStr">
        <is>
          <t>Saanvi Mehta</t>
        </is>
      </c>
      <c r="C8788" t="inlineStr">
        <is>
          <t>Female</t>
        </is>
      </c>
      <c r="D8788" t="n">
        <v>40</v>
      </c>
      <c r="E8788" t="inlineStr">
        <is>
          <t>Coimbatore</t>
        </is>
      </c>
      <c r="F8788" t="inlineStr">
        <is>
          <t>Potential Loyalists</t>
        </is>
      </c>
      <c r="G8788" t="n">
        <v>531</v>
      </c>
      <c r="H8788" t="n">
        <v>69</v>
      </c>
      <c r="I8788" s="16" t="n">
        <v>1</v>
      </c>
      <c r="J8788" s="17" t="n">
        <v>1734.7</v>
      </c>
      <c r="K8788" s="17" t="n">
        <v>590.47</v>
      </c>
    </row>
    <row r="8789">
      <c r="A8789" t="inlineStr">
        <is>
          <t>CUST-08788</t>
        </is>
      </c>
      <c r="B8789" t="inlineStr">
        <is>
          <t>Diya Kumar</t>
        </is>
      </c>
      <c r="C8789" t="inlineStr">
        <is>
          <t>Female</t>
        </is>
      </c>
      <c r="D8789" t="n">
        <v>30</v>
      </c>
      <c r="E8789" t="inlineStr">
        <is>
          <t>Shillong</t>
        </is>
      </c>
      <c r="F8789" t="inlineStr">
        <is>
          <t>At Risk</t>
        </is>
      </c>
      <c r="G8789" t="n">
        <v>234</v>
      </c>
      <c r="H8789" t="n">
        <v>784</v>
      </c>
      <c r="I8789" s="16" t="n">
        <v>1</v>
      </c>
      <c r="J8789" s="17" t="n">
        <v>3679.5</v>
      </c>
      <c r="K8789" s="17" t="n">
        <v>1430.81</v>
      </c>
    </row>
    <row r="8790">
      <c r="A8790" t="inlineStr">
        <is>
          <t>CUST-08789</t>
        </is>
      </c>
      <c r="B8790" t="inlineStr">
        <is>
          <t>Swati Deshmukh</t>
        </is>
      </c>
      <c r="C8790" t="inlineStr">
        <is>
          <t>Female</t>
        </is>
      </c>
      <c r="D8790" t="n">
        <v>41</v>
      </c>
      <c r="E8790" t="inlineStr">
        <is>
          <t>Surat</t>
        </is>
      </c>
      <c r="F8790" t="inlineStr">
        <is>
          <t>Hibernating</t>
        </is>
      </c>
      <c r="G8790" t="n">
        <v>332</v>
      </c>
      <c r="H8790" t="n">
        <v>269</v>
      </c>
      <c r="I8790" s="16" t="n">
        <v>1</v>
      </c>
      <c r="J8790" s="17" t="n">
        <v>1869.05</v>
      </c>
      <c r="K8790" s="17" t="n">
        <v>713.13</v>
      </c>
    </row>
    <row r="8791">
      <c r="A8791" t="inlineStr">
        <is>
          <t>CUST-08790</t>
        </is>
      </c>
      <c r="B8791" t="inlineStr">
        <is>
          <t>Deepika Saxena</t>
        </is>
      </c>
      <c r="C8791" t="inlineStr">
        <is>
          <t>Female</t>
        </is>
      </c>
      <c r="D8791" t="n">
        <v>26</v>
      </c>
      <c r="E8791" t="inlineStr">
        <is>
          <t>Ludhiana</t>
        </is>
      </c>
      <c r="F8791" t="inlineStr">
        <is>
          <t>At Risk</t>
        </is>
      </c>
      <c r="G8791" t="n">
        <v>245</v>
      </c>
      <c r="H8791" t="n">
        <v>798</v>
      </c>
      <c r="I8791" s="16" t="n">
        <v>2</v>
      </c>
      <c r="J8791" s="17" t="n">
        <v>6298.2</v>
      </c>
      <c r="K8791" s="17" t="n">
        <v>1893.46</v>
      </c>
    </row>
    <row r="8792">
      <c r="A8792" t="inlineStr">
        <is>
          <t>CUST-08791</t>
        </is>
      </c>
      <c r="B8792" t="inlineStr">
        <is>
          <t>Kabir Kulkarni</t>
        </is>
      </c>
      <c r="C8792" t="inlineStr">
        <is>
          <t>Male</t>
        </is>
      </c>
      <c r="D8792" t="n">
        <v>18</v>
      </c>
      <c r="E8792" t="inlineStr">
        <is>
          <t>Jaipur</t>
        </is>
      </c>
      <c r="F8792" t="inlineStr">
        <is>
          <t>Loyal Customers</t>
        </is>
      </c>
      <c r="G8792" t="n">
        <v>534</v>
      </c>
      <c r="H8792" t="n">
        <v>62</v>
      </c>
      <c r="I8792" s="16" t="n">
        <v>1</v>
      </c>
      <c r="J8792" s="17" t="n">
        <v>3891.6</v>
      </c>
      <c r="K8792" s="17" t="n">
        <v>1172.38</v>
      </c>
    </row>
    <row r="8793">
      <c r="A8793" t="inlineStr">
        <is>
          <t>CUST-08792</t>
        </is>
      </c>
      <c r="B8793" t="inlineStr">
        <is>
          <t>Pari Choudhury</t>
        </is>
      </c>
      <c r="C8793" t="inlineStr">
        <is>
          <t>Female</t>
        </is>
      </c>
      <c r="D8793" t="n">
        <v>29</v>
      </c>
      <c r="E8793" t="inlineStr">
        <is>
          <t>Lucknow</t>
        </is>
      </c>
      <c r="F8793" t="inlineStr">
        <is>
          <t>At Risk</t>
        </is>
      </c>
      <c r="G8793" t="n">
        <v>233</v>
      </c>
      <c r="H8793" t="n">
        <v>655</v>
      </c>
      <c r="I8793" s="16" t="n">
        <v>1</v>
      </c>
      <c r="J8793" s="17" t="n">
        <v>3138.55</v>
      </c>
      <c r="K8793" s="17" t="n">
        <v>1120.92</v>
      </c>
    </row>
    <row r="8794">
      <c r="A8794" t="inlineStr">
        <is>
          <t>CUST-08793</t>
        </is>
      </c>
      <c r="B8794" t="inlineStr">
        <is>
          <t>Meera Pandey</t>
        </is>
      </c>
      <c r="C8794" t="inlineStr">
        <is>
          <t>Female</t>
        </is>
      </c>
      <c r="D8794" t="n">
        <v>34</v>
      </c>
      <c r="E8794" t="inlineStr">
        <is>
          <t>Guwahati</t>
        </is>
      </c>
      <c r="F8794" t="inlineStr">
        <is>
          <t>At Risk</t>
        </is>
      </c>
      <c r="G8794" t="n">
        <v>242</v>
      </c>
      <c r="H8794" t="n">
        <v>538</v>
      </c>
      <c r="I8794" s="16" t="n">
        <v>2</v>
      </c>
      <c r="J8794" s="17" t="n">
        <v>2021</v>
      </c>
      <c r="K8794" s="17" t="n">
        <v>847.16</v>
      </c>
    </row>
    <row r="8795">
      <c r="A8795" t="inlineStr">
        <is>
          <t>CUST-08794</t>
        </is>
      </c>
      <c r="B8795" t="inlineStr">
        <is>
          <t>Suresh Shah</t>
        </is>
      </c>
      <c r="C8795" t="inlineStr">
        <is>
          <t>Male</t>
        </is>
      </c>
      <c r="D8795" t="n">
        <v>30</v>
      </c>
      <c r="E8795" t="inlineStr">
        <is>
          <t>Jaipur</t>
        </is>
      </c>
      <c r="F8795" t="inlineStr">
        <is>
          <t>Potential Loyalists</t>
        </is>
      </c>
      <c r="G8795" t="n">
        <v>431</v>
      </c>
      <c r="H8795" t="n">
        <v>140</v>
      </c>
      <c r="I8795" s="16" t="n">
        <v>1</v>
      </c>
      <c r="J8795" s="17" t="n">
        <v>1389</v>
      </c>
      <c r="K8795" s="17" t="n">
        <v>723.09</v>
      </c>
    </row>
    <row r="8796">
      <c r="A8796" t="inlineStr">
        <is>
          <t>CUST-08795</t>
        </is>
      </c>
      <c r="B8796" t="inlineStr">
        <is>
          <t>Krishna Mukherjee</t>
        </is>
      </c>
      <c r="C8796" t="inlineStr">
        <is>
          <t>Male</t>
        </is>
      </c>
      <c r="D8796" t="n">
        <v>21</v>
      </c>
      <c r="E8796" t="inlineStr">
        <is>
          <t>Mysore</t>
        </is>
      </c>
      <c r="F8796" t="inlineStr">
        <is>
          <t>Loyal Customers</t>
        </is>
      </c>
      <c r="G8796" t="n">
        <v>333</v>
      </c>
      <c r="H8796" t="n">
        <v>247</v>
      </c>
      <c r="I8796" s="16" t="n">
        <v>1</v>
      </c>
      <c r="J8796" s="17" t="n">
        <v>2699.1</v>
      </c>
      <c r="K8796" s="17" t="n">
        <v>1061.75</v>
      </c>
    </row>
    <row r="8797">
      <c r="A8797" t="inlineStr">
        <is>
          <t>CUST-08796</t>
        </is>
      </c>
      <c r="B8797" t="inlineStr">
        <is>
          <t>Pooja Bhat</t>
        </is>
      </c>
      <c r="C8797" t="inlineStr">
        <is>
          <t>Female</t>
        </is>
      </c>
      <c r="D8797" t="n">
        <v>18</v>
      </c>
      <c r="E8797" t="inlineStr">
        <is>
          <t>Howrah</t>
        </is>
      </c>
      <c r="F8797" t="inlineStr">
        <is>
          <t>Loyal Customers</t>
        </is>
      </c>
      <c r="G8797" t="n">
        <v>433</v>
      </c>
      <c r="H8797" t="n">
        <v>191</v>
      </c>
      <c r="I8797" s="16" t="n">
        <v>1</v>
      </c>
      <c r="J8797" s="17" t="n">
        <v>2694</v>
      </c>
      <c r="K8797" s="17" t="n">
        <v>1044.99</v>
      </c>
    </row>
    <row r="8798">
      <c r="A8798" t="inlineStr">
        <is>
          <t>CUST-08797</t>
        </is>
      </c>
      <c r="B8798" t="inlineStr">
        <is>
          <t>Rajesh Kumar</t>
        </is>
      </c>
      <c r="C8798" t="inlineStr">
        <is>
          <t>Male</t>
        </is>
      </c>
      <c r="D8798" t="n">
        <v>28</v>
      </c>
      <c r="E8798" t="inlineStr">
        <is>
          <t>Bhubaneswar</t>
        </is>
      </c>
      <c r="F8798" t="inlineStr">
        <is>
          <t>Loyal Customers</t>
        </is>
      </c>
      <c r="G8798" t="n">
        <v>333</v>
      </c>
      <c r="H8798" t="n">
        <v>359</v>
      </c>
      <c r="I8798" s="16" t="n">
        <v>1</v>
      </c>
      <c r="J8798" s="17" t="n">
        <v>3357.2</v>
      </c>
      <c r="K8798" s="17" t="n">
        <v>909.22</v>
      </c>
    </row>
    <row r="8799">
      <c r="A8799" t="inlineStr">
        <is>
          <t>CUST-08798</t>
        </is>
      </c>
      <c r="B8799" t="inlineStr">
        <is>
          <t>Tanvi Mehta</t>
        </is>
      </c>
      <c r="C8799" t="inlineStr">
        <is>
          <t>Other</t>
        </is>
      </c>
      <c r="D8799" t="n">
        <v>43</v>
      </c>
      <c r="E8799" t="inlineStr">
        <is>
          <t>Coimbatore</t>
        </is>
      </c>
      <c r="F8799" t="inlineStr">
        <is>
          <t>At Risk</t>
        </is>
      </c>
      <c r="G8799" t="n">
        <v>133</v>
      </c>
      <c r="H8799" t="n">
        <v>856</v>
      </c>
      <c r="I8799" s="16" t="n">
        <v>1</v>
      </c>
      <c r="J8799" s="17" t="n">
        <v>3414.5</v>
      </c>
      <c r="K8799" s="17" t="n">
        <v>1400.72</v>
      </c>
    </row>
    <row r="8800">
      <c r="A8800" t="inlineStr">
        <is>
          <t>CUST-08799</t>
        </is>
      </c>
      <c r="B8800" t="inlineStr">
        <is>
          <t>Advik Choudhury</t>
        </is>
      </c>
      <c r="C8800" t="inlineStr">
        <is>
          <t>Male</t>
        </is>
      </c>
      <c r="D8800" t="n">
        <v>47</v>
      </c>
      <c r="E8800" t="inlineStr">
        <is>
          <t>Mysore</t>
        </is>
      </c>
      <c r="F8800" t="inlineStr">
        <is>
          <t>Loyal Customers</t>
        </is>
      </c>
      <c r="G8800" t="n">
        <v>533</v>
      </c>
      <c r="H8800" t="n">
        <v>50</v>
      </c>
      <c r="I8800" s="16" t="n">
        <v>1</v>
      </c>
      <c r="J8800" s="17" t="n">
        <v>2953.05</v>
      </c>
      <c r="K8800" s="17" t="n">
        <v>1134.03</v>
      </c>
    </row>
    <row r="8801">
      <c r="A8801" t="inlineStr">
        <is>
          <t>CUST-08800</t>
        </is>
      </c>
      <c r="B8801" t="inlineStr">
        <is>
          <t>Manish Gupta</t>
        </is>
      </c>
      <c r="C8801" t="inlineStr">
        <is>
          <t>Male</t>
        </is>
      </c>
      <c r="D8801" t="n">
        <v>47</v>
      </c>
      <c r="E8801" t="inlineStr">
        <is>
          <t>Asansol</t>
        </is>
      </c>
      <c r="F8801" t="inlineStr">
        <is>
          <t>Champions</t>
        </is>
      </c>
      <c r="G8801" t="n">
        <v>555</v>
      </c>
      <c r="H8801" t="n">
        <v>19</v>
      </c>
      <c r="I8801" s="16" t="n">
        <v>3</v>
      </c>
      <c r="J8801" s="17" t="n">
        <v>10255.35</v>
      </c>
      <c r="K8801" s="17" t="n">
        <v>3952.57</v>
      </c>
    </row>
    <row r="8802">
      <c r="A8802" t="inlineStr">
        <is>
          <t>CUST-08801</t>
        </is>
      </c>
      <c r="B8802" t="inlineStr">
        <is>
          <t>Reyansh Nair</t>
        </is>
      </c>
      <c r="C8802" t="inlineStr">
        <is>
          <t>Male</t>
        </is>
      </c>
      <c r="D8802" t="n">
        <v>25</v>
      </c>
      <c r="E8802" t="inlineStr">
        <is>
          <t>Trivandrum</t>
        </is>
      </c>
      <c r="F8802" t="inlineStr">
        <is>
          <t>Loyal Customers</t>
        </is>
      </c>
      <c r="G8802" t="n">
        <v>534</v>
      </c>
      <c r="H8802" t="n">
        <v>19</v>
      </c>
      <c r="I8802" s="16" t="n">
        <v>1</v>
      </c>
      <c r="J8802" s="17" t="n">
        <v>3857</v>
      </c>
      <c r="K8802" s="17" t="n">
        <v>1505.87</v>
      </c>
    </row>
    <row r="8803">
      <c r="A8803" t="inlineStr">
        <is>
          <t>CUST-08802</t>
        </is>
      </c>
      <c r="B8803" t="inlineStr">
        <is>
          <t>Swati Pandey</t>
        </is>
      </c>
      <c r="C8803" t="inlineStr">
        <is>
          <t>Female</t>
        </is>
      </c>
      <c r="D8803" t="n">
        <v>21</v>
      </c>
      <c r="E8803" t="inlineStr">
        <is>
          <t>Kanpur</t>
        </is>
      </c>
      <c r="F8803" t="inlineStr">
        <is>
          <t>Loyal Customers</t>
        </is>
      </c>
      <c r="G8803" t="n">
        <v>334</v>
      </c>
      <c r="H8803" t="n">
        <v>300</v>
      </c>
      <c r="I8803" s="16" t="n">
        <v>1</v>
      </c>
      <c r="J8803" s="17" t="n">
        <v>4746.1</v>
      </c>
      <c r="K8803" s="17" t="n">
        <v>1877.21</v>
      </c>
    </row>
    <row r="8804">
      <c r="A8804" t="inlineStr">
        <is>
          <t>CUST-08803</t>
        </is>
      </c>
      <c r="B8804" t="inlineStr">
        <is>
          <t>Meera Iyer</t>
        </is>
      </c>
      <c r="C8804" t="inlineStr">
        <is>
          <t>Female</t>
        </is>
      </c>
      <c r="D8804" t="n">
        <v>39</v>
      </c>
      <c r="E8804" t="inlineStr">
        <is>
          <t>Surat</t>
        </is>
      </c>
      <c r="F8804" t="inlineStr">
        <is>
          <t>At Risk</t>
        </is>
      </c>
      <c r="G8804" t="n">
        <v>131</v>
      </c>
      <c r="H8804" t="n">
        <v>1508</v>
      </c>
      <c r="I8804" s="16" t="n">
        <v>1</v>
      </c>
      <c r="J8804" s="17" t="n">
        <v>1147.5</v>
      </c>
      <c r="K8804" s="17" t="n">
        <v>618.79</v>
      </c>
    </row>
    <row r="8805">
      <c r="A8805" t="inlineStr">
        <is>
          <t>CUST-08804</t>
        </is>
      </c>
      <c r="B8805" t="inlineStr">
        <is>
          <t>Ayaan Sharma</t>
        </is>
      </c>
      <c r="C8805" t="inlineStr">
        <is>
          <t>Male</t>
        </is>
      </c>
      <c r="D8805" t="n">
        <v>40</v>
      </c>
      <c r="E8805" t="inlineStr">
        <is>
          <t>Gwalior</t>
        </is>
      </c>
      <c r="F8805" t="inlineStr">
        <is>
          <t>At Risk</t>
        </is>
      </c>
      <c r="G8805" t="n">
        <v>131</v>
      </c>
      <c r="H8805" t="n">
        <v>1866</v>
      </c>
      <c r="I8805" s="16" t="n">
        <v>1</v>
      </c>
      <c r="J8805" s="17" t="n">
        <v>1169</v>
      </c>
      <c r="K8805" s="17" t="n">
        <v>525.26</v>
      </c>
    </row>
    <row r="8806">
      <c r="A8806" t="inlineStr">
        <is>
          <t>CUST-08805</t>
        </is>
      </c>
      <c r="B8806" t="inlineStr">
        <is>
          <t>Simran Rao</t>
        </is>
      </c>
      <c r="C8806" t="inlineStr">
        <is>
          <t>Female</t>
        </is>
      </c>
      <c r="D8806" t="n">
        <v>38</v>
      </c>
      <c r="E8806" t="inlineStr">
        <is>
          <t>Chennai</t>
        </is>
      </c>
      <c r="F8806" t="inlineStr">
        <is>
          <t>Champions</t>
        </is>
      </c>
      <c r="G8806" t="n">
        <v>444</v>
      </c>
      <c r="H8806" t="n">
        <v>225</v>
      </c>
      <c r="I8806" s="16" t="n">
        <v>2</v>
      </c>
      <c r="J8806" s="17" t="n">
        <v>4530</v>
      </c>
      <c r="K8806" s="17" t="n">
        <v>1971.05</v>
      </c>
    </row>
    <row r="8807">
      <c r="A8807" t="inlineStr">
        <is>
          <t>CUST-08806</t>
        </is>
      </c>
      <c r="B8807" t="inlineStr">
        <is>
          <t>Meera Sharma</t>
        </is>
      </c>
      <c r="C8807" t="inlineStr">
        <is>
          <t>Female</t>
        </is>
      </c>
      <c r="D8807" t="n">
        <v>18</v>
      </c>
      <c r="E8807" t="inlineStr">
        <is>
          <t>Bhopal</t>
        </is>
      </c>
      <c r="F8807" t="inlineStr">
        <is>
          <t>Champions</t>
        </is>
      </c>
      <c r="G8807" t="n">
        <v>555</v>
      </c>
      <c r="H8807" t="n">
        <v>71</v>
      </c>
      <c r="I8807" s="16" t="n">
        <v>7</v>
      </c>
      <c r="J8807" s="17" t="n">
        <v>16506.15</v>
      </c>
      <c r="K8807" s="17" t="n">
        <v>5691.17</v>
      </c>
    </row>
    <row r="8808">
      <c r="A8808" t="inlineStr">
        <is>
          <t>CUST-08807</t>
        </is>
      </c>
      <c r="B8808" t="inlineStr">
        <is>
          <t>Deepika Kapoor</t>
        </is>
      </c>
      <c r="C8808" t="inlineStr">
        <is>
          <t>Female</t>
        </is>
      </c>
      <c r="D8808" t="n">
        <v>24</v>
      </c>
      <c r="E8808" t="inlineStr">
        <is>
          <t>Gurgaon</t>
        </is>
      </c>
      <c r="F8808" t="inlineStr">
        <is>
          <t>Potential Loyalists</t>
        </is>
      </c>
      <c r="G8808" t="n">
        <v>432</v>
      </c>
      <c r="H8808" t="n">
        <v>129</v>
      </c>
      <c r="I8808" s="16" t="n">
        <v>1</v>
      </c>
      <c r="J8808" s="17" t="n">
        <v>1897</v>
      </c>
      <c r="K8808" s="17" t="n">
        <v>598.4</v>
      </c>
    </row>
    <row r="8809">
      <c r="A8809" t="inlineStr">
        <is>
          <t>CUST-08808</t>
        </is>
      </c>
      <c r="B8809" t="inlineStr">
        <is>
          <t>Kavya Choudhury</t>
        </is>
      </c>
      <c r="C8809" t="inlineStr">
        <is>
          <t>Female</t>
        </is>
      </c>
      <c r="D8809" t="n">
        <v>33</v>
      </c>
      <c r="E8809" t="inlineStr">
        <is>
          <t>Nagpur</t>
        </is>
      </c>
      <c r="F8809" t="inlineStr">
        <is>
          <t>Can't Lose Them</t>
        </is>
      </c>
      <c r="G8809" t="n">
        <v>143</v>
      </c>
      <c r="H8809" t="n">
        <v>963</v>
      </c>
      <c r="I8809" s="16" t="n">
        <v>2</v>
      </c>
      <c r="J8809" s="17" t="n">
        <v>3436.05</v>
      </c>
      <c r="K8809" s="17" t="n">
        <v>1155.57</v>
      </c>
    </row>
    <row r="8810">
      <c r="A8810" t="inlineStr">
        <is>
          <t>CUST-08809</t>
        </is>
      </c>
      <c r="B8810" t="inlineStr">
        <is>
          <t>Navya Pandey</t>
        </is>
      </c>
      <c r="C8810" t="inlineStr">
        <is>
          <t>Female</t>
        </is>
      </c>
      <c r="D8810" t="n">
        <v>39</v>
      </c>
      <c r="E8810" t="inlineStr">
        <is>
          <t>Asansol</t>
        </is>
      </c>
      <c r="F8810" t="inlineStr">
        <is>
          <t>Hibernating</t>
        </is>
      </c>
      <c r="G8810" t="n">
        <v>331</v>
      </c>
      <c r="H8810" t="n">
        <v>383</v>
      </c>
      <c r="I8810" s="16" t="n">
        <v>1</v>
      </c>
      <c r="J8810" s="17" t="n">
        <v>684</v>
      </c>
      <c r="K8810" s="17" t="n">
        <v>216.53</v>
      </c>
    </row>
    <row r="8811">
      <c r="A8811" t="inlineStr">
        <is>
          <t>CUST-08810</t>
        </is>
      </c>
      <c r="B8811" t="inlineStr">
        <is>
          <t>Anushka Mukherjee</t>
        </is>
      </c>
      <c r="C8811" t="inlineStr">
        <is>
          <t>Female</t>
        </is>
      </c>
      <c r="D8811" t="n">
        <v>42</v>
      </c>
      <c r="E8811" t="inlineStr">
        <is>
          <t>Bangalore</t>
        </is>
      </c>
      <c r="F8811" t="inlineStr">
        <is>
          <t>Loyal Customers</t>
        </is>
      </c>
      <c r="G8811" t="n">
        <v>333</v>
      </c>
      <c r="H8811" t="n">
        <v>412</v>
      </c>
      <c r="I8811" s="16" t="n">
        <v>1</v>
      </c>
      <c r="J8811" s="17" t="n">
        <v>3314.15</v>
      </c>
      <c r="K8811" s="17" t="n">
        <v>1316.31</v>
      </c>
    </row>
    <row r="8812">
      <c r="A8812" t="inlineStr">
        <is>
          <t>CUST-08811</t>
        </is>
      </c>
      <c r="B8812" t="inlineStr">
        <is>
          <t>Gaurav Iyer</t>
        </is>
      </c>
      <c r="C8812" t="inlineStr">
        <is>
          <t>Male</t>
        </is>
      </c>
      <c r="D8812" t="n">
        <v>35</v>
      </c>
      <c r="E8812" t="inlineStr">
        <is>
          <t>Nashik</t>
        </is>
      </c>
      <c r="F8812" t="inlineStr">
        <is>
          <t>Loyal Customers</t>
        </is>
      </c>
      <c r="G8812" t="n">
        <v>533</v>
      </c>
      <c r="H8812" t="n">
        <v>54</v>
      </c>
      <c r="I8812" s="16" t="n">
        <v>1</v>
      </c>
      <c r="J8812" s="17" t="n">
        <v>2718.5</v>
      </c>
      <c r="K8812" s="17" t="n">
        <v>1224.84</v>
      </c>
    </row>
    <row r="8813">
      <c r="A8813" t="inlineStr">
        <is>
          <t>CUST-08812</t>
        </is>
      </c>
      <c r="B8813" t="inlineStr">
        <is>
          <t>Rajesh Mehta</t>
        </is>
      </c>
      <c r="C8813" t="inlineStr">
        <is>
          <t>Male</t>
        </is>
      </c>
      <c r="D8813" t="n">
        <v>37</v>
      </c>
      <c r="E8813" t="inlineStr">
        <is>
          <t>Coimbatore</t>
        </is>
      </c>
      <c r="F8813" t="inlineStr">
        <is>
          <t>Loyal Customers</t>
        </is>
      </c>
      <c r="G8813" t="n">
        <v>433</v>
      </c>
      <c r="H8813" t="n">
        <v>162</v>
      </c>
      <c r="I8813" s="16" t="n">
        <v>1</v>
      </c>
      <c r="J8813" s="17" t="n">
        <v>3039</v>
      </c>
      <c r="K8813" s="17" t="n">
        <v>1338.93</v>
      </c>
    </row>
    <row r="8814">
      <c r="A8814" t="inlineStr">
        <is>
          <t>CUST-08813</t>
        </is>
      </c>
      <c r="B8814" t="inlineStr">
        <is>
          <t>Ayaan Kumar</t>
        </is>
      </c>
      <c r="C8814" t="inlineStr">
        <is>
          <t>Male</t>
        </is>
      </c>
      <c r="D8814" t="n">
        <v>34</v>
      </c>
      <c r="E8814" t="inlineStr">
        <is>
          <t>Panaji</t>
        </is>
      </c>
      <c r="F8814" t="inlineStr">
        <is>
          <t>Loyal Customers</t>
        </is>
      </c>
      <c r="G8814" t="n">
        <v>344</v>
      </c>
      <c r="H8814" t="n">
        <v>291</v>
      </c>
      <c r="I8814" s="16" t="n">
        <v>2</v>
      </c>
      <c r="J8814" s="17" t="n">
        <v>3679.2</v>
      </c>
      <c r="K8814" s="17" t="n">
        <v>1399.6</v>
      </c>
    </row>
    <row r="8815">
      <c r="A8815" t="inlineStr">
        <is>
          <t>CUST-08814</t>
        </is>
      </c>
      <c r="B8815" t="inlineStr">
        <is>
          <t>Navya Pandey</t>
        </is>
      </c>
      <c r="C8815" t="inlineStr">
        <is>
          <t>Female</t>
        </is>
      </c>
      <c r="D8815" t="n">
        <v>41</v>
      </c>
      <c r="E8815" t="inlineStr">
        <is>
          <t>Imphal</t>
        </is>
      </c>
      <c r="F8815" t="inlineStr">
        <is>
          <t>Loyal Customers</t>
        </is>
      </c>
      <c r="G8815" t="n">
        <v>333</v>
      </c>
      <c r="H8815" t="n">
        <v>256</v>
      </c>
      <c r="I8815" s="16" t="n">
        <v>1</v>
      </c>
      <c r="J8815" s="17" t="n">
        <v>3003.5</v>
      </c>
      <c r="K8815" s="17" t="n">
        <v>1221.76</v>
      </c>
    </row>
    <row r="8816">
      <c r="A8816" t="inlineStr">
        <is>
          <t>CUST-08815</t>
        </is>
      </c>
      <c r="B8816" t="inlineStr">
        <is>
          <t>Saanvi Pandey</t>
        </is>
      </c>
      <c r="C8816" t="inlineStr">
        <is>
          <t>Female</t>
        </is>
      </c>
      <c r="D8816" t="n">
        <v>37</v>
      </c>
      <c r="E8816" t="inlineStr">
        <is>
          <t>Indore</t>
        </is>
      </c>
      <c r="F8816" t="inlineStr">
        <is>
          <t>Loyal Customers</t>
        </is>
      </c>
      <c r="G8816" t="n">
        <v>355</v>
      </c>
      <c r="H8816" t="n">
        <v>318</v>
      </c>
      <c r="I8816" s="16" t="n">
        <v>4</v>
      </c>
      <c r="J8816" s="17" t="n">
        <v>10311.95</v>
      </c>
      <c r="K8816" s="17" t="n">
        <v>3385.45</v>
      </c>
    </row>
    <row r="8817">
      <c r="A8817" t="inlineStr">
        <is>
          <t>CUST-08816</t>
        </is>
      </c>
      <c r="B8817" t="inlineStr">
        <is>
          <t>Aditi Patel</t>
        </is>
      </c>
      <c r="C8817" t="inlineStr">
        <is>
          <t>Female</t>
        </is>
      </c>
      <c r="D8817" t="n">
        <v>34</v>
      </c>
      <c r="E8817" t="inlineStr">
        <is>
          <t>Hyderabad</t>
        </is>
      </c>
      <c r="F8817" t="inlineStr">
        <is>
          <t>Champions</t>
        </is>
      </c>
      <c r="G8817" t="n">
        <v>444</v>
      </c>
      <c r="H8817" t="n">
        <v>109</v>
      </c>
      <c r="I8817" s="16" t="n">
        <v>2</v>
      </c>
      <c r="J8817" s="17" t="n">
        <v>4329.85</v>
      </c>
      <c r="K8817" s="17" t="n">
        <v>1569.64</v>
      </c>
    </row>
    <row r="8818">
      <c r="A8818" t="inlineStr">
        <is>
          <t>CUST-08817</t>
        </is>
      </c>
      <c r="B8818" t="inlineStr">
        <is>
          <t>Pooja Pillai</t>
        </is>
      </c>
      <c r="C8818" t="inlineStr">
        <is>
          <t>Female</t>
        </is>
      </c>
      <c r="D8818" t="n">
        <v>31</v>
      </c>
      <c r="E8818" t="inlineStr">
        <is>
          <t>Mumbai</t>
        </is>
      </c>
      <c r="F8818" t="inlineStr">
        <is>
          <t>At Risk</t>
        </is>
      </c>
      <c r="G8818" t="n">
        <v>232</v>
      </c>
      <c r="H8818" t="n">
        <v>754</v>
      </c>
      <c r="I8818" s="16" t="n">
        <v>1</v>
      </c>
      <c r="J8818" s="17" t="n">
        <v>2492.5</v>
      </c>
      <c r="K8818" s="17" t="n">
        <v>904.26</v>
      </c>
    </row>
    <row r="8819">
      <c r="A8819" t="inlineStr">
        <is>
          <t>CUST-08818</t>
        </is>
      </c>
      <c r="B8819" t="inlineStr">
        <is>
          <t>Aditya Das</t>
        </is>
      </c>
      <c r="C8819" t="inlineStr">
        <is>
          <t>Male</t>
        </is>
      </c>
      <c r="D8819" t="n">
        <v>34</v>
      </c>
      <c r="E8819" t="inlineStr">
        <is>
          <t>Pune</t>
        </is>
      </c>
      <c r="F8819" t="inlineStr">
        <is>
          <t>At Risk</t>
        </is>
      </c>
      <c r="G8819" t="n">
        <v>133</v>
      </c>
      <c r="H8819" t="n">
        <v>1179</v>
      </c>
      <c r="I8819" s="16" t="n">
        <v>1</v>
      </c>
      <c r="J8819" s="17" t="n">
        <v>2706.05</v>
      </c>
      <c r="K8819" s="17" t="n">
        <v>1075.8</v>
      </c>
    </row>
    <row r="8820">
      <c r="A8820" t="inlineStr">
        <is>
          <t>CUST-08819</t>
        </is>
      </c>
      <c r="B8820" t="inlineStr">
        <is>
          <t>Neha Mukherjee</t>
        </is>
      </c>
      <c r="C8820" t="inlineStr">
        <is>
          <t>Female</t>
        </is>
      </c>
      <c r="D8820" t="n">
        <v>39</v>
      </c>
      <c r="E8820" t="inlineStr">
        <is>
          <t>Mysore</t>
        </is>
      </c>
      <c r="F8820" t="inlineStr">
        <is>
          <t>Loyal Customers</t>
        </is>
      </c>
      <c r="G8820" t="n">
        <v>434</v>
      </c>
      <c r="H8820" t="n">
        <v>147</v>
      </c>
      <c r="I8820" s="16" t="n">
        <v>1</v>
      </c>
      <c r="J8820" s="17" t="n">
        <v>5752.1</v>
      </c>
      <c r="K8820" s="17" t="n">
        <v>2017.59</v>
      </c>
    </row>
    <row r="8821">
      <c r="A8821" t="inlineStr">
        <is>
          <t>CUST-08820</t>
        </is>
      </c>
      <c r="B8821" t="inlineStr">
        <is>
          <t>Anika Verma</t>
        </is>
      </c>
      <c r="C8821" t="inlineStr">
        <is>
          <t>Female</t>
        </is>
      </c>
      <c r="D8821" t="n">
        <v>36</v>
      </c>
      <c r="E8821" t="inlineStr">
        <is>
          <t>Visakhapatnam</t>
        </is>
      </c>
      <c r="F8821" t="inlineStr">
        <is>
          <t>Champions</t>
        </is>
      </c>
      <c r="G8821" t="n">
        <v>455</v>
      </c>
      <c r="H8821" t="n">
        <v>108</v>
      </c>
      <c r="I8821" s="16" t="n">
        <v>4</v>
      </c>
      <c r="J8821" s="17" t="n">
        <v>8724.450000000001</v>
      </c>
      <c r="K8821" s="17" t="n">
        <v>3748.56</v>
      </c>
    </row>
    <row r="8822">
      <c r="A8822" t="inlineStr">
        <is>
          <t>CUST-08821</t>
        </is>
      </c>
      <c r="B8822" t="inlineStr">
        <is>
          <t>Shaurya Choudhury</t>
        </is>
      </c>
      <c r="C8822" t="inlineStr">
        <is>
          <t>Male</t>
        </is>
      </c>
      <c r="D8822" t="n">
        <v>38</v>
      </c>
      <c r="E8822" t="inlineStr">
        <is>
          <t>Chandigarh</t>
        </is>
      </c>
      <c r="F8822" t="inlineStr">
        <is>
          <t>Champions</t>
        </is>
      </c>
      <c r="G8822" t="n">
        <v>455</v>
      </c>
      <c r="H8822" t="n">
        <v>148</v>
      </c>
      <c r="I8822" s="16" t="n">
        <v>3</v>
      </c>
      <c r="J8822" s="17" t="n">
        <v>7333.4</v>
      </c>
      <c r="K8822" s="17" t="n">
        <v>3282.34</v>
      </c>
    </row>
    <row r="8823">
      <c r="A8823" t="inlineStr">
        <is>
          <t>CUST-08822</t>
        </is>
      </c>
      <c r="B8823" t="inlineStr">
        <is>
          <t>Myra Bhat</t>
        </is>
      </c>
      <c r="C8823" t="inlineStr">
        <is>
          <t>Female</t>
        </is>
      </c>
      <c r="D8823" t="n">
        <v>48</v>
      </c>
      <c r="E8823" t="inlineStr">
        <is>
          <t>Panaji</t>
        </is>
      </c>
      <c r="F8823" t="inlineStr">
        <is>
          <t>Can't Lose Them</t>
        </is>
      </c>
      <c r="G8823" t="n">
        <v>144</v>
      </c>
      <c r="H8823" t="n">
        <v>1122</v>
      </c>
      <c r="I8823" s="16" t="n">
        <v>2</v>
      </c>
      <c r="J8823" s="17" t="n">
        <v>4552.6</v>
      </c>
      <c r="K8823" s="17" t="n">
        <v>1755.54</v>
      </c>
    </row>
    <row r="8824">
      <c r="A8824" t="inlineStr">
        <is>
          <t>CUST-08823</t>
        </is>
      </c>
      <c r="B8824" t="inlineStr">
        <is>
          <t>Karan Mishra</t>
        </is>
      </c>
      <c r="C8824" t="inlineStr">
        <is>
          <t>Male</t>
        </is>
      </c>
      <c r="D8824" t="n">
        <v>36</v>
      </c>
      <c r="E8824" t="inlineStr">
        <is>
          <t>Kochi</t>
        </is>
      </c>
      <c r="F8824" t="inlineStr">
        <is>
          <t>Loyal Customers</t>
        </is>
      </c>
      <c r="G8824" t="n">
        <v>345</v>
      </c>
      <c r="H8824" t="n">
        <v>371</v>
      </c>
      <c r="I8824" s="16" t="n">
        <v>2</v>
      </c>
      <c r="J8824" s="17" t="n">
        <v>6448.55</v>
      </c>
      <c r="K8824" s="17" t="n">
        <v>2680.48</v>
      </c>
    </row>
    <row r="8825">
      <c r="A8825" t="inlineStr">
        <is>
          <t>CUST-08824</t>
        </is>
      </c>
      <c r="B8825" t="inlineStr">
        <is>
          <t>Manish Sharma</t>
        </is>
      </c>
      <c r="C8825" t="inlineStr">
        <is>
          <t>Male</t>
        </is>
      </c>
      <c r="D8825" t="n">
        <v>26</v>
      </c>
      <c r="E8825" t="inlineStr">
        <is>
          <t>Noida</t>
        </is>
      </c>
      <c r="F8825" t="inlineStr">
        <is>
          <t>Loyal Customers</t>
        </is>
      </c>
      <c r="G8825" t="n">
        <v>333</v>
      </c>
      <c r="H8825" t="n">
        <v>272</v>
      </c>
      <c r="I8825" s="16" t="n">
        <v>1</v>
      </c>
      <c r="J8825" s="17" t="n">
        <v>3481.05</v>
      </c>
      <c r="K8825" s="17" t="n">
        <v>1175.65</v>
      </c>
    </row>
    <row r="8826">
      <c r="A8826" t="inlineStr">
        <is>
          <t>CUST-08825</t>
        </is>
      </c>
      <c r="B8826" t="inlineStr">
        <is>
          <t>Ananya Reddy</t>
        </is>
      </c>
      <c r="C8826" t="inlineStr">
        <is>
          <t>Female</t>
        </is>
      </c>
      <c r="D8826" t="n">
        <v>43</v>
      </c>
      <c r="E8826" t="inlineStr">
        <is>
          <t>Gurgaon</t>
        </is>
      </c>
      <c r="F8826" t="inlineStr">
        <is>
          <t>At Risk</t>
        </is>
      </c>
      <c r="G8826" t="n">
        <v>234</v>
      </c>
      <c r="H8826" t="n">
        <v>545</v>
      </c>
      <c r="I8826" s="16" t="n">
        <v>1</v>
      </c>
      <c r="J8826" s="17" t="n">
        <v>3936.95</v>
      </c>
      <c r="K8826" s="17" t="n">
        <v>1476.86</v>
      </c>
    </row>
    <row r="8827">
      <c r="A8827" t="inlineStr">
        <is>
          <t>CUST-08826</t>
        </is>
      </c>
      <c r="B8827" t="inlineStr">
        <is>
          <t>Aanya Mehta</t>
        </is>
      </c>
      <c r="C8827" t="inlineStr">
        <is>
          <t>Female</t>
        </is>
      </c>
      <c r="D8827" t="n">
        <v>18</v>
      </c>
      <c r="E8827" t="inlineStr">
        <is>
          <t>Bilaspur</t>
        </is>
      </c>
      <c r="F8827" t="inlineStr">
        <is>
          <t>Champions</t>
        </is>
      </c>
      <c r="G8827" t="n">
        <v>555</v>
      </c>
      <c r="H8827" t="n">
        <v>36</v>
      </c>
      <c r="I8827" s="16" t="n">
        <v>4</v>
      </c>
      <c r="J8827" s="17" t="n">
        <v>8181.75</v>
      </c>
      <c r="K8827" s="17" t="n">
        <v>3252.55</v>
      </c>
    </row>
    <row r="8828">
      <c r="A8828" t="inlineStr">
        <is>
          <t>CUST-08827</t>
        </is>
      </c>
      <c r="B8828" t="inlineStr">
        <is>
          <t>Neha Iyer</t>
        </is>
      </c>
      <c r="C8828" t="inlineStr">
        <is>
          <t>Female</t>
        </is>
      </c>
      <c r="D8828" t="n">
        <v>22</v>
      </c>
      <c r="E8828" t="inlineStr">
        <is>
          <t>Mumbai</t>
        </is>
      </c>
      <c r="F8828" t="inlineStr">
        <is>
          <t>Loyal Customers</t>
        </is>
      </c>
      <c r="G8828" t="n">
        <v>333</v>
      </c>
      <c r="H8828" t="n">
        <v>420</v>
      </c>
      <c r="I8828" s="16" t="n">
        <v>1</v>
      </c>
      <c r="J8828" s="17" t="n">
        <v>3143.55</v>
      </c>
      <c r="K8828" s="17" t="n">
        <v>1197.05</v>
      </c>
    </row>
    <row r="8829">
      <c r="A8829" t="inlineStr">
        <is>
          <t>CUST-08828</t>
        </is>
      </c>
      <c r="B8829" t="inlineStr">
        <is>
          <t>Ananya Verma</t>
        </is>
      </c>
      <c r="C8829" t="inlineStr">
        <is>
          <t>Female</t>
        </is>
      </c>
      <c r="D8829" t="n">
        <v>37</v>
      </c>
      <c r="E8829" t="inlineStr">
        <is>
          <t>Chennai</t>
        </is>
      </c>
      <c r="F8829" t="inlineStr">
        <is>
          <t>Loyal Customers</t>
        </is>
      </c>
      <c r="G8829" t="n">
        <v>533</v>
      </c>
      <c r="H8829" t="n">
        <v>11</v>
      </c>
      <c r="I8829" s="16" t="n">
        <v>1</v>
      </c>
      <c r="J8829" s="17" t="n">
        <v>2587</v>
      </c>
      <c r="K8829" s="17" t="n">
        <v>1154.53</v>
      </c>
    </row>
    <row r="8830">
      <c r="A8830" t="inlineStr">
        <is>
          <t>CUST-08829</t>
        </is>
      </c>
      <c r="B8830" t="inlineStr">
        <is>
          <t>Aarohi Iyer</t>
        </is>
      </c>
      <c r="C8830" t="inlineStr">
        <is>
          <t>Female</t>
        </is>
      </c>
      <c r="D8830" t="n">
        <v>39</v>
      </c>
      <c r="E8830" t="inlineStr">
        <is>
          <t>Kanpur</t>
        </is>
      </c>
      <c r="F8830" t="inlineStr">
        <is>
          <t>Champions</t>
        </is>
      </c>
      <c r="G8830" t="n">
        <v>455</v>
      </c>
      <c r="H8830" t="n">
        <v>89</v>
      </c>
      <c r="I8830" s="16" t="n">
        <v>7</v>
      </c>
      <c r="J8830" s="17" t="n">
        <v>15456.8</v>
      </c>
      <c r="K8830" s="17" t="n">
        <v>5617.49</v>
      </c>
    </row>
    <row r="8831">
      <c r="A8831" t="inlineStr">
        <is>
          <t>CUST-08830</t>
        </is>
      </c>
      <c r="B8831" t="inlineStr">
        <is>
          <t>Dhruv Verma</t>
        </is>
      </c>
      <c r="C8831" t="inlineStr">
        <is>
          <t>Male</t>
        </is>
      </c>
      <c r="D8831" t="n">
        <v>20</v>
      </c>
      <c r="E8831" t="inlineStr">
        <is>
          <t>Kochi</t>
        </is>
      </c>
      <c r="F8831" t="inlineStr">
        <is>
          <t>Champions</t>
        </is>
      </c>
      <c r="G8831" t="n">
        <v>545</v>
      </c>
      <c r="H8831" t="n">
        <v>69</v>
      </c>
      <c r="I8831" s="16" t="n">
        <v>2</v>
      </c>
      <c r="J8831" s="17" t="n">
        <v>9161.5</v>
      </c>
      <c r="K8831" s="17" t="n">
        <v>3562.77</v>
      </c>
    </row>
    <row r="8832">
      <c r="A8832" t="inlineStr">
        <is>
          <t>CUST-08831</t>
        </is>
      </c>
      <c r="B8832" t="inlineStr">
        <is>
          <t>Anushka Joshi</t>
        </is>
      </c>
      <c r="C8832" t="inlineStr">
        <is>
          <t>Female</t>
        </is>
      </c>
      <c r="D8832" t="n">
        <v>29</v>
      </c>
      <c r="E8832" t="inlineStr">
        <is>
          <t>Surat</t>
        </is>
      </c>
      <c r="F8832" t="inlineStr">
        <is>
          <t>Champions</t>
        </is>
      </c>
      <c r="G8832" t="n">
        <v>555</v>
      </c>
      <c r="H8832" t="n">
        <v>31</v>
      </c>
      <c r="I8832" s="16" t="n">
        <v>3</v>
      </c>
      <c r="J8832" s="17" t="n">
        <v>9290.549999999999</v>
      </c>
      <c r="K8832" s="17" t="n">
        <v>2856.82</v>
      </c>
    </row>
    <row r="8833">
      <c r="A8833" t="inlineStr">
        <is>
          <t>CUST-08832</t>
        </is>
      </c>
      <c r="B8833" t="inlineStr">
        <is>
          <t>Sara Choudhury</t>
        </is>
      </c>
      <c r="C8833" t="inlineStr">
        <is>
          <t>Female</t>
        </is>
      </c>
      <c r="D8833" t="n">
        <v>27</v>
      </c>
      <c r="E8833" t="inlineStr">
        <is>
          <t>Gurgaon</t>
        </is>
      </c>
      <c r="F8833" t="inlineStr">
        <is>
          <t>At Risk</t>
        </is>
      </c>
      <c r="G8833" t="n">
        <v>132</v>
      </c>
      <c r="H8833" t="n">
        <v>1470</v>
      </c>
      <c r="I8833" s="16" t="n">
        <v>1</v>
      </c>
      <c r="J8833" s="17" t="n">
        <v>1907.6</v>
      </c>
      <c r="K8833" s="17" t="n">
        <v>731.75</v>
      </c>
    </row>
    <row r="8834">
      <c r="A8834" t="inlineStr">
        <is>
          <t>CUST-08833</t>
        </is>
      </c>
      <c r="B8834" t="inlineStr">
        <is>
          <t>Anushka Iyer</t>
        </is>
      </c>
      <c r="C8834" t="inlineStr">
        <is>
          <t>Female</t>
        </is>
      </c>
      <c r="D8834" t="n">
        <v>28</v>
      </c>
      <c r="E8834" t="inlineStr">
        <is>
          <t>Kanpur</t>
        </is>
      </c>
      <c r="F8834" t="inlineStr">
        <is>
          <t>Loyal Customers</t>
        </is>
      </c>
      <c r="G8834" t="n">
        <v>443</v>
      </c>
      <c r="H8834" t="n">
        <v>108</v>
      </c>
      <c r="I8834" s="16" t="n">
        <v>2</v>
      </c>
      <c r="J8834" s="17" t="n">
        <v>3403.15</v>
      </c>
      <c r="K8834" s="17" t="n">
        <v>1429.93</v>
      </c>
    </row>
    <row r="8835">
      <c r="A8835" t="inlineStr">
        <is>
          <t>CUST-08834</t>
        </is>
      </c>
      <c r="B8835" t="inlineStr">
        <is>
          <t>Diya Saxena</t>
        </is>
      </c>
      <c r="C8835" t="inlineStr">
        <is>
          <t>Female</t>
        </is>
      </c>
      <c r="D8835" t="n">
        <v>44</v>
      </c>
      <c r="E8835" t="inlineStr">
        <is>
          <t>Ujjain</t>
        </is>
      </c>
      <c r="F8835" t="inlineStr">
        <is>
          <t>At Risk</t>
        </is>
      </c>
      <c r="G8835" t="n">
        <v>245</v>
      </c>
      <c r="H8835" t="n">
        <v>691</v>
      </c>
      <c r="I8835" s="16" t="n">
        <v>2</v>
      </c>
      <c r="J8835" s="17" t="n">
        <v>6745.5</v>
      </c>
      <c r="K8835" s="17" t="n">
        <v>2705.26</v>
      </c>
    </row>
    <row r="8836">
      <c r="A8836" t="inlineStr">
        <is>
          <t>CUST-08835</t>
        </is>
      </c>
      <c r="B8836" t="inlineStr">
        <is>
          <t>Aadhya Kapoor</t>
        </is>
      </c>
      <c r="C8836" t="inlineStr">
        <is>
          <t>Female</t>
        </is>
      </c>
      <c r="D8836" t="n">
        <v>41</v>
      </c>
      <c r="E8836" t="inlineStr">
        <is>
          <t>Pune</t>
        </is>
      </c>
      <c r="F8836" t="inlineStr">
        <is>
          <t>Champions</t>
        </is>
      </c>
      <c r="G8836" t="n">
        <v>455</v>
      </c>
      <c r="H8836" t="n">
        <v>126</v>
      </c>
      <c r="I8836" s="16" t="n">
        <v>5</v>
      </c>
      <c r="J8836" s="17" t="n">
        <v>13475.05</v>
      </c>
      <c r="K8836" s="17" t="n">
        <v>4905.68</v>
      </c>
    </row>
    <row r="8837">
      <c r="A8837" t="inlineStr">
        <is>
          <t>CUST-08836</t>
        </is>
      </c>
      <c r="B8837" t="inlineStr">
        <is>
          <t>Vihaan Iyer</t>
        </is>
      </c>
      <c r="C8837" t="inlineStr">
        <is>
          <t>Male</t>
        </is>
      </c>
      <c r="D8837" t="n">
        <v>33</v>
      </c>
      <c r="E8837" t="inlineStr">
        <is>
          <t>Panaji</t>
        </is>
      </c>
      <c r="F8837" t="inlineStr">
        <is>
          <t>At Risk</t>
        </is>
      </c>
      <c r="G8837" t="n">
        <v>132</v>
      </c>
      <c r="H8837" t="n">
        <v>950</v>
      </c>
      <c r="I8837" s="16" t="n">
        <v>1</v>
      </c>
      <c r="J8837" s="17" t="n">
        <v>2296.2</v>
      </c>
      <c r="K8837" s="17" t="n">
        <v>983.63</v>
      </c>
    </row>
    <row r="8838">
      <c r="A8838" t="inlineStr">
        <is>
          <t>CUST-08837</t>
        </is>
      </c>
      <c r="B8838" t="inlineStr">
        <is>
          <t>Kabir Das</t>
        </is>
      </c>
      <c r="C8838" t="inlineStr">
        <is>
          <t>Male</t>
        </is>
      </c>
      <c r="D8838" t="n">
        <v>27</v>
      </c>
      <c r="E8838" t="inlineStr">
        <is>
          <t>Bhubaneswar</t>
        </is>
      </c>
      <c r="F8838" t="inlineStr">
        <is>
          <t>Loyal Customers</t>
        </is>
      </c>
      <c r="G8838" t="n">
        <v>443</v>
      </c>
      <c r="H8838" t="n">
        <v>113</v>
      </c>
      <c r="I8838" s="16" t="n">
        <v>2</v>
      </c>
      <c r="J8838" s="17" t="n">
        <v>3196.05</v>
      </c>
      <c r="K8838" s="17" t="n">
        <v>1316.49</v>
      </c>
    </row>
    <row r="8839">
      <c r="A8839" t="inlineStr">
        <is>
          <t>CUST-08838</t>
        </is>
      </c>
      <c r="B8839" t="inlineStr">
        <is>
          <t>Rahul Joshi</t>
        </is>
      </c>
      <c r="C8839" t="inlineStr">
        <is>
          <t>Male</t>
        </is>
      </c>
      <c r="D8839" t="n">
        <v>19</v>
      </c>
      <c r="E8839" t="inlineStr">
        <is>
          <t>Chandigarh</t>
        </is>
      </c>
      <c r="F8839" t="inlineStr">
        <is>
          <t>At Risk</t>
        </is>
      </c>
      <c r="G8839" t="n">
        <v>232</v>
      </c>
      <c r="H8839" t="n">
        <v>586</v>
      </c>
      <c r="I8839" s="16" t="n">
        <v>1</v>
      </c>
      <c r="J8839" s="17" t="n">
        <v>1984.2</v>
      </c>
      <c r="K8839" s="17" t="n">
        <v>695.15</v>
      </c>
    </row>
    <row r="8840">
      <c r="A8840" t="inlineStr">
        <is>
          <t>CUST-08839</t>
        </is>
      </c>
      <c r="B8840" t="inlineStr">
        <is>
          <t>Sunita Pillai</t>
        </is>
      </c>
      <c r="C8840" t="inlineStr">
        <is>
          <t>Female</t>
        </is>
      </c>
      <c r="D8840" t="n">
        <v>49</v>
      </c>
      <c r="E8840" t="inlineStr">
        <is>
          <t>Ranchi</t>
        </is>
      </c>
      <c r="F8840" t="inlineStr">
        <is>
          <t>Loyal Customers</t>
        </is>
      </c>
      <c r="G8840" t="n">
        <v>333</v>
      </c>
      <c r="H8840" t="n">
        <v>337</v>
      </c>
      <c r="I8840" s="16" t="n">
        <v>1</v>
      </c>
      <c r="J8840" s="17" t="n">
        <v>3312.55</v>
      </c>
      <c r="K8840" s="17" t="n">
        <v>1150.18</v>
      </c>
    </row>
    <row r="8841">
      <c r="A8841" t="inlineStr">
        <is>
          <t>CUST-08840</t>
        </is>
      </c>
      <c r="B8841" t="inlineStr">
        <is>
          <t>Tanvi Patel</t>
        </is>
      </c>
      <c r="C8841" t="inlineStr">
        <is>
          <t>Female</t>
        </is>
      </c>
      <c r="D8841" t="n">
        <v>40</v>
      </c>
      <c r="E8841" t="inlineStr">
        <is>
          <t>Vadodara</t>
        </is>
      </c>
      <c r="F8841" t="inlineStr">
        <is>
          <t>At Risk</t>
        </is>
      </c>
      <c r="G8841" t="n">
        <v>133</v>
      </c>
      <c r="H8841" t="n">
        <v>1089</v>
      </c>
      <c r="I8841" s="16" t="n">
        <v>1</v>
      </c>
      <c r="J8841" s="17" t="n">
        <v>3431</v>
      </c>
      <c r="K8841" s="17" t="n">
        <v>1544.92</v>
      </c>
    </row>
    <row r="8842">
      <c r="A8842" t="inlineStr">
        <is>
          <t>CUST-08841</t>
        </is>
      </c>
      <c r="B8842" t="inlineStr">
        <is>
          <t>Suresh Chopra</t>
        </is>
      </c>
      <c r="C8842" t="inlineStr">
        <is>
          <t>Male</t>
        </is>
      </c>
      <c r="D8842" t="n">
        <v>26</v>
      </c>
      <c r="E8842" t="inlineStr">
        <is>
          <t>Mumbai</t>
        </is>
      </c>
      <c r="F8842" t="inlineStr">
        <is>
          <t>Potential Loyalists</t>
        </is>
      </c>
      <c r="G8842" t="n">
        <v>431</v>
      </c>
      <c r="H8842" t="n">
        <v>121</v>
      </c>
      <c r="I8842" s="16" t="n">
        <v>1</v>
      </c>
      <c r="J8842" s="17" t="n">
        <v>785</v>
      </c>
      <c r="K8842" s="17" t="n">
        <v>356.66</v>
      </c>
    </row>
    <row r="8843">
      <c r="A8843" t="inlineStr">
        <is>
          <t>CUST-08842</t>
        </is>
      </c>
      <c r="B8843" t="inlineStr">
        <is>
          <t>Aarav Kulkarni</t>
        </is>
      </c>
      <c r="C8843" t="inlineStr">
        <is>
          <t>Male</t>
        </is>
      </c>
      <c r="D8843" t="n">
        <v>41</v>
      </c>
      <c r="E8843" t="inlineStr">
        <is>
          <t>Chandigarh</t>
        </is>
      </c>
      <c r="F8843" t="inlineStr">
        <is>
          <t>Loyal Customers</t>
        </is>
      </c>
      <c r="G8843" t="n">
        <v>355</v>
      </c>
      <c r="H8843" t="n">
        <v>307</v>
      </c>
      <c r="I8843" s="16" t="n">
        <v>4</v>
      </c>
      <c r="J8843" s="17" t="n">
        <v>7399.5</v>
      </c>
      <c r="K8843" s="17" t="n">
        <v>3389.15</v>
      </c>
    </row>
    <row r="8844">
      <c r="A8844" t="inlineStr">
        <is>
          <t>CUST-08843</t>
        </is>
      </c>
      <c r="B8844" t="inlineStr">
        <is>
          <t>Vihaan Deshmukh</t>
        </is>
      </c>
      <c r="C8844" t="inlineStr">
        <is>
          <t>Male</t>
        </is>
      </c>
      <c r="D8844" t="n">
        <v>33</v>
      </c>
      <c r="E8844" t="inlineStr">
        <is>
          <t>Ahmedabad</t>
        </is>
      </c>
      <c r="F8844" t="inlineStr">
        <is>
          <t>Champions</t>
        </is>
      </c>
      <c r="G8844" t="n">
        <v>555</v>
      </c>
      <c r="H8844" t="n">
        <v>39</v>
      </c>
      <c r="I8844" s="16" t="n">
        <v>4</v>
      </c>
      <c r="J8844" s="17" t="n">
        <v>9694.4</v>
      </c>
      <c r="K8844" s="17" t="n">
        <v>3456.82</v>
      </c>
    </row>
    <row r="8845">
      <c r="A8845" t="inlineStr">
        <is>
          <t>CUST-08844</t>
        </is>
      </c>
      <c r="B8845" t="inlineStr">
        <is>
          <t>Sai Kumar</t>
        </is>
      </c>
      <c r="C8845" t="inlineStr">
        <is>
          <t>Male</t>
        </is>
      </c>
      <c r="D8845" t="n">
        <v>30</v>
      </c>
      <c r="E8845" t="inlineStr">
        <is>
          <t>Ahmedabad</t>
        </is>
      </c>
      <c r="F8845" t="inlineStr">
        <is>
          <t>Champions</t>
        </is>
      </c>
      <c r="G8845" t="n">
        <v>455</v>
      </c>
      <c r="H8845" t="n">
        <v>120</v>
      </c>
      <c r="I8845" s="16" t="n">
        <v>6</v>
      </c>
      <c r="J8845" s="17" t="n">
        <v>13099.3</v>
      </c>
      <c r="K8845" s="17" t="n">
        <v>5054.81</v>
      </c>
    </row>
    <row r="8846">
      <c r="A8846" t="inlineStr">
        <is>
          <t>CUST-08845</t>
        </is>
      </c>
      <c r="B8846" t="inlineStr">
        <is>
          <t>Kavya Das</t>
        </is>
      </c>
      <c r="C8846" t="inlineStr">
        <is>
          <t>Other</t>
        </is>
      </c>
      <c r="D8846" t="n">
        <v>38</v>
      </c>
      <c r="E8846" t="inlineStr">
        <is>
          <t>Mysore</t>
        </is>
      </c>
      <c r="F8846" t="inlineStr">
        <is>
          <t>Hibernating</t>
        </is>
      </c>
      <c r="G8846" t="n">
        <v>331</v>
      </c>
      <c r="H8846" t="n">
        <v>295</v>
      </c>
      <c r="I8846" s="16" t="n">
        <v>1</v>
      </c>
      <c r="J8846" s="17" t="n">
        <v>570</v>
      </c>
      <c r="K8846" s="17" t="n">
        <v>269.82</v>
      </c>
    </row>
    <row r="8847">
      <c r="A8847" t="inlineStr">
        <is>
          <t>CUST-08846</t>
        </is>
      </c>
      <c r="B8847" t="inlineStr">
        <is>
          <t>Reyansh Iyer</t>
        </is>
      </c>
      <c r="C8847" t="inlineStr">
        <is>
          <t>Male</t>
        </is>
      </c>
      <c r="D8847" t="n">
        <v>25</v>
      </c>
      <c r="E8847" t="inlineStr">
        <is>
          <t>Surat</t>
        </is>
      </c>
      <c r="F8847" t="inlineStr">
        <is>
          <t>Champions</t>
        </is>
      </c>
      <c r="G8847" t="n">
        <v>444</v>
      </c>
      <c r="H8847" t="n">
        <v>120</v>
      </c>
      <c r="I8847" s="16" t="n">
        <v>2</v>
      </c>
      <c r="J8847" s="17" t="n">
        <v>4846.6</v>
      </c>
      <c r="K8847" s="17" t="n">
        <v>1685.02</v>
      </c>
    </row>
    <row r="8848">
      <c r="A8848" t="inlineStr">
        <is>
          <t>CUST-08847</t>
        </is>
      </c>
      <c r="B8848" t="inlineStr">
        <is>
          <t>Suresh Deshmukh</t>
        </is>
      </c>
      <c r="C8848" t="inlineStr">
        <is>
          <t>Male</t>
        </is>
      </c>
      <c r="D8848" t="n">
        <v>30</v>
      </c>
      <c r="E8848" t="inlineStr">
        <is>
          <t>Nashik</t>
        </is>
      </c>
      <c r="F8848" t="inlineStr">
        <is>
          <t>At Risk</t>
        </is>
      </c>
      <c r="G8848" t="n">
        <v>133</v>
      </c>
      <c r="H8848" t="n">
        <v>910</v>
      </c>
      <c r="I8848" s="16" t="n">
        <v>1</v>
      </c>
      <c r="J8848" s="17" t="n">
        <v>2803</v>
      </c>
      <c r="K8848" s="17" t="n">
        <v>1107.75</v>
      </c>
    </row>
    <row r="8849">
      <c r="A8849" t="inlineStr">
        <is>
          <t>CUST-08848</t>
        </is>
      </c>
      <c r="B8849" t="inlineStr">
        <is>
          <t>Aditya Bhat</t>
        </is>
      </c>
      <c r="C8849" t="inlineStr">
        <is>
          <t>Male</t>
        </is>
      </c>
      <c r="D8849" t="n">
        <v>35</v>
      </c>
      <c r="E8849" t="inlineStr">
        <is>
          <t>Chandigarh</t>
        </is>
      </c>
      <c r="F8849" t="inlineStr">
        <is>
          <t>Loyal Customers</t>
        </is>
      </c>
      <c r="G8849" t="n">
        <v>433</v>
      </c>
      <c r="H8849" t="n">
        <v>140</v>
      </c>
      <c r="I8849" s="16" t="n">
        <v>1</v>
      </c>
      <c r="J8849" s="17" t="n">
        <v>2806.25</v>
      </c>
      <c r="K8849" s="17" t="n">
        <v>536.3399999999999</v>
      </c>
    </row>
    <row r="8850">
      <c r="A8850" t="inlineStr">
        <is>
          <t>CUST-08849</t>
        </is>
      </c>
      <c r="B8850" t="inlineStr">
        <is>
          <t>Sara Gupta</t>
        </is>
      </c>
      <c r="C8850" t="inlineStr">
        <is>
          <t>Female</t>
        </is>
      </c>
      <c r="D8850" t="n">
        <v>28</v>
      </c>
      <c r="E8850" t="inlineStr">
        <is>
          <t>Asansol</t>
        </is>
      </c>
      <c r="F8850" t="inlineStr">
        <is>
          <t>At Risk</t>
        </is>
      </c>
      <c r="G8850" t="n">
        <v>233</v>
      </c>
      <c r="H8850" t="n">
        <v>761</v>
      </c>
      <c r="I8850" s="16" t="n">
        <v>1</v>
      </c>
      <c r="J8850" s="17" t="n">
        <v>2961.65</v>
      </c>
      <c r="K8850" s="17" t="n">
        <v>771.1900000000001</v>
      </c>
    </row>
    <row r="8851">
      <c r="A8851" t="inlineStr">
        <is>
          <t>CUST-08850</t>
        </is>
      </c>
      <c r="B8851" t="inlineStr">
        <is>
          <t>Rohan Chopra</t>
        </is>
      </c>
      <c r="C8851" t="inlineStr">
        <is>
          <t>Male</t>
        </is>
      </c>
      <c r="D8851" t="n">
        <v>41</v>
      </c>
      <c r="E8851" t="inlineStr">
        <is>
          <t>Ujjain</t>
        </is>
      </c>
      <c r="F8851" t="inlineStr">
        <is>
          <t>Potential Loyalists</t>
        </is>
      </c>
      <c r="G8851" t="n">
        <v>432</v>
      </c>
      <c r="H8851" t="n">
        <v>225</v>
      </c>
      <c r="I8851" s="16" t="n">
        <v>1</v>
      </c>
      <c r="J8851" s="17" t="n">
        <v>2524.65</v>
      </c>
      <c r="K8851" s="17" t="n">
        <v>1071.74</v>
      </c>
    </row>
    <row r="8852">
      <c r="A8852" t="inlineStr">
        <is>
          <t>CUST-08851</t>
        </is>
      </c>
      <c r="B8852" t="inlineStr">
        <is>
          <t>Neha Chopra</t>
        </is>
      </c>
      <c r="C8852" t="inlineStr">
        <is>
          <t>Female</t>
        </is>
      </c>
      <c r="D8852" t="n">
        <v>54</v>
      </c>
      <c r="E8852" t="inlineStr">
        <is>
          <t>Vadodara</t>
        </is>
      </c>
      <c r="F8852" t="inlineStr">
        <is>
          <t>At Risk</t>
        </is>
      </c>
      <c r="G8852" t="n">
        <v>234</v>
      </c>
      <c r="H8852" t="n">
        <v>527</v>
      </c>
      <c r="I8852" s="16" t="n">
        <v>1</v>
      </c>
      <c r="J8852" s="17" t="n">
        <v>4676.65</v>
      </c>
      <c r="K8852" s="17" t="n">
        <v>1708.74</v>
      </c>
    </row>
    <row r="8853">
      <c r="A8853" t="inlineStr">
        <is>
          <t>CUST-08852</t>
        </is>
      </c>
      <c r="B8853" t="inlineStr">
        <is>
          <t>Deepak Verma</t>
        </is>
      </c>
      <c r="C8853" t="inlineStr">
        <is>
          <t>Male</t>
        </is>
      </c>
      <c r="D8853" t="n">
        <v>25</v>
      </c>
      <c r="E8853" t="inlineStr">
        <is>
          <t>Ludhiana</t>
        </is>
      </c>
      <c r="F8853" t="inlineStr">
        <is>
          <t>At Risk</t>
        </is>
      </c>
      <c r="G8853" t="n">
        <v>133</v>
      </c>
      <c r="H8853" t="n">
        <v>1009</v>
      </c>
      <c r="I8853" s="16" t="n">
        <v>1</v>
      </c>
      <c r="J8853" s="17" t="n">
        <v>3382</v>
      </c>
      <c r="K8853" s="17" t="n">
        <v>1346.51</v>
      </c>
    </row>
    <row r="8854">
      <c r="A8854" t="inlineStr">
        <is>
          <t>CUST-08853</t>
        </is>
      </c>
      <c r="B8854" t="inlineStr">
        <is>
          <t>Rohan Bhat</t>
        </is>
      </c>
      <c r="C8854" t="inlineStr">
        <is>
          <t>Male</t>
        </is>
      </c>
      <c r="D8854" t="n">
        <v>18</v>
      </c>
      <c r="E8854" t="inlineStr">
        <is>
          <t>Kanpur</t>
        </is>
      </c>
      <c r="F8854" t="inlineStr">
        <is>
          <t>Champions</t>
        </is>
      </c>
      <c r="G8854" t="n">
        <v>455</v>
      </c>
      <c r="H8854" t="n">
        <v>107</v>
      </c>
      <c r="I8854" s="16" t="n">
        <v>4</v>
      </c>
      <c r="J8854" s="17" t="n">
        <v>8610.549999999999</v>
      </c>
      <c r="K8854" s="17" t="n">
        <v>3825.69</v>
      </c>
    </row>
    <row r="8855">
      <c r="A8855" t="inlineStr">
        <is>
          <t>CUST-08854</t>
        </is>
      </c>
      <c r="B8855" t="inlineStr">
        <is>
          <t>Vihaan Shah</t>
        </is>
      </c>
      <c r="C8855" t="inlineStr">
        <is>
          <t>Male</t>
        </is>
      </c>
      <c r="D8855" t="n">
        <v>18</v>
      </c>
      <c r="E8855" t="inlineStr">
        <is>
          <t>Agartala</t>
        </is>
      </c>
      <c r="F8855" t="inlineStr">
        <is>
          <t>At Risk</t>
        </is>
      </c>
      <c r="G8855" t="n">
        <v>233</v>
      </c>
      <c r="H8855" t="n">
        <v>768</v>
      </c>
      <c r="I8855" s="16" t="n">
        <v>1</v>
      </c>
      <c r="J8855" s="17" t="n">
        <v>3653.55</v>
      </c>
      <c r="K8855" s="17" t="n">
        <v>1313.52</v>
      </c>
    </row>
    <row r="8856">
      <c r="A8856" t="inlineStr">
        <is>
          <t>CUST-08855</t>
        </is>
      </c>
      <c r="B8856" t="inlineStr">
        <is>
          <t>Anushka Verma</t>
        </is>
      </c>
      <c r="C8856" t="inlineStr">
        <is>
          <t>Female</t>
        </is>
      </c>
      <c r="D8856" t="n">
        <v>32</v>
      </c>
      <c r="E8856" t="inlineStr">
        <is>
          <t>Trivandrum</t>
        </is>
      </c>
      <c r="F8856" t="inlineStr">
        <is>
          <t>At Risk</t>
        </is>
      </c>
      <c r="G8856" t="n">
        <v>133</v>
      </c>
      <c r="H8856" t="n">
        <v>1403</v>
      </c>
      <c r="I8856" s="16" t="n">
        <v>1</v>
      </c>
      <c r="J8856" s="17" t="n">
        <v>3494.05</v>
      </c>
      <c r="K8856" s="17" t="n">
        <v>1350.61</v>
      </c>
    </row>
    <row r="8857">
      <c r="A8857" t="inlineStr">
        <is>
          <t>CUST-08856</t>
        </is>
      </c>
      <c r="B8857" t="inlineStr">
        <is>
          <t>Suresh Kulkarni</t>
        </is>
      </c>
      <c r="C8857" t="inlineStr">
        <is>
          <t>Male</t>
        </is>
      </c>
      <c r="D8857" t="n">
        <v>26</v>
      </c>
      <c r="E8857" t="inlineStr">
        <is>
          <t>Bangalore</t>
        </is>
      </c>
      <c r="F8857" t="inlineStr">
        <is>
          <t>Can't Lose Them</t>
        </is>
      </c>
      <c r="G8857" t="n">
        <v>134</v>
      </c>
      <c r="H8857" t="n">
        <v>893</v>
      </c>
      <c r="I8857" s="16" t="n">
        <v>1</v>
      </c>
      <c r="J8857" s="17" t="n">
        <v>3727.15</v>
      </c>
      <c r="K8857" s="17" t="n">
        <v>1210.51</v>
      </c>
    </row>
    <row r="8858">
      <c r="A8858" t="inlineStr">
        <is>
          <t>CUST-08857</t>
        </is>
      </c>
      <c r="B8858" t="inlineStr">
        <is>
          <t>Aarav Bhat</t>
        </is>
      </c>
      <c r="C8858" t="inlineStr">
        <is>
          <t>Male</t>
        </is>
      </c>
      <c r="D8858" t="n">
        <v>36</v>
      </c>
      <c r="E8858" t="inlineStr">
        <is>
          <t>Trivandrum</t>
        </is>
      </c>
      <c r="F8858" t="inlineStr">
        <is>
          <t>Hibernating</t>
        </is>
      </c>
      <c r="G8858" t="n">
        <v>331</v>
      </c>
      <c r="H8858" t="n">
        <v>289</v>
      </c>
      <c r="I8858" s="16" t="n">
        <v>1</v>
      </c>
      <c r="J8858" s="17" t="n">
        <v>1298.8</v>
      </c>
      <c r="K8858" s="17" t="n">
        <v>585.0599999999999</v>
      </c>
    </row>
    <row r="8859">
      <c r="A8859" t="inlineStr">
        <is>
          <t>CUST-08858</t>
        </is>
      </c>
      <c r="B8859" t="inlineStr">
        <is>
          <t>Myra Nair</t>
        </is>
      </c>
      <c r="C8859" t="inlineStr">
        <is>
          <t>Female</t>
        </is>
      </c>
      <c r="D8859" t="n">
        <v>35</v>
      </c>
      <c r="E8859" t="inlineStr">
        <is>
          <t>Jaipur</t>
        </is>
      </c>
      <c r="F8859" t="inlineStr">
        <is>
          <t>Loyal Customers</t>
        </is>
      </c>
      <c r="G8859" t="n">
        <v>345</v>
      </c>
      <c r="H8859" t="n">
        <v>272</v>
      </c>
      <c r="I8859" s="16" t="n">
        <v>2</v>
      </c>
      <c r="J8859" s="17" t="n">
        <v>5857.7</v>
      </c>
      <c r="K8859" s="17" t="n">
        <v>2103.77</v>
      </c>
    </row>
    <row r="8860">
      <c r="A8860" t="inlineStr">
        <is>
          <t>CUST-08859</t>
        </is>
      </c>
      <c r="B8860" t="inlineStr">
        <is>
          <t>Sara Reddy</t>
        </is>
      </c>
      <c r="C8860" t="inlineStr">
        <is>
          <t>Female</t>
        </is>
      </c>
      <c r="D8860" t="n">
        <v>18</v>
      </c>
      <c r="E8860" t="inlineStr">
        <is>
          <t>Coimbatore</t>
        </is>
      </c>
      <c r="F8860" t="inlineStr">
        <is>
          <t>Champions</t>
        </is>
      </c>
      <c r="G8860" t="n">
        <v>555</v>
      </c>
      <c r="H8860" t="n">
        <v>48</v>
      </c>
      <c r="I8860" s="16" t="n">
        <v>3</v>
      </c>
      <c r="J8860" s="17" t="n">
        <v>7041.2</v>
      </c>
      <c r="K8860" s="17" t="n">
        <v>2347.72</v>
      </c>
    </row>
    <row r="8861">
      <c r="A8861" t="inlineStr">
        <is>
          <t>CUST-08860</t>
        </is>
      </c>
      <c r="B8861" t="inlineStr">
        <is>
          <t>Vivaan Das</t>
        </is>
      </c>
      <c r="C8861" t="inlineStr">
        <is>
          <t>Male</t>
        </is>
      </c>
      <c r="D8861" t="n">
        <v>18</v>
      </c>
      <c r="E8861" t="inlineStr">
        <is>
          <t>Trivandrum</t>
        </is>
      </c>
      <c r="F8861" t="inlineStr">
        <is>
          <t>Loyal Customers</t>
        </is>
      </c>
      <c r="G8861" t="n">
        <v>534</v>
      </c>
      <c r="H8861" t="n">
        <v>21</v>
      </c>
      <c r="I8861" s="16" t="n">
        <v>1</v>
      </c>
      <c r="J8861" s="17" t="n">
        <v>3772.15</v>
      </c>
      <c r="K8861" s="17" t="n">
        <v>1224.29</v>
      </c>
    </row>
    <row r="8862">
      <c r="A8862" t="inlineStr">
        <is>
          <t>CUST-08861</t>
        </is>
      </c>
      <c r="B8862" t="inlineStr">
        <is>
          <t>Atharv Mehta</t>
        </is>
      </c>
      <c r="C8862" t="inlineStr">
        <is>
          <t>Male</t>
        </is>
      </c>
      <c r="D8862" t="n">
        <v>37</v>
      </c>
      <c r="E8862" t="inlineStr">
        <is>
          <t>Patna</t>
        </is>
      </c>
      <c r="F8862" t="inlineStr">
        <is>
          <t>Loyal Customers</t>
        </is>
      </c>
      <c r="G8862" t="n">
        <v>355</v>
      </c>
      <c r="H8862" t="n">
        <v>323</v>
      </c>
      <c r="I8862" s="16" t="n">
        <v>6</v>
      </c>
      <c r="J8862" s="17" t="n">
        <v>16039.8</v>
      </c>
      <c r="K8862" s="17" t="n">
        <v>6298.62</v>
      </c>
    </row>
    <row r="8863">
      <c r="A8863" t="inlineStr">
        <is>
          <t>CUST-08862</t>
        </is>
      </c>
      <c r="B8863" t="inlineStr">
        <is>
          <t>Advaith Joshi</t>
        </is>
      </c>
      <c r="C8863" t="inlineStr">
        <is>
          <t>Male</t>
        </is>
      </c>
      <c r="D8863" t="n">
        <v>35</v>
      </c>
      <c r="E8863" t="inlineStr">
        <is>
          <t>Ludhiana</t>
        </is>
      </c>
      <c r="F8863" t="inlineStr">
        <is>
          <t>Loyal Customers</t>
        </is>
      </c>
      <c r="G8863" t="n">
        <v>354</v>
      </c>
      <c r="H8863" t="n">
        <v>343</v>
      </c>
      <c r="I8863" s="16" t="n">
        <v>4</v>
      </c>
      <c r="J8863" s="17" t="n">
        <v>5352.35</v>
      </c>
      <c r="K8863" s="17" t="n">
        <v>2152.87</v>
      </c>
    </row>
    <row r="8864">
      <c r="A8864" t="inlineStr">
        <is>
          <t>CUST-08863</t>
        </is>
      </c>
      <c r="B8864" t="inlineStr">
        <is>
          <t>Abhishek Shah</t>
        </is>
      </c>
      <c r="C8864" t="inlineStr">
        <is>
          <t>Male</t>
        </is>
      </c>
      <c r="D8864" t="n">
        <v>29</v>
      </c>
      <c r="E8864" t="inlineStr">
        <is>
          <t>Bangalore</t>
        </is>
      </c>
      <c r="F8864" t="inlineStr">
        <is>
          <t>Potential Loyalists</t>
        </is>
      </c>
      <c r="G8864" t="n">
        <v>542</v>
      </c>
      <c r="H8864" t="n">
        <v>9</v>
      </c>
      <c r="I8864" s="16" t="n">
        <v>2</v>
      </c>
      <c r="J8864" s="17" t="n">
        <v>2341.5</v>
      </c>
      <c r="K8864" s="17" t="n">
        <v>967.91</v>
      </c>
    </row>
    <row r="8865">
      <c r="A8865" t="inlineStr">
        <is>
          <t>CUST-08864</t>
        </is>
      </c>
      <c r="B8865" t="inlineStr">
        <is>
          <t>Ayaan Bose</t>
        </is>
      </c>
      <c r="C8865" t="inlineStr">
        <is>
          <t>Male</t>
        </is>
      </c>
      <c r="D8865" t="n">
        <v>18</v>
      </c>
      <c r="E8865" t="inlineStr">
        <is>
          <t>Coimbatore</t>
        </is>
      </c>
      <c r="F8865" t="inlineStr">
        <is>
          <t>At Risk</t>
        </is>
      </c>
      <c r="G8865" t="n">
        <v>131</v>
      </c>
      <c r="H8865" t="n">
        <v>1789</v>
      </c>
      <c r="I8865" s="16" t="n">
        <v>1</v>
      </c>
      <c r="J8865" s="17" t="n">
        <v>1694</v>
      </c>
      <c r="K8865" s="17" t="n">
        <v>656.52</v>
      </c>
    </row>
    <row r="8866">
      <c r="A8866" t="inlineStr">
        <is>
          <t>CUST-08865</t>
        </is>
      </c>
      <c r="B8866" t="inlineStr">
        <is>
          <t>Aarav Nair</t>
        </is>
      </c>
      <c r="C8866" t="inlineStr">
        <is>
          <t>Male</t>
        </is>
      </c>
      <c r="D8866" t="n">
        <v>39</v>
      </c>
      <c r="E8866" t="inlineStr">
        <is>
          <t>Delhi</t>
        </is>
      </c>
      <c r="F8866" t="inlineStr">
        <is>
          <t>At Risk</t>
        </is>
      </c>
      <c r="G8866" t="n">
        <v>243</v>
      </c>
      <c r="H8866" t="n">
        <v>462</v>
      </c>
      <c r="I8866" s="16" t="n">
        <v>2</v>
      </c>
      <c r="J8866" s="17" t="n">
        <v>3573.15</v>
      </c>
      <c r="K8866" s="17" t="n">
        <v>1580.34</v>
      </c>
    </row>
    <row r="8867">
      <c r="A8867" t="inlineStr">
        <is>
          <t>CUST-08866</t>
        </is>
      </c>
      <c r="B8867" t="inlineStr">
        <is>
          <t>Reyansh Shah</t>
        </is>
      </c>
      <c r="C8867" t="inlineStr">
        <is>
          <t>Male</t>
        </is>
      </c>
      <c r="D8867" t="n">
        <v>47</v>
      </c>
      <c r="E8867" t="inlineStr">
        <is>
          <t>Lucknow</t>
        </is>
      </c>
      <c r="F8867" t="inlineStr">
        <is>
          <t>At Risk</t>
        </is>
      </c>
      <c r="G8867" t="n">
        <v>131</v>
      </c>
      <c r="H8867" t="n">
        <v>1216</v>
      </c>
      <c r="I8867" s="16" t="n">
        <v>1</v>
      </c>
      <c r="J8867" s="17" t="n">
        <v>1602.5</v>
      </c>
      <c r="K8867" s="17" t="n">
        <v>521.29</v>
      </c>
    </row>
    <row r="8868">
      <c r="A8868" t="inlineStr">
        <is>
          <t>CUST-08867</t>
        </is>
      </c>
      <c r="B8868" t="inlineStr">
        <is>
          <t>Pranav Shah</t>
        </is>
      </c>
      <c r="C8868" t="inlineStr">
        <is>
          <t>Male</t>
        </is>
      </c>
      <c r="D8868" t="n">
        <v>37</v>
      </c>
      <c r="E8868" t="inlineStr">
        <is>
          <t>Raipur</t>
        </is>
      </c>
      <c r="F8868" t="inlineStr">
        <is>
          <t>Can't Lose Them</t>
        </is>
      </c>
      <c r="G8868" t="n">
        <v>144</v>
      </c>
      <c r="H8868" t="n">
        <v>841</v>
      </c>
      <c r="I8868" s="16" t="n">
        <v>2</v>
      </c>
      <c r="J8868" s="17" t="n">
        <v>5577.65</v>
      </c>
      <c r="K8868" s="17" t="n">
        <v>2128.36</v>
      </c>
    </row>
    <row r="8869">
      <c r="A8869" t="inlineStr">
        <is>
          <t>CUST-08868</t>
        </is>
      </c>
      <c r="B8869" t="inlineStr">
        <is>
          <t>Sara Choudhury</t>
        </is>
      </c>
      <c r="C8869" t="inlineStr">
        <is>
          <t>Female</t>
        </is>
      </c>
      <c r="D8869" t="n">
        <v>24</v>
      </c>
      <c r="E8869" t="inlineStr">
        <is>
          <t>Ludhiana</t>
        </is>
      </c>
      <c r="F8869" t="inlineStr">
        <is>
          <t>Potential Loyalists</t>
        </is>
      </c>
      <c r="G8869" t="n">
        <v>431</v>
      </c>
      <c r="H8869" t="n">
        <v>135</v>
      </c>
      <c r="I8869" s="16" t="n">
        <v>1</v>
      </c>
      <c r="J8869" s="17" t="n">
        <v>1639</v>
      </c>
      <c r="K8869" s="17" t="n">
        <v>774.75</v>
      </c>
    </row>
    <row r="8870">
      <c r="A8870" t="inlineStr">
        <is>
          <t>CUST-08869</t>
        </is>
      </c>
      <c r="B8870" t="inlineStr">
        <is>
          <t>Angel Joshi</t>
        </is>
      </c>
      <c r="C8870" t="inlineStr">
        <is>
          <t>Female</t>
        </is>
      </c>
      <c r="D8870" t="n">
        <v>34</v>
      </c>
      <c r="E8870" t="inlineStr">
        <is>
          <t>Chandigarh</t>
        </is>
      </c>
      <c r="F8870" t="inlineStr">
        <is>
          <t>Loyal Customers</t>
        </is>
      </c>
      <c r="G8870" t="n">
        <v>443</v>
      </c>
      <c r="H8870" t="n">
        <v>149</v>
      </c>
      <c r="I8870" s="16" t="n">
        <v>2</v>
      </c>
      <c r="J8870" s="17" t="n">
        <v>3596.15</v>
      </c>
      <c r="K8870" s="17" t="n">
        <v>1340.17</v>
      </c>
    </row>
    <row r="8871">
      <c r="A8871" t="inlineStr">
        <is>
          <t>CUST-08870</t>
        </is>
      </c>
      <c r="B8871" t="inlineStr">
        <is>
          <t>Ayaan Gupta</t>
        </is>
      </c>
      <c r="C8871" t="inlineStr">
        <is>
          <t>Male</t>
        </is>
      </c>
      <c r="D8871" t="n">
        <v>18</v>
      </c>
      <c r="E8871" t="inlineStr">
        <is>
          <t>Surat</t>
        </is>
      </c>
      <c r="F8871" t="inlineStr">
        <is>
          <t>At Risk</t>
        </is>
      </c>
      <c r="G8871" t="n">
        <v>132</v>
      </c>
      <c r="H8871" t="n">
        <v>1748</v>
      </c>
      <c r="I8871" s="16" t="n">
        <v>1</v>
      </c>
      <c r="J8871" s="17" t="n">
        <v>1794.5</v>
      </c>
      <c r="K8871" s="17" t="n">
        <v>581.78</v>
      </c>
    </row>
    <row r="8872">
      <c r="A8872" t="inlineStr">
        <is>
          <t>CUST-08871</t>
        </is>
      </c>
      <c r="B8872" t="inlineStr">
        <is>
          <t>Anushka Verma</t>
        </is>
      </c>
      <c r="C8872" t="inlineStr">
        <is>
          <t>Female</t>
        </is>
      </c>
      <c r="D8872" t="n">
        <v>45</v>
      </c>
      <c r="E8872" t="inlineStr">
        <is>
          <t>Chennai</t>
        </is>
      </c>
      <c r="F8872" t="inlineStr">
        <is>
          <t>At Risk</t>
        </is>
      </c>
      <c r="G8872" t="n">
        <v>132</v>
      </c>
      <c r="H8872" t="n">
        <v>1265</v>
      </c>
      <c r="I8872" s="16" t="n">
        <v>1</v>
      </c>
      <c r="J8872" s="17" t="n">
        <v>2107.6</v>
      </c>
      <c r="K8872" s="17" t="n">
        <v>692.01</v>
      </c>
    </row>
    <row r="8873">
      <c r="A8873" t="inlineStr">
        <is>
          <t>CUST-08872</t>
        </is>
      </c>
      <c r="B8873" t="inlineStr">
        <is>
          <t>Reyansh Shah</t>
        </is>
      </c>
      <c r="C8873" t="inlineStr">
        <is>
          <t>Male</t>
        </is>
      </c>
      <c r="D8873" t="n">
        <v>34</v>
      </c>
      <c r="E8873" t="inlineStr">
        <is>
          <t>Cuttack</t>
        </is>
      </c>
      <c r="F8873" t="inlineStr">
        <is>
          <t>At Risk</t>
        </is>
      </c>
      <c r="G8873" t="n">
        <v>232</v>
      </c>
      <c r="H8873" t="n">
        <v>612</v>
      </c>
      <c r="I8873" s="16" t="n">
        <v>1</v>
      </c>
      <c r="J8873" s="17" t="n">
        <v>1851.3</v>
      </c>
      <c r="K8873" s="17" t="n">
        <v>518.4300000000001</v>
      </c>
    </row>
    <row r="8874">
      <c r="A8874" t="inlineStr">
        <is>
          <t>CUST-08873</t>
        </is>
      </c>
      <c r="B8874" t="inlineStr">
        <is>
          <t>Meera Kulkarni</t>
        </is>
      </c>
      <c r="C8874" t="inlineStr">
        <is>
          <t>Female</t>
        </is>
      </c>
      <c r="D8874" t="n">
        <v>18</v>
      </c>
      <c r="E8874" t="inlineStr">
        <is>
          <t>Cuttack</t>
        </is>
      </c>
      <c r="F8874" t="inlineStr">
        <is>
          <t>Champions</t>
        </is>
      </c>
      <c r="G8874" t="n">
        <v>555</v>
      </c>
      <c r="H8874" t="n">
        <v>2</v>
      </c>
      <c r="I8874" s="16" t="n">
        <v>4</v>
      </c>
      <c r="J8874" s="17" t="n">
        <v>8033.65</v>
      </c>
      <c r="K8874" s="17" t="n">
        <v>3289.28</v>
      </c>
    </row>
    <row r="8875">
      <c r="A8875" t="inlineStr">
        <is>
          <t>CUST-08874</t>
        </is>
      </c>
      <c r="B8875" t="inlineStr">
        <is>
          <t>Ira Rao</t>
        </is>
      </c>
      <c r="C8875" t="inlineStr">
        <is>
          <t>Female</t>
        </is>
      </c>
      <c r="D8875" t="n">
        <v>30</v>
      </c>
      <c r="E8875" t="inlineStr">
        <is>
          <t>Ranchi</t>
        </is>
      </c>
      <c r="F8875" t="inlineStr">
        <is>
          <t>Hibernating</t>
        </is>
      </c>
      <c r="G8875" t="n">
        <v>342</v>
      </c>
      <c r="H8875" t="n">
        <v>327</v>
      </c>
      <c r="I8875" s="16" t="n">
        <v>2</v>
      </c>
      <c r="J8875" s="17" t="n">
        <v>2440.1</v>
      </c>
      <c r="K8875" s="17" t="n">
        <v>745.6600000000001</v>
      </c>
    </row>
    <row r="8876">
      <c r="A8876" t="inlineStr">
        <is>
          <t>CUST-08875</t>
        </is>
      </c>
      <c r="B8876" t="inlineStr">
        <is>
          <t>Advik Mukherjee</t>
        </is>
      </c>
      <c r="C8876" t="inlineStr">
        <is>
          <t>Male</t>
        </is>
      </c>
      <c r="D8876" t="n">
        <v>39</v>
      </c>
      <c r="E8876" t="inlineStr">
        <is>
          <t>Coimbatore</t>
        </is>
      </c>
      <c r="F8876" t="inlineStr">
        <is>
          <t>At Risk</t>
        </is>
      </c>
      <c r="G8876" t="n">
        <v>243</v>
      </c>
      <c r="H8876" t="n">
        <v>565</v>
      </c>
      <c r="I8876" s="16" t="n">
        <v>2</v>
      </c>
      <c r="J8876" s="17" t="n">
        <v>3181.6</v>
      </c>
      <c r="K8876" s="17" t="n">
        <v>1030.25</v>
      </c>
    </row>
    <row r="8877">
      <c r="A8877" t="inlineStr">
        <is>
          <t>CUST-08876</t>
        </is>
      </c>
      <c r="B8877" t="inlineStr">
        <is>
          <t>Kavya Chopra</t>
        </is>
      </c>
      <c r="C8877" t="inlineStr">
        <is>
          <t>Female</t>
        </is>
      </c>
      <c r="D8877" t="n">
        <v>30</v>
      </c>
      <c r="E8877" t="inlineStr">
        <is>
          <t>Surat</t>
        </is>
      </c>
      <c r="F8877" t="inlineStr">
        <is>
          <t>Hibernating</t>
        </is>
      </c>
      <c r="G8877" t="n">
        <v>332</v>
      </c>
      <c r="H8877" t="n">
        <v>288</v>
      </c>
      <c r="I8877" s="16" t="n">
        <v>1</v>
      </c>
      <c r="J8877" s="17" t="n">
        <v>2195.7</v>
      </c>
      <c r="K8877" s="17" t="n">
        <v>932.89</v>
      </c>
    </row>
    <row r="8878">
      <c r="A8878" t="inlineStr">
        <is>
          <t>CUST-08877</t>
        </is>
      </c>
      <c r="B8878" t="inlineStr">
        <is>
          <t>Sai Kulkarni</t>
        </is>
      </c>
      <c r="C8878" t="inlineStr">
        <is>
          <t>Male</t>
        </is>
      </c>
      <c r="D8878" t="n">
        <v>30</v>
      </c>
      <c r="E8878" t="inlineStr">
        <is>
          <t>Vadodara</t>
        </is>
      </c>
      <c r="F8878" t="inlineStr">
        <is>
          <t>Loyal Customers</t>
        </is>
      </c>
      <c r="G8878" t="n">
        <v>344</v>
      </c>
      <c r="H8878" t="n">
        <v>239</v>
      </c>
      <c r="I8878" s="16" t="n">
        <v>2</v>
      </c>
      <c r="J8878" s="17" t="n">
        <v>5702.2</v>
      </c>
      <c r="K8878" s="17" t="n">
        <v>1766.58</v>
      </c>
    </row>
    <row r="8879">
      <c r="A8879" t="inlineStr">
        <is>
          <t>CUST-08878</t>
        </is>
      </c>
      <c r="B8879" t="inlineStr">
        <is>
          <t>Aanya Joshi</t>
        </is>
      </c>
      <c r="C8879" t="inlineStr">
        <is>
          <t>Female</t>
        </is>
      </c>
      <c r="D8879" t="n">
        <v>20</v>
      </c>
      <c r="E8879" t="inlineStr">
        <is>
          <t>Lucknow</t>
        </is>
      </c>
      <c r="F8879" t="inlineStr">
        <is>
          <t>At Risk</t>
        </is>
      </c>
      <c r="G8879" t="n">
        <v>133</v>
      </c>
      <c r="H8879" t="n">
        <v>938</v>
      </c>
      <c r="I8879" s="16" t="n">
        <v>1</v>
      </c>
      <c r="J8879" s="17" t="n">
        <v>2807</v>
      </c>
      <c r="K8879" s="17" t="n">
        <v>1232.52</v>
      </c>
    </row>
    <row r="8880">
      <c r="A8880" t="inlineStr">
        <is>
          <t>CUST-08879</t>
        </is>
      </c>
      <c r="B8880" t="inlineStr">
        <is>
          <t>Priyanka Bhat</t>
        </is>
      </c>
      <c r="C8880" t="inlineStr">
        <is>
          <t>Female</t>
        </is>
      </c>
      <c r="D8880" t="n">
        <v>40</v>
      </c>
      <c r="E8880" t="inlineStr">
        <is>
          <t>Lucknow</t>
        </is>
      </c>
      <c r="F8880" t="inlineStr">
        <is>
          <t>Potential Loyalists</t>
        </is>
      </c>
      <c r="G8880" t="n">
        <v>532</v>
      </c>
      <c r="H8880" t="n">
        <v>73</v>
      </c>
      <c r="I8880" s="16" t="n">
        <v>1</v>
      </c>
      <c r="J8880" s="17" t="n">
        <v>2486.5</v>
      </c>
      <c r="K8880" s="17" t="n">
        <v>843.61</v>
      </c>
    </row>
    <row r="8881">
      <c r="A8881" t="inlineStr">
        <is>
          <t>CUST-08880</t>
        </is>
      </c>
      <c r="B8881" t="inlineStr">
        <is>
          <t>Shaurya Pandey</t>
        </is>
      </c>
      <c r="C8881" t="inlineStr">
        <is>
          <t>Male</t>
        </is>
      </c>
      <c r="D8881" t="n">
        <v>26</v>
      </c>
      <c r="E8881" t="inlineStr">
        <is>
          <t>Nashik</t>
        </is>
      </c>
      <c r="F8881" t="inlineStr">
        <is>
          <t>Can't Lose Them</t>
        </is>
      </c>
      <c r="G8881" t="n">
        <v>145</v>
      </c>
      <c r="H8881" t="n">
        <v>996</v>
      </c>
      <c r="I8881" s="16" t="n">
        <v>2</v>
      </c>
      <c r="J8881" s="17" t="n">
        <v>6213.8</v>
      </c>
      <c r="K8881" s="17" t="n">
        <v>2228.3</v>
      </c>
    </row>
    <row r="8882">
      <c r="A8882" t="inlineStr">
        <is>
          <t>CUST-08881</t>
        </is>
      </c>
      <c r="B8882" t="inlineStr">
        <is>
          <t>Saanvi Patel</t>
        </is>
      </c>
      <c r="C8882" t="inlineStr">
        <is>
          <t>Female</t>
        </is>
      </c>
      <c r="D8882" t="n">
        <v>18</v>
      </c>
      <c r="E8882" t="inlineStr">
        <is>
          <t>Bhubaneswar</t>
        </is>
      </c>
      <c r="F8882" t="inlineStr">
        <is>
          <t>Can't Lose Them</t>
        </is>
      </c>
      <c r="G8882" t="n">
        <v>134</v>
      </c>
      <c r="H8882" t="n">
        <v>1279</v>
      </c>
      <c r="I8882" s="16" t="n">
        <v>1</v>
      </c>
      <c r="J8882" s="17" t="n">
        <v>3941.15</v>
      </c>
      <c r="K8882" s="17" t="n">
        <v>1386.35</v>
      </c>
    </row>
    <row r="8883">
      <c r="A8883" t="inlineStr">
        <is>
          <t>CUST-08882</t>
        </is>
      </c>
      <c r="B8883" t="inlineStr">
        <is>
          <t>Ishaan Pillai</t>
        </is>
      </c>
      <c r="C8883" t="inlineStr">
        <is>
          <t>Male</t>
        </is>
      </c>
      <c r="D8883" t="n">
        <v>29</v>
      </c>
      <c r="E8883" t="inlineStr">
        <is>
          <t>Delhi</t>
        </is>
      </c>
      <c r="F8883" t="inlineStr">
        <is>
          <t>Can't Lose Them</t>
        </is>
      </c>
      <c r="G8883" t="n">
        <v>143</v>
      </c>
      <c r="H8883" t="n">
        <v>838</v>
      </c>
      <c r="I8883" s="16" t="n">
        <v>2</v>
      </c>
      <c r="J8883" s="17" t="n">
        <v>3244.55</v>
      </c>
      <c r="K8883" s="17" t="n">
        <v>1351.16</v>
      </c>
    </row>
    <row r="8884">
      <c r="A8884" t="inlineStr">
        <is>
          <t>CUST-08883</t>
        </is>
      </c>
      <c r="B8884" t="inlineStr">
        <is>
          <t>Aanya Kumar</t>
        </is>
      </c>
      <c r="C8884" t="inlineStr">
        <is>
          <t>Female</t>
        </is>
      </c>
      <c r="D8884" t="n">
        <v>44</v>
      </c>
      <c r="E8884" t="inlineStr">
        <is>
          <t>Ahmedabad</t>
        </is>
      </c>
      <c r="F8884" t="inlineStr">
        <is>
          <t>Loyal Customers</t>
        </is>
      </c>
      <c r="G8884" t="n">
        <v>434</v>
      </c>
      <c r="H8884" t="n">
        <v>211</v>
      </c>
      <c r="I8884" s="16" t="n">
        <v>1</v>
      </c>
      <c r="J8884" s="17" t="n">
        <v>4003.3</v>
      </c>
      <c r="K8884" s="17" t="n">
        <v>1114.56</v>
      </c>
    </row>
    <row r="8885">
      <c r="A8885" t="inlineStr">
        <is>
          <t>CUST-08884</t>
        </is>
      </c>
      <c r="B8885" t="inlineStr">
        <is>
          <t>Preeti Bose</t>
        </is>
      </c>
      <c r="C8885" t="inlineStr">
        <is>
          <t>Female</t>
        </is>
      </c>
      <c r="D8885" t="n">
        <v>29</v>
      </c>
      <c r="E8885" t="inlineStr">
        <is>
          <t>Pune</t>
        </is>
      </c>
      <c r="F8885" t="inlineStr">
        <is>
          <t>Champions</t>
        </is>
      </c>
      <c r="G8885" t="n">
        <v>445</v>
      </c>
      <c r="H8885" t="n">
        <v>135</v>
      </c>
      <c r="I8885" s="16" t="n">
        <v>2</v>
      </c>
      <c r="J8885" s="17" t="n">
        <v>6304.1</v>
      </c>
      <c r="K8885" s="17" t="n">
        <v>1984.21</v>
      </c>
    </row>
    <row r="8886">
      <c r="A8886" t="inlineStr">
        <is>
          <t>CUST-08885</t>
        </is>
      </c>
      <c r="B8886" t="inlineStr">
        <is>
          <t>Suresh Joshi</t>
        </is>
      </c>
      <c r="C8886" t="inlineStr">
        <is>
          <t>Male</t>
        </is>
      </c>
      <c r="D8886" t="n">
        <v>53</v>
      </c>
      <c r="E8886" t="inlineStr">
        <is>
          <t>Delhi</t>
        </is>
      </c>
      <c r="F8886" t="inlineStr">
        <is>
          <t>Loyal Customers</t>
        </is>
      </c>
      <c r="G8886" t="n">
        <v>344</v>
      </c>
      <c r="H8886" t="n">
        <v>382</v>
      </c>
      <c r="I8886" s="16" t="n">
        <v>2</v>
      </c>
      <c r="J8886" s="17" t="n">
        <v>4823.3</v>
      </c>
      <c r="K8886" s="17" t="n">
        <v>1846.98</v>
      </c>
    </row>
    <row r="8887">
      <c r="A8887" t="inlineStr">
        <is>
          <t>CUST-08886</t>
        </is>
      </c>
      <c r="B8887" t="inlineStr">
        <is>
          <t>Simran Aggarwal</t>
        </is>
      </c>
      <c r="C8887" t="inlineStr">
        <is>
          <t>Female</t>
        </is>
      </c>
      <c r="D8887" t="n">
        <v>38</v>
      </c>
      <c r="E8887" t="inlineStr">
        <is>
          <t>Jabalpur</t>
        </is>
      </c>
      <c r="F8887" t="inlineStr">
        <is>
          <t>Loyal Customers</t>
        </is>
      </c>
      <c r="G8887" t="n">
        <v>333</v>
      </c>
      <c r="H8887" t="n">
        <v>383</v>
      </c>
      <c r="I8887" s="16" t="n">
        <v>1</v>
      </c>
      <c r="J8887" s="17" t="n">
        <v>3209</v>
      </c>
      <c r="K8887" s="17" t="n">
        <v>1191.35</v>
      </c>
    </row>
    <row r="8888">
      <c r="A8888" t="inlineStr">
        <is>
          <t>CUST-08887</t>
        </is>
      </c>
      <c r="B8888" t="inlineStr">
        <is>
          <t>Sai Bose</t>
        </is>
      </c>
      <c r="C8888" t="inlineStr">
        <is>
          <t>Male</t>
        </is>
      </c>
      <c r="D8888" t="n">
        <v>37</v>
      </c>
      <c r="E8888" t="inlineStr">
        <is>
          <t>Patna</t>
        </is>
      </c>
      <c r="F8888" t="inlineStr">
        <is>
          <t>Hibernating</t>
        </is>
      </c>
      <c r="G8888" t="n">
        <v>332</v>
      </c>
      <c r="H8888" t="n">
        <v>387</v>
      </c>
      <c r="I8888" s="16" t="n">
        <v>1</v>
      </c>
      <c r="J8888" s="17" t="n">
        <v>1781</v>
      </c>
      <c r="K8888" s="17" t="n">
        <v>725.4400000000001</v>
      </c>
    </row>
    <row r="8889">
      <c r="A8889" t="inlineStr">
        <is>
          <t>CUST-08888</t>
        </is>
      </c>
      <c r="B8889" t="inlineStr">
        <is>
          <t>Dhruv Menon</t>
        </is>
      </c>
      <c r="C8889" t="inlineStr">
        <is>
          <t>Male</t>
        </is>
      </c>
      <c r="D8889" t="n">
        <v>32</v>
      </c>
      <c r="E8889" t="inlineStr">
        <is>
          <t>Asansol</t>
        </is>
      </c>
      <c r="F8889" t="inlineStr">
        <is>
          <t>At Risk</t>
        </is>
      </c>
      <c r="G8889" t="n">
        <v>245</v>
      </c>
      <c r="H8889" t="n">
        <v>584</v>
      </c>
      <c r="I8889" s="16" t="n">
        <v>2</v>
      </c>
      <c r="J8889" s="17" t="n">
        <v>5954.6</v>
      </c>
      <c r="K8889" s="17" t="n">
        <v>1971.22</v>
      </c>
    </row>
    <row r="8890">
      <c r="A8890" t="inlineStr">
        <is>
          <t>CUST-08889</t>
        </is>
      </c>
      <c r="B8890" t="inlineStr">
        <is>
          <t>Aadhya Sharma</t>
        </is>
      </c>
      <c r="C8890" t="inlineStr">
        <is>
          <t>Female</t>
        </is>
      </c>
      <c r="D8890" t="n">
        <v>33</v>
      </c>
      <c r="E8890" t="inlineStr">
        <is>
          <t>Bangalore</t>
        </is>
      </c>
      <c r="F8890" t="inlineStr">
        <is>
          <t>At Risk</t>
        </is>
      </c>
      <c r="G8890" t="n">
        <v>133</v>
      </c>
      <c r="H8890" t="n">
        <v>952</v>
      </c>
      <c r="I8890" s="16" t="n">
        <v>1</v>
      </c>
      <c r="J8890" s="17" t="n">
        <v>3511</v>
      </c>
      <c r="K8890" s="17" t="n">
        <v>1203.39</v>
      </c>
    </row>
    <row r="8891">
      <c r="A8891" t="inlineStr">
        <is>
          <t>CUST-08890</t>
        </is>
      </c>
      <c r="B8891" t="inlineStr">
        <is>
          <t>Krishna Das</t>
        </is>
      </c>
      <c r="C8891" t="inlineStr">
        <is>
          <t>Male</t>
        </is>
      </c>
      <c r="D8891" t="n">
        <v>31</v>
      </c>
      <c r="E8891" t="inlineStr">
        <is>
          <t>Panaji</t>
        </is>
      </c>
      <c r="F8891" t="inlineStr">
        <is>
          <t>Loyal Customers</t>
        </is>
      </c>
      <c r="G8891" t="n">
        <v>533</v>
      </c>
      <c r="H8891" t="n">
        <v>12</v>
      </c>
      <c r="I8891" s="16" t="n">
        <v>1</v>
      </c>
      <c r="J8891" s="17" t="n">
        <v>3626.6</v>
      </c>
      <c r="K8891" s="17" t="n">
        <v>1596.72</v>
      </c>
    </row>
    <row r="8892">
      <c r="A8892" t="inlineStr">
        <is>
          <t>CUST-08891</t>
        </is>
      </c>
      <c r="B8892" t="inlineStr">
        <is>
          <t>Sneha Pillai</t>
        </is>
      </c>
      <c r="C8892" t="inlineStr">
        <is>
          <t>Female</t>
        </is>
      </c>
      <c r="D8892" t="n">
        <v>30</v>
      </c>
      <c r="E8892" t="inlineStr">
        <is>
          <t>Kanpur</t>
        </is>
      </c>
      <c r="F8892" t="inlineStr">
        <is>
          <t>Loyal Customers</t>
        </is>
      </c>
      <c r="G8892" t="n">
        <v>355</v>
      </c>
      <c r="H8892" t="n">
        <v>249</v>
      </c>
      <c r="I8892" s="16" t="n">
        <v>6</v>
      </c>
      <c r="J8892" s="17" t="n">
        <v>15630.2</v>
      </c>
      <c r="K8892" s="17" t="n">
        <v>5444.15</v>
      </c>
    </row>
    <row r="8893">
      <c r="A8893" t="inlineStr">
        <is>
          <t>CUST-08892</t>
        </is>
      </c>
      <c r="B8893" t="inlineStr">
        <is>
          <t>Shaurya Choudhury</t>
        </is>
      </c>
      <c r="C8893" t="inlineStr">
        <is>
          <t>Male</t>
        </is>
      </c>
      <c r="D8893" t="n">
        <v>39</v>
      </c>
      <c r="E8893" t="inlineStr">
        <is>
          <t>Nashik</t>
        </is>
      </c>
      <c r="F8893" t="inlineStr">
        <is>
          <t>Loyal Customers</t>
        </is>
      </c>
      <c r="G8893" t="n">
        <v>543</v>
      </c>
      <c r="H8893" t="n">
        <v>83</v>
      </c>
      <c r="I8893" s="16" t="n">
        <v>2</v>
      </c>
      <c r="J8893" s="17" t="n">
        <v>3467.55</v>
      </c>
      <c r="K8893" s="17" t="n">
        <v>1554.29</v>
      </c>
    </row>
    <row r="8894">
      <c r="A8894" t="inlineStr">
        <is>
          <t>CUST-08893</t>
        </is>
      </c>
      <c r="B8894" t="inlineStr">
        <is>
          <t>Saanvi Joshi</t>
        </is>
      </c>
      <c r="C8894" t="inlineStr">
        <is>
          <t>Female</t>
        </is>
      </c>
      <c r="D8894" t="n">
        <v>23</v>
      </c>
      <c r="E8894" t="inlineStr">
        <is>
          <t>Ranchi</t>
        </is>
      </c>
      <c r="F8894" t="inlineStr">
        <is>
          <t>Loyal Customers</t>
        </is>
      </c>
      <c r="G8894" t="n">
        <v>344</v>
      </c>
      <c r="H8894" t="n">
        <v>364</v>
      </c>
      <c r="I8894" s="16" t="n">
        <v>2</v>
      </c>
      <c r="J8894" s="17" t="n">
        <v>4862.25</v>
      </c>
      <c r="K8894" s="17" t="n">
        <v>1601.88</v>
      </c>
    </row>
    <row r="8895">
      <c r="A8895" t="inlineStr">
        <is>
          <t>CUST-08894</t>
        </is>
      </c>
      <c r="B8895" t="inlineStr">
        <is>
          <t>Advik Reddy</t>
        </is>
      </c>
      <c r="C8895" t="inlineStr">
        <is>
          <t>Male</t>
        </is>
      </c>
      <c r="D8895" t="n">
        <v>22</v>
      </c>
      <c r="E8895" t="inlineStr">
        <is>
          <t>Jabalpur</t>
        </is>
      </c>
      <c r="F8895" t="inlineStr">
        <is>
          <t>At Risk</t>
        </is>
      </c>
      <c r="G8895" t="n">
        <v>255</v>
      </c>
      <c r="H8895" t="n">
        <v>452</v>
      </c>
      <c r="I8895" s="16" t="n">
        <v>3</v>
      </c>
      <c r="J8895" s="17" t="n">
        <v>9156.1</v>
      </c>
      <c r="K8895" s="17" t="n">
        <v>2831.76</v>
      </c>
    </row>
    <row r="8896">
      <c r="A8896" t="inlineStr">
        <is>
          <t>CUST-08895</t>
        </is>
      </c>
      <c r="B8896" t="inlineStr">
        <is>
          <t>Ishaan Rao</t>
        </is>
      </c>
      <c r="C8896" t="inlineStr">
        <is>
          <t>Male</t>
        </is>
      </c>
      <c r="D8896" t="n">
        <v>21</v>
      </c>
      <c r="E8896" t="inlineStr">
        <is>
          <t>Chennai</t>
        </is>
      </c>
      <c r="F8896" t="inlineStr">
        <is>
          <t>At Risk</t>
        </is>
      </c>
      <c r="G8896" t="n">
        <v>133</v>
      </c>
      <c r="H8896" t="n">
        <v>1418</v>
      </c>
      <c r="I8896" s="16" t="n">
        <v>1</v>
      </c>
      <c r="J8896" s="17" t="n">
        <v>2796.1</v>
      </c>
      <c r="K8896" s="17" t="n">
        <v>1092.21</v>
      </c>
    </row>
    <row r="8897">
      <c r="A8897" t="inlineStr">
        <is>
          <t>CUST-08896</t>
        </is>
      </c>
      <c r="B8897" t="inlineStr">
        <is>
          <t>Tanvi Sharma</t>
        </is>
      </c>
      <c r="C8897" t="inlineStr">
        <is>
          <t>Female</t>
        </is>
      </c>
      <c r="D8897" t="n">
        <v>56</v>
      </c>
      <c r="E8897" t="inlineStr">
        <is>
          <t>Indore</t>
        </is>
      </c>
      <c r="F8897" t="inlineStr">
        <is>
          <t>Loyal Customers</t>
        </is>
      </c>
      <c r="G8897" t="n">
        <v>354</v>
      </c>
      <c r="H8897" t="n">
        <v>325</v>
      </c>
      <c r="I8897" s="16" t="n">
        <v>3</v>
      </c>
      <c r="J8897" s="17" t="n">
        <v>5728.05</v>
      </c>
      <c r="K8897" s="17" t="n">
        <v>2077.73</v>
      </c>
    </row>
    <row r="8898">
      <c r="A8898" t="inlineStr">
        <is>
          <t>CUST-08897</t>
        </is>
      </c>
      <c r="B8898" t="inlineStr">
        <is>
          <t>Aadhya Saxena</t>
        </is>
      </c>
      <c r="C8898" t="inlineStr">
        <is>
          <t>Female</t>
        </is>
      </c>
      <c r="D8898" t="n">
        <v>39</v>
      </c>
      <c r="E8898" t="inlineStr">
        <is>
          <t>Nashik</t>
        </is>
      </c>
      <c r="F8898" t="inlineStr">
        <is>
          <t>Hibernating</t>
        </is>
      </c>
      <c r="G8898" t="n">
        <v>332</v>
      </c>
      <c r="H8898" t="n">
        <v>252</v>
      </c>
      <c r="I8898" s="16" t="n">
        <v>1</v>
      </c>
      <c r="J8898" s="17" t="n">
        <v>2390.1</v>
      </c>
      <c r="K8898" s="17" t="n">
        <v>733.91</v>
      </c>
    </row>
    <row r="8899">
      <c r="A8899" t="inlineStr">
        <is>
          <t>CUST-08898</t>
        </is>
      </c>
      <c r="B8899" t="inlineStr">
        <is>
          <t>Advik Trivedi</t>
        </is>
      </c>
      <c r="C8899" t="inlineStr">
        <is>
          <t>Male</t>
        </is>
      </c>
      <c r="D8899" t="n">
        <v>37</v>
      </c>
      <c r="E8899" t="inlineStr">
        <is>
          <t>Panaji</t>
        </is>
      </c>
      <c r="F8899" t="inlineStr">
        <is>
          <t>Potential Loyalists</t>
        </is>
      </c>
      <c r="G8899" t="n">
        <v>432</v>
      </c>
      <c r="H8899" t="n">
        <v>119</v>
      </c>
      <c r="I8899" s="16" t="n">
        <v>1</v>
      </c>
      <c r="J8899" s="17" t="n">
        <v>2184.1</v>
      </c>
      <c r="K8899" s="17" t="n">
        <v>934.55</v>
      </c>
    </row>
    <row r="8900">
      <c r="A8900" t="inlineStr">
        <is>
          <t>CUST-08899</t>
        </is>
      </c>
      <c r="B8900" t="inlineStr">
        <is>
          <t>Vihaan Mehta</t>
        </is>
      </c>
      <c r="C8900" t="inlineStr">
        <is>
          <t>Male</t>
        </is>
      </c>
      <c r="D8900" t="n">
        <v>22</v>
      </c>
      <c r="E8900" t="inlineStr">
        <is>
          <t>Vadodara</t>
        </is>
      </c>
      <c r="F8900" t="inlineStr">
        <is>
          <t>Champions</t>
        </is>
      </c>
      <c r="G8900" t="n">
        <v>445</v>
      </c>
      <c r="H8900" t="n">
        <v>160</v>
      </c>
      <c r="I8900" s="16" t="n">
        <v>2</v>
      </c>
      <c r="J8900" s="17" t="n">
        <v>6479.4</v>
      </c>
      <c r="K8900" s="17" t="n">
        <v>2117.49</v>
      </c>
    </row>
    <row r="8901">
      <c r="A8901" t="inlineStr">
        <is>
          <t>CUST-08900</t>
        </is>
      </c>
      <c r="B8901" t="inlineStr">
        <is>
          <t>Manish Kumar</t>
        </is>
      </c>
      <c r="C8901" t="inlineStr">
        <is>
          <t>Male</t>
        </is>
      </c>
      <c r="D8901" t="n">
        <v>40</v>
      </c>
      <c r="E8901" t="inlineStr">
        <is>
          <t>Imphal</t>
        </is>
      </c>
      <c r="F8901" t="inlineStr">
        <is>
          <t>Loyal Customers</t>
        </is>
      </c>
      <c r="G8901" t="n">
        <v>443</v>
      </c>
      <c r="H8901" t="n">
        <v>140</v>
      </c>
      <c r="I8901" s="16" t="n">
        <v>2</v>
      </c>
      <c r="J8901" s="17" t="n">
        <v>2932.2</v>
      </c>
      <c r="K8901" s="17" t="n">
        <v>1013.37</v>
      </c>
    </row>
    <row r="8902">
      <c r="A8902" t="inlineStr">
        <is>
          <t>CUST-08901</t>
        </is>
      </c>
      <c r="B8902" t="inlineStr">
        <is>
          <t>Ishaan Patel</t>
        </is>
      </c>
      <c r="C8902" t="inlineStr">
        <is>
          <t>Other</t>
        </is>
      </c>
      <c r="D8902" t="n">
        <v>32</v>
      </c>
      <c r="E8902" t="inlineStr">
        <is>
          <t>Silchar</t>
        </is>
      </c>
      <c r="F8902" t="inlineStr">
        <is>
          <t>Hibernating</t>
        </is>
      </c>
      <c r="G8902" t="n">
        <v>332</v>
      </c>
      <c r="H8902" t="n">
        <v>365</v>
      </c>
      <c r="I8902" s="16" t="n">
        <v>1</v>
      </c>
      <c r="J8902" s="17" t="n">
        <v>1861.6</v>
      </c>
      <c r="K8902" s="17" t="n">
        <v>798.5599999999999</v>
      </c>
    </row>
    <row r="8903">
      <c r="A8903" t="inlineStr">
        <is>
          <t>CUST-08902</t>
        </is>
      </c>
      <c r="B8903" t="inlineStr">
        <is>
          <t>Diya Mishra</t>
        </is>
      </c>
      <c r="C8903" t="inlineStr">
        <is>
          <t>Female</t>
        </is>
      </c>
      <c r="D8903" t="n">
        <v>36</v>
      </c>
      <c r="E8903" t="inlineStr">
        <is>
          <t>Noida</t>
        </is>
      </c>
      <c r="F8903" t="inlineStr">
        <is>
          <t>Can't Lose Them</t>
        </is>
      </c>
      <c r="G8903" t="n">
        <v>145</v>
      </c>
      <c r="H8903" t="n">
        <v>1076</v>
      </c>
      <c r="I8903" s="16" t="n">
        <v>2</v>
      </c>
      <c r="J8903" s="17" t="n">
        <v>5988.25</v>
      </c>
      <c r="K8903" s="17" t="n">
        <v>2404.35</v>
      </c>
    </row>
    <row r="8904">
      <c r="A8904" t="inlineStr">
        <is>
          <t>CUST-08903</t>
        </is>
      </c>
      <c r="B8904" t="inlineStr">
        <is>
          <t>Aditya Kapoor</t>
        </is>
      </c>
      <c r="C8904" t="inlineStr">
        <is>
          <t>Male</t>
        </is>
      </c>
      <c r="D8904" t="n">
        <v>23</v>
      </c>
      <c r="E8904" t="inlineStr">
        <is>
          <t>Chandigarh</t>
        </is>
      </c>
      <c r="F8904" t="inlineStr">
        <is>
          <t>Loyal Customers</t>
        </is>
      </c>
      <c r="G8904" t="n">
        <v>433</v>
      </c>
      <c r="H8904" t="n">
        <v>100</v>
      </c>
      <c r="I8904" s="16" t="n">
        <v>1</v>
      </c>
      <c r="J8904" s="17" t="n">
        <v>2605.5</v>
      </c>
      <c r="K8904" s="17" t="n">
        <v>1089.08</v>
      </c>
    </row>
    <row r="8905">
      <c r="A8905" t="inlineStr">
        <is>
          <t>CUST-08904</t>
        </is>
      </c>
      <c r="B8905" t="inlineStr">
        <is>
          <t>Priyanka Kapoor</t>
        </is>
      </c>
      <c r="C8905" t="inlineStr">
        <is>
          <t>Female</t>
        </is>
      </c>
      <c r="D8905" t="n">
        <v>35</v>
      </c>
      <c r="E8905" t="inlineStr">
        <is>
          <t>Ahmedabad</t>
        </is>
      </c>
      <c r="F8905" t="inlineStr">
        <is>
          <t>Champions</t>
        </is>
      </c>
      <c r="G8905" t="n">
        <v>445</v>
      </c>
      <c r="H8905" t="n">
        <v>140</v>
      </c>
      <c r="I8905" s="16" t="n">
        <v>2</v>
      </c>
      <c r="J8905" s="17" t="n">
        <v>6304</v>
      </c>
      <c r="K8905" s="17" t="n">
        <v>2274.72</v>
      </c>
    </row>
    <row r="8906">
      <c r="A8906" t="inlineStr">
        <is>
          <t>CUST-08905</t>
        </is>
      </c>
      <c r="B8906" t="inlineStr">
        <is>
          <t>Anushka Saxena</t>
        </is>
      </c>
      <c r="C8906" t="inlineStr">
        <is>
          <t>Female</t>
        </is>
      </c>
      <c r="D8906" t="n">
        <v>29</v>
      </c>
      <c r="E8906" t="inlineStr">
        <is>
          <t>Vadodara</t>
        </is>
      </c>
      <c r="F8906" t="inlineStr">
        <is>
          <t>At Risk</t>
        </is>
      </c>
      <c r="G8906" t="n">
        <v>133</v>
      </c>
      <c r="H8906" t="n">
        <v>1828</v>
      </c>
      <c r="I8906" s="16" t="n">
        <v>1</v>
      </c>
      <c r="J8906" s="17" t="n">
        <v>3367.05</v>
      </c>
      <c r="K8906" s="17" t="n">
        <v>1124.67</v>
      </c>
    </row>
    <row r="8907">
      <c r="A8907" t="inlineStr">
        <is>
          <t>CUST-08906</t>
        </is>
      </c>
      <c r="B8907" t="inlineStr">
        <is>
          <t>Aditi Joshi</t>
        </is>
      </c>
      <c r="C8907" t="inlineStr">
        <is>
          <t>Female</t>
        </is>
      </c>
      <c r="D8907" t="n">
        <v>25</v>
      </c>
      <c r="E8907" t="inlineStr">
        <is>
          <t>Nashik</t>
        </is>
      </c>
      <c r="F8907" t="inlineStr">
        <is>
          <t>At Risk</t>
        </is>
      </c>
      <c r="G8907" t="n">
        <v>231</v>
      </c>
      <c r="H8907" t="n">
        <v>778</v>
      </c>
      <c r="I8907" s="16" t="n">
        <v>1</v>
      </c>
      <c r="J8907" s="17" t="n">
        <v>1646.6</v>
      </c>
      <c r="K8907" s="17" t="n">
        <v>743.1799999999999</v>
      </c>
    </row>
    <row r="8908">
      <c r="A8908" t="inlineStr">
        <is>
          <t>CUST-08907</t>
        </is>
      </c>
      <c r="B8908" t="inlineStr">
        <is>
          <t>Abhishek Verma</t>
        </is>
      </c>
      <c r="C8908" t="inlineStr">
        <is>
          <t>Male</t>
        </is>
      </c>
      <c r="D8908" t="n">
        <v>42</v>
      </c>
      <c r="E8908" t="inlineStr">
        <is>
          <t>Visakhapatnam</t>
        </is>
      </c>
      <c r="F8908" t="inlineStr">
        <is>
          <t>Can't Lose Them</t>
        </is>
      </c>
      <c r="G8908" t="n">
        <v>144</v>
      </c>
      <c r="H8908" t="n">
        <v>969</v>
      </c>
      <c r="I8908" s="16" t="n">
        <v>2</v>
      </c>
      <c r="J8908" s="17" t="n">
        <v>5152.7</v>
      </c>
      <c r="K8908" s="17" t="n">
        <v>1881.55</v>
      </c>
    </row>
    <row r="8909">
      <c r="A8909" t="inlineStr">
        <is>
          <t>CUST-08908</t>
        </is>
      </c>
      <c r="B8909" t="inlineStr">
        <is>
          <t>Pari Aggarwal</t>
        </is>
      </c>
      <c r="C8909" t="inlineStr">
        <is>
          <t>Female</t>
        </is>
      </c>
      <c r="D8909" t="n">
        <v>18</v>
      </c>
      <c r="E8909" t="inlineStr">
        <is>
          <t>Gurgaon</t>
        </is>
      </c>
      <c r="F8909" t="inlineStr">
        <is>
          <t>Champions</t>
        </is>
      </c>
      <c r="G8909" t="n">
        <v>545</v>
      </c>
      <c r="H8909" t="n">
        <v>9</v>
      </c>
      <c r="I8909" s="16" t="n">
        <v>2</v>
      </c>
      <c r="J8909" s="17" t="n">
        <v>6335.1</v>
      </c>
      <c r="K8909" s="17" t="n">
        <v>2064.14</v>
      </c>
    </row>
    <row r="8910">
      <c r="A8910" t="inlineStr">
        <is>
          <t>CUST-08909</t>
        </is>
      </c>
      <c r="B8910" t="inlineStr">
        <is>
          <t>Vivaan Iyer</t>
        </is>
      </c>
      <c r="C8910" t="inlineStr">
        <is>
          <t>Male</t>
        </is>
      </c>
      <c r="D8910" t="n">
        <v>40</v>
      </c>
      <c r="E8910" t="inlineStr">
        <is>
          <t>Kochi</t>
        </is>
      </c>
      <c r="F8910" t="inlineStr">
        <is>
          <t>Loyal Customers</t>
        </is>
      </c>
      <c r="G8910" t="n">
        <v>355</v>
      </c>
      <c r="H8910" t="n">
        <v>318</v>
      </c>
      <c r="I8910" s="16" t="n">
        <v>5</v>
      </c>
      <c r="J8910" s="17" t="n">
        <v>11044.95</v>
      </c>
      <c r="K8910" s="17" t="n">
        <v>4577</v>
      </c>
    </row>
    <row r="8911">
      <c r="A8911" t="inlineStr">
        <is>
          <t>CUST-08910</t>
        </is>
      </c>
      <c r="B8911" t="inlineStr">
        <is>
          <t>Gaurav Bose</t>
        </is>
      </c>
      <c r="C8911" t="inlineStr">
        <is>
          <t>Male</t>
        </is>
      </c>
      <c r="D8911" t="n">
        <v>41</v>
      </c>
      <c r="E8911" t="inlineStr">
        <is>
          <t>Ujjain</t>
        </is>
      </c>
      <c r="F8911" t="inlineStr">
        <is>
          <t>At Risk</t>
        </is>
      </c>
      <c r="G8911" t="n">
        <v>244</v>
      </c>
      <c r="H8911" t="n">
        <v>506</v>
      </c>
      <c r="I8911" s="16" t="n">
        <v>2</v>
      </c>
      <c r="J8911" s="17" t="n">
        <v>4376</v>
      </c>
      <c r="K8911" s="17" t="n">
        <v>1255.22</v>
      </c>
    </row>
    <row r="8912">
      <c r="A8912" t="inlineStr">
        <is>
          <t>CUST-08911</t>
        </is>
      </c>
      <c r="B8912" t="inlineStr">
        <is>
          <t>Rahul Mukherjee</t>
        </is>
      </c>
      <c r="C8912" t="inlineStr">
        <is>
          <t>Male</t>
        </is>
      </c>
      <c r="D8912" t="n">
        <v>24</v>
      </c>
      <c r="E8912" t="inlineStr">
        <is>
          <t>Gwalior</t>
        </is>
      </c>
      <c r="F8912" t="inlineStr">
        <is>
          <t>At Risk</t>
        </is>
      </c>
      <c r="G8912" t="n">
        <v>131</v>
      </c>
      <c r="H8912" t="n">
        <v>1110</v>
      </c>
      <c r="I8912" s="16" t="n">
        <v>1</v>
      </c>
      <c r="J8912" s="17" t="n">
        <v>935.1</v>
      </c>
      <c r="K8912" s="17" t="n">
        <v>377.98</v>
      </c>
    </row>
    <row r="8913">
      <c r="A8913" t="inlineStr">
        <is>
          <t>CUST-08912</t>
        </is>
      </c>
      <c r="B8913" t="inlineStr">
        <is>
          <t>Aditya Menon</t>
        </is>
      </c>
      <c r="C8913" t="inlineStr">
        <is>
          <t>Male</t>
        </is>
      </c>
      <c r="D8913" t="n">
        <v>24</v>
      </c>
      <c r="E8913" t="inlineStr">
        <is>
          <t>Gurgaon</t>
        </is>
      </c>
      <c r="F8913" t="inlineStr">
        <is>
          <t>Can't Lose Them</t>
        </is>
      </c>
      <c r="G8913" t="n">
        <v>143</v>
      </c>
      <c r="H8913" t="n">
        <v>1329</v>
      </c>
      <c r="I8913" s="16" t="n">
        <v>2</v>
      </c>
      <c r="J8913" s="17" t="n">
        <v>3137.5</v>
      </c>
      <c r="K8913" s="17" t="n">
        <v>1291.16</v>
      </c>
    </row>
    <row r="8914">
      <c r="A8914" t="inlineStr">
        <is>
          <t>CUST-08913</t>
        </is>
      </c>
      <c r="B8914" t="inlineStr">
        <is>
          <t>Aadhya Joshi</t>
        </is>
      </c>
      <c r="C8914" t="inlineStr">
        <is>
          <t>Female</t>
        </is>
      </c>
      <c r="D8914" t="n">
        <v>31</v>
      </c>
      <c r="E8914" t="inlineStr">
        <is>
          <t>Gwalior</t>
        </is>
      </c>
      <c r="F8914" t="inlineStr">
        <is>
          <t>Loyal Customers</t>
        </is>
      </c>
      <c r="G8914" t="n">
        <v>354</v>
      </c>
      <c r="H8914" t="n">
        <v>326</v>
      </c>
      <c r="I8914" s="16" t="n">
        <v>3</v>
      </c>
      <c r="J8914" s="17" t="n">
        <v>3682.7</v>
      </c>
      <c r="K8914" s="17" t="n">
        <v>1388.62</v>
      </c>
    </row>
    <row r="8915">
      <c r="A8915" t="inlineStr">
        <is>
          <t>CUST-08914</t>
        </is>
      </c>
      <c r="B8915" t="inlineStr">
        <is>
          <t>Pari Gupta</t>
        </is>
      </c>
      <c r="C8915" t="inlineStr">
        <is>
          <t>Female</t>
        </is>
      </c>
      <c r="D8915" t="n">
        <v>37</v>
      </c>
      <c r="E8915" t="inlineStr">
        <is>
          <t>Kanpur</t>
        </is>
      </c>
      <c r="F8915" t="inlineStr">
        <is>
          <t>Loyal Customers</t>
        </is>
      </c>
      <c r="G8915" t="n">
        <v>433</v>
      </c>
      <c r="H8915" t="n">
        <v>224</v>
      </c>
      <c r="I8915" s="16" t="n">
        <v>1</v>
      </c>
      <c r="J8915" s="17" t="n">
        <v>2619.3</v>
      </c>
      <c r="K8915" s="17" t="n">
        <v>1134.76</v>
      </c>
    </row>
    <row r="8916">
      <c r="A8916" t="inlineStr">
        <is>
          <t>CUST-08915</t>
        </is>
      </c>
      <c r="B8916" t="inlineStr">
        <is>
          <t>Pari Reddy</t>
        </is>
      </c>
      <c r="C8916" t="inlineStr">
        <is>
          <t>Female</t>
        </is>
      </c>
      <c r="D8916" t="n">
        <v>32</v>
      </c>
      <c r="E8916" t="inlineStr">
        <is>
          <t>Panaji</t>
        </is>
      </c>
      <c r="F8916" t="inlineStr">
        <is>
          <t>At Risk</t>
        </is>
      </c>
      <c r="G8916" t="n">
        <v>132</v>
      </c>
      <c r="H8916" t="n">
        <v>1520</v>
      </c>
      <c r="I8916" s="16" t="n">
        <v>1</v>
      </c>
      <c r="J8916" s="17" t="n">
        <v>1975</v>
      </c>
      <c r="K8916" s="17" t="n">
        <v>792.5599999999999</v>
      </c>
    </row>
    <row r="8917">
      <c r="A8917" t="inlineStr">
        <is>
          <t>CUST-08916</t>
        </is>
      </c>
      <c r="B8917" t="inlineStr">
        <is>
          <t>Myra Aggarwal</t>
        </is>
      </c>
      <c r="C8917" t="inlineStr">
        <is>
          <t>Female</t>
        </is>
      </c>
      <c r="D8917" t="n">
        <v>38</v>
      </c>
      <c r="E8917" t="inlineStr">
        <is>
          <t>Panaji</t>
        </is>
      </c>
      <c r="F8917" t="inlineStr">
        <is>
          <t>Loyal Customers</t>
        </is>
      </c>
      <c r="G8917" t="n">
        <v>333</v>
      </c>
      <c r="H8917" t="n">
        <v>422</v>
      </c>
      <c r="I8917" s="16" t="n">
        <v>1</v>
      </c>
      <c r="J8917" s="17" t="n">
        <v>2845.2</v>
      </c>
      <c r="K8917" s="17" t="n">
        <v>1116.28</v>
      </c>
    </row>
    <row r="8918">
      <c r="A8918" t="inlineStr">
        <is>
          <t>CUST-08917</t>
        </is>
      </c>
      <c r="B8918" t="inlineStr">
        <is>
          <t>Sara Deshmukh</t>
        </is>
      </c>
      <c r="C8918" t="inlineStr">
        <is>
          <t>Female</t>
        </is>
      </c>
      <c r="D8918" t="n">
        <v>53</v>
      </c>
      <c r="E8918" t="inlineStr">
        <is>
          <t>Pune</t>
        </is>
      </c>
      <c r="F8918" t="inlineStr">
        <is>
          <t>Potential Loyalists</t>
        </is>
      </c>
      <c r="G8918" t="n">
        <v>542</v>
      </c>
      <c r="H8918" t="n">
        <v>20</v>
      </c>
      <c r="I8918" s="16" t="n">
        <v>2</v>
      </c>
      <c r="J8918" s="17" t="n">
        <v>2004.25</v>
      </c>
      <c r="K8918" s="17" t="n">
        <v>901.63</v>
      </c>
    </row>
    <row r="8919">
      <c r="A8919" t="inlineStr">
        <is>
          <t>CUST-08918</t>
        </is>
      </c>
      <c r="B8919" t="inlineStr">
        <is>
          <t>Aanya Pandey</t>
        </is>
      </c>
      <c r="C8919" t="inlineStr">
        <is>
          <t>Female</t>
        </is>
      </c>
      <c r="D8919" t="n">
        <v>28</v>
      </c>
      <c r="E8919" t="inlineStr">
        <is>
          <t>Bhopal</t>
        </is>
      </c>
      <c r="F8919" t="inlineStr">
        <is>
          <t>At Risk</t>
        </is>
      </c>
      <c r="G8919" t="n">
        <v>131</v>
      </c>
      <c r="H8919" t="n">
        <v>1063</v>
      </c>
      <c r="I8919" s="16" t="n">
        <v>1</v>
      </c>
      <c r="J8919" s="17" t="n">
        <v>737.05</v>
      </c>
      <c r="K8919" s="17" t="n">
        <v>375.25</v>
      </c>
    </row>
    <row r="8920">
      <c r="A8920" t="inlineStr">
        <is>
          <t>CUST-08919</t>
        </is>
      </c>
      <c r="B8920" t="inlineStr">
        <is>
          <t>Vivaan Mishra</t>
        </is>
      </c>
      <c r="C8920" t="inlineStr">
        <is>
          <t>Male</t>
        </is>
      </c>
      <c r="D8920" t="n">
        <v>18</v>
      </c>
      <c r="E8920" t="inlineStr">
        <is>
          <t>Bangalore</t>
        </is>
      </c>
      <c r="F8920" t="inlineStr">
        <is>
          <t>Champions</t>
        </is>
      </c>
      <c r="G8920" t="n">
        <v>555</v>
      </c>
      <c r="H8920" t="n">
        <v>8</v>
      </c>
      <c r="I8920" s="16" t="n">
        <v>3</v>
      </c>
      <c r="J8920" s="17" t="n">
        <v>6798.7</v>
      </c>
      <c r="K8920" s="17" t="n">
        <v>2476.4</v>
      </c>
    </row>
    <row r="8921">
      <c r="A8921" t="inlineStr">
        <is>
          <t>CUST-08920</t>
        </is>
      </c>
      <c r="B8921" t="inlineStr">
        <is>
          <t>Sai Reddy</t>
        </is>
      </c>
      <c r="C8921" t="inlineStr">
        <is>
          <t>Male</t>
        </is>
      </c>
      <c r="D8921" t="n">
        <v>43</v>
      </c>
      <c r="E8921" t="inlineStr">
        <is>
          <t>Ludhiana</t>
        </is>
      </c>
      <c r="F8921" t="inlineStr">
        <is>
          <t>Champions</t>
        </is>
      </c>
      <c r="G8921" t="n">
        <v>545</v>
      </c>
      <c r="H8921" t="n">
        <v>67</v>
      </c>
      <c r="I8921" s="16" t="n">
        <v>2</v>
      </c>
      <c r="J8921" s="17" t="n">
        <v>6437.05</v>
      </c>
      <c r="K8921" s="17" t="n">
        <v>2252.22</v>
      </c>
    </row>
    <row r="8922">
      <c r="A8922" t="inlineStr">
        <is>
          <t>CUST-08921</t>
        </is>
      </c>
      <c r="B8922" t="inlineStr">
        <is>
          <t>Simran Menon</t>
        </is>
      </c>
      <c r="C8922" t="inlineStr">
        <is>
          <t>Female</t>
        </is>
      </c>
      <c r="D8922" t="n">
        <v>52</v>
      </c>
      <c r="E8922" t="inlineStr">
        <is>
          <t>Noida</t>
        </is>
      </c>
      <c r="F8922" t="inlineStr">
        <is>
          <t>Champions</t>
        </is>
      </c>
      <c r="G8922" t="n">
        <v>545</v>
      </c>
      <c r="H8922" t="n">
        <v>33</v>
      </c>
      <c r="I8922" s="16" t="n">
        <v>2</v>
      </c>
      <c r="J8922" s="17" t="n">
        <v>7519.15</v>
      </c>
      <c r="K8922" s="17" t="n">
        <v>2843.36</v>
      </c>
    </row>
    <row r="8923">
      <c r="A8923" t="inlineStr">
        <is>
          <t>CUST-08922</t>
        </is>
      </c>
      <c r="B8923" t="inlineStr">
        <is>
          <t>Amit Gupta</t>
        </is>
      </c>
      <c r="C8923" t="inlineStr">
        <is>
          <t>Male</t>
        </is>
      </c>
      <c r="D8923" t="n">
        <v>38</v>
      </c>
      <c r="E8923" t="inlineStr">
        <is>
          <t>Nagpur</t>
        </is>
      </c>
      <c r="F8923" t="inlineStr">
        <is>
          <t>At Risk</t>
        </is>
      </c>
      <c r="G8923" t="n">
        <v>233</v>
      </c>
      <c r="H8923" t="n">
        <v>473</v>
      </c>
      <c r="I8923" s="16" t="n">
        <v>1</v>
      </c>
      <c r="J8923" s="17" t="n">
        <v>2597.5</v>
      </c>
      <c r="K8923" s="17" t="n">
        <v>877.22</v>
      </c>
    </row>
    <row r="8924">
      <c r="A8924" t="inlineStr">
        <is>
          <t>CUST-08923</t>
        </is>
      </c>
      <c r="B8924" t="inlineStr">
        <is>
          <t>Kabir Deshmukh</t>
        </is>
      </c>
      <c r="C8924" t="inlineStr">
        <is>
          <t>Male</t>
        </is>
      </c>
      <c r="D8924" t="n">
        <v>22</v>
      </c>
      <c r="E8924" t="inlineStr">
        <is>
          <t>Ludhiana</t>
        </is>
      </c>
      <c r="F8924" t="inlineStr">
        <is>
          <t>Potential Loyalists</t>
        </is>
      </c>
      <c r="G8924" t="n">
        <v>531</v>
      </c>
      <c r="H8924" t="n">
        <v>37</v>
      </c>
      <c r="I8924" s="16" t="n">
        <v>1</v>
      </c>
      <c r="J8924" s="17" t="n">
        <v>1578</v>
      </c>
      <c r="K8924" s="17" t="n">
        <v>639.54</v>
      </c>
    </row>
    <row r="8925">
      <c r="A8925" t="inlineStr">
        <is>
          <t>CUST-08924</t>
        </is>
      </c>
      <c r="B8925" t="inlineStr">
        <is>
          <t>Meera Pillai</t>
        </is>
      </c>
      <c r="C8925" t="inlineStr">
        <is>
          <t>Female</t>
        </is>
      </c>
      <c r="D8925" t="n">
        <v>32</v>
      </c>
      <c r="E8925" t="inlineStr">
        <is>
          <t>Nagpur</t>
        </is>
      </c>
      <c r="F8925" t="inlineStr">
        <is>
          <t>At Risk</t>
        </is>
      </c>
      <c r="G8925" t="n">
        <v>231</v>
      </c>
      <c r="H8925" t="n">
        <v>595</v>
      </c>
      <c r="I8925" s="16" t="n">
        <v>1</v>
      </c>
      <c r="J8925" s="17" t="n">
        <v>1106.05</v>
      </c>
      <c r="K8925" s="17" t="n">
        <v>453.09</v>
      </c>
    </row>
    <row r="8926">
      <c r="A8926" t="inlineStr">
        <is>
          <t>CUST-08925</t>
        </is>
      </c>
      <c r="B8926" t="inlineStr">
        <is>
          <t>Aadhya Saxena</t>
        </is>
      </c>
      <c r="C8926" t="inlineStr">
        <is>
          <t>Female</t>
        </is>
      </c>
      <c r="D8926" t="n">
        <v>21</v>
      </c>
      <c r="E8926" t="inlineStr">
        <is>
          <t>Kanpur</t>
        </is>
      </c>
      <c r="F8926" t="inlineStr">
        <is>
          <t>Potential Loyalists</t>
        </is>
      </c>
      <c r="G8926" t="n">
        <v>532</v>
      </c>
      <c r="H8926" t="n">
        <v>41</v>
      </c>
      <c r="I8926" s="16" t="n">
        <v>1</v>
      </c>
      <c r="J8926" s="17" t="n">
        <v>1857.9</v>
      </c>
      <c r="K8926" s="17" t="n">
        <v>533.96</v>
      </c>
    </row>
    <row r="8927">
      <c r="A8927" t="inlineStr">
        <is>
          <t>CUST-08926</t>
        </is>
      </c>
      <c r="B8927" t="inlineStr">
        <is>
          <t>Kavya Verma</t>
        </is>
      </c>
      <c r="C8927" t="inlineStr">
        <is>
          <t>Female</t>
        </is>
      </c>
      <c r="D8927" t="n">
        <v>41</v>
      </c>
      <c r="E8927" t="inlineStr">
        <is>
          <t>Jabalpur</t>
        </is>
      </c>
      <c r="F8927" t="inlineStr">
        <is>
          <t>At Risk</t>
        </is>
      </c>
      <c r="G8927" t="n">
        <v>133</v>
      </c>
      <c r="H8927" t="n">
        <v>1859</v>
      </c>
      <c r="I8927" s="16" t="n">
        <v>1</v>
      </c>
      <c r="J8927" s="17" t="n">
        <v>3059</v>
      </c>
      <c r="K8927" s="17" t="n">
        <v>1027.18</v>
      </c>
    </row>
    <row r="8928">
      <c r="A8928" t="inlineStr">
        <is>
          <t>CUST-08927</t>
        </is>
      </c>
      <c r="B8928" t="inlineStr">
        <is>
          <t>Gaurav Kumar</t>
        </is>
      </c>
      <c r="C8928" t="inlineStr">
        <is>
          <t>Male</t>
        </is>
      </c>
      <c r="D8928" t="n">
        <v>19</v>
      </c>
      <c r="E8928" t="inlineStr">
        <is>
          <t>Indore</t>
        </is>
      </c>
      <c r="F8928" t="inlineStr">
        <is>
          <t>Hibernating</t>
        </is>
      </c>
      <c r="G8928" t="n">
        <v>332</v>
      </c>
      <c r="H8928" t="n">
        <v>263</v>
      </c>
      <c r="I8928" s="16" t="n">
        <v>1</v>
      </c>
      <c r="J8928" s="17" t="n">
        <v>2219.15</v>
      </c>
      <c r="K8928" s="17" t="n">
        <v>527.5599999999999</v>
      </c>
    </row>
    <row r="8929">
      <c r="A8929" t="inlineStr">
        <is>
          <t>CUST-08928</t>
        </is>
      </c>
      <c r="B8929" t="inlineStr">
        <is>
          <t>Avani Saxena</t>
        </is>
      </c>
      <c r="C8929" t="inlineStr">
        <is>
          <t>Other</t>
        </is>
      </c>
      <c r="D8929" t="n">
        <v>30</v>
      </c>
      <c r="E8929" t="inlineStr">
        <is>
          <t>Lucknow</t>
        </is>
      </c>
      <c r="F8929" t="inlineStr">
        <is>
          <t>At Risk</t>
        </is>
      </c>
      <c r="G8929" t="n">
        <v>255</v>
      </c>
      <c r="H8929" t="n">
        <v>579</v>
      </c>
      <c r="I8929" s="16" t="n">
        <v>3</v>
      </c>
      <c r="J8929" s="17" t="n">
        <v>10632.05</v>
      </c>
      <c r="K8929" s="17" t="n">
        <v>3607.08</v>
      </c>
    </row>
    <row r="8930">
      <c r="A8930" t="inlineStr">
        <is>
          <t>CUST-08929</t>
        </is>
      </c>
      <c r="B8930" t="inlineStr">
        <is>
          <t>Myra Patel</t>
        </is>
      </c>
      <c r="C8930" t="inlineStr">
        <is>
          <t>Female</t>
        </is>
      </c>
      <c r="D8930" t="n">
        <v>22</v>
      </c>
      <c r="E8930" t="inlineStr">
        <is>
          <t>Chandigarh</t>
        </is>
      </c>
      <c r="F8930" t="inlineStr">
        <is>
          <t>Champions</t>
        </is>
      </c>
      <c r="G8930" t="n">
        <v>555</v>
      </c>
      <c r="H8930" t="n">
        <v>23</v>
      </c>
      <c r="I8930" s="16" t="n">
        <v>4</v>
      </c>
      <c r="J8930" s="17" t="n">
        <v>8892.049999999999</v>
      </c>
      <c r="K8930" s="17" t="n">
        <v>3091.96</v>
      </c>
    </row>
    <row r="8931">
      <c r="A8931" t="inlineStr">
        <is>
          <t>CUST-08930</t>
        </is>
      </c>
      <c r="B8931" t="inlineStr">
        <is>
          <t>Shaurya Nair</t>
        </is>
      </c>
      <c r="C8931" t="inlineStr">
        <is>
          <t>Male</t>
        </is>
      </c>
      <c r="D8931" t="n">
        <v>35</v>
      </c>
      <c r="E8931" t="inlineStr">
        <is>
          <t>Bhopal</t>
        </is>
      </c>
      <c r="F8931" t="inlineStr">
        <is>
          <t>Potential Loyalists</t>
        </is>
      </c>
      <c r="G8931" t="n">
        <v>432</v>
      </c>
      <c r="H8931" t="n">
        <v>89</v>
      </c>
      <c r="I8931" s="16" t="n">
        <v>1</v>
      </c>
      <c r="J8931" s="17" t="n">
        <v>2175</v>
      </c>
      <c r="K8931" s="17" t="n">
        <v>872.3299999999999</v>
      </c>
    </row>
    <row r="8932">
      <c r="A8932" t="inlineStr">
        <is>
          <t>CUST-08931</t>
        </is>
      </c>
      <c r="B8932" t="inlineStr">
        <is>
          <t>Manish Saxena</t>
        </is>
      </c>
      <c r="C8932" t="inlineStr">
        <is>
          <t>Male</t>
        </is>
      </c>
      <c r="D8932" t="n">
        <v>29</v>
      </c>
      <c r="E8932" t="inlineStr">
        <is>
          <t>Howrah</t>
        </is>
      </c>
      <c r="F8932" t="inlineStr">
        <is>
          <t>Loyal Customers</t>
        </is>
      </c>
      <c r="G8932" t="n">
        <v>533</v>
      </c>
      <c r="H8932" t="n">
        <v>72</v>
      </c>
      <c r="I8932" s="16" t="n">
        <v>1</v>
      </c>
      <c r="J8932" s="17" t="n">
        <v>3468.25</v>
      </c>
      <c r="K8932" s="17" t="n">
        <v>1160.4</v>
      </c>
    </row>
    <row r="8933">
      <c r="A8933" t="inlineStr">
        <is>
          <t>CUST-08932</t>
        </is>
      </c>
      <c r="B8933" t="inlineStr">
        <is>
          <t>Abhishek Deshmukh</t>
        </is>
      </c>
      <c r="C8933" t="inlineStr">
        <is>
          <t>Male</t>
        </is>
      </c>
      <c r="D8933" t="n">
        <v>35</v>
      </c>
      <c r="E8933" t="inlineStr">
        <is>
          <t>Ranchi</t>
        </is>
      </c>
      <c r="F8933" t="inlineStr">
        <is>
          <t>At Risk</t>
        </is>
      </c>
      <c r="G8933" t="n">
        <v>131</v>
      </c>
      <c r="H8933" t="n">
        <v>1439</v>
      </c>
      <c r="I8933" s="16" t="n">
        <v>1</v>
      </c>
      <c r="J8933" s="17" t="n">
        <v>1645.55</v>
      </c>
      <c r="K8933" s="17" t="n">
        <v>783.0599999999999</v>
      </c>
    </row>
    <row r="8934">
      <c r="A8934" t="inlineStr">
        <is>
          <t>CUST-08933</t>
        </is>
      </c>
      <c r="B8934" t="inlineStr">
        <is>
          <t>Preeti Kapoor</t>
        </is>
      </c>
      <c r="C8934" t="inlineStr">
        <is>
          <t>Female</t>
        </is>
      </c>
      <c r="D8934" t="n">
        <v>34</v>
      </c>
      <c r="E8934" t="inlineStr">
        <is>
          <t>Trivandrum</t>
        </is>
      </c>
      <c r="F8934" t="inlineStr">
        <is>
          <t>Hibernating</t>
        </is>
      </c>
      <c r="G8934" t="n">
        <v>332</v>
      </c>
      <c r="H8934" t="n">
        <v>426</v>
      </c>
      <c r="I8934" s="16" t="n">
        <v>1</v>
      </c>
      <c r="J8934" s="17" t="n">
        <v>2179</v>
      </c>
      <c r="K8934" s="17" t="n">
        <v>1126.49</v>
      </c>
    </row>
    <row r="8935">
      <c r="A8935" t="inlineStr">
        <is>
          <t>CUST-08934</t>
        </is>
      </c>
      <c r="B8935" t="inlineStr">
        <is>
          <t>Navya Mehta</t>
        </is>
      </c>
      <c r="C8935" t="inlineStr">
        <is>
          <t>Female</t>
        </is>
      </c>
      <c r="D8935" t="n">
        <v>23</v>
      </c>
      <c r="E8935" t="inlineStr">
        <is>
          <t>Nashik</t>
        </is>
      </c>
      <c r="F8935" t="inlineStr">
        <is>
          <t>At Risk</t>
        </is>
      </c>
      <c r="G8935" t="n">
        <v>244</v>
      </c>
      <c r="H8935" t="n">
        <v>566</v>
      </c>
      <c r="I8935" s="16" t="n">
        <v>2</v>
      </c>
      <c r="J8935" s="17" t="n">
        <v>5652.25</v>
      </c>
      <c r="K8935" s="17" t="n">
        <v>1680.34</v>
      </c>
    </row>
    <row r="8936">
      <c r="A8936" t="inlineStr">
        <is>
          <t>CUST-08935</t>
        </is>
      </c>
      <c r="B8936" t="inlineStr">
        <is>
          <t>Sneha Deshmukh</t>
        </is>
      </c>
      <c r="C8936" t="inlineStr">
        <is>
          <t>Female</t>
        </is>
      </c>
      <c r="D8936" t="n">
        <v>40</v>
      </c>
      <c r="E8936" t="inlineStr">
        <is>
          <t>Chennai</t>
        </is>
      </c>
      <c r="F8936" t="inlineStr">
        <is>
          <t>Loyal Customers</t>
        </is>
      </c>
      <c r="G8936" t="n">
        <v>433</v>
      </c>
      <c r="H8936" t="n">
        <v>203</v>
      </c>
      <c r="I8936" s="16" t="n">
        <v>1</v>
      </c>
      <c r="J8936" s="17" t="n">
        <v>2838.1</v>
      </c>
      <c r="K8936" s="17" t="n">
        <v>978.35</v>
      </c>
    </row>
    <row r="8937">
      <c r="A8937" t="inlineStr">
        <is>
          <t>CUST-08936</t>
        </is>
      </c>
      <c r="B8937" t="inlineStr">
        <is>
          <t>Rahul Shah</t>
        </is>
      </c>
      <c r="C8937" t="inlineStr">
        <is>
          <t>Male</t>
        </is>
      </c>
      <c r="D8937" t="n">
        <v>33</v>
      </c>
      <c r="E8937" t="inlineStr">
        <is>
          <t>Trivandrum</t>
        </is>
      </c>
      <c r="F8937" t="inlineStr">
        <is>
          <t>Potential Loyalists</t>
        </is>
      </c>
      <c r="G8937" t="n">
        <v>431</v>
      </c>
      <c r="H8937" t="n">
        <v>115</v>
      </c>
      <c r="I8937" s="16" t="n">
        <v>1</v>
      </c>
      <c r="J8937" s="17" t="n">
        <v>1257</v>
      </c>
      <c r="K8937" s="17" t="n">
        <v>552.38</v>
      </c>
    </row>
    <row r="8938">
      <c r="A8938" t="inlineStr">
        <is>
          <t>CUST-08937</t>
        </is>
      </c>
      <c r="B8938" t="inlineStr">
        <is>
          <t>Kavya Kulkarni</t>
        </is>
      </c>
      <c r="C8938" t="inlineStr">
        <is>
          <t>Female</t>
        </is>
      </c>
      <c r="D8938" t="n">
        <v>23</v>
      </c>
      <c r="E8938" t="inlineStr">
        <is>
          <t>Nagpur</t>
        </is>
      </c>
      <c r="F8938" t="inlineStr">
        <is>
          <t>Loyal Customers</t>
        </is>
      </c>
      <c r="G8938" t="n">
        <v>333</v>
      </c>
      <c r="H8938" t="n">
        <v>422</v>
      </c>
      <c r="I8938" s="16" t="n">
        <v>1</v>
      </c>
      <c r="J8938" s="17" t="n">
        <v>3521</v>
      </c>
      <c r="K8938" s="17" t="n">
        <v>1427.11</v>
      </c>
    </row>
    <row r="8939">
      <c r="A8939" t="inlineStr">
        <is>
          <t>CUST-08938</t>
        </is>
      </c>
      <c r="B8939" t="inlineStr">
        <is>
          <t>Pooja Chopra</t>
        </is>
      </c>
      <c r="C8939" t="inlineStr">
        <is>
          <t>Female</t>
        </is>
      </c>
      <c r="D8939" t="n">
        <v>58</v>
      </c>
      <c r="E8939" t="inlineStr">
        <is>
          <t>Nagpur</t>
        </is>
      </c>
      <c r="F8939" t="inlineStr">
        <is>
          <t>At Risk</t>
        </is>
      </c>
      <c r="G8939" t="n">
        <v>234</v>
      </c>
      <c r="H8939" t="n">
        <v>454</v>
      </c>
      <c r="I8939" s="16" t="n">
        <v>1</v>
      </c>
      <c r="J8939" s="17" t="n">
        <v>3995</v>
      </c>
      <c r="K8939" s="17" t="n">
        <v>1544.06</v>
      </c>
    </row>
    <row r="8940">
      <c r="A8940" t="inlineStr">
        <is>
          <t>CUST-08939</t>
        </is>
      </c>
      <c r="B8940" t="inlineStr">
        <is>
          <t>Swati Pandey</t>
        </is>
      </c>
      <c r="C8940" t="inlineStr">
        <is>
          <t>Female</t>
        </is>
      </c>
      <c r="D8940" t="n">
        <v>39</v>
      </c>
      <c r="E8940" t="inlineStr">
        <is>
          <t>Jaipur</t>
        </is>
      </c>
      <c r="F8940" t="inlineStr">
        <is>
          <t>Loyal Customers</t>
        </is>
      </c>
      <c r="G8940" t="n">
        <v>434</v>
      </c>
      <c r="H8940" t="n">
        <v>217</v>
      </c>
      <c r="I8940" s="16" t="n">
        <v>1</v>
      </c>
      <c r="J8940" s="17" t="n">
        <v>4216.1</v>
      </c>
      <c r="K8940" s="17" t="n">
        <v>2016.68</v>
      </c>
    </row>
    <row r="8941">
      <c r="A8941" t="inlineStr">
        <is>
          <t>CUST-08940</t>
        </is>
      </c>
      <c r="B8941" t="inlineStr">
        <is>
          <t>Aadhya Mishra</t>
        </is>
      </c>
      <c r="C8941" t="inlineStr">
        <is>
          <t>Female</t>
        </is>
      </c>
      <c r="D8941" t="n">
        <v>32</v>
      </c>
      <c r="E8941" t="inlineStr">
        <is>
          <t>Raipur</t>
        </is>
      </c>
      <c r="F8941" t="inlineStr">
        <is>
          <t>At Risk</t>
        </is>
      </c>
      <c r="G8941" t="n">
        <v>233</v>
      </c>
      <c r="H8941" t="n">
        <v>488</v>
      </c>
      <c r="I8941" s="16" t="n">
        <v>1</v>
      </c>
      <c r="J8941" s="17" t="n">
        <v>3405.75</v>
      </c>
      <c r="K8941" s="17" t="n">
        <v>1066.48</v>
      </c>
    </row>
    <row r="8942">
      <c r="A8942" t="inlineStr">
        <is>
          <t>CUST-08941</t>
        </is>
      </c>
      <c r="B8942" t="inlineStr">
        <is>
          <t>Ira Bhat</t>
        </is>
      </c>
      <c r="C8942" t="inlineStr">
        <is>
          <t>Female</t>
        </is>
      </c>
      <c r="D8942" t="n">
        <v>49</v>
      </c>
      <c r="E8942" t="inlineStr">
        <is>
          <t>Cuttack</t>
        </is>
      </c>
      <c r="F8942" t="inlineStr">
        <is>
          <t>At Risk</t>
        </is>
      </c>
      <c r="G8942" t="n">
        <v>132</v>
      </c>
      <c r="H8942" t="n">
        <v>848</v>
      </c>
      <c r="I8942" s="16" t="n">
        <v>1</v>
      </c>
      <c r="J8942" s="17" t="n">
        <v>2078.6</v>
      </c>
      <c r="K8942" s="17" t="n">
        <v>905.0700000000001</v>
      </c>
    </row>
    <row r="8943">
      <c r="A8943" t="inlineStr">
        <is>
          <t>CUST-08942</t>
        </is>
      </c>
      <c r="B8943" t="inlineStr">
        <is>
          <t>Deepika Patel</t>
        </is>
      </c>
      <c r="C8943" t="inlineStr">
        <is>
          <t>Female</t>
        </is>
      </c>
      <c r="D8943" t="n">
        <v>54</v>
      </c>
      <c r="E8943" t="inlineStr">
        <is>
          <t>Nashik</t>
        </is>
      </c>
      <c r="F8943" t="inlineStr">
        <is>
          <t>Potential Loyalists</t>
        </is>
      </c>
      <c r="G8943" t="n">
        <v>531</v>
      </c>
      <c r="H8943" t="n">
        <v>74</v>
      </c>
      <c r="I8943" s="16" t="n">
        <v>1</v>
      </c>
      <c r="J8943" s="17" t="n">
        <v>417.5</v>
      </c>
      <c r="K8943" s="17" t="n">
        <v>168.42</v>
      </c>
    </row>
    <row r="8944">
      <c r="A8944" t="inlineStr">
        <is>
          <t>CUST-08943</t>
        </is>
      </c>
      <c r="B8944" t="inlineStr">
        <is>
          <t>Vivaan Rao</t>
        </is>
      </c>
      <c r="C8944" t="inlineStr">
        <is>
          <t>Male</t>
        </is>
      </c>
      <c r="D8944" t="n">
        <v>32</v>
      </c>
      <c r="E8944" t="inlineStr">
        <is>
          <t>Kolkata</t>
        </is>
      </c>
      <c r="F8944" t="inlineStr">
        <is>
          <t>At Risk</t>
        </is>
      </c>
      <c r="G8944" t="n">
        <v>233</v>
      </c>
      <c r="H8944" t="n">
        <v>786</v>
      </c>
      <c r="I8944" s="16" t="n">
        <v>1</v>
      </c>
      <c r="J8944" s="17" t="n">
        <v>3607.1</v>
      </c>
      <c r="K8944" s="17" t="n">
        <v>1226.08</v>
      </c>
    </row>
    <row r="8945">
      <c r="A8945" t="inlineStr">
        <is>
          <t>CUST-08944</t>
        </is>
      </c>
      <c r="B8945" t="inlineStr">
        <is>
          <t>Pranav Deshmukh</t>
        </is>
      </c>
      <c r="C8945" t="inlineStr">
        <is>
          <t>Male</t>
        </is>
      </c>
      <c r="D8945" t="n">
        <v>37</v>
      </c>
      <c r="E8945" t="inlineStr">
        <is>
          <t>Noida</t>
        </is>
      </c>
      <c r="F8945" t="inlineStr">
        <is>
          <t>Loyal Customers</t>
        </is>
      </c>
      <c r="G8945" t="n">
        <v>534</v>
      </c>
      <c r="H8945" t="n">
        <v>67</v>
      </c>
      <c r="I8945" s="16" t="n">
        <v>1</v>
      </c>
      <c r="J8945" s="17" t="n">
        <v>4051.25</v>
      </c>
      <c r="K8945" s="17" t="n">
        <v>1778.25</v>
      </c>
    </row>
    <row r="8946">
      <c r="A8946" t="inlineStr">
        <is>
          <t>CUST-08945</t>
        </is>
      </c>
      <c r="B8946" t="inlineStr">
        <is>
          <t>Arjun Gupta</t>
        </is>
      </c>
      <c r="C8946" t="inlineStr">
        <is>
          <t>Male</t>
        </is>
      </c>
      <c r="D8946" t="n">
        <v>23</v>
      </c>
      <c r="E8946" t="inlineStr">
        <is>
          <t>Surat</t>
        </is>
      </c>
      <c r="F8946" t="inlineStr">
        <is>
          <t>Hibernating</t>
        </is>
      </c>
      <c r="G8946" t="n">
        <v>331</v>
      </c>
      <c r="H8946" t="n">
        <v>360</v>
      </c>
      <c r="I8946" s="16" t="n">
        <v>1</v>
      </c>
      <c r="J8946" s="17" t="n">
        <v>1588</v>
      </c>
      <c r="K8946" s="17" t="n">
        <v>586.13</v>
      </c>
    </row>
    <row r="8947">
      <c r="A8947" t="inlineStr">
        <is>
          <t>CUST-08946</t>
        </is>
      </c>
      <c r="B8947" t="inlineStr">
        <is>
          <t>Pooja Gupta</t>
        </is>
      </c>
      <c r="C8947" t="inlineStr">
        <is>
          <t>Female</t>
        </is>
      </c>
      <c r="D8947" t="n">
        <v>32</v>
      </c>
      <c r="E8947" t="inlineStr">
        <is>
          <t>Trivandrum</t>
        </is>
      </c>
      <c r="F8947" t="inlineStr">
        <is>
          <t>At Risk</t>
        </is>
      </c>
      <c r="G8947" t="n">
        <v>232</v>
      </c>
      <c r="H8947" t="n">
        <v>641</v>
      </c>
      <c r="I8947" s="16" t="n">
        <v>1</v>
      </c>
      <c r="J8947" s="17" t="n">
        <v>1966.05</v>
      </c>
      <c r="K8947" s="17" t="n">
        <v>904.84</v>
      </c>
    </row>
    <row r="8948">
      <c r="A8948" t="inlineStr">
        <is>
          <t>CUST-08947</t>
        </is>
      </c>
      <c r="B8948" t="inlineStr">
        <is>
          <t>Simran Trivedi</t>
        </is>
      </c>
      <c r="C8948" t="inlineStr">
        <is>
          <t>Female</t>
        </is>
      </c>
      <c r="D8948" t="n">
        <v>31</v>
      </c>
      <c r="E8948" t="inlineStr">
        <is>
          <t>Mysore</t>
        </is>
      </c>
      <c r="F8948" t="inlineStr">
        <is>
          <t>Hibernating</t>
        </is>
      </c>
      <c r="G8948" t="n">
        <v>331</v>
      </c>
      <c r="H8948" t="n">
        <v>300</v>
      </c>
      <c r="I8948" s="16" t="n">
        <v>1</v>
      </c>
      <c r="J8948" s="17" t="n">
        <v>1481.65</v>
      </c>
      <c r="K8948" s="17" t="n">
        <v>487.72</v>
      </c>
    </row>
    <row r="8949">
      <c r="A8949" t="inlineStr">
        <is>
          <t>CUST-08948</t>
        </is>
      </c>
      <c r="B8949" t="inlineStr">
        <is>
          <t>Rohan Iyer</t>
        </is>
      </c>
      <c r="C8949" t="inlineStr">
        <is>
          <t>Male</t>
        </is>
      </c>
      <c r="D8949" t="n">
        <v>36</v>
      </c>
      <c r="E8949" t="inlineStr">
        <is>
          <t>Gurgaon</t>
        </is>
      </c>
      <c r="F8949" t="inlineStr">
        <is>
          <t>At Risk</t>
        </is>
      </c>
      <c r="G8949" t="n">
        <v>133</v>
      </c>
      <c r="H8949" t="n">
        <v>1038</v>
      </c>
      <c r="I8949" s="16" t="n">
        <v>1</v>
      </c>
      <c r="J8949" s="17" t="n">
        <v>2660.15</v>
      </c>
      <c r="K8949" s="17" t="n">
        <v>1213.05</v>
      </c>
    </row>
    <row r="8950">
      <c r="A8950" t="inlineStr">
        <is>
          <t>CUST-08949</t>
        </is>
      </c>
      <c r="B8950" t="inlineStr">
        <is>
          <t>Aanya Kumar</t>
        </is>
      </c>
      <c r="C8950" t="inlineStr">
        <is>
          <t>Female</t>
        </is>
      </c>
      <c r="D8950" t="n">
        <v>37</v>
      </c>
      <c r="E8950" t="inlineStr">
        <is>
          <t>Nashik</t>
        </is>
      </c>
      <c r="F8950" t="inlineStr">
        <is>
          <t>Potential Loyalists</t>
        </is>
      </c>
      <c r="G8950" t="n">
        <v>531</v>
      </c>
      <c r="H8950" t="n">
        <v>41</v>
      </c>
      <c r="I8950" s="16" t="n">
        <v>1</v>
      </c>
      <c r="J8950" s="17" t="n">
        <v>1129.1</v>
      </c>
      <c r="K8950" s="17" t="n">
        <v>617.1900000000001</v>
      </c>
    </row>
    <row r="8951">
      <c r="A8951" t="inlineStr">
        <is>
          <t>CUST-08950</t>
        </is>
      </c>
      <c r="B8951" t="inlineStr">
        <is>
          <t>Aanya Gupta</t>
        </is>
      </c>
      <c r="C8951" t="inlineStr">
        <is>
          <t>Female</t>
        </is>
      </c>
      <c r="D8951" t="n">
        <v>40</v>
      </c>
      <c r="E8951" t="inlineStr">
        <is>
          <t>Coimbatore</t>
        </is>
      </c>
      <c r="F8951" t="inlineStr">
        <is>
          <t>Potential Loyalists</t>
        </is>
      </c>
      <c r="G8951" t="n">
        <v>431</v>
      </c>
      <c r="H8951" t="n">
        <v>203</v>
      </c>
      <c r="I8951" s="16" t="n">
        <v>1</v>
      </c>
      <c r="J8951" s="17" t="n">
        <v>1304.55</v>
      </c>
      <c r="K8951" s="17" t="n">
        <v>405.13</v>
      </c>
    </row>
    <row r="8952">
      <c r="A8952" t="inlineStr">
        <is>
          <t>CUST-08951</t>
        </is>
      </c>
      <c r="B8952" t="inlineStr">
        <is>
          <t>Angel Sharma</t>
        </is>
      </c>
      <c r="C8952" t="inlineStr">
        <is>
          <t>Female</t>
        </is>
      </c>
      <c r="D8952" t="n">
        <v>36</v>
      </c>
      <c r="E8952" t="inlineStr">
        <is>
          <t>Hyderabad</t>
        </is>
      </c>
      <c r="F8952" t="inlineStr">
        <is>
          <t>Champions</t>
        </is>
      </c>
      <c r="G8952" t="n">
        <v>544</v>
      </c>
      <c r="H8952" t="n">
        <v>30</v>
      </c>
      <c r="I8952" s="16" t="n">
        <v>2</v>
      </c>
      <c r="J8952" s="17" t="n">
        <v>4483.3</v>
      </c>
      <c r="K8952" s="17" t="n">
        <v>1682.54</v>
      </c>
    </row>
    <row r="8953">
      <c r="A8953" t="inlineStr">
        <is>
          <t>CUST-08952</t>
        </is>
      </c>
      <c r="B8953" t="inlineStr">
        <is>
          <t>Pari Singh</t>
        </is>
      </c>
      <c r="C8953" t="inlineStr">
        <is>
          <t>Female</t>
        </is>
      </c>
      <c r="D8953" t="n">
        <v>20</v>
      </c>
      <c r="E8953" t="inlineStr">
        <is>
          <t>Jaipur</t>
        </is>
      </c>
      <c r="F8953" t="inlineStr">
        <is>
          <t>At Risk</t>
        </is>
      </c>
      <c r="G8953" t="n">
        <v>131</v>
      </c>
      <c r="H8953" t="n">
        <v>1012</v>
      </c>
      <c r="I8953" s="16" t="n">
        <v>1</v>
      </c>
      <c r="J8953" s="17" t="n">
        <v>858</v>
      </c>
      <c r="K8953" s="17" t="n">
        <v>279.55</v>
      </c>
    </row>
    <row r="8954">
      <c r="A8954" t="inlineStr">
        <is>
          <t>CUST-08953</t>
        </is>
      </c>
      <c r="B8954" t="inlineStr">
        <is>
          <t>Karan Sharma</t>
        </is>
      </c>
      <c r="C8954" t="inlineStr">
        <is>
          <t>Male</t>
        </is>
      </c>
      <c r="D8954" t="n">
        <v>23</v>
      </c>
      <c r="E8954" t="inlineStr">
        <is>
          <t>Cuttack</t>
        </is>
      </c>
      <c r="F8954" t="inlineStr">
        <is>
          <t>At Risk</t>
        </is>
      </c>
      <c r="G8954" t="n">
        <v>232</v>
      </c>
      <c r="H8954" t="n">
        <v>471</v>
      </c>
      <c r="I8954" s="16" t="n">
        <v>1</v>
      </c>
      <c r="J8954" s="17" t="n">
        <v>1950.55</v>
      </c>
      <c r="K8954" s="17" t="n">
        <v>718.01</v>
      </c>
    </row>
    <row r="8955">
      <c r="A8955" t="inlineStr">
        <is>
          <t>CUST-08954</t>
        </is>
      </c>
      <c r="B8955" t="inlineStr">
        <is>
          <t>Ananya Deshmukh</t>
        </is>
      </c>
      <c r="C8955" t="inlineStr">
        <is>
          <t>Female</t>
        </is>
      </c>
      <c r="D8955" t="n">
        <v>27</v>
      </c>
      <c r="E8955" t="inlineStr">
        <is>
          <t>Asansol</t>
        </is>
      </c>
      <c r="F8955" t="inlineStr">
        <is>
          <t>At Risk</t>
        </is>
      </c>
      <c r="G8955" t="n">
        <v>131</v>
      </c>
      <c r="H8955" t="n">
        <v>1676</v>
      </c>
      <c r="I8955" s="16" t="n">
        <v>1</v>
      </c>
      <c r="J8955" s="17" t="n">
        <v>1756</v>
      </c>
      <c r="K8955" s="17" t="n">
        <v>746.33</v>
      </c>
    </row>
    <row r="8956">
      <c r="A8956" t="inlineStr">
        <is>
          <t>CUST-08955</t>
        </is>
      </c>
      <c r="B8956" t="inlineStr">
        <is>
          <t>Krishna Trivedi</t>
        </is>
      </c>
      <c r="C8956" t="inlineStr">
        <is>
          <t>Male</t>
        </is>
      </c>
      <c r="D8956" t="n">
        <v>30</v>
      </c>
      <c r="E8956" t="inlineStr">
        <is>
          <t>Bangalore</t>
        </is>
      </c>
      <c r="F8956" t="inlineStr">
        <is>
          <t>Loyal Customers</t>
        </is>
      </c>
      <c r="G8956" t="n">
        <v>344</v>
      </c>
      <c r="H8956" t="n">
        <v>271</v>
      </c>
      <c r="I8956" s="16" t="n">
        <v>2</v>
      </c>
      <c r="J8956" s="17" t="n">
        <v>4799.5</v>
      </c>
      <c r="K8956" s="17" t="n">
        <v>2118.92</v>
      </c>
    </row>
    <row r="8957">
      <c r="A8957" t="inlineStr">
        <is>
          <t>CUST-08956</t>
        </is>
      </c>
      <c r="B8957" t="inlineStr">
        <is>
          <t>Aarav Reddy</t>
        </is>
      </c>
      <c r="C8957" t="inlineStr">
        <is>
          <t>Male</t>
        </is>
      </c>
      <c r="D8957" t="n">
        <v>45</v>
      </c>
      <c r="E8957" t="inlineStr">
        <is>
          <t>Lucknow</t>
        </is>
      </c>
      <c r="F8957" t="inlineStr">
        <is>
          <t>Potential Loyalists</t>
        </is>
      </c>
      <c r="G8957" t="n">
        <v>431</v>
      </c>
      <c r="H8957" t="n">
        <v>92</v>
      </c>
      <c r="I8957" s="16" t="n">
        <v>1</v>
      </c>
      <c r="J8957" s="17" t="n">
        <v>838</v>
      </c>
      <c r="K8957" s="17" t="n">
        <v>304.44</v>
      </c>
    </row>
    <row r="8958">
      <c r="A8958" t="inlineStr">
        <is>
          <t>CUST-08957</t>
        </is>
      </c>
      <c r="B8958" t="inlineStr">
        <is>
          <t>Rajesh Pandey</t>
        </is>
      </c>
      <c r="C8958" t="inlineStr">
        <is>
          <t>Male</t>
        </is>
      </c>
      <c r="D8958" t="n">
        <v>21</v>
      </c>
      <c r="E8958" t="inlineStr">
        <is>
          <t>Kolkata</t>
        </is>
      </c>
      <c r="F8958" t="inlineStr">
        <is>
          <t>Potential Loyalists</t>
        </is>
      </c>
      <c r="G8958" t="n">
        <v>431</v>
      </c>
      <c r="H8958" t="n">
        <v>149</v>
      </c>
      <c r="I8958" s="16" t="n">
        <v>1</v>
      </c>
      <c r="J8958" s="17" t="n">
        <v>1071</v>
      </c>
      <c r="K8958" s="17" t="n">
        <v>529.76</v>
      </c>
    </row>
    <row r="8959">
      <c r="A8959" t="inlineStr">
        <is>
          <t>CUST-08958</t>
        </is>
      </c>
      <c r="B8959" t="inlineStr">
        <is>
          <t>Aarav Aggarwal</t>
        </is>
      </c>
      <c r="C8959" t="inlineStr">
        <is>
          <t>Male</t>
        </is>
      </c>
      <c r="D8959" t="n">
        <v>30</v>
      </c>
      <c r="E8959" t="inlineStr">
        <is>
          <t>Gurgaon</t>
        </is>
      </c>
      <c r="F8959" t="inlineStr">
        <is>
          <t>Loyal Customers</t>
        </is>
      </c>
      <c r="G8959" t="n">
        <v>355</v>
      </c>
      <c r="H8959" t="n">
        <v>276</v>
      </c>
      <c r="I8959" s="16" t="n">
        <v>3</v>
      </c>
      <c r="J8959" s="17" t="n">
        <v>7233.75</v>
      </c>
      <c r="K8959" s="17" t="n">
        <v>3040.68</v>
      </c>
    </row>
    <row r="8960">
      <c r="A8960" t="inlineStr">
        <is>
          <t>CUST-08959</t>
        </is>
      </c>
      <c r="B8960" t="inlineStr">
        <is>
          <t>Swati Trivedi</t>
        </is>
      </c>
      <c r="C8960" t="inlineStr">
        <is>
          <t>Female</t>
        </is>
      </c>
      <c r="D8960" t="n">
        <v>44</v>
      </c>
      <c r="E8960" t="inlineStr">
        <is>
          <t>Nagpur</t>
        </is>
      </c>
      <c r="F8960" t="inlineStr">
        <is>
          <t>Loyal Customers</t>
        </is>
      </c>
      <c r="G8960" t="n">
        <v>533</v>
      </c>
      <c r="H8960" t="n">
        <v>36</v>
      </c>
      <c r="I8960" s="16" t="n">
        <v>1</v>
      </c>
      <c r="J8960" s="17" t="n">
        <v>3314.7</v>
      </c>
      <c r="K8960" s="17" t="n">
        <v>1271.58</v>
      </c>
    </row>
    <row r="8961">
      <c r="A8961" t="inlineStr">
        <is>
          <t>CUST-08960</t>
        </is>
      </c>
      <c r="B8961" t="inlineStr">
        <is>
          <t>Advaith Choudhury</t>
        </is>
      </c>
      <c r="C8961" t="inlineStr">
        <is>
          <t>Male</t>
        </is>
      </c>
      <c r="D8961" t="n">
        <v>30</v>
      </c>
      <c r="E8961" t="inlineStr">
        <is>
          <t>Chennai</t>
        </is>
      </c>
      <c r="F8961" t="inlineStr">
        <is>
          <t>Can't Lose Them</t>
        </is>
      </c>
      <c r="G8961" t="n">
        <v>134</v>
      </c>
      <c r="H8961" t="n">
        <v>936</v>
      </c>
      <c r="I8961" s="16" t="n">
        <v>1</v>
      </c>
      <c r="J8961" s="17" t="n">
        <v>5097.55</v>
      </c>
      <c r="K8961" s="17" t="n">
        <v>2138.39</v>
      </c>
    </row>
    <row r="8962">
      <c r="A8962" t="inlineStr">
        <is>
          <t>CUST-08961</t>
        </is>
      </c>
      <c r="B8962" t="inlineStr">
        <is>
          <t>Anika Deshmukh</t>
        </is>
      </c>
      <c r="C8962" t="inlineStr">
        <is>
          <t>Female</t>
        </is>
      </c>
      <c r="D8962" t="n">
        <v>39</v>
      </c>
      <c r="E8962" t="inlineStr">
        <is>
          <t>Cuttack</t>
        </is>
      </c>
      <c r="F8962" t="inlineStr">
        <is>
          <t>Loyal Customers</t>
        </is>
      </c>
      <c r="G8962" t="n">
        <v>334</v>
      </c>
      <c r="H8962" t="n">
        <v>379</v>
      </c>
      <c r="I8962" s="16" t="n">
        <v>1</v>
      </c>
      <c r="J8962" s="17" t="n">
        <v>3689</v>
      </c>
      <c r="K8962" s="17" t="n">
        <v>1206.96</v>
      </c>
    </row>
    <row r="8963">
      <c r="A8963" t="inlineStr">
        <is>
          <t>CUST-08962</t>
        </is>
      </c>
      <c r="B8963" t="inlineStr">
        <is>
          <t>Avani Singh</t>
        </is>
      </c>
      <c r="C8963" t="inlineStr">
        <is>
          <t>Female</t>
        </is>
      </c>
      <c r="D8963" t="n">
        <v>32</v>
      </c>
      <c r="E8963" t="inlineStr">
        <is>
          <t>Ahmedabad</t>
        </is>
      </c>
      <c r="F8963" t="inlineStr">
        <is>
          <t>Loyal Customers</t>
        </is>
      </c>
      <c r="G8963" t="n">
        <v>333</v>
      </c>
      <c r="H8963" t="n">
        <v>283</v>
      </c>
      <c r="I8963" s="16" t="n">
        <v>1</v>
      </c>
      <c r="J8963" s="17" t="n">
        <v>3178.75</v>
      </c>
      <c r="K8963" s="17" t="n">
        <v>1157.12</v>
      </c>
    </row>
    <row r="8964">
      <c r="A8964" t="inlineStr">
        <is>
          <t>CUST-08963</t>
        </is>
      </c>
      <c r="B8964" t="inlineStr">
        <is>
          <t>Preeti Saxena</t>
        </is>
      </c>
      <c r="C8964" t="inlineStr">
        <is>
          <t>Female</t>
        </is>
      </c>
      <c r="D8964" t="n">
        <v>36</v>
      </c>
      <c r="E8964" t="inlineStr">
        <is>
          <t>Visakhapatnam</t>
        </is>
      </c>
      <c r="F8964" t="inlineStr">
        <is>
          <t>Potential Loyalists</t>
        </is>
      </c>
      <c r="G8964" t="n">
        <v>431</v>
      </c>
      <c r="H8964" t="n">
        <v>125</v>
      </c>
      <c r="I8964" s="16" t="n">
        <v>1</v>
      </c>
      <c r="J8964" s="17" t="n">
        <v>1505.2</v>
      </c>
      <c r="K8964" s="17" t="n">
        <v>654.8399999999999</v>
      </c>
    </row>
    <row r="8965">
      <c r="A8965" t="inlineStr">
        <is>
          <t>CUST-08964</t>
        </is>
      </c>
      <c r="B8965" t="inlineStr">
        <is>
          <t>Anand Kumar</t>
        </is>
      </c>
      <c r="C8965" t="inlineStr">
        <is>
          <t>Male</t>
        </is>
      </c>
      <c r="D8965" t="n">
        <v>31</v>
      </c>
      <c r="E8965" t="inlineStr">
        <is>
          <t>Raipur</t>
        </is>
      </c>
      <c r="F8965" t="inlineStr">
        <is>
          <t>At Risk</t>
        </is>
      </c>
      <c r="G8965" t="n">
        <v>233</v>
      </c>
      <c r="H8965" t="n">
        <v>640</v>
      </c>
      <c r="I8965" s="16" t="n">
        <v>1</v>
      </c>
      <c r="J8965" s="17" t="n">
        <v>3509</v>
      </c>
      <c r="K8965" s="17" t="n">
        <v>1701.88</v>
      </c>
    </row>
    <row r="8966">
      <c r="A8966" t="inlineStr">
        <is>
          <t>CUST-08965</t>
        </is>
      </c>
      <c r="B8966" t="inlineStr">
        <is>
          <t>Aditya Verma</t>
        </is>
      </c>
      <c r="C8966" t="inlineStr">
        <is>
          <t>Male</t>
        </is>
      </c>
      <c r="D8966" t="n">
        <v>41</v>
      </c>
      <c r="E8966" t="inlineStr">
        <is>
          <t>Indore</t>
        </is>
      </c>
      <c r="F8966" t="inlineStr">
        <is>
          <t>At Risk</t>
        </is>
      </c>
      <c r="G8966" t="n">
        <v>133</v>
      </c>
      <c r="H8966" t="n">
        <v>1167</v>
      </c>
      <c r="I8966" s="16" t="n">
        <v>1</v>
      </c>
      <c r="J8966" s="17" t="n">
        <v>2673.5</v>
      </c>
      <c r="K8966" s="17" t="n">
        <v>1100.16</v>
      </c>
    </row>
    <row r="8967">
      <c r="A8967" t="inlineStr">
        <is>
          <t>CUST-08966</t>
        </is>
      </c>
      <c r="B8967" t="inlineStr">
        <is>
          <t>Abhishek Gupta</t>
        </is>
      </c>
      <c r="C8967" t="inlineStr">
        <is>
          <t>Male</t>
        </is>
      </c>
      <c r="D8967" t="n">
        <v>18</v>
      </c>
      <c r="E8967" t="inlineStr">
        <is>
          <t>Imphal</t>
        </is>
      </c>
      <c r="F8967" t="inlineStr">
        <is>
          <t>Loyal Customers</t>
        </is>
      </c>
      <c r="G8967" t="n">
        <v>354</v>
      </c>
      <c r="H8967" t="n">
        <v>257</v>
      </c>
      <c r="I8967" s="16" t="n">
        <v>3</v>
      </c>
      <c r="J8967" s="17" t="n">
        <v>5720.5</v>
      </c>
      <c r="K8967" s="17" t="n">
        <v>2133.89</v>
      </c>
    </row>
    <row r="8968">
      <c r="A8968" t="inlineStr">
        <is>
          <t>CUST-08967</t>
        </is>
      </c>
      <c r="B8968" t="inlineStr">
        <is>
          <t>Sai Choudhury</t>
        </is>
      </c>
      <c r="C8968" t="inlineStr">
        <is>
          <t>Male</t>
        </is>
      </c>
      <c r="D8968" t="n">
        <v>30</v>
      </c>
      <c r="E8968" t="inlineStr">
        <is>
          <t>Chandigarh</t>
        </is>
      </c>
      <c r="F8968" t="inlineStr">
        <is>
          <t>At Risk</t>
        </is>
      </c>
      <c r="G8968" t="n">
        <v>133</v>
      </c>
      <c r="H8968" t="n">
        <v>1291</v>
      </c>
      <c r="I8968" s="16" t="n">
        <v>1</v>
      </c>
      <c r="J8968" s="17" t="n">
        <v>3366.5</v>
      </c>
      <c r="K8968" s="17" t="n">
        <v>1357.77</v>
      </c>
    </row>
    <row r="8969">
      <c r="A8969" t="inlineStr">
        <is>
          <t>CUST-08968</t>
        </is>
      </c>
      <c r="B8969" t="inlineStr">
        <is>
          <t>Sneha Gupta</t>
        </is>
      </c>
      <c r="C8969" t="inlineStr">
        <is>
          <t>Female</t>
        </is>
      </c>
      <c r="D8969" t="n">
        <v>37</v>
      </c>
      <c r="E8969" t="inlineStr">
        <is>
          <t>Pune</t>
        </is>
      </c>
      <c r="F8969" t="inlineStr">
        <is>
          <t>Potential Loyalists</t>
        </is>
      </c>
      <c r="G8969" t="n">
        <v>532</v>
      </c>
      <c r="H8969" t="n">
        <v>40</v>
      </c>
      <c r="I8969" s="16" t="n">
        <v>1</v>
      </c>
      <c r="J8969" s="17" t="n">
        <v>2022</v>
      </c>
      <c r="K8969" s="17" t="n">
        <v>584.4499999999999</v>
      </c>
    </row>
    <row r="8970">
      <c r="A8970" t="inlineStr">
        <is>
          <t>CUST-08969</t>
        </is>
      </c>
      <c r="B8970" t="inlineStr">
        <is>
          <t>Anika Sharma</t>
        </is>
      </c>
      <c r="C8970" t="inlineStr">
        <is>
          <t>Female</t>
        </is>
      </c>
      <c r="D8970" t="n">
        <v>39</v>
      </c>
      <c r="E8970" t="inlineStr">
        <is>
          <t>Bhopal</t>
        </is>
      </c>
      <c r="F8970" t="inlineStr">
        <is>
          <t>At Risk</t>
        </is>
      </c>
      <c r="G8970" t="n">
        <v>232</v>
      </c>
      <c r="H8970" t="n">
        <v>739</v>
      </c>
      <c r="I8970" s="16" t="n">
        <v>1</v>
      </c>
      <c r="J8970" s="17" t="n">
        <v>1838.2</v>
      </c>
      <c r="K8970" s="17" t="n">
        <v>677.21</v>
      </c>
    </row>
    <row r="8971">
      <c r="A8971" t="inlineStr">
        <is>
          <t>CUST-08970</t>
        </is>
      </c>
      <c r="B8971" t="inlineStr">
        <is>
          <t>Deepika Gupta</t>
        </is>
      </c>
      <c r="C8971" t="inlineStr">
        <is>
          <t>Female</t>
        </is>
      </c>
      <c r="D8971" t="n">
        <v>50</v>
      </c>
      <c r="E8971" t="inlineStr">
        <is>
          <t>Raipur</t>
        </is>
      </c>
      <c r="F8971" t="inlineStr">
        <is>
          <t>At Risk</t>
        </is>
      </c>
      <c r="G8971" t="n">
        <v>234</v>
      </c>
      <c r="H8971" t="n">
        <v>777</v>
      </c>
      <c r="I8971" s="16" t="n">
        <v>1</v>
      </c>
      <c r="J8971" s="17" t="n">
        <v>3990.3</v>
      </c>
      <c r="K8971" s="17" t="n">
        <v>1231.37</v>
      </c>
    </row>
    <row r="8972">
      <c r="A8972" t="inlineStr">
        <is>
          <t>CUST-08971</t>
        </is>
      </c>
      <c r="B8972" t="inlineStr">
        <is>
          <t>Aditi Rao</t>
        </is>
      </c>
      <c r="C8972" t="inlineStr">
        <is>
          <t>Female</t>
        </is>
      </c>
      <c r="D8972" t="n">
        <v>29</v>
      </c>
      <c r="E8972" t="inlineStr">
        <is>
          <t>Nashik</t>
        </is>
      </c>
      <c r="F8972" t="inlineStr">
        <is>
          <t>Potential Loyalists</t>
        </is>
      </c>
      <c r="G8972" t="n">
        <v>531</v>
      </c>
      <c r="H8972" t="n">
        <v>16</v>
      </c>
      <c r="I8972" s="16" t="n">
        <v>1</v>
      </c>
      <c r="J8972" s="17" t="n">
        <v>983.15</v>
      </c>
      <c r="K8972" s="17" t="n">
        <v>327.45</v>
      </c>
    </row>
    <row r="8973">
      <c r="A8973" t="inlineStr">
        <is>
          <t>CUST-08972</t>
        </is>
      </c>
      <c r="B8973" t="inlineStr">
        <is>
          <t>Aditi Aggarwal</t>
        </is>
      </c>
      <c r="C8973" t="inlineStr">
        <is>
          <t>Female</t>
        </is>
      </c>
      <c r="D8973" t="n">
        <v>50</v>
      </c>
      <c r="E8973" t="inlineStr">
        <is>
          <t>Jaipur</t>
        </is>
      </c>
      <c r="F8973" t="inlineStr">
        <is>
          <t>Loyal Customers</t>
        </is>
      </c>
      <c r="G8973" t="n">
        <v>355</v>
      </c>
      <c r="H8973" t="n">
        <v>406</v>
      </c>
      <c r="I8973" s="16" t="n">
        <v>4</v>
      </c>
      <c r="J8973" s="17" t="n">
        <v>10916.9</v>
      </c>
      <c r="K8973" s="17" t="n">
        <v>3919.58</v>
      </c>
    </row>
    <row r="8974">
      <c r="A8974" t="inlineStr">
        <is>
          <t>CUST-08973</t>
        </is>
      </c>
      <c r="B8974" t="inlineStr">
        <is>
          <t>Kabir Rao</t>
        </is>
      </c>
      <c r="C8974" t="inlineStr">
        <is>
          <t>Male</t>
        </is>
      </c>
      <c r="D8974" t="n">
        <v>26</v>
      </c>
      <c r="E8974" t="inlineStr">
        <is>
          <t>Coimbatore</t>
        </is>
      </c>
      <c r="F8974" t="inlineStr">
        <is>
          <t>Champions</t>
        </is>
      </c>
      <c r="G8974" t="n">
        <v>555</v>
      </c>
      <c r="H8974" t="n">
        <v>76</v>
      </c>
      <c r="I8974" s="16" t="n">
        <v>4</v>
      </c>
      <c r="J8974" s="17" t="n">
        <v>8959.35</v>
      </c>
      <c r="K8974" s="17" t="n">
        <v>2923.24</v>
      </c>
    </row>
    <row r="8975">
      <c r="A8975" t="inlineStr">
        <is>
          <t>CUST-08974</t>
        </is>
      </c>
      <c r="B8975" t="inlineStr">
        <is>
          <t>Abhishek Singh</t>
        </is>
      </c>
      <c r="C8975" t="inlineStr">
        <is>
          <t>Male</t>
        </is>
      </c>
      <c r="D8975" t="n">
        <v>48</v>
      </c>
      <c r="E8975" t="inlineStr">
        <is>
          <t>Ahmedabad</t>
        </is>
      </c>
      <c r="F8975" t="inlineStr">
        <is>
          <t>Potential Loyalists</t>
        </is>
      </c>
      <c r="G8975" t="n">
        <v>531</v>
      </c>
      <c r="H8975" t="n">
        <v>9</v>
      </c>
      <c r="I8975" s="16" t="n">
        <v>1</v>
      </c>
      <c r="J8975" s="17" t="n">
        <v>977.7</v>
      </c>
      <c r="K8975" s="17" t="n">
        <v>336.78</v>
      </c>
    </row>
    <row r="8976">
      <c r="A8976" t="inlineStr">
        <is>
          <t>CUST-08975</t>
        </is>
      </c>
      <c r="B8976" t="inlineStr">
        <is>
          <t>Shaurya Pandey</t>
        </is>
      </c>
      <c r="C8976" t="inlineStr">
        <is>
          <t>Other</t>
        </is>
      </c>
      <c r="D8976" t="n">
        <v>42</v>
      </c>
      <c r="E8976" t="inlineStr">
        <is>
          <t>Chandigarh</t>
        </is>
      </c>
      <c r="F8976" t="inlineStr">
        <is>
          <t>Hibernating</t>
        </is>
      </c>
      <c r="G8976" t="n">
        <v>331</v>
      </c>
      <c r="H8976" t="n">
        <v>452</v>
      </c>
      <c r="I8976" s="16" t="n">
        <v>1</v>
      </c>
      <c r="J8976" s="17" t="n">
        <v>1762.1</v>
      </c>
      <c r="K8976" s="17" t="n">
        <v>863.42</v>
      </c>
    </row>
    <row r="8977">
      <c r="A8977" t="inlineStr">
        <is>
          <t>CUST-08976</t>
        </is>
      </c>
      <c r="B8977" t="inlineStr">
        <is>
          <t>Deepak Aggarwal</t>
        </is>
      </c>
      <c r="C8977" t="inlineStr">
        <is>
          <t>Male</t>
        </is>
      </c>
      <c r="D8977" t="n">
        <v>23</v>
      </c>
      <c r="E8977" t="inlineStr">
        <is>
          <t>Dibrugarh</t>
        </is>
      </c>
      <c r="F8977" t="inlineStr">
        <is>
          <t>Potential Loyalists</t>
        </is>
      </c>
      <c r="G8977" t="n">
        <v>432</v>
      </c>
      <c r="H8977" t="n">
        <v>170</v>
      </c>
      <c r="I8977" s="16" t="n">
        <v>1</v>
      </c>
      <c r="J8977" s="17" t="n">
        <v>1788.1</v>
      </c>
      <c r="K8977" s="17" t="n">
        <v>710.21</v>
      </c>
    </row>
    <row r="8978">
      <c r="A8978" t="inlineStr">
        <is>
          <t>CUST-08977</t>
        </is>
      </c>
      <c r="B8978" t="inlineStr">
        <is>
          <t>Gaurav Pandey</t>
        </is>
      </c>
      <c r="C8978" t="inlineStr">
        <is>
          <t>Male</t>
        </is>
      </c>
      <c r="D8978" t="n">
        <v>37</v>
      </c>
      <c r="E8978" t="inlineStr">
        <is>
          <t>Coimbatore</t>
        </is>
      </c>
      <c r="F8978" t="inlineStr">
        <is>
          <t>Can't Lose Them</t>
        </is>
      </c>
      <c r="G8978" t="n">
        <v>145</v>
      </c>
      <c r="H8978" t="n">
        <v>1369</v>
      </c>
      <c r="I8978" s="16" t="n">
        <v>2</v>
      </c>
      <c r="J8978" s="17" t="n">
        <v>6784.2</v>
      </c>
      <c r="K8978" s="17" t="n">
        <v>3060.59</v>
      </c>
    </row>
    <row r="8979">
      <c r="A8979" t="inlineStr">
        <is>
          <t>CUST-08978</t>
        </is>
      </c>
      <c r="B8979" t="inlineStr">
        <is>
          <t>Rajesh Patel</t>
        </is>
      </c>
      <c r="C8979" t="inlineStr">
        <is>
          <t>Male</t>
        </is>
      </c>
      <c r="D8979" t="n">
        <v>33</v>
      </c>
      <c r="E8979" t="inlineStr">
        <is>
          <t>Raipur</t>
        </is>
      </c>
      <c r="F8979" t="inlineStr">
        <is>
          <t>Champions</t>
        </is>
      </c>
      <c r="G8979" t="n">
        <v>444</v>
      </c>
      <c r="H8979" t="n">
        <v>110</v>
      </c>
      <c r="I8979" s="16" t="n">
        <v>2</v>
      </c>
      <c r="J8979" s="17" t="n">
        <v>4095</v>
      </c>
      <c r="K8979" s="17" t="n">
        <v>1339.83</v>
      </c>
    </row>
    <row r="8980">
      <c r="A8980" t="inlineStr">
        <is>
          <t>CUST-08979</t>
        </is>
      </c>
      <c r="B8980" t="inlineStr">
        <is>
          <t>Anand Verma</t>
        </is>
      </c>
      <c r="C8980" t="inlineStr">
        <is>
          <t>Male</t>
        </is>
      </c>
      <c r="D8980" t="n">
        <v>40</v>
      </c>
      <c r="E8980" t="inlineStr">
        <is>
          <t>Patna</t>
        </is>
      </c>
      <c r="F8980" t="inlineStr">
        <is>
          <t>Champions</t>
        </is>
      </c>
      <c r="G8980" t="n">
        <v>544</v>
      </c>
      <c r="H8980" t="n">
        <v>28</v>
      </c>
      <c r="I8980" s="16" t="n">
        <v>2</v>
      </c>
      <c r="J8980" s="17" t="n">
        <v>4535.2</v>
      </c>
      <c r="K8980" s="17" t="n">
        <v>1679</v>
      </c>
    </row>
    <row r="8981">
      <c r="A8981" t="inlineStr">
        <is>
          <t>CUST-08980</t>
        </is>
      </c>
      <c r="B8981" t="inlineStr">
        <is>
          <t>Meera Rao</t>
        </is>
      </c>
      <c r="C8981" t="inlineStr">
        <is>
          <t>Other</t>
        </is>
      </c>
      <c r="D8981" t="n">
        <v>31</v>
      </c>
      <c r="E8981" t="inlineStr">
        <is>
          <t>Nagpur</t>
        </is>
      </c>
      <c r="F8981" t="inlineStr">
        <is>
          <t>At Risk</t>
        </is>
      </c>
      <c r="G8981" t="n">
        <v>132</v>
      </c>
      <c r="H8981" t="n">
        <v>1763</v>
      </c>
      <c r="I8981" s="16" t="n">
        <v>1</v>
      </c>
      <c r="J8981" s="17" t="n">
        <v>1927</v>
      </c>
      <c r="K8981" s="17" t="n">
        <v>890.75</v>
      </c>
    </row>
    <row r="8982">
      <c r="A8982" t="inlineStr">
        <is>
          <t>CUST-08981</t>
        </is>
      </c>
      <c r="B8982" t="inlineStr">
        <is>
          <t>Vihaan Sharma</t>
        </is>
      </c>
      <c r="C8982" t="inlineStr">
        <is>
          <t>Male</t>
        </is>
      </c>
      <c r="D8982" t="n">
        <v>30</v>
      </c>
      <c r="E8982" t="inlineStr">
        <is>
          <t>Trivandrum</t>
        </is>
      </c>
      <c r="F8982" t="inlineStr">
        <is>
          <t>Loyal Customers</t>
        </is>
      </c>
      <c r="G8982" t="n">
        <v>333</v>
      </c>
      <c r="H8982" t="n">
        <v>440</v>
      </c>
      <c r="I8982" s="16" t="n">
        <v>1</v>
      </c>
      <c r="J8982" s="17" t="n">
        <v>3629.5</v>
      </c>
      <c r="K8982" s="17" t="n">
        <v>1297.51</v>
      </c>
    </row>
    <row r="8983">
      <c r="A8983" t="inlineStr">
        <is>
          <t>CUST-08982</t>
        </is>
      </c>
      <c r="B8983" t="inlineStr">
        <is>
          <t>Advik Rao</t>
        </is>
      </c>
      <c r="C8983" t="inlineStr">
        <is>
          <t>Male</t>
        </is>
      </c>
      <c r="D8983" t="n">
        <v>49</v>
      </c>
      <c r="E8983" t="inlineStr">
        <is>
          <t>Gurgaon</t>
        </is>
      </c>
      <c r="F8983" t="inlineStr">
        <is>
          <t>At Risk</t>
        </is>
      </c>
      <c r="G8983" t="n">
        <v>232</v>
      </c>
      <c r="H8983" t="n">
        <v>607</v>
      </c>
      <c r="I8983" s="16" t="n">
        <v>1</v>
      </c>
      <c r="J8983" s="17" t="n">
        <v>2114.4</v>
      </c>
      <c r="K8983" s="17" t="n">
        <v>791.33</v>
      </c>
    </row>
    <row r="8984">
      <c r="A8984" t="inlineStr">
        <is>
          <t>CUST-08983</t>
        </is>
      </c>
      <c r="B8984" t="inlineStr">
        <is>
          <t>Aditya Saxena</t>
        </is>
      </c>
      <c r="C8984" t="inlineStr">
        <is>
          <t>Male</t>
        </is>
      </c>
      <c r="D8984" t="n">
        <v>32</v>
      </c>
      <c r="E8984" t="inlineStr">
        <is>
          <t>Delhi</t>
        </is>
      </c>
      <c r="F8984" t="inlineStr">
        <is>
          <t>At Risk</t>
        </is>
      </c>
      <c r="G8984" t="n">
        <v>133</v>
      </c>
      <c r="H8984" t="n">
        <v>1077</v>
      </c>
      <c r="I8984" s="16" t="n">
        <v>1</v>
      </c>
      <c r="J8984" s="17" t="n">
        <v>3360.65</v>
      </c>
      <c r="K8984" s="17" t="n">
        <v>1315.95</v>
      </c>
    </row>
    <row r="8985">
      <c r="A8985" t="inlineStr">
        <is>
          <t>CUST-08984</t>
        </is>
      </c>
      <c r="B8985" t="inlineStr">
        <is>
          <t>Rahul Joshi</t>
        </is>
      </c>
      <c r="C8985" t="inlineStr">
        <is>
          <t>Male</t>
        </is>
      </c>
      <c r="D8985" t="n">
        <v>43</v>
      </c>
      <c r="E8985" t="inlineStr">
        <is>
          <t>Bhubaneswar</t>
        </is>
      </c>
      <c r="F8985" t="inlineStr">
        <is>
          <t>Potential Loyalists</t>
        </is>
      </c>
      <c r="G8985" t="n">
        <v>431</v>
      </c>
      <c r="H8985" t="n">
        <v>128</v>
      </c>
      <c r="I8985" s="16" t="n">
        <v>1</v>
      </c>
      <c r="J8985" s="17" t="n">
        <v>796</v>
      </c>
      <c r="K8985" s="17" t="n">
        <v>282.63</v>
      </c>
    </row>
    <row r="8986">
      <c r="A8986" t="inlineStr">
        <is>
          <t>CUST-08985</t>
        </is>
      </c>
      <c r="B8986" t="inlineStr">
        <is>
          <t>Preeti Bhat</t>
        </is>
      </c>
      <c r="C8986" t="inlineStr">
        <is>
          <t>Female</t>
        </is>
      </c>
      <c r="D8986" t="n">
        <v>31</v>
      </c>
      <c r="E8986" t="inlineStr">
        <is>
          <t>Bhubaneswar</t>
        </is>
      </c>
      <c r="F8986" t="inlineStr">
        <is>
          <t>At Risk</t>
        </is>
      </c>
      <c r="G8986" t="n">
        <v>245</v>
      </c>
      <c r="H8986" t="n">
        <v>761</v>
      </c>
      <c r="I8986" s="16" t="n">
        <v>2</v>
      </c>
      <c r="J8986" s="17" t="n">
        <v>7058.2</v>
      </c>
      <c r="K8986" s="17" t="n">
        <v>2131.22</v>
      </c>
    </row>
    <row r="8987">
      <c r="A8987" t="inlineStr">
        <is>
          <t>CUST-08986</t>
        </is>
      </c>
      <c r="B8987" t="inlineStr">
        <is>
          <t>Meera Mehta</t>
        </is>
      </c>
      <c r="C8987" t="inlineStr">
        <is>
          <t>Female</t>
        </is>
      </c>
      <c r="D8987" t="n">
        <v>52</v>
      </c>
      <c r="E8987" t="inlineStr">
        <is>
          <t>Ranchi</t>
        </is>
      </c>
      <c r="F8987" t="inlineStr">
        <is>
          <t>Loyal Customers</t>
        </is>
      </c>
      <c r="G8987" t="n">
        <v>344</v>
      </c>
      <c r="H8987" t="n">
        <v>328</v>
      </c>
      <c r="I8987" s="16" t="n">
        <v>2</v>
      </c>
      <c r="J8987" s="17" t="n">
        <v>3806.4</v>
      </c>
      <c r="K8987" s="17" t="n">
        <v>1356.88</v>
      </c>
    </row>
    <row r="8988">
      <c r="A8988" t="inlineStr">
        <is>
          <t>CUST-08987</t>
        </is>
      </c>
      <c r="B8988" t="inlineStr">
        <is>
          <t>Tanvi Deshmukh</t>
        </is>
      </c>
      <c r="C8988" t="inlineStr">
        <is>
          <t>Female</t>
        </is>
      </c>
      <c r="D8988" t="n">
        <v>26</v>
      </c>
      <c r="E8988" t="inlineStr">
        <is>
          <t>Indore</t>
        </is>
      </c>
      <c r="F8988" t="inlineStr">
        <is>
          <t>Champions</t>
        </is>
      </c>
      <c r="G8988" t="n">
        <v>445</v>
      </c>
      <c r="H8988" t="n">
        <v>205</v>
      </c>
      <c r="I8988" s="16" t="n">
        <v>2</v>
      </c>
      <c r="J8988" s="17" t="n">
        <v>6628.15</v>
      </c>
      <c r="K8988" s="17" t="n">
        <v>2255.55</v>
      </c>
    </row>
    <row r="8989">
      <c r="A8989" t="inlineStr">
        <is>
          <t>CUST-08988</t>
        </is>
      </c>
      <c r="B8989" t="inlineStr">
        <is>
          <t>Karan Rao</t>
        </is>
      </c>
      <c r="C8989" t="inlineStr">
        <is>
          <t>Male</t>
        </is>
      </c>
      <c r="D8989" t="n">
        <v>27</v>
      </c>
      <c r="E8989" t="inlineStr">
        <is>
          <t>Bangalore</t>
        </is>
      </c>
      <c r="F8989" t="inlineStr">
        <is>
          <t>Hibernating</t>
        </is>
      </c>
      <c r="G8989" t="n">
        <v>332</v>
      </c>
      <c r="H8989" t="n">
        <v>281</v>
      </c>
      <c r="I8989" s="16" t="n">
        <v>1</v>
      </c>
      <c r="J8989" s="17" t="n">
        <v>1791.5</v>
      </c>
      <c r="K8989" s="17" t="n">
        <v>563.25</v>
      </c>
    </row>
    <row r="8990">
      <c r="A8990" t="inlineStr">
        <is>
          <t>CUST-08989</t>
        </is>
      </c>
      <c r="B8990" t="inlineStr">
        <is>
          <t>Advik Singh</t>
        </is>
      </c>
      <c r="C8990" t="inlineStr">
        <is>
          <t>Male</t>
        </is>
      </c>
      <c r="D8990" t="n">
        <v>50</v>
      </c>
      <c r="E8990" t="inlineStr">
        <is>
          <t>Nashik</t>
        </is>
      </c>
      <c r="F8990" t="inlineStr">
        <is>
          <t>At Risk</t>
        </is>
      </c>
      <c r="G8990" t="n">
        <v>231</v>
      </c>
      <c r="H8990" t="n">
        <v>763</v>
      </c>
      <c r="I8990" s="16" t="n">
        <v>1</v>
      </c>
      <c r="J8990" s="17" t="n">
        <v>1618</v>
      </c>
      <c r="K8990" s="17" t="n">
        <v>773.6999999999999</v>
      </c>
    </row>
    <row r="8991">
      <c r="A8991" t="inlineStr">
        <is>
          <t>CUST-08990</t>
        </is>
      </c>
      <c r="B8991" t="inlineStr">
        <is>
          <t>Riya Patel</t>
        </is>
      </c>
      <c r="C8991" t="inlineStr">
        <is>
          <t>Female</t>
        </is>
      </c>
      <c r="D8991" t="n">
        <v>29</v>
      </c>
      <c r="E8991" t="inlineStr">
        <is>
          <t>Chennai</t>
        </is>
      </c>
      <c r="F8991" t="inlineStr">
        <is>
          <t>Potential Loyalists</t>
        </is>
      </c>
      <c r="G8991" t="n">
        <v>532</v>
      </c>
      <c r="H8991" t="n">
        <v>43</v>
      </c>
      <c r="I8991" s="16" t="n">
        <v>1</v>
      </c>
      <c r="J8991" s="17" t="n">
        <v>2368.1</v>
      </c>
      <c r="K8991" s="17" t="n">
        <v>831.04</v>
      </c>
    </row>
    <row r="8992">
      <c r="A8992" t="inlineStr">
        <is>
          <t>CUST-08991</t>
        </is>
      </c>
      <c r="B8992" t="inlineStr">
        <is>
          <t>Suresh Singh</t>
        </is>
      </c>
      <c r="C8992" t="inlineStr">
        <is>
          <t>Male</t>
        </is>
      </c>
      <c r="D8992" t="n">
        <v>51</v>
      </c>
      <c r="E8992" t="inlineStr">
        <is>
          <t>Bhopal</t>
        </is>
      </c>
      <c r="F8992" t="inlineStr">
        <is>
          <t>At Risk</t>
        </is>
      </c>
      <c r="G8992" t="n">
        <v>133</v>
      </c>
      <c r="H8992" t="n">
        <v>1076</v>
      </c>
      <c r="I8992" s="16" t="n">
        <v>1</v>
      </c>
      <c r="J8992" s="17" t="n">
        <v>3449.5</v>
      </c>
      <c r="K8992" s="17" t="n">
        <v>1578.41</v>
      </c>
    </row>
    <row r="8993">
      <c r="A8993" t="inlineStr">
        <is>
          <t>CUST-08992</t>
        </is>
      </c>
      <c r="B8993" t="inlineStr">
        <is>
          <t>Krishna Sharma</t>
        </is>
      </c>
      <c r="C8993" t="inlineStr">
        <is>
          <t>Male</t>
        </is>
      </c>
      <c r="D8993" t="n">
        <v>43</v>
      </c>
      <c r="E8993" t="inlineStr">
        <is>
          <t>Noida</t>
        </is>
      </c>
      <c r="F8993" t="inlineStr">
        <is>
          <t>Loyal Customers</t>
        </is>
      </c>
      <c r="G8993" t="n">
        <v>543</v>
      </c>
      <c r="H8993" t="n">
        <v>4</v>
      </c>
      <c r="I8993" s="16" t="n">
        <v>2</v>
      </c>
      <c r="J8993" s="17" t="n">
        <v>3388.5</v>
      </c>
      <c r="K8993" s="17" t="n">
        <v>1395.51</v>
      </c>
    </row>
    <row r="8994">
      <c r="A8994" t="inlineStr">
        <is>
          <t>CUST-08993</t>
        </is>
      </c>
      <c r="B8994" t="inlineStr">
        <is>
          <t>Simran Iyer</t>
        </is>
      </c>
      <c r="C8994" t="inlineStr">
        <is>
          <t>Female</t>
        </is>
      </c>
      <c r="D8994" t="n">
        <v>32</v>
      </c>
      <c r="E8994" t="inlineStr">
        <is>
          <t>Bangalore</t>
        </is>
      </c>
      <c r="F8994" t="inlineStr">
        <is>
          <t>Potential Loyalists</t>
        </is>
      </c>
      <c r="G8994" t="n">
        <v>431</v>
      </c>
      <c r="H8994" t="n">
        <v>186</v>
      </c>
      <c r="I8994" s="16" t="n">
        <v>1</v>
      </c>
      <c r="J8994" s="17" t="n">
        <v>1441</v>
      </c>
      <c r="K8994" s="17" t="n">
        <v>563.6</v>
      </c>
    </row>
    <row r="8995">
      <c r="A8995" t="inlineStr">
        <is>
          <t>CUST-08994</t>
        </is>
      </c>
      <c r="B8995" t="inlineStr">
        <is>
          <t>Ayaan Mishra</t>
        </is>
      </c>
      <c r="C8995" t="inlineStr">
        <is>
          <t>Male</t>
        </is>
      </c>
      <c r="D8995" t="n">
        <v>18</v>
      </c>
      <c r="E8995" t="inlineStr">
        <is>
          <t>Hyderabad</t>
        </is>
      </c>
      <c r="F8995" t="inlineStr">
        <is>
          <t>Champions</t>
        </is>
      </c>
      <c r="G8995" t="n">
        <v>555</v>
      </c>
      <c r="H8995" t="n">
        <v>74</v>
      </c>
      <c r="I8995" s="16" t="n">
        <v>3</v>
      </c>
      <c r="J8995" s="17" t="n">
        <v>8883</v>
      </c>
      <c r="K8995" s="17" t="n">
        <v>3516.74</v>
      </c>
    </row>
    <row r="8996">
      <c r="A8996" t="inlineStr">
        <is>
          <t>CUST-08995</t>
        </is>
      </c>
      <c r="B8996" t="inlineStr">
        <is>
          <t>Meera Nair</t>
        </is>
      </c>
      <c r="C8996" t="inlineStr">
        <is>
          <t>Female</t>
        </is>
      </c>
      <c r="D8996" t="n">
        <v>33</v>
      </c>
      <c r="E8996" t="inlineStr">
        <is>
          <t>Nashik</t>
        </is>
      </c>
      <c r="F8996" t="inlineStr">
        <is>
          <t>Champions</t>
        </is>
      </c>
      <c r="G8996" t="n">
        <v>444</v>
      </c>
      <c r="H8996" t="n">
        <v>117</v>
      </c>
      <c r="I8996" s="16" t="n">
        <v>2</v>
      </c>
      <c r="J8996" s="17" t="n">
        <v>5605.1</v>
      </c>
      <c r="K8996" s="17" t="n">
        <v>2098.98</v>
      </c>
    </row>
    <row r="8997">
      <c r="A8997" t="inlineStr">
        <is>
          <t>CUST-08996</t>
        </is>
      </c>
      <c r="B8997" t="inlineStr">
        <is>
          <t>Shreya Malhotra</t>
        </is>
      </c>
      <c r="C8997" t="inlineStr">
        <is>
          <t>Female</t>
        </is>
      </c>
      <c r="D8997" t="n">
        <v>35</v>
      </c>
      <c r="E8997" t="inlineStr">
        <is>
          <t>Hyderabad</t>
        </is>
      </c>
      <c r="F8997" t="inlineStr">
        <is>
          <t>At Risk</t>
        </is>
      </c>
      <c r="G8997" t="n">
        <v>133</v>
      </c>
      <c r="H8997" t="n">
        <v>1654</v>
      </c>
      <c r="I8997" s="16" t="n">
        <v>1</v>
      </c>
      <c r="J8997" s="17" t="n">
        <v>3121.2</v>
      </c>
      <c r="K8997" s="17" t="n">
        <v>941.91</v>
      </c>
    </row>
    <row r="8998">
      <c r="A8998" t="inlineStr">
        <is>
          <t>CUST-08997</t>
        </is>
      </c>
      <c r="B8998" t="inlineStr">
        <is>
          <t>Gaurav Menon</t>
        </is>
      </c>
      <c r="C8998" t="inlineStr">
        <is>
          <t>Male</t>
        </is>
      </c>
      <c r="D8998" t="n">
        <v>46</v>
      </c>
      <c r="E8998" t="inlineStr">
        <is>
          <t>Vadodara</t>
        </is>
      </c>
      <c r="F8998" t="inlineStr">
        <is>
          <t>Champions</t>
        </is>
      </c>
      <c r="G8998" t="n">
        <v>555</v>
      </c>
      <c r="H8998" t="n">
        <v>70</v>
      </c>
      <c r="I8998" s="16" t="n">
        <v>5</v>
      </c>
      <c r="J8998" s="17" t="n">
        <v>15352.6</v>
      </c>
      <c r="K8998" s="17" t="n">
        <v>4916.71</v>
      </c>
    </row>
    <row r="8999">
      <c r="A8999" t="inlineStr">
        <is>
          <t>CUST-08998</t>
        </is>
      </c>
      <c r="B8999" t="inlineStr">
        <is>
          <t>Kabir Trivedi</t>
        </is>
      </c>
      <c r="C8999" t="inlineStr">
        <is>
          <t>Male</t>
        </is>
      </c>
      <c r="D8999" t="n">
        <v>51</v>
      </c>
      <c r="E8999" t="inlineStr">
        <is>
          <t>Silchar</t>
        </is>
      </c>
      <c r="F8999" t="inlineStr">
        <is>
          <t>Loyal Customers</t>
        </is>
      </c>
      <c r="G8999" t="n">
        <v>345</v>
      </c>
      <c r="H8999" t="n">
        <v>395</v>
      </c>
      <c r="I8999" s="16" t="n">
        <v>2</v>
      </c>
      <c r="J8999" s="17" t="n">
        <v>5929</v>
      </c>
      <c r="K8999" s="17" t="n">
        <v>2346.6</v>
      </c>
    </row>
    <row r="9000">
      <c r="A9000" t="inlineStr">
        <is>
          <t>CUST-08999</t>
        </is>
      </c>
      <c r="B9000" t="inlineStr">
        <is>
          <t>Krishna Reddy</t>
        </is>
      </c>
      <c r="C9000" t="inlineStr">
        <is>
          <t>Male</t>
        </is>
      </c>
      <c r="D9000" t="n">
        <v>26</v>
      </c>
      <c r="E9000" t="inlineStr">
        <is>
          <t>Mysore</t>
        </is>
      </c>
      <c r="F9000" t="inlineStr">
        <is>
          <t>Hibernating</t>
        </is>
      </c>
      <c r="G9000" t="n">
        <v>331</v>
      </c>
      <c r="H9000" t="n">
        <v>388</v>
      </c>
      <c r="I9000" s="16" t="n">
        <v>1</v>
      </c>
      <c r="J9000" s="17" t="n">
        <v>1494</v>
      </c>
      <c r="K9000" s="17" t="n">
        <v>572.7</v>
      </c>
    </row>
    <row r="9001">
      <c r="A9001" t="inlineStr">
        <is>
          <t>CUST-09000</t>
        </is>
      </c>
      <c r="B9001" t="inlineStr">
        <is>
          <t>Anika Das</t>
        </is>
      </c>
      <c r="C9001" t="inlineStr">
        <is>
          <t>Female</t>
        </is>
      </c>
      <c r="D9001" t="n">
        <v>42</v>
      </c>
      <c r="E9001" t="inlineStr">
        <is>
          <t>Bangalore</t>
        </is>
      </c>
      <c r="F9001" t="inlineStr">
        <is>
          <t>Can't Lose Them</t>
        </is>
      </c>
      <c r="G9001" t="n">
        <v>134</v>
      </c>
      <c r="H9001" t="n">
        <v>1571</v>
      </c>
      <c r="I9001" s="16" t="n">
        <v>1</v>
      </c>
      <c r="J9001" s="17" t="n">
        <v>5067.1</v>
      </c>
      <c r="K9001" s="17" t="n">
        <v>1862.05</v>
      </c>
    </row>
    <row r="9002">
      <c r="A9002" t="inlineStr">
        <is>
          <t>CUST-09001</t>
        </is>
      </c>
      <c r="B9002" t="inlineStr">
        <is>
          <t>Ira Gupta</t>
        </is>
      </c>
      <c r="C9002" t="inlineStr">
        <is>
          <t>Female</t>
        </is>
      </c>
      <c r="D9002" t="n">
        <v>42</v>
      </c>
      <c r="E9002" t="inlineStr">
        <is>
          <t>Nashik</t>
        </is>
      </c>
      <c r="F9002" t="inlineStr">
        <is>
          <t>Champions</t>
        </is>
      </c>
      <c r="G9002" t="n">
        <v>444</v>
      </c>
      <c r="H9002" t="n">
        <v>156</v>
      </c>
      <c r="I9002" s="16" t="n">
        <v>2</v>
      </c>
      <c r="J9002" s="17" t="n">
        <v>5037.1</v>
      </c>
      <c r="K9002" s="17" t="n">
        <v>1391.83</v>
      </c>
    </row>
    <row r="9003">
      <c r="A9003" t="inlineStr">
        <is>
          <t>CUST-09002</t>
        </is>
      </c>
      <c r="B9003" t="inlineStr">
        <is>
          <t>Riya Das</t>
        </is>
      </c>
      <c r="C9003" t="inlineStr">
        <is>
          <t>Female</t>
        </is>
      </c>
      <c r="D9003" t="n">
        <v>45</v>
      </c>
      <c r="E9003" t="inlineStr">
        <is>
          <t>Ludhiana</t>
        </is>
      </c>
      <c r="F9003" t="inlineStr">
        <is>
          <t>At Risk</t>
        </is>
      </c>
      <c r="G9003" t="n">
        <v>132</v>
      </c>
      <c r="H9003" t="n">
        <v>934</v>
      </c>
      <c r="I9003" s="16" t="n">
        <v>1</v>
      </c>
      <c r="J9003" s="17" t="n">
        <v>2470.2</v>
      </c>
      <c r="K9003" s="17" t="n">
        <v>790</v>
      </c>
    </row>
    <row r="9004">
      <c r="A9004" t="inlineStr">
        <is>
          <t>CUST-09003</t>
        </is>
      </c>
      <c r="B9004" t="inlineStr">
        <is>
          <t>Pranav Nair</t>
        </is>
      </c>
      <c r="C9004" t="inlineStr">
        <is>
          <t>Male</t>
        </is>
      </c>
      <c r="D9004" t="n">
        <v>39</v>
      </c>
      <c r="E9004" t="inlineStr">
        <is>
          <t>Kanpur</t>
        </is>
      </c>
      <c r="F9004" t="inlineStr">
        <is>
          <t>Potential Loyalists</t>
        </is>
      </c>
      <c r="G9004" t="n">
        <v>531</v>
      </c>
      <c r="H9004" t="n">
        <v>52</v>
      </c>
      <c r="I9004" s="16" t="n">
        <v>1</v>
      </c>
      <c r="J9004" s="17" t="n">
        <v>807</v>
      </c>
      <c r="K9004" s="17" t="n">
        <v>190.31</v>
      </c>
    </row>
    <row r="9005">
      <c r="A9005" t="inlineStr">
        <is>
          <t>CUST-09004</t>
        </is>
      </c>
      <c r="B9005" t="inlineStr">
        <is>
          <t>Aditi Nair</t>
        </is>
      </c>
      <c r="C9005" t="inlineStr">
        <is>
          <t>Female</t>
        </is>
      </c>
      <c r="D9005" t="n">
        <v>18</v>
      </c>
      <c r="E9005" t="inlineStr">
        <is>
          <t>Dibrugarh</t>
        </is>
      </c>
      <c r="F9005" t="inlineStr">
        <is>
          <t>At Risk</t>
        </is>
      </c>
      <c r="G9005" t="n">
        <v>133</v>
      </c>
      <c r="H9005" t="n">
        <v>1529</v>
      </c>
      <c r="I9005" s="16" t="n">
        <v>1</v>
      </c>
      <c r="J9005" s="17" t="n">
        <v>2798.5</v>
      </c>
      <c r="K9005" s="17" t="n">
        <v>993</v>
      </c>
    </row>
    <row r="9006">
      <c r="A9006" t="inlineStr">
        <is>
          <t>CUST-09005</t>
        </is>
      </c>
      <c r="B9006" t="inlineStr">
        <is>
          <t>Aarohi Bose</t>
        </is>
      </c>
      <c r="C9006" t="inlineStr">
        <is>
          <t>Female</t>
        </is>
      </c>
      <c r="D9006" t="n">
        <v>32</v>
      </c>
      <c r="E9006" t="inlineStr">
        <is>
          <t>Ujjain</t>
        </is>
      </c>
      <c r="F9006" t="inlineStr">
        <is>
          <t>Loyal Customers</t>
        </is>
      </c>
      <c r="G9006" t="n">
        <v>344</v>
      </c>
      <c r="H9006" t="n">
        <v>237</v>
      </c>
      <c r="I9006" s="16" t="n">
        <v>2</v>
      </c>
      <c r="J9006" s="17" t="n">
        <v>4787.9</v>
      </c>
      <c r="K9006" s="17" t="n">
        <v>1903.8</v>
      </c>
    </row>
    <row r="9007">
      <c r="A9007" t="inlineStr">
        <is>
          <t>CUST-09006</t>
        </is>
      </c>
      <c r="B9007" t="inlineStr">
        <is>
          <t>Ishaan Menon</t>
        </is>
      </c>
      <c r="C9007" t="inlineStr">
        <is>
          <t>Male</t>
        </is>
      </c>
      <c r="D9007" t="n">
        <v>21</v>
      </c>
      <c r="E9007" t="inlineStr">
        <is>
          <t>Pune</t>
        </is>
      </c>
      <c r="F9007" t="inlineStr">
        <is>
          <t>Potential Loyalists</t>
        </is>
      </c>
      <c r="G9007" t="n">
        <v>431</v>
      </c>
      <c r="H9007" t="n">
        <v>180</v>
      </c>
      <c r="I9007" s="16" t="n">
        <v>1</v>
      </c>
      <c r="J9007" s="17" t="n">
        <v>1275</v>
      </c>
      <c r="K9007" s="17" t="n">
        <v>609.91</v>
      </c>
    </row>
    <row r="9008">
      <c r="A9008" t="inlineStr">
        <is>
          <t>CUST-09007</t>
        </is>
      </c>
      <c r="B9008" t="inlineStr">
        <is>
          <t>Atharv Gupta</t>
        </is>
      </c>
      <c r="C9008" t="inlineStr">
        <is>
          <t>Male</t>
        </is>
      </c>
      <c r="D9008" t="n">
        <v>31</v>
      </c>
      <c r="E9008" t="inlineStr">
        <is>
          <t>Asansol</t>
        </is>
      </c>
      <c r="F9008" t="inlineStr">
        <is>
          <t>At Risk</t>
        </is>
      </c>
      <c r="G9008" t="n">
        <v>231</v>
      </c>
      <c r="H9008" t="n">
        <v>671</v>
      </c>
      <c r="I9008" s="16" t="n">
        <v>1</v>
      </c>
      <c r="J9008" s="17" t="n">
        <v>937.7</v>
      </c>
      <c r="K9008" s="17" t="n">
        <v>320.14</v>
      </c>
    </row>
    <row r="9009">
      <c r="A9009" t="inlineStr">
        <is>
          <t>CUST-09008</t>
        </is>
      </c>
      <c r="B9009" t="inlineStr">
        <is>
          <t>Amit Singh</t>
        </is>
      </c>
      <c r="C9009" t="inlineStr">
        <is>
          <t>Male</t>
        </is>
      </c>
      <c r="D9009" t="n">
        <v>44</v>
      </c>
      <c r="E9009" t="inlineStr">
        <is>
          <t>Nagpur</t>
        </is>
      </c>
      <c r="F9009" t="inlineStr">
        <is>
          <t>Hibernating</t>
        </is>
      </c>
      <c r="G9009" t="n">
        <v>332</v>
      </c>
      <c r="H9009" t="n">
        <v>323</v>
      </c>
      <c r="I9009" s="16" t="n">
        <v>1</v>
      </c>
      <c r="J9009" s="17" t="n">
        <v>2108.85</v>
      </c>
      <c r="K9009" s="17" t="n">
        <v>801.48</v>
      </c>
    </row>
    <row r="9010">
      <c r="A9010" t="inlineStr">
        <is>
          <t>CUST-09009</t>
        </is>
      </c>
      <c r="B9010" t="inlineStr">
        <is>
          <t>Kabir Gupta</t>
        </is>
      </c>
      <c r="C9010" t="inlineStr">
        <is>
          <t>Male</t>
        </is>
      </c>
      <c r="D9010" t="n">
        <v>37</v>
      </c>
      <c r="E9010" t="inlineStr">
        <is>
          <t>Delhi</t>
        </is>
      </c>
      <c r="F9010" t="inlineStr">
        <is>
          <t>At Risk</t>
        </is>
      </c>
      <c r="G9010" t="n">
        <v>132</v>
      </c>
      <c r="H9010" t="n">
        <v>840</v>
      </c>
      <c r="I9010" s="16" t="n">
        <v>1</v>
      </c>
      <c r="J9010" s="17" t="n">
        <v>2288.5</v>
      </c>
      <c r="K9010" s="17" t="n">
        <v>828.4400000000001</v>
      </c>
    </row>
    <row r="9011">
      <c r="A9011" t="inlineStr">
        <is>
          <t>CUST-09010</t>
        </is>
      </c>
      <c r="B9011" t="inlineStr">
        <is>
          <t>Nikhil Das</t>
        </is>
      </c>
      <c r="C9011" t="inlineStr">
        <is>
          <t>Male</t>
        </is>
      </c>
      <c r="D9011" t="n">
        <v>46</v>
      </c>
      <c r="E9011" t="inlineStr">
        <is>
          <t>Shillong</t>
        </is>
      </c>
      <c r="F9011" t="inlineStr">
        <is>
          <t>Loyal Customers</t>
        </is>
      </c>
      <c r="G9011" t="n">
        <v>443</v>
      </c>
      <c r="H9011" t="n">
        <v>195</v>
      </c>
      <c r="I9011" s="16" t="n">
        <v>2</v>
      </c>
      <c r="J9011" s="17" t="n">
        <v>3063.55</v>
      </c>
      <c r="K9011" s="17" t="n">
        <v>776.08</v>
      </c>
    </row>
    <row r="9012">
      <c r="A9012" t="inlineStr">
        <is>
          <t>CUST-09011</t>
        </is>
      </c>
      <c r="B9012" t="inlineStr">
        <is>
          <t>Ira Pillai</t>
        </is>
      </c>
      <c r="C9012" t="inlineStr">
        <is>
          <t>Female</t>
        </is>
      </c>
      <c r="D9012" t="n">
        <v>37</v>
      </c>
      <c r="E9012" t="inlineStr">
        <is>
          <t>Pune</t>
        </is>
      </c>
      <c r="F9012" t="inlineStr">
        <is>
          <t>Loyal Customers</t>
        </is>
      </c>
      <c r="G9012" t="n">
        <v>533</v>
      </c>
      <c r="H9012" t="n">
        <v>24</v>
      </c>
      <c r="I9012" s="16" t="n">
        <v>1</v>
      </c>
      <c r="J9012" s="17" t="n">
        <v>2977</v>
      </c>
      <c r="K9012" s="17" t="n">
        <v>1351.53</v>
      </c>
    </row>
    <row r="9013">
      <c r="A9013" t="inlineStr">
        <is>
          <t>CUST-09012</t>
        </is>
      </c>
      <c r="B9013" t="inlineStr">
        <is>
          <t>Atharv Gupta</t>
        </is>
      </c>
      <c r="C9013" t="inlineStr">
        <is>
          <t>Male</t>
        </is>
      </c>
      <c r="D9013" t="n">
        <v>19</v>
      </c>
      <c r="E9013" t="inlineStr">
        <is>
          <t>Bangalore</t>
        </is>
      </c>
      <c r="F9013" t="inlineStr">
        <is>
          <t>At Risk</t>
        </is>
      </c>
      <c r="G9013" t="n">
        <v>132</v>
      </c>
      <c r="H9013" t="n">
        <v>996</v>
      </c>
      <c r="I9013" s="16" t="n">
        <v>1</v>
      </c>
      <c r="J9013" s="17" t="n">
        <v>1966.1</v>
      </c>
      <c r="K9013" s="17" t="n">
        <v>677.7</v>
      </c>
    </row>
    <row r="9014">
      <c r="A9014" t="inlineStr">
        <is>
          <t>CUST-09013</t>
        </is>
      </c>
      <c r="B9014" t="inlineStr">
        <is>
          <t>Pranav Menon</t>
        </is>
      </c>
      <c r="C9014" t="inlineStr">
        <is>
          <t>Other</t>
        </is>
      </c>
      <c r="D9014" t="n">
        <v>18</v>
      </c>
      <c r="E9014" t="inlineStr">
        <is>
          <t>Delhi</t>
        </is>
      </c>
      <c r="F9014" t="inlineStr">
        <is>
          <t>Loyal Customers</t>
        </is>
      </c>
      <c r="G9014" t="n">
        <v>543</v>
      </c>
      <c r="H9014" t="n">
        <v>44</v>
      </c>
      <c r="I9014" s="16" t="n">
        <v>2</v>
      </c>
      <c r="J9014" s="17" t="n">
        <v>2686.35</v>
      </c>
      <c r="K9014" s="17" t="n">
        <v>1184.05</v>
      </c>
    </row>
    <row r="9015">
      <c r="A9015" t="inlineStr">
        <is>
          <t>CUST-09014</t>
        </is>
      </c>
      <c r="B9015" t="inlineStr">
        <is>
          <t>Abhishek Pillai</t>
        </is>
      </c>
      <c r="C9015" t="inlineStr">
        <is>
          <t>Male</t>
        </is>
      </c>
      <c r="D9015" t="n">
        <v>35</v>
      </c>
      <c r="E9015" t="inlineStr">
        <is>
          <t>Lucknow</t>
        </is>
      </c>
      <c r="F9015" t="inlineStr">
        <is>
          <t>Champions</t>
        </is>
      </c>
      <c r="G9015" t="n">
        <v>455</v>
      </c>
      <c r="H9015" t="n">
        <v>125</v>
      </c>
      <c r="I9015" s="16" t="n">
        <v>4</v>
      </c>
      <c r="J9015" s="17" t="n">
        <v>11299.05</v>
      </c>
      <c r="K9015" s="17" t="n">
        <v>4552.18</v>
      </c>
    </row>
    <row r="9016">
      <c r="A9016" t="inlineStr">
        <is>
          <t>CUST-09015</t>
        </is>
      </c>
      <c r="B9016" t="inlineStr">
        <is>
          <t>Aarohi Gupta</t>
        </is>
      </c>
      <c r="C9016" t="inlineStr">
        <is>
          <t>Female</t>
        </is>
      </c>
      <c r="D9016" t="n">
        <v>31</v>
      </c>
      <c r="E9016" t="inlineStr">
        <is>
          <t>Raipur</t>
        </is>
      </c>
      <c r="F9016" t="inlineStr">
        <is>
          <t>Hibernating</t>
        </is>
      </c>
      <c r="G9016" t="n">
        <v>332</v>
      </c>
      <c r="H9016" t="n">
        <v>273</v>
      </c>
      <c r="I9016" s="16" t="n">
        <v>1</v>
      </c>
      <c r="J9016" s="17" t="n">
        <v>1817</v>
      </c>
      <c r="K9016" s="17" t="n">
        <v>605.09</v>
      </c>
    </row>
    <row r="9017">
      <c r="A9017" t="inlineStr">
        <is>
          <t>CUST-09016</t>
        </is>
      </c>
      <c r="B9017" t="inlineStr">
        <is>
          <t>Sunita Iyer</t>
        </is>
      </c>
      <c r="C9017" t="inlineStr">
        <is>
          <t>Female</t>
        </is>
      </c>
      <c r="D9017" t="n">
        <v>23</v>
      </c>
      <c r="E9017" t="inlineStr">
        <is>
          <t>Ahmedabad</t>
        </is>
      </c>
      <c r="F9017" t="inlineStr">
        <is>
          <t>At Risk</t>
        </is>
      </c>
      <c r="G9017" t="n">
        <v>132</v>
      </c>
      <c r="H9017" t="n">
        <v>2030</v>
      </c>
      <c r="I9017" s="16" t="n">
        <v>1</v>
      </c>
      <c r="J9017" s="17" t="n">
        <v>2247.1</v>
      </c>
      <c r="K9017" s="17" t="n">
        <v>702.8099999999999</v>
      </c>
    </row>
    <row r="9018">
      <c r="A9018" t="inlineStr">
        <is>
          <t>CUST-09017</t>
        </is>
      </c>
      <c r="B9018" t="inlineStr">
        <is>
          <t>Neha Chopra</t>
        </is>
      </c>
      <c r="C9018" t="inlineStr">
        <is>
          <t>Female</t>
        </is>
      </c>
      <c r="D9018" t="n">
        <v>18</v>
      </c>
      <c r="E9018" t="inlineStr">
        <is>
          <t>Surat</t>
        </is>
      </c>
      <c r="F9018" t="inlineStr">
        <is>
          <t>At Risk</t>
        </is>
      </c>
      <c r="G9018" t="n">
        <v>244</v>
      </c>
      <c r="H9018" t="n">
        <v>701</v>
      </c>
      <c r="I9018" s="16" t="n">
        <v>2</v>
      </c>
      <c r="J9018" s="17" t="n">
        <v>5177.7</v>
      </c>
      <c r="K9018" s="17" t="n">
        <v>1806.05</v>
      </c>
    </row>
    <row r="9019">
      <c r="A9019" t="inlineStr">
        <is>
          <t>CUST-09018</t>
        </is>
      </c>
      <c r="B9019" t="inlineStr">
        <is>
          <t>Simran Mehta</t>
        </is>
      </c>
      <c r="C9019" t="inlineStr">
        <is>
          <t>Female</t>
        </is>
      </c>
      <c r="D9019" t="n">
        <v>25</v>
      </c>
      <c r="E9019" t="inlineStr">
        <is>
          <t>Jaipur</t>
        </is>
      </c>
      <c r="F9019" t="inlineStr">
        <is>
          <t>Champions</t>
        </is>
      </c>
      <c r="G9019" t="n">
        <v>455</v>
      </c>
      <c r="H9019" t="n">
        <v>103</v>
      </c>
      <c r="I9019" s="16" t="n">
        <v>3</v>
      </c>
      <c r="J9019" s="17" t="n">
        <v>7155.6</v>
      </c>
      <c r="K9019" s="17" t="n">
        <v>3044.43</v>
      </c>
    </row>
    <row r="9020">
      <c r="A9020" t="inlineStr">
        <is>
          <t>CUST-09019</t>
        </is>
      </c>
      <c r="B9020" t="inlineStr">
        <is>
          <t>Krishna Patel</t>
        </is>
      </c>
      <c r="C9020" t="inlineStr">
        <is>
          <t>Male</t>
        </is>
      </c>
      <c r="D9020" t="n">
        <v>31</v>
      </c>
      <c r="E9020" t="inlineStr">
        <is>
          <t>Visakhapatnam</t>
        </is>
      </c>
      <c r="F9020" t="inlineStr">
        <is>
          <t>At Risk</t>
        </is>
      </c>
      <c r="G9020" t="n">
        <v>233</v>
      </c>
      <c r="H9020" t="n">
        <v>766</v>
      </c>
      <c r="I9020" s="16" t="n">
        <v>1</v>
      </c>
      <c r="J9020" s="17" t="n">
        <v>3366.1</v>
      </c>
      <c r="K9020" s="17" t="n">
        <v>998.6</v>
      </c>
    </row>
    <row r="9021">
      <c r="A9021" t="inlineStr">
        <is>
          <t>CUST-09020</t>
        </is>
      </c>
      <c r="B9021" t="inlineStr">
        <is>
          <t>Deepak Saxena</t>
        </is>
      </c>
      <c r="C9021" t="inlineStr">
        <is>
          <t>Male</t>
        </is>
      </c>
      <c r="D9021" t="n">
        <v>41</v>
      </c>
      <c r="E9021" t="inlineStr">
        <is>
          <t>Mumbai</t>
        </is>
      </c>
      <c r="F9021" t="inlineStr">
        <is>
          <t>At Risk</t>
        </is>
      </c>
      <c r="G9021" t="n">
        <v>255</v>
      </c>
      <c r="H9021" t="n">
        <v>582</v>
      </c>
      <c r="I9021" s="16" t="n">
        <v>4</v>
      </c>
      <c r="J9021" s="17" t="n">
        <v>14426.4</v>
      </c>
      <c r="K9021" s="17" t="n">
        <v>5480.62</v>
      </c>
    </row>
    <row r="9022">
      <c r="A9022" t="inlineStr">
        <is>
          <t>CUST-09021</t>
        </is>
      </c>
      <c r="B9022" t="inlineStr">
        <is>
          <t>Dhruv Menon</t>
        </is>
      </c>
      <c r="C9022" t="inlineStr">
        <is>
          <t>Male</t>
        </is>
      </c>
      <c r="D9022" t="n">
        <v>36</v>
      </c>
      <c r="E9022" t="inlineStr">
        <is>
          <t>Ahmedabad</t>
        </is>
      </c>
      <c r="F9022" t="inlineStr">
        <is>
          <t>Loyal Customers</t>
        </is>
      </c>
      <c r="G9022" t="n">
        <v>534</v>
      </c>
      <c r="H9022" t="n">
        <v>15</v>
      </c>
      <c r="I9022" s="16" t="n">
        <v>1</v>
      </c>
      <c r="J9022" s="17" t="n">
        <v>4401.35</v>
      </c>
      <c r="K9022" s="17" t="n">
        <v>1423.23</v>
      </c>
    </row>
    <row r="9023">
      <c r="A9023" t="inlineStr">
        <is>
          <t>CUST-09022</t>
        </is>
      </c>
      <c r="B9023" t="inlineStr">
        <is>
          <t>Suresh Joshi</t>
        </is>
      </c>
      <c r="C9023" t="inlineStr">
        <is>
          <t>Male</t>
        </is>
      </c>
      <c r="D9023" t="n">
        <v>51</v>
      </c>
      <c r="E9023" t="inlineStr">
        <is>
          <t>Surat</t>
        </is>
      </c>
      <c r="F9023" t="inlineStr">
        <is>
          <t>Potential Loyalists</t>
        </is>
      </c>
      <c r="G9023" t="n">
        <v>431</v>
      </c>
      <c r="H9023" t="n">
        <v>217</v>
      </c>
      <c r="I9023" s="16" t="n">
        <v>1</v>
      </c>
      <c r="J9023" s="17" t="n">
        <v>1174</v>
      </c>
      <c r="K9023" s="17" t="n">
        <v>426.5499999999999</v>
      </c>
    </row>
    <row r="9024">
      <c r="A9024" t="inlineStr">
        <is>
          <t>CUST-09023</t>
        </is>
      </c>
      <c r="B9024" t="inlineStr">
        <is>
          <t>Gaurav Aggarwal</t>
        </is>
      </c>
      <c r="C9024" t="inlineStr">
        <is>
          <t>Male</t>
        </is>
      </c>
      <c r="D9024" t="n">
        <v>22</v>
      </c>
      <c r="E9024" t="inlineStr">
        <is>
          <t>Kolkata</t>
        </is>
      </c>
      <c r="F9024" t="inlineStr">
        <is>
          <t>Potential Loyalists</t>
        </is>
      </c>
      <c r="G9024" t="n">
        <v>531</v>
      </c>
      <c r="H9024" t="n">
        <v>13</v>
      </c>
      <c r="I9024" s="16" t="n">
        <v>1</v>
      </c>
      <c r="J9024" s="17" t="n">
        <v>1262</v>
      </c>
      <c r="K9024" s="17" t="n">
        <v>515.98</v>
      </c>
    </row>
    <row r="9025">
      <c r="A9025" t="inlineStr">
        <is>
          <t>CUST-09024</t>
        </is>
      </c>
      <c r="B9025" t="inlineStr">
        <is>
          <t>Deepika Mukherjee</t>
        </is>
      </c>
      <c r="C9025" t="inlineStr">
        <is>
          <t>Female</t>
        </is>
      </c>
      <c r="D9025" t="n">
        <v>43</v>
      </c>
      <c r="E9025" t="inlineStr">
        <is>
          <t>Chandigarh</t>
        </is>
      </c>
      <c r="F9025" t="inlineStr">
        <is>
          <t>Potential Loyalists</t>
        </is>
      </c>
      <c r="G9025" t="n">
        <v>532</v>
      </c>
      <c r="H9025" t="n">
        <v>19</v>
      </c>
      <c r="I9025" s="16" t="n">
        <v>1</v>
      </c>
      <c r="J9025" s="17" t="n">
        <v>2142</v>
      </c>
      <c r="K9025" s="17" t="n">
        <v>900.0899999999999</v>
      </c>
    </row>
    <row r="9026">
      <c r="A9026" t="inlineStr">
        <is>
          <t>CUST-09025</t>
        </is>
      </c>
      <c r="B9026" t="inlineStr">
        <is>
          <t>Karan Mishra</t>
        </is>
      </c>
      <c r="C9026" t="inlineStr">
        <is>
          <t>Male</t>
        </is>
      </c>
      <c r="D9026" t="n">
        <v>34</v>
      </c>
      <c r="E9026" t="inlineStr">
        <is>
          <t>Kanpur</t>
        </is>
      </c>
      <c r="F9026" t="inlineStr">
        <is>
          <t>Loyal Customers</t>
        </is>
      </c>
      <c r="G9026" t="n">
        <v>534</v>
      </c>
      <c r="H9026" t="n">
        <v>4</v>
      </c>
      <c r="I9026" s="16" t="n">
        <v>1</v>
      </c>
      <c r="J9026" s="17" t="n">
        <v>3702.05</v>
      </c>
      <c r="K9026" s="17" t="n">
        <v>1366.15</v>
      </c>
    </row>
    <row r="9027">
      <c r="A9027" t="inlineStr">
        <is>
          <t>CUST-09026</t>
        </is>
      </c>
      <c r="B9027" t="inlineStr">
        <is>
          <t>Vihaan Kulkarni</t>
        </is>
      </c>
      <c r="C9027" t="inlineStr">
        <is>
          <t>Male</t>
        </is>
      </c>
      <c r="D9027" t="n">
        <v>41</v>
      </c>
      <c r="E9027" t="inlineStr">
        <is>
          <t>Mumbai</t>
        </is>
      </c>
      <c r="F9027" t="inlineStr">
        <is>
          <t>Loyal Customers</t>
        </is>
      </c>
      <c r="G9027" t="n">
        <v>533</v>
      </c>
      <c r="H9027" t="n">
        <v>53</v>
      </c>
      <c r="I9027" s="16" t="n">
        <v>1</v>
      </c>
      <c r="J9027" s="17" t="n">
        <v>3653.1</v>
      </c>
      <c r="K9027" s="17" t="n">
        <v>1332.97</v>
      </c>
    </row>
    <row r="9028">
      <c r="A9028" t="inlineStr">
        <is>
          <t>CUST-09027</t>
        </is>
      </c>
      <c r="B9028" t="inlineStr">
        <is>
          <t>Gaurav Menon</t>
        </is>
      </c>
      <c r="C9028" t="inlineStr">
        <is>
          <t>Male</t>
        </is>
      </c>
      <c r="D9028" t="n">
        <v>29</v>
      </c>
      <c r="E9028" t="inlineStr">
        <is>
          <t>Raipur</t>
        </is>
      </c>
      <c r="F9028" t="inlineStr">
        <is>
          <t>Loyal Customers</t>
        </is>
      </c>
      <c r="G9028" t="n">
        <v>344</v>
      </c>
      <c r="H9028" t="n">
        <v>358</v>
      </c>
      <c r="I9028" s="16" t="n">
        <v>2</v>
      </c>
      <c r="J9028" s="17" t="n">
        <v>5593.4</v>
      </c>
      <c r="K9028" s="17" t="n">
        <v>2451.55</v>
      </c>
    </row>
    <row r="9029">
      <c r="A9029" t="inlineStr">
        <is>
          <t>CUST-09028</t>
        </is>
      </c>
      <c r="B9029" t="inlineStr">
        <is>
          <t>Amit Pillai</t>
        </is>
      </c>
      <c r="C9029" t="inlineStr">
        <is>
          <t>Male</t>
        </is>
      </c>
      <c r="D9029" t="n">
        <v>45</v>
      </c>
      <c r="E9029" t="inlineStr">
        <is>
          <t>Visakhapatnam</t>
        </is>
      </c>
      <c r="F9029" t="inlineStr">
        <is>
          <t>Loyal Customers</t>
        </is>
      </c>
      <c r="G9029" t="n">
        <v>344</v>
      </c>
      <c r="H9029" t="n">
        <v>388</v>
      </c>
      <c r="I9029" s="16" t="n">
        <v>2</v>
      </c>
      <c r="J9029" s="17" t="n">
        <v>4664.55</v>
      </c>
      <c r="K9029" s="17" t="n">
        <v>1697.57</v>
      </c>
    </row>
    <row r="9030">
      <c r="A9030" t="inlineStr">
        <is>
          <t>CUST-09029</t>
        </is>
      </c>
      <c r="B9030" t="inlineStr">
        <is>
          <t>Ananya Mehta</t>
        </is>
      </c>
      <c r="C9030" t="inlineStr">
        <is>
          <t>Female</t>
        </is>
      </c>
      <c r="D9030" t="n">
        <v>37</v>
      </c>
      <c r="E9030" t="inlineStr">
        <is>
          <t>Pune</t>
        </is>
      </c>
      <c r="F9030" t="inlineStr">
        <is>
          <t>At Risk</t>
        </is>
      </c>
      <c r="G9030" t="n">
        <v>232</v>
      </c>
      <c r="H9030" t="n">
        <v>768</v>
      </c>
      <c r="I9030" s="16" t="n">
        <v>1</v>
      </c>
      <c r="J9030" s="17" t="n">
        <v>2132.05</v>
      </c>
      <c r="K9030" s="17" t="n">
        <v>704.83</v>
      </c>
    </row>
    <row r="9031">
      <c r="A9031" t="inlineStr">
        <is>
          <t>CUST-09030</t>
        </is>
      </c>
      <c r="B9031" t="inlineStr">
        <is>
          <t>Anand Bose</t>
        </is>
      </c>
      <c r="C9031" t="inlineStr">
        <is>
          <t>Male</t>
        </is>
      </c>
      <c r="D9031" t="n">
        <v>26</v>
      </c>
      <c r="E9031" t="inlineStr">
        <is>
          <t>Kanpur</t>
        </is>
      </c>
      <c r="F9031" t="inlineStr">
        <is>
          <t>At Risk</t>
        </is>
      </c>
      <c r="G9031" t="n">
        <v>244</v>
      </c>
      <c r="H9031" t="n">
        <v>648</v>
      </c>
      <c r="I9031" s="16" t="n">
        <v>2</v>
      </c>
      <c r="J9031" s="17" t="n">
        <v>4125.15</v>
      </c>
      <c r="K9031" s="17" t="n">
        <v>1563.44</v>
      </c>
    </row>
    <row r="9032">
      <c r="A9032" t="inlineStr">
        <is>
          <t>CUST-09031</t>
        </is>
      </c>
      <c r="B9032" t="inlineStr">
        <is>
          <t>Reyansh Shah</t>
        </is>
      </c>
      <c r="C9032" t="inlineStr">
        <is>
          <t>Male</t>
        </is>
      </c>
      <c r="D9032" t="n">
        <v>33</v>
      </c>
      <c r="E9032" t="inlineStr">
        <is>
          <t>Ranchi</t>
        </is>
      </c>
      <c r="F9032" t="inlineStr">
        <is>
          <t>At Risk</t>
        </is>
      </c>
      <c r="G9032" t="n">
        <v>255</v>
      </c>
      <c r="H9032" t="n">
        <v>604</v>
      </c>
      <c r="I9032" s="16" t="n">
        <v>6</v>
      </c>
      <c r="J9032" s="17" t="n">
        <v>12564.2</v>
      </c>
      <c r="K9032" s="17" t="n">
        <v>4058.95</v>
      </c>
    </row>
    <row r="9033">
      <c r="A9033" t="inlineStr">
        <is>
          <t>CUST-09032</t>
        </is>
      </c>
      <c r="B9033" t="inlineStr">
        <is>
          <t>Krishna Mishra</t>
        </is>
      </c>
      <c r="C9033" t="inlineStr">
        <is>
          <t>Male</t>
        </is>
      </c>
      <c r="D9033" t="n">
        <v>31</v>
      </c>
      <c r="E9033" t="inlineStr">
        <is>
          <t>Kanpur</t>
        </is>
      </c>
      <c r="F9033" t="inlineStr">
        <is>
          <t>At Risk</t>
        </is>
      </c>
      <c r="G9033" t="n">
        <v>132</v>
      </c>
      <c r="H9033" t="n">
        <v>894</v>
      </c>
      <c r="I9033" s="16" t="n">
        <v>1</v>
      </c>
      <c r="J9033" s="17" t="n">
        <v>2245</v>
      </c>
      <c r="K9033" s="17" t="n">
        <v>955.41</v>
      </c>
    </row>
    <row r="9034">
      <c r="A9034" t="inlineStr">
        <is>
          <t>CUST-09033</t>
        </is>
      </c>
      <c r="B9034" t="inlineStr">
        <is>
          <t>Kavya Choudhury</t>
        </is>
      </c>
      <c r="C9034" t="inlineStr">
        <is>
          <t>Female</t>
        </is>
      </c>
      <c r="D9034" t="n">
        <v>39</v>
      </c>
      <c r="E9034" t="inlineStr">
        <is>
          <t>Ahmedabad</t>
        </is>
      </c>
      <c r="F9034" t="inlineStr">
        <is>
          <t>At Risk</t>
        </is>
      </c>
      <c r="G9034" t="n">
        <v>232</v>
      </c>
      <c r="H9034" t="n">
        <v>592</v>
      </c>
      <c r="I9034" s="16" t="n">
        <v>1</v>
      </c>
      <c r="J9034" s="17" t="n">
        <v>2210.5</v>
      </c>
      <c r="K9034" s="17" t="n">
        <v>851.7099999999999</v>
      </c>
    </row>
    <row r="9035">
      <c r="A9035" t="inlineStr">
        <is>
          <t>CUST-09034</t>
        </is>
      </c>
      <c r="B9035" t="inlineStr">
        <is>
          <t>Rohan Das</t>
        </is>
      </c>
      <c r="C9035" t="inlineStr">
        <is>
          <t>Other</t>
        </is>
      </c>
      <c r="D9035" t="n">
        <v>21</v>
      </c>
      <c r="E9035" t="inlineStr">
        <is>
          <t>Coimbatore</t>
        </is>
      </c>
      <c r="F9035" t="inlineStr">
        <is>
          <t>Loyal Customers</t>
        </is>
      </c>
      <c r="G9035" t="n">
        <v>334</v>
      </c>
      <c r="H9035" t="n">
        <v>335</v>
      </c>
      <c r="I9035" s="16" t="n">
        <v>1</v>
      </c>
      <c r="J9035" s="17" t="n">
        <v>3975</v>
      </c>
      <c r="K9035" s="17" t="n">
        <v>1626.1</v>
      </c>
    </row>
    <row r="9036">
      <c r="A9036" t="inlineStr">
        <is>
          <t>CUST-09035</t>
        </is>
      </c>
      <c r="B9036" t="inlineStr">
        <is>
          <t>Kavya Shah</t>
        </is>
      </c>
      <c r="C9036" t="inlineStr">
        <is>
          <t>Female</t>
        </is>
      </c>
      <c r="D9036" t="n">
        <v>33</v>
      </c>
      <c r="E9036" t="inlineStr">
        <is>
          <t>Nashik</t>
        </is>
      </c>
      <c r="F9036" t="inlineStr">
        <is>
          <t>At Risk</t>
        </is>
      </c>
      <c r="G9036" t="n">
        <v>232</v>
      </c>
      <c r="H9036" t="n">
        <v>716</v>
      </c>
      <c r="I9036" s="16" t="n">
        <v>1</v>
      </c>
      <c r="J9036" s="17" t="n">
        <v>2116.65</v>
      </c>
      <c r="K9036" s="17" t="n">
        <v>735.86</v>
      </c>
    </row>
    <row r="9037">
      <c r="A9037" t="inlineStr">
        <is>
          <t>CUST-09036</t>
        </is>
      </c>
      <c r="B9037" t="inlineStr">
        <is>
          <t>Preeti Malhotra</t>
        </is>
      </c>
      <c r="C9037" t="inlineStr">
        <is>
          <t>Female</t>
        </is>
      </c>
      <c r="D9037" t="n">
        <v>38</v>
      </c>
      <c r="E9037" t="inlineStr">
        <is>
          <t>Surat</t>
        </is>
      </c>
      <c r="F9037" t="inlineStr">
        <is>
          <t>At Risk</t>
        </is>
      </c>
      <c r="G9037" t="n">
        <v>231</v>
      </c>
      <c r="H9037" t="n">
        <v>774</v>
      </c>
      <c r="I9037" s="16" t="n">
        <v>1</v>
      </c>
      <c r="J9037" s="17" t="n">
        <v>868.55</v>
      </c>
      <c r="K9037" s="17" t="n">
        <v>319.93</v>
      </c>
    </row>
    <row r="9038">
      <c r="A9038" t="inlineStr">
        <is>
          <t>CUST-09037</t>
        </is>
      </c>
      <c r="B9038" t="inlineStr">
        <is>
          <t>Pranav Shah</t>
        </is>
      </c>
      <c r="C9038" t="inlineStr">
        <is>
          <t>Male</t>
        </is>
      </c>
      <c r="D9038" t="n">
        <v>34</v>
      </c>
      <c r="E9038" t="inlineStr">
        <is>
          <t>Chennai</t>
        </is>
      </c>
      <c r="F9038" t="inlineStr">
        <is>
          <t>Hibernating</t>
        </is>
      </c>
      <c r="G9038" t="n">
        <v>332</v>
      </c>
      <c r="H9038" t="n">
        <v>423</v>
      </c>
      <c r="I9038" s="16" t="n">
        <v>1</v>
      </c>
      <c r="J9038" s="17" t="n">
        <v>2330</v>
      </c>
      <c r="K9038" s="17" t="n">
        <v>896.8099999999999</v>
      </c>
    </row>
    <row r="9039">
      <c r="A9039" t="inlineStr">
        <is>
          <t>CUST-09038</t>
        </is>
      </c>
      <c r="B9039" t="inlineStr">
        <is>
          <t>Anand Sharma</t>
        </is>
      </c>
      <c r="C9039" t="inlineStr">
        <is>
          <t>Male</t>
        </is>
      </c>
      <c r="D9039" t="n">
        <v>48</v>
      </c>
      <c r="E9039" t="inlineStr">
        <is>
          <t>Jaipur</t>
        </is>
      </c>
      <c r="F9039" t="inlineStr">
        <is>
          <t>Hibernating</t>
        </is>
      </c>
      <c r="G9039" t="n">
        <v>331</v>
      </c>
      <c r="H9039" t="n">
        <v>414</v>
      </c>
      <c r="I9039" s="16" t="n">
        <v>1</v>
      </c>
      <c r="J9039" s="17" t="n">
        <v>894.5</v>
      </c>
      <c r="K9039" s="17" t="n">
        <v>292.85</v>
      </c>
    </row>
    <row r="9040">
      <c r="A9040" t="inlineStr">
        <is>
          <t>CUST-09039</t>
        </is>
      </c>
      <c r="B9040" t="inlineStr">
        <is>
          <t>Shaurya Nair</t>
        </is>
      </c>
      <c r="C9040" t="inlineStr">
        <is>
          <t>Male</t>
        </is>
      </c>
      <c r="D9040" t="n">
        <v>42</v>
      </c>
      <c r="E9040" t="inlineStr">
        <is>
          <t>Kochi</t>
        </is>
      </c>
      <c r="F9040" t="inlineStr">
        <is>
          <t>Loyal Customers</t>
        </is>
      </c>
      <c r="G9040" t="n">
        <v>534</v>
      </c>
      <c r="H9040" t="n">
        <v>8</v>
      </c>
      <c r="I9040" s="16" t="n">
        <v>1</v>
      </c>
      <c r="J9040" s="17" t="n">
        <v>4229.75</v>
      </c>
      <c r="K9040" s="17" t="n">
        <v>1321.05</v>
      </c>
    </row>
    <row r="9041">
      <c r="A9041" t="inlineStr">
        <is>
          <t>CUST-09040</t>
        </is>
      </c>
      <c r="B9041" t="inlineStr">
        <is>
          <t>Swati Shah</t>
        </is>
      </c>
      <c r="C9041" t="inlineStr">
        <is>
          <t>Female</t>
        </is>
      </c>
      <c r="D9041" t="n">
        <v>33</v>
      </c>
      <c r="E9041" t="inlineStr">
        <is>
          <t>Jabalpur</t>
        </is>
      </c>
      <c r="F9041" t="inlineStr">
        <is>
          <t>Loyal Customers</t>
        </is>
      </c>
      <c r="G9041" t="n">
        <v>355</v>
      </c>
      <c r="H9041" t="n">
        <v>434</v>
      </c>
      <c r="I9041" s="16" t="n">
        <v>3</v>
      </c>
      <c r="J9041" s="17" t="n">
        <v>5952.7</v>
      </c>
      <c r="K9041" s="17" t="n">
        <v>2218.21</v>
      </c>
    </row>
    <row r="9042">
      <c r="A9042" t="inlineStr">
        <is>
          <t>CUST-09041</t>
        </is>
      </c>
      <c r="B9042" t="inlineStr">
        <is>
          <t>Shreya Chopra</t>
        </is>
      </c>
      <c r="C9042" t="inlineStr">
        <is>
          <t>Female</t>
        </is>
      </c>
      <c r="D9042" t="n">
        <v>36</v>
      </c>
      <c r="E9042" t="inlineStr">
        <is>
          <t>Ranchi</t>
        </is>
      </c>
      <c r="F9042" t="inlineStr">
        <is>
          <t>Can't Lose Them</t>
        </is>
      </c>
      <c r="G9042" t="n">
        <v>134</v>
      </c>
      <c r="H9042" t="n">
        <v>1830</v>
      </c>
      <c r="I9042" s="16" t="n">
        <v>1</v>
      </c>
      <c r="J9042" s="17" t="n">
        <v>5101.15</v>
      </c>
      <c r="K9042" s="17" t="n">
        <v>1450.33</v>
      </c>
    </row>
    <row r="9043">
      <c r="A9043" t="inlineStr">
        <is>
          <t>CUST-09042</t>
        </is>
      </c>
      <c r="B9043" t="inlineStr">
        <is>
          <t>Rajesh Gupta</t>
        </is>
      </c>
      <c r="C9043" t="inlineStr">
        <is>
          <t>Male</t>
        </is>
      </c>
      <c r="D9043" t="n">
        <v>37</v>
      </c>
      <c r="E9043" t="inlineStr">
        <is>
          <t>Mumbai</t>
        </is>
      </c>
      <c r="F9043" t="inlineStr">
        <is>
          <t>Champions</t>
        </is>
      </c>
      <c r="G9043" t="n">
        <v>555</v>
      </c>
      <c r="H9043" t="n">
        <v>8</v>
      </c>
      <c r="I9043" s="16" t="n">
        <v>5</v>
      </c>
      <c r="J9043" s="17" t="n">
        <v>14416.35</v>
      </c>
      <c r="K9043" s="17" t="n">
        <v>5274.15</v>
      </c>
    </row>
    <row r="9044">
      <c r="A9044" t="inlineStr">
        <is>
          <t>CUST-09043</t>
        </is>
      </c>
      <c r="B9044" t="inlineStr">
        <is>
          <t>Shreya Malhotra</t>
        </is>
      </c>
      <c r="C9044" t="inlineStr">
        <is>
          <t>Female</t>
        </is>
      </c>
      <c r="D9044" t="n">
        <v>38</v>
      </c>
      <c r="E9044" t="inlineStr">
        <is>
          <t>Trivandrum</t>
        </is>
      </c>
      <c r="F9044" t="inlineStr">
        <is>
          <t>At Risk</t>
        </is>
      </c>
      <c r="G9044" t="n">
        <v>233</v>
      </c>
      <c r="H9044" t="n">
        <v>675</v>
      </c>
      <c r="I9044" s="16" t="n">
        <v>1</v>
      </c>
      <c r="J9044" s="17" t="n">
        <v>2643.65</v>
      </c>
      <c r="K9044" s="17" t="n">
        <v>1108.37</v>
      </c>
    </row>
    <row r="9045">
      <c r="A9045" t="inlineStr">
        <is>
          <t>CUST-09044</t>
        </is>
      </c>
      <c r="B9045" t="inlineStr">
        <is>
          <t>Reyansh Mehta</t>
        </is>
      </c>
      <c r="C9045" t="inlineStr">
        <is>
          <t>Male</t>
        </is>
      </c>
      <c r="D9045" t="n">
        <v>18</v>
      </c>
      <c r="E9045" t="inlineStr">
        <is>
          <t>Indore</t>
        </is>
      </c>
      <c r="F9045" t="inlineStr">
        <is>
          <t>At Risk</t>
        </is>
      </c>
      <c r="G9045" t="n">
        <v>232</v>
      </c>
      <c r="H9045" t="n">
        <v>573</v>
      </c>
      <c r="I9045" s="16" t="n">
        <v>1</v>
      </c>
      <c r="J9045" s="17" t="n">
        <v>2014.1</v>
      </c>
      <c r="K9045" s="17" t="n">
        <v>697.61</v>
      </c>
    </row>
    <row r="9046">
      <c r="A9046" t="inlineStr">
        <is>
          <t>CUST-09045</t>
        </is>
      </c>
      <c r="B9046" t="inlineStr">
        <is>
          <t>Ira Reddy</t>
        </is>
      </c>
      <c r="C9046" t="inlineStr">
        <is>
          <t>Female</t>
        </is>
      </c>
      <c r="D9046" t="n">
        <v>30</v>
      </c>
      <c r="E9046" t="inlineStr">
        <is>
          <t>Nashik</t>
        </is>
      </c>
      <c r="F9046" t="inlineStr">
        <is>
          <t>Champions</t>
        </is>
      </c>
      <c r="G9046" t="n">
        <v>444</v>
      </c>
      <c r="H9046" t="n">
        <v>157</v>
      </c>
      <c r="I9046" s="16" t="n">
        <v>2</v>
      </c>
      <c r="J9046" s="17" t="n">
        <v>4701.5</v>
      </c>
      <c r="K9046" s="17" t="n">
        <v>1541.57</v>
      </c>
    </row>
    <row r="9047">
      <c r="A9047" t="inlineStr">
        <is>
          <t>CUST-09046</t>
        </is>
      </c>
      <c r="B9047" t="inlineStr">
        <is>
          <t>Anand Patel</t>
        </is>
      </c>
      <c r="C9047" t="inlineStr">
        <is>
          <t>Male</t>
        </is>
      </c>
      <c r="D9047" t="n">
        <v>18</v>
      </c>
      <c r="E9047" t="inlineStr">
        <is>
          <t>Vadodara</t>
        </is>
      </c>
      <c r="F9047" t="inlineStr">
        <is>
          <t>At Risk</t>
        </is>
      </c>
      <c r="G9047" t="n">
        <v>132</v>
      </c>
      <c r="H9047" t="n">
        <v>872</v>
      </c>
      <c r="I9047" s="16" t="n">
        <v>1</v>
      </c>
      <c r="J9047" s="17" t="n">
        <v>2558</v>
      </c>
      <c r="K9047" s="17" t="n">
        <v>1160.29</v>
      </c>
    </row>
    <row r="9048">
      <c r="A9048" t="inlineStr">
        <is>
          <t>CUST-09047</t>
        </is>
      </c>
      <c r="B9048" t="inlineStr">
        <is>
          <t>Gaurav Saxena</t>
        </is>
      </c>
      <c r="C9048" t="inlineStr">
        <is>
          <t>Male</t>
        </is>
      </c>
      <c r="D9048" t="n">
        <v>48</v>
      </c>
      <c r="E9048" t="inlineStr">
        <is>
          <t>Cuttack</t>
        </is>
      </c>
      <c r="F9048" t="inlineStr">
        <is>
          <t>At Risk</t>
        </is>
      </c>
      <c r="G9048" t="n">
        <v>231</v>
      </c>
      <c r="H9048" t="n">
        <v>808</v>
      </c>
      <c r="I9048" s="16" t="n">
        <v>1</v>
      </c>
      <c r="J9048" s="17" t="n">
        <v>1286.1</v>
      </c>
      <c r="K9048" s="17" t="n">
        <v>514.9</v>
      </c>
    </row>
    <row r="9049">
      <c r="A9049" t="inlineStr">
        <is>
          <t>CUST-09048</t>
        </is>
      </c>
      <c r="B9049" t="inlineStr">
        <is>
          <t>Advaith Kumar</t>
        </is>
      </c>
      <c r="C9049" t="inlineStr">
        <is>
          <t>Male</t>
        </is>
      </c>
      <c r="D9049" t="n">
        <v>33</v>
      </c>
      <c r="E9049" t="inlineStr">
        <is>
          <t>Hyderabad</t>
        </is>
      </c>
      <c r="F9049" t="inlineStr">
        <is>
          <t>Champions</t>
        </is>
      </c>
      <c r="G9049" t="n">
        <v>544</v>
      </c>
      <c r="H9049" t="n">
        <v>21</v>
      </c>
      <c r="I9049" s="16" t="n">
        <v>2</v>
      </c>
      <c r="J9049" s="17" t="n">
        <v>5141.75</v>
      </c>
      <c r="K9049" s="17" t="n">
        <v>1982.71</v>
      </c>
    </row>
    <row r="9050">
      <c r="A9050" t="inlineStr">
        <is>
          <t>CUST-09049</t>
        </is>
      </c>
      <c r="B9050" t="inlineStr">
        <is>
          <t>Atharv Trivedi</t>
        </is>
      </c>
      <c r="C9050" t="inlineStr">
        <is>
          <t>Male</t>
        </is>
      </c>
      <c r="D9050" t="n">
        <v>31</v>
      </c>
      <c r="E9050" t="inlineStr">
        <is>
          <t>Kanpur</t>
        </is>
      </c>
      <c r="F9050" t="inlineStr">
        <is>
          <t>Loyal Customers</t>
        </is>
      </c>
      <c r="G9050" t="n">
        <v>433</v>
      </c>
      <c r="H9050" t="n">
        <v>167</v>
      </c>
      <c r="I9050" s="16" t="n">
        <v>1</v>
      </c>
      <c r="J9050" s="17" t="n">
        <v>3011.6</v>
      </c>
      <c r="K9050" s="17" t="n">
        <v>919.28</v>
      </c>
    </row>
    <row r="9051">
      <c r="A9051" t="inlineStr">
        <is>
          <t>CUST-09050</t>
        </is>
      </c>
      <c r="B9051" t="inlineStr">
        <is>
          <t>Anand Deshmukh</t>
        </is>
      </c>
      <c r="C9051" t="inlineStr">
        <is>
          <t>Male</t>
        </is>
      </c>
      <c r="D9051" t="n">
        <v>43</v>
      </c>
      <c r="E9051" t="inlineStr">
        <is>
          <t>Ludhiana</t>
        </is>
      </c>
      <c r="F9051" t="inlineStr">
        <is>
          <t>Loyal Customers</t>
        </is>
      </c>
      <c r="G9051" t="n">
        <v>434</v>
      </c>
      <c r="H9051" t="n">
        <v>153</v>
      </c>
      <c r="I9051" s="16" t="n">
        <v>1</v>
      </c>
      <c r="J9051" s="17" t="n">
        <v>5102.95</v>
      </c>
      <c r="K9051" s="17" t="n">
        <v>2103.64</v>
      </c>
    </row>
    <row r="9052">
      <c r="A9052" t="inlineStr">
        <is>
          <t>CUST-09051</t>
        </is>
      </c>
      <c r="B9052" t="inlineStr">
        <is>
          <t>Rohan Patel</t>
        </is>
      </c>
      <c r="C9052" t="inlineStr">
        <is>
          <t>Male</t>
        </is>
      </c>
      <c r="D9052" t="n">
        <v>38</v>
      </c>
      <c r="E9052" t="inlineStr">
        <is>
          <t>Panaji</t>
        </is>
      </c>
      <c r="F9052" t="inlineStr">
        <is>
          <t>Champions</t>
        </is>
      </c>
      <c r="G9052" t="n">
        <v>555</v>
      </c>
      <c r="H9052" t="n">
        <v>30</v>
      </c>
      <c r="I9052" s="16" t="n">
        <v>5</v>
      </c>
      <c r="J9052" s="17" t="n">
        <v>7143.95</v>
      </c>
      <c r="K9052" s="17" t="n">
        <v>2679.01</v>
      </c>
    </row>
    <row r="9053">
      <c r="A9053" t="inlineStr">
        <is>
          <t>CUST-09052</t>
        </is>
      </c>
      <c r="B9053" t="inlineStr">
        <is>
          <t>Priyanka Mishra</t>
        </is>
      </c>
      <c r="C9053" t="inlineStr">
        <is>
          <t>Female</t>
        </is>
      </c>
      <c r="D9053" t="n">
        <v>21</v>
      </c>
      <c r="E9053" t="inlineStr">
        <is>
          <t>Hyderabad</t>
        </is>
      </c>
      <c r="F9053" t="inlineStr">
        <is>
          <t>At Risk</t>
        </is>
      </c>
      <c r="G9053" t="n">
        <v>232</v>
      </c>
      <c r="H9053" t="n">
        <v>727</v>
      </c>
      <c r="I9053" s="16" t="n">
        <v>1</v>
      </c>
      <c r="J9053" s="17" t="n">
        <v>2044.2</v>
      </c>
      <c r="K9053" s="17" t="n">
        <v>585.3199999999999</v>
      </c>
    </row>
    <row r="9054">
      <c r="A9054" t="inlineStr">
        <is>
          <t>CUST-09053</t>
        </is>
      </c>
      <c r="B9054" t="inlineStr">
        <is>
          <t>Arjun Reddy</t>
        </is>
      </c>
      <c r="C9054" t="inlineStr">
        <is>
          <t>Male</t>
        </is>
      </c>
      <c r="D9054" t="n">
        <v>33</v>
      </c>
      <c r="E9054" t="inlineStr">
        <is>
          <t>Ujjain</t>
        </is>
      </c>
      <c r="F9054" t="inlineStr">
        <is>
          <t>Potential Loyalists</t>
        </is>
      </c>
      <c r="G9054" t="n">
        <v>432</v>
      </c>
      <c r="H9054" t="n">
        <v>131</v>
      </c>
      <c r="I9054" s="16" t="n">
        <v>1</v>
      </c>
      <c r="J9054" s="17" t="n">
        <v>2213.6</v>
      </c>
      <c r="K9054" s="17" t="n">
        <v>933.14</v>
      </c>
    </row>
    <row r="9055">
      <c r="A9055" t="inlineStr">
        <is>
          <t>CUST-09054</t>
        </is>
      </c>
      <c r="B9055" t="inlineStr">
        <is>
          <t>Reyansh Menon</t>
        </is>
      </c>
      <c r="C9055" t="inlineStr">
        <is>
          <t>Male</t>
        </is>
      </c>
      <c r="D9055" t="n">
        <v>30</v>
      </c>
      <c r="E9055" t="inlineStr">
        <is>
          <t>Kochi</t>
        </is>
      </c>
      <c r="F9055" t="inlineStr">
        <is>
          <t>Potential Loyalists</t>
        </is>
      </c>
      <c r="G9055" t="n">
        <v>532</v>
      </c>
      <c r="H9055" t="n">
        <v>29</v>
      </c>
      <c r="I9055" s="16" t="n">
        <v>1</v>
      </c>
      <c r="J9055" s="17" t="n">
        <v>1909</v>
      </c>
      <c r="K9055" s="17" t="n">
        <v>702.3399999999999</v>
      </c>
    </row>
    <row r="9056">
      <c r="A9056" t="inlineStr">
        <is>
          <t>CUST-09055</t>
        </is>
      </c>
      <c r="B9056" t="inlineStr">
        <is>
          <t>Preeti Mukherjee</t>
        </is>
      </c>
      <c r="C9056" t="inlineStr">
        <is>
          <t>Female</t>
        </is>
      </c>
      <c r="D9056" t="n">
        <v>18</v>
      </c>
      <c r="E9056" t="inlineStr">
        <is>
          <t>Ahmedabad</t>
        </is>
      </c>
      <c r="F9056" t="inlineStr">
        <is>
          <t>At Risk</t>
        </is>
      </c>
      <c r="G9056" t="n">
        <v>131</v>
      </c>
      <c r="H9056" t="n">
        <v>1266</v>
      </c>
      <c r="I9056" s="16" t="n">
        <v>1</v>
      </c>
      <c r="J9056" s="17" t="n">
        <v>1629</v>
      </c>
      <c r="K9056" s="17" t="n">
        <v>854.27</v>
      </c>
    </row>
    <row r="9057">
      <c r="A9057" t="inlineStr">
        <is>
          <t>CUST-09056</t>
        </is>
      </c>
      <c r="B9057" t="inlineStr">
        <is>
          <t>Neha Iyer</t>
        </is>
      </c>
      <c r="C9057" t="inlineStr">
        <is>
          <t>Female</t>
        </is>
      </c>
      <c r="D9057" t="n">
        <v>26</v>
      </c>
      <c r="E9057" t="inlineStr">
        <is>
          <t>Ludhiana</t>
        </is>
      </c>
      <c r="F9057" t="inlineStr">
        <is>
          <t>At Risk</t>
        </is>
      </c>
      <c r="G9057" t="n">
        <v>133</v>
      </c>
      <c r="H9057" t="n">
        <v>1032</v>
      </c>
      <c r="I9057" s="16" t="n">
        <v>1</v>
      </c>
      <c r="J9057" s="17" t="n">
        <v>3509.4</v>
      </c>
      <c r="K9057" s="17" t="n">
        <v>1122.56</v>
      </c>
    </row>
    <row r="9058">
      <c r="A9058" t="inlineStr">
        <is>
          <t>CUST-09057</t>
        </is>
      </c>
      <c r="B9058" t="inlineStr">
        <is>
          <t>Atharv Mukherjee</t>
        </is>
      </c>
      <c r="C9058" t="inlineStr">
        <is>
          <t>Male</t>
        </is>
      </c>
      <c r="D9058" t="n">
        <v>31</v>
      </c>
      <c r="E9058" t="inlineStr">
        <is>
          <t>Howrah</t>
        </is>
      </c>
      <c r="F9058" t="inlineStr">
        <is>
          <t>At Risk</t>
        </is>
      </c>
      <c r="G9058" t="n">
        <v>234</v>
      </c>
      <c r="H9058" t="n">
        <v>458</v>
      </c>
      <c r="I9058" s="16" t="n">
        <v>1</v>
      </c>
      <c r="J9058" s="17" t="n">
        <v>4226.1</v>
      </c>
      <c r="K9058" s="17" t="n">
        <v>1471.98</v>
      </c>
    </row>
    <row r="9059">
      <c r="A9059" t="inlineStr">
        <is>
          <t>CUST-09058</t>
        </is>
      </c>
      <c r="B9059" t="inlineStr">
        <is>
          <t>Deepika Kapoor</t>
        </is>
      </c>
      <c r="C9059" t="inlineStr">
        <is>
          <t>Female</t>
        </is>
      </c>
      <c r="D9059" t="n">
        <v>32</v>
      </c>
      <c r="E9059" t="inlineStr">
        <is>
          <t>Gwalior</t>
        </is>
      </c>
      <c r="F9059" t="inlineStr">
        <is>
          <t>Hibernating</t>
        </is>
      </c>
      <c r="G9059" t="n">
        <v>331</v>
      </c>
      <c r="H9059" t="n">
        <v>266</v>
      </c>
      <c r="I9059" s="16" t="n">
        <v>1</v>
      </c>
      <c r="J9059" s="17" t="n">
        <v>1294.1</v>
      </c>
      <c r="K9059" s="17" t="n">
        <v>621.62</v>
      </c>
    </row>
    <row r="9060">
      <c r="A9060" t="inlineStr">
        <is>
          <t>CUST-09059</t>
        </is>
      </c>
      <c r="B9060" t="inlineStr">
        <is>
          <t>Sara Pillai</t>
        </is>
      </c>
      <c r="C9060" t="inlineStr">
        <is>
          <t>Female</t>
        </is>
      </c>
      <c r="D9060" t="n">
        <v>18</v>
      </c>
      <c r="E9060" t="inlineStr">
        <is>
          <t>Vadodara</t>
        </is>
      </c>
      <c r="F9060" t="inlineStr">
        <is>
          <t>Champions</t>
        </is>
      </c>
      <c r="G9060" t="n">
        <v>544</v>
      </c>
      <c r="H9060" t="n">
        <v>8</v>
      </c>
      <c r="I9060" s="16" t="n">
        <v>2</v>
      </c>
      <c r="J9060" s="17" t="n">
        <v>4308.1</v>
      </c>
      <c r="K9060" s="17" t="n">
        <v>1965.57</v>
      </c>
    </row>
    <row r="9061">
      <c r="A9061" t="inlineStr">
        <is>
          <t>CUST-09060</t>
        </is>
      </c>
      <c r="B9061" t="inlineStr">
        <is>
          <t>Priyanka Kapoor</t>
        </is>
      </c>
      <c r="C9061" t="inlineStr">
        <is>
          <t>Female</t>
        </is>
      </c>
      <c r="D9061" t="n">
        <v>46</v>
      </c>
      <c r="E9061" t="inlineStr">
        <is>
          <t>Jaipur</t>
        </is>
      </c>
      <c r="F9061" t="inlineStr">
        <is>
          <t>At Risk</t>
        </is>
      </c>
      <c r="G9061" t="n">
        <v>231</v>
      </c>
      <c r="H9061" t="n">
        <v>738</v>
      </c>
      <c r="I9061" s="16" t="n">
        <v>1</v>
      </c>
      <c r="J9061" s="17" t="n">
        <v>1211.3</v>
      </c>
      <c r="K9061" s="17" t="n">
        <v>571.4200000000001</v>
      </c>
    </row>
    <row r="9062">
      <c r="A9062" t="inlineStr">
        <is>
          <t>CUST-09061</t>
        </is>
      </c>
      <c r="B9062" t="inlineStr">
        <is>
          <t>Krishna Deshmukh</t>
        </is>
      </c>
      <c r="C9062" t="inlineStr">
        <is>
          <t>Other</t>
        </is>
      </c>
      <c r="D9062" t="n">
        <v>32</v>
      </c>
      <c r="E9062" t="inlineStr">
        <is>
          <t>Mysore</t>
        </is>
      </c>
      <c r="F9062" t="inlineStr">
        <is>
          <t>At Risk</t>
        </is>
      </c>
      <c r="G9062" t="n">
        <v>131</v>
      </c>
      <c r="H9062" t="n">
        <v>1511</v>
      </c>
      <c r="I9062" s="16" t="n">
        <v>1</v>
      </c>
      <c r="J9062" s="17" t="n">
        <v>1269</v>
      </c>
      <c r="K9062" s="17" t="n">
        <v>417.5</v>
      </c>
    </row>
    <row r="9063">
      <c r="A9063" t="inlineStr">
        <is>
          <t>CUST-09062</t>
        </is>
      </c>
      <c r="B9063" t="inlineStr">
        <is>
          <t>Manish Pillai</t>
        </is>
      </c>
      <c r="C9063" t="inlineStr">
        <is>
          <t>Male</t>
        </is>
      </c>
      <c r="D9063" t="n">
        <v>34</v>
      </c>
      <c r="E9063" t="inlineStr">
        <is>
          <t>Lucknow</t>
        </is>
      </c>
      <c r="F9063" t="inlineStr">
        <is>
          <t>Champions</t>
        </is>
      </c>
      <c r="G9063" t="n">
        <v>555</v>
      </c>
      <c r="H9063" t="n">
        <v>20</v>
      </c>
      <c r="I9063" s="16" t="n">
        <v>4</v>
      </c>
      <c r="J9063" s="17" t="n">
        <v>10687.25</v>
      </c>
      <c r="K9063" s="17" t="n">
        <v>4343.19</v>
      </c>
    </row>
    <row r="9064">
      <c r="A9064" t="inlineStr">
        <is>
          <t>CUST-09063</t>
        </is>
      </c>
      <c r="B9064" t="inlineStr">
        <is>
          <t>Riya Kumar</t>
        </is>
      </c>
      <c r="C9064" t="inlineStr">
        <is>
          <t>Female</t>
        </is>
      </c>
      <c r="D9064" t="n">
        <v>38</v>
      </c>
      <c r="E9064" t="inlineStr">
        <is>
          <t>Chennai</t>
        </is>
      </c>
      <c r="F9064" t="inlineStr">
        <is>
          <t>Potential Loyalists</t>
        </is>
      </c>
      <c r="G9064" t="n">
        <v>531</v>
      </c>
      <c r="H9064" t="n">
        <v>50</v>
      </c>
      <c r="I9064" s="16" t="n">
        <v>1</v>
      </c>
      <c r="J9064" s="17" t="n">
        <v>805</v>
      </c>
      <c r="K9064" s="17" t="n">
        <v>386.99</v>
      </c>
    </row>
    <row r="9065">
      <c r="A9065" t="inlineStr">
        <is>
          <t>CUST-09064</t>
        </is>
      </c>
      <c r="B9065" t="inlineStr">
        <is>
          <t>Ishaan Verma</t>
        </is>
      </c>
      <c r="C9065" t="inlineStr">
        <is>
          <t>Male</t>
        </is>
      </c>
      <c r="D9065" t="n">
        <v>25</v>
      </c>
      <c r="E9065" t="inlineStr">
        <is>
          <t>Kolkata</t>
        </is>
      </c>
      <c r="F9065" t="inlineStr">
        <is>
          <t>Loyal Customers</t>
        </is>
      </c>
      <c r="G9065" t="n">
        <v>333</v>
      </c>
      <c r="H9065" t="n">
        <v>395</v>
      </c>
      <c r="I9065" s="16" t="n">
        <v>1</v>
      </c>
      <c r="J9065" s="17" t="n">
        <v>2944.2</v>
      </c>
      <c r="K9065" s="17" t="n">
        <v>1120.17</v>
      </c>
    </row>
    <row r="9066">
      <c r="A9066" t="inlineStr">
        <is>
          <t>CUST-09065</t>
        </is>
      </c>
      <c r="B9066" t="inlineStr">
        <is>
          <t>Pooja Kumar</t>
        </is>
      </c>
      <c r="C9066" t="inlineStr">
        <is>
          <t>Female</t>
        </is>
      </c>
      <c r="D9066" t="n">
        <v>39</v>
      </c>
      <c r="E9066" t="inlineStr">
        <is>
          <t>Guwahati</t>
        </is>
      </c>
      <c r="F9066" t="inlineStr">
        <is>
          <t>At Risk</t>
        </is>
      </c>
      <c r="G9066" t="n">
        <v>232</v>
      </c>
      <c r="H9066" t="n">
        <v>523</v>
      </c>
      <c r="I9066" s="16" t="n">
        <v>1</v>
      </c>
      <c r="J9066" s="17" t="n">
        <v>1987.65</v>
      </c>
      <c r="K9066" s="17" t="n">
        <v>759.24</v>
      </c>
    </row>
    <row r="9067">
      <c r="A9067" t="inlineStr">
        <is>
          <t>CUST-09066</t>
        </is>
      </c>
      <c r="B9067" t="inlineStr">
        <is>
          <t>Sara Bhat</t>
        </is>
      </c>
      <c r="C9067" t="inlineStr">
        <is>
          <t>Female</t>
        </is>
      </c>
      <c r="D9067" t="n">
        <v>29</v>
      </c>
      <c r="E9067" t="inlineStr">
        <is>
          <t>Indore</t>
        </is>
      </c>
      <c r="F9067" t="inlineStr">
        <is>
          <t>Champions</t>
        </is>
      </c>
      <c r="G9067" t="n">
        <v>555</v>
      </c>
      <c r="H9067" t="n">
        <v>9</v>
      </c>
      <c r="I9067" s="16" t="n">
        <v>3</v>
      </c>
      <c r="J9067" s="17" t="n">
        <v>6626.3</v>
      </c>
      <c r="K9067" s="17" t="n">
        <v>2145.6</v>
      </c>
    </row>
    <row r="9068">
      <c r="A9068" t="inlineStr">
        <is>
          <t>CUST-09067</t>
        </is>
      </c>
      <c r="B9068" t="inlineStr">
        <is>
          <t>Manish Kumar</t>
        </is>
      </c>
      <c r="C9068" t="inlineStr">
        <is>
          <t>Male</t>
        </is>
      </c>
      <c r="D9068" t="n">
        <v>24</v>
      </c>
      <c r="E9068" t="inlineStr">
        <is>
          <t>Guwahati</t>
        </is>
      </c>
      <c r="F9068" t="inlineStr">
        <is>
          <t>Loyal Customers</t>
        </is>
      </c>
      <c r="G9068" t="n">
        <v>434</v>
      </c>
      <c r="H9068" t="n">
        <v>92</v>
      </c>
      <c r="I9068" s="16" t="n">
        <v>1</v>
      </c>
      <c r="J9068" s="17" t="n">
        <v>4943.35</v>
      </c>
      <c r="K9068" s="17" t="n">
        <v>1493.93</v>
      </c>
    </row>
    <row r="9069">
      <c r="A9069" t="inlineStr">
        <is>
          <t>CUST-09068</t>
        </is>
      </c>
      <c r="B9069" t="inlineStr">
        <is>
          <t>Shaurya Das</t>
        </is>
      </c>
      <c r="C9069" t="inlineStr">
        <is>
          <t>Male</t>
        </is>
      </c>
      <c r="D9069" t="n">
        <v>40</v>
      </c>
      <c r="E9069" t="inlineStr">
        <is>
          <t>Indore</t>
        </is>
      </c>
      <c r="F9069" t="inlineStr">
        <is>
          <t>Champions</t>
        </is>
      </c>
      <c r="G9069" t="n">
        <v>555</v>
      </c>
      <c r="H9069" t="n">
        <v>12</v>
      </c>
      <c r="I9069" s="16" t="n">
        <v>3</v>
      </c>
      <c r="J9069" s="17" t="n">
        <v>6771.6</v>
      </c>
      <c r="K9069" s="17" t="n">
        <v>2418.33</v>
      </c>
    </row>
    <row r="9070">
      <c r="A9070" t="inlineStr">
        <is>
          <t>CUST-09069</t>
        </is>
      </c>
      <c r="B9070" t="inlineStr">
        <is>
          <t>Sara Mehta</t>
        </is>
      </c>
      <c r="C9070" t="inlineStr">
        <is>
          <t>Female</t>
        </is>
      </c>
      <c r="D9070" t="n">
        <v>50</v>
      </c>
      <c r="E9070" t="inlineStr">
        <is>
          <t>Nashik</t>
        </is>
      </c>
      <c r="F9070" t="inlineStr">
        <is>
          <t>At Risk</t>
        </is>
      </c>
      <c r="G9070" t="n">
        <v>243</v>
      </c>
      <c r="H9070" t="n">
        <v>636</v>
      </c>
      <c r="I9070" s="16" t="n">
        <v>2</v>
      </c>
      <c r="J9070" s="17" t="n">
        <v>3505.65</v>
      </c>
      <c r="K9070" s="17" t="n">
        <v>1222.06</v>
      </c>
    </row>
    <row r="9071">
      <c r="A9071" t="inlineStr">
        <is>
          <t>CUST-09070</t>
        </is>
      </c>
      <c r="B9071" t="inlineStr">
        <is>
          <t>Diya Saxena</t>
        </is>
      </c>
      <c r="C9071" t="inlineStr">
        <is>
          <t>Female</t>
        </is>
      </c>
      <c r="D9071" t="n">
        <v>41</v>
      </c>
      <c r="E9071" t="inlineStr">
        <is>
          <t>Jaipur</t>
        </is>
      </c>
      <c r="F9071" t="inlineStr">
        <is>
          <t>Champions</t>
        </is>
      </c>
      <c r="G9071" t="n">
        <v>444</v>
      </c>
      <c r="H9071" t="n">
        <v>219</v>
      </c>
      <c r="I9071" s="16" t="n">
        <v>2</v>
      </c>
      <c r="J9071" s="17" t="n">
        <v>4049.1</v>
      </c>
      <c r="K9071" s="17" t="n">
        <v>1763.17</v>
      </c>
    </row>
    <row r="9072">
      <c r="A9072" t="inlineStr">
        <is>
          <t>CUST-09071</t>
        </is>
      </c>
      <c r="B9072" t="inlineStr">
        <is>
          <t>Ira Chopra</t>
        </is>
      </c>
      <c r="C9072" t="inlineStr">
        <is>
          <t>Female</t>
        </is>
      </c>
      <c r="D9072" t="n">
        <v>44</v>
      </c>
      <c r="E9072" t="inlineStr">
        <is>
          <t>Surat</t>
        </is>
      </c>
      <c r="F9072" t="inlineStr">
        <is>
          <t>Champions</t>
        </is>
      </c>
      <c r="G9072" t="n">
        <v>545</v>
      </c>
      <c r="H9072" t="n">
        <v>47</v>
      </c>
      <c r="I9072" s="16" t="n">
        <v>2</v>
      </c>
      <c r="J9072" s="17" t="n">
        <v>6103.4</v>
      </c>
      <c r="K9072" s="17" t="n">
        <v>2416.33</v>
      </c>
    </row>
    <row r="9073">
      <c r="A9073" t="inlineStr">
        <is>
          <t>CUST-09072</t>
        </is>
      </c>
      <c r="B9073" t="inlineStr">
        <is>
          <t>Suresh Kumar</t>
        </is>
      </c>
      <c r="C9073" t="inlineStr">
        <is>
          <t>Male</t>
        </is>
      </c>
      <c r="D9073" t="n">
        <v>28</v>
      </c>
      <c r="E9073" t="inlineStr">
        <is>
          <t>Nashik</t>
        </is>
      </c>
      <c r="F9073" t="inlineStr">
        <is>
          <t>At Risk</t>
        </is>
      </c>
      <c r="G9073" t="n">
        <v>255</v>
      </c>
      <c r="H9073" t="n">
        <v>568</v>
      </c>
      <c r="I9073" s="16" t="n">
        <v>4</v>
      </c>
      <c r="J9073" s="17" t="n">
        <v>12548.95</v>
      </c>
      <c r="K9073" s="17" t="n">
        <v>4867.2</v>
      </c>
    </row>
    <row r="9074">
      <c r="A9074" t="inlineStr">
        <is>
          <t>CUST-09073</t>
        </is>
      </c>
      <c r="B9074" t="inlineStr">
        <is>
          <t>Aarav Bose</t>
        </is>
      </c>
      <c r="C9074" t="inlineStr">
        <is>
          <t>Male</t>
        </is>
      </c>
      <c r="D9074" t="n">
        <v>18</v>
      </c>
      <c r="E9074" t="inlineStr">
        <is>
          <t>Patna</t>
        </is>
      </c>
      <c r="F9074" t="inlineStr">
        <is>
          <t>Champions</t>
        </is>
      </c>
      <c r="G9074" t="n">
        <v>555</v>
      </c>
      <c r="H9074" t="n">
        <v>10</v>
      </c>
      <c r="I9074" s="16" t="n">
        <v>4</v>
      </c>
      <c r="J9074" s="17" t="n">
        <v>8863.35</v>
      </c>
      <c r="K9074" s="17" t="n">
        <v>3270.11</v>
      </c>
    </row>
    <row r="9075">
      <c r="A9075" t="inlineStr">
        <is>
          <t>CUST-09074</t>
        </is>
      </c>
      <c r="B9075" t="inlineStr">
        <is>
          <t>Deepak Shah</t>
        </is>
      </c>
      <c r="C9075" t="inlineStr">
        <is>
          <t>Male</t>
        </is>
      </c>
      <c r="D9075" t="n">
        <v>50</v>
      </c>
      <c r="E9075" t="inlineStr">
        <is>
          <t>Panaji</t>
        </is>
      </c>
      <c r="F9075" t="inlineStr">
        <is>
          <t>Champions</t>
        </is>
      </c>
      <c r="G9075" t="n">
        <v>555</v>
      </c>
      <c r="H9075" t="n">
        <v>3</v>
      </c>
      <c r="I9075" s="16" t="n">
        <v>7</v>
      </c>
      <c r="J9075" s="17" t="n">
        <v>17188.5</v>
      </c>
      <c r="K9075" s="17" t="n">
        <v>5558.63</v>
      </c>
    </row>
    <row r="9076">
      <c r="A9076" t="inlineStr">
        <is>
          <t>CUST-09075</t>
        </is>
      </c>
      <c r="B9076" t="inlineStr">
        <is>
          <t>Nikhil Shah</t>
        </is>
      </c>
      <c r="C9076" t="inlineStr">
        <is>
          <t>Male</t>
        </is>
      </c>
      <c r="D9076" t="n">
        <v>56</v>
      </c>
      <c r="E9076" t="inlineStr">
        <is>
          <t>Visakhapatnam</t>
        </is>
      </c>
      <c r="F9076" t="inlineStr">
        <is>
          <t>Hibernating</t>
        </is>
      </c>
      <c r="G9076" t="n">
        <v>331</v>
      </c>
      <c r="H9076" t="n">
        <v>428</v>
      </c>
      <c r="I9076" s="16" t="n">
        <v>1</v>
      </c>
      <c r="J9076" s="17" t="n">
        <v>1245</v>
      </c>
      <c r="K9076" s="17" t="n">
        <v>347.58</v>
      </c>
    </row>
    <row r="9077">
      <c r="A9077" t="inlineStr">
        <is>
          <t>CUST-09076</t>
        </is>
      </c>
      <c r="B9077" t="inlineStr">
        <is>
          <t>Sunita Malhotra</t>
        </is>
      </c>
      <c r="C9077" t="inlineStr">
        <is>
          <t>Female</t>
        </is>
      </c>
      <c r="D9077" t="n">
        <v>50</v>
      </c>
      <c r="E9077" t="inlineStr">
        <is>
          <t>Dibrugarh</t>
        </is>
      </c>
      <c r="F9077" t="inlineStr">
        <is>
          <t>At Risk</t>
        </is>
      </c>
      <c r="G9077" t="n">
        <v>233</v>
      </c>
      <c r="H9077" t="n">
        <v>712</v>
      </c>
      <c r="I9077" s="16" t="n">
        <v>1</v>
      </c>
      <c r="J9077" s="17" t="n">
        <v>2669.05</v>
      </c>
      <c r="K9077" s="17" t="n">
        <v>733.26</v>
      </c>
    </row>
    <row r="9078">
      <c r="A9078" t="inlineStr">
        <is>
          <t>CUST-09077</t>
        </is>
      </c>
      <c r="B9078" t="inlineStr">
        <is>
          <t>Krishna Verma</t>
        </is>
      </c>
      <c r="C9078" t="inlineStr">
        <is>
          <t>Male</t>
        </is>
      </c>
      <c r="D9078" t="n">
        <v>30</v>
      </c>
      <c r="E9078" t="inlineStr">
        <is>
          <t>Ludhiana</t>
        </is>
      </c>
      <c r="F9078" t="inlineStr">
        <is>
          <t>At Risk</t>
        </is>
      </c>
      <c r="G9078" t="n">
        <v>231</v>
      </c>
      <c r="H9078" t="n">
        <v>532</v>
      </c>
      <c r="I9078" s="16" t="n">
        <v>1</v>
      </c>
      <c r="J9078" s="17" t="n">
        <v>1688</v>
      </c>
      <c r="K9078" s="17" t="n">
        <v>838.7</v>
      </c>
    </row>
    <row r="9079">
      <c r="A9079" t="inlineStr">
        <is>
          <t>CUST-09078</t>
        </is>
      </c>
      <c r="B9079" t="inlineStr">
        <is>
          <t>Priyanka Patel</t>
        </is>
      </c>
      <c r="C9079" t="inlineStr">
        <is>
          <t>Female</t>
        </is>
      </c>
      <c r="D9079" t="n">
        <v>21</v>
      </c>
      <c r="E9079" t="inlineStr">
        <is>
          <t>Cuttack</t>
        </is>
      </c>
      <c r="F9079" t="inlineStr">
        <is>
          <t>Champions</t>
        </is>
      </c>
      <c r="G9079" t="n">
        <v>544</v>
      </c>
      <c r="H9079" t="n">
        <v>12</v>
      </c>
      <c r="I9079" s="16" t="n">
        <v>2</v>
      </c>
      <c r="J9079" s="17" t="n">
        <v>4016.05</v>
      </c>
      <c r="K9079" s="17" t="n">
        <v>1481.01</v>
      </c>
    </row>
    <row r="9080">
      <c r="A9080" t="inlineStr">
        <is>
          <t>CUST-09079</t>
        </is>
      </c>
      <c r="B9080" t="inlineStr">
        <is>
          <t>Tanvi Shah</t>
        </is>
      </c>
      <c r="C9080" t="inlineStr">
        <is>
          <t>Female</t>
        </is>
      </c>
      <c r="D9080" t="n">
        <v>22</v>
      </c>
      <c r="E9080" t="inlineStr">
        <is>
          <t>Gurgaon</t>
        </is>
      </c>
      <c r="F9080" t="inlineStr">
        <is>
          <t>At Risk</t>
        </is>
      </c>
      <c r="G9080" t="n">
        <v>133</v>
      </c>
      <c r="H9080" t="n">
        <v>957</v>
      </c>
      <c r="I9080" s="16" t="n">
        <v>1</v>
      </c>
      <c r="J9080" s="17" t="n">
        <v>2848</v>
      </c>
      <c r="K9080" s="17" t="n">
        <v>1220.69</v>
      </c>
    </row>
    <row r="9081">
      <c r="A9081" t="inlineStr">
        <is>
          <t>CUST-09080</t>
        </is>
      </c>
      <c r="B9081" t="inlineStr">
        <is>
          <t>Vivaan Kumar</t>
        </is>
      </c>
      <c r="C9081" t="inlineStr">
        <is>
          <t>Male</t>
        </is>
      </c>
      <c r="D9081" t="n">
        <v>18</v>
      </c>
      <c r="E9081" t="inlineStr">
        <is>
          <t>Chandigarh</t>
        </is>
      </c>
      <c r="F9081" t="inlineStr">
        <is>
          <t>Loyal Customers</t>
        </is>
      </c>
      <c r="G9081" t="n">
        <v>443</v>
      </c>
      <c r="H9081" t="n">
        <v>155</v>
      </c>
      <c r="I9081" s="16" t="n">
        <v>2</v>
      </c>
      <c r="J9081" s="17" t="n">
        <v>3302.8</v>
      </c>
      <c r="K9081" s="17" t="n">
        <v>1230.22</v>
      </c>
    </row>
    <row r="9082">
      <c r="A9082" t="inlineStr">
        <is>
          <t>CUST-09081</t>
        </is>
      </c>
      <c r="B9082" t="inlineStr">
        <is>
          <t>Shaurya Pandey</t>
        </is>
      </c>
      <c r="C9082" t="inlineStr">
        <is>
          <t>Male</t>
        </is>
      </c>
      <c r="D9082" t="n">
        <v>32</v>
      </c>
      <c r="E9082" t="inlineStr">
        <is>
          <t>Gurgaon</t>
        </is>
      </c>
      <c r="F9082" t="inlineStr">
        <is>
          <t>At Risk</t>
        </is>
      </c>
      <c r="G9082" t="n">
        <v>232</v>
      </c>
      <c r="H9082" t="n">
        <v>464</v>
      </c>
      <c r="I9082" s="16" t="n">
        <v>1</v>
      </c>
      <c r="J9082" s="17" t="n">
        <v>1830.5</v>
      </c>
      <c r="K9082" s="17" t="n">
        <v>854.48</v>
      </c>
    </row>
    <row r="9083">
      <c r="A9083" t="inlineStr">
        <is>
          <t>CUST-09082</t>
        </is>
      </c>
      <c r="B9083" t="inlineStr">
        <is>
          <t>Sneha Choudhury</t>
        </is>
      </c>
      <c r="C9083" t="inlineStr">
        <is>
          <t>Female</t>
        </is>
      </c>
      <c r="D9083" t="n">
        <v>51</v>
      </c>
      <c r="E9083" t="inlineStr">
        <is>
          <t>Indore</t>
        </is>
      </c>
      <c r="F9083" t="inlineStr">
        <is>
          <t>At Risk</t>
        </is>
      </c>
      <c r="G9083" t="n">
        <v>131</v>
      </c>
      <c r="H9083" t="n">
        <v>994</v>
      </c>
      <c r="I9083" s="16" t="n">
        <v>1</v>
      </c>
      <c r="J9083" s="17" t="n">
        <v>855.5</v>
      </c>
      <c r="K9083" s="17" t="n">
        <v>351.68</v>
      </c>
    </row>
    <row r="9084">
      <c r="A9084" t="inlineStr">
        <is>
          <t>CUST-09083</t>
        </is>
      </c>
      <c r="B9084" t="inlineStr">
        <is>
          <t>Suresh Trivedi</t>
        </is>
      </c>
      <c r="C9084" t="inlineStr">
        <is>
          <t>Male</t>
        </is>
      </c>
      <c r="D9084" t="n">
        <v>32</v>
      </c>
      <c r="E9084" t="inlineStr">
        <is>
          <t>Trivandrum</t>
        </is>
      </c>
      <c r="F9084" t="inlineStr">
        <is>
          <t>Loyal Customers</t>
        </is>
      </c>
      <c r="G9084" t="n">
        <v>534</v>
      </c>
      <c r="H9084" t="n">
        <v>3</v>
      </c>
      <c r="I9084" s="16" t="n">
        <v>1</v>
      </c>
      <c r="J9084" s="17" t="n">
        <v>5672.7</v>
      </c>
      <c r="K9084" s="17" t="n">
        <v>2206.66</v>
      </c>
    </row>
    <row r="9085">
      <c r="A9085" t="inlineStr">
        <is>
          <t>CUST-09084</t>
        </is>
      </c>
      <c r="B9085" t="inlineStr">
        <is>
          <t>Shreya Mishra</t>
        </is>
      </c>
      <c r="C9085" t="inlineStr">
        <is>
          <t>Female</t>
        </is>
      </c>
      <c r="D9085" t="n">
        <v>37</v>
      </c>
      <c r="E9085" t="inlineStr">
        <is>
          <t>Visakhapatnam</t>
        </is>
      </c>
      <c r="F9085" t="inlineStr">
        <is>
          <t>At Risk</t>
        </is>
      </c>
      <c r="G9085" t="n">
        <v>133</v>
      </c>
      <c r="H9085" t="n">
        <v>1671</v>
      </c>
      <c r="I9085" s="16" t="n">
        <v>1</v>
      </c>
      <c r="J9085" s="17" t="n">
        <v>3074.1</v>
      </c>
      <c r="K9085" s="17" t="n">
        <v>1368.77</v>
      </c>
    </row>
    <row r="9086">
      <c r="A9086" t="inlineStr">
        <is>
          <t>CUST-09085</t>
        </is>
      </c>
      <c r="B9086" t="inlineStr">
        <is>
          <t>Reyansh Singh</t>
        </is>
      </c>
      <c r="C9086" t="inlineStr">
        <is>
          <t>Male</t>
        </is>
      </c>
      <c r="D9086" t="n">
        <v>49</v>
      </c>
      <c r="E9086" t="inlineStr">
        <is>
          <t>Mumbai</t>
        </is>
      </c>
      <c r="F9086" t="inlineStr">
        <is>
          <t>At Risk</t>
        </is>
      </c>
      <c r="G9086" t="n">
        <v>132</v>
      </c>
      <c r="H9086" t="n">
        <v>1388</v>
      </c>
      <c r="I9086" s="16" t="n">
        <v>1</v>
      </c>
      <c r="J9086" s="17" t="n">
        <v>1964</v>
      </c>
      <c r="K9086" s="17" t="n">
        <v>741.74</v>
      </c>
    </row>
    <row r="9087">
      <c r="A9087" t="inlineStr">
        <is>
          <t>CUST-09086</t>
        </is>
      </c>
      <c r="B9087" t="inlineStr">
        <is>
          <t>Preeti Choudhury</t>
        </is>
      </c>
      <c r="C9087" t="inlineStr">
        <is>
          <t>Female</t>
        </is>
      </c>
      <c r="D9087" t="n">
        <v>29</v>
      </c>
      <c r="E9087" t="inlineStr">
        <is>
          <t>Jaipur</t>
        </is>
      </c>
      <c r="F9087" t="inlineStr">
        <is>
          <t>Champions</t>
        </is>
      </c>
      <c r="G9087" t="n">
        <v>455</v>
      </c>
      <c r="H9087" t="n">
        <v>151</v>
      </c>
      <c r="I9087" s="16" t="n">
        <v>4</v>
      </c>
      <c r="J9087" s="17" t="n">
        <v>8338.799999999999</v>
      </c>
      <c r="K9087" s="17" t="n">
        <v>2831.75</v>
      </c>
    </row>
    <row r="9088">
      <c r="A9088" t="inlineStr">
        <is>
          <t>CUST-09087</t>
        </is>
      </c>
      <c r="B9088" t="inlineStr">
        <is>
          <t>Vikram Trivedi</t>
        </is>
      </c>
      <c r="C9088" t="inlineStr">
        <is>
          <t>Male</t>
        </is>
      </c>
      <c r="D9088" t="n">
        <v>56</v>
      </c>
      <c r="E9088" t="inlineStr">
        <is>
          <t>Noida</t>
        </is>
      </c>
      <c r="F9088" t="inlineStr">
        <is>
          <t>Hibernating</t>
        </is>
      </c>
      <c r="G9088" t="n">
        <v>332</v>
      </c>
      <c r="H9088" t="n">
        <v>331</v>
      </c>
      <c r="I9088" s="16" t="n">
        <v>1</v>
      </c>
      <c r="J9088" s="17" t="n">
        <v>2393.15</v>
      </c>
      <c r="K9088" s="17" t="n">
        <v>780.98</v>
      </c>
    </row>
    <row r="9089">
      <c r="A9089" t="inlineStr">
        <is>
          <t>CUST-09088</t>
        </is>
      </c>
      <c r="B9089" t="inlineStr">
        <is>
          <t>Abhishek Joshi</t>
        </is>
      </c>
      <c r="C9089" t="inlineStr">
        <is>
          <t>Male</t>
        </is>
      </c>
      <c r="D9089" t="n">
        <v>55</v>
      </c>
      <c r="E9089" t="inlineStr">
        <is>
          <t>Howrah</t>
        </is>
      </c>
      <c r="F9089" t="inlineStr">
        <is>
          <t>Loyal Customers</t>
        </is>
      </c>
      <c r="G9089" t="n">
        <v>533</v>
      </c>
      <c r="H9089" t="n">
        <v>1</v>
      </c>
      <c r="I9089" s="16" t="n">
        <v>1</v>
      </c>
      <c r="J9089" s="17" t="n">
        <v>3503.15</v>
      </c>
      <c r="K9089" s="17" t="n">
        <v>1115.25</v>
      </c>
    </row>
    <row r="9090">
      <c r="A9090" t="inlineStr">
        <is>
          <t>CUST-09089</t>
        </is>
      </c>
      <c r="B9090" t="inlineStr">
        <is>
          <t>Ira Gupta</t>
        </is>
      </c>
      <c r="C9090" t="inlineStr">
        <is>
          <t>Female</t>
        </is>
      </c>
      <c r="D9090" t="n">
        <v>32</v>
      </c>
      <c r="E9090" t="inlineStr">
        <is>
          <t>Visakhapatnam</t>
        </is>
      </c>
      <c r="F9090" t="inlineStr">
        <is>
          <t>At Risk</t>
        </is>
      </c>
      <c r="G9090" t="n">
        <v>232</v>
      </c>
      <c r="H9090" t="n">
        <v>744</v>
      </c>
      <c r="I9090" s="16" t="n">
        <v>1</v>
      </c>
      <c r="J9090" s="17" t="n">
        <v>2062</v>
      </c>
      <c r="K9090" s="17" t="n">
        <v>818.47</v>
      </c>
    </row>
    <row r="9091">
      <c r="A9091" t="inlineStr">
        <is>
          <t>CUST-09090</t>
        </is>
      </c>
      <c r="B9091" t="inlineStr">
        <is>
          <t>Pranav Bose</t>
        </is>
      </c>
      <c r="C9091" t="inlineStr">
        <is>
          <t>Male</t>
        </is>
      </c>
      <c r="D9091" t="n">
        <v>27</v>
      </c>
      <c r="E9091" t="inlineStr">
        <is>
          <t>Nagpur</t>
        </is>
      </c>
      <c r="F9091" t="inlineStr">
        <is>
          <t>At Risk</t>
        </is>
      </c>
      <c r="G9091" t="n">
        <v>244</v>
      </c>
      <c r="H9091" t="n">
        <v>651</v>
      </c>
      <c r="I9091" s="16" t="n">
        <v>2</v>
      </c>
      <c r="J9091" s="17" t="n">
        <v>5375</v>
      </c>
      <c r="K9091" s="17" t="n">
        <v>2398.53</v>
      </c>
    </row>
    <row r="9092">
      <c r="A9092" t="inlineStr">
        <is>
          <t>CUST-09091</t>
        </is>
      </c>
      <c r="B9092" t="inlineStr">
        <is>
          <t>Avani Pandey</t>
        </is>
      </c>
      <c r="C9092" t="inlineStr">
        <is>
          <t>Female</t>
        </is>
      </c>
      <c r="D9092" t="n">
        <v>41</v>
      </c>
      <c r="E9092" t="inlineStr">
        <is>
          <t>Nashik</t>
        </is>
      </c>
      <c r="F9092" t="inlineStr">
        <is>
          <t>Champions</t>
        </is>
      </c>
      <c r="G9092" t="n">
        <v>555</v>
      </c>
      <c r="H9092" t="n">
        <v>35</v>
      </c>
      <c r="I9092" s="16" t="n">
        <v>6</v>
      </c>
      <c r="J9092" s="17" t="n">
        <v>18861.8</v>
      </c>
      <c r="K9092" s="17" t="n">
        <v>6548.48</v>
      </c>
    </row>
    <row r="9093">
      <c r="A9093" t="inlineStr">
        <is>
          <t>CUST-09092</t>
        </is>
      </c>
      <c r="B9093" t="inlineStr">
        <is>
          <t>Aarav Chopra</t>
        </is>
      </c>
      <c r="C9093" t="inlineStr">
        <is>
          <t>Male</t>
        </is>
      </c>
      <c r="D9093" t="n">
        <v>30</v>
      </c>
      <c r="E9093" t="inlineStr">
        <is>
          <t>Pune</t>
        </is>
      </c>
      <c r="F9093" t="inlineStr">
        <is>
          <t>Potential Loyalists</t>
        </is>
      </c>
      <c r="G9093" t="n">
        <v>542</v>
      </c>
      <c r="H9093" t="n">
        <v>15</v>
      </c>
      <c r="I9093" s="16" t="n">
        <v>2</v>
      </c>
      <c r="J9093" s="17" t="n">
        <v>1900.1</v>
      </c>
      <c r="K9093" s="17" t="n">
        <v>892.36</v>
      </c>
    </row>
    <row r="9094">
      <c r="A9094" t="inlineStr">
        <is>
          <t>CUST-09093</t>
        </is>
      </c>
      <c r="B9094" t="inlineStr">
        <is>
          <t>Rohan Chopra</t>
        </is>
      </c>
      <c r="C9094" t="inlineStr">
        <is>
          <t>Male</t>
        </is>
      </c>
      <c r="D9094" t="n">
        <v>21</v>
      </c>
      <c r="E9094" t="inlineStr">
        <is>
          <t>Nashik</t>
        </is>
      </c>
      <c r="F9094" t="inlineStr">
        <is>
          <t>Hibernating</t>
        </is>
      </c>
      <c r="G9094" t="n">
        <v>332</v>
      </c>
      <c r="H9094" t="n">
        <v>292</v>
      </c>
      <c r="I9094" s="16" t="n">
        <v>1</v>
      </c>
      <c r="J9094" s="17" t="n">
        <v>2189.05</v>
      </c>
      <c r="K9094" s="17" t="n">
        <v>757.52</v>
      </c>
    </row>
    <row r="9095">
      <c r="A9095" t="inlineStr">
        <is>
          <t>CUST-09094</t>
        </is>
      </c>
      <c r="B9095" t="inlineStr">
        <is>
          <t>Advaith Nair</t>
        </is>
      </c>
      <c r="C9095" t="inlineStr">
        <is>
          <t>Male</t>
        </is>
      </c>
      <c r="D9095" t="n">
        <v>48</v>
      </c>
      <c r="E9095" t="inlineStr">
        <is>
          <t>Bhopal</t>
        </is>
      </c>
      <c r="F9095" t="inlineStr">
        <is>
          <t>Can't Lose Them</t>
        </is>
      </c>
      <c r="G9095" t="n">
        <v>134</v>
      </c>
      <c r="H9095" t="n">
        <v>1475</v>
      </c>
      <c r="I9095" s="16" t="n">
        <v>1</v>
      </c>
      <c r="J9095" s="17" t="n">
        <v>4803</v>
      </c>
      <c r="K9095" s="17" t="n">
        <v>2138.26</v>
      </c>
    </row>
    <row r="9096">
      <c r="A9096" t="inlineStr">
        <is>
          <t>CUST-09095</t>
        </is>
      </c>
      <c r="B9096" t="inlineStr">
        <is>
          <t>Aarav Menon</t>
        </is>
      </c>
      <c r="C9096" t="inlineStr">
        <is>
          <t>Male</t>
        </is>
      </c>
      <c r="D9096" t="n">
        <v>47</v>
      </c>
      <c r="E9096" t="inlineStr">
        <is>
          <t>Gurgaon</t>
        </is>
      </c>
      <c r="F9096" t="inlineStr">
        <is>
          <t>Loyal Customers</t>
        </is>
      </c>
      <c r="G9096" t="n">
        <v>543</v>
      </c>
      <c r="H9096" t="n">
        <v>39</v>
      </c>
      <c r="I9096" s="16" t="n">
        <v>2</v>
      </c>
      <c r="J9096" s="17" t="n">
        <v>2851.1</v>
      </c>
      <c r="K9096" s="17" t="n">
        <v>1103.24</v>
      </c>
    </row>
    <row r="9097">
      <c r="A9097" t="inlineStr">
        <is>
          <t>CUST-09096</t>
        </is>
      </c>
      <c r="B9097" t="inlineStr">
        <is>
          <t>Sara Patel</t>
        </is>
      </c>
      <c r="C9097" t="inlineStr">
        <is>
          <t>Female</t>
        </is>
      </c>
      <c r="D9097" t="n">
        <v>35</v>
      </c>
      <c r="E9097" t="inlineStr">
        <is>
          <t>Coimbatore</t>
        </is>
      </c>
      <c r="F9097" t="inlineStr">
        <is>
          <t>Hibernating</t>
        </is>
      </c>
      <c r="G9097" t="n">
        <v>332</v>
      </c>
      <c r="H9097" t="n">
        <v>315</v>
      </c>
      <c r="I9097" s="16" t="n">
        <v>1</v>
      </c>
      <c r="J9097" s="17" t="n">
        <v>1914.55</v>
      </c>
      <c r="K9097" s="17" t="n">
        <v>833.24</v>
      </c>
    </row>
    <row r="9098">
      <c r="A9098" t="inlineStr">
        <is>
          <t>CUST-09097</t>
        </is>
      </c>
      <c r="B9098" t="inlineStr">
        <is>
          <t>Aarav Das</t>
        </is>
      </c>
      <c r="C9098" t="inlineStr">
        <is>
          <t>Male</t>
        </is>
      </c>
      <c r="D9098" t="n">
        <v>20</v>
      </c>
      <c r="E9098" t="inlineStr">
        <is>
          <t>Trivandrum</t>
        </is>
      </c>
      <c r="F9098" t="inlineStr">
        <is>
          <t>At Risk</t>
        </is>
      </c>
      <c r="G9098" t="n">
        <v>131</v>
      </c>
      <c r="H9098" t="n">
        <v>979</v>
      </c>
      <c r="I9098" s="16" t="n">
        <v>1</v>
      </c>
      <c r="J9098" s="17" t="n">
        <v>666.15</v>
      </c>
      <c r="K9098" s="17" t="n">
        <v>281.92</v>
      </c>
    </row>
    <row r="9099">
      <c r="A9099" t="inlineStr">
        <is>
          <t>CUST-09098</t>
        </is>
      </c>
      <c r="B9099" t="inlineStr">
        <is>
          <t>Vihaan Saxena</t>
        </is>
      </c>
      <c r="C9099" t="inlineStr">
        <is>
          <t>Other</t>
        </is>
      </c>
      <c r="D9099" t="n">
        <v>20</v>
      </c>
      <c r="E9099" t="inlineStr">
        <is>
          <t>Imphal</t>
        </is>
      </c>
      <c r="F9099" t="inlineStr">
        <is>
          <t>At Risk</t>
        </is>
      </c>
      <c r="G9099" t="n">
        <v>133</v>
      </c>
      <c r="H9099" t="n">
        <v>1251</v>
      </c>
      <c r="I9099" s="16" t="n">
        <v>1</v>
      </c>
      <c r="J9099" s="17" t="n">
        <v>2865.3</v>
      </c>
      <c r="K9099" s="17" t="n">
        <v>1179.72</v>
      </c>
    </row>
    <row r="9100">
      <c r="A9100" t="inlineStr">
        <is>
          <t>CUST-09099</t>
        </is>
      </c>
      <c r="B9100" t="inlineStr">
        <is>
          <t>Navya Saxena</t>
        </is>
      </c>
      <c r="C9100" t="inlineStr">
        <is>
          <t>Female</t>
        </is>
      </c>
      <c r="D9100" t="n">
        <v>35</v>
      </c>
      <c r="E9100" t="inlineStr">
        <is>
          <t>Kanpur</t>
        </is>
      </c>
      <c r="F9100" t="inlineStr">
        <is>
          <t>At Risk</t>
        </is>
      </c>
      <c r="G9100" t="n">
        <v>233</v>
      </c>
      <c r="H9100" t="n">
        <v>790</v>
      </c>
      <c r="I9100" s="16" t="n">
        <v>1</v>
      </c>
      <c r="J9100" s="17" t="n">
        <v>2861.3</v>
      </c>
      <c r="K9100" s="17" t="n">
        <v>760.2399999999999</v>
      </c>
    </row>
    <row r="9101">
      <c r="A9101" t="inlineStr">
        <is>
          <t>CUST-09100</t>
        </is>
      </c>
      <c r="B9101" t="inlineStr">
        <is>
          <t>Myra Kapoor</t>
        </is>
      </c>
      <c r="C9101" t="inlineStr">
        <is>
          <t>Female</t>
        </is>
      </c>
      <c r="D9101" t="n">
        <v>28</v>
      </c>
      <c r="E9101" t="inlineStr">
        <is>
          <t>Chandigarh</t>
        </is>
      </c>
      <c r="F9101" t="inlineStr">
        <is>
          <t>At Risk</t>
        </is>
      </c>
      <c r="G9101" t="n">
        <v>231</v>
      </c>
      <c r="H9101" t="n">
        <v>656</v>
      </c>
      <c r="I9101" s="16" t="n">
        <v>1</v>
      </c>
      <c r="J9101" s="17" t="n">
        <v>920</v>
      </c>
      <c r="K9101" s="17" t="n">
        <v>351.74</v>
      </c>
    </row>
    <row r="9102">
      <c r="A9102" t="inlineStr">
        <is>
          <t>CUST-09101</t>
        </is>
      </c>
      <c r="B9102" t="inlineStr">
        <is>
          <t>Pooja Saxena</t>
        </is>
      </c>
      <c r="C9102" t="inlineStr">
        <is>
          <t>Female</t>
        </is>
      </c>
      <c r="D9102" t="n">
        <v>30</v>
      </c>
      <c r="E9102" t="inlineStr">
        <is>
          <t>Hyderabad</t>
        </is>
      </c>
      <c r="F9102" t="inlineStr">
        <is>
          <t>At Risk</t>
        </is>
      </c>
      <c r="G9102" t="n">
        <v>131</v>
      </c>
      <c r="H9102" t="n">
        <v>1193</v>
      </c>
      <c r="I9102" s="16" t="n">
        <v>1</v>
      </c>
      <c r="J9102" s="17" t="n">
        <v>535</v>
      </c>
      <c r="K9102" s="17" t="n">
        <v>201.77</v>
      </c>
    </row>
    <row r="9103">
      <c r="A9103" t="inlineStr">
        <is>
          <t>CUST-09102</t>
        </is>
      </c>
      <c r="B9103" t="inlineStr">
        <is>
          <t>Aarohi Reddy</t>
        </is>
      </c>
      <c r="C9103" t="inlineStr">
        <is>
          <t>Female</t>
        </is>
      </c>
      <c r="D9103" t="n">
        <v>45</v>
      </c>
      <c r="E9103" t="inlineStr">
        <is>
          <t>Gwalior</t>
        </is>
      </c>
      <c r="F9103" t="inlineStr">
        <is>
          <t>At Risk</t>
        </is>
      </c>
      <c r="G9103" t="n">
        <v>255</v>
      </c>
      <c r="H9103" t="n">
        <v>515</v>
      </c>
      <c r="I9103" s="16" t="n">
        <v>3</v>
      </c>
      <c r="J9103" s="17" t="n">
        <v>7634</v>
      </c>
      <c r="K9103" s="17" t="n">
        <v>2818.05</v>
      </c>
    </row>
    <row r="9104">
      <c r="A9104" t="inlineStr">
        <is>
          <t>CUST-09103</t>
        </is>
      </c>
      <c r="B9104" t="inlineStr">
        <is>
          <t>Aditya Menon</t>
        </is>
      </c>
      <c r="C9104" t="inlineStr">
        <is>
          <t>Male</t>
        </is>
      </c>
      <c r="D9104" t="n">
        <v>42</v>
      </c>
      <c r="E9104" t="inlineStr">
        <is>
          <t>Jaipur</t>
        </is>
      </c>
      <c r="F9104" t="inlineStr">
        <is>
          <t>At Risk</t>
        </is>
      </c>
      <c r="G9104" t="n">
        <v>133</v>
      </c>
      <c r="H9104" t="n">
        <v>1088</v>
      </c>
      <c r="I9104" s="16" t="n">
        <v>1</v>
      </c>
      <c r="J9104" s="17" t="n">
        <v>2690</v>
      </c>
      <c r="K9104" s="17" t="n">
        <v>773.5699999999999</v>
      </c>
    </row>
    <row r="9105">
      <c r="A9105" t="inlineStr">
        <is>
          <t>CUST-09104</t>
        </is>
      </c>
      <c r="B9105" t="inlineStr">
        <is>
          <t>Abhishek Menon</t>
        </is>
      </c>
      <c r="C9105" t="inlineStr">
        <is>
          <t>Male</t>
        </is>
      </c>
      <c r="D9105" t="n">
        <v>49</v>
      </c>
      <c r="E9105" t="inlineStr">
        <is>
          <t>Shillong</t>
        </is>
      </c>
      <c r="F9105" t="inlineStr">
        <is>
          <t>Champions</t>
        </is>
      </c>
      <c r="G9105" t="n">
        <v>555</v>
      </c>
      <c r="H9105" t="n">
        <v>22</v>
      </c>
      <c r="I9105" s="16" t="n">
        <v>5</v>
      </c>
      <c r="J9105" s="17" t="n">
        <v>19986.2</v>
      </c>
      <c r="K9105" s="17" t="n">
        <v>7257.54</v>
      </c>
    </row>
    <row r="9106">
      <c r="A9106" t="inlineStr">
        <is>
          <t>CUST-09105</t>
        </is>
      </c>
      <c r="B9106" t="inlineStr">
        <is>
          <t>Simran Pandey</t>
        </is>
      </c>
      <c r="C9106" t="inlineStr">
        <is>
          <t>Female</t>
        </is>
      </c>
      <c r="D9106" t="n">
        <v>23</v>
      </c>
      <c r="E9106" t="inlineStr">
        <is>
          <t>Trivandrum</t>
        </is>
      </c>
      <c r="F9106" t="inlineStr">
        <is>
          <t>At Risk</t>
        </is>
      </c>
      <c r="G9106" t="n">
        <v>244</v>
      </c>
      <c r="H9106" t="n">
        <v>597</v>
      </c>
      <c r="I9106" s="16" t="n">
        <v>2</v>
      </c>
      <c r="J9106" s="17" t="n">
        <v>5786.65</v>
      </c>
      <c r="K9106" s="17" t="n">
        <v>2274.52</v>
      </c>
    </row>
    <row r="9107">
      <c r="A9107" t="inlineStr">
        <is>
          <t>CUST-09106</t>
        </is>
      </c>
      <c r="B9107" t="inlineStr">
        <is>
          <t>Aditi Patel</t>
        </is>
      </c>
      <c r="C9107" t="inlineStr">
        <is>
          <t>Female</t>
        </is>
      </c>
      <c r="D9107" t="n">
        <v>30</v>
      </c>
      <c r="E9107" t="inlineStr">
        <is>
          <t>Ujjain</t>
        </is>
      </c>
      <c r="F9107" t="inlineStr">
        <is>
          <t>Loyal Customers</t>
        </is>
      </c>
      <c r="G9107" t="n">
        <v>343</v>
      </c>
      <c r="H9107" t="n">
        <v>432</v>
      </c>
      <c r="I9107" s="16" t="n">
        <v>2</v>
      </c>
      <c r="J9107" s="17" t="n">
        <v>3017.1</v>
      </c>
      <c r="K9107" s="17" t="n">
        <v>1257.59</v>
      </c>
    </row>
    <row r="9108">
      <c r="A9108" t="inlineStr">
        <is>
          <t>CUST-09107</t>
        </is>
      </c>
      <c r="B9108" t="inlineStr">
        <is>
          <t>Ira Bose</t>
        </is>
      </c>
      <c r="C9108" t="inlineStr">
        <is>
          <t>Female</t>
        </is>
      </c>
      <c r="D9108" t="n">
        <v>42</v>
      </c>
      <c r="E9108" t="inlineStr">
        <is>
          <t>Kolkata</t>
        </is>
      </c>
      <c r="F9108" t="inlineStr">
        <is>
          <t>Can't Lose Them</t>
        </is>
      </c>
      <c r="G9108" t="n">
        <v>144</v>
      </c>
      <c r="H9108" t="n">
        <v>989</v>
      </c>
      <c r="I9108" s="16" t="n">
        <v>2</v>
      </c>
      <c r="J9108" s="17" t="n">
        <v>5592.65</v>
      </c>
      <c r="K9108" s="17" t="n">
        <v>2026.37</v>
      </c>
    </row>
    <row r="9109">
      <c r="A9109" t="inlineStr">
        <is>
          <t>CUST-09108</t>
        </is>
      </c>
      <c r="B9109" t="inlineStr">
        <is>
          <t>Vivaan Shah</t>
        </is>
      </c>
      <c r="C9109" t="inlineStr">
        <is>
          <t>Male</t>
        </is>
      </c>
      <c r="D9109" t="n">
        <v>38</v>
      </c>
      <c r="E9109" t="inlineStr">
        <is>
          <t>Delhi</t>
        </is>
      </c>
      <c r="F9109" t="inlineStr">
        <is>
          <t>Champions</t>
        </is>
      </c>
      <c r="G9109" t="n">
        <v>555</v>
      </c>
      <c r="H9109" t="n">
        <v>55</v>
      </c>
      <c r="I9109" s="16" t="n">
        <v>4</v>
      </c>
      <c r="J9109" s="17" t="n">
        <v>14752.55</v>
      </c>
      <c r="K9109" s="17" t="n">
        <v>5848.14</v>
      </c>
    </row>
    <row r="9110">
      <c r="A9110" t="inlineStr">
        <is>
          <t>CUST-09109</t>
        </is>
      </c>
      <c r="B9110" t="inlineStr">
        <is>
          <t>Aditya Rao</t>
        </is>
      </c>
      <c r="C9110" t="inlineStr">
        <is>
          <t>Male</t>
        </is>
      </c>
      <c r="D9110" t="n">
        <v>50</v>
      </c>
      <c r="E9110" t="inlineStr">
        <is>
          <t>Vadodara</t>
        </is>
      </c>
      <c r="F9110" t="inlineStr">
        <is>
          <t>At Risk</t>
        </is>
      </c>
      <c r="G9110" t="n">
        <v>243</v>
      </c>
      <c r="H9110" t="n">
        <v>535</v>
      </c>
      <c r="I9110" s="16" t="n">
        <v>2</v>
      </c>
      <c r="J9110" s="17" t="n">
        <v>3350.1</v>
      </c>
      <c r="K9110" s="17" t="n">
        <v>964.29</v>
      </c>
    </row>
    <row r="9111">
      <c r="A9111" t="inlineStr">
        <is>
          <t>CUST-09110</t>
        </is>
      </c>
      <c r="B9111" t="inlineStr">
        <is>
          <t>Shreya Iyer</t>
        </is>
      </c>
      <c r="C9111" t="inlineStr">
        <is>
          <t>Female</t>
        </is>
      </c>
      <c r="D9111" t="n">
        <v>38</v>
      </c>
      <c r="E9111" t="inlineStr">
        <is>
          <t>Kolkata</t>
        </is>
      </c>
      <c r="F9111" t="inlineStr">
        <is>
          <t>Loyal Customers</t>
        </is>
      </c>
      <c r="G9111" t="n">
        <v>433</v>
      </c>
      <c r="H9111" t="n">
        <v>168</v>
      </c>
      <c r="I9111" s="16" t="n">
        <v>1</v>
      </c>
      <c r="J9111" s="17" t="n">
        <v>3621.55</v>
      </c>
      <c r="K9111" s="17" t="n">
        <v>1497.55</v>
      </c>
    </row>
    <row r="9112">
      <c r="A9112" t="inlineStr">
        <is>
          <t>CUST-09111</t>
        </is>
      </c>
      <c r="B9112" t="inlineStr">
        <is>
          <t>Deepak Bhat</t>
        </is>
      </c>
      <c r="C9112" t="inlineStr">
        <is>
          <t>Male</t>
        </is>
      </c>
      <c r="D9112" t="n">
        <v>54</v>
      </c>
      <c r="E9112" t="inlineStr">
        <is>
          <t>Shillong</t>
        </is>
      </c>
      <c r="F9112" t="inlineStr">
        <is>
          <t>Loyal Customers</t>
        </is>
      </c>
      <c r="G9112" t="n">
        <v>433</v>
      </c>
      <c r="H9112" t="n">
        <v>100</v>
      </c>
      <c r="I9112" s="16" t="n">
        <v>1</v>
      </c>
      <c r="J9112" s="17" t="n">
        <v>3558.65</v>
      </c>
      <c r="K9112" s="17" t="n">
        <v>1139.83</v>
      </c>
    </row>
    <row r="9113">
      <c r="A9113" t="inlineStr">
        <is>
          <t>CUST-09112</t>
        </is>
      </c>
      <c r="B9113" t="inlineStr">
        <is>
          <t>Manish Singh</t>
        </is>
      </c>
      <c r="C9113" t="inlineStr">
        <is>
          <t>Male</t>
        </is>
      </c>
      <c r="D9113" t="n">
        <v>39</v>
      </c>
      <c r="E9113" t="inlineStr">
        <is>
          <t>Jabalpur</t>
        </is>
      </c>
      <c r="F9113" t="inlineStr">
        <is>
          <t>At Risk</t>
        </is>
      </c>
      <c r="G9113" t="n">
        <v>233</v>
      </c>
      <c r="H9113" t="n">
        <v>751</v>
      </c>
      <c r="I9113" s="16" t="n">
        <v>1</v>
      </c>
      <c r="J9113" s="17" t="n">
        <v>2683.05</v>
      </c>
      <c r="K9113" s="17" t="n">
        <v>881.76</v>
      </c>
    </row>
    <row r="9114">
      <c r="A9114" t="inlineStr">
        <is>
          <t>CUST-09113</t>
        </is>
      </c>
      <c r="B9114" t="inlineStr">
        <is>
          <t>Pari Singh</t>
        </is>
      </c>
      <c r="C9114" t="inlineStr">
        <is>
          <t>Female</t>
        </is>
      </c>
      <c r="D9114" t="n">
        <v>45</v>
      </c>
      <c r="E9114" t="inlineStr">
        <is>
          <t>Noida</t>
        </is>
      </c>
      <c r="F9114" t="inlineStr">
        <is>
          <t>At Risk</t>
        </is>
      </c>
      <c r="G9114" t="n">
        <v>233</v>
      </c>
      <c r="H9114" t="n">
        <v>810</v>
      </c>
      <c r="I9114" s="16" t="n">
        <v>1</v>
      </c>
      <c r="J9114" s="17" t="n">
        <v>2995.65</v>
      </c>
      <c r="K9114" s="17" t="n">
        <v>1160.46</v>
      </c>
    </row>
    <row r="9115">
      <c r="A9115" t="inlineStr">
        <is>
          <t>CUST-09114</t>
        </is>
      </c>
      <c r="B9115" t="inlineStr">
        <is>
          <t>Ishaan Trivedi</t>
        </is>
      </c>
      <c r="C9115" t="inlineStr">
        <is>
          <t>Male</t>
        </is>
      </c>
      <c r="D9115" t="n">
        <v>30</v>
      </c>
      <c r="E9115" t="inlineStr">
        <is>
          <t>Chennai</t>
        </is>
      </c>
      <c r="F9115" t="inlineStr">
        <is>
          <t>At Risk</t>
        </is>
      </c>
      <c r="G9115" t="n">
        <v>131</v>
      </c>
      <c r="H9115" t="n">
        <v>975</v>
      </c>
      <c r="I9115" s="16" t="n">
        <v>1</v>
      </c>
      <c r="J9115" s="17" t="n">
        <v>656</v>
      </c>
      <c r="K9115" s="17" t="n">
        <v>229.64</v>
      </c>
    </row>
    <row r="9116">
      <c r="A9116" t="inlineStr">
        <is>
          <t>CUST-09115</t>
        </is>
      </c>
      <c r="B9116" t="inlineStr">
        <is>
          <t>Ananya Mishra</t>
        </is>
      </c>
      <c r="C9116" t="inlineStr">
        <is>
          <t>Female</t>
        </is>
      </c>
      <c r="D9116" t="n">
        <v>34</v>
      </c>
      <c r="E9116" t="inlineStr">
        <is>
          <t>Bhubaneswar</t>
        </is>
      </c>
      <c r="F9116" t="inlineStr">
        <is>
          <t>Champions</t>
        </is>
      </c>
      <c r="G9116" t="n">
        <v>555</v>
      </c>
      <c r="H9116" t="n">
        <v>2</v>
      </c>
      <c r="I9116" s="16" t="n">
        <v>3</v>
      </c>
      <c r="J9116" s="17" t="n">
        <v>7224.75</v>
      </c>
      <c r="K9116" s="17" t="n">
        <v>3228.68</v>
      </c>
    </row>
    <row r="9117">
      <c r="A9117" t="inlineStr">
        <is>
          <t>CUST-09116</t>
        </is>
      </c>
      <c r="B9117" t="inlineStr">
        <is>
          <t>Amit Kumar</t>
        </is>
      </c>
      <c r="C9117" t="inlineStr">
        <is>
          <t>Male</t>
        </is>
      </c>
      <c r="D9117" t="n">
        <v>44</v>
      </c>
      <c r="E9117" t="inlineStr">
        <is>
          <t>Lucknow</t>
        </is>
      </c>
      <c r="F9117" t="inlineStr">
        <is>
          <t>Hibernating</t>
        </is>
      </c>
      <c r="G9117" t="n">
        <v>331</v>
      </c>
      <c r="H9117" t="n">
        <v>323</v>
      </c>
      <c r="I9117" s="16" t="n">
        <v>1</v>
      </c>
      <c r="J9117" s="17" t="n">
        <v>1641</v>
      </c>
      <c r="K9117" s="17" t="n">
        <v>624.24</v>
      </c>
    </row>
    <row r="9118">
      <c r="A9118" t="inlineStr">
        <is>
          <t>CUST-09117</t>
        </is>
      </c>
      <c r="B9118" t="inlineStr">
        <is>
          <t>Kavya Sharma</t>
        </is>
      </c>
      <c r="C9118" t="inlineStr">
        <is>
          <t>Female</t>
        </is>
      </c>
      <c r="D9118" t="n">
        <v>51</v>
      </c>
      <c r="E9118" t="inlineStr">
        <is>
          <t>Ranchi</t>
        </is>
      </c>
      <c r="F9118" t="inlineStr">
        <is>
          <t>At Risk</t>
        </is>
      </c>
      <c r="G9118" t="n">
        <v>131</v>
      </c>
      <c r="H9118" t="n">
        <v>858</v>
      </c>
      <c r="I9118" s="16" t="n">
        <v>1</v>
      </c>
      <c r="J9118" s="17" t="n">
        <v>1353.5</v>
      </c>
      <c r="K9118" s="17" t="n">
        <v>462.43</v>
      </c>
    </row>
    <row r="9119">
      <c r="A9119" t="inlineStr">
        <is>
          <t>CUST-09118</t>
        </is>
      </c>
      <c r="B9119" t="inlineStr">
        <is>
          <t>Amit Mishra</t>
        </is>
      </c>
      <c r="C9119" t="inlineStr">
        <is>
          <t>Male</t>
        </is>
      </c>
      <c r="D9119" t="n">
        <v>42</v>
      </c>
      <c r="E9119" t="inlineStr">
        <is>
          <t>Delhi</t>
        </is>
      </c>
      <c r="F9119" t="inlineStr">
        <is>
          <t>Champions</t>
        </is>
      </c>
      <c r="G9119" t="n">
        <v>455</v>
      </c>
      <c r="H9119" t="n">
        <v>127</v>
      </c>
      <c r="I9119" s="16" t="n">
        <v>6</v>
      </c>
      <c r="J9119" s="17" t="n">
        <v>22435.9</v>
      </c>
      <c r="K9119" s="17" t="n">
        <v>8220.25</v>
      </c>
    </row>
    <row r="9120">
      <c r="A9120" t="inlineStr">
        <is>
          <t>CUST-09119</t>
        </is>
      </c>
      <c r="B9120" t="inlineStr">
        <is>
          <t>Riya Pillai</t>
        </is>
      </c>
      <c r="C9120" t="inlineStr">
        <is>
          <t>Female</t>
        </is>
      </c>
      <c r="D9120" t="n">
        <v>33</v>
      </c>
      <c r="E9120" t="inlineStr">
        <is>
          <t>Trivandrum</t>
        </is>
      </c>
      <c r="F9120" t="inlineStr">
        <is>
          <t>Loyal Customers</t>
        </is>
      </c>
      <c r="G9120" t="n">
        <v>434</v>
      </c>
      <c r="H9120" t="n">
        <v>91</v>
      </c>
      <c r="I9120" s="16" t="n">
        <v>1</v>
      </c>
      <c r="J9120" s="17" t="n">
        <v>3689.5</v>
      </c>
      <c r="K9120" s="17" t="n">
        <v>1373.51</v>
      </c>
    </row>
    <row r="9121">
      <c r="A9121" t="inlineStr">
        <is>
          <t>CUST-09120</t>
        </is>
      </c>
      <c r="B9121" t="inlineStr">
        <is>
          <t>Amit Reddy</t>
        </is>
      </c>
      <c r="C9121" t="inlineStr">
        <is>
          <t>Male</t>
        </is>
      </c>
      <c r="D9121" t="n">
        <v>49</v>
      </c>
      <c r="E9121" t="inlineStr">
        <is>
          <t>Coimbatore</t>
        </is>
      </c>
      <c r="F9121" t="inlineStr">
        <is>
          <t>Hibernating</t>
        </is>
      </c>
      <c r="G9121" t="n">
        <v>332</v>
      </c>
      <c r="H9121" t="n">
        <v>284</v>
      </c>
      <c r="I9121" s="16" t="n">
        <v>1</v>
      </c>
      <c r="J9121" s="17" t="n">
        <v>2101</v>
      </c>
      <c r="K9121" s="17" t="n">
        <v>790.27</v>
      </c>
    </row>
    <row r="9122">
      <c r="A9122" t="inlineStr">
        <is>
          <t>CUST-09121</t>
        </is>
      </c>
      <c r="B9122" t="inlineStr">
        <is>
          <t>Tanvi Das</t>
        </is>
      </c>
      <c r="C9122" t="inlineStr">
        <is>
          <t>Female</t>
        </is>
      </c>
      <c r="D9122" t="n">
        <v>18</v>
      </c>
      <c r="E9122" t="inlineStr">
        <is>
          <t>Lucknow</t>
        </is>
      </c>
      <c r="F9122" t="inlineStr">
        <is>
          <t>At Risk</t>
        </is>
      </c>
      <c r="G9122" t="n">
        <v>244</v>
      </c>
      <c r="H9122" t="n">
        <v>489</v>
      </c>
      <c r="I9122" s="16" t="n">
        <v>2</v>
      </c>
      <c r="J9122" s="17" t="n">
        <v>3867.55</v>
      </c>
      <c r="K9122" s="17" t="n">
        <v>1574.56</v>
      </c>
    </row>
    <row r="9123">
      <c r="A9123" t="inlineStr">
        <is>
          <t>CUST-09122</t>
        </is>
      </c>
      <c r="B9123" t="inlineStr">
        <is>
          <t>Diya Chopra</t>
        </is>
      </c>
      <c r="C9123" t="inlineStr">
        <is>
          <t>Female</t>
        </is>
      </c>
      <c r="D9123" t="n">
        <v>18</v>
      </c>
      <c r="E9123" t="inlineStr">
        <is>
          <t>Chandigarh</t>
        </is>
      </c>
      <c r="F9123" t="inlineStr">
        <is>
          <t>Loyal Customers</t>
        </is>
      </c>
      <c r="G9123" t="n">
        <v>534</v>
      </c>
      <c r="H9123" t="n">
        <v>21</v>
      </c>
      <c r="I9123" s="16" t="n">
        <v>1</v>
      </c>
      <c r="J9123" s="17" t="n">
        <v>3697.7</v>
      </c>
      <c r="K9123" s="17" t="n">
        <v>1654.35</v>
      </c>
    </row>
    <row r="9124">
      <c r="A9124" t="inlineStr">
        <is>
          <t>CUST-09123</t>
        </is>
      </c>
      <c r="B9124" t="inlineStr">
        <is>
          <t>Meera Saxena</t>
        </is>
      </c>
      <c r="C9124" t="inlineStr">
        <is>
          <t>Female</t>
        </is>
      </c>
      <c r="D9124" t="n">
        <v>41</v>
      </c>
      <c r="E9124" t="inlineStr">
        <is>
          <t>Surat</t>
        </is>
      </c>
      <c r="F9124" t="inlineStr">
        <is>
          <t>Loyal Customers</t>
        </is>
      </c>
      <c r="G9124" t="n">
        <v>354</v>
      </c>
      <c r="H9124" t="n">
        <v>337</v>
      </c>
      <c r="I9124" s="16" t="n">
        <v>3</v>
      </c>
      <c r="J9124" s="17" t="n">
        <v>5838.15</v>
      </c>
      <c r="K9124" s="17" t="n">
        <v>2607.39</v>
      </c>
    </row>
    <row r="9125">
      <c r="A9125" t="inlineStr">
        <is>
          <t>CUST-09124</t>
        </is>
      </c>
      <c r="B9125" t="inlineStr">
        <is>
          <t>Aarohi Trivedi</t>
        </is>
      </c>
      <c r="C9125" t="inlineStr">
        <is>
          <t>Female</t>
        </is>
      </c>
      <c r="D9125" t="n">
        <v>34</v>
      </c>
      <c r="E9125" t="inlineStr">
        <is>
          <t>Agartala</t>
        </is>
      </c>
      <c r="F9125" t="inlineStr">
        <is>
          <t>Potential Loyalists</t>
        </is>
      </c>
      <c r="G9125" t="n">
        <v>431</v>
      </c>
      <c r="H9125" t="n">
        <v>133</v>
      </c>
      <c r="I9125" s="16" t="n">
        <v>1</v>
      </c>
      <c r="J9125" s="17" t="n">
        <v>1679.55</v>
      </c>
      <c r="K9125" s="17" t="n">
        <v>447.01</v>
      </c>
    </row>
    <row r="9126">
      <c r="A9126" t="inlineStr">
        <is>
          <t>CUST-09125</t>
        </is>
      </c>
      <c r="B9126" t="inlineStr">
        <is>
          <t>Aanya Kapoor</t>
        </is>
      </c>
      <c r="C9126" t="inlineStr">
        <is>
          <t>Female</t>
        </is>
      </c>
      <c r="D9126" t="n">
        <v>40</v>
      </c>
      <c r="E9126" t="inlineStr">
        <is>
          <t>Shillong</t>
        </is>
      </c>
      <c r="F9126" t="inlineStr">
        <is>
          <t>At Risk</t>
        </is>
      </c>
      <c r="G9126" t="n">
        <v>232</v>
      </c>
      <c r="H9126" t="n">
        <v>531</v>
      </c>
      <c r="I9126" s="16" t="n">
        <v>1</v>
      </c>
      <c r="J9126" s="17" t="n">
        <v>1830</v>
      </c>
      <c r="K9126" s="17" t="n">
        <v>815.28</v>
      </c>
    </row>
    <row r="9127">
      <c r="A9127" t="inlineStr">
        <is>
          <t>CUST-09126</t>
        </is>
      </c>
      <c r="B9127" t="inlineStr">
        <is>
          <t>Aditya Bhat</t>
        </is>
      </c>
      <c r="C9127" t="inlineStr">
        <is>
          <t>Male</t>
        </is>
      </c>
      <c r="D9127" t="n">
        <v>34</v>
      </c>
      <c r="E9127" t="inlineStr">
        <is>
          <t>Nagpur</t>
        </is>
      </c>
      <c r="F9127" t="inlineStr">
        <is>
          <t>At Risk</t>
        </is>
      </c>
      <c r="G9127" t="n">
        <v>131</v>
      </c>
      <c r="H9127" t="n">
        <v>1316</v>
      </c>
      <c r="I9127" s="16" t="n">
        <v>1</v>
      </c>
      <c r="J9127" s="17" t="n">
        <v>549</v>
      </c>
      <c r="K9127" s="17" t="n">
        <v>229.34</v>
      </c>
    </row>
    <row r="9128">
      <c r="A9128" t="inlineStr">
        <is>
          <t>CUST-09127</t>
        </is>
      </c>
      <c r="B9128" t="inlineStr">
        <is>
          <t>Abhishek Trivedi</t>
        </is>
      </c>
      <c r="C9128" t="inlineStr">
        <is>
          <t>Male</t>
        </is>
      </c>
      <c r="D9128" t="n">
        <v>40</v>
      </c>
      <c r="E9128" t="inlineStr">
        <is>
          <t>Chennai</t>
        </is>
      </c>
      <c r="F9128" t="inlineStr">
        <is>
          <t>At Risk</t>
        </is>
      </c>
      <c r="G9128" t="n">
        <v>133</v>
      </c>
      <c r="H9128" t="n">
        <v>1282</v>
      </c>
      <c r="I9128" s="16" t="n">
        <v>1</v>
      </c>
      <c r="J9128" s="17" t="n">
        <v>2922.1</v>
      </c>
      <c r="K9128" s="17" t="n">
        <v>1130.87</v>
      </c>
    </row>
    <row r="9129">
      <c r="A9129" t="inlineStr">
        <is>
          <t>CUST-09128</t>
        </is>
      </c>
      <c r="B9129" t="inlineStr">
        <is>
          <t>Vihaan Verma</t>
        </is>
      </c>
      <c r="C9129" t="inlineStr">
        <is>
          <t>Male</t>
        </is>
      </c>
      <c r="D9129" t="n">
        <v>25</v>
      </c>
      <c r="E9129" t="inlineStr">
        <is>
          <t>Delhi</t>
        </is>
      </c>
      <c r="F9129" t="inlineStr">
        <is>
          <t>Potential Loyalists</t>
        </is>
      </c>
      <c r="G9129" t="n">
        <v>531</v>
      </c>
      <c r="H9129" t="n">
        <v>57</v>
      </c>
      <c r="I9129" s="16" t="n">
        <v>1</v>
      </c>
      <c r="J9129" s="17" t="n">
        <v>1090</v>
      </c>
      <c r="K9129" s="17" t="n">
        <v>585.79</v>
      </c>
    </row>
    <row r="9130">
      <c r="A9130" t="inlineStr">
        <is>
          <t>CUST-09129</t>
        </is>
      </c>
      <c r="B9130" t="inlineStr">
        <is>
          <t>Suresh Saxena</t>
        </is>
      </c>
      <c r="C9130" t="inlineStr">
        <is>
          <t>Male</t>
        </is>
      </c>
      <c r="D9130" t="n">
        <v>40</v>
      </c>
      <c r="E9130" t="inlineStr">
        <is>
          <t>Jaipur</t>
        </is>
      </c>
      <c r="F9130" t="inlineStr">
        <is>
          <t>At Risk</t>
        </is>
      </c>
      <c r="G9130" t="n">
        <v>232</v>
      </c>
      <c r="H9130" t="n">
        <v>819</v>
      </c>
      <c r="I9130" s="16" t="n">
        <v>1</v>
      </c>
      <c r="J9130" s="17" t="n">
        <v>2457.65</v>
      </c>
      <c r="K9130" s="17" t="n">
        <v>847.48</v>
      </c>
    </row>
    <row r="9131">
      <c r="A9131" t="inlineStr">
        <is>
          <t>CUST-09130</t>
        </is>
      </c>
      <c r="B9131" t="inlineStr">
        <is>
          <t>Ananya Joshi</t>
        </is>
      </c>
      <c r="C9131" t="inlineStr">
        <is>
          <t>Female</t>
        </is>
      </c>
      <c r="D9131" t="n">
        <v>44</v>
      </c>
      <c r="E9131" t="inlineStr">
        <is>
          <t>Gurgaon</t>
        </is>
      </c>
      <c r="F9131" t="inlineStr">
        <is>
          <t>At Risk</t>
        </is>
      </c>
      <c r="G9131" t="n">
        <v>131</v>
      </c>
      <c r="H9131" t="n">
        <v>1450</v>
      </c>
      <c r="I9131" s="16" t="n">
        <v>1</v>
      </c>
      <c r="J9131" s="17" t="n">
        <v>1769</v>
      </c>
      <c r="K9131" s="17" t="n">
        <v>617.38</v>
      </c>
    </row>
    <row r="9132">
      <c r="A9132" t="inlineStr">
        <is>
          <t>CUST-09131</t>
        </is>
      </c>
      <c r="B9132" t="inlineStr">
        <is>
          <t>Aadhya Pillai</t>
        </is>
      </c>
      <c r="C9132" t="inlineStr">
        <is>
          <t>Female</t>
        </is>
      </c>
      <c r="D9132" t="n">
        <v>47</v>
      </c>
      <c r="E9132" t="inlineStr">
        <is>
          <t>Mysore</t>
        </is>
      </c>
      <c r="F9132" t="inlineStr">
        <is>
          <t>At Risk</t>
        </is>
      </c>
      <c r="G9132" t="n">
        <v>131</v>
      </c>
      <c r="H9132" t="n">
        <v>1319</v>
      </c>
      <c r="I9132" s="16" t="n">
        <v>1</v>
      </c>
      <c r="J9132" s="17" t="n">
        <v>1169</v>
      </c>
      <c r="K9132" s="17" t="n">
        <v>337.12</v>
      </c>
    </row>
    <row r="9133">
      <c r="A9133" t="inlineStr">
        <is>
          <t>CUST-09132</t>
        </is>
      </c>
      <c r="B9133" t="inlineStr">
        <is>
          <t>Rahul Nair</t>
        </is>
      </c>
      <c r="C9133" t="inlineStr">
        <is>
          <t>Male</t>
        </is>
      </c>
      <c r="D9133" t="n">
        <v>56</v>
      </c>
      <c r="E9133" t="inlineStr">
        <is>
          <t>Gurgaon</t>
        </is>
      </c>
      <c r="F9133" t="inlineStr">
        <is>
          <t>At Risk</t>
        </is>
      </c>
      <c r="G9133" t="n">
        <v>234</v>
      </c>
      <c r="H9133" t="n">
        <v>609</v>
      </c>
      <c r="I9133" s="16" t="n">
        <v>1</v>
      </c>
      <c r="J9133" s="17" t="n">
        <v>5035.6</v>
      </c>
      <c r="K9133" s="17" t="n">
        <v>1866.21</v>
      </c>
    </row>
    <row r="9134">
      <c r="A9134" t="inlineStr">
        <is>
          <t>CUST-09133</t>
        </is>
      </c>
      <c r="B9134" t="inlineStr">
        <is>
          <t>Deepika Shah</t>
        </is>
      </c>
      <c r="C9134" t="inlineStr">
        <is>
          <t>Female</t>
        </is>
      </c>
      <c r="D9134" t="n">
        <v>36</v>
      </c>
      <c r="E9134" t="inlineStr">
        <is>
          <t>Nagpur</t>
        </is>
      </c>
      <c r="F9134" t="inlineStr">
        <is>
          <t>Loyal Customers</t>
        </is>
      </c>
      <c r="G9134" t="n">
        <v>344</v>
      </c>
      <c r="H9134" t="n">
        <v>338</v>
      </c>
      <c r="I9134" s="16" t="n">
        <v>2</v>
      </c>
      <c r="J9134" s="17" t="n">
        <v>4069.1</v>
      </c>
      <c r="K9134" s="17" t="n">
        <v>1510.64</v>
      </c>
    </row>
    <row r="9135">
      <c r="A9135" t="inlineStr">
        <is>
          <t>CUST-09134</t>
        </is>
      </c>
      <c r="B9135" t="inlineStr">
        <is>
          <t>Pranav Kumar</t>
        </is>
      </c>
      <c r="C9135" t="inlineStr">
        <is>
          <t>Male</t>
        </is>
      </c>
      <c r="D9135" t="n">
        <v>37</v>
      </c>
      <c r="E9135" t="inlineStr">
        <is>
          <t>Bangalore</t>
        </is>
      </c>
      <c r="F9135" t="inlineStr">
        <is>
          <t>At Risk</t>
        </is>
      </c>
      <c r="G9135" t="n">
        <v>233</v>
      </c>
      <c r="H9135" t="n">
        <v>596</v>
      </c>
      <c r="I9135" s="16" t="n">
        <v>1</v>
      </c>
      <c r="J9135" s="17" t="n">
        <v>2896.2</v>
      </c>
      <c r="K9135" s="17" t="n">
        <v>835.3700000000001</v>
      </c>
    </row>
    <row r="9136">
      <c r="A9136" t="inlineStr">
        <is>
          <t>CUST-09135</t>
        </is>
      </c>
      <c r="B9136" t="inlineStr">
        <is>
          <t>Ananya Choudhury</t>
        </is>
      </c>
      <c r="C9136" t="inlineStr">
        <is>
          <t>Other</t>
        </is>
      </c>
      <c r="D9136" t="n">
        <v>18</v>
      </c>
      <c r="E9136" t="inlineStr">
        <is>
          <t>Visakhapatnam</t>
        </is>
      </c>
      <c r="F9136" t="inlineStr">
        <is>
          <t>Loyal Customers</t>
        </is>
      </c>
      <c r="G9136" t="n">
        <v>333</v>
      </c>
      <c r="H9136" t="n">
        <v>335</v>
      </c>
      <c r="I9136" s="16" t="n">
        <v>1</v>
      </c>
      <c r="J9136" s="17" t="n">
        <v>2668</v>
      </c>
      <c r="K9136" s="17" t="n">
        <v>1322.66</v>
      </c>
    </row>
    <row r="9137">
      <c r="A9137" t="inlineStr">
        <is>
          <t>CUST-09136</t>
        </is>
      </c>
      <c r="B9137" t="inlineStr">
        <is>
          <t>Diya Reddy</t>
        </is>
      </c>
      <c r="C9137" t="inlineStr">
        <is>
          <t>Female</t>
        </is>
      </c>
      <c r="D9137" t="n">
        <v>28</v>
      </c>
      <c r="E9137" t="inlineStr">
        <is>
          <t>Ludhiana</t>
        </is>
      </c>
      <c r="F9137" t="inlineStr">
        <is>
          <t>Hibernating</t>
        </is>
      </c>
      <c r="G9137" t="n">
        <v>331</v>
      </c>
      <c r="H9137" t="n">
        <v>306</v>
      </c>
      <c r="I9137" s="16" t="n">
        <v>1</v>
      </c>
      <c r="J9137" s="17" t="n">
        <v>1716</v>
      </c>
      <c r="K9137" s="17" t="n">
        <v>755.48</v>
      </c>
    </row>
    <row r="9138">
      <c r="A9138" t="inlineStr">
        <is>
          <t>CUST-09137</t>
        </is>
      </c>
      <c r="B9138" t="inlineStr">
        <is>
          <t>Shaurya Mukherjee</t>
        </is>
      </c>
      <c r="C9138" t="inlineStr">
        <is>
          <t>Male</t>
        </is>
      </c>
      <c r="D9138" t="n">
        <v>31</v>
      </c>
      <c r="E9138" t="inlineStr">
        <is>
          <t>Howrah</t>
        </is>
      </c>
      <c r="F9138" t="inlineStr">
        <is>
          <t>Loyal Customers</t>
        </is>
      </c>
      <c r="G9138" t="n">
        <v>433</v>
      </c>
      <c r="H9138" t="n">
        <v>141</v>
      </c>
      <c r="I9138" s="16" t="n">
        <v>1</v>
      </c>
      <c r="J9138" s="17" t="n">
        <v>2686</v>
      </c>
      <c r="K9138" s="17" t="n">
        <v>1033.6</v>
      </c>
    </row>
    <row r="9139">
      <c r="A9139" t="inlineStr">
        <is>
          <t>CUST-09138</t>
        </is>
      </c>
      <c r="B9139" t="inlineStr">
        <is>
          <t>Neha Reddy</t>
        </is>
      </c>
      <c r="C9139" t="inlineStr">
        <is>
          <t>Female</t>
        </is>
      </c>
      <c r="D9139" t="n">
        <v>45</v>
      </c>
      <c r="E9139" t="inlineStr">
        <is>
          <t>Noida</t>
        </is>
      </c>
      <c r="F9139" t="inlineStr">
        <is>
          <t>Hibernating</t>
        </is>
      </c>
      <c r="G9139" t="n">
        <v>332</v>
      </c>
      <c r="H9139" t="n">
        <v>435</v>
      </c>
      <c r="I9139" s="16" t="n">
        <v>1</v>
      </c>
      <c r="J9139" s="17" t="n">
        <v>2183</v>
      </c>
      <c r="K9139" s="17" t="n">
        <v>889.98</v>
      </c>
    </row>
    <row r="9140">
      <c r="A9140" t="inlineStr">
        <is>
          <t>CUST-09139</t>
        </is>
      </c>
      <c r="B9140" t="inlineStr">
        <is>
          <t>Arjun Deshmukh</t>
        </is>
      </c>
      <c r="C9140" t="inlineStr">
        <is>
          <t>Male</t>
        </is>
      </c>
      <c r="D9140" t="n">
        <v>27</v>
      </c>
      <c r="E9140" t="inlineStr">
        <is>
          <t>Noida</t>
        </is>
      </c>
      <c r="F9140" t="inlineStr">
        <is>
          <t>At Risk</t>
        </is>
      </c>
      <c r="G9140" t="n">
        <v>132</v>
      </c>
      <c r="H9140" t="n">
        <v>1271</v>
      </c>
      <c r="I9140" s="16" t="n">
        <v>1</v>
      </c>
      <c r="J9140" s="17" t="n">
        <v>2012.1</v>
      </c>
      <c r="K9140" s="17" t="n">
        <v>676.63</v>
      </c>
    </row>
    <row r="9141">
      <c r="A9141" t="inlineStr">
        <is>
          <t>CUST-09140</t>
        </is>
      </c>
      <c r="B9141" t="inlineStr">
        <is>
          <t>Avani Reddy</t>
        </is>
      </c>
      <c r="C9141" t="inlineStr">
        <is>
          <t>Female</t>
        </is>
      </c>
      <c r="D9141" t="n">
        <v>42</v>
      </c>
      <c r="E9141" t="inlineStr">
        <is>
          <t>Mumbai</t>
        </is>
      </c>
      <c r="F9141" t="inlineStr">
        <is>
          <t>At Risk</t>
        </is>
      </c>
      <c r="G9141" t="n">
        <v>132</v>
      </c>
      <c r="H9141" t="n">
        <v>880</v>
      </c>
      <c r="I9141" s="16" t="n">
        <v>1</v>
      </c>
      <c r="J9141" s="17" t="n">
        <v>1882.1</v>
      </c>
      <c r="K9141" s="17" t="n">
        <v>556.03</v>
      </c>
    </row>
    <row r="9142">
      <c r="A9142" t="inlineStr">
        <is>
          <t>CUST-09141</t>
        </is>
      </c>
      <c r="B9142" t="inlineStr">
        <is>
          <t>Rajesh Gupta</t>
        </is>
      </c>
      <c r="C9142" t="inlineStr">
        <is>
          <t>Male</t>
        </is>
      </c>
      <c r="D9142" t="n">
        <v>33</v>
      </c>
      <c r="E9142" t="inlineStr">
        <is>
          <t>Howrah</t>
        </is>
      </c>
      <c r="F9142" t="inlineStr">
        <is>
          <t>At Risk</t>
        </is>
      </c>
      <c r="G9142" t="n">
        <v>132</v>
      </c>
      <c r="H9142" t="n">
        <v>844</v>
      </c>
      <c r="I9142" s="16" t="n">
        <v>1</v>
      </c>
      <c r="J9142" s="17" t="n">
        <v>2192.7</v>
      </c>
      <c r="K9142" s="17" t="n">
        <v>799.78</v>
      </c>
    </row>
    <row r="9143">
      <c r="A9143" t="inlineStr">
        <is>
          <t>CUST-09142</t>
        </is>
      </c>
      <c r="B9143" t="inlineStr">
        <is>
          <t>Anika Chopra</t>
        </is>
      </c>
      <c r="C9143" t="inlineStr">
        <is>
          <t>Female</t>
        </is>
      </c>
      <c r="D9143" t="n">
        <v>32</v>
      </c>
      <c r="E9143" t="inlineStr">
        <is>
          <t>Raipur</t>
        </is>
      </c>
      <c r="F9143" t="inlineStr">
        <is>
          <t>Loyal Customers</t>
        </is>
      </c>
      <c r="G9143" t="n">
        <v>344</v>
      </c>
      <c r="H9143" t="n">
        <v>309</v>
      </c>
      <c r="I9143" s="16" t="n">
        <v>2</v>
      </c>
      <c r="J9143" s="17" t="n">
        <v>4422.7</v>
      </c>
      <c r="K9143" s="17" t="n">
        <v>1960.95</v>
      </c>
    </row>
    <row r="9144">
      <c r="A9144" t="inlineStr">
        <is>
          <t>CUST-09143</t>
        </is>
      </c>
      <c r="B9144" t="inlineStr">
        <is>
          <t>Aditya Kapoor</t>
        </is>
      </c>
      <c r="C9144" t="inlineStr">
        <is>
          <t>Male</t>
        </is>
      </c>
      <c r="D9144" t="n">
        <v>36</v>
      </c>
      <c r="E9144" t="inlineStr">
        <is>
          <t>Chandigarh</t>
        </is>
      </c>
      <c r="F9144" t="inlineStr">
        <is>
          <t>At Risk</t>
        </is>
      </c>
      <c r="G9144" t="n">
        <v>132</v>
      </c>
      <c r="H9144" t="n">
        <v>1226</v>
      </c>
      <c r="I9144" s="16" t="n">
        <v>1</v>
      </c>
      <c r="J9144" s="17" t="n">
        <v>2398</v>
      </c>
      <c r="K9144" s="17" t="n">
        <v>1173.51</v>
      </c>
    </row>
    <row r="9145">
      <c r="A9145" t="inlineStr">
        <is>
          <t>CUST-09144</t>
        </is>
      </c>
      <c r="B9145" t="inlineStr">
        <is>
          <t>Deepak Pandey</t>
        </is>
      </c>
      <c r="C9145" t="inlineStr">
        <is>
          <t>Male</t>
        </is>
      </c>
      <c r="D9145" t="n">
        <v>29</v>
      </c>
      <c r="E9145" t="inlineStr">
        <is>
          <t>Ludhiana</t>
        </is>
      </c>
      <c r="F9145" t="inlineStr">
        <is>
          <t>Loyal Customers</t>
        </is>
      </c>
      <c r="G9145" t="n">
        <v>334</v>
      </c>
      <c r="H9145" t="n">
        <v>379</v>
      </c>
      <c r="I9145" s="16" t="n">
        <v>1</v>
      </c>
      <c r="J9145" s="17" t="n">
        <v>4536</v>
      </c>
      <c r="K9145" s="17" t="n">
        <v>1716.07</v>
      </c>
    </row>
    <row r="9146">
      <c r="A9146" t="inlineStr">
        <is>
          <t>CUST-09145</t>
        </is>
      </c>
      <c r="B9146" t="inlineStr">
        <is>
          <t>Vikram Pandey</t>
        </is>
      </c>
      <c r="C9146" t="inlineStr">
        <is>
          <t>Male</t>
        </is>
      </c>
      <c r="D9146" t="n">
        <v>29</v>
      </c>
      <c r="E9146" t="inlineStr">
        <is>
          <t>Gwalior</t>
        </is>
      </c>
      <c r="F9146" t="inlineStr">
        <is>
          <t>Loyal Customers</t>
        </is>
      </c>
      <c r="G9146" t="n">
        <v>533</v>
      </c>
      <c r="H9146" t="n">
        <v>30</v>
      </c>
      <c r="I9146" s="16" t="n">
        <v>1</v>
      </c>
      <c r="J9146" s="17" t="n">
        <v>3632.3</v>
      </c>
      <c r="K9146" s="17" t="n">
        <v>1278.06</v>
      </c>
    </row>
    <row r="9147">
      <c r="A9147" t="inlineStr">
        <is>
          <t>CUST-09146</t>
        </is>
      </c>
      <c r="B9147" t="inlineStr">
        <is>
          <t>Kabir Singh</t>
        </is>
      </c>
      <c r="C9147" t="inlineStr">
        <is>
          <t>Male</t>
        </is>
      </c>
      <c r="D9147" t="n">
        <v>18</v>
      </c>
      <c r="E9147" t="inlineStr">
        <is>
          <t>Mumbai</t>
        </is>
      </c>
      <c r="F9147" t="inlineStr">
        <is>
          <t>Champions</t>
        </is>
      </c>
      <c r="G9147" t="n">
        <v>555</v>
      </c>
      <c r="H9147" t="n">
        <v>38</v>
      </c>
      <c r="I9147" s="16" t="n">
        <v>4</v>
      </c>
      <c r="J9147" s="17" t="n">
        <v>13273.35</v>
      </c>
      <c r="K9147" s="17" t="n">
        <v>5896.17</v>
      </c>
    </row>
    <row r="9148">
      <c r="A9148" t="inlineStr">
        <is>
          <t>CUST-09147</t>
        </is>
      </c>
      <c r="B9148" t="inlineStr">
        <is>
          <t>Shreya Verma</t>
        </is>
      </c>
      <c r="C9148" t="inlineStr">
        <is>
          <t>Female</t>
        </is>
      </c>
      <c r="D9148" t="n">
        <v>31</v>
      </c>
      <c r="E9148" t="inlineStr">
        <is>
          <t>Jaipur</t>
        </is>
      </c>
      <c r="F9148" t="inlineStr">
        <is>
          <t>Potential Loyalists</t>
        </is>
      </c>
      <c r="G9148" t="n">
        <v>431</v>
      </c>
      <c r="H9148" t="n">
        <v>150</v>
      </c>
      <c r="I9148" s="16" t="n">
        <v>1</v>
      </c>
      <c r="J9148" s="17" t="n">
        <v>864.5</v>
      </c>
      <c r="K9148" s="17" t="n">
        <v>337.78</v>
      </c>
    </row>
    <row r="9149">
      <c r="A9149" t="inlineStr">
        <is>
          <t>CUST-09148</t>
        </is>
      </c>
      <c r="B9149" t="inlineStr">
        <is>
          <t>Shreya Deshmukh</t>
        </is>
      </c>
      <c r="C9149" t="inlineStr">
        <is>
          <t>Female</t>
        </is>
      </c>
      <c r="D9149" t="n">
        <v>28</v>
      </c>
      <c r="E9149" t="inlineStr">
        <is>
          <t>Guwahati</t>
        </is>
      </c>
      <c r="F9149" t="inlineStr">
        <is>
          <t>Champions</t>
        </is>
      </c>
      <c r="G9149" t="n">
        <v>455</v>
      </c>
      <c r="H9149" t="n">
        <v>191</v>
      </c>
      <c r="I9149" s="16" t="n">
        <v>4</v>
      </c>
      <c r="J9149" s="17" t="n">
        <v>6488.1</v>
      </c>
      <c r="K9149" s="17" t="n">
        <v>2435.42</v>
      </c>
    </row>
    <row r="9150">
      <c r="A9150" t="inlineStr">
        <is>
          <t>CUST-09149</t>
        </is>
      </c>
      <c r="B9150" t="inlineStr">
        <is>
          <t>Advaith Shah</t>
        </is>
      </c>
      <c r="C9150" t="inlineStr">
        <is>
          <t>Male</t>
        </is>
      </c>
      <c r="D9150" t="n">
        <v>28</v>
      </c>
      <c r="E9150" t="inlineStr">
        <is>
          <t>Kanpur</t>
        </is>
      </c>
      <c r="F9150" t="inlineStr">
        <is>
          <t>Champions</t>
        </is>
      </c>
      <c r="G9150" t="n">
        <v>555</v>
      </c>
      <c r="H9150" t="n">
        <v>37</v>
      </c>
      <c r="I9150" s="16" t="n">
        <v>3</v>
      </c>
      <c r="J9150" s="17" t="n">
        <v>6169.55</v>
      </c>
      <c r="K9150" s="17" t="n">
        <v>2911.6</v>
      </c>
    </row>
    <row r="9151">
      <c r="A9151" t="inlineStr">
        <is>
          <t>CUST-09150</t>
        </is>
      </c>
      <c r="B9151" t="inlineStr">
        <is>
          <t>Atharv Trivedi</t>
        </is>
      </c>
      <c r="C9151" t="inlineStr">
        <is>
          <t>Male</t>
        </is>
      </c>
      <c r="D9151" t="n">
        <v>38</v>
      </c>
      <c r="E9151" t="inlineStr">
        <is>
          <t>Kanpur</t>
        </is>
      </c>
      <c r="F9151" t="inlineStr">
        <is>
          <t>Champions</t>
        </is>
      </c>
      <c r="G9151" t="n">
        <v>445</v>
      </c>
      <c r="H9151" t="n">
        <v>89</v>
      </c>
      <c r="I9151" s="16" t="n">
        <v>2</v>
      </c>
      <c r="J9151" s="17" t="n">
        <v>7007.75</v>
      </c>
      <c r="K9151" s="17" t="n">
        <v>2066.76</v>
      </c>
    </row>
    <row r="9152">
      <c r="A9152" t="inlineStr">
        <is>
          <t>CUST-09151</t>
        </is>
      </c>
      <c r="B9152" t="inlineStr">
        <is>
          <t>Riya Saxena</t>
        </is>
      </c>
      <c r="C9152" t="inlineStr">
        <is>
          <t>Female</t>
        </is>
      </c>
      <c r="D9152" t="n">
        <v>41</v>
      </c>
      <c r="E9152" t="inlineStr">
        <is>
          <t>Nashik</t>
        </is>
      </c>
      <c r="F9152" t="inlineStr">
        <is>
          <t>At Risk</t>
        </is>
      </c>
      <c r="G9152" t="n">
        <v>133</v>
      </c>
      <c r="H9152" t="n">
        <v>908</v>
      </c>
      <c r="I9152" s="16" t="n">
        <v>1</v>
      </c>
      <c r="J9152" s="17" t="n">
        <v>3167.5</v>
      </c>
      <c r="K9152" s="17" t="n">
        <v>1438.44</v>
      </c>
    </row>
    <row r="9153">
      <c r="A9153" t="inlineStr">
        <is>
          <t>CUST-09152</t>
        </is>
      </c>
      <c r="B9153" t="inlineStr">
        <is>
          <t>Simran Singh</t>
        </is>
      </c>
      <c r="C9153" t="inlineStr">
        <is>
          <t>Female</t>
        </is>
      </c>
      <c r="D9153" t="n">
        <v>36</v>
      </c>
      <c r="E9153" t="inlineStr">
        <is>
          <t>Mumbai</t>
        </is>
      </c>
      <c r="F9153" t="inlineStr">
        <is>
          <t>Hibernating</t>
        </is>
      </c>
      <c r="G9153" t="n">
        <v>332</v>
      </c>
      <c r="H9153" t="n">
        <v>440</v>
      </c>
      <c r="I9153" s="16" t="n">
        <v>1</v>
      </c>
      <c r="J9153" s="17" t="n">
        <v>2242.55</v>
      </c>
      <c r="K9153" s="17" t="n">
        <v>840.73</v>
      </c>
    </row>
    <row r="9154">
      <c r="A9154" t="inlineStr">
        <is>
          <t>CUST-09153</t>
        </is>
      </c>
      <c r="B9154" t="inlineStr">
        <is>
          <t>Aarohi Bose</t>
        </is>
      </c>
      <c r="C9154" t="inlineStr">
        <is>
          <t>Female</t>
        </is>
      </c>
      <c r="D9154" t="n">
        <v>44</v>
      </c>
      <c r="E9154" t="inlineStr">
        <is>
          <t>Bilaspur</t>
        </is>
      </c>
      <c r="F9154" t="inlineStr">
        <is>
          <t>Potential Loyalists</t>
        </is>
      </c>
      <c r="G9154" t="n">
        <v>531</v>
      </c>
      <c r="H9154" t="n">
        <v>16</v>
      </c>
      <c r="I9154" s="16" t="n">
        <v>1</v>
      </c>
      <c r="J9154" s="17" t="n">
        <v>1722.55</v>
      </c>
      <c r="K9154" s="17" t="n">
        <v>769.63</v>
      </c>
    </row>
    <row r="9155">
      <c r="A9155" t="inlineStr">
        <is>
          <t>CUST-09154</t>
        </is>
      </c>
      <c r="B9155" t="inlineStr">
        <is>
          <t>Abhishek Bose</t>
        </is>
      </c>
      <c r="C9155" t="inlineStr">
        <is>
          <t>Male</t>
        </is>
      </c>
      <c r="D9155" t="n">
        <v>40</v>
      </c>
      <c r="E9155" t="inlineStr">
        <is>
          <t>Hyderabad</t>
        </is>
      </c>
      <c r="F9155" t="inlineStr">
        <is>
          <t>Potential Loyalists</t>
        </is>
      </c>
      <c r="G9155" t="n">
        <v>431</v>
      </c>
      <c r="H9155" t="n">
        <v>135</v>
      </c>
      <c r="I9155" s="16" t="n">
        <v>1</v>
      </c>
      <c r="J9155" s="17" t="n">
        <v>1509.55</v>
      </c>
      <c r="K9155" s="17" t="n">
        <v>609.48</v>
      </c>
    </row>
    <row r="9156">
      <c r="A9156" t="inlineStr">
        <is>
          <t>CUST-09155</t>
        </is>
      </c>
      <c r="B9156" t="inlineStr">
        <is>
          <t>Rahul Mishra</t>
        </is>
      </c>
      <c r="C9156" t="inlineStr">
        <is>
          <t>Male</t>
        </is>
      </c>
      <c r="D9156" t="n">
        <v>30</v>
      </c>
      <c r="E9156" t="inlineStr">
        <is>
          <t>Vadodara</t>
        </is>
      </c>
      <c r="F9156" t="inlineStr">
        <is>
          <t>Hibernating</t>
        </is>
      </c>
      <c r="G9156" t="n">
        <v>331</v>
      </c>
      <c r="H9156" t="n">
        <v>243</v>
      </c>
      <c r="I9156" s="16" t="n">
        <v>1</v>
      </c>
      <c r="J9156" s="17" t="n">
        <v>1414.2</v>
      </c>
      <c r="K9156" s="17" t="n">
        <v>545.3499999999999</v>
      </c>
    </row>
    <row r="9157">
      <c r="A9157" t="inlineStr">
        <is>
          <t>CUST-09156</t>
        </is>
      </c>
      <c r="B9157" t="inlineStr">
        <is>
          <t>Anand Iyer</t>
        </is>
      </c>
      <c r="C9157" t="inlineStr">
        <is>
          <t>Male</t>
        </is>
      </c>
      <c r="D9157" t="n">
        <v>28</v>
      </c>
      <c r="E9157" t="inlineStr">
        <is>
          <t>Delhi</t>
        </is>
      </c>
      <c r="F9157" t="inlineStr">
        <is>
          <t>Loyal Customers</t>
        </is>
      </c>
      <c r="G9157" t="n">
        <v>434</v>
      </c>
      <c r="H9157" t="n">
        <v>185</v>
      </c>
      <c r="I9157" s="16" t="n">
        <v>1</v>
      </c>
      <c r="J9157" s="17" t="n">
        <v>5548.05</v>
      </c>
      <c r="K9157" s="17" t="n">
        <v>2135.17</v>
      </c>
    </row>
    <row r="9158">
      <c r="A9158" t="inlineStr">
        <is>
          <t>CUST-09157</t>
        </is>
      </c>
      <c r="B9158" t="inlineStr">
        <is>
          <t>Myra Shah</t>
        </is>
      </c>
      <c r="C9158" t="inlineStr">
        <is>
          <t>Female</t>
        </is>
      </c>
      <c r="D9158" t="n">
        <v>37</v>
      </c>
      <c r="E9158" t="inlineStr">
        <is>
          <t>Kochi</t>
        </is>
      </c>
      <c r="F9158" t="inlineStr">
        <is>
          <t>Hibernating</t>
        </is>
      </c>
      <c r="G9158" t="n">
        <v>331</v>
      </c>
      <c r="H9158" t="n">
        <v>335</v>
      </c>
      <c r="I9158" s="16" t="n">
        <v>1</v>
      </c>
      <c r="J9158" s="17" t="n">
        <v>510</v>
      </c>
      <c r="K9158" s="17" t="n">
        <v>269.43</v>
      </c>
    </row>
    <row r="9159">
      <c r="A9159" t="inlineStr">
        <is>
          <t>CUST-09158</t>
        </is>
      </c>
      <c r="B9159" t="inlineStr">
        <is>
          <t>Gaurav Pandey</t>
        </is>
      </c>
      <c r="C9159" t="inlineStr">
        <is>
          <t>Male</t>
        </is>
      </c>
      <c r="D9159" t="n">
        <v>40</v>
      </c>
      <c r="E9159" t="inlineStr">
        <is>
          <t>Patna</t>
        </is>
      </c>
      <c r="F9159" t="inlineStr">
        <is>
          <t>At Risk</t>
        </is>
      </c>
      <c r="G9159" t="n">
        <v>232</v>
      </c>
      <c r="H9159" t="n">
        <v>822</v>
      </c>
      <c r="I9159" s="16" t="n">
        <v>1</v>
      </c>
      <c r="J9159" s="17" t="n">
        <v>2477.15</v>
      </c>
      <c r="K9159" s="17" t="n">
        <v>1255.04</v>
      </c>
    </row>
    <row r="9160">
      <c r="A9160" t="inlineStr">
        <is>
          <t>CUST-09159</t>
        </is>
      </c>
      <c r="B9160" t="inlineStr">
        <is>
          <t>Vihaan Kulkarni</t>
        </is>
      </c>
      <c r="C9160" t="inlineStr">
        <is>
          <t>Male</t>
        </is>
      </c>
      <c r="D9160" t="n">
        <v>49</v>
      </c>
      <c r="E9160" t="inlineStr">
        <is>
          <t>Kochi</t>
        </is>
      </c>
      <c r="F9160" t="inlineStr">
        <is>
          <t>Champions</t>
        </is>
      </c>
      <c r="G9160" t="n">
        <v>554</v>
      </c>
      <c r="H9160" t="n">
        <v>77</v>
      </c>
      <c r="I9160" s="16" t="n">
        <v>3</v>
      </c>
      <c r="J9160" s="17" t="n">
        <v>4505.15</v>
      </c>
      <c r="K9160" s="17" t="n">
        <v>1489.55</v>
      </c>
    </row>
    <row r="9161">
      <c r="A9161" t="inlineStr">
        <is>
          <t>CUST-09160</t>
        </is>
      </c>
      <c r="B9161" t="inlineStr">
        <is>
          <t>Sara Mukherjee</t>
        </is>
      </c>
      <c r="C9161" t="inlineStr">
        <is>
          <t>Female</t>
        </is>
      </c>
      <c r="D9161" t="n">
        <v>47</v>
      </c>
      <c r="E9161" t="inlineStr">
        <is>
          <t>Panaji</t>
        </is>
      </c>
      <c r="F9161" t="inlineStr">
        <is>
          <t>Potential Loyalists</t>
        </is>
      </c>
      <c r="G9161" t="n">
        <v>431</v>
      </c>
      <c r="H9161" t="n">
        <v>201</v>
      </c>
      <c r="I9161" s="16" t="n">
        <v>1</v>
      </c>
      <c r="J9161" s="17" t="n">
        <v>1310</v>
      </c>
      <c r="K9161" s="17" t="n">
        <v>571.03</v>
      </c>
    </row>
    <row r="9162">
      <c r="A9162" t="inlineStr">
        <is>
          <t>CUST-09161</t>
        </is>
      </c>
      <c r="B9162" t="inlineStr">
        <is>
          <t>Krishna Sharma</t>
        </is>
      </c>
      <c r="C9162" t="inlineStr">
        <is>
          <t>Male</t>
        </is>
      </c>
      <c r="D9162" t="n">
        <v>28</v>
      </c>
      <c r="E9162" t="inlineStr">
        <is>
          <t>Raipur</t>
        </is>
      </c>
      <c r="F9162" t="inlineStr">
        <is>
          <t>At Risk</t>
        </is>
      </c>
      <c r="G9162" t="n">
        <v>232</v>
      </c>
      <c r="H9162" t="n">
        <v>714</v>
      </c>
      <c r="I9162" s="16" t="n">
        <v>1</v>
      </c>
      <c r="J9162" s="17" t="n">
        <v>1770</v>
      </c>
      <c r="K9162" s="17" t="n">
        <v>713.66</v>
      </c>
    </row>
    <row r="9163">
      <c r="A9163" t="inlineStr">
        <is>
          <t>CUST-09162</t>
        </is>
      </c>
      <c r="B9163" t="inlineStr">
        <is>
          <t>Deepak Gupta</t>
        </is>
      </c>
      <c r="C9163" t="inlineStr">
        <is>
          <t>Male</t>
        </is>
      </c>
      <c r="D9163" t="n">
        <v>32</v>
      </c>
      <c r="E9163" t="inlineStr">
        <is>
          <t>Nagpur</t>
        </is>
      </c>
      <c r="F9163" t="inlineStr">
        <is>
          <t>Loyal Customers</t>
        </is>
      </c>
      <c r="G9163" t="n">
        <v>345</v>
      </c>
      <c r="H9163" t="n">
        <v>273</v>
      </c>
      <c r="I9163" s="16" t="n">
        <v>2</v>
      </c>
      <c r="J9163" s="17" t="n">
        <v>6260.45</v>
      </c>
      <c r="K9163" s="17" t="n">
        <v>2278.11</v>
      </c>
    </row>
    <row r="9164">
      <c r="A9164" t="inlineStr">
        <is>
          <t>CUST-09163</t>
        </is>
      </c>
      <c r="B9164" t="inlineStr">
        <is>
          <t>Vivaan Verma</t>
        </is>
      </c>
      <c r="C9164" t="inlineStr">
        <is>
          <t>Male</t>
        </is>
      </c>
      <c r="D9164" t="n">
        <v>41</v>
      </c>
      <c r="E9164" t="inlineStr">
        <is>
          <t>Nashik</t>
        </is>
      </c>
      <c r="F9164" t="inlineStr">
        <is>
          <t>At Risk</t>
        </is>
      </c>
      <c r="G9164" t="n">
        <v>133</v>
      </c>
      <c r="H9164" t="n">
        <v>1079</v>
      </c>
      <c r="I9164" s="16" t="n">
        <v>1</v>
      </c>
      <c r="J9164" s="17" t="n">
        <v>2673.3</v>
      </c>
      <c r="K9164" s="17" t="n">
        <v>1136.77</v>
      </c>
    </row>
    <row r="9165">
      <c r="A9165" t="inlineStr">
        <is>
          <t>CUST-09164</t>
        </is>
      </c>
      <c r="B9165" t="inlineStr">
        <is>
          <t>Avani Nair</t>
        </is>
      </c>
      <c r="C9165" t="inlineStr">
        <is>
          <t>Female</t>
        </is>
      </c>
      <c r="D9165" t="n">
        <v>45</v>
      </c>
      <c r="E9165" t="inlineStr">
        <is>
          <t>Kolkata</t>
        </is>
      </c>
      <c r="F9165" t="inlineStr">
        <is>
          <t>Potential Loyalists</t>
        </is>
      </c>
      <c r="G9165" t="n">
        <v>532</v>
      </c>
      <c r="H9165" t="n">
        <v>83</v>
      </c>
      <c r="I9165" s="16" t="n">
        <v>1</v>
      </c>
      <c r="J9165" s="17" t="n">
        <v>2402.85</v>
      </c>
      <c r="K9165" s="17" t="n">
        <v>695.1899999999999</v>
      </c>
    </row>
    <row r="9166">
      <c r="A9166" t="inlineStr">
        <is>
          <t>CUST-09165</t>
        </is>
      </c>
      <c r="B9166" t="inlineStr">
        <is>
          <t>Rajesh Mishra</t>
        </is>
      </c>
      <c r="C9166" t="inlineStr">
        <is>
          <t>Male</t>
        </is>
      </c>
      <c r="D9166" t="n">
        <v>44</v>
      </c>
      <c r="E9166" t="inlineStr">
        <is>
          <t>Bangalore</t>
        </is>
      </c>
      <c r="F9166" t="inlineStr">
        <is>
          <t>Loyal Customers</t>
        </is>
      </c>
      <c r="G9166" t="n">
        <v>344</v>
      </c>
      <c r="H9166" t="n">
        <v>418</v>
      </c>
      <c r="I9166" s="16" t="n">
        <v>2</v>
      </c>
      <c r="J9166" s="17" t="n">
        <v>4116.1</v>
      </c>
      <c r="K9166" s="17" t="n">
        <v>1710.56</v>
      </c>
    </row>
    <row r="9167">
      <c r="A9167" t="inlineStr">
        <is>
          <t>CUST-09166</t>
        </is>
      </c>
      <c r="B9167" t="inlineStr">
        <is>
          <t>Saanvi Aggarwal</t>
        </is>
      </c>
      <c r="C9167" t="inlineStr">
        <is>
          <t>Female</t>
        </is>
      </c>
      <c r="D9167" t="n">
        <v>33</v>
      </c>
      <c r="E9167" t="inlineStr">
        <is>
          <t>Asansol</t>
        </is>
      </c>
      <c r="F9167" t="inlineStr">
        <is>
          <t>At Risk</t>
        </is>
      </c>
      <c r="G9167" t="n">
        <v>232</v>
      </c>
      <c r="H9167" t="n">
        <v>803</v>
      </c>
      <c r="I9167" s="16" t="n">
        <v>1</v>
      </c>
      <c r="J9167" s="17" t="n">
        <v>2442.75</v>
      </c>
      <c r="K9167" s="17" t="n">
        <v>1072.61</v>
      </c>
    </row>
    <row r="9168">
      <c r="A9168" t="inlineStr">
        <is>
          <t>CUST-09167</t>
        </is>
      </c>
      <c r="B9168" t="inlineStr">
        <is>
          <t>Tanvi Singh</t>
        </is>
      </c>
      <c r="C9168" t="inlineStr">
        <is>
          <t>Female</t>
        </is>
      </c>
      <c r="D9168" t="n">
        <v>20</v>
      </c>
      <c r="E9168" t="inlineStr">
        <is>
          <t>Howrah</t>
        </is>
      </c>
      <c r="F9168" t="inlineStr">
        <is>
          <t>Can't Lose Them</t>
        </is>
      </c>
      <c r="G9168" t="n">
        <v>134</v>
      </c>
      <c r="H9168" t="n">
        <v>1871</v>
      </c>
      <c r="I9168" s="16" t="n">
        <v>1</v>
      </c>
      <c r="J9168" s="17" t="n">
        <v>4129.2</v>
      </c>
      <c r="K9168" s="17" t="n">
        <v>1587</v>
      </c>
    </row>
    <row r="9169">
      <c r="A9169" t="inlineStr">
        <is>
          <t>CUST-09168</t>
        </is>
      </c>
      <c r="B9169" t="inlineStr">
        <is>
          <t>Abhishek Bhat</t>
        </is>
      </c>
      <c r="C9169" t="inlineStr">
        <is>
          <t>Male</t>
        </is>
      </c>
      <c r="D9169" t="n">
        <v>23</v>
      </c>
      <c r="E9169" t="inlineStr">
        <is>
          <t>Visakhapatnam</t>
        </is>
      </c>
      <c r="F9169" t="inlineStr">
        <is>
          <t>At Risk</t>
        </is>
      </c>
      <c r="G9169" t="n">
        <v>133</v>
      </c>
      <c r="H9169" t="n">
        <v>1184</v>
      </c>
      <c r="I9169" s="16" t="n">
        <v>1</v>
      </c>
      <c r="J9169" s="17" t="n">
        <v>2646.7</v>
      </c>
      <c r="K9169" s="17" t="n">
        <v>877.75</v>
      </c>
    </row>
    <row r="9170">
      <c r="A9170" t="inlineStr">
        <is>
          <t>CUST-09169</t>
        </is>
      </c>
      <c r="B9170" t="inlineStr">
        <is>
          <t>Riya Chopra</t>
        </is>
      </c>
      <c r="C9170" t="inlineStr">
        <is>
          <t>Female</t>
        </is>
      </c>
      <c r="D9170" t="n">
        <v>36</v>
      </c>
      <c r="E9170" t="inlineStr">
        <is>
          <t>Nashik</t>
        </is>
      </c>
      <c r="F9170" t="inlineStr">
        <is>
          <t>Loyal Customers</t>
        </is>
      </c>
      <c r="G9170" t="n">
        <v>334</v>
      </c>
      <c r="H9170" t="n">
        <v>293</v>
      </c>
      <c r="I9170" s="16" t="n">
        <v>1</v>
      </c>
      <c r="J9170" s="17" t="n">
        <v>3815.05</v>
      </c>
      <c r="K9170" s="17" t="n">
        <v>1355.95</v>
      </c>
    </row>
    <row r="9171">
      <c r="A9171" t="inlineStr">
        <is>
          <t>CUST-09170</t>
        </is>
      </c>
      <c r="B9171" t="inlineStr">
        <is>
          <t>Vikram Mukherjee</t>
        </is>
      </c>
      <c r="C9171" t="inlineStr">
        <is>
          <t>Male</t>
        </is>
      </c>
      <c r="D9171" t="n">
        <v>37</v>
      </c>
      <c r="E9171" t="inlineStr">
        <is>
          <t>Ranchi</t>
        </is>
      </c>
      <c r="F9171" t="inlineStr">
        <is>
          <t>Loyal Customers</t>
        </is>
      </c>
      <c r="G9171" t="n">
        <v>533</v>
      </c>
      <c r="H9171" t="n">
        <v>42</v>
      </c>
      <c r="I9171" s="16" t="n">
        <v>1</v>
      </c>
      <c r="J9171" s="17" t="n">
        <v>3506</v>
      </c>
      <c r="K9171" s="17" t="n">
        <v>1169.71</v>
      </c>
    </row>
    <row r="9172">
      <c r="A9172" t="inlineStr">
        <is>
          <t>CUST-09171</t>
        </is>
      </c>
      <c r="B9172" t="inlineStr">
        <is>
          <t>Sunita Mishra</t>
        </is>
      </c>
      <c r="C9172" t="inlineStr">
        <is>
          <t>Female</t>
        </is>
      </c>
      <c r="D9172" t="n">
        <v>21</v>
      </c>
      <c r="E9172" t="inlineStr">
        <is>
          <t>Trivandrum</t>
        </is>
      </c>
      <c r="F9172" t="inlineStr">
        <is>
          <t>At Risk</t>
        </is>
      </c>
      <c r="G9172" t="n">
        <v>132</v>
      </c>
      <c r="H9172" t="n">
        <v>1380</v>
      </c>
      <c r="I9172" s="16" t="n">
        <v>1</v>
      </c>
      <c r="J9172" s="17" t="n">
        <v>1779.5</v>
      </c>
      <c r="K9172" s="17" t="n">
        <v>620</v>
      </c>
    </row>
    <row r="9173">
      <c r="A9173" t="inlineStr">
        <is>
          <t>CUST-09172</t>
        </is>
      </c>
      <c r="B9173" t="inlineStr">
        <is>
          <t>Vivaan Verma</t>
        </is>
      </c>
      <c r="C9173" t="inlineStr">
        <is>
          <t>Male</t>
        </is>
      </c>
      <c r="D9173" t="n">
        <v>34</v>
      </c>
      <c r="E9173" t="inlineStr">
        <is>
          <t>Mysore</t>
        </is>
      </c>
      <c r="F9173" t="inlineStr">
        <is>
          <t>Loyal Customers</t>
        </is>
      </c>
      <c r="G9173" t="n">
        <v>354</v>
      </c>
      <c r="H9173" t="n">
        <v>232</v>
      </c>
      <c r="I9173" s="16" t="n">
        <v>3</v>
      </c>
      <c r="J9173" s="17" t="n">
        <v>5425.65</v>
      </c>
      <c r="K9173" s="17" t="n">
        <v>1732.98</v>
      </c>
    </row>
    <row r="9174">
      <c r="A9174" t="inlineStr">
        <is>
          <t>CUST-09173</t>
        </is>
      </c>
      <c r="B9174" t="inlineStr">
        <is>
          <t>Anushka Bose</t>
        </is>
      </c>
      <c r="C9174" t="inlineStr">
        <is>
          <t>Female</t>
        </is>
      </c>
      <c r="D9174" t="n">
        <v>40</v>
      </c>
      <c r="E9174" t="inlineStr">
        <is>
          <t>Kanpur</t>
        </is>
      </c>
      <c r="F9174" t="inlineStr">
        <is>
          <t>Potential Loyalists</t>
        </is>
      </c>
      <c r="G9174" t="n">
        <v>432</v>
      </c>
      <c r="H9174" t="n">
        <v>105</v>
      </c>
      <c r="I9174" s="16" t="n">
        <v>1</v>
      </c>
      <c r="J9174" s="17" t="n">
        <v>1940</v>
      </c>
      <c r="K9174" s="17" t="n">
        <v>928.13</v>
      </c>
    </row>
    <row r="9175">
      <c r="A9175" t="inlineStr">
        <is>
          <t>CUST-09174</t>
        </is>
      </c>
      <c r="B9175" t="inlineStr">
        <is>
          <t>Aarohi Singh</t>
        </is>
      </c>
      <c r="C9175" t="inlineStr">
        <is>
          <t>Female</t>
        </is>
      </c>
      <c r="D9175" t="n">
        <v>21</v>
      </c>
      <c r="E9175" t="inlineStr">
        <is>
          <t>Jaipur</t>
        </is>
      </c>
      <c r="F9175" t="inlineStr">
        <is>
          <t>Loyal Customers</t>
        </is>
      </c>
      <c r="G9175" t="n">
        <v>343</v>
      </c>
      <c r="H9175" t="n">
        <v>320</v>
      </c>
      <c r="I9175" s="16" t="n">
        <v>2</v>
      </c>
      <c r="J9175" s="17" t="n">
        <v>3537.6</v>
      </c>
      <c r="K9175" s="17" t="n">
        <v>1354.84</v>
      </c>
    </row>
    <row r="9176">
      <c r="A9176" t="inlineStr">
        <is>
          <t>CUST-09175</t>
        </is>
      </c>
      <c r="B9176" t="inlineStr">
        <is>
          <t>Kabir Mukherjee</t>
        </is>
      </c>
      <c r="C9176" t="inlineStr">
        <is>
          <t>Male</t>
        </is>
      </c>
      <c r="D9176" t="n">
        <v>46</v>
      </c>
      <c r="E9176" t="inlineStr">
        <is>
          <t>Kanpur</t>
        </is>
      </c>
      <c r="F9176" t="inlineStr">
        <is>
          <t>Loyal Customers</t>
        </is>
      </c>
      <c r="G9176" t="n">
        <v>533</v>
      </c>
      <c r="H9176" t="n">
        <v>71</v>
      </c>
      <c r="I9176" s="16" t="n">
        <v>1</v>
      </c>
      <c r="J9176" s="17" t="n">
        <v>2887.55</v>
      </c>
      <c r="K9176" s="17" t="n">
        <v>900.14</v>
      </c>
    </row>
    <row r="9177">
      <c r="A9177" t="inlineStr">
        <is>
          <t>CUST-09176</t>
        </is>
      </c>
      <c r="B9177" t="inlineStr">
        <is>
          <t>Meera Saxena</t>
        </is>
      </c>
      <c r="C9177" t="inlineStr">
        <is>
          <t>Female</t>
        </is>
      </c>
      <c r="D9177" t="n">
        <v>29</v>
      </c>
      <c r="E9177" t="inlineStr">
        <is>
          <t>Delhi</t>
        </is>
      </c>
      <c r="F9177" t="inlineStr">
        <is>
          <t>At Risk</t>
        </is>
      </c>
      <c r="G9177" t="n">
        <v>133</v>
      </c>
      <c r="H9177" t="n">
        <v>1481</v>
      </c>
      <c r="I9177" s="16" t="n">
        <v>1</v>
      </c>
      <c r="J9177" s="17" t="n">
        <v>3547.9</v>
      </c>
      <c r="K9177" s="17" t="n">
        <v>1343.66</v>
      </c>
    </row>
    <row r="9178">
      <c r="A9178" t="inlineStr">
        <is>
          <t>CUST-09177</t>
        </is>
      </c>
      <c r="B9178" t="inlineStr">
        <is>
          <t>Amit Trivedi</t>
        </is>
      </c>
      <c r="C9178" t="inlineStr">
        <is>
          <t>Male</t>
        </is>
      </c>
      <c r="D9178" t="n">
        <v>47</v>
      </c>
      <c r="E9178" t="inlineStr">
        <is>
          <t>Chandigarh</t>
        </is>
      </c>
      <c r="F9178" t="inlineStr">
        <is>
          <t>Potential Loyalists</t>
        </is>
      </c>
      <c r="G9178" t="n">
        <v>531</v>
      </c>
      <c r="H9178" t="n">
        <v>66</v>
      </c>
      <c r="I9178" s="16" t="n">
        <v>1</v>
      </c>
      <c r="J9178" s="17" t="n">
        <v>1355.2</v>
      </c>
      <c r="K9178" s="17" t="n">
        <v>443.08</v>
      </c>
    </row>
    <row r="9179">
      <c r="A9179" t="inlineStr">
        <is>
          <t>CUST-09178</t>
        </is>
      </c>
      <c r="B9179" t="inlineStr">
        <is>
          <t>Anand Chopra</t>
        </is>
      </c>
      <c r="C9179" t="inlineStr">
        <is>
          <t>Male</t>
        </is>
      </c>
      <c r="D9179" t="n">
        <v>28</v>
      </c>
      <c r="E9179" t="inlineStr">
        <is>
          <t>Trivandrum</t>
        </is>
      </c>
      <c r="F9179" t="inlineStr">
        <is>
          <t>At Risk</t>
        </is>
      </c>
      <c r="G9179" t="n">
        <v>132</v>
      </c>
      <c r="H9179" t="n">
        <v>1363</v>
      </c>
      <c r="I9179" s="16" t="n">
        <v>1</v>
      </c>
      <c r="J9179" s="17" t="n">
        <v>1883.55</v>
      </c>
      <c r="K9179" s="17" t="n">
        <v>749.66</v>
      </c>
    </row>
    <row r="9180">
      <c r="A9180" t="inlineStr">
        <is>
          <t>CUST-09179</t>
        </is>
      </c>
      <c r="B9180" t="inlineStr">
        <is>
          <t>Navya Sharma</t>
        </is>
      </c>
      <c r="C9180" t="inlineStr">
        <is>
          <t>Female</t>
        </is>
      </c>
      <c r="D9180" t="n">
        <v>22</v>
      </c>
      <c r="E9180" t="inlineStr">
        <is>
          <t>Raipur</t>
        </is>
      </c>
      <c r="F9180" t="inlineStr">
        <is>
          <t>Can't Lose Them</t>
        </is>
      </c>
      <c r="G9180" t="n">
        <v>134</v>
      </c>
      <c r="H9180" t="n">
        <v>1196</v>
      </c>
      <c r="I9180" s="16" t="n">
        <v>1</v>
      </c>
      <c r="J9180" s="17" t="n">
        <v>5305.85</v>
      </c>
      <c r="K9180" s="17" t="n">
        <v>1805.21</v>
      </c>
    </row>
    <row r="9181">
      <c r="A9181" t="inlineStr">
        <is>
          <t>CUST-09180</t>
        </is>
      </c>
      <c r="B9181" t="inlineStr">
        <is>
          <t>Sara Kapoor</t>
        </is>
      </c>
      <c r="C9181" t="inlineStr">
        <is>
          <t>Female</t>
        </is>
      </c>
      <c r="D9181" t="n">
        <v>28</v>
      </c>
      <c r="E9181" t="inlineStr">
        <is>
          <t>Gwalior</t>
        </is>
      </c>
      <c r="F9181" t="inlineStr">
        <is>
          <t>Loyal Customers</t>
        </is>
      </c>
      <c r="G9181" t="n">
        <v>355</v>
      </c>
      <c r="H9181" t="n">
        <v>424</v>
      </c>
      <c r="I9181" s="16" t="n">
        <v>4</v>
      </c>
      <c r="J9181" s="17" t="n">
        <v>8576.15</v>
      </c>
      <c r="K9181" s="17" t="n">
        <v>3088.67</v>
      </c>
    </row>
    <row r="9182">
      <c r="A9182" t="inlineStr">
        <is>
          <t>CUST-09181</t>
        </is>
      </c>
      <c r="B9182" t="inlineStr">
        <is>
          <t>Manish Kapoor</t>
        </is>
      </c>
      <c r="C9182" t="inlineStr">
        <is>
          <t>Male</t>
        </is>
      </c>
      <c r="D9182" t="n">
        <v>32</v>
      </c>
      <c r="E9182" t="inlineStr">
        <is>
          <t>Asansol</t>
        </is>
      </c>
      <c r="F9182" t="inlineStr">
        <is>
          <t>At Risk</t>
        </is>
      </c>
      <c r="G9182" t="n">
        <v>132</v>
      </c>
      <c r="H9182" t="n">
        <v>894</v>
      </c>
      <c r="I9182" s="16" t="n">
        <v>1</v>
      </c>
      <c r="J9182" s="17" t="n">
        <v>2294.15</v>
      </c>
      <c r="K9182" s="17" t="n">
        <v>787.0799999999999</v>
      </c>
    </row>
    <row r="9183">
      <c r="A9183" t="inlineStr">
        <is>
          <t>CUST-09182</t>
        </is>
      </c>
      <c r="B9183" t="inlineStr">
        <is>
          <t>Aadhya Shah</t>
        </is>
      </c>
      <c r="C9183" t="inlineStr">
        <is>
          <t>Female</t>
        </is>
      </c>
      <c r="D9183" t="n">
        <v>29</v>
      </c>
      <c r="E9183" t="inlineStr">
        <is>
          <t>Trivandrum</t>
        </is>
      </c>
      <c r="F9183" t="inlineStr">
        <is>
          <t>At Risk</t>
        </is>
      </c>
      <c r="G9183" t="n">
        <v>131</v>
      </c>
      <c r="H9183" t="n">
        <v>1293</v>
      </c>
      <c r="I9183" s="16" t="n">
        <v>1</v>
      </c>
      <c r="J9183" s="17" t="n">
        <v>1608.45</v>
      </c>
      <c r="K9183" s="17" t="n">
        <v>477.75</v>
      </c>
    </row>
    <row r="9184">
      <c r="A9184" t="inlineStr">
        <is>
          <t>CUST-09183</t>
        </is>
      </c>
      <c r="B9184" t="inlineStr">
        <is>
          <t>Deepak Mukherjee</t>
        </is>
      </c>
      <c r="C9184" t="inlineStr">
        <is>
          <t>Male</t>
        </is>
      </c>
      <c r="D9184" t="n">
        <v>31</v>
      </c>
      <c r="E9184" t="inlineStr">
        <is>
          <t>Delhi</t>
        </is>
      </c>
      <c r="F9184" t="inlineStr">
        <is>
          <t>Champions</t>
        </is>
      </c>
      <c r="G9184" t="n">
        <v>555</v>
      </c>
      <c r="H9184" t="n">
        <v>78</v>
      </c>
      <c r="I9184" s="16" t="n">
        <v>3</v>
      </c>
      <c r="J9184" s="17" t="n">
        <v>8331.6</v>
      </c>
      <c r="K9184" s="17" t="n">
        <v>2793.07</v>
      </c>
    </row>
    <row r="9185">
      <c r="A9185" t="inlineStr">
        <is>
          <t>CUST-09184</t>
        </is>
      </c>
      <c r="B9185" t="inlineStr">
        <is>
          <t>Swati Shah</t>
        </is>
      </c>
      <c r="C9185" t="inlineStr">
        <is>
          <t>Female</t>
        </is>
      </c>
      <c r="D9185" t="n">
        <v>37</v>
      </c>
      <c r="E9185" t="inlineStr">
        <is>
          <t>Cuttack</t>
        </is>
      </c>
      <c r="F9185" t="inlineStr">
        <is>
          <t>Champions</t>
        </is>
      </c>
      <c r="G9185" t="n">
        <v>455</v>
      </c>
      <c r="H9185" t="n">
        <v>220</v>
      </c>
      <c r="I9185" s="16" t="n">
        <v>4</v>
      </c>
      <c r="J9185" s="17" t="n">
        <v>6025.65</v>
      </c>
      <c r="K9185" s="17" t="n">
        <v>2618.9</v>
      </c>
    </row>
    <row r="9186">
      <c r="A9186" t="inlineStr">
        <is>
          <t>CUST-09185</t>
        </is>
      </c>
      <c r="B9186" t="inlineStr">
        <is>
          <t>Aditi Bose</t>
        </is>
      </c>
      <c r="C9186" t="inlineStr">
        <is>
          <t>Female</t>
        </is>
      </c>
      <c r="D9186" t="n">
        <v>32</v>
      </c>
      <c r="E9186" t="inlineStr">
        <is>
          <t>Surat</t>
        </is>
      </c>
      <c r="F9186" t="inlineStr">
        <is>
          <t>Champions</t>
        </is>
      </c>
      <c r="G9186" t="n">
        <v>555</v>
      </c>
      <c r="H9186" t="n">
        <v>42</v>
      </c>
      <c r="I9186" s="16" t="n">
        <v>4</v>
      </c>
      <c r="J9186" s="17" t="n">
        <v>12129.9</v>
      </c>
      <c r="K9186" s="17" t="n">
        <v>4305.32</v>
      </c>
    </row>
    <row r="9187">
      <c r="A9187" t="inlineStr">
        <is>
          <t>CUST-09186</t>
        </is>
      </c>
      <c r="B9187" t="inlineStr">
        <is>
          <t>Myra Gupta</t>
        </is>
      </c>
      <c r="C9187" t="inlineStr">
        <is>
          <t>Female</t>
        </is>
      </c>
      <c r="D9187" t="n">
        <v>33</v>
      </c>
      <c r="E9187" t="inlineStr">
        <is>
          <t>Imphal</t>
        </is>
      </c>
      <c r="F9187" t="inlineStr">
        <is>
          <t>Champions</t>
        </is>
      </c>
      <c r="G9187" t="n">
        <v>555</v>
      </c>
      <c r="H9187" t="n">
        <v>70</v>
      </c>
      <c r="I9187" s="16" t="n">
        <v>4</v>
      </c>
      <c r="J9187" s="17" t="n">
        <v>10984.1</v>
      </c>
      <c r="K9187" s="17" t="n">
        <v>4073.34</v>
      </c>
    </row>
    <row r="9188">
      <c r="A9188" t="inlineStr">
        <is>
          <t>CUST-09187</t>
        </is>
      </c>
      <c r="B9188" t="inlineStr">
        <is>
          <t>Aditya Rao</t>
        </is>
      </c>
      <c r="C9188" t="inlineStr">
        <is>
          <t>Male</t>
        </is>
      </c>
      <c r="D9188" t="n">
        <v>18</v>
      </c>
      <c r="E9188" t="inlineStr">
        <is>
          <t>Nashik</t>
        </is>
      </c>
      <c r="F9188" t="inlineStr">
        <is>
          <t>At Risk</t>
        </is>
      </c>
      <c r="G9188" t="n">
        <v>232</v>
      </c>
      <c r="H9188" t="n">
        <v>454</v>
      </c>
      <c r="I9188" s="16" t="n">
        <v>1</v>
      </c>
      <c r="J9188" s="17" t="n">
        <v>2172.1</v>
      </c>
      <c r="K9188" s="17" t="n">
        <v>561.23</v>
      </c>
    </row>
    <row r="9189">
      <c r="A9189" t="inlineStr">
        <is>
          <t>CUST-09188</t>
        </is>
      </c>
      <c r="B9189" t="inlineStr">
        <is>
          <t>Simran Deshmukh</t>
        </is>
      </c>
      <c r="C9189" t="inlineStr">
        <is>
          <t>Female</t>
        </is>
      </c>
      <c r="D9189" t="n">
        <v>38</v>
      </c>
      <c r="E9189" t="inlineStr">
        <is>
          <t>Lucknow</t>
        </is>
      </c>
      <c r="F9189" t="inlineStr">
        <is>
          <t>Loyal Customers</t>
        </is>
      </c>
      <c r="G9189" t="n">
        <v>333</v>
      </c>
      <c r="H9189" t="n">
        <v>307</v>
      </c>
      <c r="I9189" s="16" t="n">
        <v>1</v>
      </c>
      <c r="J9189" s="17" t="n">
        <v>2829.65</v>
      </c>
      <c r="K9189" s="17" t="n">
        <v>913.97</v>
      </c>
    </row>
    <row r="9190">
      <c r="A9190" t="inlineStr">
        <is>
          <t>CUST-09189</t>
        </is>
      </c>
      <c r="B9190" t="inlineStr">
        <is>
          <t>Aditya Iyer</t>
        </is>
      </c>
      <c r="C9190" t="inlineStr">
        <is>
          <t>Male</t>
        </is>
      </c>
      <c r="D9190" t="n">
        <v>33</v>
      </c>
      <c r="E9190" t="inlineStr">
        <is>
          <t>Nagpur</t>
        </is>
      </c>
      <c r="F9190" t="inlineStr">
        <is>
          <t>Hibernating</t>
        </is>
      </c>
      <c r="G9190" t="n">
        <v>332</v>
      </c>
      <c r="H9190" t="n">
        <v>446</v>
      </c>
      <c r="I9190" s="16" t="n">
        <v>1</v>
      </c>
      <c r="J9190" s="17" t="n">
        <v>1934.1</v>
      </c>
      <c r="K9190" s="17" t="n">
        <v>610.9400000000001</v>
      </c>
    </row>
    <row r="9191">
      <c r="A9191" t="inlineStr">
        <is>
          <t>CUST-09190</t>
        </is>
      </c>
      <c r="B9191" t="inlineStr">
        <is>
          <t>Priyanka Malhotra</t>
        </is>
      </c>
      <c r="C9191" t="inlineStr">
        <is>
          <t>Female</t>
        </is>
      </c>
      <c r="D9191" t="n">
        <v>51</v>
      </c>
      <c r="E9191" t="inlineStr">
        <is>
          <t>Vadodara</t>
        </is>
      </c>
      <c r="F9191" t="inlineStr">
        <is>
          <t>At Risk</t>
        </is>
      </c>
      <c r="G9191" t="n">
        <v>131</v>
      </c>
      <c r="H9191" t="n">
        <v>1136</v>
      </c>
      <c r="I9191" s="16" t="n">
        <v>1</v>
      </c>
      <c r="J9191" s="17" t="n">
        <v>1209</v>
      </c>
      <c r="K9191" s="17" t="n">
        <v>567.28</v>
      </c>
    </row>
    <row r="9192">
      <c r="A9192" t="inlineStr">
        <is>
          <t>CUST-09191</t>
        </is>
      </c>
      <c r="B9192" t="inlineStr">
        <is>
          <t>Aadhya Singh</t>
        </is>
      </c>
      <c r="C9192" t="inlineStr">
        <is>
          <t>Female</t>
        </is>
      </c>
      <c r="D9192" t="n">
        <v>23</v>
      </c>
      <c r="E9192" t="inlineStr">
        <is>
          <t>Surat</t>
        </is>
      </c>
      <c r="F9192" t="inlineStr">
        <is>
          <t>At Risk</t>
        </is>
      </c>
      <c r="G9192" t="n">
        <v>133</v>
      </c>
      <c r="H9192" t="n">
        <v>1084</v>
      </c>
      <c r="I9192" s="16" t="n">
        <v>1</v>
      </c>
      <c r="J9192" s="17" t="n">
        <v>2761.5</v>
      </c>
      <c r="K9192" s="17" t="n">
        <v>1224.81</v>
      </c>
    </row>
    <row r="9193">
      <c r="A9193" t="inlineStr">
        <is>
          <t>CUST-09192</t>
        </is>
      </c>
      <c r="B9193" t="inlineStr">
        <is>
          <t>Vivaan Malhotra</t>
        </is>
      </c>
      <c r="C9193" t="inlineStr">
        <is>
          <t>Male</t>
        </is>
      </c>
      <c r="D9193" t="n">
        <v>18</v>
      </c>
      <c r="E9193" t="inlineStr">
        <is>
          <t>Lucknow</t>
        </is>
      </c>
      <c r="F9193" t="inlineStr">
        <is>
          <t>At Risk</t>
        </is>
      </c>
      <c r="G9193" t="n">
        <v>131</v>
      </c>
      <c r="H9193" t="n">
        <v>959</v>
      </c>
      <c r="I9193" s="16" t="n">
        <v>1</v>
      </c>
      <c r="J9193" s="17" t="n">
        <v>1354</v>
      </c>
      <c r="K9193" s="17" t="n">
        <v>502.89</v>
      </c>
    </row>
    <row r="9194">
      <c r="A9194" t="inlineStr">
        <is>
          <t>CUST-09193</t>
        </is>
      </c>
      <c r="B9194" t="inlineStr">
        <is>
          <t>Neha Deshmukh</t>
        </is>
      </c>
      <c r="C9194" t="inlineStr">
        <is>
          <t>Female</t>
        </is>
      </c>
      <c r="D9194" t="n">
        <v>40</v>
      </c>
      <c r="E9194" t="inlineStr">
        <is>
          <t>Mysore</t>
        </is>
      </c>
      <c r="F9194" t="inlineStr">
        <is>
          <t>Champions</t>
        </is>
      </c>
      <c r="G9194" t="n">
        <v>444</v>
      </c>
      <c r="H9194" t="n">
        <v>113</v>
      </c>
      <c r="I9194" s="16" t="n">
        <v>2</v>
      </c>
      <c r="J9194" s="17" t="n">
        <v>3777</v>
      </c>
      <c r="K9194" s="17" t="n">
        <v>1738.01</v>
      </c>
    </row>
    <row r="9195">
      <c r="A9195" t="inlineStr">
        <is>
          <t>CUST-09194</t>
        </is>
      </c>
      <c r="B9195" t="inlineStr">
        <is>
          <t>Avani Joshi</t>
        </is>
      </c>
      <c r="C9195" t="inlineStr">
        <is>
          <t>Female</t>
        </is>
      </c>
      <c r="D9195" t="n">
        <v>37</v>
      </c>
      <c r="E9195" t="inlineStr">
        <is>
          <t>Chandigarh</t>
        </is>
      </c>
      <c r="F9195" t="inlineStr">
        <is>
          <t>At Risk</t>
        </is>
      </c>
      <c r="G9195" t="n">
        <v>231</v>
      </c>
      <c r="H9195" t="n">
        <v>555</v>
      </c>
      <c r="I9195" s="16" t="n">
        <v>1</v>
      </c>
      <c r="J9195" s="17" t="n">
        <v>1327.05</v>
      </c>
      <c r="K9195" s="17" t="n">
        <v>434.29</v>
      </c>
    </row>
    <row r="9196">
      <c r="A9196" t="inlineStr">
        <is>
          <t>CUST-09195</t>
        </is>
      </c>
      <c r="B9196" t="inlineStr">
        <is>
          <t>Diya Joshi</t>
        </is>
      </c>
      <c r="C9196" t="inlineStr">
        <is>
          <t>Female</t>
        </is>
      </c>
      <c r="D9196" t="n">
        <v>22</v>
      </c>
      <c r="E9196" t="inlineStr">
        <is>
          <t>Nashik</t>
        </is>
      </c>
      <c r="F9196" t="inlineStr">
        <is>
          <t>At Risk</t>
        </is>
      </c>
      <c r="G9196" t="n">
        <v>255</v>
      </c>
      <c r="H9196" t="n">
        <v>460</v>
      </c>
      <c r="I9196" s="16" t="n">
        <v>4</v>
      </c>
      <c r="J9196" s="17" t="n">
        <v>8117.6</v>
      </c>
      <c r="K9196" s="17" t="n">
        <v>3180.33</v>
      </c>
    </row>
    <row r="9197">
      <c r="A9197" t="inlineStr">
        <is>
          <t>CUST-09196</t>
        </is>
      </c>
      <c r="B9197" t="inlineStr">
        <is>
          <t>Krishna Choudhury</t>
        </is>
      </c>
      <c r="C9197" t="inlineStr">
        <is>
          <t>Male</t>
        </is>
      </c>
      <c r="D9197" t="n">
        <v>18</v>
      </c>
      <c r="E9197" t="inlineStr">
        <is>
          <t>Nashik</t>
        </is>
      </c>
      <c r="F9197" t="inlineStr">
        <is>
          <t>Loyal Customers</t>
        </is>
      </c>
      <c r="G9197" t="n">
        <v>334</v>
      </c>
      <c r="H9197" t="n">
        <v>385</v>
      </c>
      <c r="I9197" s="16" t="n">
        <v>1</v>
      </c>
      <c r="J9197" s="17" t="n">
        <v>3854</v>
      </c>
      <c r="K9197" s="17" t="n">
        <v>1579.85</v>
      </c>
    </row>
    <row r="9198">
      <c r="A9198" t="inlineStr">
        <is>
          <t>CUST-09197</t>
        </is>
      </c>
      <c r="B9198" t="inlineStr">
        <is>
          <t>Aditya Gupta</t>
        </is>
      </c>
      <c r="C9198" t="inlineStr">
        <is>
          <t>Male</t>
        </is>
      </c>
      <c r="D9198" t="n">
        <v>50</v>
      </c>
      <c r="E9198" t="inlineStr">
        <is>
          <t>Guwahati</t>
        </is>
      </c>
      <c r="F9198" t="inlineStr">
        <is>
          <t>Potential Loyalists</t>
        </is>
      </c>
      <c r="G9198" t="n">
        <v>532</v>
      </c>
      <c r="H9198" t="n">
        <v>76</v>
      </c>
      <c r="I9198" s="16" t="n">
        <v>1</v>
      </c>
      <c r="J9198" s="17" t="n">
        <v>2296.65</v>
      </c>
      <c r="K9198" s="17" t="n">
        <v>990.41</v>
      </c>
    </row>
    <row r="9199">
      <c r="A9199" t="inlineStr">
        <is>
          <t>CUST-09198</t>
        </is>
      </c>
      <c r="B9199" t="inlineStr">
        <is>
          <t>Meera Chopra</t>
        </is>
      </c>
      <c r="C9199" t="inlineStr">
        <is>
          <t>Female</t>
        </is>
      </c>
      <c r="D9199" t="n">
        <v>49</v>
      </c>
      <c r="E9199" t="inlineStr">
        <is>
          <t>Gurgaon</t>
        </is>
      </c>
      <c r="F9199" t="inlineStr">
        <is>
          <t>Loyal Customers</t>
        </is>
      </c>
      <c r="G9199" t="n">
        <v>334</v>
      </c>
      <c r="H9199" t="n">
        <v>400</v>
      </c>
      <c r="I9199" s="16" t="n">
        <v>1</v>
      </c>
      <c r="J9199" s="17" t="n">
        <v>5395</v>
      </c>
      <c r="K9199" s="17" t="n">
        <v>2260.51</v>
      </c>
    </row>
    <row r="9200">
      <c r="A9200" t="inlineStr">
        <is>
          <t>CUST-09199</t>
        </is>
      </c>
      <c r="B9200" t="inlineStr">
        <is>
          <t>Priyanka Aggarwal</t>
        </is>
      </c>
      <c r="C9200" t="inlineStr">
        <is>
          <t>Female</t>
        </is>
      </c>
      <c r="D9200" t="n">
        <v>18</v>
      </c>
      <c r="E9200" t="inlineStr">
        <is>
          <t>Gurgaon</t>
        </is>
      </c>
      <c r="F9200" t="inlineStr">
        <is>
          <t>Can't Lose Them</t>
        </is>
      </c>
      <c r="G9200" t="n">
        <v>145</v>
      </c>
      <c r="H9200" t="n">
        <v>1404</v>
      </c>
      <c r="I9200" s="16" t="n">
        <v>2</v>
      </c>
      <c r="J9200" s="17" t="n">
        <v>6679.1</v>
      </c>
      <c r="K9200" s="17" t="n">
        <v>2665.85</v>
      </c>
    </row>
    <row r="9201">
      <c r="A9201" t="inlineStr">
        <is>
          <t>CUST-09200</t>
        </is>
      </c>
      <c r="B9201" t="inlineStr">
        <is>
          <t>Swati Patel</t>
        </is>
      </c>
      <c r="C9201" t="inlineStr">
        <is>
          <t>Other</t>
        </is>
      </c>
      <c r="D9201" t="n">
        <v>28</v>
      </c>
      <c r="E9201" t="inlineStr">
        <is>
          <t>Lucknow</t>
        </is>
      </c>
      <c r="F9201" t="inlineStr">
        <is>
          <t>Champions</t>
        </is>
      </c>
      <c r="G9201" t="n">
        <v>454</v>
      </c>
      <c r="H9201" t="n">
        <v>116</v>
      </c>
      <c r="I9201" s="16" t="n">
        <v>3</v>
      </c>
      <c r="J9201" s="17" t="n">
        <v>5219</v>
      </c>
      <c r="K9201" s="17" t="n">
        <v>2339.26</v>
      </c>
    </row>
    <row r="9202">
      <c r="A9202" t="inlineStr">
        <is>
          <t>CUST-09201</t>
        </is>
      </c>
      <c r="B9202" t="inlineStr">
        <is>
          <t>Abhishek Chopra</t>
        </is>
      </c>
      <c r="C9202" t="inlineStr">
        <is>
          <t>Male</t>
        </is>
      </c>
      <c r="D9202" t="n">
        <v>52</v>
      </c>
      <c r="E9202" t="inlineStr">
        <is>
          <t>Trivandrum</t>
        </is>
      </c>
      <c r="F9202" t="inlineStr">
        <is>
          <t>Can't Lose Them</t>
        </is>
      </c>
      <c r="G9202" t="n">
        <v>155</v>
      </c>
      <c r="H9202" t="n">
        <v>916</v>
      </c>
      <c r="I9202" s="16" t="n">
        <v>3</v>
      </c>
      <c r="J9202" s="17" t="n">
        <v>8038.6</v>
      </c>
      <c r="K9202" s="17" t="n">
        <v>3190.54</v>
      </c>
    </row>
    <row r="9203">
      <c r="A9203" t="inlineStr">
        <is>
          <t>CUST-09202</t>
        </is>
      </c>
      <c r="B9203" t="inlineStr">
        <is>
          <t>Swati Kapoor</t>
        </is>
      </c>
      <c r="C9203" t="inlineStr">
        <is>
          <t>Female</t>
        </is>
      </c>
      <c r="D9203" t="n">
        <v>28</v>
      </c>
      <c r="E9203" t="inlineStr">
        <is>
          <t>Panaji</t>
        </is>
      </c>
      <c r="F9203" t="inlineStr">
        <is>
          <t>Potential Loyalists</t>
        </is>
      </c>
      <c r="G9203" t="n">
        <v>531</v>
      </c>
      <c r="H9203" t="n">
        <v>59</v>
      </c>
      <c r="I9203" s="16" t="n">
        <v>1</v>
      </c>
      <c r="J9203" s="17" t="n">
        <v>1303.2</v>
      </c>
      <c r="K9203" s="17" t="n">
        <v>340.29</v>
      </c>
    </row>
    <row r="9204">
      <c r="A9204" t="inlineStr">
        <is>
          <t>CUST-09203</t>
        </is>
      </c>
      <c r="B9204" t="inlineStr">
        <is>
          <t>Sunita Reddy</t>
        </is>
      </c>
      <c r="C9204" t="inlineStr">
        <is>
          <t>Female</t>
        </is>
      </c>
      <c r="D9204" t="n">
        <v>28</v>
      </c>
      <c r="E9204" t="inlineStr">
        <is>
          <t>Pune</t>
        </is>
      </c>
      <c r="F9204" t="inlineStr">
        <is>
          <t>At Risk</t>
        </is>
      </c>
      <c r="G9204" t="n">
        <v>231</v>
      </c>
      <c r="H9204" t="n">
        <v>545</v>
      </c>
      <c r="I9204" s="16" t="n">
        <v>1</v>
      </c>
      <c r="J9204" s="17" t="n">
        <v>1617</v>
      </c>
      <c r="K9204" s="17" t="n">
        <v>528.12</v>
      </c>
    </row>
    <row r="9205">
      <c r="A9205" t="inlineStr">
        <is>
          <t>CUST-09204</t>
        </is>
      </c>
      <c r="B9205" t="inlineStr">
        <is>
          <t>Anushka Mishra</t>
        </is>
      </c>
      <c r="C9205" t="inlineStr">
        <is>
          <t>Female</t>
        </is>
      </c>
      <c r="D9205" t="n">
        <v>30</v>
      </c>
      <c r="E9205" t="inlineStr">
        <is>
          <t>Ranchi</t>
        </is>
      </c>
      <c r="F9205" t="inlineStr">
        <is>
          <t>At Risk</t>
        </is>
      </c>
      <c r="G9205" t="n">
        <v>131</v>
      </c>
      <c r="H9205" t="n">
        <v>1686</v>
      </c>
      <c r="I9205" s="16" t="n">
        <v>1</v>
      </c>
      <c r="J9205" s="17" t="n">
        <v>1130</v>
      </c>
      <c r="K9205" s="17" t="n">
        <v>485.99</v>
      </c>
    </row>
    <row r="9206">
      <c r="A9206" t="inlineStr">
        <is>
          <t>CUST-09205</t>
        </is>
      </c>
      <c r="B9206" t="inlineStr">
        <is>
          <t>Aarohi Gupta</t>
        </is>
      </c>
      <c r="C9206" t="inlineStr">
        <is>
          <t>Female</t>
        </is>
      </c>
      <c r="D9206" t="n">
        <v>21</v>
      </c>
      <c r="E9206" t="inlineStr">
        <is>
          <t>Bhubaneswar</t>
        </is>
      </c>
      <c r="F9206" t="inlineStr">
        <is>
          <t>At Risk</t>
        </is>
      </c>
      <c r="G9206" t="n">
        <v>233</v>
      </c>
      <c r="H9206" t="n">
        <v>815</v>
      </c>
      <c r="I9206" s="16" t="n">
        <v>1</v>
      </c>
      <c r="J9206" s="17" t="n">
        <v>3004.1</v>
      </c>
      <c r="K9206" s="17" t="n">
        <v>1085.91</v>
      </c>
    </row>
    <row r="9207">
      <c r="A9207" t="inlineStr">
        <is>
          <t>CUST-09206</t>
        </is>
      </c>
      <c r="B9207" t="inlineStr">
        <is>
          <t>Gaurav Mehta</t>
        </is>
      </c>
      <c r="C9207" t="inlineStr">
        <is>
          <t>Male</t>
        </is>
      </c>
      <c r="D9207" t="n">
        <v>18</v>
      </c>
      <c r="E9207" t="inlineStr">
        <is>
          <t>Mumbai</t>
        </is>
      </c>
      <c r="F9207" t="inlineStr">
        <is>
          <t>Champions</t>
        </is>
      </c>
      <c r="G9207" t="n">
        <v>544</v>
      </c>
      <c r="H9207" t="n">
        <v>10</v>
      </c>
      <c r="I9207" s="16" t="n">
        <v>2</v>
      </c>
      <c r="J9207" s="17" t="n">
        <v>3848</v>
      </c>
      <c r="K9207" s="17" t="n">
        <v>1378.58</v>
      </c>
    </row>
    <row r="9208">
      <c r="A9208" t="inlineStr">
        <is>
          <t>CUST-09207</t>
        </is>
      </c>
      <c r="B9208" t="inlineStr">
        <is>
          <t>Sneha Kulkarni</t>
        </is>
      </c>
      <c r="C9208" t="inlineStr">
        <is>
          <t>Female</t>
        </is>
      </c>
      <c r="D9208" t="n">
        <v>45</v>
      </c>
      <c r="E9208" t="inlineStr">
        <is>
          <t>Kochi</t>
        </is>
      </c>
      <c r="F9208" t="inlineStr">
        <is>
          <t>At Risk</t>
        </is>
      </c>
      <c r="G9208" t="n">
        <v>231</v>
      </c>
      <c r="H9208" t="n">
        <v>590</v>
      </c>
      <c r="I9208" s="16" t="n">
        <v>1</v>
      </c>
      <c r="J9208" s="17" t="n">
        <v>1303.55</v>
      </c>
      <c r="K9208" s="17" t="n">
        <v>539.03</v>
      </c>
    </row>
    <row r="9209">
      <c r="A9209" t="inlineStr">
        <is>
          <t>CUST-09208</t>
        </is>
      </c>
      <c r="B9209" t="inlineStr">
        <is>
          <t>Simran Patel</t>
        </is>
      </c>
      <c r="C9209" t="inlineStr">
        <is>
          <t>Female</t>
        </is>
      </c>
      <c r="D9209" t="n">
        <v>18</v>
      </c>
      <c r="E9209" t="inlineStr">
        <is>
          <t>Pune</t>
        </is>
      </c>
      <c r="F9209" t="inlineStr">
        <is>
          <t>Hibernating</t>
        </is>
      </c>
      <c r="G9209" t="n">
        <v>332</v>
      </c>
      <c r="H9209" t="n">
        <v>357</v>
      </c>
      <c r="I9209" s="16" t="n">
        <v>1</v>
      </c>
      <c r="J9209" s="17" t="n">
        <v>1987.2</v>
      </c>
      <c r="K9209" s="17" t="n">
        <v>706.6999999999999</v>
      </c>
    </row>
    <row r="9210">
      <c r="A9210" t="inlineStr">
        <is>
          <t>CUST-09209</t>
        </is>
      </c>
      <c r="B9210" t="inlineStr">
        <is>
          <t>Aarav Mishra</t>
        </is>
      </c>
      <c r="C9210" t="inlineStr">
        <is>
          <t>Male</t>
        </is>
      </c>
      <c r="D9210" t="n">
        <v>36</v>
      </c>
      <c r="E9210" t="inlineStr">
        <is>
          <t>Cuttack</t>
        </is>
      </c>
      <c r="F9210" t="inlineStr">
        <is>
          <t>At Risk</t>
        </is>
      </c>
      <c r="G9210" t="n">
        <v>232</v>
      </c>
      <c r="H9210" t="n">
        <v>524</v>
      </c>
      <c r="I9210" s="16" t="n">
        <v>1</v>
      </c>
      <c r="J9210" s="17" t="n">
        <v>2316.15</v>
      </c>
      <c r="K9210" s="17" t="n">
        <v>573.47</v>
      </c>
    </row>
    <row r="9211">
      <c r="A9211" t="inlineStr">
        <is>
          <t>CUST-09210</t>
        </is>
      </c>
      <c r="B9211" t="inlineStr">
        <is>
          <t>Deepak Malhotra</t>
        </is>
      </c>
      <c r="C9211" t="inlineStr">
        <is>
          <t>Male</t>
        </is>
      </c>
      <c r="D9211" t="n">
        <v>43</v>
      </c>
      <c r="E9211" t="inlineStr">
        <is>
          <t>Howrah</t>
        </is>
      </c>
      <c r="F9211" t="inlineStr">
        <is>
          <t>Potential Loyalists</t>
        </is>
      </c>
      <c r="G9211" t="n">
        <v>542</v>
      </c>
      <c r="H9211" t="n">
        <v>6</v>
      </c>
      <c r="I9211" s="16" t="n">
        <v>2</v>
      </c>
      <c r="J9211" s="17" t="n">
        <v>2399.65</v>
      </c>
      <c r="K9211" s="17" t="n">
        <v>991.6799999999999</v>
      </c>
    </row>
    <row r="9212">
      <c r="A9212" t="inlineStr">
        <is>
          <t>CUST-09211</t>
        </is>
      </c>
      <c r="B9212" t="inlineStr">
        <is>
          <t>Reyansh Menon</t>
        </is>
      </c>
      <c r="C9212" t="inlineStr">
        <is>
          <t>Male</t>
        </is>
      </c>
      <c r="D9212" t="n">
        <v>18</v>
      </c>
      <c r="E9212" t="inlineStr">
        <is>
          <t>Kanpur</t>
        </is>
      </c>
      <c r="F9212" t="inlineStr">
        <is>
          <t>At Risk</t>
        </is>
      </c>
      <c r="G9212" t="n">
        <v>231</v>
      </c>
      <c r="H9212" t="n">
        <v>803</v>
      </c>
      <c r="I9212" s="16" t="n">
        <v>1</v>
      </c>
      <c r="J9212" s="17" t="n">
        <v>1161</v>
      </c>
      <c r="K9212" s="17" t="n">
        <v>331.86</v>
      </c>
    </row>
    <row r="9213">
      <c r="A9213" t="inlineStr">
        <is>
          <t>CUST-09212</t>
        </is>
      </c>
      <c r="B9213" t="inlineStr">
        <is>
          <t>Atharv Bhat</t>
        </is>
      </c>
      <c r="C9213" t="inlineStr">
        <is>
          <t>Male</t>
        </is>
      </c>
      <c r="D9213" t="n">
        <v>23</v>
      </c>
      <c r="E9213" t="inlineStr">
        <is>
          <t>Kolkata</t>
        </is>
      </c>
      <c r="F9213" t="inlineStr">
        <is>
          <t>At Risk</t>
        </is>
      </c>
      <c r="G9213" t="n">
        <v>231</v>
      </c>
      <c r="H9213" t="n">
        <v>564</v>
      </c>
      <c r="I9213" s="16" t="n">
        <v>1</v>
      </c>
      <c r="J9213" s="17" t="n">
        <v>562.5</v>
      </c>
      <c r="K9213" s="17" t="n">
        <v>204.83</v>
      </c>
    </row>
    <row r="9214">
      <c r="A9214" t="inlineStr">
        <is>
          <t>CUST-09213</t>
        </is>
      </c>
      <c r="B9214" t="inlineStr">
        <is>
          <t>Tanvi Deshmukh</t>
        </is>
      </c>
      <c r="C9214" t="inlineStr">
        <is>
          <t>Female</t>
        </is>
      </c>
      <c r="D9214" t="n">
        <v>47</v>
      </c>
      <c r="E9214" t="inlineStr">
        <is>
          <t>Trivandrum</t>
        </is>
      </c>
      <c r="F9214" t="inlineStr">
        <is>
          <t>Loyal Customers</t>
        </is>
      </c>
      <c r="G9214" t="n">
        <v>533</v>
      </c>
      <c r="H9214" t="n">
        <v>27</v>
      </c>
      <c r="I9214" s="16" t="n">
        <v>1</v>
      </c>
      <c r="J9214" s="17" t="n">
        <v>3384.55</v>
      </c>
      <c r="K9214" s="17" t="n">
        <v>1293.67</v>
      </c>
    </row>
    <row r="9215">
      <c r="A9215" t="inlineStr">
        <is>
          <t>CUST-09214</t>
        </is>
      </c>
      <c r="B9215" t="inlineStr">
        <is>
          <t>Dhruv Pillai</t>
        </is>
      </c>
      <c r="C9215" t="inlineStr">
        <is>
          <t>Male</t>
        </is>
      </c>
      <c r="D9215" t="n">
        <v>39</v>
      </c>
      <c r="E9215" t="inlineStr">
        <is>
          <t>Vadodara</t>
        </is>
      </c>
      <c r="F9215" t="inlineStr">
        <is>
          <t>Hibernating</t>
        </is>
      </c>
      <c r="G9215" t="n">
        <v>342</v>
      </c>
      <c r="H9215" t="n">
        <v>275</v>
      </c>
      <c r="I9215" s="16" t="n">
        <v>2</v>
      </c>
      <c r="J9215" s="17" t="n">
        <v>2058.8</v>
      </c>
      <c r="K9215" s="17" t="n">
        <v>832.79</v>
      </c>
    </row>
    <row r="9216">
      <c r="A9216" t="inlineStr">
        <is>
          <t>CUST-09215</t>
        </is>
      </c>
      <c r="B9216" t="inlineStr">
        <is>
          <t>Deepak Gupta</t>
        </is>
      </c>
      <c r="C9216" t="inlineStr">
        <is>
          <t>Male</t>
        </is>
      </c>
      <c r="D9216" t="n">
        <v>27</v>
      </c>
      <c r="E9216" t="inlineStr">
        <is>
          <t>Trivandrum</t>
        </is>
      </c>
      <c r="F9216" t="inlineStr">
        <is>
          <t>Champions</t>
        </is>
      </c>
      <c r="G9216" t="n">
        <v>545</v>
      </c>
      <c r="H9216" t="n">
        <v>69</v>
      </c>
      <c r="I9216" s="16" t="n">
        <v>2</v>
      </c>
      <c r="J9216" s="17" t="n">
        <v>6072.299999999999</v>
      </c>
      <c r="K9216" s="17" t="n">
        <v>1983.72</v>
      </c>
    </row>
    <row r="9217">
      <c r="A9217" t="inlineStr">
        <is>
          <t>CUST-09216</t>
        </is>
      </c>
      <c r="B9217" t="inlineStr">
        <is>
          <t>Manish Menon</t>
        </is>
      </c>
      <c r="C9217" t="inlineStr">
        <is>
          <t>Male</t>
        </is>
      </c>
      <c r="D9217" t="n">
        <v>47</v>
      </c>
      <c r="E9217" t="inlineStr">
        <is>
          <t>Visakhapatnam</t>
        </is>
      </c>
      <c r="F9217" t="inlineStr">
        <is>
          <t>At Risk</t>
        </is>
      </c>
      <c r="G9217" t="n">
        <v>232</v>
      </c>
      <c r="H9217" t="n">
        <v>812</v>
      </c>
      <c r="I9217" s="16" t="n">
        <v>1</v>
      </c>
      <c r="J9217" s="17" t="n">
        <v>2109</v>
      </c>
      <c r="K9217" s="17" t="n">
        <v>688.1</v>
      </c>
    </row>
    <row r="9218">
      <c r="A9218" t="inlineStr">
        <is>
          <t>CUST-09217</t>
        </is>
      </c>
      <c r="B9218" t="inlineStr">
        <is>
          <t>Aditi Kulkarni</t>
        </is>
      </c>
      <c r="C9218" t="inlineStr">
        <is>
          <t>Female</t>
        </is>
      </c>
      <c r="D9218" t="n">
        <v>47</v>
      </c>
      <c r="E9218" t="inlineStr">
        <is>
          <t>Raipur</t>
        </is>
      </c>
      <c r="F9218" t="inlineStr">
        <is>
          <t>Champions</t>
        </is>
      </c>
      <c r="G9218" t="n">
        <v>455</v>
      </c>
      <c r="H9218" t="n">
        <v>168</v>
      </c>
      <c r="I9218" s="16" t="n">
        <v>4</v>
      </c>
      <c r="J9218" s="17" t="n">
        <v>5963.2</v>
      </c>
      <c r="K9218" s="17" t="n">
        <v>2364.63</v>
      </c>
    </row>
    <row r="9219">
      <c r="A9219" t="inlineStr">
        <is>
          <t>CUST-09218</t>
        </is>
      </c>
      <c r="B9219" t="inlineStr">
        <is>
          <t>Swati Trivedi</t>
        </is>
      </c>
      <c r="C9219" t="inlineStr">
        <is>
          <t>Female</t>
        </is>
      </c>
      <c r="D9219" t="n">
        <v>36</v>
      </c>
      <c r="E9219" t="inlineStr">
        <is>
          <t>Bangalore</t>
        </is>
      </c>
      <c r="F9219" t="inlineStr">
        <is>
          <t>At Risk</t>
        </is>
      </c>
      <c r="G9219" t="n">
        <v>255</v>
      </c>
      <c r="H9219" t="n">
        <v>572</v>
      </c>
      <c r="I9219" s="16" t="n">
        <v>4</v>
      </c>
      <c r="J9219" s="17" t="n">
        <v>12118.05</v>
      </c>
      <c r="K9219" s="17" t="n">
        <v>4488.49</v>
      </c>
    </row>
    <row r="9220">
      <c r="A9220" t="inlineStr">
        <is>
          <t>CUST-09219</t>
        </is>
      </c>
      <c r="B9220" t="inlineStr">
        <is>
          <t>Rahul Rao</t>
        </is>
      </c>
      <c r="C9220" t="inlineStr">
        <is>
          <t>Male</t>
        </is>
      </c>
      <c r="D9220" t="n">
        <v>24</v>
      </c>
      <c r="E9220" t="inlineStr">
        <is>
          <t>Asansol</t>
        </is>
      </c>
      <c r="F9220" t="inlineStr">
        <is>
          <t>At Risk</t>
        </is>
      </c>
      <c r="G9220" t="n">
        <v>133</v>
      </c>
      <c r="H9220" t="n">
        <v>1250</v>
      </c>
      <c r="I9220" s="16" t="n">
        <v>1</v>
      </c>
      <c r="J9220" s="17" t="n">
        <v>3025.7</v>
      </c>
      <c r="K9220" s="17" t="n">
        <v>748.9399999999999</v>
      </c>
    </row>
    <row r="9221">
      <c r="A9221" t="inlineStr">
        <is>
          <t>CUST-09220</t>
        </is>
      </c>
      <c r="B9221" t="inlineStr">
        <is>
          <t>Anand Das</t>
        </is>
      </c>
      <c r="C9221" t="inlineStr">
        <is>
          <t>Male</t>
        </is>
      </c>
      <c r="D9221" t="n">
        <v>29</v>
      </c>
      <c r="E9221" t="inlineStr">
        <is>
          <t>Bhubaneswar</t>
        </is>
      </c>
      <c r="F9221" t="inlineStr">
        <is>
          <t>Loyal Customers</t>
        </is>
      </c>
      <c r="G9221" t="n">
        <v>443</v>
      </c>
      <c r="H9221" t="n">
        <v>128</v>
      </c>
      <c r="I9221" s="16" t="n">
        <v>2</v>
      </c>
      <c r="J9221" s="17" t="n">
        <v>3272.6</v>
      </c>
      <c r="K9221" s="17" t="n">
        <v>879.15</v>
      </c>
    </row>
    <row r="9222">
      <c r="A9222" t="inlineStr">
        <is>
          <t>CUST-09221</t>
        </is>
      </c>
      <c r="B9222" t="inlineStr">
        <is>
          <t>Pranav Malhotra</t>
        </is>
      </c>
      <c r="C9222" t="inlineStr">
        <is>
          <t>Male</t>
        </is>
      </c>
      <c r="D9222" t="n">
        <v>37</v>
      </c>
      <c r="E9222" t="inlineStr">
        <is>
          <t>Chennai</t>
        </is>
      </c>
      <c r="F9222" t="inlineStr">
        <is>
          <t>At Risk</t>
        </is>
      </c>
      <c r="G9222" t="n">
        <v>255</v>
      </c>
      <c r="H9222" t="n">
        <v>689</v>
      </c>
      <c r="I9222" s="16" t="n">
        <v>3</v>
      </c>
      <c r="J9222" s="17" t="n">
        <v>8106.65</v>
      </c>
      <c r="K9222" s="17" t="n">
        <v>3327.99</v>
      </c>
    </row>
    <row r="9223">
      <c r="A9223" t="inlineStr">
        <is>
          <t>CUST-09222</t>
        </is>
      </c>
      <c r="B9223" t="inlineStr">
        <is>
          <t>Krishna Rao</t>
        </is>
      </c>
      <c r="C9223" t="inlineStr">
        <is>
          <t>Male</t>
        </is>
      </c>
      <c r="D9223" t="n">
        <v>31</v>
      </c>
      <c r="E9223" t="inlineStr">
        <is>
          <t>Raipur</t>
        </is>
      </c>
      <c r="F9223" t="inlineStr">
        <is>
          <t>At Risk</t>
        </is>
      </c>
      <c r="G9223" t="n">
        <v>133</v>
      </c>
      <c r="H9223" t="n">
        <v>941</v>
      </c>
      <c r="I9223" s="16" t="n">
        <v>1</v>
      </c>
      <c r="J9223" s="17" t="n">
        <v>2680.5</v>
      </c>
      <c r="K9223" s="17" t="n">
        <v>910.1900000000001</v>
      </c>
    </row>
    <row r="9224">
      <c r="A9224" t="inlineStr">
        <is>
          <t>CUST-09223</t>
        </is>
      </c>
      <c r="B9224" t="inlineStr">
        <is>
          <t>Rahul Pandey</t>
        </is>
      </c>
      <c r="C9224" t="inlineStr">
        <is>
          <t>Male</t>
        </is>
      </c>
      <c r="D9224" t="n">
        <v>44</v>
      </c>
      <c r="E9224" t="inlineStr">
        <is>
          <t>Indore</t>
        </is>
      </c>
      <c r="F9224" t="inlineStr">
        <is>
          <t>Loyal Customers</t>
        </is>
      </c>
      <c r="G9224" t="n">
        <v>344</v>
      </c>
      <c r="H9224" t="n">
        <v>287</v>
      </c>
      <c r="I9224" s="16" t="n">
        <v>2</v>
      </c>
      <c r="J9224" s="17" t="n">
        <v>5805.15</v>
      </c>
      <c r="K9224" s="17" t="n">
        <v>2006.66</v>
      </c>
    </row>
    <row r="9225">
      <c r="A9225" t="inlineStr">
        <is>
          <t>CUST-09224</t>
        </is>
      </c>
      <c r="B9225" t="inlineStr">
        <is>
          <t>Krishna Joshi</t>
        </is>
      </c>
      <c r="C9225" t="inlineStr">
        <is>
          <t>Male</t>
        </is>
      </c>
      <c r="D9225" t="n">
        <v>18</v>
      </c>
      <c r="E9225" t="inlineStr">
        <is>
          <t>Bangalore</t>
        </is>
      </c>
      <c r="F9225" t="inlineStr">
        <is>
          <t>Champions</t>
        </is>
      </c>
      <c r="G9225" t="n">
        <v>455</v>
      </c>
      <c r="H9225" t="n">
        <v>113</v>
      </c>
      <c r="I9225" s="16" t="n">
        <v>3</v>
      </c>
      <c r="J9225" s="17" t="n">
        <v>6508.1</v>
      </c>
      <c r="K9225" s="17" t="n">
        <v>2385.75</v>
      </c>
    </row>
    <row r="9226">
      <c r="A9226" t="inlineStr">
        <is>
          <t>CUST-09225</t>
        </is>
      </c>
      <c r="B9226" t="inlineStr">
        <is>
          <t>Dhruv Joshi</t>
        </is>
      </c>
      <c r="C9226" t="inlineStr">
        <is>
          <t>Male</t>
        </is>
      </c>
      <c r="D9226" t="n">
        <v>18</v>
      </c>
      <c r="E9226" t="inlineStr">
        <is>
          <t>Silchar</t>
        </is>
      </c>
      <c r="F9226" t="inlineStr">
        <is>
          <t>Loyal Customers</t>
        </is>
      </c>
      <c r="G9226" t="n">
        <v>343</v>
      </c>
      <c r="H9226" t="n">
        <v>310</v>
      </c>
      <c r="I9226" s="16" t="n">
        <v>2</v>
      </c>
      <c r="J9226" s="17" t="n">
        <v>3418.55</v>
      </c>
      <c r="K9226" s="17" t="n">
        <v>1058.79</v>
      </c>
    </row>
    <row r="9227">
      <c r="A9227" t="inlineStr">
        <is>
          <t>CUST-09226</t>
        </is>
      </c>
      <c r="B9227" t="inlineStr">
        <is>
          <t>Suresh Iyer</t>
        </is>
      </c>
      <c r="C9227" t="inlineStr">
        <is>
          <t>Male</t>
        </is>
      </c>
      <c r="D9227" t="n">
        <v>35</v>
      </c>
      <c r="E9227" t="inlineStr">
        <is>
          <t>Kanpur</t>
        </is>
      </c>
      <c r="F9227" t="inlineStr">
        <is>
          <t>At Risk</t>
        </is>
      </c>
      <c r="G9227" t="n">
        <v>234</v>
      </c>
      <c r="H9227" t="n">
        <v>611</v>
      </c>
      <c r="I9227" s="16" t="n">
        <v>1</v>
      </c>
      <c r="J9227" s="17" t="n">
        <v>3974.5</v>
      </c>
      <c r="K9227" s="17" t="n">
        <v>1467.31</v>
      </c>
    </row>
    <row r="9228">
      <c r="A9228" t="inlineStr">
        <is>
          <t>CUST-09227</t>
        </is>
      </c>
      <c r="B9228" t="inlineStr">
        <is>
          <t>Swati Pillai</t>
        </is>
      </c>
      <c r="C9228" t="inlineStr">
        <is>
          <t>Female</t>
        </is>
      </c>
      <c r="D9228" t="n">
        <v>28</v>
      </c>
      <c r="E9228" t="inlineStr">
        <is>
          <t>Panaji</t>
        </is>
      </c>
      <c r="F9228" t="inlineStr">
        <is>
          <t>Loyal Customers</t>
        </is>
      </c>
      <c r="G9228" t="n">
        <v>533</v>
      </c>
      <c r="H9228" t="n">
        <v>76</v>
      </c>
      <c r="I9228" s="16" t="n">
        <v>1</v>
      </c>
      <c r="J9228" s="17" t="n">
        <v>2813.1</v>
      </c>
      <c r="K9228" s="17" t="n">
        <v>1066.01</v>
      </c>
    </row>
    <row r="9229">
      <c r="A9229" t="inlineStr">
        <is>
          <t>CUST-09228</t>
        </is>
      </c>
      <c r="B9229" t="inlineStr">
        <is>
          <t>Advik Mehta</t>
        </is>
      </c>
      <c r="C9229" t="inlineStr">
        <is>
          <t>Male</t>
        </is>
      </c>
      <c r="D9229" t="n">
        <v>27</v>
      </c>
      <c r="E9229" t="inlineStr">
        <is>
          <t>Mumbai</t>
        </is>
      </c>
      <c r="F9229" t="inlineStr">
        <is>
          <t>Loyal Customers</t>
        </is>
      </c>
      <c r="G9229" t="n">
        <v>333</v>
      </c>
      <c r="H9229" t="n">
        <v>413</v>
      </c>
      <c r="I9229" s="16" t="n">
        <v>1</v>
      </c>
      <c r="J9229" s="17" t="n">
        <v>3489</v>
      </c>
      <c r="K9229" s="17" t="n">
        <v>1099.79</v>
      </c>
    </row>
    <row r="9230">
      <c r="A9230" t="inlineStr">
        <is>
          <t>CUST-09229</t>
        </is>
      </c>
      <c r="B9230" t="inlineStr">
        <is>
          <t>Amit Chopra</t>
        </is>
      </c>
      <c r="C9230" t="inlineStr">
        <is>
          <t>Male</t>
        </is>
      </c>
      <c r="D9230" t="n">
        <v>18</v>
      </c>
      <c r="E9230" t="inlineStr">
        <is>
          <t>Gwalior</t>
        </is>
      </c>
      <c r="F9230" t="inlineStr">
        <is>
          <t>Champions</t>
        </is>
      </c>
      <c r="G9230" t="n">
        <v>555</v>
      </c>
      <c r="H9230" t="n">
        <v>77</v>
      </c>
      <c r="I9230" s="16" t="n">
        <v>3</v>
      </c>
      <c r="J9230" s="17" t="n">
        <v>6870.15</v>
      </c>
      <c r="K9230" s="17" t="n">
        <v>2300.57</v>
      </c>
    </row>
    <row r="9231">
      <c r="A9231" t="inlineStr">
        <is>
          <t>CUST-09230</t>
        </is>
      </c>
      <c r="B9231" t="inlineStr">
        <is>
          <t>Sneha Chopra</t>
        </is>
      </c>
      <c r="C9231" t="inlineStr">
        <is>
          <t>Female</t>
        </is>
      </c>
      <c r="D9231" t="n">
        <v>34</v>
      </c>
      <c r="E9231" t="inlineStr">
        <is>
          <t>Indore</t>
        </is>
      </c>
      <c r="F9231" t="inlineStr">
        <is>
          <t>Loyal Customers</t>
        </is>
      </c>
      <c r="G9231" t="n">
        <v>345</v>
      </c>
      <c r="H9231" t="n">
        <v>249</v>
      </c>
      <c r="I9231" s="16" t="n">
        <v>2</v>
      </c>
      <c r="J9231" s="17" t="n">
        <v>6626.5</v>
      </c>
      <c r="K9231" s="17" t="n">
        <v>2480.91</v>
      </c>
    </row>
    <row r="9232">
      <c r="A9232" t="inlineStr">
        <is>
          <t>CUST-09231</t>
        </is>
      </c>
      <c r="B9232" t="inlineStr">
        <is>
          <t>Aditi Joshi</t>
        </is>
      </c>
      <c r="C9232" t="inlineStr">
        <is>
          <t>Female</t>
        </is>
      </c>
      <c r="D9232" t="n">
        <v>33</v>
      </c>
      <c r="E9232" t="inlineStr">
        <is>
          <t>Vadodara</t>
        </is>
      </c>
      <c r="F9232" t="inlineStr">
        <is>
          <t>At Risk</t>
        </is>
      </c>
      <c r="G9232" t="n">
        <v>232</v>
      </c>
      <c r="H9232" t="n">
        <v>612</v>
      </c>
      <c r="I9232" s="16" t="n">
        <v>1</v>
      </c>
      <c r="J9232" s="17" t="n">
        <v>1869.6</v>
      </c>
      <c r="K9232" s="17" t="n">
        <v>764.45</v>
      </c>
    </row>
    <row r="9233">
      <c r="A9233" t="inlineStr">
        <is>
          <t>CUST-09232</t>
        </is>
      </c>
      <c r="B9233" t="inlineStr">
        <is>
          <t>Manish Nair</t>
        </is>
      </c>
      <c r="C9233" t="inlineStr">
        <is>
          <t>Male</t>
        </is>
      </c>
      <c r="D9233" t="n">
        <v>41</v>
      </c>
      <c r="E9233" t="inlineStr">
        <is>
          <t>Coimbatore</t>
        </is>
      </c>
      <c r="F9233" t="inlineStr">
        <is>
          <t>Potential Loyalists</t>
        </is>
      </c>
      <c r="G9233" t="n">
        <v>531</v>
      </c>
      <c r="H9233" t="n">
        <v>80</v>
      </c>
      <c r="I9233" s="16" t="n">
        <v>1</v>
      </c>
      <c r="J9233" s="17" t="n">
        <v>1211.5</v>
      </c>
      <c r="K9233" s="17" t="n">
        <v>348.68</v>
      </c>
    </row>
    <row r="9234">
      <c r="A9234" t="inlineStr">
        <is>
          <t>CUST-09233</t>
        </is>
      </c>
      <c r="B9234" t="inlineStr">
        <is>
          <t>Ira Choudhury</t>
        </is>
      </c>
      <c r="C9234" t="inlineStr">
        <is>
          <t>Female</t>
        </is>
      </c>
      <c r="D9234" t="n">
        <v>34</v>
      </c>
      <c r="E9234" t="inlineStr">
        <is>
          <t>Cuttack</t>
        </is>
      </c>
      <c r="F9234" t="inlineStr">
        <is>
          <t>At Risk</t>
        </is>
      </c>
      <c r="G9234" t="n">
        <v>133</v>
      </c>
      <c r="H9234" t="n">
        <v>1367</v>
      </c>
      <c r="I9234" s="16" t="n">
        <v>1</v>
      </c>
      <c r="J9234" s="17" t="n">
        <v>3009.1</v>
      </c>
      <c r="K9234" s="17" t="n">
        <v>787.04</v>
      </c>
    </row>
    <row r="9235">
      <c r="A9235" t="inlineStr">
        <is>
          <t>CUST-09234</t>
        </is>
      </c>
      <c r="B9235" t="inlineStr">
        <is>
          <t>Manish Chopra</t>
        </is>
      </c>
      <c r="C9235" t="inlineStr">
        <is>
          <t>Male</t>
        </is>
      </c>
      <c r="D9235" t="n">
        <v>32</v>
      </c>
      <c r="E9235" t="inlineStr">
        <is>
          <t>Gurgaon</t>
        </is>
      </c>
      <c r="F9235" t="inlineStr">
        <is>
          <t>Champions</t>
        </is>
      </c>
      <c r="G9235" t="n">
        <v>445</v>
      </c>
      <c r="H9235" t="n">
        <v>206</v>
      </c>
      <c r="I9235" s="16" t="n">
        <v>2</v>
      </c>
      <c r="J9235" s="17" t="n">
        <v>7597.2</v>
      </c>
      <c r="K9235" s="17" t="n">
        <v>3098.98</v>
      </c>
    </row>
    <row r="9236">
      <c r="A9236" t="inlineStr">
        <is>
          <t>CUST-09235</t>
        </is>
      </c>
      <c r="B9236" t="inlineStr">
        <is>
          <t>Priyanka Aggarwal</t>
        </is>
      </c>
      <c r="C9236" t="inlineStr">
        <is>
          <t>Female</t>
        </is>
      </c>
      <c r="D9236" t="n">
        <v>46</v>
      </c>
      <c r="E9236" t="inlineStr">
        <is>
          <t>Bangalore</t>
        </is>
      </c>
      <c r="F9236" t="inlineStr">
        <is>
          <t>Potential Loyalists</t>
        </is>
      </c>
      <c r="G9236" t="n">
        <v>532</v>
      </c>
      <c r="H9236" t="n">
        <v>55</v>
      </c>
      <c r="I9236" s="16" t="n">
        <v>1</v>
      </c>
      <c r="J9236" s="17" t="n">
        <v>2168.3</v>
      </c>
      <c r="K9236" s="17" t="n">
        <v>968.59</v>
      </c>
    </row>
    <row r="9237">
      <c r="A9237" t="inlineStr">
        <is>
          <t>CUST-09236</t>
        </is>
      </c>
      <c r="B9237" t="inlineStr">
        <is>
          <t>Ayaan Kapoor</t>
        </is>
      </c>
      <c r="C9237" t="inlineStr">
        <is>
          <t>Male</t>
        </is>
      </c>
      <c r="D9237" t="n">
        <v>19</v>
      </c>
      <c r="E9237" t="inlineStr">
        <is>
          <t>Patna</t>
        </is>
      </c>
      <c r="F9237" t="inlineStr">
        <is>
          <t>Hibernating</t>
        </is>
      </c>
      <c r="G9237" t="n">
        <v>331</v>
      </c>
      <c r="H9237" t="n">
        <v>286</v>
      </c>
      <c r="I9237" s="16" t="n">
        <v>1</v>
      </c>
      <c r="J9237" s="17" t="n">
        <v>1346</v>
      </c>
      <c r="K9237" s="17" t="n">
        <v>726.75</v>
      </c>
    </row>
    <row r="9238">
      <c r="A9238" t="inlineStr">
        <is>
          <t>CUST-09237</t>
        </is>
      </c>
      <c r="B9238" t="inlineStr">
        <is>
          <t>Preeti Menon</t>
        </is>
      </c>
      <c r="C9238" t="inlineStr">
        <is>
          <t>Female</t>
        </is>
      </c>
      <c r="D9238" t="n">
        <v>39</v>
      </c>
      <c r="E9238" t="inlineStr">
        <is>
          <t>Nashik</t>
        </is>
      </c>
      <c r="F9238" t="inlineStr">
        <is>
          <t>At Risk</t>
        </is>
      </c>
      <c r="G9238" t="n">
        <v>231</v>
      </c>
      <c r="H9238" t="n">
        <v>795</v>
      </c>
      <c r="I9238" s="16" t="n">
        <v>1</v>
      </c>
      <c r="J9238" s="17" t="n">
        <v>829</v>
      </c>
      <c r="K9238" s="17" t="n">
        <v>267.68</v>
      </c>
    </row>
    <row r="9239">
      <c r="A9239" t="inlineStr">
        <is>
          <t>CUST-09238</t>
        </is>
      </c>
      <c r="B9239" t="inlineStr">
        <is>
          <t>Angel Gupta</t>
        </is>
      </c>
      <c r="C9239" t="inlineStr">
        <is>
          <t>Female</t>
        </is>
      </c>
      <c r="D9239" t="n">
        <v>18</v>
      </c>
      <c r="E9239" t="inlineStr">
        <is>
          <t>Mumbai</t>
        </is>
      </c>
      <c r="F9239" t="inlineStr">
        <is>
          <t>Potential Loyalists</t>
        </is>
      </c>
      <c r="G9239" t="n">
        <v>432</v>
      </c>
      <c r="H9239" t="n">
        <v>143</v>
      </c>
      <c r="I9239" s="16" t="n">
        <v>1</v>
      </c>
      <c r="J9239" s="17" t="n">
        <v>2105.15</v>
      </c>
      <c r="K9239" s="17" t="n">
        <v>573.1999999999999</v>
      </c>
    </row>
    <row r="9240">
      <c r="A9240" t="inlineStr">
        <is>
          <t>CUST-09239</t>
        </is>
      </c>
      <c r="B9240" t="inlineStr">
        <is>
          <t>Rajesh Sharma</t>
        </is>
      </c>
      <c r="C9240" t="inlineStr">
        <is>
          <t>Male</t>
        </is>
      </c>
      <c r="D9240" t="n">
        <v>24</v>
      </c>
      <c r="E9240" t="inlineStr">
        <is>
          <t>Surat</t>
        </is>
      </c>
      <c r="F9240" t="inlineStr">
        <is>
          <t>Potential Loyalists</t>
        </is>
      </c>
      <c r="G9240" t="n">
        <v>532</v>
      </c>
      <c r="H9240" t="n">
        <v>49</v>
      </c>
      <c r="I9240" s="16" t="n">
        <v>1</v>
      </c>
      <c r="J9240" s="17" t="n">
        <v>2013.5</v>
      </c>
      <c r="K9240" s="17" t="n">
        <v>747.26</v>
      </c>
    </row>
    <row r="9241">
      <c r="A9241" t="inlineStr">
        <is>
          <t>CUST-09240</t>
        </is>
      </c>
      <c r="B9241" t="inlineStr">
        <is>
          <t>Tanvi Iyer</t>
        </is>
      </c>
      <c r="C9241" t="inlineStr">
        <is>
          <t>Female</t>
        </is>
      </c>
      <c r="D9241" t="n">
        <v>20</v>
      </c>
      <c r="E9241" t="inlineStr">
        <is>
          <t>Indore</t>
        </is>
      </c>
      <c r="F9241" t="inlineStr">
        <is>
          <t>At Risk</t>
        </is>
      </c>
      <c r="G9241" t="n">
        <v>232</v>
      </c>
      <c r="H9241" t="n">
        <v>745</v>
      </c>
      <c r="I9241" s="16" t="n">
        <v>1</v>
      </c>
      <c r="J9241" s="17" t="n">
        <v>1817.55</v>
      </c>
      <c r="K9241" s="17" t="n">
        <v>761.38</v>
      </c>
    </row>
    <row r="9242">
      <c r="A9242" t="inlineStr">
        <is>
          <t>CUST-09241</t>
        </is>
      </c>
      <c r="B9242" t="inlineStr">
        <is>
          <t>Arjun Malhotra</t>
        </is>
      </c>
      <c r="C9242" t="inlineStr">
        <is>
          <t>Male</t>
        </is>
      </c>
      <c r="D9242" t="n">
        <v>42</v>
      </c>
      <c r="E9242" t="inlineStr">
        <is>
          <t>Coimbatore</t>
        </is>
      </c>
      <c r="F9242" t="inlineStr">
        <is>
          <t>Champions</t>
        </is>
      </c>
      <c r="G9242" t="n">
        <v>455</v>
      </c>
      <c r="H9242" t="n">
        <v>115</v>
      </c>
      <c r="I9242" s="16" t="n">
        <v>5</v>
      </c>
      <c r="J9242" s="17" t="n">
        <v>13985.9</v>
      </c>
      <c r="K9242" s="17" t="n">
        <v>4832</v>
      </c>
    </row>
    <row r="9243">
      <c r="A9243" t="inlineStr">
        <is>
          <t>CUST-09242</t>
        </is>
      </c>
      <c r="B9243" t="inlineStr">
        <is>
          <t>Kabir Joshi</t>
        </is>
      </c>
      <c r="C9243" t="inlineStr">
        <is>
          <t>Male</t>
        </is>
      </c>
      <c r="D9243" t="n">
        <v>33</v>
      </c>
      <c r="E9243" t="inlineStr">
        <is>
          <t>Vadodara</t>
        </is>
      </c>
      <c r="F9243" t="inlineStr">
        <is>
          <t>At Risk</t>
        </is>
      </c>
      <c r="G9243" t="n">
        <v>133</v>
      </c>
      <c r="H9243" t="n">
        <v>1617</v>
      </c>
      <c r="I9243" s="16" t="n">
        <v>1</v>
      </c>
      <c r="J9243" s="17" t="n">
        <v>3276.55</v>
      </c>
      <c r="K9243" s="17" t="n">
        <v>862.6800000000001</v>
      </c>
    </row>
    <row r="9244">
      <c r="A9244" t="inlineStr">
        <is>
          <t>CUST-09243</t>
        </is>
      </c>
      <c r="B9244" t="inlineStr">
        <is>
          <t>Vihaan Pandey</t>
        </is>
      </c>
      <c r="C9244" t="inlineStr">
        <is>
          <t>Male</t>
        </is>
      </c>
      <c r="D9244" t="n">
        <v>33</v>
      </c>
      <c r="E9244" t="inlineStr">
        <is>
          <t>Chennai</t>
        </is>
      </c>
      <c r="F9244" t="inlineStr">
        <is>
          <t>At Risk</t>
        </is>
      </c>
      <c r="G9244" t="n">
        <v>234</v>
      </c>
      <c r="H9244" t="n">
        <v>802</v>
      </c>
      <c r="I9244" s="16" t="n">
        <v>1</v>
      </c>
      <c r="J9244" s="17" t="n">
        <v>3888.15</v>
      </c>
      <c r="K9244" s="17" t="n">
        <v>1694.71</v>
      </c>
    </row>
    <row r="9245">
      <c r="A9245" t="inlineStr">
        <is>
          <t>CUST-09244</t>
        </is>
      </c>
      <c r="B9245" t="inlineStr">
        <is>
          <t>Preeti Singh</t>
        </is>
      </c>
      <c r="C9245" t="inlineStr">
        <is>
          <t>Female</t>
        </is>
      </c>
      <c r="D9245" t="n">
        <v>21</v>
      </c>
      <c r="E9245" t="inlineStr">
        <is>
          <t>Gurgaon</t>
        </is>
      </c>
      <c r="F9245" t="inlineStr">
        <is>
          <t>Potential Loyalists</t>
        </is>
      </c>
      <c r="G9245" t="n">
        <v>431</v>
      </c>
      <c r="H9245" t="n">
        <v>136</v>
      </c>
      <c r="I9245" s="16" t="n">
        <v>1</v>
      </c>
      <c r="J9245" s="17" t="n">
        <v>1301.65</v>
      </c>
      <c r="K9245" s="17" t="n">
        <v>406.59</v>
      </c>
    </row>
    <row r="9246">
      <c r="A9246" t="inlineStr">
        <is>
          <t>CUST-09245</t>
        </is>
      </c>
      <c r="B9246" t="inlineStr">
        <is>
          <t>Suresh Saxena</t>
        </is>
      </c>
      <c r="C9246" t="inlineStr">
        <is>
          <t>Male</t>
        </is>
      </c>
      <c r="D9246" t="n">
        <v>30</v>
      </c>
      <c r="E9246" t="inlineStr">
        <is>
          <t>Mysore</t>
        </is>
      </c>
      <c r="F9246" t="inlineStr">
        <is>
          <t>Champions</t>
        </is>
      </c>
      <c r="G9246" t="n">
        <v>555</v>
      </c>
      <c r="H9246" t="n">
        <v>15</v>
      </c>
      <c r="I9246" s="16" t="n">
        <v>3</v>
      </c>
      <c r="J9246" s="17" t="n">
        <v>6848.2</v>
      </c>
      <c r="K9246" s="17" t="n">
        <v>2552.4</v>
      </c>
    </row>
    <row r="9247">
      <c r="A9247" t="inlineStr">
        <is>
          <t>CUST-09246</t>
        </is>
      </c>
      <c r="B9247" t="inlineStr">
        <is>
          <t>Diya Mukherjee</t>
        </is>
      </c>
      <c r="C9247" t="inlineStr">
        <is>
          <t>Female</t>
        </is>
      </c>
      <c r="D9247" t="n">
        <v>25</v>
      </c>
      <c r="E9247" t="inlineStr">
        <is>
          <t>Mumbai</t>
        </is>
      </c>
      <c r="F9247" t="inlineStr">
        <is>
          <t>Potential Loyalists</t>
        </is>
      </c>
      <c r="G9247" t="n">
        <v>431</v>
      </c>
      <c r="H9247" t="n">
        <v>162</v>
      </c>
      <c r="I9247" s="16" t="n">
        <v>1</v>
      </c>
      <c r="J9247" s="17" t="n">
        <v>1045</v>
      </c>
      <c r="K9247" s="17" t="n">
        <v>291.85</v>
      </c>
    </row>
    <row r="9248">
      <c r="A9248" t="inlineStr">
        <is>
          <t>CUST-09247</t>
        </is>
      </c>
      <c r="B9248" t="inlineStr">
        <is>
          <t>Manish Aggarwal</t>
        </is>
      </c>
      <c r="C9248" t="inlineStr">
        <is>
          <t>Male</t>
        </is>
      </c>
      <c r="D9248" t="n">
        <v>38</v>
      </c>
      <c r="E9248" t="inlineStr">
        <is>
          <t>Nagpur</t>
        </is>
      </c>
      <c r="F9248" t="inlineStr">
        <is>
          <t>Champions</t>
        </is>
      </c>
      <c r="G9248" t="n">
        <v>455</v>
      </c>
      <c r="H9248" t="n">
        <v>102</v>
      </c>
      <c r="I9248" s="16" t="n">
        <v>3</v>
      </c>
      <c r="J9248" s="17" t="n">
        <v>6755</v>
      </c>
      <c r="K9248" s="17" t="n">
        <v>3037.31</v>
      </c>
    </row>
    <row r="9249">
      <c r="A9249" t="inlineStr">
        <is>
          <t>CUST-09248</t>
        </is>
      </c>
      <c r="B9249" t="inlineStr">
        <is>
          <t>Sai Bose</t>
        </is>
      </c>
      <c r="C9249" t="inlineStr">
        <is>
          <t>Male</t>
        </is>
      </c>
      <c r="D9249" t="n">
        <v>23</v>
      </c>
      <c r="E9249" t="inlineStr">
        <is>
          <t>Vadodara</t>
        </is>
      </c>
      <c r="F9249" t="inlineStr">
        <is>
          <t>Can't Lose Them</t>
        </is>
      </c>
      <c r="G9249" t="n">
        <v>134</v>
      </c>
      <c r="H9249" t="n">
        <v>1193</v>
      </c>
      <c r="I9249" s="16" t="n">
        <v>1</v>
      </c>
      <c r="J9249" s="17" t="n">
        <v>3867.7</v>
      </c>
      <c r="K9249" s="17" t="n">
        <v>1455.89</v>
      </c>
    </row>
    <row r="9250">
      <c r="A9250" t="inlineStr">
        <is>
          <t>CUST-09249</t>
        </is>
      </c>
      <c r="B9250" t="inlineStr">
        <is>
          <t>Aditya Iyer</t>
        </is>
      </c>
      <c r="C9250" t="inlineStr">
        <is>
          <t>Male</t>
        </is>
      </c>
      <c r="D9250" t="n">
        <v>48</v>
      </c>
      <c r="E9250" t="inlineStr">
        <is>
          <t>Visakhapatnam</t>
        </is>
      </c>
      <c r="F9250" t="inlineStr">
        <is>
          <t>Loyal Customers</t>
        </is>
      </c>
      <c r="G9250" t="n">
        <v>345</v>
      </c>
      <c r="H9250" t="n">
        <v>291</v>
      </c>
      <c r="I9250" s="16" t="n">
        <v>2</v>
      </c>
      <c r="J9250" s="17" t="n">
        <v>6425.15</v>
      </c>
      <c r="K9250" s="17" t="n">
        <v>2420.28</v>
      </c>
    </row>
    <row r="9251">
      <c r="A9251" t="inlineStr">
        <is>
          <t>CUST-09250</t>
        </is>
      </c>
      <c r="B9251" t="inlineStr">
        <is>
          <t>Simran Bhat</t>
        </is>
      </c>
      <c r="C9251" t="inlineStr">
        <is>
          <t>Female</t>
        </is>
      </c>
      <c r="D9251" t="n">
        <v>18</v>
      </c>
      <c r="E9251" t="inlineStr">
        <is>
          <t>Patna</t>
        </is>
      </c>
      <c r="F9251" t="inlineStr">
        <is>
          <t>Potential Loyalists</t>
        </is>
      </c>
      <c r="G9251" t="n">
        <v>532</v>
      </c>
      <c r="H9251" t="n">
        <v>42</v>
      </c>
      <c r="I9251" s="16" t="n">
        <v>1</v>
      </c>
      <c r="J9251" s="17" t="n">
        <v>1800.65</v>
      </c>
      <c r="K9251" s="17" t="n">
        <v>543.38</v>
      </c>
    </row>
    <row r="9252">
      <c r="A9252" t="inlineStr">
        <is>
          <t>CUST-09251</t>
        </is>
      </c>
      <c r="B9252" t="inlineStr">
        <is>
          <t>Abhishek Saxena</t>
        </is>
      </c>
      <c r="C9252" t="inlineStr">
        <is>
          <t>Male</t>
        </is>
      </c>
      <c r="D9252" t="n">
        <v>25</v>
      </c>
      <c r="E9252" t="inlineStr">
        <is>
          <t>Kolkata</t>
        </is>
      </c>
      <c r="F9252" t="inlineStr">
        <is>
          <t>At Risk</t>
        </is>
      </c>
      <c r="G9252" t="n">
        <v>131</v>
      </c>
      <c r="H9252" t="n">
        <v>884</v>
      </c>
      <c r="I9252" s="16" t="n">
        <v>1</v>
      </c>
      <c r="J9252" s="17" t="n">
        <v>1139.55</v>
      </c>
      <c r="K9252" s="17" t="n">
        <v>375.96</v>
      </c>
    </row>
    <row r="9253">
      <c r="A9253" t="inlineStr">
        <is>
          <t>CUST-09252</t>
        </is>
      </c>
      <c r="B9253" t="inlineStr">
        <is>
          <t>Sneha Kumar</t>
        </is>
      </c>
      <c r="C9253" t="inlineStr">
        <is>
          <t>Female</t>
        </is>
      </c>
      <c r="D9253" t="n">
        <v>52</v>
      </c>
      <c r="E9253" t="inlineStr">
        <is>
          <t>Cuttack</t>
        </is>
      </c>
      <c r="F9253" t="inlineStr">
        <is>
          <t>At Risk</t>
        </is>
      </c>
      <c r="G9253" t="n">
        <v>132</v>
      </c>
      <c r="H9253" t="n">
        <v>1096</v>
      </c>
      <c r="I9253" s="16" t="n">
        <v>1</v>
      </c>
      <c r="J9253" s="17" t="n">
        <v>1784</v>
      </c>
      <c r="K9253" s="17" t="n">
        <v>617.5700000000001</v>
      </c>
    </row>
    <row r="9254">
      <c r="A9254" t="inlineStr">
        <is>
          <t>CUST-09253</t>
        </is>
      </c>
      <c r="B9254" t="inlineStr">
        <is>
          <t>Angel Gupta</t>
        </is>
      </c>
      <c r="C9254" t="inlineStr">
        <is>
          <t>Female</t>
        </is>
      </c>
      <c r="D9254" t="n">
        <v>29</v>
      </c>
      <c r="E9254" t="inlineStr">
        <is>
          <t>Bhubaneswar</t>
        </is>
      </c>
      <c r="F9254" t="inlineStr">
        <is>
          <t>Loyal Customers</t>
        </is>
      </c>
      <c r="G9254" t="n">
        <v>334</v>
      </c>
      <c r="H9254" t="n">
        <v>345</v>
      </c>
      <c r="I9254" s="16" t="n">
        <v>1</v>
      </c>
      <c r="J9254" s="17" t="n">
        <v>3814.7</v>
      </c>
      <c r="K9254" s="17" t="n">
        <v>1570.96</v>
      </c>
    </row>
    <row r="9255">
      <c r="A9255" t="inlineStr">
        <is>
          <t>CUST-09254</t>
        </is>
      </c>
      <c r="B9255" t="inlineStr">
        <is>
          <t>Vihaan Rao</t>
        </is>
      </c>
      <c r="C9255" t="inlineStr">
        <is>
          <t>Male</t>
        </is>
      </c>
      <c r="D9255" t="n">
        <v>19</v>
      </c>
      <c r="E9255" t="inlineStr">
        <is>
          <t>Asansol</t>
        </is>
      </c>
      <c r="F9255" t="inlineStr">
        <is>
          <t>Loyal Customers</t>
        </is>
      </c>
      <c r="G9255" t="n">
        <v>533</v>
      </c>
      <c r="H9255" t="n">
        <v>65</v>
      </c>
      <c r="I9255" s="16" t="n">
        <v>1</v>
      </c>
      <c r="J9255" s="17" t="n">
        <v>2610.05</v>
      </c>
      <c r="K9255" s="17" t="n">
        <v>1170.97</v>
      </c>
    </row>
    <row r="9256">
      <c r="A9256" t="inlineStr">
        <is>
          <t>CUST-09255</t>
        </is>
      </c>
      <c r="B9256" t="inlineStr">
        <is>
          <t>Anika Chopra</t>
        </is>
      </c>
      <c r="C9256" t="inlineStr">
        <is>
          <t>Female</t>
        </is>
      </c>
      <c r="D9256" t="n">
        <v>36</v>
      </c>
      <c r="E9256" t="inlineStr">
        <is>
          <t>Imphal</t>
        </is>
      </c>
      <c r="F9256" t="inlineStr">
        <is>
          <t>Potential Loyalists</t>
        </is>
      </c>
      <c r="G9256" t="n">
        <v>531</v>
      </c>
      <c r="H9256" t="n">
        <v>39</v>
      </c>
      <c r="I9256" s="16" t="n">
        <v>1</v>
      </c>
      <c r="J9256" s="17" t="n">
        <v>1240.05</v>
      </c>
      <c r="K9256" s="17" t="n">
        <v>414.24</v>
      </c>
    </row>
    <row r="9257">
      <c r="A9257" t="inlineStr">
        <is>
          <t>CUST-09256</t>
        </is>
      </c>
      <c r="B9257" t="inlineStr">
        <is>
          <t>Advaith Mehta</t>
        </is>
      </c>
      <c r="C9257" t="inlineStr">
        <is>
          <t>Male</t>
        </is>
      </c>
      <c r="D9257" t="n">
        <v>28</v>
      </c>
      <c r="E9257" t="inlineStr">
        <is>
          <t>Ludhiana</t>
        </is>
      </c>
      <c r="F9257" t="inlineStr">
        <is>
          <t>At Risk</t>
        </is>
      </c>
      <c r="G9257" t="n">
        <v>244</v>
      </c>
      <c r="H9257" t="n">
        <v>756</v>
      </c>
      <c r="I9257" s="16" t="n">
        <v>2</v>
      </c>
      <c r="J9257" s="17" t="n">
        <v>4504</v>
      </c>
      <c r="K9257" s="17" t="n">
        <v>2345.67</v>
      </c>
    </row>
    <row r="9258">
      <c r="A9258" t="inlineStr">
        <is>
          <t>CUST-09257</t>
        </is>
      </c>
      <c r="B9258" t="inlineStr">
        <is>
          <t>Meera Deshmukh</t>
        </is>
      </c>
      <c r="C9258" t="inlineStr">
        <is>
          <t>Female</t>
        </is>
      </c>
      <c r="D9258" t="n">
        <v>24</v>
      </c>
      <c r="E9258" t="inlineStr">
        <is>
          <t>Kochi</t>
        </is>
      </c>
      <c r="F9258" t="inlineStr">
        <is>
          <t>At Risk</t>
        </is>
      </c>
      <c r="G9258" t="n">
        <v>233</v>
      </c>
      <c r="H9258" t="n">
        <v>669</v>
      </c>
      <c r="I9258" s="16" t="n">
        <v>1</v>
      </c>
      <c r="J9258" s="17" t="n">
        <v>3086</v>
      </c>
      <c r="K9258" s="17" t="n">
        <v>1023.87</v>
      </c>
    </row>
    <row r="9259">
      <c r="A9259" t="inlineStr">
        <is>
          <t>CUST-09258</t>
        </is>
      </c>
      <c r="B9259" t="inlineStr">
        <is>
          <t>Priyanka Rao</t>
        </is>
      </c>
      <c r="C9259" t="inlineStr">
        <is>
          <t>Female</t>
        </is>
      </c>
      <c r="D9259" t="n">
        <v>21</v>
      </c>
      <c r="E9259" t="inlineStr">
        <is>
          <t>Pune</t>
        </is>
      </c>
      <c r="F9259" t="inlineStr">
        <is>
          <t>At Risk</t>
        </is>
      </c>
      <c r="G9259" t="n">
        <v>132</v>
      </c>
      <c r="H9259" t="n">
        <v>1285</v>
      </c>
      <c r="I9259" s="16" t="n">
        <v>1</v>
      </c>
      <c r="J9259" s="17" t="n">
        <v>2055.65</v>
      </c>
      <c r="K9259" s="17" t="n">
        <v>541.15</v>
      </c>
    </row>
    <row r="9260">
      <c r="A9260" t="inlineStr">
        <is>
          <t>CUST-09259</t>
        </is>
      </c>
      <c r="B9260" t="inlineStr">
        <is>
          <t>Kabir Mehta</t>
        </is>
      </c>
      <c r="C9260" t="inlineStr">
        <is>
          <t>Male</t>
        </is>
      </c>
      <c r="D9260" t="n">
        <v>64</v>
      </c>
      <c r="E9260" t="inlineStr">
        <is>
          <t>Chennai</t>
        </is>
      </c>
      <c r="F9260" t="inlineStr">
        <is>
          <t>At Risk</t>
        </is>
      </c>
      <c r="G9260" t="n">
        <v>245</v>
      </c>
      <c r="H9260" t="n">
        <v>835</v>
      </c>
      <c r="I9260" s="16" t="n">
        <v>2</v>
      </c>
      <c r="J9260" s="17" t="n">
        <v>6807.2</v>
      </c>
      <c r="K9260" s="17" t="n">
        <v>2357.3</v>
      </c>
    </row>
    <row r="9261">
      <c r="A9261" t="inlineStr">
        <is>
          <t>CUST-09260</t>
        </is>
      </c>
      <c r="B9261" t="inlineStr">
        <is>
          <t>Tanvi Kumar</t>
        </is>
      </c>
      <c r="C9261" t="inlineStr">
        <is>
          <t>Female</t>
        </is>
      </c>
      <c r="D9261" t="n">
        <v>31</v>
      </c>
      <c r="E9261" t="inlineStr">
        <is>
          <t>Ranchi</t>
        </is>
      </c>
      <c r="F9261" t="inlineStr">
        <is>
          <t>At Risk</t>
        </is>
      </c>
      <c r="G9261" t="n">
        <v>132</v>
      </c>
      <c r="H9261" t="n">
        <v>864</v>
      </c>
      <c r="I9261" s="16" t="n">
        <v>1</v>
      </c>
      <c r="J9261" s="17" t="n">
        <v>2454.4</v>
      </c>
      <c r="K9261" s="17" t="n">
        <v>631.77</v>
      </c>
    </row>
    <row r="9262">
      <c r="A9262" t="inlineStr">
        <is>
          <t>CUST-09261</t>
        </is>
      </c>
      <c r="B9262" t="inlineStr">
        <is>
          <t>Avani Malhotra</t>
        </is>
      </c>
      <c r="C9262" t="inlineStr">
        <is>
          <t>Female</t>
        </is>
      </c>
      <c r="D9262" t="n">
        <v>18</v>
      </c>
      <c r="E9262" t="inlineStr">
        <is>
          <t>Kolkata</t>
        </is>
      </c>
      <c r="F9262" t="inlineStr">
        <is>
          <t>Champions</t>
        </is>
      </c>
      <c r="G9262" t="n">
        <v>444</v>
      </c>
      <c r="H9262" t="n">
        <v>216</v>
      </c>
      <c r="I9262" s="16" t="n">
        <v>2</v>
      </c>
      <c r="J9262" s="17" t="n">
        <v>5265.85</v>
      </c>
      <c r="K9262" s="17" t="n">
        <v>1938.97</v>
      </c>
    </row>
    <row r="9263">
      <c r="A9263" t="inlineStr">
        <is>
          <t>CUST-09262</t>
        </is>
      </c>
      <c r="B9263" t="inlineStr">
        <is>
          <t>Suresh Chopra</t>
        </is>
      </c>
      <c r="C9263" t="inlineStr">
        <is>
          <t>Male</t>
        </is>
      </c>
      <c r="D9263" t="n">
        <v>50</v>
      </c>
      <c r="E9263" t="inlineStr">
        <is>
          <t>Gwalior</t>
        </is>
      </c>
      <c r="F9263" t="inlineStr">
        <is>
          <t>Loyal Customers</t>
        </is>
      </c>
      <c r="G9263" t="n">
        <v>534</v>
      </c>
      <c r="H9263" t="n">
        <v>18</v>
      </c>
      <c r="I9263" s="16" t="n">
        <v>1</v>
      </c>
      <c r="J9263" s="17" t="n">
        <v>4377</v>
      </c>
      <c r="K9263" s="17" t="n">
        <v>1825.38</v>
      </c>
    </row>
    <row r="9264">
      <c r="A9264" t="inlineStr">
        <is>
          <t>CUST-09263</t>
        </is>
      </c>
      <c r="B9264" t="inlineStr">
        <is>
          <t>Advik Nair</t>
        </is>
      </c>
      <c r="C9264" t="inlineStr">
        <is>
          <t>Male</t>
        </is>
      </c>
      <c r="D9264" t="n">
        <v>40</v>
      </c>
      <c r="E9264" t="inlineStr">
        <is>
          <t>Surat</t>
        </is>
      </c>
      <c r="F9264" t="inlineStr">
        <is>
          <t>Champions</t>
        </is>
      </c>
      <c r="G9264" t="n">
        <v>455</v>
      </c>
      <c r="H9264" t="n">
        <v>152</v>
      </c>
      <c r="I9264" s="16" t="n">
        <v>3</v>
      </c>
      <c r="J9264" s="17" t="n">
        <v>7229.5</v>
      </c>
      <c r="K9264" s="17" t="n">
        <v>3014.48</v>
      </c>
    </row>
    <row r="9265">
      <c r="A9265" t="inlineStr">
        <is>
          <t>CUST-09264</t>
        </is>
      </c>
      <c r="B9265" t="inlineStr">
        <is>
          <t>Aanya Bose</t>
        </is>
      </c>
      <c r="C9265" t="inlineStr">
        <is>
          <t>Female</t>
        </is>
      </c>
      <c r="D9265" t="n">
        <v>25</v>
      </c>
      <c r="E9265" t="inlineStr">
        <is>
          <t>Nashik</t>
        </is>
      </c>
      <c r="F9265" t="inlineStr">
        <is>
          <t>Potential Loyalists</t>
        </is>
      </c>
      <c r="G9265" t="n">
        <v>532</v>
      </c>
      <c r="H9265" t="n">
        <v>62</v>
      </c>
      <c r="I9265" s="16" t="n">
        <v>1</v>
      </c>
      <c r="J9265" s="17" t="n">
        <v>1982.3</v>
      </c>
      <c r="K9265" s="17" t="n">
        <v>573.78</v>
      </c>
    </row>
    <row r="9266">
      <c r="A9266" t="inlineStr">
        <is>
          <t>CUST-09265</t>
        </is>
      </c>
      <c r="B9266" t="inlineStr">
        <is>
          <t>Krishna Choudhury</t>
        </is>
      </c>
      <c r="C9266" t="inlineStr">
        <is>
          <t>Male</t>
        </is>
      </c>
      <c r="D9266" t="n">
        <v>23</v>
      </c>
      <c r="E9266" t="inlineStr">
        <is>
          <t>Agartala</t>
        </is>
      </c>
      <c r="F9266" t="inlineStr">
        <is>
          <t>Can't Lose Them</t>
        </is>
      </c>
      <c r="G9266" t="n">
        <v>143</v>
      </c>
      <c r="H9266" t="n">
        <v>1088</v>
      </c>
      <c r="I9266" s="16" t="n">
        <v>2</v>
      </c>
      <c r="J9266" s="17" t="n">
        <v>3511.55</v>
      </c>
      <c r="K9266" s="17" t="n">
        <v>1600.93</v>
      </c>
    </row>
    <row r="9267">
      <c r="A9267" t="inlineStr">
        <is>
          <t>CUST-09266</t>
        </is>
      </c>
      <c r="B9267" t="inlineStr">
        <is>
          <t>Aditya Saxena</t>
        </is>
      </c>
      <c r="C9267" t="inlineStr">
        <is>
          <t>Male</t>
        </is>
      </c>
      <c r="D9267" t="n">
        <v>41</v>
      </c>
      <c r="E9267" t="inlineStr">
        <is>
          <t>Nashik</t>
        </is>
      </c>
      <c r="F9267" t="inlineStr">
        <is>
          <t>Potential Loyalists</t>
        </is>
      </c>
      <c r="G9267" t="n">
        <v>431</v>
      </c>
      <c r="H9267" t="n">
        <v>143</v>
      </c>
      <c r="I9267" s="16" t="n">
        <v>1</v>
      </c>
      <c r="J9267" s="17" t="n">
        <v>1719</v>
      </c>
      <c r="K9267" s="17" t="n">
        <v>906.1900000000001</v>
      </c>
    </row>
    <row r="9268">
      <c r="A9268" t="inlineStr">
        <is>
          <t>CUST-09267</t>
        </is>
      </c>
      <c r="B9268" t="inlineStr">
        <is>
          <t>Suresh Sharma</t>
        </is>
      </c>
      <c r="C9268" t="inlineStr">
        <is>
          <t>Male</t>
        </is>
      </c>
      <c r="D9268" t="n">
        <v>31</v>
      </c>
      <c r="E9268" t="inlineStr">
        <is>
          <t>Nagpur</t>
        </is>
      </c>
      <c r="F9268" t="inlineStr">
        <is>
          <t>At Risk</t>
        </is>
      </c>
      <c r="G9268" t="n">
        <v>232</v>
      </c>
      <c r="H9268" t="n">
        <v>461</v>
      </c>
      <c r="I9268" s="16" t="n">
        <v>1</v>
      </c>
      <c r="J9268" s="17" t="n">
        <v>1917.5</v>
      </c>
      <c r="K9268" s="17" t="n">
        <v>730.77</v>
      </c>
    </row>
    <row r="9269">
      <c r="A9269" t="inlineStr">
        <is>
          <t>CUST-09268</t>
        </is>
      </c>
      <c r="B9269" t="inlineStr">
        <is>
          <t>Shreya Deshmukh</t>
        </is>
      </c>
      <c r="C9269" t="inlineStr">
        <is>
          <t>Female</t>
        </is>
      </c>
      <c r="D9269" t="n">
        <v>18</v>
      </c>
      <c r="E9269" t="inlineStr">
        <is>
          <t>Hyderabad</t>
        </is>
      </c>
      <c r="F9269" t="inlineStr">
        <is>
          <t>Potential Loyalists</t>
        </is>
      </c>
      <c r="G9269" t="n">
        <v>531</v>
      </c>
      <c r="H9269" t="n">
        <v>45</v>
      </c>
      <c r="I9269" s="16" t="n">
        <v>1</v>
      </c>
      <c r="J9269" s="17" t="n">
        <v>1294</v>
      </c>
      <c r="K9269" s="17" t="n">
        <v>606.46</v>
      </c>
    </row>
    <row r="9270">
      <c r="A9270" t="inlineStr">
        <is>
          <t>CUST-09269</t>
        </is>
      </c>
      <c r="B9270" t="inlineStr">
        <is>
          <t>Anika Bose</t>
        </is>
      </c>
      <c r="C9270" t="inlineStr">
        <is>
          <t>Female</t>
        </is>
      </c>
      <c r="D9270" t="n">
        <v>53</v>
      </c>
      <c r="E9270" t="inlineStr">
        <is>
          <t>Bangalore</t>
        </is>
      </c>
      <c r="F9270" t="inlineStr">
        <is>
          <t>Loyal Customers</t>
        </is>
      </c>
      <c r="G9270" t="n">
        <v>434</v>
      </c>
      <c r="H9270" t="n">
        <v>185</v>
      </c>
      <c r="I9270" s="16" t="n">
        <v>1</v>
      </c>
      <c r="J9270" s="17" t="n">
        <v>4619.75</v>
      </c>
      <c r="K9270" s="17" t="n">
        <v>1392.14</v>
      </c>
    </row>
    <row r="9271">
      <c r="A9271" t="inlineStr">
        <is>
          <t>CUST-09270</t>
        </is>
      </c>
      <c r="B9271" t="inlineStr">
        <is>
          <t>Anushka Mishra</t>
        </is>
      </c>
      <c r="C9271" t="inlineStr">
        <is>
          <t>Female</t>
        </is>
      </c>
      <c r="D9271" t="n">
        <v>29</v>
      </c>
      <c r="E9271" t="inlineStr">
        <is>
          <t>Hyderabad</t>
        </is>
      </c>
      <c r="F9271" t="inlineStr">
        <is>
          <t>At Risk</t>
        </is>
      </c>
      <c r="G9271" t="n">
        <v>131</v>
      </c>
      <c r="H9271" t="n">
        <v>896</v>
      </c>
      <c r="I9271" s="16" t="n">
        <v>1</v>
      </c>
      <c r="J9271" s="17" t="n">
        <v>1255.1</v>
      </c>
      <c r="K9271" s="17" t="n">
        <v>336.54</v>
      </c>
    </row>
    <row r="9272">
      <c r="A9272" t="inlineStr">
        <is>
          <t>CUST-09271</t>
        </is>
      </c>
      <c r="B9272" t="inlineStr">
        <is>
          <t>Neha Bhat</t>
        </is>
      </c>
      <c r="C9272" t="inlineStr">
        <is>
          <t>Female</t>
        </is>
      </c>
      <c r="D9272" t="n">
        <v>50</v>
      </c>
      <c r="E9272" t="inlineStr">
        <is>
          <t>Dibrugarh</t>
        </is>
      </c>
      <c r="F9272" t="inlineStr">
        <is>
          <t>At Risk</t>
        </is>
      </c>
      <c r="G9272" t="n">
        <v>233</v>
      </c>
      <c r="H9272" t="n">
        <v>663</v>
      </c>
      <c r="I9272" s="16" t="n">
        <v>1</v>
      </c>
      <c r="J9272" s="17" t="n">
        <v>3285.65</v>
      </c>
      <c r="K9272" s="17" t="n">
        <v>1315.5</v>
      </c>
    </row>
    <row r="9273">
      <c r="A9273" t="inlineStr">
        <is>
          <t>CUST-09272</t>
        </is>
      </c>
      <c r="B9273" t="inlineStr">
        <is>
          <t>Aarohi Trivedi</t>
        </is>
      </c>
      <c r="C9273" t="inlineStr">
        <is>
          <t>Female</t>
        </is>
      </c>
      <c r="D9273" t="n">
        <v>48</v>
      </c>
      <c r="E9273" t="inlineStr">
        <is>
          <t>Ranchi</t>
        </is>
      </c>
      <c r="F9273" t="inlineStr">
        <is>
          <t>At Risk</t>
        </is>
      </c>
      <c r="G9273" t="n">
        <v>131</v>
      </c>
      <c r="H9273" t="n">
        <v>1147</v>
      </c>
      <c r="I9273" s="16" t="n">
        <v>1</v>
      </c>
      <c r="J9273" s="17" t="n">
        <v>1583.5</v>
      </c>
      <c r="K9273" s="17" t="n">
        <v>624.86</v>
      </c>
    </row>
    <row r="9274">
      <c r="A9274" t="inlineStr">
        <is>
          <t>CUST-09273</t>
        </is>
      </c>
      <c r="B9274" t="inlineStr">
        <is>
          <t>Reyansh Patel</t>
        </is>
      </c>
      <c r="C9274" t="inlineStr">
        <is>
          <t>Male</t>
        </is>
      </c>
      <c r="D9274" t="n">
        <v>22</v>
      </c>
      <c r="E9274" t="inlineStr">
        <is>
          <t>Hyderabad</t>
        </is>
      </c>
      <c r="F9274" t="inlineStr">
        <is>
          <t>At Risk</t>
        </is>
      </c>
      <c r="G9274" t="n">
        <v>232</v>
      </c>
      <c r="H9274" t="n">
        <v>605</v>
      </c>
      <c r="I9274" s="16" t="n">
        <v>1</v>
      </c>
      <c r="J9274" s="17" t="n">
        <v>1975.2</v>
      </c>
      <c r="K9274" s="17" t="n">
        <v>403.66</v>
      </c>
    </row>
    <row r="9275">
      <c r="A9275" t="inlineStr">
        <is>
          <t>CUST-09274</t>
        </is>
      </c>
      <c r="B9275" t="inlineStr">
        <is>
          <t>Ishaan Mishra</t>
        </is>
      </c>
      <c r="C9275" t="inlineStr">
        <is>
          <t>Male</t>
        </is>
      </c>
      <c r="D9275" t="n">
        <v>45</v>
      </c>
      <c r="E9275" t="inlineStr">
        <is>
          <t>Jaipur</t>
        </is>
      </c>
      <c r="F9275" t="inlineStr">
        <is>
          <t>At Risk</t>
        </is>
      </c>
      <c r="G9275" t="n">
        <v>234</v>
      </c>
      <c r="H9275" t="n">
        <v>539</v>
      </c>
      <c r="I9275" s="16" t="n">
        <v>1</v>
      </c>
      <c r="J9275" s="17" t="n">
        <v>4196</v>
      </c>
      <c r="K9275" s="17" t="n">
        <v>1819.17</v>
      </c>
    </row>
    <row r="9276">
      <c r="A9276" t="inlineStr">
        <is>
          <t>CUST-09275</t>
        </is>
      </c>
      <c r="B9276" t="inlineStr">
        <is>
          <t>Manish Pandey</t>
        </is>
      </c>
      <c r="C9276" t="inlineStr">
        <is>
          <t>Male</t>
        </is>
      </c>
      <c r="D9276" t="n">
        <v>26</v>
      </c>
      <c r="E9276" t="inlineStr">
        <is>
          <t>Panaji</t>
        </is>
      </c>
      <c r="F9276" t="inlineStr">
        <is>
          <t>At Risk</t>
        </is>
      </c>
      <c r="G9276" t="n">
        <v>231</v>
      </c>
      <c r="H9276" t="n">
        <v>802</v>
      </c>
      <c r="I9276" s="16" t="n">
        <v>1</v>
      </c>
      <c r="J9276" s="17" t="n">
        <v>1495.2</v>
      </c>
      <c r="K9276" s="17" t="n">
        <v>696.9399999999999</v>
      </c>
    </row>
    <row r="9277">
      <c r="A9277" t="inlineStr">
        <is>
          <t>CUST-09276</t>
        </is>
      </c>
      <c r="B9277" t="inlineStr">
        <is>
          <t>Avani Choudhury</t>
        </is>
      </c>
      <c r="C9277" t="inlineStr">
        <is>
          <t>Female</t>
        </is>
      </c>
      <c r="D9277" t="n">
        <v>18</v>
      </c>
      <c r="E9277" t="inlineStr">
        <is>
          <t>Coimbatore</t>
        </is>
      </c>
      <c r="F9277" t="inlineStr">
        <is>
          <t>Loyal Customers</t>
        </is>
      </c>
      <c r="G9277" t="n">
        <v>534</v>
      </c>
      <c r="H9277" t="n">
        <v>78</v>
      </c>
      <c r="I9277" s="16" t="n">
        <v>1</v>
      </c>
      <c r="J9277" s="17" t="n">
        <v>3723.25</v>
      </c>
      <c r="K9277" s="17" t="n">
        <v>1283.08</v>
      </c>
    </row>
    <row r="9278">
      <c r="A9278" t="inlineStr">
        <is>
          <t>CUST-09277</t>
        </is>
      </c>
      <c r="B9278" t="inlineStr">
        <is>
          <t>Simran Sharma</t>
        </is>
      </c>
      <c r="C9278" t="inlineStr">
        <is>
          <t>Female</t>
        </is>
      </c>
      <c r="D9278" t="n">
        <v>29</v>
      </c>
      <c r="E9278" t="inlineStr">
        <is>
          <t>Bhubaneswar</t>
        </is>
      </c>
      <c r="F9278" t="inlineStr">
        <is>
          <t>Potential Loyalists</t>
        </is>
      </c>
      <c r="G9278" t="n">
        <v>531</v>
      </c>
      <c r="H9278" t="n">
        <v>16</v>
      </c>
      <c r="I9278" s="16" t="n">
        <v>1</v>
      </c>
      <c r="J9278" s="17" t="n">
        <v>1061.15</v>
      </c>
      <c r="K9278" s="17" t="n">
        <v>404.13</v>
      </c>
    </row>
    <row r="9279">
      <c r="A9279" t="inlineStr">
        <is>
          <t>CUST-09278</t>
        </is>
      </c>
      <c r="B9279" t="inlineStr">
        <is>
          <t>Aarav Sharma</t>
        </is>
      </c>
      <c r="C9279" t="inlineStr">
        <is>
          <t>Male</t>
        </is>
      </c>
      <c r="D9279" t="n">
        <v>38</v>
      </c>
      <c r="E9279" t="inlineStr">
        <is>
          <t>Ahmedabad</t>
        </is>
      </c>
      <c r="F9279" t="inlineStr">
        <is>
          <t>Champions</t>
        </is>
      </c>
      <c r="G9279" t="n">
        <v>555</v>
      </c>
      <c r="H9279" t="n">
        <v>84</v>
      </c>
      <c r="I9279" s="16" t="n">
        <v>3</v>
      </c>
      <c r="J9279" s="17" t="n">
        <v>8503.65</v>
      </c>
      <c r="K9279" s="17" t="n">
        <v>3339.67</v>
      </c>
    </row>
    <row r="9280">
      <c r="A9280" t="inlineStr">
        <is>
          <t>CUST-09279</t>
        </is>
      </c>
      <c r="B9280" t="inlineStr">
        <is>
          <t>Ira Deshmukh</t>
        </is>
      </c>
      <c r="C9280" t="inlineStr">
        <is>
          <t>Other</t>
        </is>
      </c>
      <c r="D9280" t="n">
        <v>28</v>
      </c>
      <c r="E9280" t="inlineStr">
        <is>
          <t>Bhopal</t>
        </is>
      </c>
      <c r="F9280" t="inlineStr">
        <is>
          <t>Potential Loyalists</t>
        </is>
      </c>
      <c r="G9280" t="n">
        <v>432</v>
      </c>
      <c r="H9280" t="n">
        <v>186</v>
      </c>
      <c r="I9280" s="16" t="n">
        <v>1</v>
      </c>
      <c r="J9280" s="17" t="n">
        <v>2024.1</v>
      </c>
      <c r="K9280" s="17" t="n">
        <v>588.8200000000001</v>
      </c>
    </row>
    <row r="9281">
      <c r="A9281" t="inlineStr">
        <is>
          <t>CUST-09280</t>
        </is>
      </c>
      <c r="B9281" t="inlineStr">
        <is>
          <t>Diya Gupta</t>
        </is>
      </c>
      <c r="C9281" t="inlineStr">
        <is>
          <t>Female</t>
        </is>
      </c>
      <c r="D9281" t="n">
        <v>30</v>
      </c>
      <c r="E9281" t="inlineStr">
        <is>
          <t>Bangalore</t>
        </is>
      </c>
      <c r="F9281" t="inlineStr">
        <is>
          <t>Champions</t>
        </is>
      </c>
      <c r="G9281" t="n">
        <v>544</v>
      </c>
      <c r="H9281" t="n">
        <v>39</v>
      </c>
      <c r="I9281" s="16" t="n">
        <v>2</v>
      </c>
      <c r="J9281" s="17" t="n">
        <v>4525.2</v>
      </c>
      <c r="K9281" s="17" t="n">
        <v>1501.78</v>
      </c>
    </row>
    <row r="9282">
      <c r="A9282" t="inlineStr">
        <is>
          <t>CUST-09281</t>
        </is>
      </c>
      <c r="B9282" t="inlineStr">
        <is>
          <t>Preeti Shah</t>
        </is>
      </c>
      <c r="C9282" t="inlineStr">
        <is>
          <t>Female</t>
        </is>
      </c>
      <c r="D9282" t="n">
        <v>46</v>
      </c>
      <c r="E9282" t="inlineStr">
        <is>
          <t>Vadodara</t>
        </is>
      </c>
      <c r="F9282" t="inlineStr">
        <is>
          <t>At Risk</t>
        </is>
      </c>
      <c r="G9282" t="n">
        <v>232</v>
      </c>
      <c r="H9282" t="n">
        <v>820</v>
      </c>
      <c r="I9282" s="16" t="n">
        <v>1</v>
      </c>
      <c r="J9282" s="17" t="n">
        <v>1839.65</v>
      </c>
      <c r="K9282" s="17" t="n">
        <v>497.67</v>
      </c>
    </row>
    <row r="9283">
      <c r="A9283" t="inlineStr">
        <is>
          <t>CUST-09282</t>
        </is>
      </c>
      <c r="B9283" t="inlineStr">
        <is>
          <t>Simran Verma</t>
        </is>
      </c>
      <c r="C9283" t="inlineStr">
        <is>
          <t>Female</t>
        </is>
      </c>
      <c r="D9283" t="n">
        <v>35</v>
      </c>
      <c r="E9283" t="inlineStr">
        <is>
          <t>Asansol</t>
        </is>
      </c>
      <c r="F9283" t="inlineStr">
        <is>
          <t>Loyal Customers</t>
        </is>
      </c>
      <c r="G9283" t="n">
        <v>344</v>
      </c>
      <c r="H9283" t="n">
        <v>351</v>
      </c>
      <c r="I9283" s="16" t="n">
        <v>2</v>
      </c>
      <c r="J9283" s="17" t="n">
        <v>4058.7</v>
      </c>
      <c r="K9283" s="17" t="n">
        <v>1422.05</v>
      </c>
    </row>
    <row r="9284">
      <c r="A9284" t="inlineStr">
        <is>
          <t>CUST-09283</t>
        </is>
      </c>
      <c r="B9284" t="inlineStr">
        <is>
          <t>Dhruv Reddy</t>
        </is>
      </c>
      <c r="C9284" t="inlineStr">
        <is>
          <t>Male</t>
        </is>
      </c>
      <c r="D9284" t="n">
        <v>24</v>
      </c>
      <c r="E9284" t="inlineStr">
        <is>
          <t>Mysore</t>
        </is>
      </c>
      <c r="F9284" t="inlineStr">
        <is>
          <t>Potential Loyalists</t>
        </is>
      </c>
      <c r="G9284" t="n">
        <v>432</v>
      </c>
      <c r="H9284" t="n">
        <v>229</v>
      </c>
      <c r="I9284" s="16" t="n">
        <v>1</v>
      </c>
      <c r="J9284" s="17" t="n">
        <v>2384.5</v>
      </c>
      <c r="K9284" s="17" t="n">
        <v>822.5799999999999</v>
      </c>
    </row>
    <row r="9285">
      <c r="A9285" t="inlineStr">
        <is>
          <t>CUST-09284</t>
        </is>
      </c>
      <c r="B9285" t="inlineStr">
        <is>
          <t>Vihaan Kumar</t>
        </is>
      </c>
      <c r="C9285" t="inlineStr">
        <is>
          <t>Male</t>
        </is>
      </c>
      <c r="D9285" t="n">
        <v>41</v>
      </c>
      <c r="E9285" t="inlineStr">
        <is>
          <t>Bhopal</t>
        </is>
      </c>
      <c r="F9285" t="inlineStr">
        <is>
          <t>Loyal Customers</t>
        </is>
      </c>
      <c r="G9285" t="n">
        <v>333</v>
      </c>
      <c r="H9285" t="n">
        <v>260</v>
      </c>
      <c r="I9285" s="16" t="n">
        <v>1</v>
      </c>
      <c r="J9285" s="17" t="n">
        <v>3530</v>
      </c>
      <c r="K9285" s="17" t="n">
        <v>1420.95</v>
      </c>
    </row>
    <row r="9286">
      <c r="A9286" t="inlineStr">
        <is>
          <t>CUST-09285</t>
        </is>
      </c>
      <c r="B9286" t="inlineStr">
        <is>
          <t>Myra Saxena</t>
        </is>
      </c>
      <c r="C9286" t="inlineStr">
        <is>
          <t>Female</t>
        </is>
      </c>
      <c r="D9286" t="n">
        <v>36</v>
      </c>
      <c r="E9286" t="inlineStr">
        <is>
          <t>Bangalore</t>
        </is>
      </c>
      <c r="F9286" t="inlineStr">
        <is>
          <t>At Risk</t>
        </is>
      </c>
      <c r="G9286" t="n">
        <v>232</v>
      </c>
      <c r="H9286" t="n">
        <v>522</v>
      </c>
      <c r="I9286" s="16" t="n">
        <v>1</v>
      </c>
      <c r="J9286" s="17" t="n">
        <v>1808.65</v>
      </c>
      <c r="K9286" s="17" t="n">
        <v>657.72</v>
      </c>
    </row>
    <row r="9287">
      <c r="A9287" t="inlineStr">
        <is>
          <t>CUST-09286</t>
        </is>
      </c>
      <c r="B9287" t="inlineStr">
        <is>
          <t>Sai Singh</t>
        </is>
      </c>
      <c r="C9287" t="inlineStr">
        <is>
          <t>Male</t>
        </is>
      </c>
      <c r="D9287" t="n">
        <v>18</v>
      </c>
      <c r="E9287" t="inlineStr">
        <is>
          <t>Delhi</t>
        </is>
      </c>
      <c r="F9287" t="inlineStr">
        <is>
          <t>At Risk</t>
        </is>
      </c>
      <c r="G9287" t="n">
        <v>233</v>
      </c>
      <c r="H9287" t="n">
        <v>680</v>
      </c>
      <c r="I9287" s="16" t="n">
        <v>1</v>
      </c>
      <c r="J9287" s="17" t="n">
        <v>2635.35</v>
      </c>
      <c r="K9287" s="17" t="n">
        <v>1008.92</v>
      </c>
    </row>
    <row r="9288">
      <c r="A9288" t="inlineStr">
        <is>
          <t>CUST-09287</t>
        </is>
      </c>
      <c r="B9288" t="inlineStr">
        <is>
          <t>Anushka Patel</t>
        </is>
      </c>
      <c r="C9288" t="inlineStr">
        <is>
          <t>Female</t>
        </is>
      </c>
      <c r="D9288" t="n">
        <v>38</v>
      </c>
      <c r="E9288" t="inlineStr">
        <is>
          <t>Surat</t>
        </is>
      </c>
      <c r="F9288" t="inlineStr">
        <is>
          <t>Loyal Customers</t>
        </is>
      </c>
      <c r="G9288" t="n">
        <v>533</v>
      </c>
      <c r="H9288" t="n">
        <v>75</v>
      </c>
      <c r="I9288" s="16" t="n">
        <v>1</v>
      </c>
      <c r="J9288" s="17" t="n">
        <v>3396.1</v>
      </c>
      <c r="K9288" s="17" t="n">
        <v>1281.88</v>
      </c>
    </row>
    <row r="9289">
      <c r="A9289" t="inlineStr">
        <is>
          <t>CUST-09288</t>
        </is>
      </c>
      <c r="B9289" t="inlineStr">
        <is>
          <t>Aanya Bose</t>
        </is>
      </c>
      <c r="C9289" t="inlineStr">
        <is>
          <t>Female</t>
        </is>
      </c>
      <c r="D9289" t="n">
        <v>38</v>
      </c>
      <c r="E9289" t="inlineStr">
        <is>
          <t>Bangalore</t>
        </is>
      </c>
      <c r="F9289" t="inlineStr">
        <is>
          <t>Hibernating</t>
        </is>
      </c>
      <c r="G9289" t="n">
        <v>331</v>
      </c>
      <c r="H9289" t="n">
        <v>363</v>
      </c>
      <c r="I9289" s="16" t="n">
        <v>1</v>
      </c>
      <c r="J9289" s="17" t="n">
        <v>604.55</v>
      </c>
      <c r="K9289" s="17" t="n">
        <v>266.4</v>
      </c>
    </row>
    <row r="9290">
      <c r="A9290" t="inlineStr">
        <is>
          <t>CUST-09289</t>
        </is>
      </c>
      <c r="B9290" t="inlineStr">
        <is>
          <t>Anika Pandey</t>
        </is>
      </c>
      <c r="C9290" t="inlineStr">
        <is>
          <t>Other</t>
        </is>
      </c>
      <c r="D9290" t="n">
        <v>34</v>
      </c>
      <c r="E9290" t="inlineStr">
        <is>
          <t>Panaji</t>
        </is>
      </c>
      <c r="F9290" t="inlineStr">
        <is>
          <t>Loyal Customers</t>
        </is>
      </c>
      <c r="G9290" t="n">
        <v>343</v>
      </c>
      <c r="H9290" t="n">
        <v>298</v>
      </c>
      <c r="I9290" s="16" t="n">
        <v>2</v>
      </c>
      <c r="J9290" s="17" t="n">
        <v>2825.1</v>
      </c>
      <c r="K9290" s="17" t="n">
        <v>942.17</v>
      </c>
    </row>
    <row r="9291">
      <c r="A9291" t="inlineStr">
        <is>
          <t>CUST-09290</t>
        </is>
      </c>
      <c r="B9291" t="inlineStr">
        <is>
          <t>Rahul Gupta</t>
        </is>
      </c>
      <c r="C9291" t="inlineStr">
        <is>
          <t>Male</t>
        </is>
      </c>
      <c r="D9291" t="n">
        <v>43</v>
      </c>
      <c r="E9291" t="inlineStr">
        <is>
          <t>Mumbai</t>
        </is>
      </c>
      <c r="F9291" t="inlineStr">
        <is>
          <t>At Risk</t>
        </is>
      </c>
      <c r="G9291" t="n">
        <v>132</v>
      </c>
      <c r="H9291" t="n">
        <v>2052</v>
      </c>
      <c r="I9291" s="16" t="n">
        <v>1</v>
      </c>
      <c r="J9291" s="17" t="n">
        <v>2173.65</v>
      </c>
      <c r="K9291" s="17" t="n">
        <v>721.8199999999999</v>
      </c>
    </row>
    <row r="9292">
      <c r="A9292" t="inlineStr">
        <is>
          <t>CUST-09291</t>
        </is>
      </c>
      <c r="B9292" t="inlineStr">
        <is>
          <t>Ananya Malhotra</t>
        </is>
      </c>
      <c r="C9292" t="inlineStr">
        <is>
          <t>Female</t>
        </is>
      </c>
      <c r="D9292" t="n">
        <v>26</v>
      </c>
      <c r="E9292" t="inlineStr">
        <is>
          <t>Vadodara</t>
        </is>
      </c>
      <c r="F9292" t="inlineStr">
        <is>
          <t>Can't Lose Them</t>
        </is>
      </c>
      <c r="G9292" t="n">
        <v>142</v>
      </c>
      <c r="H9292" t="n">
        <v>970</v>
      </c>
      <c r="I9292" s="16" t="n">
        <v>2</v>
      </c>
      <c r="J9292" s="17" t="n">
        <v>2032.05</v>
      </c>
      <c r="K9292" s="17" t="n">
        <v>741.25</v>
      </c>
    </row>
    <row r="9293">
      <c r="A9293" t="inlineStr">
        <is>
          <t>CUST-09292</t>
        </is>
      </c>
      <c r="B9293" t="inlineStr">
        <is>
          <t>Aarohi Reddy</t>
        </is>
      </c>
      <c r="C9293" t="inlineStr">
        <is>
          <t>Female</t>
        </is>
      </c>
      <c r="D9293" t="n">
        <v>37</v>
      </c>
      <c r="E9293" t="inlineStr">
        <is>
          <t>Nagpur</t>
        </is>
      </c>
      <c r="F9293" t="inlineStr">
        <is>
          <t>Loyal Customers</t>
        </is>
      </c>
      <c r="G9293" t="n">
        <v>344</v>
      </c>
      <c r="H9293" t="n">
        <v>258</v>
      </c>
      <c r="I9293" s="16" t="n">
        <v>2</v>
      </c>
      <c r="J9293" s="17" t="n">
        <v>5172.5</v>
      </c>
      <c r="K9293" s="17" t="n">
        <v>2119.11</v>
      </c>
    </row>
    <row r="9294">
      <c r="A9294" t="inlineStr">
        <is>
          <t>CUST-09293</t>
        </is>
      </c>
      <c r="B9294" t="inlineStr">
        <is>
          <t>Anand Saxena</t>
        </is>
      </c>
      <c r="C9294" t="inlineStr">
        <is>
          <t>Male</t>
        </is>
      </c>
      <c r="D9294" t="n">
        <v>18</v>
      </c>
      <c r="E9294" t="inlineStr">
        <is>
          <t>Coimbatore</t>
        </is>
      </c>
      <c r="F9294" t="inlineStr">
        <is>
          <t>At Risk</t>
        </is>
      </c>
      <c r="G9294" t="n">
        <v>131</v>
      </c>
      <c r="H9294" t="n">
        <v>1554</v>
      </c>
      <c r="I9294" s="16" t="n">
        <v>1</v>
      </c>
      <c r="J9294" s="17" t="n">
        <v>1219.55</v>
      </c>
      <c r="K9294" s="17" t="n">
        <v>341.17</v>
      </c>
    </row>
    <row r="9295">
      <c r="A9295" t="inlineStr">
        <is>
          <t>CUST-09294</t>
        </is>
      </c>
      <c r="B9295" t="inlineStr">
        <is>
          <t>Aarav Saxena</t>
        </is>
      </c>
      <c r="C9295" t="inlineStr">
        <is>
          <t>Male</t>
        </is>
      </c>
      <c r="D9295" t="n">
        <v>38</v>
      </c>
      <c r="E9295" t="inlineStr">
        <is>
          <t>Ranchi</t>
        </is>
      </c>
      <c r="F9295" t="inlineStr">
        <is>
          <t>Loyal Customers</t>
        </is>
      </c>
      <c r="G9295" t="n">
        <v>333</v>
      </c>
      <c r="H9295" t="n">
        <v>268</v>
      </c>
      <c r="I9295" s="16" t="n">
        <v>1</v>
      </c>
      <c r="J9295" s="17" t="n">
        <v>3646.5</v>
      </c>
      <c r="K9295" s="17" t="n">
        <v>1216.68</v>
      </c>
    </row>
    <row r="9296">
      <c r="A9296" t="inlineStr">
        <is>
          <t>CUST-09295</t>
        </is>
      </c>
      <c r="B9296" t="inlineStr">
        <is>
          <t>Vihaan Trivedi</t>
        </is>
      </c>
      <c r="C9296" t="inlineStr">
        <is>
          <t>Male</t>
        </is>
      </c>
      <c r="D9296" t="n">
        <v>55</v>
      </c>
      <c r="E9296" t="inlineStr">
        <is>
          <t>Ahmedabad</t>
        </is>
      </c>
      <c r="F9296" t="inlineStr">
        <is>
          <t>Loyal Customers</t>
        </is>
      </c>
      <c r="G9296" t="n">
        <v>334</v>
      </c>
      <c r="H9296" t="n">
        <v>365</v>
      </c>
      <c r="I9296" s="16" t="n">
        <v>1</v>
      </c>
      <c r="J9296" s="17" t="n">
        <v>3893.15</v>
      </c>
      <c r="K9296" s="17" t="n">
        <v>1410.79</v>
      </c>
    </row>
    <row r="9297">
      <c r="A9297" t="inlineStr">
        <is>
          <t>CUST-09296</t>
        </is>
      </c>
      <c r="B9297" t="inlineStr">
        <is>
          <t>Anand Aggarwal</t>
        </is>
      </c>
      <c r="C9297" t="inlineStr">
        <is>
          <t>Male</t>
        </is>
      </c>
      <c r="D9297" t="n">
        <v>23</v>
      </c>
      <c r="E9297" t="inlineStr">
        <is>
          <t>Bilaspur</t>
        </is>
      </c>
      <c r="F9297" t="inlineStr">
        <is>
          <t>Champions</t>
        </is>
      </c>
      <c r="G9297" t="n">
        <v>455</v>
      </c>
      <c r="H9297" t="n">
        <v>169</v>
      </c>
      <c r="I9297" s="16" t="n">
        <v>3</v>
      </c>
      <c r="J9297" s="17" t="n">
        <v>7492.85</v>
      </c>
      <c r="K9297" s="17" t="n">
        <v>3026.04</v>
      </c>
    </row>
    <row r="9298">
      <c r="A9298" t="inlineStr">
        <is>
          <t>CUST-09297</t>
        </is>
      </c>
      <c r="B9298" t="inlineStr">
        <is>
          <t>Ayaan Kumar</t>
        </is>
      </c>
      <c r="C9298" t="inlineStr">
        <is>
          <t>Male</t>
        </is>
      </c>
      <c r="D9298" t="n">
        <v>25</v>
      </c>
      <c r="E9298" t="inlineStr">
        <is>
          <t>Ahmedabad</t>
        </is>
      </c>
      <c r="F9298" t="inlineStr">
        <is>
          <t>At Risk</t>
        </is>
      </c>
      <c r="G9298" t="n">
        <v>131</v>
      </c>
      <c r="H9298" t="n">
        <v>1600</v>
      </c>
      <c r="I9298" s="16" t="n">
        <v>1</v>
      </c>
      <c r="J9298" s="17" t="n">
        <v>1681.5</v>
      </c>
      <c r="K9298" s="17" t="n">
        <v>720.55</v>
      </c>
    </row>
    <row r="9299">
      <c r="A9299" t="inlineStr">
        <is>
          <t>CUST-09298</t>
        </is>
      </c>
      <c r="B9299" t="inlineStr">
        <is>
          <t>Shreya Singh</t>
        </is>
      </c>
      <c r="C9299" t="inlineStr">
        <is>
          <t>Female</t>
        </is>
      </c>
      <c r="D9299" t="n">
        <v>26</v>
      </c>
      <c r="E9299" t="inlineStr">
        <is>
          <t>Gwalior</t>
        </is>
      </c>
      <c r="F9299" t="inlineStr">
        <is>
          <t>Champions</t>
        </is>
      </c>
      <c r="G9299" t="n">
        <v>455</v>
      </c>
      <c r="H9299" t="n">
        <v>182</v>
      </c>
      <c r="I9299" s="16" t="n">
        <v>3</v>
      </c>
      <c r="J9299" s="17" t="n">
        <v>10943.95</v>
      </c>
      <c r="K9299" s="17" t="n">
        <v>3805.45</v>
      </c>
    </row>
    <row r="9300">
      <c r="A9300" t="inlineStr">
        <is>
          <t>CUST-09299</t>
        </is>
      </c>
      <c r="B9300" t="inlineStr">
        <is>
          <t>Sunita Mehta</t>
        </is>
      </c>
      <c r="C9300" t="inlineStr">
        <is>
          <t>Female</t>
        </is>
      </c>
      <c r="D9300" t="n">
        <v>35</v>
      </c>
      <c r="E9300" t="inlineStr">
        <is>
          <t>Gurgaon</t>
        </is>
      </c>
      <c r="F9300" t="inlineStr">
        <is>
          <t>Champions</t>
        </is>
      </c>
      <c r="G9300" t="n">
        <v>555</v>
      </c>
      <c r="H9300" t="n">
        <v>52</v>
      </c>
      <c r="I9300" s="16" t="n">
        <v>4</v>
      </c>
      <c r="J9300" s="17" t="n">
        <v>7893.55</v>
      </c>
      <c r="K9300" s="17" t="n">
        <v>2896.5</v>
      </c>
    </row>
    <row r="9301">
      <c r="A9301" t="inlineStr">
        <is>
          <t>CUST-09300</t>
        </is>
      </c>
      <c r="B9301" t="inlineStr">
        <is>
          <t>Arjun Mehta</t>
        </is>
      </c>
      <c r="C9301" t="inlineStr">
        <is>
          <t>Male</t>
        </is>
      </c>
      <c r="D9301" t="n">
        <v>22</v>
      </c>
      <c r="E9301" t="inlineStr">
        <is>
          <t>Asansol</t>
        </is>
      </c>
      <c r="F9301" t="inlineStr">
        <is>
          <t>Hibernating</t>
        </is>
      </c>
      <c r="G9301" t="n">
        <v>332</v>
      </c>
      <c r="H9301" t="n">
        <v>374</v>
      </c>
      <c r="I9301" s="16" t="n">
        <v>1</v>
      </c>
      <c r="J9301" s="17" t="n">
        <v>2455.15</v>
      </c>
      <c r="K9301" s="17" t="n">
        <v>1094.84</v>
      </c>
    </row>
    <row r="9302">
      <c r="A9302" t="inlineStr">
        <is>
          <t>CUST-09301</t>
        </is>
      </c>
      <c r="B9302" t="inlineStr">
        <is>
          <t>Suresh Menon</t>
        </is>
      </c>
      <c r="C9302" t="inlineStr">
        <is>
          <t>Male</t>
        </is>
      </c>
      <c r="D9302" t="n">
        <v>38</v>
      </c>
      <c r="E9302" t="inlineStr">
        <is>
          <t>Panaji</t>
        </is>
      </c>
      <c r="F9302" t="inlineStr">
        <is>
          <t>Hibernating</t>
        </is>
      </c>
      <c r="G9302" t="n">
        <v>332</v>
      </c>
      <c r="H9302" t="n">
        <v>389</v>
      </c>
      <c r="I9302" s="16" t="n">
        <v>1</v>
      </c>
      <c r="J9302" s="17" t="n">
        <v>2001.75</v>
      </c>
      <c r="K9302" s="17" t="n">
        <v>764.9400000000001</v>
      </c>
    </row>
    <row r="9303">
      <c r="A9303" t="inlineStr">
        <is>
          <t>CUST-09302</t>
        </is>
      </c>
      <c r="B9303" t="inlineStr">
        <is>
          <t>Saanvi Chopra</t>
        </is>
      </c>
      <c r="C9303" t="inlineStr">
        <is>
          <t>Female</t>
        </is>
      </c>
      <c r="D9303" t="n">
        <v>43</v>
      </c>
      <c r="E9303" t="inlineStr">
        <is>
          <t>Coimbatore</t>
        </is>
      </c>
      <c r="F9303" t="inlineStr">
        <is>
          <t>At Risk</t>
        </is>
      </c>
      <c r="G9303" t="n">
        <v>132</v>
      </c>
      <c r="H9303" t="n">
        <v>927</v>
      </c>
      <c r="I9303" s="16" t="n">
        <v>1</v>
      </c>
      <c r="J9303" s="17" t="n">
        <v>1947.15</v>
      </c>
      <c r="K9303" s="17" t="n">
        <v>751.39</v>
      </c>
    </row>
    <row r="9304">
      <c r="A9304" t="inlineStr">
        <is>
          <t>CUST-09303</t>
        </is>
      </c>
      <c r="B9304" t="inlineStr">
        <is>
          <t>Shreya Rao</t>
        </is>
      </c>
      <c r="C9304" t="inlineStr">
        <is>
          <t>Female</t>
        </is>
      </c>
      <c r="D9304" t="n">
        <v>39</v>
      </c>
      <c r="E9304" t="inlineStr">
        <is>
          <t>Vadodara</t>
        </is>
      </c>
      <c r="F9304" t="inlineStr">
        <is>
          <t>Potential Loyalists</t>
        </is>
      </c>
      <c r="G9304" t="n">
        <v>431</v>
      </c>
      <c r="H9304" t="n">
        <v>143</v>
      </c>
      <c r="I9304" s="16" t="n">
        <v>1</v>
      </c>
      <c r="J9304" s="17" t="n">
        <v>1689</v>
      </c>
      <c r="K9304" s="17" t="n">
        <v>674.0899999999999</v>
      </c>
    </row>
    <row r="9305">
      <c r="A9305" t="inlineStr">
        <is>
          <t>CUST-09304</t>
        </is>
      </c>
      <c r="B9305" t="inlineStr">
        <is>
          <t>Anushka Kapoor</t>
        </is>
      </c>
      <c r="C9305" t="inlineStr">
        <is>
          <t>Female</t>
        </is>
      </c>
      <c r="D9305" t="n">
        <v>18</v>
      </c>
      <c r="E9305" t="inlineStr">
        <is>
          <t>Coimbatore</t>
        </is>
      </c>
      <c r="F9305" t="inlineStr">
        <is>
          <t>Hibernating</t>
        </is>
      </c>
      <c r="G9305" t="n">
        <v>332</v>
      </c>
      <c r="H9305" t="n">
        <v>433</v>
      </c>
      <c r="I9305" s="16" t="n">
        <v>1</v>
      </c>
      <c r="J9305" s="17" t="n">
        <v>2563.5</v>
      </c>
      <c r="K9305" s="17" t="n">
        <v>1099.74</v>
      </c>
    </row>
    <row r="9306">
      <c r="A9306" t="inlineStr">
        <is>
          <t>CUST-09305</t>
        </is>
      </c>
      <c r="B9306" t="inlineStr">
        <is>
          <t>Priyanka Saxena</t>
        </is>
      </c>
      <c r="C9306" t="inlineStr">
        <is>
          <t>Female</t>
        </is>
      </c>
      <c r="D9306" t="n">
        <v>44</v>
      </c>
      <c r="E9306" t="inlineStr">
        <is>
          <t>Chennai</t>
        </is>
      </c>
      <c r="F9306" t="inlineStr">
        <is>
          <t>Loyal Customers</t>
        </is>
      </c>
      <c r="G9306" t="n">
        <v>433</v>
      </c>
      <c r="H9306" t="n">
        <v>140</v>
      </c>
      <c r="I9306" s="16" t="n">
        <v>1</v>
      </c>
      <c r="J9306" s="17" t="n">
        <v>3490.2</v>
      </c>
      <c r="K9306" s="17" t="n">
        <v>1368.21</v>
      </c>
    </row>
    <row r="9307">
      <c r="A9307" t="inlineStr">
        <is>
          <t>CUST-09306</t>
        </is>
      </c>
      <c r="B9307" t="inlineStr">
        <is>
          <t>Vihaan Das</t>
        </is>
      </c>
      <c r="C9307" t="inlineStr">
        <is>
          <t>Male</t>
        </is>
      </c>
      <c r="D9307" t="n">
        <v>44</v>
      </c>
      <c r="E9307" t="inlineStr">
        <is>
          <t>Howrah</t>
        </is>
      </c>
      <c r="F9307" t="inlineStr">
        <is>
          <t>At Risk</t>
        </is>
      </c>
      <c r="G9307" t="n">
        <v>131</v>
      </c>
      <c r="H9307" t="n">
        <v>933</v>
      </c>
      <c r="I9307" s="16" t="n">
        <v>1</v>
      </c>
      <c r="J9307" s="17" t="n">
        <v>1659.05</v>
      </c>
      <c r="K9307" s="17" t="n">
        <v>463.13</v>
      </c>
    </row>
    <row r="9308">
      <c r="A9308" t="inlineStr">
        <is>
          <t>CUST-09307</t>
        </is>
      </c>
      <c r="B9308" t="inlineStr">
        <is>
          <t>Deepak Gupta</t>
        </is>
      </c>
      <c r="C9308" t="inlineStr">
        <is>
          <t>Male</t>
        </is>
      </c>
      <c r="D9308" t="n">
        <v>43</v>
      </c>
      <c r="E9308" t="inlineStr">
        <is>
          <t>Asansol</t>
        </is>
      </c>
      <c r="F9308" t="inlineStr">
        <is>
          <t>Champions</t>
        </is>
      </c>
      <c r="G9308" t="n">
        <v>555</v>
      </c>
      <c r="H9308" t="n">
        <v>40</v>
      </c>
      <c r="I9308" s="16" t="n">
        <v>7</v>
      </c>
      <c r="J9308" s="17" t="n">
        <v>11952.1</v>
      </c>
      <c r="K9308" s="17" t="n">
        <v>4298.96</v>
      </c>
    </row>
    <row r="9309">
      <c r="A9309" t="inlineStr">
        <is>
          <t>CUST-09308</t>
        </is>
      </c>
      <c r="B9309" t="inlineStr">
        <is>
          <t>Sai Malhotra</t>
        </is>
      </c>
      <c r="C9309" t="inlineStr">
        <is>
          <t>Other</t>
        </is>
      </c>
      <c r="D9309" t="n">
        <v>38</v>
      </c>
      <c r="E9309" t="inlineStr">
        <is>
          <t>Delhi</t>
        </is>
      </c>
      <c r="F9309" t="inlineStr">
        <is>
          <t>Champions</t>
        </is>
      </c>
      <c r="G9309" t="n">
        <v>554</v>
      </c>
      <c r="H9309" t="n">
        <v>31</v>
      </c>
      <c r="I9309" s="16" t="n">
        <v>3</v>
      </c>
      <c r="J9309" s="17" t="n">
        <v>4565.6</v>
      </c>
      <c r="K9309" s="17" t="n">
        <v>1719.12</v>
      </c>
    </row>
    <row r="9310">
      <c r="A9310" t="inlineStr">
        <is>
          <t>CUST-09309</t>
        </is>
      </c>
      <c r="B9310" t="inlineStr">
        <is>
          <t>Pooja Bhat</t>
        </is>
      </c>
      <c r="C9310" t="inlineStr">
        <is>
          <t>Female</t>
        </is>
      </c>
      <c r="D9310" t="n">
        <v>36</v>
      </c>
      <c r="E9310" t="inlineStr">
        <is>
          <t>Mumbai</t>
        </is>
      </c>
      <c r="F9310" t="inlineStr">
        <is>
          <t>At Risk</t>
        </is>
      </c>
      <c r="G9310" t="n">
        <v>234</v>
      </c>
      <c r="H9310" t="n">
        <v>587</v>
      </c>
      <c r="I9310" s="16" t="n">
        <v>1</v>
      </c>
      <c r="J9310" s="17" t="n">
        <v>4470.2</v>
      </c>
      <c r="K9310" s="17" t="n">
        <v>1793.87</v>
      </c>
    </row>
    <row r="9311">
      <c r="A9311" t="inlineStr">
        <is>
          <t>CUST-09310</t>
        </is>
      </c>
      <c r="B9311" t="inlineStr">
        <is>
          <t>Arjun Kapoor</t>
        </is>
      </c>
      <c r="C9311" t="inlineStr">
        <is>
          <t>Male</t>
        </is>
      </c>
      <c r="D9311" t="n">
        <v>45</v>
      </c>
      <c r="E9311" t="inlineStr">
        <is>
          <t>Bangalore</t>
        </is>
      </c>
      <c r="F9311" t="inlineStr">
        <is>
          <t>Loyal Customers</t>
        </is>
      </c>
      <c r="G9311" t="n">
        <v>533</v>
      </c>
      <c r="H9311" t="n">
        <v>5</v>
      </c>
      <c r="I9311" s="16" t="n">
        <v>1</v>
      </c>
      <c r="J9311" s="17" t="n">
        <v>3104</v>
      </c>
      <c r="K9311" s="17" t="n">
        <v>1347.17</v>
      </c>
    </row>
    <row r="9312">
      <c r="A9312" t="inlineStr">
        <is>
          <t>CUST-09311</t>
        </is>
      </c>
      <c r="B9312" t="inlineStr">
        <is>
          <t>Dhruv Gupta</t>
        </is>
      </c>
      <c r="C9312" t="inlineStr">
        <is>
          <t>Male</t>
        </is>
      </c>
      <c r="D9312" t="n">
        <v>55</v>
      </c>
      <c r="E9312" t="inlineStr">
        <is>
          <t>Jaipur</t>
        </is>
      </c>
      <c r="F9312" t="inlineStr">
        <is>
          <t>Loyal Customers</t>
        </is>
      </c>
      <c r="G9312" t="n">
        <v>433</v>
      </c>
      <c r="H9312" t="n">
        <v>137</v>
      </c>
      <c r="I9312" s="16" t="n">
        <v>1</v>
      </c>
      <c r="J9312" s="17" t="n">
        <v>3486.3</v>
      </c>
      <c r="K9312" s="17" t="n">
        <v>1156.84</v>
      </c>
    </row>
    <row r="9313">
      <c r="A9313" t="inlineStr">
        <is>
          <t>CUST-09312</t>
        </is>
      </c>
      <c r="B9313" t="inlineStr">
        <is>
          <t>Anika Das</t>
        </is>
      </c>
      <c r="C9313" t="inlineStr">
        <is>
          <t>Female</t>
        </is>
      </c>
      <c r="D9313" t="n">
        <v>23</v>
      </c>
      <c r="E9313" t="inlineStr">
        <is>
          <t>Jaipur</t>
        </is>
      </c>
      <c r="F9313" t="inlineStr">
        <is>
          <t>Loyal Customers</t>
        </is>
      </c>
      <c r="G9313" t="n">
        <v>345</v>
      </c>
      <c r="H9313" t="n">
        <v>301</v>
      </c>
      <c r="I9313" s="16" t="n">
        <v>2</v>
      </c>
      <c r="J9313" s="17" t="n">
        <v>6385.1</v>
      </c>
      <c r="K9313" s="17" t="n">
        <v>2164.49</v>
      </c>
    </row>
    <row r="9314">
      <c r="A9314" t="inlineStr">
        <is>
          <t>CUST-09313</t>
        </is>
      </c>
      <c r="B9314" t="inlineStr">
        <is>
          <t>Amit Bose</t>
        </is>
      </c>
      <c r="C9314" t="inlineStr">
        <is>
          <t>Other</t>
        </is>
      </c>
      <c r="D9314" t="n">
        <v>45</v>
      </c>
      <c r="E9314" t="inlineStr">
        <is>
          <t>Ludhiana</t>
        </is>
      </c>
      <c r="F9314" t="inlineStr">
        <is>
          <t>Can't Lose Them</t>
        </is>
      </c>
      <c r="G9314" t="n">
        <v>144</v>
      </c>
      <c r="H9314" t="n">
        <v>1284</v>
      </c>
      <c r="I9314" s="16" t="n">
        <v>2</v>
      </c>
      <c r="J9314" s="17" t="n">
        <v>5275.1</v>
      </c>
      <c r="K9314" s="17" t="n">
        <v>2561.66</v>
      </c>
    </row>
    <row r="9315">
      <c r="A9315" t="inlineStr">
        <is>
          <t>CUST-09314</t>
        </is>
      </c>
      <c r="B9315" t="inlineStr">
        <is>
          <t>Gaurav Patel</t>
        </is>
      </c>
      <c r="C9315" t="inlineStr">
        <is>
          <t>Male</t>
        </is>
      </c>
      <c r="D9315" t="n">
        <v>33</v>
      </c>
      <c r="E9315" t="inlineStr">
        <is>
          <t>Indore</t>
        </is>
      </c>
      <c r="F9315" t="inlineStr">
        <is>
          <t>Loyal Customers</t>
        </is>
      </c>
      <c r="G9315" t="n">
        <v>433</v>
      </c>
      <c r="H9315" t="n">
        <v>201</v>
      </c>
      <c r="I9315" s="16" t="n">
        <v>1</v>
      </c>
      <c r="J9315" s="17" t="n">
        <v>2760.05</v>
      </c>
      <c r="K9315" s="17" t="n">
        <v>884.1400000000001</v>
      </c>
    </row>
    <row r="9316">
      <c r="A9316" t="inlineStr">
        <is>
          <t>CUST-09315</t>
        </is>
      </c>
      <c r="B9316" t="inlineStr">
        <is>
          <t>Priyanka Iyer</t>
        </is>
      </c>
      <c r="C9316" t="inlineStr">
        <is>
          <t>Female</t>
        </is>
      </c>
      <c r="D9316" t="n">
        <v>32</v>
      </c>
      <c r="E9316" t="inlineStr">
        <is>
          <t>Howrah</t>
        </is>
      </c>
      <c r="F9316" t="inlineStr">
        <is>
          <t>At Risk</t>
        </is>
      </c>
      <c r="G9316" t="n">
        <v>233</v>
      </c>
      <c r="H9316" t="n">
        <v>643</v>
      </c>
      <c r="I9316" s="16" t="n">
        <v>1</v>
      </c>
      <c r="J9316" s="17" t="n">
        <v>3037.15</v>
      </c>
      <c r="K9316" s="17" t="n">
        <v>1095.46</v>
      </c>
    </row>
    <row r="9317">
      <c r="A9317" t="inlineStr">
        <is>
          <t>CUST-09316</t>
        </is>
      </c>
      <c r="B9317" t="inlineStr">
        <is>
          <t>Rahul Deshmukh</t>
        </is>
      </c>
      <c r="C9317" t="inlineStr">
        <is>
          <t>Male</t>
        </is>
      </c>
      <c r="D9317" t="n">
        <v>18</v>
      </c>
      <c r="E9317" t="inlineStr">
        <is>
          <t>Surat</t>
        </is>
      </c>
      <c r="F9317" t="inlineStr">
        <is>
          <t>At Risk</t>
        </is>
      </c>
      <c r="G9317" t="n">
        <v>132</v>
      </c>
      <c r="H9317" t="n">
        <v>942</v>
      </c>
      <c r="I9317" s="16" t="n">
        <v>1</v>
      </c>
      <c r="J9317" s="17" t="n">
        <v>2459.55</v>
      </c>
      <c r="K9317" s="17" t="n">
        <v>786.01</v>
      </c>
    </row>
    <row r="9318">
      <c r="A9318" t="inlineStr">
        <is>
          <t>CUST-09317</t>
        </is>
      </c>
      <c r="B9318" t="inlineStr">
        <is>
          <t>Nikhil Kapoor</t>
        </is>
      </c>
      <c r="C9318" t="inlineStr">
        <is>
          <t>Male</t>
        </is>
      </c>
      <c r="D9318" t="n">
        <v>30</v>
      </c>
      <c r="E9318" t="inlineStr">
        <is>
          <t>Bangalore</t>
        </is>
      </c>
      <c r="F9318" t="inlineStr">
        <is>
          <t>Potential Loyalists</t>
        </is>
      </c>
      <c r="G9318" t="n">
        <v>432</v>
      </c>
      <c r="H9318" t="n">
        <v>163</v>
      </c>
      <c r="I9318" s="16" t="n">
        <v>1</v>
      </c>
      <c r="J9318" s="17" t="n">
        <v>2009</v>
      </c>
      <c r="K9318" s="17" t="n">
        <v>720.21</v>
      </c>
    </row>
    <row r="9319">
      <c r="A9319" t="inlineStr">
        <is>
          <t>CUST-09318</t>
        </is>
      </c>
      <c r="B9319" t="inlineStr">
        <is>
          <t>Rohan Mukherjee</t>
        </is>
      </c>
      <c r="C9319" t="inlineStr">
        <is>
          <t>Male</t>
        </is>
      </c>
      <c r="D9319" t="n">
        <v>23</v>
      </c>
      <c r="E9319" t="inlineStr">
        <is>
          <t>Gwalior</t>
        </is>
      </c>
      <c r="F9319" t="inlineStr">
        <is>
          <t>Potential Loyalists</t>
        </is>
      </c>
      <c r="G9319" t="n">
        <v>531</v>
      </c>
      <c r="H9319" t="n">
        <v>84</v>
      </c>
      <c r="I9319" s="16" t="n">
        <v>1</v>
      </c>
      <c r="J9319" s="17" t="n">
        <v>534.65</v>
      </c>
      <c r="K9319" s="17" t="n">
        <v>153.39</v>
      </c>
    </row>
    <row r="9320">
      <c r="A9320" t="inlineStr">
        <is>
          <t>CUST-09319</t>
        </is>
      </c>
      <c r="B9320" t="inlineStr">
        <is>
          <t>Simran Mehta</t>
        </is>
      </c>
      <c r="C9320" t="inlineStr">
        <is>
          <t>Female</t>
        </is>
      </c>
      <c r="D9320" t="n">
        <v>28</v>
      </c>
      <c r="E9320" t="inlineStr">
        <is>
          <t>Bangalore</t>
        </is>
      </c>
      <c r="F9320" t="inlineStr">
        <is>
          <t>Loyal Customers</t>
        </is>
      </c>
      <c r="G9320" t="n">
        <v>433</v>
      </c>
      <c r="H9320" t="n">
        <v>121</v>
      </c>
      <c r="I9320" s="16" t="n">
        <v>1</v>
      </c>
      <c r="J9320" s="17" t="n">
        <v>3625.1</v>
      </c>
      <c r="K9320" s="17" t="n">
        <v>1414.67</v>
      </c>
    </row>
    <row r="9321">
      <c r="A9321" t="inlineStr">
        <is>
          <t>CUST-09320</t>
        </is>
      </c>
      <c r="B9321" t="inlineStr">
        <is>
          <t>Suresh Joshi</t>
        </is>
      </c>
      <c r="C9321" t="inlineStr">
        <is>
          <t>Male</t>
        </is>
      </c>
      <c r="D9321" t="n">
        <v>21</v>
      </c>
      <c r="E9321" t="inlineStr">
        <is>
          <t>Chandigarh</t>
        </is>
      </c>
      <c r="F9321" t="inlineStr">
        <is>
          <t>Can't Lose Them</t>
        </is>
      </c>
      <c r="G9321" t="n">
        <v>143</v>
      </c>
      <c r="H9321" t="n">
        <v>1092</v>
      </c>
      <c r="I9321" s="16" t="n">
        <v>2</v>
      </c>
      <c r="J9321" s="17" t="n">
        <v>3392.05</v>
      </c>
      <c r="K9321" s="17" t="n">
        <v>1319.65</v>
      </c>
    </row>
    <row r="9322">
      <c r="A9322" t="inlineStr">
        <is>
          <t>CUST-09321</t>
        </is>
      </c>
      <c r="B9322" t="inlineStr">
        <is>
          <t>Kavya Mishra</t>
        </is>
      </c>
      <c r="C9322" t="inlineStr">
        <is>
          <t>Female</t>
        </is>
      </c>
      <c r="D9322" t="n">
        <v>29</v>
      </c>
      <c r="E9322" t="inlineStr">
        <is>
          <t>Chandigarh</t>
        </is>
      </c>
      <c r="F9322" t="inlineStr">
        <is>
          <t>Loyal Customers</t>
        </is>
      </c>
      <c r="G9322" t="n">
        <v>333</v>
      </c>
      <c r="H9322" t="n">
        <v>299</v>
      </c>
      <c r="I9322" s="16" t="n">
        <v>1</v>
      </c>
      <c r="J9322" s="17" t="n">
        <v>3594</v>
      </c>
      <c r="K9322" s="17" t="n">
        <v>1721.01</v>
      </c>
    </row>
    <row r="9323">
      <c r="A9323" t="inlineStr">
        <is>
          <t>CUST-09322</t>
        </is>
      </c>
      <c r="B9323" t="inlineStr">
        <is>
          <t>Rajesh Mukherjee</t>
        </is>
      </c>
      <c r="C9323" t="inlineStr">
        <is>
          <t>Male</t>
        </is>
      </c>
      <c r="D9323" t="n">
        <v>29</v>
      </c>
      <c r="E9323" t="inlineStr">
        <is>
          <t>Patna</t>
        </is>
      </c>
      <c r="F9323" t="inlineStr">
        <is>
          <t>At Risk</t>
        </is>
      </c>
      <c r="G9323" t="n">
        <v>132</v>
      </c>
      <c r="H9323" t="n">
        <v>875</v>
      </c>
      <c r="I9323" s="16" t="n">
        <v>1</v>
      </c>
      <c r="J9323" s="17" t="n">
        <v>2146.55</v>
      </c>
      <c r="K9323" s="17" t="n">
        <v>616.15</v>
      </c>
    </row>
    <row r="9324">
      <c r="A9324" t="inlineStr">
        <is>
          <t>CUST-09323</t>
        </is>
      </c>
      <c r="B9324" t="inlineStr">
        <is>
          <t>Sneha Mehta</t>
        </is>
      </c>
      <c r="C9324" t="inlineStr">
        <is>
          <t>Female</t>
        </is>
      </c>
      <c r="D9324" t="n">
        <v>35</v>
      </c>
      <c r="E9324" t="inlineStr">
        <is>
          <t>Bangalore</t>
        </is>
      </c>
      <c r="F9324" t="inlineStr">
        <is>
          <t>Loyal Customers</t>
        </is>
      </c>
      <c r="G9324" t="n">
        <v>433</v>
      </c>
      <c r="H9324" t="n">
        <v>122</v>
      </c>
      <c r="I9324" s="16" t="n">
        <v>1</v>
      </c>
      <c r="J9324" s="17" t="n">
        <v>2777.5</v>
      </c>
      <c r="K9324" s="17" t="n">
        <v>1174.42</v>
      </c>
    </row>
    <row r="9325">
      <c r="A9325" t="inlineStr">
        <is>
          <t>CUST-09324</t>
        </is>
      </c>
      <c r="B9325" t="inlineStr">
        <is>
          <t>Amit Choudhury</t>
        </is>
      </c>
      <c r="C9325" t="inlineStr">
        <is>
          <t>Male</t>
        </is>
      </c>
      <c r="D9325" t="n">
        <v>18</v>
      </c>
      <c r="E9325" t="inlineStr">
        <is>
          <t>Hyderabad</t>
        </is>
      </c>
      <c r="F9325" t="inlineStr">
        <is>
          <t>Loyal Customers</t>
        </is>
      </c>
      <c r="G9325" t="n">
        <v>333</v>
      </c>
      <c r="H9325" t="n">
        <v>257</v>
      </c>
      <c r="I9325" s="16" t="n">
        <v>1</v>
      </c>
      <c r="J9325" s="17" t="n">
        <v>2981.05</v>
      </c>
      <c r="K9325" s="17" t="n">
        <v>1192.14</v>
      </c>
    </row>
    <row r="9326">
      <c r="A9326" t="inlineStr">
        <is>
          <t>CUST-09325</t>
        </is>
      </c>
      <c r="B9326" t="inlineStr">
        <is>
          <t>Dhruv Verma</t>
        </is>
      </c>
      <c r="C9326" t="inlineStr">
        <is>
          <t>Male</t>
        </is>
      </c>
      <c r="D9326" t="n">
        <v>18</v>
      </c>
      <c r="E9326" t="inlineStr">
        <is>
          <t>Kanpur</t>
        </is>
      </c>
      <c r="F9326" t="inlineStr">
        <is>
          <t>At Risk</t>
        </is>
      </c>
      <c r="G9326" t="n">
        <v>234</v>
      </c>
      <c r="H9326" t="n">
        <v>817</v>
      </c>
      <c r="I9326" s="16" t="n">
        <v>1</v>
      </c>
      <c r="J9326" s="17" t="n">
        <v>4525.1</v>
      </c>
      <c r="K9326" s="17" t="n">
        <v>1808.98</v>
      </c>
    </row>
    <row r="9327">
      <c r="A9327" t="inlineStr">
        <is>
          <t>CUST-09326</t>
        </is>
      </c>
      <c r="B9327" t="inlineStr">
        <is>
          <t>Vihaan Pandey</t>
        </is>
      </c>
      <c r="C9327" t="inlineStr">
        <is>
          <t>Male</t>
        </is>
      </c>
      <c r="D9327" t="n">
        <v>37</v>
      </c>
      <c r="E9327" t="inlineStr">
        <is>
          <t>Chennai</t>
        </is>
      </c>
      <c r="F9327" t="inlineStr">
        <is>
          <t>At Risk</t>
        </is>
      </c>
      <c r="G9327" t="n">
        <v>234</v>
      </c>
      <c r="H9327" t="n">
        <v>466</v>
      </c>
      <c r="I9327" s="16" t="n">
        <v>1</v>
      </c>
      <c r="J9327" s="17" t="n">
        <v>4334.55</v>
      </c>
      <c r="K9327" s="17" t="n">
        <v>1528.85</v>
      </c>
    </row>
    <row r="9328">
      <c r="A9328" t="inlineStr">
        <is>
          <t>CUST-09327</t>
        </is>
      </c>
      <c r="B9328" t="inlineStr">
        <is>
          <t>Shaurya Pandey</t>
        </is>
      </c>
      <c r="C9328" t="inlineStr">
        <is>
          <t>Male</t>
        </is>
      </c>
      <c r="D9328" t="n">
        <v>25</v>
      </c>
      <c r="E9328" t="inlineStr">
        <is>
          <t>Vadodara</t>
        </is>
      </c>
      <c r="F9328" t="inlineStr">
        <is>
          <t>Loyal Customers</t>
        </is>
      </c>
      <c r="G9328" t="n">
        <v>433</v>
      </c>
      <c r="H9328" t="n">
        <v>130</v>
      </c>
      <c r="I9328" s="16" t="n">
        <v>1</v>
      </c>
      <c r="J9328" s="17" t="n">
        <v>3095.2</v>
      </c>
      <c r="K9328" s="17" t="n">
        <v>1206.75</v>
      </c>
    </row>
    <row r="9329">
      <c r="A9329" t="inlineStr">
        <is>
          <t>CUST-09328</t>
        </is>
      </c>
      <c r="B9329" t="inlineStr">
        <is>
          <t>Simran Gupta</t>
        </is>
      </c>
      <c r="C9329" t="inlineStr">
        <is>
          <t>Female</t>
        </is>
      </c>
      <c r="D9329" t="n">
        <v>45</v>
      </c>
      <c r="E9329" t="inlineStr">
        <is>
          <t>Ahmedabad</t>
        </is>
      </c>
      <c r="F9329" t="inlineStr">
        <is>
          <t>At Risk</t>
        </is>
      </c>
      <c r="G9329" t="n">
        <v>231</v>
      </c>
      <c r="H9329" t="n">
        <v>524</v>
      </c>
      <c r="I9329" s="16" t="n">
        <v>1</v>
      </c>
      <c r="J9329" s="17" t="n">
        <v>1768</v>
      </c>
      <c r="K9329" s="17" t="n">
        <v>763.72</v>
      </c>
    </row>
    <row r="9330">
      <c r="A9330" t="inlineStr">
        <is>
          <t>CUST-09329</t>
        </is>
      </c>
      <c r="B9330" t="inlineStr">
        <is>
          <t>Amit Gupta</t>
        </is>
      </c>
      <c r="C9330" t="inlineStr">
        <is>
          <t>Male</t>
        </is>
      </c>
      <c r="D9330" t="n">
        <v>36</v>
      </c>
      <c r="E9330" t="inlineStr">
        <is>
          <t>Mumbai</t>
        </is>
      </c>
      <c r="F9330" t="inlineStr">
        <is>
          <t>Champions</t>
        </is>
      </c>
      <c r="G9330" t="n">
        <v>444</v>
      </c>
      <c r="H9330" t="n">
        <v>191</v>
      </c>
      <c r="I9330" s="16" t="n">
        <v>2</v>
      </c>
      <c r="J9330" s="17" t="n">
        <v>5168.9</v>
      </c>
      <c r="K9330" s="17" t="n">
        <v>1917.34</v>
      </c>
    </row>
    <row r="9331">
      <c r="A9331" t="inlineStr">
        <is>
          <t>CUST-09330</t>
        </is>
      </c>
      <c r="B9331" t="inlineStr">
        <is>
          <t>Sneha Chopra</t>
        </is>
      </c>
      <c r="C9331" t="inlineStr">
        <is>
          <t>Female</t>
        </is>
      </c>
      <c r="D9331" t="n">
        <v>40</v>
      </c>
      <c r="E9331" t="inlineStr">
        <is>
          <t>Bangalore</t>
        </is>
      </c>
      <c r="F9331" t="inlineStr">
        <is>
          <t>At Risk</t>
        </is>
      </c>
      <c r="G9331" t="n">
        <v>234</v>
      </c>
      <c r="H9331" t="n">
        <v>658</v>
      </c>
      <c r="I9331" s="16" t="n">
        <v>1</v>
      </c>
      <c r="J9331" s="17" t="n">
        <v>4675</v>
      </c>
      <c r="K9331" s="17" t="n">
        <v>1936.61</v>
      </c>
    </row>
    <row r="9332">
      <c r="A9332" t="inlineStr">
        <is>
          <t>CUST-09331</t>
        </is>
      </c>
      <c r="B9332" t="inlineStr">
        <is>
          <t>Kabir Sharma</t>
        </is>
      </c>
      <c r="C9332" t="inlineStr">
        <is>
          <t>Male</t>
        </is>
      </c>
      <c r="D9332" t="n">
        <v>49</v>
      </c>
      <c r="E9332" t="inlineStr">
        <is>
          <t>Agartala</t>
        </is>
      </c>
      <c r="F9332" t="inlineStr">
        <is>
          <t>At Risk</t>
        </is>
      </c>
      <c r="G9332" t="n">
        <v>255</v>
      </c>
      <c r="H9332" t="n">
        <v>626</v>
      </c>
      <c r="I9332" s="16" t="n">
        <v>5</v>
      </c>
      <c r="J9332" s="17" t="n">
        <v>8757.65</v>
      </c>
      <c r="K9332" s="17" t="n">
        <v>3389.39</v>
      </c>
    </row>
    <row r="9333">
      <c r="A9333" t="inlineStr">
        <is>
          <t>CUST-09332</t>
        </is>
      </c>
      <c r="B9333" t="inlineStr">
        <is>
          <t>Sara Mukherjee</t>
        </is>
      </c>
      <c r="C9333" t="inlineStr">
        <is>
          <t>Female</t>
        </is>
      </c>
      <c r="D9333" t="n">
        <v>30</v>
      </c>
      <c r="E9333" t="inlineStr">
        <is>
          <t>Jaipur</t>
        </is>
      </c>
      <c r="F9333" t="inlineStr">
        <is>
          <t>Loyal Customers</t>
        </is>
      </c>
      <c r="G9333" t="n">
        <v>355</v>
      </c>
      <c r="H9333" t="n">
        <v>243</v>
      </c>
      <c r="I9333" s="16" t="n">
        <v>7</v>
      </c>
      <c r="J9333" s="17" t="n">
        <v>16551.25</v>
      </c>
      <c r="K9333" s="17" t="n">
        <v>6083.4</v>
      </c>
    </row>
    <row r="9334">
      <c r="A9334" t="inlineStr">
        <is>
          <t>CUST-09333</t>
        </is>
      </c>
      <c r="B9334" t="inlineStr">
        <is>
          <t>Krishna Aggarwal</t>
        </is>
      </c>
      <c r="C9334" t="inlineStr">
        <is>
          <t>Male</t>
        </is>
      </c>
      <c r="D9334" t="n">
        <v>27</v>
      </c>
      <c r="E9334" t="inlineStr">
        <is>
          <t>Panaji</t>
        </is>
      </c>
      <c r="F9334" t="inlineStr">
        <is>
          <t>Champions</t>
        </is>
      </c>
      <c r="G9334" t="n">
        <v>544</v>
      </c>
      <c r="H9334" t="n">
        <v>71</v>
      </c>
      <c r="I9334" s="16" t="n">
        <v>2</v>
      </c>
      <c r="J9334" s="17" t="n">
        <v>5769.8</v>
      </c>
      <c r="K9334" s="17" t="n">
        <v>2239.51</v>
      </c>
    </row>
    <row r="9335">
      <c r="A9335" t="inlineStr">
        <is>
          <t>CUST-09334</t>
        </is>
      </c>
      <c r="B9335" t="inlineStr">
        <is>
          <t>Tanvi Aggarwal</t>
        </is>
      </c>
      <c r="C9335" t="inlineStr">
        <is>
          <t>Female</t>
        </is>
      </c>
      <c r="D9335" t="n">
        <v>43</v>
      </c>
      <c r="E9335" t="inlineStr">
        <is>
          <t>Dibrugarh</t>
        </is>
      </c>
      <c r="F9335" t="inlineStr">
        <is>
          <t>At Risk</t>
        </is>
      </c>
      <c r="G9335" t="n">
        <v>232</v>
      </c>
      <c r="H9335" t="n">
        <v>517</v>
      </c>
      <c r="I9335" s="16" t="n">
        <v>1</v>
      </c>
      <c r="J9335" s="17" t="n">
        <v>2010.9</v>
      </c>
      <c r="K9335" s="17" t="n">
        <v>781.29</v>
      </c>
    </row>
    <row r="9336">
      <c r="A9336" t="inlineStr">
        <is>
          <t>CUST-09335</t>
        </is>
      </c>
      <c r="B9336" t="inlineStr">
        <is>
          <t>Anushka Pillai</t>
        </is>
      </c>
      <c r="C9336" t="inlineStr">
        <is>
          <t>Female</t>
        </is>
      </c>
      <c r="D9336" t="n">
        <v>39</v>
      </c>
      <c r="E9336" t="inlineStr">
        <is>
          <t>Asansol</t>
        </is>
      </c>
      <c r="F9336" t="inlineStr">
        <is>
          <t>Champions</t>
        </is>
      </c>
      <c r="G9336" t="n">
        <v>555</v>
      </c>
      <c r="H9336" t="n">
        <v>53</v>
      </c>
      <c r="I9336" s="16" t="n">
        <v>4</v>
      </c>
      <c r="J9336" s="17" t="n">
        <v>9013.299999999999</v>
      </c>
      <c r="K9336" s="17" t="n">
        <v>3673.09</v>
      </c>
    </row>
    <row r="9337">
      <c r="A9337" t="inlineStr">
        <is>
          <t>CUST-09336</t>
        </is>
      </c>
      <c r="B9337" t="inlineStr">
        <is>
          <t>Atharv Nair</t>
        </is>
      </c>
      <c r="C9337" t="inlineStr">
        <is>
          <t>Male</t>
        </is>
      </c>
      <c r="D9337" t="n">
        <v>31</v>
      </c>
      <c r="E9337" t="inlineStr">
        <is>
          <t>Chandigarh</t>
        </is>
      </c>
      <c r="F9337" t="inlineStr">
        <is>
          <t>Loyal Customers</t>
        </is>
      </c>
      <c r="G9337" t="n">
        <v>344</v>
      </c>
      <c r="H9337" t="n">
        <v>399</v>
      </c>
      <c r="I9337" s="16" t="n">
        <v>2</v>
      </c>
      <c r="J9337" s="17" t="n">
        <v>3679.15</v>
      </c>
      <c r="K9337" s="17" t="n">
        <v>1355.04</v>
      </c>
    </row>
    <row r="9338">
      <c r="A9338" t="inlineStr">
        <is>
          <t>CUST-09337</t>
        </is>
      </c>
      <c r="B9338" t="inlineStr">
        <is>
          <t>Aadhya Pandey</t>
        </is>
      </c>
      <c r="C9338" t="inlineStr">
        <is>
          <t>Female</t>
        </is>
      </c>
      <c r="D9338" t="n">
        <v>49</v>
      </c>
      <c r="E9338" t="inlineStr">
        <is>
          <t>Nashik</t>
        </is>
      </c>
      <c r="F9338" t="inlineStr">
        <is>
          <t>Loyal Customers</t>
        </is>
      </c>
      <c r="G9338" t="n">
        <v>344</v>
      </c>
      <c r="H9338" t="n">
        <v>258</v>
      </c>
      <c r="I9338" s="16" t="n">
        <v>2</v>
      </c>
      <c r="J9338" s="17" t="n">
        <v>5812.5</v>
      </c>
      <c r="K9338" s="17" t="n">
        <v>2085.52</v>
      </c>
    </row>
    <row r="9339">
      <c r="A9339" t="inlineStr">
        <is>
          <t>CUST-09338</t>
        </is>
      </c>
      <c r="B9339" t="inlineStr">
        <is>
          <t>Sunita Nair</t>
        </is>
      </c>
      <c r="C9339" t="inlineStr">
        <is>
          <t>Female</t>
        </is>
      </c>
      <c r="D9339" t="n">
        <v>31</v>
      </c>
      <c r="E9339" t="inlineStr">
        <is>
          <t>Indore</t>
        </is>
      </c>
      <c r="F9339" t="inlineStr">
        <is>
          <t>Champions</t>
        </is>
      </c>
      <c r="G9339" t="n">
        <v>445</v>
      </c>
      <c r="H9339" t="n">
        <v>120</v>
      </c>
      <c r="I9339" s="16" t="n">
        <v>2</v>
      </c>
      <c r="J9339" s="17" t="n">
        <v>6866.6</v>
      </c>
      <c r="K9339" s="17" t="n">
        <v>2823.28</v>
      </c>
    </row>
    <row r="9340">
      <c r="A9340" t="inlineStr">
        <is>
          <t>CUST-09339</t>
        </is>
      </c>
      <c r="B9340" t="inlineStr">
        <is>
          <t>Neha Chopra</t>
        </is>
      </c>
      <c r="C9340" t="inlineStr">
        <is>
          <t>Female</t>
        </is>
      </c>
      <c r="D9340" t="n">
        <v>34</v>
      </c>
      <c r="E9340" t="inlineStr">
        <is>
          <t>Visakhapatnam</t>
        </is>
      </c>
      <c r="F9340" t="inlineStr">
        <is>
          <t>At Risk</t>
        </is>
      </c>
      <c r="G9340" t="n">
        <v>132</v>
      </c>
      <c r="H9340" t="n">
        <v>996</v>
      </c>
      <c r="I9340" s="16" t="n">
        <v>1</v>
      </c>
      <c r="J9340" s="17" t="n">
        <v>2317.1</v>
      </c>
      <c r="K9340" s="17" t="n">
        <v>869.73</v>
      </c>
    </row>
    <row r="9341">
      <c r="A9341" t="inlineStr">
        <is>
          <t>CUST-09340</t>
        </is>
      </c>
      <c r="B9341" t="inlineStr">
        <is>
          <t>Swati Trivedi</t>
        </is>
      </c>
      <c r="C9341" t="inlineStr">
        <is>
          <t>Female</t>
        </is>
      </c>
      <c r="D9341" t="n">
        <v>34</v>
      </c>
      <c r="E9341" t="inlineStr">
        <is>
          <t>Ujjain</t>
        </is>
      </c>
      <c r="F9341" t="inlineStr">
        <is>
          <t>Loyal Customers</t>
        </is>
      </c>
      <c r="G9341" t="n">
        <v>344</v>
      </c>
      <c r="H9341" t="n">
        <v>357</v>
      </c>
      <c r="I9341" s="16" t="n">
        <v>2</v>
      </c>
      <c r="J9341" s="17" t="n">
        <v>4224.75</v>
      </c>
      <c r="K9341" s="17" t="n">
        <v>1538.4</v>
      </c>
    </row>
    <row r="9342">
      <c r="A9342" t="inlineStr">
        <is>
          <t>CUST-09341</t>
        </is>
      </c>
      <c r="B9342" t="inlineStr">
        <is>
          <t>Krishna Das</t>
        </is>
      </c>
      <c r="C9342" t="inlineStr">
        <is>
          <t>Male</t>
        </is>
      </c>
      <c r="D9342" t="n">
        <v>23</v>
      </c>
      <c r="E9342" t="inlineStr">
        <is>
          <t>Ujjain</t>
        </is>
      </c>
      <c r="F9342" t="inlineStr">
        <is>
          <t>Potential Loyalists</t>
        </is>
      </c>
      <c r="G9342" t="n">
        <v>531</v>
      </c>
      <c r="H9342" t="n">
        <v>47</v>
      </c>
      <c r="I9342" s="16" t="n">
        <v>1</v>
      </c>
      <c r="J9342" s="17" t="n">
        <v>1469.55</v>
      </c>
      <c r="K9342" s="17" t="n">
        <v>598.88</v>
      </c>
    </row>
    <row r="9343">
      <c r="A9343" t="inlineStr">
        <is>
          <t>CUST-09342</t>
        </is>
      </c>
      <c r="B9343" t="inlineStr">
        <is>
          <t>Preeti Iyer</t>
        </is>
      </c>
      <c r="C9343" t="inlineStr">
        <is>
          <t>Female</t>
        </is>
      </c>
      <c r="D9343" t="n">
        <v>34</v>
      </c>
      <c r="E9343" t="inlineStr">
        <is>
          <t>Silchar</t>
        </is>
      </c>
      <c r="F9343" t="inlineStr">
        <is>
          <t>Champions</t>
        </is>
      </c>
      <c r="G9343" t="n">
        <v>555</v>
      </c>
      <c r="H9343" t="n">
        <v>17</v>
      </c>
      <c r="I9343" s="16" t="n">
        <v>4</v>
      </c>
      <c r="J9343" s="17" t="n">
        <v>6468.15</v>
      </c>
      <c r="K9343" s="17" t="n">
        <v>2156.47</v>
      </c>
    </row>
    <row r="9344">
      <c r="A9344" t="inlineStr">
        <is>
          <t>CUST-09343</t>
        </is>
      </c>
      <c r="B9344" t="inlineStr">
        <is>
          <t>Pranav Gupta</t>
        </is>
      </c>
      <c r="C9344" t="inlineStr">
        <is>
          <t>Male</t>
        </is>
      </c>
      <c r="D9344" t="n">
        <v>49</v>
      </c>
      <c r="E9344" t="inlineStr">
        <is>
          <t>Hyderabad</t>
        </is>
      </c>
      <c r="F9344" t="inlineStr">
        <is>
          <t>Loyal Customers</t>
        </is>
      </c>
      <c r="G9344" t="n">
        <v>533</v>
      </c>
      <c r="H9344" t="n">
        <v>24</v>
      </c>
      <c r="I9344" s="16" t="n">
        <v>1</v>
      </c>
      <c r="J9344" s="17" t="n">
        <v>2690</v>
      </c>
      <c r="K9344" s="17" t="n">
        <v>968.88</v>
      </c>
    </row>
    <row r="9345">
      <c r="A9345" t="inlineStr">
        <is>
          <t>CUST-09344</t>
        </is>
      </c>
      <c r="B9345" t="inlineStr">
        <is>
          <t>Manish Chopra</t>
        </is>
      </c>
      <c r="C9345" t="inlineStr">
        <is>
          <t>Male</t>
        </is>
      </c>
      <c r="D9345" t="n">
        <v>38</v>
      </c>
      <c r="E9345" t="inlineStr">
        <is>
          <t>Cuttack</t>
        </is>
      </c>
      <c r="F9345" t="inlineStr">
        <is>
          <t>At Risk</t>
        </is>
      </c>
      <c r="G9345" t="n">
        <v>132</v>
      </c>
      <c r="H9345" t="n">
        <v>1343</v>
      </c>
      <c r="I9345" s="16" t="n">
        <v>1</v>
      </c>
      <c r="J9345" s="17" t="n">
        <v>2239.2</v>
      </c>
      <c r="K9345" s="17" t="n">
        <v>849.29</v>
      </c>
    </row>
    <row r="9346">
      <c r="A9346" t="inlineStr">
        <is>
          <t>CUST-09345</t>
        </is>
      </c>
      <c r="B9346" t="inlineStr">
        <is>
          <t>Vihaan Mishra</t>
        </is>
      </c>
      <c r="C9346" t="inlineStr">
        <is>
          <t>Male</t>
        </is>
      </c>
      <c r="D9346" t="n">
        <v>34</v>
      </c>
      <c r="E9346" t="inlineStr">
        <is>
          <t>Gwalior</t>
        </is>
      </c>
      <c r="F9346" t="inlineStr">
        <is>
          <t>At Risk</t>
        </is>
      </c>
      <c r="G9346" t="n">
        <v>233</v>
      </c>
      <c r="H9346" t="n">
        <v>804</v>
      </c>
      <c r="I9346" s="16" t="n">
        <v>1</v>
      </c>
      <c r="J9346" s="17" t="n">
        <v>3367</v>
      </c>
      <c r="K9346" s="17" t="n">
        <v>1211.11</v>
      </c>
    </row>
    <row r="9347">
      <c r="A9347" t="inlineStr">
        <is>
          <t>CUST-09346</t>
        </is>
      </c>
      <c r="B9347" t="inlineStr">
        <is>
          <t>Vihaan Patel</t>
        </is>
      </c>
      <c r="C9347" t="inlineStr">
        <is>
          <t>Male</t>
        </is>
      </c>
      <c r="D9347" t="n">
        <v>32</v>
      </c>
      <c r="E9347" t="inlineStr">
        <is>
          <t>Kanpur</t>
        </is>
      </c>
      <c r="F9347" t="inlineStr">
        <is>
          <t>Potential Loyalists</t>
        </is>
      </c>
      <c r="G9347" t="n">
        <v>432</v>
      </c>
      <c r="H9347" t="n">
        <v>195</v>
      </c>
      <c r="I9347" s="16" t="n">
        <v>1</v>
      </c>
      <c r="J9347" s="17" t="n">
        <v>2299.05</v>
      </c>
      <c r="K9347" s="17" t="n">
        <v>800.17</v>
      </c>
    </row>
    <row r="9348">
      <c r="A9348" t="inlineStr">
        <is>
          <t>CUST-09347</t>
        </is>
      </c>
      <c r="B9348" t="inlineStr">
        <is>
          <t>Ira Reddy</t>
        </is>
      </c>
      <c r="C9348" t="inlineStr">
        <is>
          <t>Female</t>
        </is>
      </c>
      <c r="D9348" t="n">
        <v>37</v>
      </c>
      <c r="E9348" t="inlineStr">
        <is>
          <t>Jabalpur</t>
        </is>
      </c>
      <c r="F9348" t="inlineStr">
        <is>
          <t>At Risk</t>
        </is>
      </c>
      <c r="G9348" t="n">
        <v>133</v>
      </c>
      <c r="H9348" t="n">
        <v>1260</v>
      </c>
      <c r="I9348" s="16" t="n">
        <v>1</v>
      </c>
      <c r="J9348" s="17" t="n">
        <v>3109.25</v>
      </c>
      <c r="K9348" s="17" t="n">
        <v>1061.27</v>
      </c>
    </row>
    <row r="9349">
      <c r="A9349" t="inlineStr">
        <is>
          <t>CUST-09348</t>
        </is>
      </c>
      <c r="B9349" t="inlineStr">
        <is>
          <t>Diya Pandey</t>
        </is>
      </c>
      <c r="C9349" t="inlineStr">
        <is>
          <t>Female</t>
        </is>
      </c>
      <c r="D9349" t="n">
        <v>42</v>
      </c>
      <c r="E9349" t="inlineStr">
        <is>
          <t>Kochi</t>
        </is>
      </c>
      <c r="F9349" t="inlineStr">
        <is>
          <t>Can't Lose Them</t>
        </is>
      </c>
      <c r="G9349" t="n">
        <v>145</v>
      </c>
      <c r="H9349" t="n">
        <v>861</v>
      </c>
      <c r="I9349" s="16" t="n">
        <v>2</v>
      </c>
      <c r="J9349" s="17" t="n">
        <v>7681.65</v>
      </c>
      <c r="K9349" s="17" t="n">
        <v>2599.93</v>
      </c>
    </row>
    <row r="9350">
      <c r="A9350" t="inlineStr">
        <is>
          <t>CUST-09349</t>
        </is>
      </c>
      <c r="B9350" t="inlineStr">
        <is>
          <t>Aanya Patel</t>
        </is>
      </c>
      <c r="C9350" t="inlineStr">
        <is>
          <t>Female</t>
        </is>
      </c>
      <c r="D9350" t="n">
        <v>40</v>
      </c>
      <c r="E9350" t="inlineStr">
        <is>
          <t>Chandigarh</t>
        </is>
      </c>
      <c r="F9350" t="inlineStr">
        <is>
          <t>At Risk</t>
        </is>
      </c>
      <c r="G9350" t="n">
        <v>132</v>
      </c>
      <c r="H9350" t="n">
        <v>913</v>
      </c>
      <c r="I9350" s="16" t="n">
        <v>1</v>
      </c>
      <c r="J9350" s="17" t="n">
        <v>2459</v>
      </c>
      <c r="K9350" s="17" t="n">
        <v>1378.51</v>
      </c>
    </row>
    <row r="9351">
      <c r="A9351" t="inlineStr">
        <is>
          <t>CUST-09350</t>
        </is>
      </c>
      <c r="B9351" t="inlineStr">
        <is>
          <t>Sara Pandey</t>
        </is>
      </c>
      <c r="C9351" t="inlineStr">
        <is>
          <t>Female</t>
        </is>
      </c>
      <c r="D9351" t="n">
        <v>30</v>
      </c>
      <c r="E9351" t="inlineStr">
        <is>
          <t>Agartala</t>
        </is>
      </c>
      <c r="F9351" t="inlineStr">
        <is>
          <t>At Risk</t>
        </is>
      </c>
      <c r="G9351" t="n">
        <v>231</v>
      </c>
      <c r="H9351" t="n">
        <v>499</v>
      </c>
      <c r="I9351" s="16" t="n">
        <v>1</v>
      </c>
      <c r="J9351" s="17" t="n">
        <v>1297</v>
      </c>
      <c r="K9351" s="17" t="n">
        <v>646.9</v>
      </c>
    </row>
    <row r="9352">
      <c r="A9352" t="inlineStr">
        <is>
          <t>CUST-09351</t>
        </is>
      </c>
      <c r="B9352" t="inlineStr">
        <is>
          <t>Angel Shah</t>
        </is>
      </c>
      <c r="C9352" t="inlineStr">
        <is>
          <t>Female</t>
        </is>
      </c>
      <c r="D9352" t="n">
        <v>37</v>
      </c>
      <c r="E9352" t="inlineStr">
        <is>
          <t>Ludhiana</t>
        </is>
      </c>
      <c r="F9352" t="inlineStr">
        <is>
          <t>At Risk</t>
        </is>
      </c>
      <c r="G9352" t="n">
        <v>232</v>
      </c>
      <c r="H9352" t="n">
        <v>630</v>
      </c>
      <c r="I9352" s="16" t="n">
        <v>1</v>
      </c>
      <c r="J9352" s="17" t="n">
        <v>2543.5</v>
      </c>
      <c r="K9352" s="17" t="n">
        <v>892.27</v>
      </c>
    </row>
    <row r="9353">
      <c r="A9353" t="inlineStr">
        <is>
          <t>CUST-09352</t>
        </is>
      </c>
      <c r="B9353" t="inlineStr">
        <is>
          <t>Ananya Aggarwal</t>
        </is>
      </c>
      <c r="C9353" t="inlineStr">
        <is>
          <t>Female</t>
        </is>
      </c>
      <c r="D9353" t="n">
        <v>39</v>
      </c>
      <c r="E9353" t="inlineStr">
        <is>
          <t>Trivandrum</t>
        </is>
      </c>
      <c r="F9353" t="inlineStr">
        <is>
          <t>At Risk</t>
        </is>
      </c>
      <c r="G9353" t="n">
        <v>231</v>
      </c>
      <c r="H9353" t="n">
        <v>801</v>
      </c>
      <c r="I9353" s="16" t="n">
        <v>1</v>
      </c>
      <c r="J9353" s="17" t="n">
        <v>1650</v>
      </c>
      <c r="K9353" s="17" t="n">
        <v>853.6800000000001</v>
      </c>
    </row>
    <row r="9354">
      <c r="A9354" t="inlineStr">
        <is>
          <t>CUST-09353</t>
        </is>
      </c>
      <c r="B9354" t="inlineStr">
        <is>
          <t>Advaith Nair</t>
        </is>
      </c>
      <c r="C9354" t="inlineStr">
        <is>
          <t>Male</t>
        </is>
      </c>
      <c r="D9354" t="n">
        <v>22</v>
      </c>
      <c r="E9354" t="inlineStr">
        <is>
          <t>Howrah</t>
        </is>
      </c>
      <c r="F9354" t="inlineStr">
        <is>
          <t>At Risk</t>
        </is>
      </c>
      <c r="G9354" t="n">
        <v>232</v>
      </c>
      <c r="H9354" t="n">
        <v>619</v>
      </c>
      <c r="I9354" s="16" t="n">
        <v>1</v>
      </c>
      <c r="J9354" s="17" t="n">
        <v>2278.05</v>
      </c>
      <c r="K9354" s="17" t="n">
        <v>1021.59</v>
      </c>
    </row>
    <row r="9355">
      <c r="A9355" t="inlineStr">
        <is>
          <t>CUST-09354</t>
        </is>
      </c>
      <c r="B9355" t="inlineStr">
        <is>
          <t>Kavya Shah</t>
        </is>
      </c>
      <c r="C9355" t="inlineStr">
        <is>
          <t>Female</t>
        </is>
      </c>
      <c r="D9355" t="n">
        <v>35</v>
      </c>
      <c r="E9355" t="inlineStr">
        <is>
          <t>Ranchi</t>
        </is>
      </c>
      <c r="F9355" t="inlineStr">
        <is>
          <t>Champions</t>
        </is>
      </c>
      <c r="G9355" t="n">
        <v>555</v>
      </c>
      <c r="H9355" t="n">
        <v>52</v>
      </c>
      <c r="I9355" s="16" t="n">
        <v>3</v>
      </c>
      <c r="J9355" s="17" t="n">
        <v>7224.75</v>
      </c>
      <c r="K9355" s="17" t="n">
        <v>2864.12</v>
      </c>
    </row>
    <row r="9356">
      <c r="A9356" t="inlineStr">
        <is>
          <t>CUST-09355</t>
        </is>
      </c>
      <c r="B9356" t="inlineStr">
        <is>
          <t>Ira Iyer</t>
        </is>
      </c>
      <c r="C9356" t="inlineStr">
        <is>
          <t>Female</t>
        </is>
      </c>
      <c r="D9356" t="n">
        <v>18</v>
      </c>
      <c r="E9356" t="inlineStr">
        <is>
          <t>Surat</t>
        </is>
      </c>
      <c r="F9356" t="inlineStr">
        <is>
          <t>Potential Loyalists</t>
        </is>
      </c>
      <c r="G9356" t="n">
        <v>532</v>
      </c>
      <c r="H9356" t="n">
        <v>4</v>
      </c>
      <c r="I9356" s="16" t="n">
        <v>1</v>
      </c>
      <c r="J9356" s="17" t="n">
        <v>2363</v>
      </c>
      <c r="K9356" s="17" t="n">
        <v>754.5</v>
      </c>
    </row>
    <row r="9357">
      <c r="A9357" t="inlineStr">
        <is>
          <t>CUST-09356</t>
        </is>
      </c>
      <c r="B9357" t="inlineStr">
        <is>
          <t>Advik Mehta</t>
        </is>
      </c>
      <c r="C9357" t="inlineStr">
        <is>
          <t>Male</t>
        </is>
      </c>
      <c r="D9357" t="n">
        <v>39</v>
      </c>
      <c r="E9357" t="inlineStr">
        <is>
          <t>Noida</t>
        </is>
      </c>
      <c r="F9357" t="inlineStr">
        <is>
          <t>Hibernating</t>
        </is>
      </c>
      <c r="G9357" t="n">
        <v>332</v>
      </c>
      <c r="H9357" t="n">
        <v>335</v>
      </c>
      <c r="I9357" s="16" t="n">
        <v>1</v>
      </c>
      <c r="J9357" s="17" t="n">
        <v>2546.1</v>
      </c>
      <c r="K9357" s="17" t="n">
        <v>1085.96</v>
      </c>
    </row>
    <row r="9358">
      <c r="A9358" t="inlineStr">
        <is>
          <t>CUST-09357</t>
        </is>
      </c>
      <c r="B9358" t="inlineStr">
        <is>
          <t>Avani Pillai</t>
        </is>
      </c>
      <c r="C9358" t="inlineStr">
        <is>
          <t>Female</t>
        </is>
      </c>
      <c r="D9358" t="n">
        <v>41</v>
      </c>
      <c r="E9358" t="inlineStr">
        <is>
          <t>Lucknow</t>
        </is>
      </c>
      <c r="F9358" t="inlineStr">
        <is>
          <t>Loyal Customers</t>
        </is>
      </c>
      <c r="G9358" t="n">
        <v>344</v>
      </c>
      <c r="H9358" t="n">
        <v>314</v>
      </c>
      <c r="I9358" s="16" t="n">
        <v>2</v>
      </c>
      <c r="J9358" s="17" t="n">
        <v>4865.45</v>
      </c>
      <c r="K9358" s="17" t="n">
        <v>1824.51</v>
      </c>
    </row>
    <row r="9359">
      <c r="A9359" t="inlineStr">
        <is>
          <t>CUST-09358</t>
        </is>
      </c>
      <c r="B9359" t="inlineStr">
        <is>
          <t>Kavya Shah</t>
        </is>
      </c>
      <c r="C9359" t="inlineStr">
        <is>
          <t>Female</t>
        </is>
      </c>
      <c r="D9359" t="n">
        <v>42</v>
      </c>
      <c r="E9359" t="inlineStr">
        <is>
          <t>Vadodara</t>
        </is>
      </c>
      <c r="F9359" t="inlineStr">
        <is>
          <t>Loyal Customers</t>
        </is>
      </c>
      <c r="G9359" t="n">
        <v>344</v>
      </c>
      <c r="H9359" t="n">
        <v>440</v>
      </c>
      <c r="I9359" s="16" t="n">
        <v>2</v>
      </c>
      <c r="J9359" s="17" t="n">
        <v>4785.1</v>
      </c>
      <c r="K9359" s="17" t="n">
        <v>1419.49</v>
      </c>
    </row>
    <row r="9360">
      <c r="A9360" t="inlineStr">
        <is>
          <t>CUST-09359</t>
        </is>
      </c>
      <c r="B9360" t="inlineStr">
        <is>
          <t>Pari Bhat</t>
        </is>
      </c>
      <c r="C9360" t="inlineStr">
        <is>
          <t>Female</t>
        </is>
      </c>
      <c r="D9360" t="n">
        <v>29</v>
      </c>
      <c r="E9360" t="inlineStr">
        <is>
          <t>Bhopal</t>
        </is>
      </c>
      <c r="F9360" t="inlineStr">
        <is>
          <t>Loyal Customers</t>
        </is>
      </c>
      <c r="G9360" t="n">
        <v>333</v>
      </c>
      <c r="H9360" t="n">
        <v>361</v>
      </c>
      <c r="I9360" s="16" t="n">
        <v>1</v>
      </c>
      <c r="J9360" s="17" t="n">
        <v>3490</v>
      </c>
      <c r="K9360" s="17" t="n">
        <v>1290.94</v>
      </c>
    </row>
    <row r="9361">
      <c r="A9361" t="inlineStr">
        <is>
          <t>CUST-09360</t>
        </is>
      </c>
      <c r="B9361" t="inlineStr">
        <is>
          <t>Anika Kulkarni</t>
        </is>
      </c>
      <c r="C9361" t="inlineStr">
        <is>
          <t>Female</t>
        </is>
      </c>
      <c r="D9361" t="n">
        <v>37</v>
      </c>
      <c r="E9361" t="inlineStr">
        <is>
          <t>Coimbatore</t>
        </is>
      </c>
      <c r="F9361" t="inlineStr">
        <is>
          <t>Potential Loyalists</t>
        </is>
      </c>
      <c r="G9361" t="n">
        <v>541</v>
      </c>
      <c r="H9361" t="n">
        <v>32</v>
      </c>
      <c r="I9361" s="16" t="n">
        <v>2</v>
      </c>
      <c r="J9361" s="17" t="n">
        <v>1113.1</v>
      </c>
      <c r="K9361" s="17" t="n">
        <v>362.09</v>
      </c>
    </row>
    <row r="9362">
      <c r="A9362" t="inlineStr">
        <is>
          <t>CUST-09361</t>
        </is>
      </c>
      <c r="B9362" t="inlineStr">
        <is>
          <t>Dhruv Choudhury</t>
        </is>
      </c>
      <c r="C9362" t="inlineStr">
        <is>
          <t>Male</t>
        </is>
      </c>
      <c r="D9362" t="n">
        <v>49</v>
      </c>
      <c r="E9362" t="inlineStr">
        <is>
          <t>Surat</t>
        </is>
      </c>
      <c r="F9362" t="inlineStr">
        <is>
          <t>Hibernating</t>
        </is>
      </c>
      <c r="G9362" t="n">
        <v>332</v>
      </c>
      <c r="H9362" t="n">
        <v>343</v>
      </c>
      <c r="I9362" s="16" t="n">
        <v>1</v>
      </c>
      <c r="J9362" s="17" t="n">
        <v>2113.6</v>
      </c>
      <c r="K9362" s="17" t="n">
        <v>815.72</v>
      </c>
    </row>
    <row r="9363">
      <c r="A9363" t="inlineStr">
        <is>
          <t>CUST-09362</t>
        </is>
      </c>
      <c r="B9363" t="inlineStr">
        <is>
          <t>Vivaan Kulkarni</t>
        </is>
      </c>
      <c r="C9363" t="inlineStr">
        <is>
          <t>Male</t>
        </is>
      </c>
      <c r="D9363" t="n">
        <v>49</v>
      </c>
      <c r="E9363" t="inlineStr">
        <is>
          <t>Imphal</t>
        </is>
      </c>
      <c r="F9363" t="inlineStr">
        <is>
          <t>Potential Loyalists</t>
        </is>
      </c>
      <c r="G9363" t="n">
        <v>431</v>
      </c>
      <c r="H9363" t="n">
        <v>164</v>
      </c>
      <c r="I9363" s="16" t="n">
        <v>1</v>
      </c>
      <c r="J9363" s="17" t="n">
        <v>1011</v>
      </c>
      <c r="K9363" s="17" t="n">
        <v>421.2000000000001</v>
      </c>
    </row>
    <row r="9364">
      <c r="A9364" t="inlineStr">
        <is>
          <t>CUST-09363</t>
        </is>
      </c>
      <c r="B9364" t="inlineStr">
        <is>
          <t>Sara Gupta</t>
        </is>
      </c>
      <c r="C9364" t="inlineStr">
        <is>
          <t>Female</t>
        </is>
      </c>
      <c r="D9364" t="n">
        <v>33</v>
      </c>
      <c r="E9364" t="inlineStr">
        <is>
          <t>Jaipur</t>
        </is>
      </c>
      <c r="F9364" t="inlineStr">
        <is>
          <t>At Risk</t>
        </is>
      </c>
      <c r="G9364" t="n">
        <v>133</v>
      </c>
      <c r="H9364" t="n">
        <v>1321</v>
      </c>
      <c r="I9364" s="16" t="n">
        <v>1</v>
      </c>
      <c r="J9364" s="17" t="n">
        <v>2817.05</v>
      </c>
      <c r="K9364" s="17" t="n">
        <v>1073.78</v>
      </c>
    </row>
    <row r="9365">
      <c r="A9365" t="inlineStr">
        <is>
          <t>CUST-09364</t>
        </is>
      </c>
      <c r="B9365" t="inlineStr">
        <is>
          <t>Simran Aggarwal</t>
        </is>
      </c>
      <c r="C9365" t="inlineStr">
        <is>
          <t>Female</t>
        </is>
      </c>
      <c r="D9365" t="n">
        <v>35</v>
      </c>
      <c r="E9365" t="inlineStr">
        <is>
          <t>Kolkata</t>
        </is>
      </c>
      <c r="F9365" t="inlineStr">
        <is>
          <t>Loyal Customers</t>
        </is>
      </c>
      <c r="G9365" t="n">
        <v>334</v>
      </c>
      <c r="H9365" t="n">
        <v>373</v>
      </c>
      <c r="I9365" s="16" t="n">
        <v>1</v>
      </c>
      <c r="J9365" s="17" t="n">
        <v>3730.05</v>
      </c>
      <c r="K9365" s="17" t="n">
        <v>1344.78</v>
      </c>
    </row>
    <row r="9366">
      <c r="A9366" t="inlineStr">
        <is>
          <t>CUST-09365</t>
        </is>
      </c>
      <c r="B9366" t="inlineStr">
        <is>
          <t>Shreya Joshi</t>
        </is>
      </c>
      <c r="C9366" t="inlineStr">
        <is>
          <t>Female</t>
        </is>
      </c>
      <c r="D9366" t="n">
        <v>46</v>
      </c>
      <c r="E9366" t="inlineStr">
        <is>
          <t>Gwalior</t>
        </is>
      </c>
      <c r="F9366" t="inlineStr">
        <is>
          <t>Champions</t>
        </is>
      </c>
      <c r="G9366" t="n">
        <v>544</v>
      </c>
      <c r="H9366" t="n">
        <v>5</v>
      </c>
      <c r="I9366" s="16" t="n">
        <v>2</v>
      </c>
      <c r="J9366" s="17" t="n">
        <v>4804.8</v>
      </c>
      <c r="K9366" s="17" t="n">
        <v>1784.4</v>
      </c>
    </row>
    <row r="9367">
      <c r="A9367" t="inlineStr">
        <is>
          <t>CUST-09366</t>
        </is>
      </c>
      <c r="B9367" t="inlineStr">
        <is>
          <t>Deepika Malhotra</t>
        </is>
      </c>
      <c r="C9367" t="inlineStr">
        <is>
          <t>Female</t>
        </is>
      </c>
      <c r="D9367" t="n">
        <v>18</v>
      </c>
      <c r="E9367" t="inlineStr">
        <is>
          <t>Chandigarh</t>
        </is>
      </c>
      <c r="F9367" t="inlineStr">
        <is>
          <t>Loyal Customers</t>
        </is>
      </c>
      <c r="G9367" t="n">
        <v>433</v>
      </c>
      <c r="H9367" t="n">
        <v>95</v>
      </c>
      <c r="I9367" s="16" t="n">
        <v>1</v>
      </c>
      <c r="J9367" s="17" t="n">
        <v>2809.05</v>
      </c>
      <c r="K9367" s="17" t="n">
        <v>932.6</v>
      </c>
    </row>
    <row r="9368">
      <c r="A9368" t="inlineStr">
        <is>
          <t>CUST-09367</t>
        </is>
      </c>
      <c r="B9368" t="inlineStr">
        <is>
          <t>Riya Bose</t>
        </is>
      </c>
      <c r="C9368" t="inlineStr">
        <is>
          <t>Female</t>
        </is>
      </c>
      <c r="D9368" t="n">
        <v>30</v>
      </c>
      <c r="E9368" t="inlineStr">
        <is>
          <t>Panaji</t>
        </is>
      </c>
      <c r="F9368" t="inlineStr">
        <is>
          <t>Hibernating</t>
        </is>
      </c>
      <c r="G9368" t="n">
        <v>332</v>
      </c>
      <c r="H9368" t="n">
        <v>320</v>
      </c>
      <c r="I9368" s="16" t="n">
        <v>1</v>
      </c>
      <c r="J9368" s="17" t="n">
        <v>2197.7</v>
      </c>
      <c r="K9368" s="17" t="n">
        <v>773.86</v>
      </c>
    </row>
    <row r="9369">
      <c r="A9369" t="inlineStr">
        <is>
          <t>CUST-09368</t>
        </is>
      </c>
      <c r="B9369" t="inlineStr">
        <is>
          <t>Rajesh Pandey</t>
        </is>
      </c>
      <c r="C9369" t="inlineStr">
        <is>
          <t>Male</t>
        </is>
      </c>
      <c r="D9369" t="n">
        <v>48</v>
      </c>
      <c r="E9369" t="inlineStr">
        <is>
          <t>Nagpur</t>
        </is>
      </c>
      <c r="F9369" t="inlineStr">
        <is>
          <t>At Risk</t>
        </is>
      </c>
      <c r="G9369" t="n">
        <v>132</v>
      </c>
      <c r="H9369" t="n">
        <v>913</v>
      </c>
      <c r="I9369" s="16" t="n">
        <v>1</v>
      </c>
      <c r="J9369" s="17" t="n">
        <v>2264</v>
      </c>
      <c r="K9369" s="17" t="n">
        <v>752.8099999999999</v>
      </c>
    </row>
    <row r="9370">
      <c r="A9370" t="inlineStr">
        <is>
          <t>CUST-09369</t>
        </is>
      </c>
      <c r="B9370" t="inlineStr">
        <is>
          <t>Ananya Rao</t>
        </is>
      </c>
      <c r="C9370" t="inlineStr">
        <is>
          <t>Female</t>
        </is>
      </c>
      <c r="D9370" t="n">
        <v>44</v>
      </c>
      <c r="E9370" t="inlineStr">
        <is>
          <t>Ranchi</t>
        </is>
      </c>
      <c r="F9370" t="inlineStr">
        <is>
          <t>At Risk</t>
        </is>
      </c>
      <c r="G9370" t="n">
        <v>231</v>
      </c>
      <c r="H9370" t="n">
        <v>466</v>
      </c>
      <c r="I9370" s="16" t="n">
        <v>1</v>
      </c>
      <c r="J9370" s="17" t="n">
        <v>1280.1</v>
      </c>
      <c r="K9370" s="17" t="n">
        <v>585.6900000000001</v>
      </c>
    </row>
    <row r="9371">
      <c r="A9371" t="inlineStr">
        <is>
          <t>CUST-09370</t>
        </is>
      </c>
      <c r="B9371" t="inlineStr">
        <is>
          <t>Vikram Kapoor</t>
        </is>
      </c>
      <c r="C9371" t="inlineStr">
        <is>
          <t>Male</t>
        </is>
      </c>
      <c r="D9371" t="n">
        <v>38</v>
      </c>
      <c r="E9371" t="inlineStr">
        <is>
          <t>Nashik</t>
        </is>
      </c>
      <c r="F9371" t="inlineStr">
        <is>
          <t>At Risk</t>
        </is>
      </c>
      <c r="G9371" t="n">
        <v>133</v>
      </c>
      <c r="H9371" t="n">
        <v>842</v>
      </c>
      <c r="I9371" s="16" t="n">
        <v>1</v>
      </c>
      <c r="J9371" s="17" t="n">
        <v>2636</v>
      </c>
      <c r="K9371" s="17" t="n">
        <v>1105.49</v>
      </c>
    </row>
    <row r="9372">
      <c r="A9372" t="inlineStr">
        <is>
          <t>CUST-09371</t>
        </is>
      </c>
      <c r="B9372" t="inlineStr">
        <is>
          <t>Myra Mukherjee</t>
        </is>
      </c>
      <c r="C9372" t="inlineStr">
        <is>
          <t>Female</t>
        </is>
      </c>
      <c r="D9372" t="n">
        <v>18</v>
      </c>
      <c r="E9372" t="inlineStr">
        <is>
          <t>Lucknow</t>
        </is>
      </c>
      <c r="F9372" t="inlineStr">
        <is>
          <t>At Risk</t>
        </is>
      </c>
      <c r="G9372" t="n">
        <v>232</v>
      </c>
      <c r="H9372" t="n">
        <v>737</v>
      </c>
      <c r="I9372" s="16" t="n">
        <v>1</v>
      </c>
      <c r="J9372" s="17" t="n">
        <v>2389</v>
      </c>
      <c r="K9372" s="17" t="n">
        <v>814.97</v>
      </c>
    </row>
    <row r="9373">
      <c r="A9373" t="inlineStr">
        <is>
          <t>CUST-09372</t>
        </is>
      </c>
      <c r="B9373" t="inlineStr">
        <is>
          <t>Simran Verma</t>
        </is>
      </c>
      <c r="C9373" t="inlineStr">
        <is>
          <t>Female</t>
        </is>
      </c>
      <c r="D9373" t="n">
        <v>33</v>
      </c>
      <c r="E9373" t="inlineStr">
        <is>
          <t>Indore</t>
        </is>
      </c>
      <c r="F9373" t="inlineStr">
        <is>
          <t>Potential Loyalists</t>
        </is>
      </c>
      <c r="G9373" t="n">
        <v>432</v>
      </c>
      <c r="H9373" t="n">
        <v>175</v>
      </c>
      <c r="I9373" s="16" t="n">
        <v>1</v>
      </c>
      <c r="J9373" s="17" t="n">
        <v>2077.05</v>
      </c>
      <c r="K9373" s="17" t="n">
        <v>784.9299999999999</v>
      </c>
    </row>
    <row r="9374">
      <c r="A9374" t="inlineStr">
        <is>
          <t>CUST-09373</t>
        </is>
      </c>
      <c r="B9374" t="inlineStr">
        <is>
          <t>Swati Saxena</t>
        </is>
      </c>
      <c r="C9374" t="inlineStr">
        <is>
          <t>Female</t>
        </is>
      </c>
      <c r="D9374" t="n">
        <v>27</v>
      </c>
      <c r="E9374" t="inlineStr">
        <is>
          <t>Trivandrum</t>
        </is>
      </c>
      <c r="F9374" t="inlineStr">
        <is>
          <t>At Risk</t>
        </is>
      </c>
      <c r="G9374" t="n">
        <v>244</v>
      </c>
      <c r="H9374" t="n">
        <v>521</v>
      </c>
      <c r="I9374" s="16" t="n">
        <v>2</v>
      </c>
      <c r="J9374" s="17" t="n">
        <v>5127.35</v>
      </c>
      <c r="K9374" s="17" t="n">
        <v>2148.17</v>
      </c>
    </row>
    <row r="9375">
      <c r="A9375" t="inlineStr">
        <is>
          <t>CUST-09374</t>
        </is>
      </c>
      <c r="B9375" t="inlineStr">
        <is>
          <t>Krishna Deshmukh</t>
        </is>
      </c>
      <c r="C9375" t="inlineStr">
        <is>
          <t>Male</t>
        </is>
      </c>
      <c r="D9375" t="n">
        <v>37</v>
      </c>
      <c r="E9375" t="inlineStr">
        <is>
          <t>Ranchi</t>
        </is>
      </c>
      <c r="F9375" t="inlineStr">
        <is>
          <t>Loyal Customers</t>
        </is>
      </c>
      <c r="G9375" t="n">
        <v>543</v>
      </c>
      <c r="H9375" t="n">
        <v>39</v>
      </c>
      <c r="I9375" s="16" t="n">
        <v>2</v>
      </c>
      <c r="J9375" s="17" t="n">
        <v>3006.05</v>
      </c>
      <c r="K9375" s="17" t="n">
        <v>1068.68</v>
      </c>
    </row>
    <row r="9376">
      <c r="A9376" t="inlineStr">
        <is>
          <t>CUST-09375</t>
        </is>
      </c>
      <c r="B9376" t="inlineStr">
        <is>
          <t>Riya Kapoor</t>
        </is>
      </c>
      <c r="C9376" t="inlineStr">
        <is>
          <t>Female</t>
        </is>
      </c>
      <c r="D9376" t="n">
        <v>25</v>
      </c>
      <c r="E9376" t="inlineStr">
        <is>
          <t>Vadodara</t>
        </is>
      </c>
      <c r="F9376" t="inlineStr">
        <is>
          <t>At Risk</t>
        </is>
      </c>
      <c r="G9376" t="n">
        <v>133</v>
      </c>
      <c r="H9376" t="n">
        <v>1849</v>
      </c>
      <c r="I9376" s="16" t="n">
        <v>1</v>
      </c>
      <c r="J9376" s="17" t="n">
        <v>2947.55</v>
      </c>
      <c r="K9376" s="17" t="n">
        <v>1213.63</v>
      </c>
    </row>
    <row r="9377">
      <c r="A9377" t="inlineStr">
        <is>
          <t>CUST-09376</t>
        </is>
      </c>
      <c r="B9377" t="inlineStr">
        <is>
          <t>Vihaan Aggarwal</t>
        </is>
      </c>
      <c r="C9377" t="inlineStr">
        <is>
          <t>Male</t>
        </is>
      </c>
      <c r="D9377" t="n">
        <v>22</v>
      </c>
      <c r="E9377" t="inlineStr">
        <is>
          <t>Hyderabad</t>
        </is>
      </c>
      <c r="F9377" t="inlineStr">
        <is>
          <t>At Risk</t>
        </is>
      </c>
      <c r="G9377" t="n">
        <v>133</v>
      </c>
      <c r="H9377" t="n">
        <v>1462</v>
      </c>
      <c r="I9377" s="16" t="n">
        <v>1</v>
      </c>
      <c r="J9377" s="17" t="n">
        <v>2779</v>
      </c>
      <c r="K9377" s="17" t="n">
        <v>979.16</v>
      </c>
    </row>
    <row r="9378">
      <c r="A9378" t="inlineStr">
        <is>
          <t>CUST-09377</t>
        </is>
      </c>
      <c r="B9378" t="inlineStr">
        <is>
          <t>Anushka Nair</t>
        </is>
      </c>
      <c r="C9378" t="inlineStr">
        <is>
          <t>Female</t>
        </is>
      </c>
      <c r="D9378" t="n">
        <v>18</v>
      </c>
      <c r="E9378" t="inlineStr">
        <is>
          <t>Bhubaneswar</t>
        </is>
      </c>
      <c r="F9378" t="inlineStr">
        <is>
          <t>Loyal Customers</t>
        </is>
      </c>
      <c r="G9378" t="n">
        <v>333</v>
      </c>
      <c r="H9378" t="n">
        <v>425</v>
      </c>
      <c r="I9378" s="16" t="n">
        <v>1</v>
      </c>
      <c r="J9378" s="17" t="n">
        <v>2626.65</v>
      </c>
      <c r="K9378" s="17" t="n">
        <v>1005.98</v>
      </c>
    </row>
    <row r="9379">
      <c r="A9379" t="inlineStr">
        <is>
          <t>CUST-09378</t>
        </is>
      </c>
      <c r="B9379" t="inlineStr">
        <is>
          <t>Priyanka Patel</t>
        </is>
      </c>
      <c r="C9379" t="inlineStr">
        <is>
          <t>Female</t>
        </is>
      </c>
      <c r="D9379" t="n">
        <v>47</v>
      </c>
      <c r="E9379" t="inlineStr">
        <is>
          <t>Chandigarh</t>
        </is>
      </c>
      <c r="F9379" t="inlineStr">
        <is>
          <t>Champions</t>
        </is>
      </c>
      <c r="G9379" t="n">
        <v>555</v>
      </c>
      <c r="H9379" t="n">
        <v>9</v>
      </c>
      <c r="I9379" s="16" t="n">
        <v>4</v>
      </c>
      <c r="J9379" s="17" t="n">
        <v>6795.799999999999</v>
      </c>
      <c r="K9379" s="17" t="n">
        <v>2472.09</v>
      </c>
    </row>
    <row r="9380">
      <c r="A9380" t="inlineStr">
        <is>
          <t>CUST-09379</t>
        </is>
      </c>
      <c r="B9380" t="inlineStr">
        <is>
          <t>Vihaan Iyer</t>
        </is>
      </c>
      <c r="C9380" t="inlineStr">
        <is>
          <t>Male</t>
        </is>
      </c>
      <c r="D9380" t="n">
        <v>29</v>
      </c>
      <c r="E9380" t="inlineStr">
        <is>
          <t>Howrah</t>
        </is>
      </c>
      <c r="F9380" t="inlineStr">
        <is>
          <t>At Risk</t>
        </is>
      </c>
      <c r="G9380" t="n">
        <v>255</v>
      </c>
      <c r="H9380" t="n">
        <v>642</v>
      </c>
      <c r="I9380" s="16" t="n">
        <v>3</v>
      </c>
      <c r="J9380" s="17" t="n">
        <v>6877.5</v>
      </c>
      <c r="K9380" s="17" t="n">
        <v>2127.19</v>
      </c>
    </row>
    <row r="9381">
      <c r="A9381" t="inlineStr">
        <is>
          <t>CUST-09380</t>
        </is>
      </c>
      <c r="B9381" t="inlineStr">
        <is>
          <t>Swati Chopra</t>
        </is>
      </c>
      <c r="C9381" t="inlineStr">
        <is>
          <t>Female</t>
        </is>
      </c>
      <c r="D9381" t="n">
        <v>35</v>
      </c>
      <c r="E9381" t="inlineStr">
        <is>
          <t>Jabalpur</t>
        </is>
      </c>
      <c r="F9381" t="inlineStr">
        <is>
          <t>Champions</t>
        </is>
      </c>
      <c r="G9381" t="n">
        <v>555</v>
      </c>
      <c r="H9381" t="n">
        <v>54</v>
      </c>
      <c r="I9381" s="16" t="n">
        <v>3</v>
      </c>
      <c r="J9381" s="17" t="n">
        <v>8698.950000000001</v>
      </c>
      <c r="K9381" s="17" t="n">
        <v>3604.43</v>
      </c>
    </row>
    <row r="9382">
      <c r="A9382" t="inlineStr">
        <is>
          <t>CUST-09381</t>
        </is>
      </c>
      <c r="B9382" t="inlineStr">
        <is>
          <t>Navya Gupta</t>
        </is>
      </c>
      <c r="C9382" t="inlineStr">
        <is>
          <t>Female</t>
        </is>
      </c>
      <c r="D9382" t="n">
        <v>33</v>
      </c>
      <c r="E9382" t="inlineStr">
        <is>
          <t>Bangalore</t>
        </is>
      </c>
      <c r="F9382" t="inlineStr">
        <is>
          <t>Potential Loyalists</t>
        </is>
      </c>
      <c r="G9382" t="n">
        <v>432</v>
      </c>
      <c r="H9382" t="n">
        <v>155</v>
      </c>
      <c r="I9382" s="16" t="n">
        <v>1</v>
      </c>
      <c r="J9382" s="17" t="n">
        <v>2527.65</v>
      </c>
      <c r="K9382" s="17" t="n">
        <v>903.5</v>
      </c>
    </row>
    <row r="9383">
      <c r="A9383" t="inlineStr">
        <is>
          <t>CUST-09382</t>
        </is>
      </c>
      <c r="B9383" t="inlineStr">
        <is>
          <t>Ayaan Choudhury</t>
        </is>
      </c>
      <c r="C9383" t="inlineStr">
        <is>
          <t>Male</t>
        </is>
      </c>
      <c r="D9383" t="n">
        <v>22</v>
      </c>
      <c r="E9383" t="inlineStr">
        <is>
          <t>Nagpur</t>
        </is>
      </c>
      <c r="F9383" t="inlineStr">
        <is>
          <t>Loyal Customers</t>
        </is>
      </c>
      <c r="G9383" t="n">
        <v>344</v>
      </c>
      <c r="H9383" t="n">
        <v>433</v>
      </c>
      <c r="I9383" s="16" t="n">
        <v>2</v>
      </c>
      <c r="J9383" s="17" t="n">
        <v>5619.85</v>
      </c>
      <c r="K9383" s="17" t="n">
        <v>2105.69</v>
      </c>
    </row>
    <row r="9384">
      <c r="A9384" t="inlineStr">
        <is>
          <t>CUST-09383</t>
        </is>
      </c>
      <c r="B9384" t="inlineStr">
        <is>
          <t>Reyansh Pandey</t>
        </is>
      </c>
      <c r="C9384" t="inlineStr">
        <is>
          <t>Male</t>
        </is>
      </c>
      <c r="D9384" t="n">
        <v>20</v>
      </c>
      <c r="E9384" t="inlineStr">
        <is>
          <t>Mumbai</t>
        </is>
      </c>
      <c r="F9384" t="inlineStr">
        <is>
          <t>Loyal Customers</t>
        </is>
      </c>
      <c r="G9384" t="n">
        <v>534</v>
      </c>
      <c r="H9384" t="n">
        <v>5</v>
      </c>
      <c r="I9384" s="16" t="n">
        <v>1</v>
      </c>
      <c r="J9384" s="17" t="n">
        <v>4079</v>
      </c>
      <c r="K9384" s="17" t="n">
        <v>1652.57</v>
      </c>
    </row>
    <row r="9385">
      <c r="A9385" t="inlineStr">
        <is>
          <t>CUST-09384</t>
        </is>
      </c>
      <c r="B9385" t="inlineStr">
        <is>
          <t>Rohan Gupta</t>
        </is>
      </c>
      <c r="C9385" t="inlineStr">
        <is>
          <t>Male</t>
        </is>
      </c>
      <c r="D9385" t="n">
        <v>22</v>
      </c>
      <c r="E9385" t="inlineStr">
        <is>
          <t>Trivandrum</t>
        </is>
      </c>
      <c r="F9385" t="inlineStr">
        <is>
          <t>Can't Lose Them</t>
        </is>
      </c>
      <c r="G9385" t="n">
        <v>134</v>
      </c>
      <c r="H9385" t="n">
        <v>1219</v>
      </c>
      <c r="I9385" s="16" t="n">
        <v>1</v>
      </c>
      <c r="J9385" s="17" t="n">
        <v>3718.1</v>
      </c>
      <c r="K9385" s="17" t="n">
        <v>1271.84</v>
      </c>
    </row>
    <row r="9386">
      <c r="A9386" t="inlineStr">
        <is>
          <t>CUST-09385</t>
        </is>
      </c>
      <c r="B9386" t="inlineStr">
        <is>
          <t>Sai Iyer</t>
        </is>
      </c>
      <c r="C9386" t="inlineStr">
        <is>
          <t>Male</t>
        </is>
      </c>
      <c r="D9386" t="n">
        <v>26</v>
      </c>
      <c r="E9386" t="inlineStr">
        <is>
          <t>Silchar</t>
        </is>
      </c>
      <c r="F9386" t="inlineStr">
        <is>
          <t>Potential Loyalists</t>
        </is>
      </c>
      <c r="G9386" t="n">
        <v>531</v>
      </c>
      <c r="H9386" t="n">
        <v>21</v>
      </c>
      <c r="I9386" s="16" t="n">
        <v>1</v>
      </c>
      <c r="J9386" s="17" t="n">
        <v>924.75</v>
      </c>
      <c r="K9386" s="17" t="n">
        <v>266.47</v>
      </c>
    </row>
    <row r="9387">
      <c r="A9387" t="inlineStr">
        <is>
          <t>CUST-09386</t>
        </is>
      </c>
      <c r="B9387" t="inlineStr">
        <is>
          <t>Aadhya Verma</t>
        </is>
      </c>
      <c r="C9387" t="inlineStr">
        <is>
          <t>Female</t>
        </is>
      </c>
      <c r="D9387" t="n">
        <v>38</v>
      </c>
      <c r="E9387" t="inlineStr">
        <is>
          <t>Bhopal</t>
        </is>
      </c>
      <c r="F9387" t="inlineStr">
        <is>
          <t>Potential Loyalists</t>
        </is>
      </c>
      <c r="G9387" t="n">
        <v>531</v>
      </c>
      <c r="H9387" t="n">
        <v>8</v>
      </c>
      <c r="I9387" s="16" t="n">
        <v>1</v>
      </c>
      <c r="J9387" s="17" t="n">
        <v>1698.55</v>
      </c>
      <c r="K9387" s="17" t="n">
        <v>538.6600000000001</v>
      </c>
    </row>
    <row r="9388">
      <c r="A9388" t="inlineStr">
        <is>
          <t>CUST-09387</t>
        </is>
      </c>
      <c r="B9388" t="inlineStr">
        <is>
          <t>Preeti Joshi</t>
        </is>
      </c>
      <c r="C9388" t="inlineStr">
        <is>
          <t>Female</t>
        </is>
      </c>
      <c r="D9388" t="n">
        <v>25</v>
      </c>
      <c r="E9388" t="inlineStr">
        <is>
          <t>Kochi</t>
        </is>
      </c>
      <c r="F9388" t="inlineStr">
        <is>
          <t>At Risk</t>
        </is>
      </c>
      <c r="G9388" t="n">
        <v>133</v>
      </c>
      <c r="H9388" t="n">
        <v>1239</v>
      </c>
      <c r="I9388" s="16" t="n">
        <v>1</v>
      </c>
      <c r="J9388" s="17" t="n">
        <v>2987.5</v>
      </c>
      <c r="K9388" s="17" t="n">
        <v>1204.24</v>
      </c>
    </row>
    <row r="9389">
      <c r="A9389" t="inlineStr">
        <is>
          <t>CUST-09388</t>
        </is>
      </c>
      <c r="B9389" t="inlineStr">
        <is>
          <t>Ishaan Menon</t>
        </is>
      </c>
      <c r="C9389" t="inlineStr">
        <is>
          <t>Male</t>
        </is>
      </c>
      <c r="D9389" t="n">
        <v>53</v>
      </c>
      <c r="E9389" t="inlineStr">
        <is>
          <t>Kanpur</t>
        </is>
      </c>
      <c r="F9389" t="inlineStr">
        <is>
          <t>Champions</t>
        </is>
      </c>
      <c r="G9389" t="n">
        <v>555</v>
      </c>
      <c r="H9389" t="n">
        <v>76</v>
      </c>
      <c r="I9389" s="16" t="n">
        <v>3</v>
      </c>
      <c r="J9389" s="17" t="n">
        <v>12374.65</v>
      </c>
      <c r="K9389" s="17" t="n">
        <v>4016.01</v>
      </c>
    </row>
    <row r="9390">
      <c r="A9390" t="inlineStr">
        <is>
          <t>CUST-09389</t>
        </is>
      </c>
      <c r="B9390" t="inlineStr">
        <is>
          <t>Shreya Mehta</t>
        </is>
      </c>
      <c r="C9390" t="inlineStr">
        <is>
          <t>Female</t>
        </is>
      </c>
      <c r="D9390" t="n">
        <v>45</v>
      </c>
      <c r="E9390" t="inlineStr">
        <is>
          <t>Mumbai</t>
        </is>
      </c>
      <c r="F9390" t="inlineStr">
        <is>
          <t>Hibernating</t>
        </is>
      </c>
      <c r="G9390" t="n">
        <v>331</v>
      </c>
      <c r="H9390" t="n">
        <v>263</v>
      </c>
      <c r="I9390" s="16" t="n">
        <v>1</v>
      </c>
      <c r="J9390" s="17" t="n">
        <v>1664.6</v>
      </c>
      <c r="K9390" s="17" t="n">
        <v>681.5700000000001</v>
      </c>
    </row>
    <row r="9391">
      <c r="A9391" t="inlineStr">
        <is>
          <t>CUST-09390</t>
        </is>
      </c>
      <c r="B9391" t="inlineStr">
        <is>
          <t>Atharv Gupta</t>
        </is>
      </c>
      <c r="C9391" t="inlineStr">
        <is>
          <t>Male</t>
        </is>
      </c>
      <c r="D9391" t="n">
        <v>42</v>
      </c>
      <c r="E9391" t="inlineStr">
        <is>
          <t>Trivandrum</t>
        </is>
      </c>
      <c r="F9391" t="inlineStr">
        <is>
          <t>At Risk</t>
        </is>
      </c>
      <c r="G9391" t="n">
        <v>234</v>
      </c>
      <c r="H9391" t="n">
        <v>560</v>
      </c>
      <c r="I9391" s="16" t="n">
        <v>1</v>
      </c>
      <c r="J9391" s="17" t="n">
        <v>3754.6</v>
      </c>
      <c r="K9391" s="17" t="n">
        <v>1695.33</v>
      </c>
    </row>
    <row r="9392">
      <c r="A9392" t="inlineStr">
        <is>
          <t>CUST-09391</t>
        </is>
      </c>
      <c r="B9392" t="inlineStr">
        <is>
          <t>Simran Shah</t>
        </is>
      </c>
      <c r="C9392" t="inlineStr">
        <is>
          <t>Female</t>
        </is>
      </c>
      <c r="D9392" t="n">
        <v>32</v>
      </c>
      <c r="E9392" t="inlineStr">
        <is>
          <t>Mumbai</t>
        </is>
      </c>
      <c r="F9392" t="inlineStr">
        <is>
          <t>Loyal Customers</t>
        </is>
      </c>
      <c r="G9392" t="n">
        <v>434</v>
      </c>
      <c r="H9392" t="n">
        <v>106</v>
      </c>
      <c r="I9392" s="16" t="n">
        <v>1</v>
      </c>
      <c r="J9392" s="17" t="n">
        <v>3723</v>
      </c>
      <c r="K9392" s="17" t="n">
        <v>1519.5</v>
      </c>
    </row>
    <row r="9393">
      <c r="A9393" t="inlineStr">
        <is>
          <t>CUST-09392</t>
        </is>
      </c>
      <c r="B9393" t="inlineStr">
        <is>
          <t>Karan Kapoor</t>
        </is>
      </c>
      <c r="C9393" t="inlineStr">
        <is>
          <t>Male</t>
        </is>
      </c>
      <c r="D9393" t="n">
        <v>50</v>
      </c>
      <c r="E9393" t="inlineStr">
        <is>
          <t>Coimbatore</t>
        </is>
      </c>
      <c r="F9393" t="inlineStr">
        <is>
          <t>Potential Loyalists</t>
        </is>
      </c>
      <c r="G9393" t="n">
        <v>532</v>
      </c>
      <c r="H9393" t="n">
        <v>60</v>
      </c>
      <c r="I9393" s="16" t="n">
        <v>1</v>
      </c>
      <c r="J9393" s="17" t="n">
        <v>2043</v>
      </c>
      <c r="K9393" s="17" t="n">
        <v>783.79</v>
      </c>
    </row>
    <row r="9394">
      <c r="A9394" t="inlineStr">
        <is>
          <t>CUST-09393</t>
        </is>
      </c>
      <c r="B9394" t="inlineStr">
        <is>
          <t>Kabir Aggarwal</t>
        </is>
      </c>
      <c r="C9394" t="inlineStr">
        <is>
          <t>Male</t>
        </is>
      </c>
      <c r="D9394" t="n">
        <v>31</v>
      </c>
      <c r="E9394" t="inlineStr">
        <is>
          <t>Dibrugarh</t>
        </is>
      </c>
      <c r="F9394" t="inlineStr">
        <is>
          <t>At Risk</t>
        </is>
      </c>
      <c r="G9394" t="n">
        <v>132</v>
      </c>
      <c r="H9394" t="n">
        <v>1623</v>
      </c>
      <c r="I9394" s="16" t="n">
        <v>1</v>
      </c>
      <c r="J9394" s="17" t="n">
        <v>2215.5</v>
      </c>
      <c r="K9394" s="17" t="n">
        <v>797.63</v>
      </c>
    </row>
    <row r="9395">
      <c r="A9395" t="inlineStr">
        <is>
          <t>CUST-09394</t>
        </is>
      </c>
      <c r="B9395" t="inlineStr">
        <is>
          <t>Navya Bhat</t>
        </is>
      </c>
      <c r="C9395" t="inlineStr">
        <is>
          <t>Female</t>
        </is>
      </c>
      <c r="D9395" t="n">
        <v>33</v>
      </c>
      <c r="E9395" t="inlineStr">
        <is>
          <t>Lucknow</t>
        </is>
      </c>
      <c r="F9395" t="inlineStr">
        <is>
          <t>Loyal Customers</t>
        </is>
      </c>
      <c r="G9395" t="n">
        <v>533</v>
      </c>
      <c r="H9395" t="n">
        <v>67</v>
      </c>
      <c r="I9395" s="16" t="n">
        <v>1</v>
      </c>
      <c r="J9395" s="17" t="n">
        <v>2612.5</v>
      </c>
      <c r="K9395" s="17" t="n">
        <v>1059.54</v>
      </c>
    </row>
    <row r="9396">
      <c r="A9396" t="inlineStr">
        <is>
          <t>CUST-09395</t>
        </is>
      </c>
      <c r="B9396" t="inlineStr">
        <is>
          <t>Avani Pillai</t>
        </is>
      </c>
      <c r="C9396" t="inlineStr">
        <is>
          <t>Female</t>
        </is>
      </c>
      <c r="D9396" t="n">
        <v>35</v>
      </c>
      <c r="E9396" t="inlineStr">
        <is>
          <t>Bhubaneswar</t>
        </is>
      </c>
      <c r="F9396" t="inlineStr">
        <is>
          <t>At Risk</t>
        </is>
      </c>
      <c r="G9396" t="n">
        <v>231</v>
      </c>
      <c r="H9396" t="n">
        <v>638</v>
      </c>
      <c r="I9396" s="16" t="n">
        <v>1</v>
      </c>
      <c r="J9396" s="17" t="n">
        <v>675.15</v>
      </c>
      <c r="K9396" s="17" t="n">
        <v>127.02</v>
      </c>
    </row>
    <row r="9397">
      <c r="A9397" t="inlineStr">
        <is>
          <t>CUST-09396</t>
        </is>
      </c>
      <c r="B9397" t="inlineStr">
        <is>
          <t>Shreya Nair</t>
        </is>
      </c>
      <c r="C9397" t="inlineStr">
        <is>
          <t>Female</t>
        </is>
      </c>
      <c r="D9397" t="n">
        <v>41</v>
      </c>
      <c r="E9397" t="inlineStr">
        <is>
          <t>Delhi</t>
        </is>
      </c>
      <c r="F9397" t="inlineStr">
        <is>
          <t>Potential Loyalists</t>
        </is>
      </c>
      <c r="G9397" t="n">
        <v>531</v>
      </c>
      <c r="H9397" t="n">
        <v>61</v>
      </c>
      <c r="I9397" s="16" t="n">
        <v>1</v>
      </c>
      <c r="J9397" s="17" t="n">
        <v>1395</v>
      </c>
      <c r="K9397" s="17" t="n">
        <v>512.04</v>
      </c>
    </row>
    <row r="9398">
      <c r="A9398" t="inlineStr">
        <is>
          <t>CUST-09397</t>
        </is>
      </c>
      <c r="B9398" t="inlineStr">
        <is>
          <t>Rajesh Gupta</t>
        </is>
      </c>
      <c r="C9398" t="inlineStr">
        <is>
          <t>Male</t>
        </is>
      </c>
      <c r="D9398" t="n">
        <v>41</v>
      </c>
      <c r="E9398" t="inlineStr">
        <is>
          <t>Chennai</t>
        </is>
      </c>
      <c r="F9398" t="inlineStr">
        <is>
          <t>Potential Loyalists</t>
        </is>
      </c>
      <c r="G9398" t="n">
        <v>431</v>
      </c>
      <c r="H9398" t="n">
        <v>97</v>
      </c>
      <c r="I9398" s="16" t="n">
        <v>1</v>
      </c>
      <c r="J9398" s="17" t="n">
        <v>886</v>
      </c>
      <c r="K9398" s="17" t="n">
        <v>333.54</v>
      </c>
    </row>
    <row r="9399">
      <c r="A9399" t="inlineStr">
        <is>
          <t>CUST-09398</t>
        </is>
      </c>
      <c r="B9399" t="inlineStr">
        <is>
          <t>Krishna Aggarwal</t>
        </is>
      </c>
      <c r="C9399" t="inlineStr">
        <is>
          <t>Male</t>
        </is>
      </c>
      <c r="D9399" t="n">
        <v>28</v>
      </c>
      <c r="E9399" t="inlineStr">
        <is>
          <t>Ludhiana</t>
        </is>
      </c>
      <c r="F9399" t="inlineStr">
        <is>
          <t>Champions</t>
        </is>
      </c>
      <c r="G9399" t="n">
        <v>555</v>
      </c>
      <c r="H9399" t="n">
        <v>61</v>
      </c>
      <c r="I9399" s="16" t="n">
        <v>4</v>
      </c>
      <c r="J9399" s="17" t="n">
        <v>10254.35</v>
      </c>
      <c r="K9399" s="17" t="n">
        <v>3913.4</v>
      </c>
    </row>
    <row r="9400">
      <c r="A9400" t="inlineStr">
        <is>
          <t>CUST-09399</t>
        </is>
      </c>
      <c r="B9400" t="inlineStr">
        <is>
          <t>Manish Kapoor</t>
        </is>
      </c>
      <c r="C9400" t="inlineStr">
        <is>
          <t>Male</t>
        </is>
      </c>
      <c r="D9400" t="n">
        <v>28</v>
      </c>
      <c r="E9400" t="inlineStr">
        <is>
          <t>Lucknow</t>
        </is>
      </c>
      <c r="F9400" t="inlineStr">
        <is>
          <t>At Risk</t>
        </is>
      </c>
      <c r="G9400" t="n">
        <v>233</v>
      </c>
      <c r="H9400" t="n">
        <v>465</v>
      </c>
      <c r="I9400" s="16" t="n">
        <v>1</v>
      </c>
      <c r="J9400" s="17" t="n">
        <v>2760.1</v>
      </c>
      <c r="K9400" s="17" t="n">
        <v>1223.36</v>
      </c>
    </row>
    <row r="9401">
      <c r="A9401" t="inlineStr">
        <is>
          <t>CUST-09400</t>
        </is>
      </c>
      <c r="B9401" t="inlineStr">
        <is>
          <t>Arjun Bhat</t>
        </is>
      </c>
      <c r="C9401" t="inlineStr">
        <is>
          <t>Male</t>
        </is>
      </c>
      <c r="D9401" t="n">
        <v>41</v>
      </c>
      <c r="E9401" t="inlineStr">
        <is>
          <t>Jabalpur</t>
        </is>
      </c>
      <c r="F9401" t="inlineStr">
        <is>
          <t>At Risk</t>
        </is>
      </c>
      <c r="G9401" t="n">
        <v>244</v>
      </c>
      <c r="H9401" t="n">
        <v>782</v>
      </c>
      <c r="I9401" s="16" t="n">
        <v>2</v>
      </c>
      <c r="J9401" s="17" t="n">
        <v>5138.05</v>
      </c>
      <c r="K9401" s="17" t="n">
        <v>2077.28</v>
      </c>
    </row>
    <row r="9402">
      <c r="A9402" t="inlineStr">
        <is>
          <t>CUST-09401</t>
        </is>
      </c>
      <c r="B9402" t="inlineStr">
        <is>
          <t>Kavya Reddy</t>
        </is>
      </c>
      <c r="C9402" t="inlineStr">
        <is>
          <t>Female</t>
        </is>
      </c>
      <c r="D9402" t="n">
        <v>41</v>
      </c>
      <c r="E9402" t="inlineStr">
        <is>
          <t>Jabalpur</t>
        </is>
      </c>
      <c r="F9402" t="inlineStr">
        <is>
          <t>At Risk</t>
        </is>
      </c>
      <c r="G9402" t="n">
        <v>131</v>
      </c>
      <c r="H9402" t="n">
        <v>1165</v>
      </c>
      <c r="I9402" s="16" t="n">
        <v>1</v>
      </c>
      <c r="J9402" s="17" t="n">
        <v>1094</v>
      </c>
      <c r="K9402" s="17" t="n">
        <v>424.73</v>
      </c>
    </row>
    <row r="9403">
      <c r="A9403" t="inlineStr">
        <is>
          <t>CUST-09402</t>
        </is>
      </c>
      <c r="B9403" t="inlineStr">
        <is>
          <t>Preeti Rao</t>
        </is>
      </c>
      <c r="C9403" t="inlineStr">
        <is>
          <t>Female</t>
        </is>
      </c>
      <c r="D9403" t="n">
        <v>29</v>
      </c>
      <c r="E9403" t="inlineStr">
        <is>
          <t>Jabalpur</t>
        </is>
      </c>
      <c r="F9403" t="inlineStr">
        <is>
          <t>Loyal Customers</t>
        </is>
      </c>
      <c r="G9403" t="n">
        <v>354</v>
      </c>
      <c r="H9403" t="n">
        <v>255</v>
      </c>
      <c r="I9403" s="16" t="n">
        <v>3</v>
      </c>
      <c r="J9403" s="17" t="n">
        <v>5798.1</v>
      </c>
      <c r="K9403" s="17" t="n">
        <v>2832.51</v>
      </c>
    </row>
    <row r="9404">
      <c r="A9404" t="inlineStr">
        <is>
          <t>CUST-09403</t>
        </is>
      </c>
      <c r="B9404" t="inlineStr">
        <is>
          <t>Myra Deshmukh</t>
        </is>
      </c>
      <c r="C9404" t="inlineStr">
        <is>
          <t>Female</t>
        </is>
      </c>
      <c r="D9404" t="n">
        <v>18</v>
      </c>
      <c r="E9404" t="inlineStr">
        <is>
          <t>Mumbai</t>
        </is>
      </c>
      <c r="F9404" t="inlineStr">
        <is>
          <t>At Risk</t>
        </is>
      </c>
      <c r="G9404" t="n">
        <v>131</v>
      </c>
      <c r="H9404" t="n">
        <v>1744</v>
      </c>
      <c r="I9404" s="16" t="n">
        <v>1</v>
      </c>
      <c r="J9404" s="17" t="n">
        <v>1617.05</v>
      </c>
      <c r="K9404" s="17" t="n">
        <v>550.72</v>
      </c>
    </row>
    <row r="9405">
      <c r="A9405" t="inlineStr">
        <is>
          <t>CUST-09404</t>
        </is>
      </c>
      <c r="B9405" t="inlineStr">
        <is>
          <t>Suresh Reddy</t>
        </is>
      </c>
      <c r="C9405" t="inlineStr">
        <is>
          <t>Male</t>
        </is>
      </c>
      <c r="D9405" t="n">
        <v>31</v>
      </c>
      <c r="E9405" t="inlineStr">
        <is>
          <t>Noida</t>
        </is>
      </c>
      <c r="F9405" t="inlineStr">
        <is>
          <t>At Risk</t>
        </is>
      </c>
      <c r="G9405" t="n">
        <v>245</v>
      </c>
      <c r="H9405" t="n">
        <v>463</v>
      </c>
      <c r="I9405" s="16" t="n">
        <v>2</v>
      </c>
      <c r="J9405" s="17" t="n">
        <v>7266.6</v>
      </c>
      <c r="K9405" s="17" t="n">
        <v>2714.22</v>
      </c>
    </row>
    <row r="9406">
      <c r="A9406" t="inlineStr">
        <is>
          <t>CUST-09405</t>
        </is>
      </c>
      <c r="B9406" t="inlineStr">
        <is>
          <t>Manish Chopra</t>
        </is>
      </c>
      <c r="C9406" t="inlineStr">
        <is>
          <t>Male</t>
        </is>
      </c>
      <c r="D9406" t="n">
        <v>40</v>
      </c>
      <c r="E9406" t="inlineStr">
        <is>
          <t>Noida</t>
        </is>
      </c>
      <c r="F9406" t="inlineStr">
        <is>
          <t>Loyal Customers</t>
        </is>
      </c>
      <c r="G9406" t="n">
        <v>355</v>
      </c>
      <c r="H9406" t="n">
        <v>313</v>
      </c>
      <c r="I9406" s="16" t="n">
        <v>3</v>
      </c>
      <c r="J9406" s="17" t="n">
        <v>9659.799999999999</v>
      </c>
      <c r="K9406" s="17" t="n">
        <v>3355.29</v>
      </c>
    </row>
    <row r="9407">
      <c r="A9407" t="inlineStr">
        <is>
          <t>CUST-09406</t>
        </is>
      </c>
      <c r="B9407" t="inlineStr">
        <is>
          <t>Atharv Deshmukh</t>
        </is>
      </c>
      <c r="C9407" t="inlineStr">
        <is>
          <t>Male</t>
        </is>
      </c>
      <c r="D9407" t="n">
        <v>53</v>
      </c>
      <c r="E9407" t="inlineStr">
        <is>
          <t>Ahmedabad</t>
        </is>
      </c>
      <c r="F9407" t="inlineStr">
        <is>
          <t>Loyal Customers</t>
        </is>
      </c>
      <c r="G9407" t="n">
        <v>354</v>
      </c>
      <c r="H9407" t="n">
        <v>283</v>
      </c>
      <c r="I9407" s="16" t="n">
        <v>3</v>
      </c>
      <c r="J9407" s="17" t="n">
        <v>5366.45</v>
      </c>
      <c r="K9407" s="17" t="n">
        <v>2209.07</v>
      </c>
    </row>
    <row r="9408">
      <c r="A9408" t="inlineStr">
        <is>
          <t>CUST-09407</t>
        </is>
      </c>
      <c r="B9408" t="inlineStr">
        <is>
          <t>Ishaan Das</t>
        </is>
      </c>
      <c r="C9408" t="inlineStr">
        <is>
          <t>Male</t>
        </is>
      </c>
      <c r="D9408" t="n">
        <v>20</v>
      </c>
      <c r="E9408" t="inlineStr">
        <is>
          <t>Pune</t>
        </is>
      </c>
      <c r="F9408" t="inlineStr">
        <is>
          <t>At Risk</t>
        </is>
      </c>
      <c r="G9408" t="n">
        <v>233</v>
      </c>
      <c r="H9408" t="n">
        <v>620</v>
      </c>
      <c r="I9408" s="16" t="n">
        <v>1</v>
      </c>
      <c r="J9408" s="17" t="n">
        <v>3619.1</v>
      </c>
      <c r="K9408" s="17" t="n">
        <v>1250.24</v>
      </c>
    </row>
    <row r="9409">
      <c r="A9409" t="inlineStr">
        <is>
          <t>CUST-09408</t>
        </is>
      </c>
      <c r="B9409" t="inlineStr">
        <is>
          <t>Advik Bhat</t>
        </is>
      </c>
      <c r="C9409" t="inlineStr">
        <is>
          <t>Male</t>
        </is>
      </c>
      <c r="D9409" t="n">
        <v>29</v>
      </c>
      <c r="E9409" t="inlineStr">
        <is>
          <t>Nashik</t>
        </is>
      </c>
      <c r="F9409" t="inlineStr">
        <is>
          <t>Can't Lose Them</t>
        </is>
      </c>
      <c r="G9409" t="n">
        <v>143</v>
      </c>
      <c r="H9409" t="n">
        <v>1101</v>
      </c>
      <c r="I9409" s="16" t="n">
        <v>2</v>
      </c>
      <c r="J9409" s="17" t="n">
        <v>3269.15</v>
      </c>
      <c r="K9409" s="17" t="n">
        <v>1109.88</v>
      </c>
    </row>
    <row r="9410">
      <c r="A9410" t="inlineStr">
        <is>
          <t>CUST-09409</t>
        </is>
      </c>
      <c r="B9410" t="inlineStr">
        <is>
          <t>Avani Verma</t>
        </is>
      </c>
      <c r="C9410" t="inlineStr">
        <is>
          <t>Female</t>
        </is>
      </c>
      <c r="D9410" t="n">
        <v>29</v>
      </c>
      <c r="E9410" t="inlineStr">
        <is>
          <t>Vadodara</t>
        </is>
      </c>
      <c r="F9410" t="inlineStr">
        <is>
          <t>Loyal Customers</t>
        </is>
      </c>
      <c r="G9410" t="n">
        <v>355</v>
      </c>
      <c r="H9410" t="n">
        <v>355</v>
      </c>
      <c r="I9410" s="16" t="n">
        <v>3</v>
      </c>
      <c r="J9410" s="17" t="n">
        <v>9562.35</v>
      </c>
      <c r="K9410" s="17" t="n">
        <v>3782.61</v>
      </c>
    </row>
    <row r="9411">
      <c r="A9411" t="inlineStr">
        <is>
          <t>CUST-09410</t>
        </is>
      </c>
      <c r="B9411" t="inlineStr">
        <is>
          <t>Myra Trivedi</t>
        </is>
      </c>
      <c r="C9411" t="inlineStr">
        <is>
          <t>Female</t>
        </is>
      </c>
      <c r="D9411" t="n">
        <v>48</v>
      </c>
      <c r="E9411" t="inlineStr">
        <is>
          <t>Kolkata</t>
        </is>
      </c>
      <c r="F9411" t="inlineStr">
        <is>
          <t>At Risk</t>
        </is>
      </c>
      <c r="G9411" t="n">
        <v>131</v>
      </c>
      <c r="H9411" t="n">
        <v>2008</v>
      </c>
      <c r="I9411" s="16" t="n">
        <v>1</v>
      </c>
      <c r="J9411" s="17" t="n">
        <v>780.55</v>
      </c>
      <c r="K9411" s="17" t="n">
        <v>306.58</v>
      </c>
    </row>
    <row r="9412">
      <c r="A9412" t="inlineStr">
        <is>
          <t>CUST-09411</t>
        </is>
      </c>
      <c r="B9412" t="inlineStr">
        <is>
          <t>Anushka Verma</t>
        </is>
      </c>
      <c r="C9412" t="inlineStr">
        <is>
          <t>Female</t>
        </is>
      </c>
      <c r="D9412" t="n">
        <v>33</v>
      </c>
      <c r="E9412" t="inlineStr">
        <is>
          <t>Bangalore</t>
        </is>
      </c>
      <c r="F9412" t="inlineStr">
        <is>
          <t>Champions</t>
        </is>
      </c>
      <c r="G9412" t="n">
        <v>555</v>
      </c>
      <c r="H9412" t="n">
        <v>77</v>
      </c>
      <c r="I9412" s="16" t="n">
        <v>3</v>
      </c>
      <c r="J9412" s="17" t="n">
        <v>7164.7</v>
      </c>
      <c r="K9412" s="17" t="n">
        <v>2654.91</v>
      </c>
    </row>
    <row r="9413">
      <c r="A9413" t="inlineStr">
        <is>
          <t>CUST-09412</t>
        </is>
      </c>
      <c r="B9413" t="inlineStr">
        <is>
          <t>Avani Iyer</t>
        </is>
      </c>
      <c r="C9413" t="inlineStr">
        <is>
          <t>Female</t>
        </is>
      </c>
      <c r="D9413" t="n">
        <v>24</v>
      </c>
      <c r="E9413" t="inlineStr">
        <is>
          <t>Jaipur</t>
        </is>
      </c>
      <c r="F9413" t="inlineStr">
        <is>
          <t>Champions</t>
        </is>
      </c>
      <c r="G9413" t="n">
        <v>455</v>
      </c>
      <c r="H9413" t="n">
        <v>136</v>
      </c>
      <c r="I9413" s="16" t="n">
        <v>3</v>
      </c>
      <c r="J9413" s="17" t="n">
        <v>7711.1</v>
      </c>
      <c r="K9413" s="17" t="n">
        <v>2880.26</v>
      </c>
    </row>
    <row r="9414">
      <c r="A9414" t="inlineStr">
        <is>
          <t>CUST-09413</t>
        </is>
      </c>
      <c r="B9414" t="inlineStr">
        <is>
          <t>Swati Kulkarni</t>
        </is>
      </c>
      <c r="C9414" t="inlineStr">
        <is>
          <t>Female</t>
        </is>
      </c>
      <c r="D9414" t="n">
        <v>40</v>
      </c>
      <c r="E9414" t="inlineStr">
        <is>
          <t>Jabalpur</t>
        </is>
      </c>
      <c r="F9414" t="inlineStr">
        <is>
          <t>Hibernating</t>
        </is>
      </c>
      <c r="G9414" t="n">
        <v>331</v>
      </c>
      <c r="H9414" t="n">
        <v>343</v>
      </c>
      <c r="I9414" s="16" t="n">
        <v>1</v>
      </c>
      <c r="J9414" s="17" t="n">
        <v>858</v>
      </c>
      <c r="K9414" s="17" t="n">
        <v>395.04</v>
      </c>
    </row>
    <row r="9415">
      <c r="A9415" t="inlineStr">
        <is>
          <t>CUST-09414</t>
        </is>
      </c>
      <c r="B9415" t="inlineStr">
        <is>
          <t>Amit Kapoor</t>
        </is>
      </c>
      <c r="C9415" t="inlineStr">
        <is>
          <t>Male</t>
        </is>
      </c>
      <c r="D9415" t="n">
        <v>29</v>
      </c>
      <c r="E9415" t="inlineStr">
        <is>
          <t>Indore</t>
        </is>
      </c>
      <c r="F9415" t="inlineStr">
        <is>
          <t>At Risk</t>
        </is>
      </c>
      <c r="G9415" t="n">
        <v>233</v>
      </c>
      <c r="H9415" t="n">
        <v>555</v>
      </c>
      <c r="I9415" s="16" t="n">
        <v>1</v>
      </c>
      <c r="J9415" s="17" t="n">
        <v>2984.65</v>
      </c>
      <c r="K9415" s="17" t="n">
        <v>657.29</v>
      </c>
    </row>
    <row r="9416">
      <c r="A9416" t="inlineStr">
        <is>
          <t>CUST-09415</t>
        </is>
      </c>
      <c r="B9416" t="inlineStr">
        <is>
          <t>Aditya Sharma</t>
        </is>
      </c>
      <c r="C9416" t="inlineStr">
        <is>
          <t>Male</t>
        </is>
      </c>
      <c r="D9416" t="n">
        <v>20</v>
      </c>
      <c r="E9416" t="inlineStr">
        <is>
          <t>Howrah</t>
        </is>
      </c>
      <c r="F9416" t="inlineStr">
        <is>
          <t>At Risk</t>
        </is>
      </c>
      <c r="G9416" t="n">
        <v>133</v>
      </c>
      <c r="H9416" t="n">
        <v>1448</v>
      </c>
      <c r="I9416" s="16" t="n">
        <v>1</v>
      </c>
      <c r="J9416" s="17" t="n">
        <v>3626.1</v>
      </c>
      <c r="K9416" s="17" t="n">
        <v>1145.27</v>
      </c>
    </row>
    <row r="9417">
      <c r="A9417" t="inlineStr">
        <is>
          <t>CUST-09416</t>
        </is>
      </c>
      <c r="B9417" t="inlineStr">
        <is>
          <t>Anika Patel</t>
        </is>
      </c>
      <c r="C9417" t="inlineStr">
        <is>
          <t>Female</t>
        </is>
      </c>
      <c r="D9417" t="n">
        <v>24</v>
      </c>
      <c r="E9417" t="inlineStr">
        <is>
          <t>Mumbai</t>
        </is>
      </c>
      <c r="F9417" t="inlineStr">
        <is>
          <t>Champions</t>
        </is>
      </c>
      <c r="G9417" t="n">
        <v>555</v>
      </c>
      <c r="H9417" t="n">
        <v>27</v>
      </c>
      <c r="I9417" s="16" t="n">
        <v>4</v>
      </c>
      <c r="J9417" s="17" t="n">
        <v>21052.65</v>
      </c>
      <c r="K9417" s="17" t="n">
        <v>8595.25</v>
      </c>
    </row>
    <row r="9418">
      <c r="A9418" t="inlineStr">
        <is>
          <t>CUST-09417</t>
        </is>
      </c>
      <c r="B9418" t="inlineStr">
        <is>
          <t>Pranav Bhat</t>
        </is>
      </c>
      <c r="C9418" t="inlineStr">
        <is>
          <t>Male</t>
        </is>
      </c>
      <c r="D9418" t="n">
        <v>53</v>
      </c>
      <c r="E9418" t="inlineStr">
        <is>
          <t>Lucknow</t>
        </is>
      </c>
      <c r="F9418" t="inlineStr">
        <is>
          <t>Can't Lose Them</t>
        </is>
      </c>
      <c r="G9418" t="n">
        <v>155</v>
      </c>
      <c r="H9418" t="n">
        <v>1297</v>
      </c>
      <c r="I9418" s="16" t="n">
        <v>3</v>
      </c>
      <c r="J9418" s="17" t="n">
        <v>6875</v>
      </c>
      <c r="K9418" s="17" t="n">
        <v>2333.02</v>
      </c>
    </row>
    <row r="9419">
      <c r="A9419" t="inlineStr">
        <is>
          <t>CUST-09418</t>
        </is>
      </c>
      <c r="B9419" t="inlineStr">
        <is>
          <t>Vivaan Gupta</t>
        </is>
      </c>
      <c r="C9419" t="inlineStr">
        <is>
          <t>Male</t>
        </is>
      </c>
      <c r="D9419" t="n">
        <v>38</v>
      </c>
      <c r="E9419" t="inlineStr">
        <is>
          <t>Lucknow</t>
        </is>
      </c>
      <c r="F9419" t="inlineStr">
        <is>
          <t>Can't Lose Them</t>
        </is>
      </c>
      <c r="G9419" t="n">
        <v>134</v>
      </c>
      <c r="H9419" t="n">
        <v>893</v>
      </c>
      <c r="I9419" s="16" t="n">
        <v>1</v>
      </c>
      <c r="J9419" s="17" t="n">
        <v>3748</v>
      </c>
      <c r="K9419" s="17" t="n">
        <v>1616.950000000001</v>
      </c>
    </row>
    <row r="9420">
      <c r="A9420" t="inlineStr">
        <is>
          <t>CUST-09419</t>
        </is>
      </c>
      <c r="B9420" t="inlineStr">
        <is>
          <t>Arjun Bhat</t>
        </is>
      </c>
      <c r="C9420" t="inlineStr">
        <is>
          <t>Male</t>
        </is>
      </c>
      <c r="D9420" t="n">
        <v>35</v>
      </c>
      <c r="E9420" t="inlineStr">
        <is>
          <t>Bhubaneswar</t>
        </is>
      </c>
      <c r="F9420" t="inlineStr">
        <is>
          <t>Loyal Customers</t>
        </is>
      </c>
      <c r="G9420" t="n">
        <v>534</v>
      </c>
      <c r="H9420" t="n">
        <v>47</v>
      </c>
      <c r="I9420" s="16" t="n">
        <v>1</v>
      </c>
      <c r="J9420" s="17" t="n">
        <v>5118.65</v>
      </c>
      <c r="K9420" s="17" t="n">
        <v>1784.32</v>
      </c>
    </row>
    <row r="9421">
      <c r="A9421" t="inlineStr">
        <is>
          <t>CUST-09420</t>
        </is>
      </c>
      <c r="B9421" t="inlineStr">
        <is>
          <t>Ishaan Trivedi</t>
        </is>
      </c>
      <c r="C9421" t="inlineStr">
        <is>
          <t>Male</t>
        </is>
      </c>
      <c r="D9421" t="n">
        <v>31</v>
      </c>
      <c r="E9421" t="inlineStr">
        <is>
          <t>Agartala</t>
        </is>
      </c>
      <c r="F9421" t="inlineStr">
        <is>
          <t>Potential Loyalists</t>
        </is>
      </c>
      <c r="G9421" t="n">
        <v>431</v>
      </c>
      <c r="H9421" t="n">
        <v>106</v>
      </c>
      <c r="I9421" s="16" t="n">
        <v>1</v>
      </c>
      <c r="J9421" s="17" t="n">
        <v>1293</v>
      </c>
      <c r="K9421" s="17" t="n">
        <v>674.3099999999999</v>
      </c>
    </row>
    <row r="9422">
      <c r="A9422" t="inlineStr">
        <is>
          <t>CUST-09421</t>
        </is>
      </c>
      <c r="B9422" t="inlineStr">
        <is>
          <t>Sneha Choudhury</t>
        </is>
      </c>
      <c r="C9422" t="inlineStr">
        <is>
          <t>Female</t>
        </is>
      </c>
      <c r="D9422" t="n">
        <v>37</v>
      </c>
      <c r="E9422" t="inlineStr">
        <is>
          <t>Kochi</t>
        </is>
      </c>
      <c r="F9422" t="inlineStr">
        <is>
          <t>Can't Lose Them</t>
        </is>
      </c>
      <c r="G9422" t="n">
        <v>144</v>
      </c>
      <c r="H9422" t="n">
        <v>1148</v>
      </c>
      <c r="I9422" s="16" t="n">
        <v>2</v>
      </c>
      <c r="J9422" s="17" t="n">
        <v>4255.5</v>
      </c>
      <c r="K9422" s="17" t="n">
        <v>1645.56</v>
      </c>
    </row>
    <row r="9423">
      <c r="A9423" t="inlineStr">
        <is>
          <t>CUST-09422</t>
        </is>
      </c>
      <c r="B9423" t="inlineStr">
        <is>
          <t>Ishaan Saxena</t>
        </is>
      </c>
      <c r="C9423" t="inlineStr">
        <is>
          <t>Male</t>
        </is>
      </c>
      <c r="D9423" t="n">
        <v>37</v>
      </c>
      <c r="E9423" t="inlineStr">
        <is>
          <t>Nagpur</t>
        </is>
      </c>
      <c r="F9423" t="inlineStr">
        <is>
          <t>Potential Loyalists</t>
        </is>
      </c>
      <c r="G9423" t="n">
        <v>432</v>
      </c>
      <c r="H9423" t="n">
        <v>199</v>
      </c>
      <c r="I9423" s="16" t="n">
        <v>1</v>
      </c>
      <c r="J9423" s="17" t="n">
        <v>1949.55</v>
      </c>
      <c r="K9423" s="17" t="n">
        <v>777.85</v>
      </c>
    </row>
    <row r="9424">
      <c r="A9424" t="inlineStr">
        <is>
          <t>CUST-09423</t>
        </is>
      </c>
      <c r="B9424" t="inlineStr">
        <is>
          <t>Navya Gupta</t>
        </is>
      </c>
      <c r="C9424" t="inlineStr">
        <is>
          <t>Female</t>
        </is>
      </c>
      <c r="D9424" t="n">
        <v>37</v>
      </c>
      <c r="E9424" t="inlineStr">
        <is>
          <t>Dibrugarh</t>
        </is>
      </c>
      <c r="F9424" t="inlineStr">
        <is>
          <t>At Risk</t>
        </is>
      </c>
      <c r="G9424" t="n">
        <v>255</v>
      </c>
      <c r="H9424" t="n">
        <v>629</v>
      </c>
      <c r="I9424" s="16" t="n">
        <v>3</v>
      </c>
      <c r="J9424" s="17" t="n">
        <v>6055.55</v>
      </c>
      <c r="K9424" s="17" t="n">
        <v>2415.82</v>
      </c>
    </row>
    <row r="9425">
      <c r="A9425" t="inlineStr">
        <is>
          <t>CUST-09424</t>
        </is>
      </c>
      <c r="B9425" t="inlineStr">
        <is>
          <t>Riya Mukherjee</t>
        </is>
      </c>
      <c r="C9425" t="inlineStr">
        <is>
          <t>Female</t>
        </is>
      </c>
      <c r="D9425" t="n">
        <v>35</v>
      </c>
      <c r="E9425" t="inlineStr">
        <is>
          <t>Jabalpur</t>
        </is>
      </c>
      <c r="F9425" t="inlineStr">
        <is>
          <t>Loyal Customers</t>
        </is>
      </c>
      <c r="G9425" t="n">
        <v>534</v>
      </c>
      <c r="H9425" t="n">
        <v>6</v>
      </c>
      <c r="I9425" s="16" t="n">
        <v>1</v>
      </c>
      <c r="J9425" s="17" t="n">
        <v>3867.7</v>
      </c>
      <c r="K9425" s="17" t="n">
        <v>1288.23</v>
      </c>
    </row>
    <row r="9426">
      <c r="A9426" t="inlineStr">
        <is>
          <t>CUST-09425</t>
        </is>
      </c>
      <c r="B9426" t="inlineStr">
        <is>
          <t>Aarav Choudhury</t>
        </is>
      </c>
      <c r="C9426" t="inlineStr">
        <is>
          <t>Male</t>
        </is>
      </c>
      <c r="D9426" t="n">
        <v>43</v>
      </c>
      <c r="E9426" t="inlineStr">
        <is>
          <t>Visakhapatnam</t>
        </is>
      </c>
      <c r="F9426" t="inlineStr">
        <is>
          <t>At Risk</t>
        </is>
      </c>
      <c r="G9426" t="n">
        <v>132</v>
      </c>
      <c r="H9426" t="n">
        <v>1622</v>
      </c>
      <c r="I9426" s="16" t="n">
        <v>1</v>
      </c>
      <c r="J9426" s="17" t="n">
        <v>2285.55</v>
      </c>
      <c r="K9426" s="17" t="n">
        <v>992.97</v>
      </c>
    </row>
    <row r="9427">
      <c r="A9427" t="inlineStr">
        <is>
          <t>CUST-09426</t>
        </is>
      </c>
      <c r="B9427" t="inlineStr">
        <is>
          <t>Advaith Saxena</t>
        </is>
      </c>
      <c r="C9427" t="inlineStr">
        <is>
          <t>Male</t>
        </is>
      </c>
      <c r="D9427" t="n">
        <v>34</v>
      </c>
      <c r="E9427" t="inlineStr">
        <is>
          <t>Trivandrum</t>
        </is>
      </c>
      <c r="F9427" t="inlineStr">
        <is>
          <t>Hibernating</t>
        </is>
      </c>
      <c r="G9427" t="n">
        <v>331</v>
      </c>
      <c r="H9427" t="n">
        <v>367</v>
      </c>
      <c r="I9427" s="16" t="n">
        <v>1</v>
      </c>
      <c r="J9427" s="17" t="n">
        <v>1072.05</v>
      </c>
      <c r="K9427" s="17" t="n">
        <v>278.58</v>
      </c>
    </row>
    <row r="9428">
      <c r="A9428" t="inlineStr">
        <is>
          <t>CUST-09427</t>
        </is>
      </c>
      <c r="B9428" t="inlineStr">
        <is>
          <t>Saanvi Bhat</t>
        </is>
      </c>
      <c r="C9428" t="inlineStr">
        <is>
          <t>Female</t>
        </is>
      </c>
      <c r="D9428" t="n">
        <v>23</v>
      </c>
      <c r="E9428" t="inlineStr">
        <is>
          <t>Hyderabad</t>
        </is>
      </c>
      <c r="F9428" t="inlineStr">
        <is>
          <t>Hibernating</t>
        </is>
      </c>
      <c r="G9428" t="n">
        <v>331</v>
      </c>
      <c r="H9428" t="n">
        <v>322</v>
      </c>
      <c r="I9428" s="16" t="n">
        <v>1</v>
      </c>
      <c r="J9428" s="17" t="n">
        <v>1263.5</v>
      </c>
      <c r="K9428" s="17" t="n">
        <v>523.1899999999999</v>
      </c>
    </row>
    <row r="9429">
      <c r="A9429" t="inlineStr">
        <is>
          <t>CUST-09428</t>
        </is>
      </c>
      <c r="B9429" t="inlineStr">
        <is>
          <t>Krishna Trivedi</t>
        </is>
      </c>
      <c r="C9429" t="inlineStr">
        <is>
          <t>Male</t>
        </is>
      </c>
      <c r="D9429" t="n">
        <v>27</v>
      </c>
      <c r="E9429" t="inlineStr">
        <is>
          <t>Bhubaneswar</t>
        </is>
      </c>
      <c r="F9429" t="inlineStr">
        <is>
          <t>At Risk</t>
        </is>
      </c>
      <c r="G9429" t="n">
        <v>233</v>
      </c>
      <c r="H9429" t="n">
        <v>704</v>
      </c>
      <c r="I9429" s="16" t="n">
        <v>1</v>
      </c>
      <c r="J9429" s="17" t="n">
        <v>3281.1</v>
      </c>
      <c r="K9429" s="17" t="n">
        <v>1441.9</v>
      </c>
    </row>
    <row r="9430">
      <c r="A9430" t="inlineStr">
        <is>
          <t>CUST-09429</t>
        </is>
      </c>
      <c r="B9430" t="inlineStr">
        <is>
          <t>Sara Kapoor</t>
        </is>
      </c>
      <c r="C9430" t="inlineStr">
        <is>
          <t>Female</t>
        </is>
      </c>
      <c r="D9430" t="n">
        <v>18</v>
      </c>
      <c r="E9430" t="inlineStr">
        <is>
          <t>Visakhapatnam</t>
        </is>
      </c>
      <c r="F9430" t="inlineStr">
        <is>
          <t>Potential Loyalists</t>
        </is>
      </c>
      <c r="G9430" t="n">
        <v>431</v>
      </c>
      <c r="H9430" t="n">
        <v>180</v>
      </c>
      <c r="I9430" s="16" t="n">
        <v>1</v>
      </c>
      <c r="J9430" s="17" t="n">
        <v>712.5</v>
      </c>
      <c r="K9430" s="17" t="n">
        <v>336.51</v>
      </c>
    </row>
    <row r="9431">
      <c r="A9431" t="inlineStr">
        <is>
          <t>CUST-09430</t>
        </is>
      </c>
      <c r="B9431" t="inlineStr">
        <is>
          <t>Krishna Reddy</t>
        </is>
      </c>
      <c r="C9431" t="inlineStr">
        <is>
          <t>Male</t>
        </is>
      </c>
      <c r="D9431" t="n">
        <v>56</v>
      </c>
      <c r="E9431" t="inlineStr">
        <is>
          <t>Bhopal</t>
        </is>
      </c>
      <c r="F9431" t="inlineStr">
        <is>
          <t>Loyal Customers</t>
        </is>
      </c>
      <c r="G9431" t="n">
        <v>354</v>
      </c>
      <c r="H9431" t="n">
        <v>260</v>
      </c>
      <c r="I9431" s="16" t="n">
        <v>3</v>
      </c>
      <c r="J9431" s="17" t="n">
        <v>5335.05</v>
      </c>
      <c r="K9431" s="17" t="n">
        <v>1915.4</v>
      </c>
    </row>
    <row r="9432">
      <c r="A9432" t="inlineStr">
        <is>
          <t>CUST-09431</t>
        </is>
      </c>
      <c r="B9432" t="inlineStr">
        <is>
          <t>Avani Pandey</t>
        </is>
      </c>
      <c r="C9432" t="inlineStr">
        <is>
          <t>Female</t>
        </is>
      </c>
      <c r="D9432" t="n">
        <v>43</v>
      </c>
      <c r="E9432" t="inlineStr">
        <is>
          <t>Howrah</t>
        </is>
      </c>
      <c r="F9432" t="inlineStr">
        <is>
          <t>At Risk</t>
        </is>
      </c>
      <c r="G9432" t="n">
        <v>235</v>
      </c>
      <c r="H9432" t="n">
        <v>696</v>
      </c>
      <c r="I9432" s="16" t="n">
        <v>1</v>
      </c>
      <c r="J9432" s="17" t="n">
        <v>5979.9</v>
      </c>
      <c r="K9432" s="17" t="n">
        <v>2074.07</v>
      </c>
    </row>
    <row r="9433">
      <c r="A9433" t="inlineStr">
        <is>
          <t>CUST-09432</t>
        </is>
      </c>
      <c r="B9433" t="inlineStr">
        <is>
          <t>Navya Sharma</t>
        </is>
      </c>
      <c r="C9433" t="inlineStr">
        <is>
          <t>Female</t>
        </is>
      </c>
      <c r="D9433" t="n">
        <v>24</v>
      </c>
      <c r="E9433" t="inlineStr">
        <is>
          <t>Gwalior</t>
        </is>
      </c>
      <c r="F9433" t="inlineStr">
        <is>
          <t>At Risk</t>
        </is>
      </c>
      <c r="G9433" t="n">
        <v>231</v>
      </c>
      <c r="H9433" t="n">
        <v>466</v>
      </c>
      <c r="I9433" s="16" t="n">
        <v>1</v>
      </c>
      <c r="J9433" s="17" t="n">
        <v>1548</v>
      </c>
      <c r="K9433" s="17" t="n">
        <v>688.0699999999999</v>
      </c>
    </row>
    <row r="9434">
      <c r="A9434" t="inlineStr">
        <is>
          <t>CUST-09433</t>
        </is>
      </c>
      <c r="B9434" t="inlineStr">
        <is>
          <t>Saanvi Menon</t>
        </is>
      </c>
      <c r="C9434" t="inlineStr">
        <is>
          <t>Female</t>
        </is>
      </c>
      <c r="D9434" t="n">
        <v>30</v>
      </c>
      <c r="E9434" t="inlineStr">
        <is>
          <t>Bhubaneswar</t>
        </is>
      </c>
      <c r="F9434" t="inlineStr">
        <is>
          <t>Loyal Customers</t>
        </is>
      </c>
      <c r="G9434" t="n">
        <v>334</v>
      </c>
      <c r="H9434" t="n">
        <v>267</v>
      </c>
      <c r="I9434" s="16" t="n">
        <v>1</v>
      </c>
      <c r="J9434" s="17" t="n">
        <v>5148.5</v>
      </c>
      <c r="K9434" s="17" t="n">
        <v>1855.9</v>
      </c>
    </row>
    <row r="9435">
      <c r="A9435" t="inlineStr">
        <is>
          <t>CUST-09434</t>
        </is>
      </c>
      <c r="B9435" t="inlineStr">
        <is>
          <t>Suresh Choudhury</t>
        </is>
      </c>
      <c r="C9435" t="inlineStr">
        <is>
          <t>Male</t>
        </is>
      </c>
      <c r="D9435" t="n">
        <v>26</v>
      </c>
      <c r="E9435" t="inlineStr">
        <is>
          <t>Mysore</t>
        </is>
      </c>
      <c r="F9435" t="inlineStr">
        <is>
          <t>At Risk</t>
        </is>
      </c>
      <c r="G9435" t="n">
        <v>234</v>
      </c>
      <c r="H9435" t="n">
        <v>638</v>
      </c>
      <c r="I9435" s="16" t="n">
        <v>1</v>
      </c>
      <c r="J9435" s="17" t="n">
        <v>4428.5</v>
      </c>
      <c r="K9435" s="17" t="n">
        <v>2065.55</v>
      </c>
    </row>
    <row r="9436">
      <c r="A9436" t="inlineStr">
        <is>
          <t>CUST-09435</t>
        </is>
      </c>
      <c r="B9436" t="inlineStr">
        <is>
          <t>Kavya Saxena</t>
        </is>
      </c>
      <c r="C9436" t="inlineStr">
        <is>
          <t>Female</t>
        </is>
      </c>
      <c r="D9436" t="n">
        <v>50</v>
      </c>
      <c r="E9436" t="inlineStr">
        <is>
          <t>Mumbai</t>
        </is>
      </c>
      <c r="F9436" t="inlineStr">
        <is>
          <t>At Risk</t>
        </is>
      </c>
      <c r="G9436" t="n">
        <v>233</v>
      </c>
      <c r="H9436" t="n">
        <v>508</v>
      </c>
      <c r="I9436" s="16" t="n">
        <v>1</v>
      </c>
      <c r="J9436" s="17" t="n">
        <v>2681.05</v>
      </c>
      <c r="K9436" s="17" t="n">
        <v>1258.4</v>
      </c>
    </row>
    <row r="9437">
      <c r="A9437" t="inlineStr">
        <is>
          <t>CUST-09436</t>
        </is>
      </c>
      <c r="B9437" t="inlineStr">
        <is>
          <t>Kabir Reddy</t>
        </is>
      </c>
      <c r="C9437" t="inlineStr">
        <is>
          <t>Male</t>
        </is>
      </c>
      <c r="D9437" t="n">
        <v>18</v>
      </c>
      <c r="E9437" t="inlineStr">
        <is>
          <t>Trivandrum</t>
        </is>
      </c>
      <c r="F9437" t="inlineStr">
        <is>
          <t>Champions</t>
        </is>
      </c>
      <c r="G9437" t="n">
        <v>455</v>
      </c>
      <c r="H9437" t="n">
        <v>109</v>
      </c>
      <c r="I9437" s="16" t="n">
        <v>5</v>
      </c>
      <c r="J9437" s="17" t="n">
        <v>10832</v>
      </c>
      <c r="K9437" s="17" t="n">
        <v>4541.73</v>
      </c>
    </row>
    <row r="9438">
      <c r="A9438" t="inlineStr">
        <is>
          <t>CUST-09437</t>
        </is>
      </c>
      <c r="B9438" t="inlineStr">
        <is>
          <t>Sneha Trivedi</t>
        </is>
      </c>
      <c r="C9438" t="inlineStr">
        <is>
          <t>Female</t>
        </is>
      </c>
      <c r="D9438" t="n">
        <v>35</v>
      </c>
      <c r="E9438" t="inlineStr">
        <is>
          <t>Coimbatore</t>
        </is>
      </c>
      <c r="F9438" t="inlineStr">
        <is>
          <t>At Risk</t>
        </is>
      </c>
      <c r="G9438" t="n">
        <v>234</v>
      </c>
      <c r="H9438" t="n">
        <v>595</v>
      </c>
      <c r="I9438" s="16" t="n">
        <v>1</v>
      </c>
      <c r="J9438" s="17" t="n">
        <v>3699.05</v>
      </c>
      <c r="K9438" s="17" t="n">
        <v>1486.28</v>
      </c>
    </row>
    <row r="9439">
      <c r="A9439" t="inlineStr">
        <is>
          <t>CUST-09438</t>
        </is>
      </c>
      <c r="B9439" t="inlineStr">
        <is>
          <t>Nikhil Bhat</t>
        </is>
      </c>
      <c r="C9439" t="inlineStr">
        <is>
          <t>Male</t>
        </is>
      </c>
      <c r="D9439" t="n">
        <v>32</v>
      </c>
      <c r="E9439" t="inlineStr">
        <is>
          <t>Bangalore</t>
        </is>
      </c>
      <c r="F9439" t="inlineStr">
        <is>
          <t>At Risk</t>
        </is>
      </c>
      <c r="G9439" t="n">
        <v>232</v>
      </c>
      <c r="H9439" t="n">
        <v>671</v>
      </c>
      <c r="I9439" s="16" t="n">
        <v>1</v>
      </c>
      <c r="J9439" s="17" t="n">
        <v>1939.45</v>
      </c>
      <c r="K9439" s="17" t="n">
        <v>802.0599999999999</v>
      </c>
    </row>
    <row r="9440">
      <c r="A9440" t="inlineStr">
        <is>
          <t>CUST-09439</t>
        </is>
      </c>
      <c r="B9440" t="inlineStr">
        <is>
          <t>Navya Nair</t>
        </is>
      </c>
      <c r="C9440" t="inlineStr">
        <is>
          <t>Female</t>
        </is>
      </c>
      <c r="D9440" t="n">
        <v>43</v>
      </c>
      <c r="E9440" t="inlineStr">
        <is>
          <t>Noida</t>
        </is>
      </c>
      <c r="F9440" t="inlineStr">
        <is>
          <t>Loyal Customers</t>
        </is>
      </c>
      <c r="G9440" t="n">
        <v>333</v>
      </c>
      <c r="H9440" t="n">
        <v>432</v>
      </c>
      <c r="I9440" s="16" t="n">
        <v>1</v>
      </c>
      <c r="J9440" s="17" t="n">
        <v>3037</v>
      </c>
      <c r="K9440" s="17" t="n">
        <v>1413.98</v>
      </c>
    </row>
    <row r="9441">
      <c r="A9441" t="inlineStr">
        <is>
          <t>CUST-09440</t>
        </is>
      </c>
      <c r="B9441" t="inlineStr">
        <is>
          <t>Nikhil Pandey</t>
        </is>
      </c>
      <c r="C9441" t="inlineStr">
        <is>
          <t>Male</t>
        </is>
      </c>
      <c r="D9441" t="n">
        <v>32</v>
      </c>
      <c r="E9441" t="inlineStr">
        <is>
          <t>Ranchi</t>
        </is>
      </c>
      <c r="F9441" t="inlineStr">
        <is>
          <t>Can't Lose Them</t>
        </is>
      </c>
      <c r="G9441" t="n">
        <v>155</v>
      </c>
      <c r="H9441" t="n">
        <v>934</v>
      </c>
      <c r="I9441" s="16" t="n">
        <v>3</v>
      </c>
      <c r="J9441" s="17" t="n">
        <v>7300.25</v>
      </c>
      <c r="K9441" s="17" t="n">
        <v>2634.28</v>
      </c>
    </row>
    <row r="9442">
      <c r="A9442" t="inlineStr">
        <is>
          <t>CUST-09441</t>
        </is>
      </c>
      <c r="B9442" t="inlineStr">
        <is>
          <t>Anushka Iyer</t>
        </is>
      </c>
      <c r="C9442" t="inlineStr">
        <is>
          <t>Female</t>
        </is>
      </c>
      <c r="D9442" t="n">
        <v>18</v>
      </c>
      <c r="E9442" t="inlineStr">
        <is>
          <t>Ahmedabad</t>
        </is>
      </c>
      <c r="F9442" t="inlineStr">
        <is>
          <t>Champions</t>
        </is>
      </c>
      <c r="G9442" t="n">
        <v>555</v>
      </c>
      <c r="H9442" t="n">
        <v>51</v>
      </c>
      <c r="I9442" s="16" t="n">
        <v>3</v>
      </c>
      <c r="J9442" s="17" t="n">
        <v>8808.4</v>
      </c>
      <c r="K9442" s="17" t="n">
        <v>2580.62</v>
      </c>
    </row>
    <row r="9443">
      <c r="A9443" t="inlineStr">
        <is>
          <t>CUST-09442</t>
        </is>
      </c>
      <c r="B9443" t="inlineStr">
        <is>
          <t>Krishna Pillai</t>
        </is>
      </c>
      <c r="C9443" t="inlineStr">
        <is>
          <t>Male</t>
        </is>
      </c>
      <c r="D9443" t="n">
        <v>31</v>
      </c>
      <c r="E9443" t="inlineStr">
        <is>
          <t>Mumbai</t>
        </is>
      </c>
      <c r="F9443" t="inlineStr">
        <is>
          <t>Potential Loyalists</t>
        </is>
      </c>
      <c r="G9443" t="n">
        <v>431</v>
      </c>
      <c r="H9443" t="n">
        <v>93</v>
      </c>
      <c r="I9443" s="16" t="n">
        <v>1</v>
      </c>
      <c r="J9443" s="17" t="n">
        <v>1701</v>
      </c>
      <c r="K9443" s="17" t="n">
        <v>778.14</v>
      </c>
    </row>
    <row r="9444">
      <c r="A9444" t="inlineStr">
        <is>
          <t>CUST-09443</t>
        </is>
      </c>
      <c r="B9444" t="inlineStr">
        <is>
          <t>Aarohi Kapoor</t>
        </is>
      </c>
      <c r="C9444" t="inlineStr">
        <is>
          <t>Female</t>
        </is>
      </c>
      <c r="D9444" t="n">
        <v>23</v>
      </c>
      <c r="E9444" t="inlineStr">
        <is>
          <t>Kochi</t>
        </is>
      </c>
      <c r="F9444" t="inlineStr">
        <is>
          <t>Champions</t>
        </is>
      </c>
      <c r="G9444" t="n">
        <v>544</v>
      </c>
      <c r="H9444" t="n">
        <v>67</v>
      </c>
      <c r="I9444" s="16" t="n">
        <v>2</v>
      </c>
      <c r="J9444" s="17" t="n">
        <v>4837</v>
      </c>
      <c r="K9444" s="17" t="n">
        <v>1713.68</v>
      </c>
    </row>
    <row r="9445">
      <c r="A9445" t="inlineStr">
        <is>
          <t>CUST-09444</t>
        </is>
      </c>
      <c r="B9445" t="inlineStr">
        <is>
          <t>Kabir Trivedi</t>
        </is>
      </c>
      <c r="C9445" t="inlineStr">
        <is>
          <t>Male</t>
        </is>
      </c>
      <c r="D9445" t="n">
        <v>34</v>
      </c>
      <c r="E9445" t="inlineStr">
        <is>
          <t>Trivandrum</t>
        </is>
      </c>
      <c r="F9445" t="inlineStr">
        <is>
          <t>Loyal Customers</t>
        </is>
      </c>
      <c r="G9445" t="n">
        <v>333</v>
      </c>
      <c r="H9445" t="n">
        <v>305</v>
      </c>
      <c r="I9445" s="16" t="n">
        <v>1</v>
      </c>
      <c r="J9445" s="17" t="n">
        <v>2904.2</v>
      </c>
      <c r="K9445" s="17" t="n">
        <v>621.12</v>
      </c>
    </row>
    <row r="9446">
      <c r="A9446" t="inlineStr">
        <is>
          <t>CUST-09445</t>
        </is>
      </c>
      <c r="B9446" t="inlineStr">
        <is>
          <t>Deepak Nair</t>
        </is>
      </c>
      <c r="C9446" t="inlineStr">
        <is>
          <t>Male</t>
        </is>
      </c>
      <c r="D9446" t="n">
        <v>49</v>
      </c>
      <c r="E9446" t="inlineStr">
        <is>
          <t>Jabalpur</t>
        </is>
      </c>
      <c r="F9446" t="inlineStr">
        <is>
          <t>Champions</t>
        </is>
      </c>
      <c r="G9446" t="n">
        <v>444</v>
      </c>
      <c r="H9446" t="n">
        <v>213</v>
      </c>
      <c r="I9446" s="16" t="n">
        <v>2</v>
      </c>
      <c r="J9446" s="17" t="n">
        <v>4623.5</v>
      </c>
      <c r="K9446" s="17" t="n">
        <v>1568.16</v>
      </c>
    </row>
    <row r="9447">
      <c r="A9447" t="inlineStr">
        <is>
          <t>CUST-09446</t>
        </is>
      </c>
      <c r="B9447" t="inlineStr">
        <is>
          <t>Vihaan Malhotra</t>
        </is>
      </c>
      <c r="C9447" t="inlineStr">
        <is>
          <t>Male</t>
        </is>
      </c>
      <c r="D9447" t="n">
        <v>18</v>
      </c>
      <c r="E9447" t="inlineStr">
        <is>
          <t>Visakhapatnam</t>
        </is>
      </c>
      <c r="F9447" t="inlineStr">
        <is>
          <t>At Risk</t>
        </is>
      </c>
      <c r="G9447" t="n">
        <v>231</v>
      </c>
      <c r="H9447" t="n">
        <v>820</v>
      </c>
      <c r="I9447" s="16" t="n">
        <v>1</v>
      </c>
      <c r="J9447" s="17" t="n">
        <v>1387</v>
      </c>
      <c r="K9447" s="17" t="n">
        <v>493.15</v>
      </c>
    </row>
    <row r="9448">
      <c r="A9448" t="inlineStr">
        <is>
          <t>CUST-09447</t>
        </is>
      </c>
      <c r="B9448" t="inlineStr">
        <is>
          <t>Anushka Mehta</t>
        </is>
      </c>
      <c r="C9448" t="inlineStr">
        <is>
          <t>Female</t>
        </is>
      </c>
      <c r="D9448" t="n">
        <v>25</v>
      </c>
      <c r="E9448" t="inlineStr">
        <is>
          <t>Nagpur</t>
        </is>
      </c>
      <c r="F9448" t="inlineStr">
        <is>
          <t>Champions</t>
        </is>
      </c>
      <c r="G9448" t="n">
        <v>555</v>
      </c>
      <c r="H9448" t="n">
        <v>30</v>
      </c>
      <c r="I9448" s="16" t="n">
        <v>5</v>
      </c>
      <c r="J9448" s="17" t="n">
        <v>10678.75</v>
      </c>
      <c r="K9448" s="17" t="n">
        <v>3965.04</v>
      </c>
    </row>
    <row r="9449">
      <c r="A9449" t="inlineStr">
        <is>
          <t>CUST-09448</t>
        </is>
      </c>
      <c r="B9449" t="inlineStr">
        <is>
          <t>Abhishek Kumar</t>
        </is>
      </c>
      <c r="C9449" t="inlineStr">
        <is>
          <t>Male</t>
        </is>
      </c>
      <c r="D9449" t="n">
        <v>27</v>
      </c>
      <c r="E9449" t="inlineStr">
        <is>
          <t>Jabalpur</t>
        </is>
      </c>
      <c r="F9449" t="inlineStr">
        <is>
          <t>At Risk</t>
        </is>
      </c>
      <c r="G9449" t="n">
        <v>132</v>
      </c>
      <c r="H9449" t="n">
        <v>1376</v>
      </c>
      <c r="I9449" s="16" t="n">
        <v>1</v>
      </c>
      <c r="J9449" s="17" t="n">
        <v>1776.05</v>
      </c>
      <c r="K9449" s="17" t="n">
        <v>682.64</v>
      </c>
    </row>
    <row r="9450">
      <c r="A9450" t="inlineStr">
        <is>
          <t>CUST-09449</t>
        </is>
      </c>
      <c r="B9450" t="inlineStr">
        <is>
          <t>Nikhil Chopra</t>
        </is>
      </c>
      <c r="C9450" t="inlineStr">
        <is>
          <t>Male</t>
        </is>
      </c>
      <c r="D9450" t="n">
        <v>29</v>
      </c>
      <c r="E9450" t="inlineStr">
        <is>
          <t>Bilaspur</t>
        </is>
      </c>
      <c r="F9450" t="inlineStr">
        <is>
          <t>Loyal Customers</t>
        </is>
      </c>
      <c r="G9450" t="n">
        <v>534</v>
      </c>
      <c r="H9450" t="n">
        <v>23</v>
      </c>
      <c r="I9450" s="16" t="n">
        <v>1</v>
      </c>
      <c r="J9450" s="17" t="n">
        <v>5470.6</v>
      </c>
      <c r="K9450" s="17" t="n">
        <v>2054.17</v>
      </c>
    </row>
    <row r="9451">
      <c r="A9451" t="inlineStr">
        <is>
          <t>CUST-09450</t>
        </is>
      </c>
      <c r="B9451" t="inlineStr">
        <is>
          <t>Karan Reddy</t>
        </is>
      </c>
      <c r="C9451" t="inlineStr">
        <is>
          <t>Male</t>
        </is>
      </c>
      <c r="D9451" t="n">
        <v>42</v>
      </c>
      <c r="E9451" t="inlineStr">
        <is>
          <t>Kanpur</t>
        </is>
      </c>
      <c r="F9451" t="inlineStr">
        <is>
          <t>At Risk</t>
        </is>
      </c>
      <c r="G9451" t="n">
        <v>232</v>
      </c>
      <c r="H9451" t="n">
        <v>543</v>
      </c>
      <c r="I9451" s="16" t="n">
        <v>1</v>
      </c>
      <c r="J9451" s="17" t="n">
        <v>2234.55</v>
      </c>
      <c r="K9451" s="17" t="n">
        <v>662.46</v>
      </c>
    </row>
    <row r="9452">
      <c r="A9452" t="inlineStr">
        <is>
          <t>CUST-09451</t>
        </is>
      </c>
      <c r="B9452" t="inlineStr">
        <is>
          <t>Kavya Pandey</t>
        </is>
      </c>
      <c r="C9452" t="inlineStr">
        <is>
          <t>Female</t>
        </is>
      </c>
      <c r="D9452" t="n">
        <v>32</v>
      </c>
      <c r="E9452" t="inlineStr">
        <is>
          <t>Patna</t>
        </is>
      </c>
      <c r="F9452" t="inlineStr">
        <is>
          <t>Loyal Customers</t>
        </is>
      </c>
      <c r="G9452" t="n">
        <v>533</v>
      </c>
      <c r="H9452" t="n">
        <v>5</v>
      </c>
      <c r="I9452" s="16" t="n">
        <v>1</v>
      </c>
      <c r="J9452" s="17" t="n">
        <v>3619.5</v>
      </c>
      <c r="K9452" s="17" t="n">
        <v>1366.95</v>
      </c>
    </row>
    <row r="9453">
      <c r="A9453" t="inlineStr">
        <is>
          <t>CUST-09452</t>
        </is>
      </c>
      <c r="B9453" t="inlineStr">
        <is>
          <t>Anand Aggarwal</t>
        </is>
      </c>
      <c r="C9453" t="inlineStr">
        <is>
          <t>Male</t>
        </is>
      </c>
      <c r="D9453" t="n">
        <v>38</v>
      </c>
      <c r="E9453" t="inlineStr">
        <is>
          <t>Panaji</t>
        </is>
      </c>
      <c r="F9453" t="inlineStr">
        <is>
          <t>Champions</t>
        </is>
      </c>
      <c r="G9453" t="n">
        <v>455</v>
      </c>
      <c r="H9453" t="n">
        <v>142</v>
      </c>
      <c r="I9453" s="16" t="n">
        <v>3</v>
      </c>
      <c r="J9453" s="17" t="n">
        <v>5990.7</v>
      </c>
      <c r="K9453" s="17" t="n">
        <v>2155.63</v>
      </c>
    </row>
    <row r="9454">
      <c r="A9454" t="inlineStr">
        <is>
          <t>CUST-09453</t>
        </is>
      </c>
      <c r="B9454" t="inlineStr">
        <is>
          <t>Riya Das</t>
        </is>
      </c>
      <c r="C9454" t="inlineStr">
        <is>
          <t>Female</t>
        </is>
      </c>
      <c r="D9454" t="n">
        <v>27</v>
      </c>
      <c r="E9454" t="inlineStr">
        <is>
          <t>Coimbatore</t>
        </is>
      </c>
      <c r="F9454" t="inlineStr">
        <is>
          <t>Loyal Customers</t>
        </is>
      </c>
      <c r="G9454" t="n">
        <v>533</v>
      </c>
      <c r="H9454" t="n">
        <v>29</v>
      </c>
      <c r="I9454" s="16" t="n">
        <v>1</v>
      </c>
      <c r="J9454" s="17" t="n">
        <v>2841.55</v>
      </c>
      <c r="K9454" s="17" t="n">
        <v>858.4300000000001</v>
      </c>
    </row>
    <row r="9455">
      <c r="A9455" t="inlineStr">
        <is>
          <t>CUST-09454</t>
        </is>
      </c>
      <c r="B9455" t="inlineStr">
        <is>
          <t>Anand Joshi</t>
        </is>
      </c>
      <c r="C9455" t="inlineStr">
        <is>
          <t>Male</t>
        </is>
      </c>
      <c r="D9455" t="n">
        <v>36</v>
      </c>
      <c r="E9455" t="inlineStr">
        <is>
          <t>Nagpur</t>
        </is>
      </c>
      <c r="F9455" t="inlineStr">
        <is>
          <t>Champions</t>
        </is>
      </c>
      <c r="G9455" t="n">
        <v>445</v>
      </c>
      <c r="H9455" t="n">
        <v>122</v>
      </c>
      <c r="I9455" s="16" t="n">
        <v>2</v>
      </c>
      <c r="J9455" s="17" t="n">
        <v>6230.85</v>
      </c>
      <c r="K9455" s="17" t="n">
        <v>2350.57</v>
      </c>
    </row>
    <row r="9456">
      <c r="A9456" t="inlineStr">
        <is>
          <t>CUST-09455</t>
        </is>
      </c>
      <c r="B9456" t="inlineStr">
        <is>
          <t>Manish Mukherjee</t>
        </is>
      </c>
      <c r="C9456" t="inlineStr">
        <is>
          <t>Male</t>
        </is>
      </c>
      <c r="D9456" t="n">
        <v>42</v>
      </c>
      <c r="E9456" t="inlineStr">
        <is>
          <t>Silchar</t>
        </is>
      </c>
      <c r="F9456" t="inlineStr">
        <is>
          <t>Champions</t>
        </is>
      </c>
      <c r="G9456" t="n">
        <v>555</v>
      </c>
      <c r="H9456" t="n">
        <v>1</v>
      </c>
      <c r="I9456" s="16" t="n">
        <v>3</v>
      </c>
      <c r="J9456" s="17" t="n">
        <v>9938.700000000001</v>
      </c>
      <c r="K9456" s="17" t="n">
        <v>4169.65</v>
      </c>
    </row>
    <row r="9457">
      <c r="A9457" t="inlineStr">
        <is>
          <t>CUST-09456</t>
        </is>
      </c>
      <c r="B9457" t="inlineStr">
        <is>
          <t>Riya Mehta</t>
        </is>
      </c>
      <c r="C9457" t="inlineStr">
        <is>
          <t>Female</t>
        </is>
      </c>
      <c r="D9457" t="n">
        <v>25</v>
      </c>
      <c r="E9457" t="inlineStr">
        <is>
          <t>Nagpur</t>
        </is>
      </c>
      <c r="F9457" t="inlineStr">
        <is>
          <t>Loyal Customers</t>
        </is>
      </c>
      <c r="G9457" t="n">
        <v>344</v>
      </c>
      <c r="H9457" t="n">
        <v>273</v>
      </c>
      <c r="I9457" s="16" t="n">
        <v>2</v>
      </c>
      <c r="J9457" s="17" t="n">
        <v>4782.1</v>
      </c>
      <c r="K9457" s="17" t="n">
        <v>1712.26</v>
      </c>
    </row>
    <row r="9458">
      <c r="A9458" t="inlineStr">
        <is>
          <t>CUST-09457</t>
        </is>
      </c>
      <c r="B9458" t="inlineStr">
        <is>
          <t>Suresh Das</t>
        </is>
      </c>
      <c r="C9458" t="inlineStr">
        <is>
          <t>Male</t>
        </is>
      </c>
      <c r="D9458" t="n">
        <v>42</v>
      </c>
      <c r="E9458" t="inlineStr">
        <is>
          <t>Coimbatore</t>
        </is>
      </c>
      <c r="F9458" t="inlineStr">
        <is>
          <t>Hibernating</t>
        </is>
      </c>
      <c r="G9458" t="n">
        <v>331</v>
      </c>
      <c r="H9458" t="n">
        <v>353</v>
      </c>
      <c r="I9458" s="16" t="n">
        <v>1</v>
      </c>
      <c r="J9458" s="17" t="n">
        <v>1502.05</v>
      </c>
      <c r="K9458" s="17" t="n">
        <v>492.37</v>
      </c>
    </row>
    <row r="9459">
      <c r="A9459" t="inlineStr">
        <is>
          <t>CUST-09458</t>
        </is>
      </c>
      <c r="B9459" t="inlineStr">
        <is>
          <t>Deepak Kulkarni</t>
        </is>
      </c>
      <c r="C9459" t="inlineStr">
        <is>
          <t>Male</t>
        </is>
      </c>
      <c r="D9459" t="n">
        <v>34</v>
      </c>
      <c r="E9459" t="inlineStr">
        <is>
          <t>Patna</t>
        </is>
      </c>
      <c r="F9459" t="inlineStr">
        <is>
          <t>At Risk</t>
        </is>
      </c>
      <c r="G9459" t="n">
        <v>133</v>
      </c>
      <c r="H9459" t="n">
        <v>1154</v>
      </c>
      <c r="I9459" s="16" t="n">
        <v>1</v>
      </c>
      <c r="J9459" s="17" t="n">
        <v>3318</v>
      </c>
      <c r="K9459" s="17" t="n">
        <v>1196.31</v>
      </c>
    </row>
    <row r="9460">
      <c r="A9460" t="inlineStr">
        <is>
          <t>CUST-09459</t>
        </is>
      </c>
      <c r="B9460" t="inlineStr">
        <is>
          <t>Tanvi Kulkarni</t>
        </is>
      </c>
      <c r="C9460" t="inlineStr">
        <is>
          <t>Female</t>
        </is>
      </c>
      <c r="D9460" t="n">
        <v>45</v>
      </c>
      <c r="E9460" t="inlineStr">
        <is>
          <t>Gwalior</t>
        </is>
      </c>
      <c r="F9460" t="inlineStr">
        <is>
          <t>Potential Loyalists</t>
        </is>
      </c>
      <c r="G9460" t="n">
        <v>432</v>
      </c>
      <c r="H9460" t="n">
        <v>136</v>
      </c>
      <c r="I9460" s="16" t="n">
        <v>1</v>
      </c>
      <c r="J9460" s="17" t="n">
        <v>2311.65</v>
      </c>
      <c r="K9460" s="17" t="n">
        <v>709.3</v>
      </c>
    </row>
    <row r="9461">
      <c r="A9461" t="inlineStr">
        <is>
          <t>CUST-09460</t>
        </is>
      </c>
      <c r="B9461" t="inlineStr">
        <is>
          <t>Rahul Bose</t>
        </is>
      </c>
      <c r="C9461" t="inlineStr">
        <is>
          <t>Male</t>
        </is>
      </c>
      <c r="D9461" t="n">
        <v>31</v>
      </c>
      <c r="E9461" t="inlineStr">
        <is>
          <t>Gwalior</t>
        </is>
      </c>
      <c r="F9461" t="inlineStr">
        <is>
          <t>Loyal Customers</t>
        </is>
      </c>
      <c r="G9461" t="n">
        <v>334</v>
      </c>
      <c r="H9461" t="n">
        <v>349</v>
      </c>
      <c r="I9461" s="16" t="n">
        <v>1</v>
      </c>
      <c r="J9461" s="17" t="n">
        <v>4714.15</v>
      </c>
      <c r="K9461" s="17" t="n">
        <v>2085.9</v>
      </c>
    </row>
    <row r="9462">
      <c r="A9462" t="inlineStr">
        <is>
          <t>CUST-09461</t>
        </is>
      </c>
      <c r="B9462" t="inlineStr">
        <is>
          <t>Aditya Mehta</t>
        </is>
      </c>
      <c r="C9462" t="inlineStr">
        <is>
          <t>Male</t>
        </is>
      </c>
      <c r="D9462" t="n">
        <v>38</v>
      </c>
      <c r="E9462" t="inlineStr">
        <is>
          <t>Ludhiana</t>
        </is>
      </c>
      <c r="F9462" t="inlineStr">
        <is>
          <t>Loyal Customers</t>
        </is>
      </c>
      <c r="G9462" t="n">
        <v>354</v>
      </c>
      <c r="H9462" t="n">
        <v>329</v>
      </c>
      <c r="I9462" s="16" t="n">
        <v>3</v>
      </c>
      <c r="J9462" s="17" t="n">
        <v>4762.15</v>
      </c>
      <c r="K9462" s="17" t="n">
        <v>1754.84</v>
      </c>
    </row>
    <row r="9463">
      <c r="A9463" t="inlineStr">
        <is>
          <t>CUST-09462</t>
        </is>
      </c>
      <c r="B9463" t="inlineStr">
        <is>
          <t>Reyansh Mehta</t>
        </is>
      </c>
      <c r="C9463" t="inlineStr">
        <is>
          <t>Male</t>
        </is>
      </c>
      <c r="D9463" t="n">
        <v>33</v>
      </c>
      <c r="E9463" t="inlineStr">
        <is>
          <t>Kochi</t>
        </is>
      </c>
      <c r="F9463" t="inlineStr">
        <is>
          <t>Champions</t>
        </is>
      </c>
      <c r="G9463" t="n">
        <v>555</v>
      </c>
      <c r="H9463" t="n">
        <v>37</v>
      </c>
      <c r="I9463" s="16" t="n">
        <v>3</v>
      </c>
      <c r="J9463" s="17" t="n">
        <v>7051.55</v>
      </c>
      <c r="K9463" s="17" t="n">
        <v>3019.59</v>
      </c>
    </row>
    <row r="9464">
      <c r="A9464" t="inlineStr">
        <is>
          <t>CUST-09463</t>
        </is>
      </c>
      <c r="B9464" t="inlineStr">
        <is>
          <t>Ananya Kapoor</t>
        </is>
      </c>
      <c r="C9464" t="inlineStr">
        <is>
          <t>Female</t>
        </is>
      </c>
      <c r="D9464" t="n">
        <v>32</v>
      </c>
      <c r="E9464" t="inlineStr">
        <is>
          <t>Ranchi</t>
        </is>
      </c>
      <c r="F9464" t="inlineStr">
        <is>
          <t>Loyal Customers</t>
        </is>
      </c>
      <c r="G9464" t="n">
        <v>543</v>
      </c>
      <c r="H9464" t="n">
        <v>32</v>
      </c>
      <c r="I9464" s="16" t="n">
        <v>2</v>
      </c>
      <c r="J9464" s="17" t="n">
        <v>3602.1</v>
      </c>
      <c r="K9464" s="17" t="n">
        <v>1445.91</v>
      </c>
    </row>
    <row r="9465">
      <c r="A9465" t="inlineStr">
        <is>
          <t>CUST-09464</t>
        </is>
      </c>
      <c r="B9465" t="inlineStr">
        <is>
          <t>Aarohi Patel</t>
        </is>
      </c>
      <c r="C9465" t="inlineStr">
        <is>
          <t>Female</t>
        </is>
      </c>
      <c r="D9465" t="n">
        <v>36</v>
      </c>
      <c r="E9465" t="inlineStr">
        <is>
          <t>Chennai</t>
        </is>
      </c>
      <c r="F9465" t="inlineStr">
        <is>
          <t>At Risk</t>
        </is>
      </c>
      <c r="G9465" t="n">
        <v>131</v>
      </c>
      <c r="H9465" t="n">
        <v>840</v>
      </c>
      <c r="I9465" s="16" t="n">
        <v>1</v>
      </c>
      <c r="J9465" s="17" t="n">
        <v>899.5</v>
      </c>
      <c r="K9465" s="17" t="n">
        <v>279.68</v>
      </c>
    </row>
    <row r="9466">
      <c r="A9466" t="inlineStr">
        <is>
          <t>CUST-09465</t>
        </is>
      </c>
      <c r="B9466" t="inlineStr">
        <is>
          <t>Angel Menon</t>
        </is>
      </c>
      <c r="C9466" t="inlineStr">
        <is>
          <t>Female</t>
        </is>
      </c>
      <c r="D9466" t="n">
        <v>39</v>
      </c>
      <c r="E9466" t="inlineStr">
        <is>
          <t>Howrah</t>
        </is>
      </c>
      <c r="F9466" t="inlineStr">
        <is>
          <t>Champions</t>
        </is>
      </c>
      <c r="G9466" t="n">
        <v>555</v>
      </c>
      <c r="H9466" t="n">
        <v>23</v>
      </c>
      <c r="I9466" s="16" t="n">
        <v>4</v>
      </c>
      <c r="J9466" s="17" t="n">
        <v>9174.25</v>
      </c>
      <c r="K9466" s="17" t="n">
        <v>3224.27</v>
      </c>
    </row>
    <row r="9467">
      <c r="A9467" t="inlineStr">
        <is>
          <t>CUST-09466</t>
        </is>
      </c>
      <c r="B9467" t="inlineStr">
        <is>
          <t>Amit Aggarwal</t>
        </is>
      </c>
      <c r="C9467" t="inlineStr">
        <is>
          <t>Male</t>
        </is>
      </c>
      <c r="D9467" t="n">
        <v>20</v>
      </c>
      <c r="E9467" t="inlineStr">
        <is>
          <t>Howrah</t>
        </is>
      </c>
      <c r="F9467" t="inlineStr">
        <is>
          <t>Champions</t>
        </is>
      </c>
      <c r="G9467" t="n">
        <v>455</v>
      </c>
      <c r="H9467" t="n">
        <v>110</v>
      </c>
      <c r="I9467" s="16" t="n">
        <v>3</v>
      </c>
      <c r="J9467" s="17" t="n">
        <v>6929.85</v>
      </c>
      <c r="K9467" s="17" t="n">
        <v>2750.4</v>
      </c>
    </row>
    <row r="9468">
      <c r="A9468" t="inlineStr">
        <is>
          <t>CUST-09467</t>
        </is>
      </c>
      <c r="B9468" t="inlineStr">
        <is>
          <t>Anand Rao</t>
        </is>
      </c>
      <c r="C9468" t="inlineStr">
        <is>
          <t>Male</t>
        </is>
      </c>
      <c r="D9468" t="n">
        <v>49</v>
      </c>
      <c r="E9468" t="inlineStr">
        <is>
          <t>Gwalior</t>
        </is>
      </c>
      <c r="F9468" t="inlineStr">
        <is>
          <t>Loyal Customers</t>
        </is>
      </c>
      <c r="G9468" t="n">
        <v>433</v>
      </c>
      <c r="H9468" t="n">
        <v>215</v>
      </c>
      <c r="I9468" s="16" t="n">
        <v>1</v>
      </c>
      <c r="J9468" s="17" t="n">
        <v>2706.25</v>
      </c>
      <c r="K9468" s="17" t="n">
        <v>555.71</v>
      </c>
    </row>
    <row r="9469">
      <c r="A9469" t="inlineStr">
        <is>
          <t>CUST-09468</t>
        </is>
      </c>
      <c r="B9469" t="inlineStr">
        <is>
          <t>Sara Kapoor</t>
        </is>
      </c>
      <c r="C9469" t="inlineStr">
        <is>
          <t>Female</t>
        </is>
      </c>
      <c r="D9469" t="n">
        <v>18</v>
      </c>
      <c r="E9469" t="inlineStr">
        <is>
          <t>Jaipur</t>
        </is>
      </c>
      <c r="F9469" t="inlineStr">
        <is>
          <t>Champions</t>
        </is>
      </c>
      <c r="G9469" t="n">
        <v>545</v>
      </c>
      <c r="H9469" t="n">
        <v>8</v>
      </c>
      <c r="I9469" s="16" t="n">
        <v>2</v>
      </c>
      <c r="J9469" s="17" t="n">
        <v>7707.9</v>
      </c>
      <c r="K9469" s="17" t="n">
        <v>3037.52</v>
      </c>
    </row>
    <row r="9470">
      <c r="A9470" t="inlineStr">
        <is>
          <t>CUST-09469</t>
        </is>
      </c>
      <c r="B9470" t="inlineStr">
        <is>
          <t>Diya Das</t>
        </is>
      </c>
      <c r="C9470" t="inlineStr">
        <is>
          <t>Female</t>
        </is>
      </c>
      <c r="D9470" t="n">
        <v>26</v>
      </c>
      <c r="E9470" t="inlineStr">
        <is>
          <t>Howrah</t>
        </is>
      </c>
      <c r="F9470" t="inlineStr">
        <is>
          <t>Loyal Customers</t>
        </is>
      </c>
      <c r="G9470" t="n">
        <v>355</v>
      </c>
      <c r="H9470" t="n">
        <v>306</v>
      </c>
      <c r="I9470" s="16" t="n">
        <v>3</v>
      </c>
      <c r="J9470" s="17" t="n">
        <v>12874.5</v>
      </c>
      <c r="K9470" s="17" t="n">
        <v>4555.04</v>
      </c>
    </row>
    <row r="9471">
      <c r="A9471" t="inlineStr">
        <is>
          <t>CUST-09470</t>
        </is>
      </c>
      <c r="B9471" t="inlineStr">
        <is>
          <t>Dhruv Bose</t>
        </is>
      </c>
      <c r="C9471" t="inlineStr">
        <is>
          <t>Male</t>
        </is>
      </c>
      <c r="D9471" t="n">
        <v>32</v>
      </c>
      <c r="E9471" t="inlineStr">
        <is>
          <t>Bilaspur</t>
        </is>
      </c>
      <c r="F9471" t="inlineStr">
        <is>
          <t>Loyal Customers</t>
        </is>
      </c>
      <c r="G9471" t="n">
        <v>333</v>
      </c>
      <c r="H9471" t="n">
        <v>449</v>
      </c>
      <c r="I9471" s="16" t="n">
        <v>1</v>
      </c>
      <c r="J9471" s="17" t="n">
        <v>2716</v>
      </c>
      <c r="K9471" s="17" t="n">
        <v>1195.26</v>
      </c>
    </row>
    <row r="9472">
      <c r="A9472" t="inlineStr">
        <is>
          <t>CUST-09471</t>
        </is>
      </c>
      <c r="B9472" t="inlineStr">
        <is>
          <t>Nikhil Bhat</t>
        </is>
      </c>
      <c r="C9472" t="inlineStr">
        <is>
          <t>Male</t>
        </is>
      </c>
      <c r="D9472" t="n">
        <v>38</v>
      </c>
      <c r="E9472" t="inlineStr">
        <is>
          <t>Noida</t>
        </is>
      </c>
      <c r="F9472" t="inlineStr">
        <is>
          <t>Potential Loyalists</t>
        </is>
      </c>
      <c r="G9472" t="n">
        <v>532</v>
      </c>
      <c r="H9472" t="n">
        <v>72</v>
      </c>
      <c r="I9472" s="16" t="n">
        <v>1</v>
      </c>
      <c r="J9472" s="17" t="n">
        <v>1795.1</v>
      </c>
      <c r="K9472" s="17" t="n">
        <v>520.27</v>
      </c>
    </row>
    <row r="9473">
      <c r="A9473" t="inlineStr">
        <is>
          <t>CUST-09472</t>
        </is>
      </c>
      <c r="B9473" t="inlineStr">
        <is>
          <t>Pranav Menon</t>
        </is>
      </c>
      <c r="C9473" t="inlineStr">
        <is>
          <t>Other</t>
        </is>
      </c>
      <c r="D9473" t="n">
        <v>51</v>
      </c>
      <c r="E9473" t="inlineStr">
        <is>
          <t>Hyderabad</t>
        </is>
      </c>
      <c r="F9473" t="inlineStr">
        <is>
          <t>At Risk</t>
        </is>
      </c>
      <c r="G9473" t="n">
        <v>234</v>
      </c>
      <c r="H9473" t="n">
        <v>772</v>
      </c>
      <c r="I9473" s="16" t="n">
        <v>1</v>
      </c>
      <c r="J9473" s="17" t="n">
        <v>3884.2</v>
      </c>
      <c r="K9473" s="17" t="n">
        <v>1783.09</v>
      </c>
    </row>
    <row r="9474">
      <c r="A9474" t="inlineStr">
        <is>
          <t>CUST-09473</t>
        </is>
      </c>
      <c r="B9474" t="inlineStr">
        <is>
          <t>Deepika Gupta</t>
        </is>
      </c>
      <c r="C9474" t="inlineStr">
        <is>
          <t>Other</t>
        </is>
      </c>
      <c r="D9474" t="n">
        <v>18</v>
      </c>
      <c r="E9474" t="inlineStr">
        <is>
          <t>Patna</t>
        </is>
      </c>
      <c r="F9474" t="inlineStr">
        <is>
          <t>Champions</t>
        </is>
      </c>
      <c r="G9474" t="n">
        <v>555</v>
      </c>
      <c r="H9474" t="n">
        <v>39</v>
      </c>
      <c r="I9474" s="16" t="n">
        <v>4</v>
      </c>
      <c r="J9474" s="17" t="n">
        <v>10222.5</v>
      </c>
      <c r="K9474" s="17" t="n">
        <v>3980.03</v>
      </c>
    </row>
    <row r="9475">
      <c r="A9475" t="inlineStr">
        <is>
          <t>CUST-09474</t>
        </is>
      </c>
      <c r="B9475" t="inlineStr">
        <is>
          <t>Ira Malhotra</t>
        </is>
      </c>
      <c r="C9475" t="inlineStr">
        <is>
          <t>Female</t>
        </is>
      </c>
      <c r="D9475" t="n">
        <v>28</v>
      </c>
      <c r="E9475" t="inlineStr">
        <is>
          <t>Delhi</t>
        </is>
      </c>
      <c r="F9475" t="inlineStr">
        <is>
          <t>Loyal Customers</t>
        </is>
      </c>
      <c r="G9475" t="n">
        <v>543</v>
      </c>
      <c r="H9475" t="n">
        <v>43</v>
      </c>
      <c r="I9475" s="16" t="n">
        <v>2</v>
      </c>
      <c r="J9475" s="17" t="n">
        <v>2580.05</v>
      </c>
      <c r="K9475" s="17" t="n">
        <v>1241.29</v>
      </c>
    </row>
    <row r="9476">
      <c r="A9476" t="inlineStr">
        <is>
          <t>CUST-09475</t>
        </is>
      </c>
      <c r="B9476" t="inlineStr">
        <is>
          <t>Diya Iyer</t>
        </is>
      </c>
      <c r="C9476" t="inlineStr">
        <is>
          <t>Female</t>
        </is>
      </c>
      <c r="D9476" t="n">
        <v>18</v>
      </c>
      <c r="E9476" t="inlineStr">
        <is>
          <t>Bangalore</t>
        </is>
      </c>
      <c r="F9476" t="inlineStr">
        <is>
          <t>At Risk</t>
        </is>
      </c>
      <c r="G9476" t="n">
        <v>233</v>
      </c>
      <c r="H9476" t="n">
        <v>546</v>
      </c>
      <c r="I9476" s="16" t="n">
        <v>1</v>
      </c>
      <c r="J9476" s="17" t="n">
        <v>3094.15</v>
      </c>
      <c r="K9476" s="17" t="n">
        <v>1435.15</v>
      </c>
    </row>
    <row r="9477">
      <c r="A9477" t="inlineStr">
        <is>
          <t>CUST-09476</t>
        </is>
      </c>
      <c r="B9477" t="inlineStr">
        <is>
          <t>Rajesh Deshmukh</t>
        </is>
      </c>
      <c r="C9477" t="inlineStr">
        <is>
          <t>Male</t>
        </is>
      </c>
      <c r="D9477" t="n">
        <v>34</v>
      </c>
      <c r="E9477" t="inlineStr">
        <is>
          <t>Pune</t>
        </is>
      </c>
      <c r="F9477" t="inlineStr">
        <is>
          <t>At Risk</t>
        </is>
      </c>
      <c r="G9477" t="n">
        <v>232</v>
      </c>
      <c r="H9477" t="n">
        <v>543</v>
      </c>
      <c r="I9477" s="16" t="n">
        <v>1</v>
      </c>
      <c r="J9477" s="17" t="n">
        <v>1976.5</v>
      </c>
      <c r="K9477" s="17" t="n">
        <v>878.52</v>
      </c>
    </row>
    <row r="9478">
      <c r="A9478" t="inlineStr">
        <is>
          <t>CUST-09477</t>
        </is>
      </c>
      <c r="B9478" t="inlineStr">
        <is>
          <t>Anand Bhat</t>
        </is>
      </c>
      <c r="C9478" t="inlineStr">
        <is>
          <t>Male</t>
        </is>
      </c>
      <c r="D9478" t="n">
        <v>36</v>
      </c>
      <c r="E9478" t="inlineStr">
        <is>
          <t>Chandigarh</t>
        </is>
      </c>
      <c r="F9478" t="inlineStr">
        <is>
          <t>Champions</t>
        </is>
      </c>
      <c r="G9478" t="n">
        <v>455</v>
      </c>
      <c r="H9478" t="n">
        <v>131</v>
      </c>
      <c r="I9478" s="16" t="n">
        <v>4</v>
      </c>
      <c r="J9478" s="17" t="n">
        <v>15109.8</v>
      </c>
      <c r="K9478" s="17" t="n">
        <v>5553.14</v>
      </c>
    </row>
    <row r="9479">
      <c r="A9479" t="inlineStr">
        <is>
          <t>CUST-09478</t>
        </is>
      </c>
      <c r="B9479" t="inlineStr">
        <is>
          <t>Pari Pillai</t>
        </is>
      </c>
      <c r="C9479" t="inlineStr">
        <is>
          <t>Female</t>
        </is>
      </c>
      <c r="D9479" t="n">
        <v>51</v>
      </c>
      <c r="E9479" t="inlineStr">
        <is>
          <t>Guwahati</t>
        </is>
      </c>
      <c r="F9479" t="inlineStr">
        <is>
          <t>At Risk</t>
        </is>
      </c>
      <c r="G9479" t="n">
        <v>231</v>
      </c>
      <c r="H9479" t="n">
        <v>753</v>
      </c>
      <c r="I9479" s="16" t="n">
        <v>1</v>
      </c>
      <c r="J9479" s="17" t="n">
        <v>833.15</v>
      </c>
      <c r="K9479" s="17" t="n">
        <v>144.18</v>
      </c>
    </row>
    <row r="9480">
      <c r="A9480" t="inlineStr">
        <is>
          <t>CUST-09479</t>
        </is>
      </c>
      <c r="B9480" t="inlineStr">
        <is>
          <t>Ananya Malhotra</t>
        </is>
      </c>
      <c r="C9480" t="inlineStr">
        <is>
          <t>Female</t>
        </is>
      </c>
      <c r="D9480" t="n">
        <v>35</v>
      </c>
      <c r="E9480" t="inlineStr">
        <is>
          <t>Jabalpur</t>
        </is>
      </c>
      <c r="F9480" t="inlineStr">
        <is>
          <t>Loyal Customers</t>
        </is>
      </c>
      <c r="G9480" t="n">
        <v>345</v>
      </c>
      <c r="H9480" t="n">
        <v>393</v>
      </c>
      <c r="I9480" s="16" t="n">
        <v>2</v>
      </c>
      <c r="J9480" s="17" t="n">
        <v>6927.1</v>
      </c>
      <c r="K9480" s="17" t="n">
        <v>2283.04</v>
      </c>
    </row>
    <row r="9481">
      <c r="A9481" t="inlineStr">
        <is>
          <t>CUST-09480</t>
        </is>
      </c>
      <c r="B9481" t="inlineStr">
        <is>
          <t>Ira Kumar</t>
        </is>
      </c>
      <c r="C9481" t="inlineStr">
        <is>
          <t>Female</t>
        </is>
      </c>
      <c r="D9481" t="n">
        <v>45</v>
      </c>
      <c r="E9481" t="inlineStr">
        <is>
          <t>Imphal</t>
        </is>
      </c>
      <c r="F9481" t="inlineStr">
        <is>
          <t>Champions</t>
        </is>
      </c>
      <c r="G9481" t="n">
        <v>555</v>
      </c>
      <c r="H9481" t="n">
        <v>19</v>
      </c>
      <c r="I9481" s="16" t="n">
        <v>3</v>
      </c>
      <c r="J9481" s="17" t="n">
        <v>8583.049999999999</v>
      </c>
      <c r="K9481" s="17" t="n">
        <v>3430.34</v>
      </c>
    </row>
    <row r="9482">
      <c r="A9482" t="inlineStr">
        <is>
          <t>CUST-09481</t>
        </is>
      </c>
      <c r="B9482" t="inlineStr">
        <is>
          <t>Myra Malhotra</t>
        </is>
      </c>
      <c r="C9482" t="inlineStr">
        <is>
          <t>Other</t>
        </is>
      </c>
      <c r="D9482" t="n">
        <v>40</v>
      </c>
      <c r="E9482" t="inlineStr">
        <is>
          <t>Asansol</t>
        </is>
      </c>
      <c r="F9482" t="inlineStr">
        <is>
          <t>Loyal Customers</t>
        </is>
      </c>
      <c r="G9482" t="n">
        <v>344</v>
      </c>
      <c r="H9482" t="n">
        <v>362</v>
      </c>
      <c r="I9482" s="16" t="n">
        <v>2</v>
      </c>
      <c r="J9482" s="17" t="n">
        <v>4029.15</v>
      </c>
      <c r="K9482" s="17" t="n">
        <v>1286.17</v>
      </c>
    </row>
    <row r="9483">
      <c r="A9483" t="inlineStr">
        <is>
          <t>CUST-09482</t>
        </is>
      </c>
      <c r="B9483" t="inlineStr">
        <is>
          <t>Ishaan Reddy</t>
        </is>
      </c>
      <c r="C9483" t="inlineStr">
        <is>
          <t>Male</t>
        </is>
      </c>
      <c r="D9483" t="n">
        <v>29</v>
      </c>
      <c r="E9483" t="inlineStr">
        <is>
          <t>Gurgaon</t>
        </is>
      </c>
      <c r="F9483" t="inlineStr">
        <is>
          <t>At Risk</t>
        </is>
      </c>
      <c r="G9483" t="n">
        <v>132</v>
      </c>
      <c r="H9483" t="n">
        <v>1223</v>
      </c>
      <c r="I9483" s="16" t="n">
        <v>1</v>
      </c>
      <c r="J9483" s="17" t="n">
        <v>2339</v>
      </c>
      <c r="K9483" s="17" t="n">
        <v>1017.27</v>
      </c>
    </row>
    <row r="9484">
      <c r="A9484" t="inlineStr">
        <is>
          <t>CUST-09483</t>
        </is>
      </c>
      <c r="B9484" t="inlineStr">
        <is>
          <t>Kavya Mukherjee</t>
        </is>
      </c>
      <c r="C9484" t="inlineStr">
        <is>
          <t>Female</t>
        </is>
      </c>
      <c r="D9484" t="n">
        <v>18</v>
      </c>
      <c r="E9484" t="inlineStr">
        <is>
          <t>Raipur</t>
        </is>
      </c>
      <c r="F9484" t="inlineStr">
        <is>
          <t>Loyal Customers</t>
        </is>
      </c>
      <c r="G9484" t="n">
        <v>344</v>
      </c>
      <c r="H9484" t="n">
        <v>243</v>
      </c>
      <c r="I9484" s="16" t="n">
        <v>2</v>
      </c>
      <c r="J9484" s="17" t="n">
        <v>5448.65</v>
      </c>
      <c r="K9484" s="17" t="n">
        <v>2087.64</v>
      </c>
    </row>
    <row r="9485">
      <c r="A9485" t="inlineStr">
        <is>
          <t>CUST-09484</t>
        </is>
      </c>
      <c r="B9485" t="inlineStr">
        <is>
          <t>Swati Kapoor</t>
        </is>
      </c>
      <c r="C9485" t="inlineStr">
        <is>
          <t>Female</t>
        </is>
      </c>
      <c r="D9485" t="n">
        <v>37</v>
      </c>
      <c r="E9485" t="inlineStr">
        <is>
          <t>Ludhiana</t>
        </is>
      </c>
      <c r="F9485" t="inlineStr">
        <is>
          <t>At Risk</t>
        </is>
      </c>
      <c r="G9485" t="n">
        <v>231</v>
      </c>
      <c r="H9485" t="n">
        <v>828</v>
      </c>
      <c r="I9485" s="16" t="n">
        <v>1</v>
      </c>
      <c r="J9485" s="17" t="n">
        <v>1768.5</v>
      </c>
      <c r="K9485" s="17" t="n">
        <v>674.6899999999999</v>
      </c>
    </row>
    <row r="9486">
      <c r="A9486" t="inlineStr">
        <is>
          <t>CUST-09485</t>
        </is>
      </c>
      <c r="B9486" t="inlineStr">
        <is>
          <t>Vivaan Deshmukh</t>
        </is>
      </c>
      <c r="C9486" t="inlineStr">
        <is>
          <t>Male</t>
        </is>
      </c>
      <c r="D9486" t="n">
        <v>18</v>
      </c>
      <c r="E9486" t="inlineStr">
        <is>
          <t>Mumbai</t>
        </is>
      </c>
      <c r="F9486" t="inlineStr">
        <is>
          <t>Loyal Customers</t>
        </is>
      </c>
      <c r="G9486" t="n">
        <v>534</v>
      </c>
      <c r="H9486" t="n">
        <v>4</v>
      </c>
      <c r="I9486" s="16" t="n">
        <v>1</v>
      </c>
      <c r="J9486" s="17" t="n">
        <v>4263.1</v>
      </c>
      <c r="K9486" s="17" t="n">
        <v>1971.33</v>
      </c>
    </row>
    <row r="9487">
      <c r="A9487" t="inlineStr">
        <is>
          <t>CUST-09486</t>
        </is>
      </c>
      <c r="B9487" t="inlineStr">
        <is>
          <t>Riya Menon</t>
        </is>
      </c>
      <c r="C9487" t="inlineStr">
        <is>
          <t>Female</t>
        </is>
      </c>
      <c r="D9487" t="n">
        <v>48</v>
      </c>
      <c r="E9487" t="inlineStr">
        <is>
          <t>Shillong</t>
        </is>
      </c>
      <c r="F9487" t="inlineStr">
        <is>
          <t>Champions</t>
        </is>
      </c>
      <c r="G9487" t="n">
        <v>444</v>
      </c>
      <c r="H9487" t="n">
        <v>158</v>
      </c>
      <c r="I9487" s="16" t="n">
        <v>2</v>
      </c>
      <c r="J9487" s="17" t="n">
        <v>5836.65</v>
      </c>
      <c r="K9487" s="17" t="n">
        <v>1740.69</v>
      </c>
    </row>
    <row r="9488">
      <c r="A9488" t="inlineStr">
        <is>
          <t>CUST-09487</t>
        </is>
      </c>
      <c r="B9488" t="inlineStr">
        <is>
          <t>Ananya Chopra</t>
        </is>
      </c>
      <c r="C9488" t="inlineStr">
        <is>
          <t>Female</t>
        </is>
      </c>
      <c r="D9488" t="n">
        <v>32</v>
      </c>
      <c r="E9488" t="inlineStr">
        <is>
          <t>Ranchi</t>
        </is>
      </c>
      <c r="F9488" t="inlineStr">
        <is>
          <t>Potential Loyalists</t>
        </is>
      </c>
      <c r="G9488" t="n">
        <v>531</v>
      </c>
      <c r="H9488" t="n">
        <v>37</v>
      </c>
      <c r="I9488" s="16" t="n">
        <v>1</v>
      </c>
      <c r="J9488" s="17" t="n">
        <v>845.65</v>
      </c>
      <c r="K9488" s="17" t="n">
        <v>271.8</v>
      </c>
    </row>
    <row r="9489">
      <c r="A9489" t="inlineStr">
        <is>
          <t>CUST-09488</t>
        </is>
      </c>
      <c r="B9489" t="inlineStr">
        <is>
          <t>Vihaan Kulkarni</t>
        </is>
      </c>
      <c r="C9489" t="inlineStr">
        <is>
          <t>Male</t>
        </is>
      </c>
      <c r="D9489" t="n">
        <v>47</v>
      </c>
      <c r="E9489" t="inlineStr">
        <is>
          <t>Chennai</t>
        </is>
      </c>
      <c r="F9489" t="inlineStr">
        <is>
          <t>Potential Loyalists</t>
        </is>
      </c>
      <c r="G9489" t="n">
        <v>432</v>
      </c>
      <c r="H9489" t="n">
        <v>106</v>
      </c>
      <c r="I9489" s="16" t="n">
        <v>1</v>
      </c>
      <c r="J9489" s="17" t="n">
        <v>2502.55</v>
      </c>
      <c r="K9489" s="17" t="n">
        <v>839.9200000000001</v>
      </c>
    </row>
    <row r="9490">
      <c r="A9490" t="inlineStr">
        <is>
          <t>CUST-09489</t>
        </is>
      </c>
      <c r="B9490" t="inlineStr">
        <is>
          <t>Ira Das</t>
        </is>
      </c>
      <c r="C9490" t="inlineStr">
        <is>
          <t>Female</t>
        </is>
      </c>
      <c r="D9490" t="n">
        <v>28</v>
      </c>
      <c r="E9490" t="inlineStr">
        <is>
          <t>Pune</t>
        </is>
      </c>
      <c r="F9490" t="inlineStr">
        <is>
          <t>Loyal Customers</t>
        </is>
      </c>
      <c r="G9490" t="n">
        <v>333</v>
      </c>
      <c r="H9490" t="n">
        <v>235</v>
      </c>
      <c r="I9490" s="16" t="n">
        <v>1</v>
      </c>
      <c r="J9490" s="17" t="n">
        <v>3597.5</v>
      </c>
      <c r="K9490" s="17" t="n">
        <v>1584.63</v>
      </c>
    </row>
    <row r="9491">
      <c r="A9491" t="inlineStr">
        <is>
          <t>CUST-09490</t>
        </is>
      </c>
      <c r="B9491" t="inlineStr">
        <is>
          <t>Sneha Rao</t>
        </is>
      </c>
      <c r="C9491" t="inlineStr">
        <is>
          <t>Female</t>
        </is>
      </c>
      <c r="D9491" t="n">
        <v>36</v>
      </c>
      <c r="E9491" t="inlineStr">
        <is>
          <t>Mysore</t>
        </is>
      </c>
      <c r="F9491" t="inlineStr">
        <is>
          <t>Loyal Customers</t>
        </is>
      </c>
      <c r="G9491" t="n">
        <v>443</v>
      </c>
      <c r="H9491" t="n">
        <v>154</v>
      </c>
      <c r="I9491" s="16" t="n">
        <v>2</v>
      </c>
      <c r="J9491" s="17" t="n">
        <v>3456.55</v>
      </c>
      <c r="K9491" s="17" t="n">
        <v>1205.66</v>
      </c>
    </row>
    <row r="9492">
      <c r="A9492" t="inlineStr">
        <is>
          <t>CUST-09491</t>
        </is>
      </c>
      <c r="B9492" t="inlineStr">
        <is>
          <t>Rahul Saxena</t>
        </is>
      </c>
      <c r="C9492" t="inlineStr">
        <is>
          <t>Male</t>
        </is>
      </c>
      <c r="D9492" t="n">
        <v>36</v>
      </c>
      <c r="E9492" t="inlineStr">
        <is>
          <t>Nagpur</t>
        </is>
      </c>
      <c r="F9492" t="inlineStr">
        <is>
          <t>At Risk</t>
        </is>
      </c>
      <c r="G9492" t="n">
        <v>132</v>
      </c>
      <c r="H9492" t="n">
        <v>1537</v>
      </c>
      <c r="I9492" s="16" t="n">
        <v>1</v>
      </c>
      <c r="J9492" s="17" t="n">
        <v>2238.5</v>
      </c>
      <c r="K9492" s="17" t="n">
        <v>819.64</v>
      </c>
    </row>
    <row r="9493">
      <c r="A9493" t="inlineStr">
        <is>
          <t>CUST-09492</t>
        </is>
      </c>
      <c r="B9493" t="inlineStr">
        <is>
          <t>Kabir Nair</t>
        </is>
      </c>
      <c r="C9493" t="inlineStr">
        <is>
          <t>Male</t>
        </is>
      </c>
      <c r="D9493" t="n">
        <v>33</v>
      </c>
      <c r="E9493" t="inlineStr">
        <is>
          <t>Nashik</t>
        </is>
      </c>
      <c r="F9493" t="inlineStr">
        <is>
          <t>At Risk</t>
        </is>
      </c>
      <c r="G9493" t="n">
        <v>232</v>
      </c>
      <c r="H9493" t="n">
        <v>604</v>
      </c>
      <c r="I9493" s="16" t="n">
        <v>1</v>
      </c>
      <c r="J9493" s="17" t="n">
        <v>2021.55</v>
      </c>
      <c r="K9493" s="17" t="n">
        <v>844.6</v>
      </c>
    </row>
    <row r="9494">
      <c r="A9494" t="inlineStr">
        <is>
          <t>CUST-09493</t>
        </is>
      </c>
      <c r="B9494" t="inlineStr">
        <is>
          <t>Atharv Mishra</t>
        </is>
      </c>
      <c r="C9494" t="inlineStr">
        <is>
          <t>Male</t>
        </is>
      </c>
      <c r="D9494" t="n">
        <v>29</v>
      </c>
      <c r="E9494" t="inlineStr">
        <is>
          <t>Gurgaon</t>
        </is>
      </c>
      <c r="F9494" t="inlineStr">
        <is>
          <t>Champions</t>
        </is>
      </c>
      <c r="G9494" t="n">
        <v>555</v>
      </c>
      <c r="H9494" t="n">
        <v>39</v>
      </c>
      <c r="I9494" s="16" t="n">
        <v>3</v>
      </c>
      <c r="J9494" s="17" t="n">
        <v>9309.700000000001</v>
      </c>
      <c r="K9494" s="17" t="n">
        <v>3286.06</v>
      </c>
    </row>
    <row r="9495">
      <c r="A9495" t="inlineStr">
        <is>
          <t>CUST-09494</t>
        </is>
      </c>
      <c r="B9495" t="inlineStr">
        <is>
          <t>Aarav Nair</t>
        </is>
      </c>
      <c r="C9495" t="inlineStr">
        <is>
          <t>Male</t>
        </is>
      </c>
      <c r="D9495" t="n">
        <v>38</v>
      </c>
      <c r="E9495" t="inlineStr">
        <is>
          <t>Bilaspur</t>
        </is>
      </c>
      <c r="F9495" t="inlineStr">
        <is>
          <t>Champions</t>
        </is>
      </c>
      <c r="G9495" t="n">
        <v>455</v>
      </c>
      <c r="H9495" t="n">
        <v>96</v>
      </c>
      <c r="I9495" s="16" t="n">
        <v>7</v>
      </c>
      <c r="J9495" s="17" t="n">
        <v>16243.2</v>
      </c>
      <c r="K9495" s="17" t="n">
        <v>6470.91</v>
      </c>
    </row>
    <row r="9496">
      <c r="A9496" t="inlineStr">
        <is>
          <t>CUST-09495</t>
        </is>
      </c>
      <c r="B9496" t="inlineStr">
        <is>
          <t>Aanya Mukherjee</t>
        </is>
      </c>
      <c r="C9496" t="inlineStr">
        <is>
          <t>Female</t>
        </is>
      </c>
      <c r="D9496" t="n">
        <v>23</v>
      </c>
      <c r="E9496" t="inlineStr">
        <is>
          <t>Trivandrum</t>
        </is>
      </c>
      <c r="F9496" t="inlineStr">
        <is>
          <t>Potential Loyalists</t>
        </is>
      </c>
      <c r="G9496" t="n">
        <v>431</v>
      </c>
      <c r="H9496" t="n">
        <v>148</v>
      </c>
      <c r="I9496" s="16" t="n">
        <v>1</v>
      </c>
      <c r="J9496" s="17" t="n">
        <v>1712</v>
      </c>
      <c r="K9496" s="17" t="n">
        <v>760.4</v>
      </c>
    </row>
    <row r="9497">
      <c r="A9497" t="inlineStr">
        <is>
          <t>CUST-09496</t>
        </is>
      </c>
      <c r="B9497" t="inlineStr">
        <is>
          <t>Aditi Verma</t>
        </is>
      </c>
      <c r="C9497" t="inlineStr">
        <is>
          <t>Female</t>
        </is>
      </c>
      <c r="D9497" t="n">
        <v>20</v>
      </c>
      <c r="E9497" t="inlineStr">
        <is>
          <t>Nashik</t>
        </is>
      </c>
      <c r="F9497" t="inlineStr">
        <is>
          <t>Champions</t>
        </is>
      </c>
      <c r="G9497" t="n">
        <v>444</v>
      </c>
      <c r="H9497" t="n">
        <v>119</v>
      </c>
      <c r="I9497" s="16" t="n">
        <v>2</v>
      </c>
      <c r="J9497" s="17" t="n">
        <v>5433.8</v>
      </c>
      <c r="K9497" s="17" t="n">
        <v>1884.18</v>
      </c>
    </row>
    <row r="9498">
      <c r="A9498" t="inlineStr">
        <is>
          <t>CUST-09497</t>
        </is>
      </c>
      <c r="B9498" t="inlineStr">
        <is>
          <t>Sunita Patel</t>
        </is>
      </c>
      <c r="C9498" t="inlineStr">
        <is>
          <t>Female</t>
        </is>
      </c>
      <c r="D9498" t="n">
        <v>47</v>
      </c>
      <c r="E9498" t="inlineStr">
        <is>
          <t>Raipur</t>
        </is>
      </c>
      <c r="F9498" t="inlineStr">
        <is>
          <t>Champions</t>
        </is>
      </c>
      <c r="G9498" t="n">
        <v>445</v>
      </c>
      <c r="H9498" t="n">
        <v>101</v>
      </c>
      <c r="I9498" s="16" t="n">
        <v>2</v>
      </c>
      <c r="J9498" s="17" t="n">
        <v>7104.55</v>
      </c>
      <c r="K9498" s="17" t="n">
        <v>2245.13</v>
      </c>
    </row>
    <row r="9499">
      <c r="A9499" t="inlineStr">
        <is>
          <t>CUST-09498</t>
        </is>
      </c>
      <c r="B9499" t="inlineStr">
        <is>
          <t>Aanya Singh</t>
        </is>
      </c>
      <c r="C9499" t="inlineStr">
        <is>
          <t>Female</t>
        </is>
      </c>
      <c r="D9499" t="n">
        <v>41</v>
      </c>
      <c r="E9499" t="inlineStr">
        <is>
          <t>Ranchi</t>
        </is>
      </c>
      <c r="F9499" t="inlineStr">
        <is>
          <t>At Risk</t>
        </is>
      </c>
      <c r="G9499" t="n">
        <v>231</v>
      </c>
      <c r="H9499" t="n">
        <v>516</v>
      </c>
      <c r="I9499" s="16" t="n">
        <v>1</v>
      </c>
      <c r="J9499" s="17" t="n">
        <v>1466.1</v>
      </c>
      <c r="K9499" s="17" t="n">
        <v>651.74</v>
      </c>
    </row>
    <row r="9500">
      <c r="A9500" t="inlineStr">
        <is>
          <t>CUST-09499</t>
        </is>
      </c>
      <c r="B9500" t="inlineStr">
        <is>
          <t>Kabir Gupta</t>
        </is>
      </c>
      <c r="C9500" t="inlineStr">
        <is>
          <t>Male</t>
        </is>
      </c>
      <c r="D9500" t="n">
        <v>34</v>
      </c>
      <c r="E9500" t="inlineStr">
        <is>
          <t>Kanpur</t>
        </is>
      </c>
      <c r="F9500" t="inlineStr">
        <is>
          <t>Champions</t>
        </is>
      </c>
      <c r="G9500" t="n">
        <v>444</v>
      </c>
      <c r="H9500" t="n">
        <v>94</v>
      </c>
      <c r="I9500" s="16" t="n">
        <v>2</v>
      </c>
      <c r="J9500" s="17" t="n">
        <v>3891.5</v>
      </c>
      <c r="K9500" s="17" t="n">
        <v>1641.79</v>
      </c>
    </row>
    <row r="9501">
      <c r="A9501" t="inlineStr">
        <is>
          <t>CUST-09500</t>
        </is>
      </c>
      <c r="B9501" t="inlineStr">
        <is>
          <t>Karan Trivedi</t>
        </is>
      </c>
      <c r="C9501" t="inlineStr">
        <is>
          <t>Male</t>
        </is>
      </c>
      <c r="D9501" t="n">
        <v>52</v>
      </c>
      <c r="E9501" t="inlineStr">
        <is>
          <t>Delhi</t>
        </is>
      </c>
      <c r="F9501" t="inlineStr">
        <is>
          <t>Can't Lose Them</t>
        </is>
      </c>
      <c r="G9501" t="n">
        <v>134</v>
      </c>
      <c r="H9501" t="n">
        <v>1349</v>
      </c>
      <c r="I9501" s="16" t="n">
        <v>1</v>
      </c>
      <c r="J9501" s="17" t="n">
        <v>3938.05</v>
      </c>
      <c r="K9501" s="17" t="n">
        <v>1400.1</v>
      </c>
    </row>
    <row r="9502">
      <c r="A9502" t="inlineStr">
        <is>
          <t>CUST-09501</t>
        </is>
      </c>
      <c r="B9502" t="inlineStr">
        <is>
          <t>Aarav Choudhury</t>
        </is>
      </c>
      <c r="C9502" t="inlineStr">
        <is>
          <t>Male</t>
        </is>
      </c>
      <c r="D9502" t="n">
        <v>31</v>
      </c>
      <c r="E9502" t="inlineStr">
        <is>
          <t>Kanpur</t>
        </is>
      </c>
      <c r="F9502" t="inlineStr">
        <is>
          <t>At Risk</t>
        </is>
      </c>
      <c r="G9502" t="n">
        <v>132</v>
      </c>
      <c r="H9502" t="n">
        <v>1319</v>
      </c>
      <c r="I9502" s="16" t="n">
        <v>1</v>
      </c>
      <c r="J9502" s="17" t="n">
        <v>1865.05</v>
      </c>
      <c r="K9502" s="17" t="n">
        <v>565.9100000000001</v>
      </c>
    </row>
    <row r="9503">
      <c r="A9503" t="inlineStr">
        <is>
          <t>CUST-09502</t>
        </is>
      </c>
      <c r="B9503" t="inlineStr">
        <is>
          <t>Advik Pillai</t>
        </is>
      </c>
      <c r="C9503" t="inlineStr">
        <is>
          <t>Male</t>
        </is>
      </c>
      <c r="D9503" t="n">
        <v>48</v>
      </c>
      <c r="E9503" t="inlineStr">
        <is>
          <t>Surat</t>
        </is>
      </c>
      <c r="F9503" t="inlineStr">
        <is>
          <t>Loyal Customers</t>
        </is>
      </c>
      <c r="G9503" t="n">
        <v>534</v>
      </c>
      <c r="H9503" t="n">
        <v>67</v>
      </c>
      <c r="I9503" s="16" t="n">
        <v>1</v>
      </c>
      <c r="J9503" s="17" t="n">
        <v>4287.3</v>
      </c>
      <c r="K9503" s="17" t="n">
        <v>1555.25</v>
      </c>
    </row>
    <row r="9504">
      <c r="A9504" t="inlineStr">
        <is>
          <t>CUST-09503</t>
        </is>
      </c>
      <c r="B9504" t="inlineStr">
        <is>
          <t>Advaith Iyer</t>
        </is>
      </c>
      <c r="C9504" t="inlineStr">
        <is>
          <t>Other</t>
        </is>
      </c>
      <c r="D9504" t="n">
        <v>35</v>
      </c>
      <c r="E9504" t="inlineStr">
        <is>
          <t>Pune</t>
        </is>
      </c>
      <c r="F9504" t="inlineStr">
        <is>
          <t>At Risk</t>
        </is>
      </c>
      <c r="G9504" t="n">
        <v>232</v>
      </c>
      <c r="H9504" t="n">
        <v>681</v>
      </c>
      <c r="I9504" s="16" t="n">
        <v>1</v>
      </c>
      <c r="J9504" s="17" t="n">
        <v>1777.5</v>
      </c>
      <c r="K9504" s="17" t="n">
        <v>544.6799999999999</v>
      </c>
    </row>
    <row r="9505">
      <c r="A9505" t="inlineStr">
        <is>
          <t>CUST-09504</t>
        </is>
      </c>
      <c r="B9505" t="inlineStr">
        <is>
          <t>Kavya Reddy</t>
        </is>
      </c>
      <c r="C9505" t="inlineStr">
        <is>
          <t>Female</t>
        </is>
      </c>
      <c r="D9505" t="n">
        <v>22</v>
      </c>
      <c r="E9505" t="inlineStr">
        <is>
          <t>Nagpur</t>
        </is>
      </c>
      <c r="F9505" t="inlineStr">
        <is>
          <t>Hibernating</t>
        </is>
      </c>
      <c r="G9505" t="n">
        <v>331</v>
      </c>
      <c r="H9505" t="n">
        <v>277</v>
      </c>
      <c r="I9505" s="16" t="n">
        <v>1</v>
      </c>
      <c r="J9505" s="17" t="n">
        <v>853.1</v>
      </c>
      <c r="K9505" s="17" t="n">
        <v>398.5599999999999</v>
      </c>
    </row>
    <row r="9506">
      <c r="A9506" t="inlineStr">
        <is>
          <t>CUST-09505</t>
        </is>
      </c>
      <c r="B9506" t="inlineStr">
        <is>
          <t>Rohan Sharma</t>
        </is>
      </c>
      <c r="C9506" t="inlineStr">
        <is>
          <t>Male</t>
        </is>
      </c>
      <c r="D9506" t="n">
        <v>54</v>
      </c>
      <c r="E9506" t="inlineStr">
        <is>
          <t>Nagpur</t>
        </is>
      </c>
      <c r="F9506" t="inlineStr">
        <is>
          <t>Champions</t>
        </is>
      </c>
      <c r="G9506" t="n">
        <v>555</v>
      </c>
      <c r="H9506" t="n">
        <v>43</v>
      </c>
      <c r="I9506" s="16" t="n">
        <v>4</v>
      </c>
      <c r="J9506" s="17" t="n">
        <v>7305.1</v>
      </c>
      <c r="K9506" s="17" t="n">
        <v>3208.27</v>
      </c>
    </row>
    <row r="9507">
      <c r="A9507" t="inlineStr">
        <is>
          <t>CUST-09506</t>
        </is>
      </c>
      <c r="B9507" t="inlineStr">
        <is>
          <t>Rahul Patel</t>
        </is>
      </c>
      <c r="C9507" t="inlineStr">
        <is>
          <t>Male</t>
        </is>
      </c>
      <c r="D9507" t="n">
        <v>44</v>
      </c>
      <c r="E9507" t="inlineStr">
        <is>
          <t>Panaji</t>
        </is>
      </c>
      <c r="F9507" t="inlineStr">
        <is>
          <t>Potential Loyalists</t>
        </is>
      </c>
      <c r="G9507" t="n">
        <v>432</v>
      </c>
      <c r="H9507" t="n">
        <v>106</v>
      </c>
      <c r="I9507" s="16" t="n">
        <v>1</v>
      </c>
      <c r="J9507" s="17" t="n">
        <v>2088.55</v>
      </c>
      <c r="K9507" s="17" t="n">
        <v>669.13</v>
      </c>
    </row>
    <row r="9508">
      <c r="A9508" t="inlineStr">
        <is>
          <t>CUST-09507</t>
        </is>
      </c>
      <c r="B9508" t="inlineStr">
        <is>
          <t>Dhruv Shah</t>
        </is>
      </c>
      <c r="C9508" t="inlineStr">
        <is>
          <t>Male</t>
        </is>
      </c>
      <c r="D9508" t="n">
        <v>32</v>
      </c>
      <c r="E9508" t="inlineStr">
        <is>
          <t>Raipur</t>
        </is>
      </c>
      <c r="F9508" t="inlineStr">
        <is>
          <t>Potential Loyalists</t>
        </is>
      </c>
      <c r="G9508" t="n">
        <v>432</v>
      </c>
      <c r="H9508" t="n">
        <v>178</v>
      </c>
      <c r="I9508" s="16" t="n">
        <v>1</v>
      </c>
      <c r="J9508" s="17" t="n">
        <v>2544.1</v>
      </c>
      <c r="K9508" s="17" t="n">
        <v>850.73</v>
      </c>
    </row>
    <row r="9509">
      <c r="A9509" t="inlineStr">
        <is>
          <t>CUST-09508</t>
        </is>
      </c>
      <c r="B9509" t="inlineStr">
        <is>
          <t>Anushka Bhat</t>
        </is>
      </c>
      <c r="C9509" t="inlineStr">
        <is>
          <t>Female</t>
        </is>
      </c>
      <c r="D9509" t="n">
        <v>41</v>
      </c>
      <c r="E9509" t="inlineStr">
        <is>
          <t>Raipur</t>
        </is>
      </c>
      <c r="F9509" t="inlineStr">
        <is>
          <t>Champions</t>
        </is>
      </c>
      <c r="G9509" t="n">
        <v>555</v>
      </c>
      <c r="H9509" t="n">
        <v>12</v>
      </c>
      <c r="I9509" s="16" t="n">
        <v>3</v>
      </c>
      <c r="J9509" s="17" t="n">
        <v>10226.2</v>
      </c>
      <c r="K9509" s="17" t="n">
        <v>4076.92</v>
      </c>
    </row>
    <row r="9510">
      <c r="A9510" t="inlineStr">
        <is>
          <t>CUST-09509</t>
        </is>
      </c>
      <c r="B9510" t="inlineStr">
        <is>
          <t>Priyanka Bhat</t>
        </is>
      </c>
      <c r="C9510" t="inlineStr">
        <is>
          <t>Female</t>
        </is>
      </c>
      <c r="D9510" t="n">
        <v>29</v>
      </c>
      <c r="E9510" t="inlineStr">
        <is>
          <t>Chennai</t>
        </is>
      </c>
      <c r="F9510" t="inlineStr">
        <is>
          <t>Loyal Customers</t>
        </is>
      </c>
      <c r="G9510" t="n">
        <v>533</v>
      </c>
      <c r="H9510" t="n">
        <v>29</v>
      </c>
      <c r="I9510" s="16" t="n">
        <v>1</v>
      </c>
      <c r="J9510" s="17" t="n">
        <v>2899.4</v>
      </c>
      <c r="K9510" s="17" t="n">
        <v>1337.06</v>
      </c>
    </row>
    <row r="9511">
      <c r="A9511" t="inlineStr">
        <is>
          <t>CUST-09510</t>
        </is>
      </c>
      <c r="B9511" t="inlineStr">
        <is>
          <t>Dhruv Singh</t>
        </is>
      </c>
      <c r="C9511" t="inlineStr">
        <is>
          <t>Male</t>
        </is>
      </c>
      <c r="D9511" t="n">
        <v>43</v>
      </c>
      <c r="E9511" t="inlineStr">
        <is>
          <t>Ahmedabad</t>
        </is>
      </c>
      <c r="F9511" t="inlineStr">
        <is>
          <t>Champions</t>
        </is>
      </c>
      <c r="G9511" t="n">
        <v>554</v>
      </c>
      <c r="H9511" t="n">
        <v>5</v>
      </c>
      <c r="I9511" s="16" t="n">
        <v>3</v>
      </c>
      <c r="J9511" s="17" t="n">
        <v>4802.2</v>
      </c>
      <c r="K9511" s="17" t="n">
        <v>1744.23</v>
      </c>
    </row>
    <row r="9512">
      <c r="A9512" t="inlineStr">
        <is>
          <t>CUST-09511</t>
        </is>
      </c>
      <c r="B9512" t="inlineStr">
        <is>
          <t>Priyanka Kumar</t>
        </is>
      </c>
      <c r="C9512" t="inlineStr">
        <is>
          <t>Female</t>
        </is>
      </c>
      <c r="D9512" t="n">
        <v>18</v>
      </c>
      <c r="E9512" t="inlineStr">
        <is>
          <t>Asansol</t>
        </is>
      </c>
      <c r="F9512" t="inlineStr">
        <is>
          <t>Loyal Customers</t>
        </is>
      </c>
      <c r="G9512" t="n">
        <v>334</v>
      </c>
      <c r="H9512" t="n">
        <v>278</v>
      </c>
      <c r="I9512" s="16" t="n">
        <v>1</v>
      </c>
      <c r="J9512" s="17" t="n">
        <v>5421.6</v>
      </c>
      <c r="K9512" s="17" t="n">
        <v>1793.54</v>
      </c>
    </row>
    <row r="9513">
      <c r="A9513" t="inlineStr">
        <is>
          <t>CUST-09512</t>
        </is>
      </c>
      <c r="B9513" t="inlineStr">
        <is>
          <t>Reyansh Trivedi</t>
        </is>
      </c>
      <c r="C9513" t="inlineStr">
        <is>
          <t>Male</t>
        </is>
      </c>
      <c r="D9513" t="n">
        <v>22</v>
      </c>
      <c r="E9513" t="inlineStr">
        <is>
          <t>Bangalore</t>
        </is>
      </c>
      <c r="F9513" t="inlineStr">
        <is>
          <t>Loyal Customers</t>
        </is>
      </c>
      <c r="G9513" t="n">
        <v>334</v>
      </c>
      <c r="H9513" t="n">
        <v>441</v>
      </c>
      <c r="I9513" s="16" t="n">
        <v>1</v>
      </c>
      <c r="J9513" s="17" t="n">
        <v>4576.55</v>
      </c>
      <c r="K9513" s="17" t="n">
        <v>1561.7</v>
      </c>
    </row>
    <row r="9514">
      <c r="A9514" t="inlineStr">
        <is>
          <t>CUST-09513</t>
        </is>
      </c>
      <c r="B9514" t="inlineStr">
        <is>
          <t>Ishaan Sharma</t>
        </is>
      </c>
      <c r="C9514" t="inlineStr">
        <is>
          <t>Male</t>
        </is>
      </c>
      <c r="D9514" t="n">
        <v>44</v>
      </c>
      <c r="E9514" t="inlineStr">
        <is>
          <t>Bhubaneswar</t>
        </is>
      </c>
      <c r="F9514" t="inlineStr">
        <is>
          <t>Hibernating</t>
        </is>
      </c>
      <c r="G9514" t="n">
        <v>332</v>
      </c>
      <c r="H9514" t="n">
        <v>314</v>
      </c>
      <c r="I9514" s="16" t="n">
        <v>1</v>
      </c>
      <c r="J9514" s="17" t="n">
        <v>1804.5</v>
      </c>
      <c r="K9514" s="17" t="n">
        <v>603.88</v>
      </c>
    </row>
    <row r="9515">
      <c r="A9515" t="inlineStr">
        <is>
          <t>CUST-09514</t>
        </is>
      </c>
      <c r="B9515" t="inlineStr">
        <is>
          <t>Sai Iyer</t>
        </is>
      </c>
      <c r="C9515" t="inlineStr">
        <is>
          <t>Male</t>
        </is>
      </c>
      <c r="D9515" t="n">
        <v>31</v>
      </c>
      <c r="E9515" t="inlineStr">
        <is>
          <t>Shillong</t>
        </is>
      </c>
      <c r="F9515" t="inlineStr">
        <is>
          <t>Champions</t>
        </is>
      </c>
      <c r="G9515" t="n">
        <v>555</v>
      </c>
      <c r="H9515" t="n">
        <v>20</v>
      </c>
      <c r="I9515" s="16" t="n">
        <v>3</v>
      </c>
      <c r="J9515" s="17" t="n">
        <v>8628.200000000001</v>
      </c>
      <c r="K9515" s="17" t="n">
        <v>2957.36</v>
      </c>
    </row>
    <row r="9516">
      <c r="A9516" t="inlineStr">
        <is>
          <t>CUST-09515</t>
        </is>
      </c>
      <c r="B9516" t="inlineStr">
        <is>
          <t>Aditi Kulkarni</t>
        </is>
      </c>
      <c r="C9516" t="inlineStr">
        <is>
          <t>Female</t>
        </is>
      </c>
      <c r="D9516" t="n">
        <v>36</v>
      </c>
      <c r="E9516" t="inlineStr">
        <is>
          <t>Ahmedabad</t>
        </is>
      </c>
      <c r="F9516" t="inlineStr">
        <is>
          <t>At Risk</t>
        </is>
      </c>
      <c r="G9516" t="n">
        <v>232</v>
      </c>
      <c r="H9516" t="n">
        <v>705</v>
      </c>
      <c r="I9516" s="16" t="n">
        <v>1</v>
      </c>
      <c r="J9516" s="17" t="n">
        <v>1790.6</v>
      </c>
      <c r="K9516" s="17" t="n">
        <v>604.9400000000001</v>
      </c>
    </row>
    <row r="9517">
      <c r="A9517" t="inlineStr">
        <is>
          <t>CUST-09516</t>
        </is>
      </c>
      <c r="B9517" t="inlineStr">
        <is>
          <t>Angel Malhotra</t>
        </is>
      </c>
      <c r="C9517" t="inlineStr">
        <is>
          <t>Female</t>
        </is>
      </c>
      <c r="D9517" t="n">
        <v>19</v>
      </c>
      <c r="E9517" t="inlineStr">
        <is>
          <t>Nashik</t>
        </is>
      </c>
      <c r="F9517" t="inlineStr">
        <is>
          <t>Champions</t>
        </is>
      </c>
      <c r="G9517" t="n">
        <v>455</v>
      </c>
      <c r="H9517" t="n">
        <v>183</v>
      </c>
      <c r="I9517" s="16" t="n">
        <v>3</v>
      </c>
      <c r="J9517" s="17" t="n">
        <v>6309.9</v>
      </c>
      <c r="K9517" s="17" t="n">
        <v>2788.02</v>
      </c>
    </row>
    <row r="9518">
      <c r="A9518" t="inlineStr">
        <is>
          <t>CUST-09517</t>
        </is>
      </c>
      <c r="B9518" t="inlineStr">
        <is>
          <t>Sneha Pillai</t>
        </is>
      </c>
      <c r="C9518" t="inlineStr">
        <is>
          <t>Female</t>
        </is>
      </c>
      <c r="D9518" t="n">
        <v>54</v>
      </c>
      <c r="E9518" t="inlineStr">
        <is>
          <t>Jaipur</t>
        </is>
      </c>
      <c r="F9518" t="inlineStr">
        <is>
          <t>At Risk</t>
        </is>
      </c>
      <c r="G9518" t="n">
        <v>233</v>
      </c>
      <c r="H9518" t="n">
        <v>828</v>
      </c>
      <c r="I9518" s="16" t="n">
        <v>1</v>
      </c>
      <c r="J9518" s="17" t="n">
        <v>3095.6</v>
      </c>
      <c r="K9518" s="17" t="n">
        <v>1262.86</v>
      </c>
    </row>
    <row r="9519">
      <c r="A9519" t="inlineStr">
        <is>
          <t>CUST-09518</t>
        </is>
      </c>
      <c r="B9519" t="inlineStr">
        <is>
          <t>Saanvi Nair</t>
        </is>
      </c>
      <c r="C9519" t="inlineStr">
        <is>
          <t>Female</t>
        </is>
      </c>
      <c r="D9519" t="n">
        <v>47</v>
      </c>
      <c r="E9519" t="inlineStr">
        <is>
          <t>Raipur</t>
        </is>
      </c>
      <c r="F9519" t="inlineStr">
        <is>
          <t>Can't Lose Them</t>
        </is>
      </c>
      <c r="G9519" t="n">
        <v>144</v>
      </c>
      <c r="H9519" t="n">
        <v>839</v>
      </c>
      <c r="I9519" s="16" t="n">
        <v>2</v>
      </c>
      <c r="J9519" s="17" t="n">
        <v>3848</v>
      </c>
      <c r="K9519" s="17" t="n">
        <v>1644.74</v>
      </c>
    </row>
    <row r="9520">
      <c r="A9520" t="inlineStr">
        <is>
          <t>CUST-09519</t>
        </is>
      </c>
      <c r="B9520" t="inlineStr">
        <is>
          <t>Ananya Kulkarni</t>
        </is>
      </c>
      <c r="C9520" t="inlineStr">
        <is>
          <t>Female</t>
        </is>
      </c>
      <c r="D9520" t="n">
        <v>31</v>
      </c>
      <c r="E9520" t="inlineStr">
        <is>
          <t>Indore</t>
        </is>
      </c>
      <c r="F9520" t="inlineStr">
        <is>
          <t>Champions</t>
        </is>
      </c>
      <c r="G9520" t="n">
        <v>555</v>
      </c>
      <c r="H9520" t="n">
        <v>41</v>
      </c>
      <c r="I9520" s="16" t="n">
        <v>5</v>
      </c>
      <c r="J9520" s="17" t="n">
        <v>12093.05</v>
      </c>
      <c r="K9520" s="17" t="n">
        <v>4606.05</v>
      </c>
    </row>
    <row r="9521">
      <c r="A9521" t="inlineStr">
        <is>
          <t>CUST-09520</t>
        </is>
      </c>
      <c r="B9521" t="inlineStr">
        <is>
          <t>Abhishek Bose</t>
        </is>
      </c>
      <c r="C9521" t="inlineStr">
        <is>
          <t>Male</t>
        </is>
      </c>
      <c r="D9521" t="n">
        <v>29</v>
      </c>
      <c r="E9521" t="inlineStr">
        <is>
          <t>Bilaspur</t>
        </is>
      </c>
      <c r="F9521" t="inlineStr">
        <is>
          <t>At Risk</t>
        </is>
      </c>
      <c r="G9521" t="n">
        <v>231</v>
      </c>
      <c r="H9521" t="n">
        <v>711</v>
      </c>
      <c r="I9521" s="16" t="n">
        <v>1</v>
      </c>
      <c r="J9521" s="17" t="n">
        <v>1669</v>
      </c>
      <c r="K9521" s="17" t="n">
        <v>847.5200000000001</v>
      </c>
    </row>
    <row r="9522">
      <c r="A9522" t="inlineStr">
        <is>
          <t>CUST-09521</t>
        </is>
      </c>
      <c r="B9522" t="inlineStr">
        <is>
          <t>Ishaan Nair</t>
        </is>
      </c>
      <c r="C9522" t="inlineStr">
        <is>
          <t>Male</t>
        </is>
      </c>
      <c r="D9522" t="n">
        <v>45</v>
      </c>
      <c r="E9522" t="inlineStr">
        <is>
          <t>Visakhapatnam</t>
        </is>
      </c>
      <c r="F9522" t="inlineStr">
        <is>
          <t>Loyal Customers</t>
        </is>
      </c>
      <c r="G9522" t="n">
        <v>533</v>
      </c>
      <c r="H9522" t="n">
        <v>78</v>
      </c>
      <c r="I9522" s="16" t="n">
        <v>1</v>
      </c>
      <c r="J9522" s="17" t="n">
        <v>3093.6</v>
      </c>
      <c r="K9522" s="17" t="n">
        <v>1277.19</v>
      </c>
    </row>
    <row r="9523">
      <c r="A9523" t="inlineStr">
        <is>
          <t>CUST-09522</t>
        </is>
      </c>
      <c r="B9523" t="inlineStr">
        <is>
          <t>Deepak Pillai</t>
        </is>
      </c>
      <c r="C9523" t="inlineStr">
        <is>
          <t>Male</t>
        </is>
      </c>
      <c r="D9523" t="n">
        <v>55</v>
      </c>
      <c r="E9523" t="inlineStr">
        <is>
          <t>Noida</t>
        </is>
      </c>
      <c r="F9523" t="inlineStr">
        <is>
          <t>Champions</t>
        </is>
      </c>
      <c r="G9523" t="n">
        <v>455</v>
      </c>
      <c r="H9523" t="n">
        <v>147</v>
      </c>
      <c r="I9523" s="16" t="n">
        <v>5</v>
      </c>
      <c r="J9523" s="17" t="n">
        <v>10499.5</v>
      </c>
      <c r="K9523" s="17" t="n">
        <v>4213.29</v>
      </c>
    </row>
    <row r="9524">
      <c r="A9524" t="inlineStr">
        <is>
          <t>CUST-09523</t>
        </is>
      </c>
      <c r="B9524" t="inlineStr">
        <is>
          <t>Navya Mukherjee</t>
        </is>
      </c>
      <c r="C9524" t="inlineStr">
        <is>
          <t>Female</t>
        </is>
      </c>
      <c r="D9524" t="n">
        <v>44</v>
      </c>
      <c r="E9524" t="inlineStr">
        <is>
          <t>Bangalore</t>
        </is>
      </c>
      <c r="F9524" t="inlineStr">
        <is>
          <t>Loyal Customers</t>
        </is>
      </c>
      <c r="G9524" t="n">
        <v>533</v>
      </c>
      <c r="H9524" t="n">
        <v>24</v>
      </c>
      <c r="I9524" s="16" t="n">
        <v>1</v>
      </c>
      <c r="J9524" s="17" t="n">
        <v>3054.1</v>
      </c>
      <c r="K9524" s="17" t="n">
        <v>904</v>
      </c>
    </row>
    <row r="9525">
      <c r="A9525" t="inlineStr">
        <is>
          <t>CUST-09524</t>
        </is>
      </c>
      <c r="B9525" t="inlineStr">
        <is>
          <t>Sara Aggarwal</t>
        </is>
      </c>
      <c r="C9525" t="inlineStr">
        <is>
          <t>Female</t>
        </is>
      </c>
      <c r="D9525" t="n">
        <v>57</v>
      </c>
      <c r="E9525" t="inlineStr">
        <is>
          <t>Bhubaneswar</t>
        </is>
      </c>
      <c r="F9525" t="inlineStr">
        <is>
          <t>Champions</t>
        </is>
      </c>
      <c r="G9525" t="n">
        <v>445</v>
      </c>
      <c r="H9525" t="n">
        <v>189</v>
      </c>
      <c r="I9525" s="16" t="n">
        <v>2</v>
      </c>
      <c r="J9525" s="17" t="n">
        <v>6934.3</v>
      </c>
      <c r="K9525" s="17" t="n">
        <v>2350.62</v>
      </c>
    </row>
    <row r="9526">
      <c r="A9526" t="inlineStr">
        <is>
          <t>CUST-09525</t>
        </is>
      </c>
      <c r="B9526" t="inlineStr">
        <is>
          <t>Aanya Singh</t>
        </is>
      </c>
      <c r="C9526" t="inlineStr">
        <is>
          <t>Female</t>
        </is>
      </c>
      <c r="D9526" t="n">
        <v>23</v>
      </c>
      <c r="E9526" t="inlineStr">
        <is>
          <t>Bangalore</t>
        </is>
      </c>
      <c r="F9526" t="inlineStr">
        <is>
          <t>Champions</t>
        </is>
      </c>
      <c r="G9526" t="n">
        <v>545</v>
      </c>
      <c r="H9526" t="n">
        <v>82</v>
      </c>
      <c r="I9526" s="16" t="n">
        <v>2</v>
      </c>
      <c r="J9526" s="17" t="n">
        <v>6293.7</v>
      </c>
      <c r="K9526" s="17" t="n">
        <v>2170.21</v>
      </c>
    </row>
    <row r="9527">
      <c r="A9527" t="inlineStr">
        <is>
          <t>CUST-09526</t>
        </is>
      </c>
      <c r="B9527" t="inlineStr">
        <is>
          <t>Kabir Saxena</t>
        </is>
      </c>
      <c r="C9527" t="inlineStr">
        <is>
          <t>Male</t>
        </is>
      </c>
      <c r="D9527" t="n">
        <v>24</v>
      </c>
      <c r="E9527" t="inlineStr">
        <is>
          <t>Ranchi</t>
        </is>
      </c>
      <c r="F9527" t="inlineStr">
        <is>
          <t>At Risk</t>
        </is>
      </c>
      <c r="G9527" t="n">
        <v>133</v>
      </c>
      <c r="H9527" t="n">
        <v>1705</v>
      </c>
      <c r="I9527" s="16" t="n">
        <v>1</v>
      </c>
      <c r="J9527" s="17" t="n">
        <v>2839</v>
      </c>
      <c r="K9527" s="17" t="n">
        <v>1218.67</v>
      </c>
    </row>
    <row r="9528">
      <c r="A9528" t="inlineStr">
        <is>
          <t>CUST-09527</t>
        </is>
      </c>
      <c r="B9528" t="inlineStr">
        <is>
          <t>Aanya Patel</t>
        </is>
      </c>
      <c r="C9528" t="inlineStr">
        <is>
          <t>Female</t>
        </is>
      </c>
      <c r="D9528" t="n">
        <v>20</v>
      </c>
      <c r="E9528" t="inlineStr">
        <is>
          <t>Nashik</t>
        </is>
      </c>
      <c r="F9528" t="inlineStr">
        <is>
          <t>At Risk</t>
        </is>
      </c>
      <c r="G9528" t="n">
        <v>231</v>
      </c>
      <c r="H9528" t="n">
        <v>806</v>
      </c>
      <c r="I9528" s="16" t="n">
        <v>1</v>
      </c>
      <c r="J9528" s="17" t="n">
        <v>1201.05</v>
      </c>
      <c r="K9528" s="17" t="n">
        <v>453.69</v>
      </c>
    </row>
    <row r="9529">
      <c r="A9529" t="inlineStr">
        <is>
          <t>CUST-09528</t>
        </is>
      </c>
      <c r="B9529" t="inlineStr">
        <is>
          <t>Dhruv Rao</t>
        </is>
      </c>
      <c r="C9529" t="inlineStr">
        <is>
          <t>Male</t>
        </is>
      </c>
      <c r="D9529" t="n">
        <v>38</v>
      </c>
      <c r="E9529" t="inlineStr">
        <is>
          <t>Ranchi</t>
        </is>
      </c>
      <c r="F9529" t="inlineStr">
        <is>
          <t>Potential Loyalists</t>
        </is>
      </c>
      <c r="G9529" t="n">
        <v>432</v>
      </c>
      <c r="H9529" t="n">
        <v>227</v>
      </c>
      <c r="I9529" s="16" t="n">
        <v>1</v>
      </c>
      <c r="J9529" s="17" t="n">
        <v>2492.1</v>
      </c>
      <c r="K9529" s="17" t="n">
        <v>928.23</v>
      </c>
    </row>
    <row r="9530">
      <c r="A9530" t="inlineStr">
        <is>
          <t>CUST-09529</t>
        </is>
      </c>
      <c r="B9530" t="inlineStr">
        <is>
          <t>Arjun Nair</t>
        </is>
      </c>
      <c r="C9530" t="inlineStr">
        <is>
          <t>Male</t>
        </is>
      </c>
      <c r="D9530" t="n">
        <v>35</v>
      </c>
      <c r="E9530" t="inlineStr">
        <is>
          <t>Delhi</t>
        </is>
      </c>
      <c r="F9530" t="inlineStr">
        <is>
          <t>Champions</t>
        </is>
      </c>
      <c r="G9530" t="n">
        <v>555</v>
      </c>
      <c r="H9530" t="n">
        <v>33</v>
      </c>
      <c r="I9530" s="16" t="n">
        <v>4</v>
      </c>
      <c r="J9530" s="17" t="n">
        <v>11615.65</v>
      </c>
      <c r="K9530" s="17" t="n">
        <v>4433.700000000001</v>
      </c>
    </row>
    <row r="9531">
      <c r="A9531" t="inlineStr">
        <is>
          <t>CUST-09530</t>
        </is>
      </c>
      <c r="B9531" t="inlineStr">
        <is>
          <t>Priyanka Kapoor</t>
        </is>
      </c>
      <c r="C9531" t="inlineStr">
        <is>
          <t>Female</t>
        </is>
      </c>
      <c r="D9531" t="n">
        <v>32</v>
      </c>
      <c r="E9531" t="inlineStr">
        <is>
          <t>Mumbai</t>
        </is>
      </c>
      <c r="F9531" t="inlineStr">
        <is>
          <t>At Risk</t>
        </is>
      </c>
      <c r="G9531" t="n">
        <v>233</v>
      </c>
      <c r="H9531" t="n">
        <v>612</v>
      </c>
      <c r="I9531" s="16" t="n">
        <v>1</v>
      </c>
      <c r="J9531" s="17" t="n">
        <v>2949.05</v>
      </c>
      <c r="K9531" s="17" t="n">
        <v>965.38</v>
      </c>
    </row>
    <row r="9532">
      <c r="A9532" t="inlineStr">
        <is>
          <t>CUST-09531</t>
        </is>
      </c>
      <c r="B9532" t="inlineStr">
        <is>
          <t>Priyanka Iyer</t>
        </is>
      </c>
      <c r="C9532" t="inlineStr">
        <is>
          <t>Female</t>
        </is>
      </c>
      <c r="D9532" t="n">
        <v>42</v>
      </c>
      <c r="E9532" t="inlineStr">
        <is>
          <t>Agartala</t>
        </is>
      </c>
      <c r="F9532" t="inlineStr">
        <is>
          <t>At Risk</t>
        </is>
      </c>
      <c r="G9532" t="n">
        <v>132</v>
      </c>
      <c r="H9532" t="n">
        <v>1305</v>
      </c>
      <c r="I9532" s="16" t="n">
        <v>1</v>
      </c>
      <c r="J9532" s="17" t="n">
        <v>2070.15</v>
      </c>
      <c r="K9532" s="17" t="n">
        <v>824.48</v>
      </c>
    </row>
    <row r="9533">
      <c r="A9533" t="inlineStr">
        <is>
          <t>CUST-09532</t>
        </is>
      </c>
      <c r="B9533" t="inlineStr">
        <is>
          <t>Amit Saxena</t>
        </is>
      </c>
      <c r="C9533" t="inlineStr">
        <is>
          <t>Other</t>
        </is>
      </c>
      <c r="D9533" t="n">
        <v>47</v>
      </c>
      <c r="E9533" t="inlineStr">
        <is>
          <t>Vadodara</t>
        </is>
      </c>
      <c r="F9533" t="inlineStr">
        <is>
          <t>Loyal Customers</t>
        </is>
      </c>
      <c r="G9533" t="n">
        <v>355</v>
      </c>
      <c r="H9533" t="n">
        <v>433</v>
      </c>
      <c r="I9533" s="16" t="n">
        <v>4</v>
      </c>
      <c r="J9533" s="17" t="n">
        <v>8144.2</v>
      </c>
      <c r="K9533" s="17" t="n">
        <v>3363.3</v>
      </c>
    </row>
    <row r="9534">
      <c r="A9534" t="inlineStr">
        <is>
          <t>CUST-09533</t>
        </is>
      </c>
      <c r="B9534" t="inlineStr">
        <is>
          <t>Deepak Chopra</t>
        </is>
      </c>
      <c r="C9534" t="inlineStr">
        <is>
          <t>Male</t>
        </is>
      </c>
      <c r="D9534" t="n">
        <v>18</v>
      </c>
      <c r="E9534" t="inlineStr">
        <is>
          <t>Gurgaon</t>
        </is>
      </c>
      <c r="F9534" t="inlineStr">
        <is>
          <t>Potential Loyalists</t>
        </is>
      </c>
      <c r="G9534" t="n">
        <v>431</v>
      </c>
      <c r="H9534" t="n">
        <v>105</v>
      </c>
      <c r="I9534" s="16" t="n">
        <v>1</v>
      </c>
      <c r="J9534" s="17" t="n">
        <v>1175</v>
      </c>
      <c r="K9534" s="17" t="n">
        <v>561.4299999999999</v>
      </c>
    </row>
    <row r="9535">
      <c r="A9535" t="inlineStr">
        <is>
          <t>CUST-09534</t>
        </is>
      </c>
      <c r="B9535" t="inlineStr">
        <is>
          <t>Aadhya Sharma</t>
        </is>
      </c>
      <c r="C9535" t="inlineStr">
        <is>
          <t>Female</t>
        </is>
      </c>
      <c r="D9535" t="n">
        <v>27</v>
      </c>
      <c r="E9535" t="inlineStr">
        <is>
          <t>Bangalore</t>
        </is>
      </c>
      <c r="F9535" t="inlineStr">
        <is>
          <t>Champions</t>
        </is>
      </c>
      <c r="G9535" t="n">
        <v>555</v>
      </c>
      <c r="H9535" t="n">
        <v>58</v>
      </c>
      <c r="I9535" s="16" t="n">
        <v>6</v>
      </c>
      <c r="J9535" s="17" t="n">
        <v>16585.4</v>
      </c>
      <c r="K9535" s="17" t="n">
        <v>5894.04</v>
      </c>
    </row>
    <row r="9536">
      <c r="A9536" t="inlineStr">
        <is>
          <t>CUST-09535</t>
        </is>
      </c>
      <c r="B9536" t="inlineStr">
        <is>
          <t>Riya Saxena</t>
        </is>
      </c>
      <c r="C9536" t="inlineStr">
        <is>
          <t>Female</t>
        </is>
      </c>
      <c r="D9536" t="n">
        <v>43</v>
      </c>
      <c r="E9536" t="inlineStr">
        <is>
          <t>Panaji</t>
        </is>
      </c>
      <c r="F9536" t="inlineStr">
        <is>
          <t>At Risk</t>
        </is>
      </c>
      <c r="G9536" t="n">
        <v>131</v>
      </c>
      <c r="H9536" t="n">
        <v>958</v>
      </c>
      <c r="I9536" s="16" t="n">
        <v>1</v>
      </c>
      <c r="J9536" s="17" t="n">
        <v>1589.5</v>
      </c>
      <c r="K9536" s="17" t="n">
        <v>558.8</v>
      </c>
    </row>
    <row r="9537">
      <c r="A9537" t="inlineStr">
        <is>
          <t>CUST-09536</t>
        </is>
      </c>
      <c r="B9537" t="inlineStr">
        <is>
          <t>Aarohi Deshmukh</t>
        </is>
      </c>
      <c r="C9537" t="inlineStr">
        <is>
          <t>Female</t>
        </is>
      </c>
      <c r="D9537" t="n">
        <v>28</v>
      </c>
      <c r="E9537" t="inlineStr">
        <is>
          <t>Coimbatore</t>
        </is>
      </c>
      <c r="F9537" t="inlineStr">
        <is>
          <t>Loyal Customers</t>
        </is>
      </c>
      <c r="G9537" t="n">
        <v>355</v>
      </c>
      <c r="H9537" t="n">
        <v>317</v>
      </c>
      <c r="I9537" s="16" t="n">
        <v>4</v>
      </c>
      <c r="J9537" s="17" t="n">
        <v>8071.05</v>
      </c>
      <c r="K9537" s="17" t="n">
        <v>3681.49</v>
      </c>
    </row>
    <row r="9538">
      <c r="A9538" t="inlineStr">
        <is>
          <t>CUST-09537</t>
        </is>
      </c>
      <c r="B9538" t="inlineStr">
        <is>
          <t>Diya Kulkarni</t>
        </is>
      </c>
      <c r="C9538" t="inlineStr">
        <is>
          <t>Female</t>
        </is>
      </c>
      <c r="D9538" t="n">
        <v>25</v>
      </c>
      <c r="E9538" t="inlineStr">
        <is>
          <t>Mysore</t>
        </is>
      </c>
      <c r="F9538" t="inlineStr">
        <is>
          <t>At Risk</t>
        </is>
      </c>
      <c r="G9538" t="n">
        <v>133</v>
      </c>
      <c r="H9538" t="n">
        <v>1375</v>
      </c>
      <c r="I9538" s="16" t="n">
        <v>1</v>
      </c>
      <c r="J9538" s="17" t="n">
        <v>2636.25</v>
      </c>
      <c r="K9538" s="17" t="n">
        <v>857.4</v>
      </c>
    </row>
    <row r="9539">
      <c r="A9539" t="inlineStr">
        <is>
          <t>CUST-09538</t>
        </is>
      </c>
      <c r="B9539" t="inlineStr">
        <is>
          <t>Aarohi Joshi</t>
        </is>
      </c>
      <c r="C9539" t="inlineStr">
        <is>
          <t>Female</t>
        </is>
      </c>
      <c r="D9539" t="n">
        <v>45</v>
      </c>
      <c r="E9539" t="inlineStr">
        <is>
          <t>Bhubaneswar</t>
        </is>
      </c>
      <c r="F9539" t="inlineStr">
        <is>
          <t>Potential Loyalists</t>
        </is>
      </c>
      <c r="G9539" t="n">
        <v>432</v>
      </c>
      <c r="H9539" t="n">
        <v>96</v>
      </c>
      <c r="I9539" s="16" t="n">
        <v>1</v>
      </c>
      <c r="J9539" s="17" t="n">
        <v>2569.2</v>
      </c>
      <c r="K9539" s="17" t="n">
        <v>1056.55</v>
      </c>
    </row>
    <row r="9540">
      <c r="A9540" t="inlineStr">
        <is>
          <t>CUST-09539</t>
        </is>
      </c>
      <c r="B9540" t="inlineStr">
        <is>
          <t>Kavya Iyer</t>
        </is>
      </c>
      <c r="C9540" t="inlineStr">
        <is>
          <t>Female</t>
        </is>
      </c>
      <c r="D9540" t="n">
        <v>19</v>
      </c>
      <c r="E9540" t="inlineStr">
        <is>
          <t>Surat</t>
        </is>
      </c>
      <c r="F9540" t="inlineStr">
        <is>
          <t>Champions</t>
        </is>
      </c>
      <c r="G9540" t="n">
        <v>544</v>
      </c>
      <c r="H9540" t="n">
        <v>31</v>
      </c>
      <c r="I9540" s="16" t="n">
        <v>2</v>
      </c>
      <c r="J9540" s="17" t="n">
        <v>4453.1</v>
      </c>
      <c r="K9540" s="17" t="n">
        <v>1786.44</v>
      </c>
    </row>
    <row r="9541">
      <c r="A9541" t="inlineStr">
        <is>
          <t>CUST-09540</t>
        </is>
      </c>
      <c r="B9541" t="inlineStr">
        <is>
          <t>Ira Mishra</t>
        </is>
      </c>
      <c r="C9541" t="inlineStr">
        <is>
          <t>Female</t>
        </is>
      </c>
      <c r="D9541" t="n">
        <v>30</v>
      </c>
      <c r="E9541" t="inlineStr">
        <is>
          <t>Ranchi</t>
        </is>
      </c>
      <c r="F9541" t="inlineStr">
        <is>
          <t>At Risk</t>
        </is>
      </c>
      <c r="G9541" t="n">
        <v>133</v>
      </c>
      <c r="H9541" t="n">
        <v>1947</v>
      </c>
      <c r="I9541" s="16" t="n">
        <v>1</v>
      </c>
      <c r="J9541" s="17" t="n">
        <v>2686.25</v>
      </c>
      <c r="K9541" s="17" t="n">
        <v>1010.92</v>
      </c>
    </row>
    <row r="9542">
      <c r="A9542" t="inlineStr">
        <is>
          <t>CUST-09541</t>
        </is>
      </c>
      <c r="B9542" t="inlineStr">
        <is>
          <t>Karan Mehta</t>
        </is>
      </c>
      <c r="C9542" t="inlineStr">
        <is>
          <t>Male</t>
        </is>
      </c>
      <c r="D9542" t="n">
        <v>37</v>
      </c>
      <c r="E9542" t="inlineStr">
        <is>
          <t>Gwalior</t>
        </is>
      </c>
      <c r="F9542" t="inlineStr">
        <is>
          <t>Potential Loyalists</t>
        </is>
      </c>
      <c r="G9542" t="n">
        <v>531</v>
      </c>
      <c r="H9542" t="n">
        <v>16</v>
      </c>
      <c r="I9542" s="16" t="n">
        <v>1</v>
      </c>
      <c r="J9542" s="17" t="n">
        <v>1748.1</v>
      </c>
      <c r="K9542" s="17" t="n">
        <v>503.22</v>
      </c>
    </row>
    <row r="9543">
      <c r="A9543" t="inlineStr">
        <is>
          <t>CUST-09542</t>
        </is>
      </c>
      <c r="B9543" t="inlineStr">
        <is>
          <t>Tanvi Rao</t>
        </is>
      </c>
      <c r="C9543" t="inlineStr">
        <is>
          <t>Female</t>
        </is>
      </c>
      <c r="D9543" t="n">
        <v>27</v>
      </c>
      <c r="E9543" t="inlineStr">
        <is>
          <t>Visakhapatnam</t>
        </is>
      </c>
      <c r="F9543" t="inlineStr">
        <is>
          <t>Loyal Customers</t>
        </is>
      </c>
      <c r="G9543" t="n">
        <v>433</v>
      </c>
      <c r="H9543" t="n">
        <v>170</v>
      </c>
      <c r="I9543" s="16" t="n">
        <v>1</v>
      </c>
      <c r="J9543" s="17" t="n">
        <v>2640.2</v>
      </c>
      <c r="K9543" s="17" t="n">
        <v>1311.98</v>
      </c>
    </row>
    <row r="9544">
      <c r="A9544" t="inlineStr">
        <is>
          <t>CUST-09543</t>
        </is>
      </c>
      <c r="B9544" t="inlineStr">
        <is>
          <t>Anand Rao</t>
        </is>
      </c>
      <c r="C9544" t="inlineStr">
        <is>
          <t>Male</t>
        </is>
      </c>
      <c r="D9544" t="n">
        <v>42</v>
      </c>
      <c r="E9544" t="inlineStr">
        <is>
          <t>Hyderabad</t>
        </is>
      </c>
      <c r="F9544" t="inlineStr">
        <is>
          <t>At Risk</t>
        </is>
      </c>
      <c r="G9544" t="n">
        <v>131</v>
      </c>
      <c r="H9544" t="n">
        <v>1141</v>
      </c>
      <c r="I9544" s="16" t="n">
        <v>1</v>
      </c>
      <c r="J9544" s="17" t="n">
        <v>1417.05</v>
      </c>
      <c r="K9544" s="17" t="n">
        <v>613.01</v>
      </c>
    </row>
    <row r="9545">
      <c r="A9545" t="inlineStr">
        <is>
          <t>CUST-09544</t>
        </is>
      </c>
      <c r="B9545" t="inlineStr">
        <is>
          <t>Suresh Shah</t>
        </is>
      </c>
      <c r="C9545" t="inlineStr">
        <is>
          <t>Male</t>
        </is>
      </c>
      <c r="D9545" t="n">
        <v>27</v>
      </c>
      <c r="E9545" t="inlineStr">
        <is>
          <t>Ludhiana</t>
        </is>
      </c>
      <c r="F9545" t="inlineStr">
        <is>
          <t>Loyal Customers</t>
        </is>
      </c>
      <c r="G9545" t="n">
        <v>533</v>
      </c>
      <c r="H9545" t="n">
        <v>20</v>
      </c>
      <c r="I9545" s="16" t="n">
        <v>1</v>
      </c>
      <c r="J9545" s="17" t="n">
        <v>3599.65</v>
      </c>
      <c r="K9545" s="17" t="n">
        <v>1202.46</v>
      </c>
    </row>
    <row r="9546">
      <c r="A9546" t="inlineStr">
        <is>
          <t>CUST-09545</t>
        </is>
      </c>
      <c r="B9546" t="inlineStr">
        <is>
          <t>Ira Chopra</t>
        </is>
      </c>
      <c r="C9546" t="inlineStr">
        <is>
          <t>Female</t>
        </is>
      </c>
      <c r="D9546" t="n">
        <v>49</v>
      </c>
      <c r="E9546" t="inlineStr">
        <is>
          <t>Raipur</t>
        </is>
      </c>
      <c r="F9546" t="inlineStr">
        <is>
          <t>At Risk</t>
        </is>
      </c>
      <c r="G9546" t="n">
        <v>132</v>
      </c>
      <c r="H9546" t="n">
        <v>1170</v>
      </c>
      <c r="I9546" s="16" t="n">
        <v>1</v>
      </c>
      <c r="J9546" s="17" t="n">
        <v>1920.5</v>
      </c>
      <c r="K9546" s="17" t="n">
        <v>840.22</v>
      </c>
    </row>
    <row r="9547">
      <c r="A9547" t="inlineStr">
        <is>
          <t>CUST-09546</t>
        </is>
      </c>
      <c r="B9547" t="inlineStr">
        <is>
          <t>Aarav Verma</t>
        </is>
      </c>
      <c r="C9547" t="inlineStr">
        <is>
          <t>Male</t>
        </is>
      </c>
      <c r="D9547" t="n">
        <v>32</v>
      </c>
      <c r="E9547" t="inlineStr">
        <is>
          <t>Cuttack</t>
        </is>
      </c>
      <c r="F9547" t="inlineStr">
        <is>
          <t>At Risk</t>
        </is>
      </c>
      <c r="G9547" t="n">
        <v>133</v>
      </c>
      <c r="H9547" t="n">
        <v>1163</v>
      </c>
      <c r="I9547" s="16" t="n">
        <v>1</v>
      </c>
      <c r="J9547" s="17" t="n">
        <v>3146.1</v>
      </c>
      <c r="K9547" s="17" t="n">
        <v>1267.02</v>
      </c>
    </row>
    <row r="9548">
      <c r="A9548" t="inlineStr">
        <is>
          <t>CUST-09547</t>
        </is>
      </c>
      <c r="B9548" t="inlineStr">
        <is>
          <t>Pranav Iyer</t>
        </is>
      </c>
      <c r="C9548" t="inlineStr">
        <is>
          <t>Male</t>
        </is>
      </c>
      <c r="D9548" t="n">
        <v>41</v>
      </c>
      <c r="E9548" t="inlineStr">
        <is>
          <t>Delhi</t>
        </is>
      </c>
      <c r="F9548" t="inlineStr">
        <is>
          <t>Loyal Customers</t>
        </is>
      </c>
      <c r="G9548" t="n">
        <v>543</v>
      </c>
      <c r="H9548" t="n">
        <v>66</v>
      </c>
      <c r="I9548" s="16" t="n">
        <v>2</v>
      </c>
      <c r="J9548" s="17" t="n">
        <v>3449.5</v>
      </c>
      <c r="K9548" s="17" t="n">
        <v>1356.76</v>
      </c>
    </row>
    <row r="9549">
      <c r="A9549" t="inlineStr">
        <is>
          <t>CUST-09548</t>
        </is>
      </c>
      <c r="B9549" t="inlineStr">
        <is>
          <t>Vikram Bhat</t>
        </is>
      </c>
      <c r="C9549" t="inlineStr">
        <is>
          <t>Male</t>
        </is>
      </c>
      <c r="D9549" t="n">
        <v>42</v>
      </c>
      <c r="E9549" t="inlineStr">
        <is>
          <t>Pune</t>
        </is>
      </c>
      <c r="F9549" t="inlineStr">
        <is>
          <t>At Risk</t>
        </is>
      </c>
      <c r="G9549" t="n">
        <v>132</v>
      </c>
      <c r="H9549" t="n">
        <v>908</v>
      </c>
      <c r="I9549" s="16" t="n">
        <v>1</v>
      </c>
      <c r="J9549" s="17" t="n">
        <v>1953</v>
      </c>
      <c r="K9549" s="17" t="n">
        <v>788.64</v>
      </c>
    </row>
    <row r="9550">
      <c r="A9550" t="inlineStr">
        <is>
          <t>CUST-09549</t>
        </is>
      </c>
      <c r="B9550" t="inlineStr">
        <is>
          <t>Saanvi Kumar</t>
        </is>
      </c>
      <c r="C9550" t="inlineStr">
        <is>
          <t>Female</t>
        </is>
      </c>
      <c r="D9550" t="n">
        <v>27</v>
      </c>
      <c r="E9550" t="inlineStr">
        <is>
          <t>Bilaspur</t>
        </is>
      </c>
      <c r="F9550" t="inlineStr">
        <is>
          <t>Hibernating</t>
        </is>
      </c>
      <c r="G9550" t="n">
        <v>331</v>
      </c>
      <c r="H9550" t="n">
        <v>292</v>
      </c>
      <c r="I9550" s="16" t="n">
        <v>1</v>
      </c>
      <c r="J9550" s="17" t="n">
        <v>1029</v>
      </c>
      <c r="K9550" s="17" t="n">
        <v>461.89</v>
      </c>
    </row>
    <row r="9551">
      <c r="A9551" t="inlineStr">
        <is>
          <t>CUST-09550</t>
        </is>
      </c>
      <c r="B9551" t="inlineStr">
        <is>
          <t>Nikhil Bhat</t>
        </is>
      </c>
      <c r="C9551" t="inlineStr">
        <is>
          <t>Male</t>
        </is>
      </c>
      <c r="D9551" t="n">
        <v>18</v>
      </c>
      <c r="E9551" t="inlineStr">
        <is>
          <t>Hyderabad</t>
        </is>
      </c>
      <c r="F9551" t="inlineStr">
        <is>
          <t>Hibernating</t>
        </is>
      </c>
      <c r="G9551" t="n">
        <v>331</v>
      </c>
      <c r="H9551" t="n">
        <v>395</v>
      </c>
      <c r="I9551" s="16" t="n">
        <v>1</v>
      </c>
      <c r="J9551" s="17" t="n">
        <v>1324</v>
      </c>
      <c r="K9551" s="17" t="n">
        <v>395.5</v>
      </c>
    </row>
    <row r="9552">
      <c r="A9552" t="inlineStr">
        <is>
          <t>CUST-09551</t>
        </is>
      </c>
      <c r="B9552" t="inlineStr">
        <is>
          <t>Deepika Choudhury</t>
        </is>
      </c>
      <c r="C9552" t="inlineStr">
        <is>
          <t>Female</t>
        </is>
      </c>
      <c r="D9552" t="n">
        <v>37</v>
      </c>
      <c r="E9552" t="inlineStr">
        <is>
          <t>Mumbai</t>
        </is>
      </c>
      <c r="F9552" t="inlineStr">
        <is>
          <t>At Risk</t>
        </is>
      </c>
      <c r="G9552" t="n">
        <v>133</v>
      </c>
      <c r="H9552" t="n">
        <v>1019</v>
      </c>
      <c r="I9552" s="16" t="n">
        <v>1</v>
      </c>
      <c r="J9552" s="17" t="n">
        <v>2839.1</v>
      </c>
      <c r="K9552" s="17" t="n">
        <v>1193.36</v>
      </c>
    </row>
    <row r="9553">
      <c r="A9553" t="inlineStr">
        <is>
          <t>CUST-09552</t>
        </is>
      </c>
      <c r="B9553" t="inlineStr">
        <is>
          <t>Abhishek Kumar</t>
        </is>
      </c>
      <c r="C9553" t="inlineStr">
        <is>
          <t>Male</t>
        </is>
      </c>
      <c r="D9553" t="n">
        <v>34</v>
      </c>
      <c r="E9553" t="inlineStr">
        <is>
          <t>Nagpur</t>
        </is>
      </c>
      <c r="F9553" t="inlineStr">
        <is>
          <t>Potential Loyalists</t>
        </is>
      </c>
      <c r="G9553" t="n">
        <v>532</v>
      </c>
      <c r="H9553" t="n">
        <v>74</v>
      </c>
      <c r="I9553" s="16" t="n">
        <v>1</v>
      </c>
      <c r="J9553" s="17" t="n">
        <v>1907.55</v>
      </c>
      <c r="K9553" s="17" t="n">
        <v>748.62</v>
      </c>
    </row>
    <row r="9554">
      <c r="A9554" t="inlineStr">
        <is>
          <t>CUST-09553</t>
        </is>
      </c>
      <c r="B9554" t="inlineStr">
        <is>
          <t>Anushka Saxena</t>
        </is>
      </c>
      <c r="C9554" t="inlineStr">
        <is>
          <t>Female</t>
        </is>
      </c>
      <c r="D9554" t="n">
        <v>40</v>
      </c>
      <c r="E9554" t="inlineStr">
        <is>
          <t>Gurgaon</t>
        </is>
      </c>
      <c r="F9554" t="inlineStr">
        <is>
          <t>Loyal Customers</t>
        </is>
      </c>
      <c r="G9554" t="n">
        <v>333</v>
      </c>
      <c r="H9554" t="n">
        <v>331</v>
      </c>
      <c r="I9554" s="16" t="n">
        <v>1</v>
      </c>
      <c r="J9554" s="17" t="n">
        <v>3336.55</v>
      </c>
      <c r="K9554" s="17" t="n">
        <v>1460.86</v>
      </c>
    </row>
    <row r="9555">
      <c r="A9555" t="inlineStr">
        <is>
          <t>CUST-09554</t>
        </is>
      </c>
      <c r="B9555" t="inlineStr">
        <is>
          <t>Kavya Reddy</t>
        </is>
      </c>
      <c r="C9555" t="inlineStr">
        <is>
          <t>Female</t>
        </is>
      </c>
      <c r="D9555" t="n">
        <v>31</v>
      </c>
      <c r="E9555" t="inlineStr">
        <is>
          <t>Silchar</t>
        </is>
      </c>
      <c r="F9555" t="inlineStr">
        <is>
          <t>Champions</t>
        </is>
      </c>
      <c r="G9555" t="n">
        <v>445</v>
      </c>
      <c r="H9555" t="n">
        <v>207</v>
      </c>
      <c r="I9555" s="16" t="n">
        <v>2</v>
      </c>
      <c r="J9555" s="17" t="n">
        <v>6540.1</v>
      </c>
      <c r="K9555" s="17" t="n">
        <v>2395.25</v>
      </c>
    </row>
    <row r="9556">
      <c r="A9556" t="inlineStr">
        <is>
          <t>CUST-09555</t>
        </is>
      </c>
      <c r="B9556" t="inlineStr">
        <is>
          <t>Suresh Reddy</t>
        </is>
      </c>
      <c r="C9556" t="inlineStr">
        <is>
          <t>Male</t>
        </is>
      </c>
      <c r="D9556" t="n">
        <v>29</v>
      </c>
      <c r="E9556" t="inlineStr">
        <is>
          <t>Panaji</t>
        </is>
      </c>
      <c r="F9556" t="inlineStr">
        <is>
          <t>At Risk</t>
        </is>
      </c>
      <c r="G9556" t="n">
        <v>244</v>
      </c>
      <c r="H9556" t="n">
        <v>818</v>
      </c>
      <c r="I9556" s="16" t="n">
        <v>2</v>
      </c>
      <c r="J9556" s="17" t="n">
        <v>3799.65</v>
      </c>
      <c r="K9556" s="17" t="n">
        <v>1147.11</v>
      </c>
    </row>
    <row r="9557">
      <c r="A9557" t="inlineStr">
        <is>
          <t>CUST-09556</t>
        </is>
      </c>
      <c r="B9557" t="inlineStr">
        <is>
          <t>Amit Patel</t>
        </is>
      </c>
      <c r="C9557" t="inlineStr">
        <is>
          <t>Male</t>
        </is>
      </c>
      <c r="D9557" t="n">
        <v>56</v>
      </c>
      <c r="E9557" t="inlineStr">
        <is>
          <t>Chennai</t>
        </is>
      </c>
      <c r="F9557" t="inlineStr">
        <is>
          <t>Hibernating</t>
        </is>
      </c>
      <c r="G9557" t="n">
        <v>332</v>
      </c>
      <c r="H9557" t="n">
        <v>257</v>
      </c>
      <c r="I9557" s="16" t="n">
        <v>1</v>
      </c>
      <c r="J9557" s="17" t="n">
        <v>2286.15</v>
      </c>
      <c r="K9557" s="17" t="n">
        <v>1043.16</v>
      </c>
    </row>
    <row r="9558">
      <c r="A9558" t="inlineStr">
        <is>
          <t>CUST-09557</t>
        </is>
      </c>
      <c r="B9558" t="inlineStr">
        <is>
          <t>Aarav Kulkarni</t>
        </is>
      </c>
      <c r="C9558" t="inlineStr">
        <is>
          <t>Male</t>
        </is>
      </c>
      <c r="D9558" t="n">
        <v>18</v>
      </c>
      <c r="E9558" t="inlineStr">
        <is>
          <t>Mumbai</t>
        </is>
      </c>
      <c r="F9558" t="inlineStr">
        <is>
          <t>Loyal Customers</t>
        </is>
      </c>
      <c r="G9558" t="n">
        <v>344</v>
      </c>
      <c r="H9558" t="n">
        <v>332</v>
      </c>
      <c r="I9558" s="16" t="n">
        <v>2</v>
      </c>
      <c r="J9558" s="17" t="n">
        <v>3913.25</v>
      </c>
      <c r="K9558" s="17" t="n">
        <v>1417.61</v>
      </c>
    </row>
    <row r="9559">
      <c r="A9559" t="inlineStr">
        <is>
          <t>CUST-09558</t>
        </is>
      </c>
      <c r="B9559" t="inlineStr">
        <is>
          <t>Arjun Nair</t>
        </is>
      </c>
      <c r="C9559" t="inlineStr">
        <is>
          <t>Male</t>
        </is>
      </c>
      <c r="D9559" t="n">
        <v>42</v>
      </c>
      <c r="E9559" t="inlineStr">
        <is>
          <t>Trivandrum</t>
        </is>
      </c>
      <c r="F9559" t="inlineStr">
        <is>
          <t>Loyal Customers</t>
        </is>
      </c>
      <c r="G9559" t="n">
        <v>333</v>
      </c>
      <c r="H9559" t="n">
        <v>379</v>
      </c>
      <c r="I9559" s="16" t="n">
        <v>1</v>
      </c>
      <c r="J9559" s="17" t="n">
        <v>2747</v>
      </c>
      <c r="K9559" s="17" t="n">
        <v>1195.14</v>
      </c>
    </row>
    <row r="9560">
      <c r="A9560" t="inlineStr">
        <is>
          <t>CUST-09559</t>
        </is>
      </c>
      <c r="B9560" t="inlineStr">
        <is>
          <t>Aarohi Verma</t>
        </is>
      </c>
      <c r="C9560" t="inlineStr">
        <is>
          <t>Female</t>
        </is>
      </c>
      <c r="D9560" t="n">
        <v>27</v>
      </c>
      <c r="E9560" t="inlineStr">
        <is>
          <t>Nashik</t>
        </is>
      </c>
      <c r="F9560" t="inlineStr">
        <is>
          <t>Potential Loyalists</t>
        </is>
      </c>
      <c r="G9560" t="n">
        <v>532</v>
      </c>
      <c r="H9560" t="n">
        <v>77</v>
      </c>
      <c r="I9560" s="16" t="n">
        <v>1</v>
      </c>
      <c r="J9560" s="17" t="n">
        <v>1967.1</v>
      </c>
      <c r="K9560" s="17" t="n">
        <v>501.8</v>
      </c>
    </row>
    <row r="9561">
      <c r="A9561" t="inlineStr">
        <is>
          <t>CUST-09560</t>
        </is>
      </c>
      <c r="B9561" t="inlineStr">
        <is>
          <t>Aanya Choudhury</t>
        </is>
      </c>
      <c r="C9561" t="inlineStr">
        <is>
          <t>Female</t>
        </is>
      </c>
      <c r="D9561" t="n">
        <v>30</v>
      </c>
      <c r="E9561" t="inlineStr">
        <is>
          <t>Delhi</t>
        </is>
      </c>
      <c r="F9561" t="inlineStr">
        <is>
          <t>At Risk</t>
        </is>
      </c>
      <c r="G9561" t="n">
        <v>245</v>
      </c>
      <c r="H9561" t="n">
        <v>711</v>
      </c>
      <c r="I9561" s="16" t="n">
        <v>2</v>
      </c>
      <c r="J9561" s="17" t="n">
        <v>5885.7</v>
      </c>
      <c r="K9561" s="17" t="n">
        <v>2187.38</v>
      </c>
    </row>
    <row r="9562">
      <c r="A9562" t="inlineStr">
        <is>
          <t>CUST-09561</t>
        </is>
      </c>
      <c r="B9562" t="inlineStr">
        <is>
          <t>Aadhya Das</t>
        </is>
      </c>
      <c r="C9562" t="inlineStr">
        <is>
          <t>Female</t>
        </is>
      </c>
      <c r="D9562" t="n">
        <v>30</v>
      </c>
      <c r="E9562" t="inlineStr">
        <is>
          <t>Visakhapatnam</t>
        </is>
      </c>
      <c r="F9562" t="inlineStr">
        <is>
          <t>Loyal Customers</t>
        </is>
      </c>
      <c r="G9562" t="n">
        <v>355</v>
      </c>
      <c r="H9562" t="n">
        <v>387</v>
      </c>
      <c r="I9562" s="16" t="n">
        <v>5</v>
      </c>
      <c r="J9562" s="17" t="n">
        <v>14150.15</v>
      </c>
      <c r="K9562" s="17" t="n">
        <v>5859.55</v>
      </c>
    </row>
    <row r="9563">
      <c r="A9563" t="inlineStr">
        <is>
          <t>CUST-09562</t>
        </is>
      </c>
      <c r="B9563" t="inlineStr">
        <is>
          <t>Rajesh Joshi</t>
        </is>
      </c>
      <c r="C9563" t="inlineStr">
        <is>
          <t>Male</t>
        </is>
      </c>
      <c r="D9563" t="n">
        <v>25</v>
      </c>
      <c r="E9563" t="inlineStr">
        <is>
          <t>Chennai</t>
        </is>
      </c>
      <c r="F9563" t="inlineStr">
        <is>
          <t>Can't Lose Them</t>
        </is>
      </c>
      <c r="G9563" t="n">
        <v>134</v>
      </c>
      <c r="H9563" t="n">
        <v>1648</v>
      </c>
      <c r="I9563" s="16" t="n">
        <v>1</v>
      </c>
      <c r="J9563" s="17" t="n">
        <v>3919.6</v>
      </c>
      <c r="K9563" s="17" t="n">
        <v>1438.59</v>
      </c>
    </row>
    <row r="9564">
      <c r="A9564" t="inlineStr">
        <is>
          <t>CUST-09563</t>
        </is>
      </c>
      <c r="B9564" t="inlineStr">
        <is>
          <t>Sunita Chopra</t>
        </is>
      </c>
      <c r="C9564" t="inlineStr">
        <is>
          <t>Female</t>
        </is>
      </c>
      <c r="D9564" t="n">
        <v>40</v>
      </c>
      <c r="E9564" t="inlineStr">
        <is>
          <t>Vadodara</t>
        </is>
      </c>
      <c r="F9564" t="inlineStr">
        <is>
          <t>At Risk</t>
        </is>
      </c>
      <c r="G9564" t="n">
        <v>132</v>
      </c>
      <c r="H9564" t="n">
        <v>1414</v>
      </c>
      <c r="I9564" s="16" t="n">
        <v>1</v>
      </c>
      <c r="J9564" s="17" t="n">
        <v>1899</v>
      </c>
      <c r="K9564" s="17" t="n">
        <v>896.29</v>
      </c>
    </row>
    <row r="9565">
      <c r="A9565" t="inlineStr">
        <is>
          <t>CUST-09564</t>
        </is>
      </c>
      <c r="B9565" t="inlineStr">
        <is>
          <t>Karan Chopra</t>
        </is>
      </c>
      <c r="C9565" t="inlineStr">
        <is>
          <t>Male</t>
        </is>
      </c>
      <c r="D9565" t="n">
        <v>49</v>
      </c>
      <c r="E9565" t="inlineStr">
        <is>
          <t>Pune</t>
        </is>
      </c>
      <c r="F9565" t="inlineStr">
        <is>
          <t>At Risk</t>
        </is>
      </c>
      <c r="G9565" t="n">
        <v>133</v>
      </c>
      <c r="H9565" t="n">
        <v>1452</v>
      </c>
      <c r="I9565" s="16" t="n">
        <v>1</v>
      </c>
      <c r="J9565" s="17" t="n">
        <v>2580.15</v>
      </c>
      <c r="K9565" s="17" t="n">
        <v>886.66</v>
      </c>
    </row>
    <row r="9566">
      <c r="A9566" t="inlineStr">
        <is>
          <t>CUST-09565</t>
        </is>
      </c>
      <c r="B9566" t="inlineStr">
        <is>
          <t>Avani Menon</t>
        </is>
      </c>
      <c r="C9566" t="inlineStr">
        <is>
          <t>Female</t>
        </is>
      </c>
      <c r="D9566" t="n">
        <v>39</v>
      </c>
      <c r="E9566" t="inlineStr">
        <is>
          <t>Bhubaneswar</t>
        </is>
      </c>
      <c r="F9566" t="inlineStr">
        <is>
          <t>Can't Lose Them</t>
        </is>
      </c>
      <c r="G9566" t="n">
        <v>144</v>
      </c>
      <c r="H9566" t="n">
        <v>1962</v>
      </c>
      <c r="I9566" s="16" t="n">
        <v>2</v>
      </c>
      <c r="J9566" s="17" t="n">
        <v>5152.65</v>
      </c>
      <c r="K9566" s="17" t="n">
        <v>1702.48</v>
      </c>
    </row>
    <row r="9567">
      <c r="A9567" t="inlineStr">
        <is>
          <t>CUST-09566</t>
        </is>
      </c>
      <c r="B9567" t="inlineStr">
        <is>
          <t>Advaith Saxena</t>
        </is>
      </c>
      <c r="C9567" t="inlineStr">
        <is>
          <t>Male</t>
        </is>
      </c>
      <c r="D9567" t="n">
        <v>35</v>
      </c>
      <c r="E9567" t="inlineStr">
        <is>
          <t>Mumbai</t>
        </is>
      </c>
      <c r="F9567" t="inlineStr">
        <is>
          <t>Champions</t>
        </is>
      </c>
      <c r="G9567" t="n">
        <v>445</v>
      </c>
      <c r="H9567" t="n">
        <v>184</v>
      </c>
      <c r="I9567" s="16" t="n">
        <v>2</v>
      </c>
      <c r="J9567" s="17" t="n">
        <v>7413.1</v>
      </c>
      <c r="K9567" s="17" t="n">
        <v>2377.64</v>
      </c>
    </row>
    <row r="9568">
      <c r="A9568" t="inlineStr">
        <is>
          <t>CUST-09567</t>
        </is>
      </c>
      <c r="B9568" t="inlineStr">
        <is>
          <t>Vikram Pillai</t>
        </is>
      </c>
      <c r="C9568" t="inlineStr">
        <is>
          <t>Male</t>
        </is>
      </c>
      <c r="D9568" t="n">
        <v>23</v>
      </c>
      <c r="E9568" t="inlineStr">
        <is>
          <t>Surat</t>
        </is>
      </c>
      <c r="F9568" t="inlineStr">
        <is>
          <t>Champions</t>
        </is>
      </c>
      <c r="G9568" t="n">
        <v>544</v>
      </c>
      <c r="H9568" t="n">
        <v>28</v>
      </c>
      <c r="I9568" s="16" t="n">
        <v>2</v>
      </c>
      <c r="J9568" s="17" t="n">
        <v>5041.75</v>
      </c>
      <c r="K9568" s="17" t="n">
        <v>1729.49</v>
      </c>
    </row>
    <row r="9569">
      <c r="A9569" t="inlineStr">
        <is>
          <t>CUST-09568</t>
        </is>
      </c>
      <c r="B9569" t="inlineStr">
        <is>
          <t>Priyanka Patel</t>
        </is>
      </c>
      <c r="C9569" t="inlineStr">
        <is>
          <t>Female</t>
        </is>
      </c>
      <c r="D9569" t="n">
        <v>39</v>
      </c>
      <c r="E9569" t="inlineStr">
        <is>
          <t>Panaji</t>
        </is>
      </c>
      <c r="F9569" t="inlineStr">
        <is>
          <t>Hibernating</t>
        </is>
      </c>
      <c r="G9569" t="n">
        <v>332</v>
      </c>
      <c r="H9569" t="n">
        <v>274</v>
      </c>
      <c r="I9569" s="16" t="n">
        <v>1</v>
      </c>
      <c r="J9569" s="17" t="n">
        <v>2199</v>
      </c>
      <c r="K9569" s="17" t="n">
        <v>768.34</v>
      </c>
    </row>
    <row r="9570">
      <c r="A9570" t="inlineStr">
        <is>
          <t>CUST-09569</t>
        </is>
      </c>
      <c r="B9570" t="inlineStr">
        <is>
          <t>Suresh Rao</t>
        </is>
      </c>
      <c r="C9570" t="inlineStr">
        <is>
          <t>Male</t>
        </is>
      </c>
      <c r="D9570" t="n">
        <v>57</v>
      </c>
      <c r="E9570" t="inlineStr">
        <is>
          <t>Chennai</t>
        </is>
      </c>
      <c r="F9570" t="inlineStr">
        <is>
          <t>Potential Loyalists</t>
        </is>
      </c>
      <c r="G9570" t="n">
        <v>432</v>
      </c>
      <c r="H9570" t="n">
        <v>170</v>
      </c>
      <c r="I9570" s="16" t="n">
        <v>1</v>
      </c>
      <c r="J9570" s="17" t="n">
        <v>2332.5</v>
      </c>
      <c r="K9570" s="17" t="n">
        <v>867.41</v>
      </c>
    </row>
    <row r="9571">
      <c r="A9571" t="inlineStr">
        <is>
          <t>CUST-09570</t>
        </is>
      </c>
      <c r="B9571" t="inlineStr">
        <is>
          <t>Vivaan Pillai</t>
        </is>
      </c>
      <c r="C9571" t="inlineStr">
        <is>
          <t>Male</t>
        </is>
      </c>
      <c r="D9571" t="n">
        <v>29</v>
      </c>
      <c r="E9571" t="inlineStr">
        <is>
          <t>Lucknow</t>
        </is>
      </c>
      <c r="F9571" t="inlineStr">
        <is>
          <t>At Risk</t>
        </is>
      </c>
      <c r="G9571" t="n">
        <v>234</v>
      </c>
      <c r="H9571" t="n">
        <v>739</v>
      </c>
      <c r="I9571" s="16" t="n">
        <v>1</v>
      </c>
      <c r="J9571" s="17" t="n">
        <v>3801.6</v>
      </c>
      <c r="K9571" s="17" t="n">
        <v>938.34</v>
      </c>
    </row>
    <row r="9572">
      <c r="A9572" t="inlineStr">
        <is>
          <t>CUST-09571</t>
        </is>
      </c>
      <c r="B9572" t="inlineStr">
        <is>
          <t>Deepak Das</t>
        </is>
      </c>
      <c r="C9572" t="inlineStr">
        <is>
          <t>Male</t>
        </is>
      </c>
      <c r="D9572" t="n">
        <v>29</v>
      </c>
      <c r="E9572" t="inlineStr">
        <is>
          <t>Ahmedabad</t>
        </is>
      </c>
      <c r="F9572" t="inlineStr">
        <is>
          <t>Potential Loyalists</t>
        </is>
      </c>
      <c r="G9572" t="n">
        <v>432</v>
      </c>
      <c r="H9572" t="n">
        <v>181</v>
      </c>
      <c r="I9572" s="16" t="n">
        <v>1</v>
      </c>
      <c r="J9572" s="17" t="n">
        <v>1776.55</v>
      </c>
      <c r="K9572" s="17" t="n">
        <v>785.52</v>
      </c>
    </row>
    <row r="9573">
      <c r="A9573" t="inlineStr">
        <is>
          <t>CUST-09572</t>
        </is>
      </c>
      <c r="B9573" t="inlineStr">
        <is>
          <t>Pranav Choudhury</t>
        </is>
      </c>
      <c r="C9573" t="inlineStr">
        <is>
          <t>Male</t>
        </is>
      </c>
      <c r="D9573" t="n">
        <v>27</v>
      </c>
      <c r="E9573" t="inlineStr">
        <is>
          <t>Nashik</t>
        </is>
      </c>
      <c r="F9573" t="inlineStr">
        <is>
          <t>At Risk</t>
        </is>
      </c>
      <c r="G9573" t="n">
        <v>232</v>
      </c>
      <c r="H9573" t="n">
        <v>480</v>
      </c>
      <c r="I9573" s="16" t="n">
        <v>1</v>
      </c>
      <c r="J9573" s="17" t="n">
        <v>2563.1</v>
      </c>
      <c r="K9573" s="17" t="n">
        <v>1218.62</v>
      </c>
    </row>
    <row r="9574">
      <c r="A9574" t="inlineStr">
        <is>
          <t>CUST-09573</t>
        </is>
      </c>
      <c r="B9574" t="inlineStr">
        <is>
          <t>Shreya Gupta</t>
        </is>
      </c>
      <c r="C9574" t="inlineStr">
        <is>
          <t>Female</t>
        </is>
      </c>
      <c r="D9574" t="n">
        <v>28</v>
      </c>
      <c r="E9574" t="inlineStr">
        <is>
          <t>Dibrugarh</t>
        </is>
      </c>
      <c r="F9574" t="inlineStr">
        <is>
          <t>Loyal Customers</t>
        </is>
      </c>
      <c r="G9574" t="n">
        <v>333</v>
      </c>
      <c r="H9574" t="n">
        <v>288</v>
      </c>
      <c r="I9574" s="16" t="n">
        <v>1</v>
      </c>
      <c r="J9574" s="17" t="n">
        <v>2713.15</v>
      </c>
      <c r="K9574" s="17" t="n">
        <v>902.34</v>
      </c>
    </row>
    <row r="9575">
      <c r="A9575" t="inlineStr">
        <is>
          <t>CUST-09574</t>
        </is>
      </c>
      <c r="B9575" t="inlineStr">
        <is>
          <t>Nikhil Menon</t>
        </is>
      </c>
      <c r="C9575" t="inlineStr">
        <is>
          <t>Male</t>
        </is>
      </c>
      <c r="D9575" t="n">
        <v>18</v>
      </c>
      <c r="E9575" t="inlineStr">
        <is>
          <t>Asansol</t>
        </is>
      </c>
      <c r="F9575" t="inlineStr">
        <is>
          <t>At Risk</t>
        </is>
      </c>
      <c r="G9575" t="n">
        <v>133</v>
      </c>
      <c r="H9575" t="n">
        <v>1761</v>
      </c>
      <c r="I9575" s="16" t="n">
        <v>1</v>
      </c>
      <c r="J9575" s="17" t="n">
        <v>2756.5</v>
      </c>
      <c r="K9575" s="17" t="n">
        <v>1110.56</v>
      </c>
    </row>
    <row r="9576">
      <c r="A9576" t="inlineStr">
        <is>
          <t>CUST-09575</t>
        </is>
      </c>
      <c r="B9576" t="inlineStr">
        <is>
          <t>Sara Choudhury</t>
        </is>
      </c>
      <c r="C9576" t="inlineStr">
        <is>
          <t>Female</t>
        </is>
      </c>
      <c r="D9576" t="n">
        <v>38</v>
      </c>
      <c r="E9576" t="inlineStr">
        <is>
          <t>Kanpur</t>
        </is>
      </c>
      <c r="F9576" t="inlineStr">
        <is>
          <t>Can't Lose Them</t>
        </is>
      </c>
      <c r="G9576" t="n">
        <v>142</v>
      </c>
      <c r="H9576" t="n">
        <v>942</v>
      </c>
      <c r="I9576" s="16" t="n">
        <v>2</v>
      </c>
      <c r="J9576" s="17" t="n">
        <v>2329.1</v>
      </c>
      <c r="K9576" s="17" t="n">
        <v>979.77</v>
      </c>
    </row>
    <row r="9577">
      <c r="A9577" t="inlineStr">
        <is>
          <t>CUST-09576</t>
        </is>
      </c>
      <c r="B9577" t="inlineStr">
        <is>
          <t>Swati Kapoor</t>
        </is>
      </c>
      <c r="C9577" t="inlineStr">
        <is>
          <t>Other</t>
        </is>
      </c>
      <c r="D9577" t="n">
        <v>24</v>
      </c>
      <c r="E9577" t="inlineStr">
        <is>
          <t>Mysore</t>
        </is>
      </c>
      <c r="F9577" t="inlineStr">
        <is>
          <t>Potential Loyalists</t>
        </is>
      </c>
      <c r="G9577" t="n">
        <v>431</v>
      </c>
      <c r="H9577" t="n">
        <v>189</v>
      </c>
      <c r="I9577" s="16" t="n">
        <v>1</v>
      </c>
      <c r="J9577" s="17" t="n">
        <v>992.5</v>
      </c>
      <c r="K9577" s="17" t="n">
        <v>383.72</v>
      </c>
    </row>
    <row r="9578">
      <c r="A9578" t="inlineStr">
        <is>
          <t>CUST-09577</t>
        </is>
      </c>
      <c r="B9578" t="inlineStr">
        <is>
          <t>Atharv Joshi</t>
        </is>
      </c>
      <c r="C9578" t="inlineStr">
        <is>
          <t>Male</t>
        </is>
      </c>
      <c r="D9578" t="n">
        <v>18</v>
      </c>
      <c r="E9578" t="inlineStr">
        <is>
          <t>Noida</t>
        </is>
      </c>
      <c r="F9578" t="inlineStr">
        <is>
          <t>Potential Loyalists</t>
        </is>
      </c>
      <c r="G9578" t="n">
        <v>531</v>
      </c>
      <c r="H9578" t="n">
        <v>37</v>
      </c>
      <c r="I9578" s="16" t="n">
        <v>1</v>
      </c>
      <c r="J9578" s="17" t="n">
        <v>1010.55</v>
      </c>
      <c r="K9578" s="17" t="n">
        <v>515.27</v>
      </c>
    </row>
    <row r="9579">
      <c r="A9579" t="inlineStr">
        <is>
          <t>CUST-09578</t>
        </is>
      </c>
      <c r="B9579" t="inlineStr">
        <is>
          <t>Advaith Joshi</t>
        </is>
      </c>
      <c r="C9579" t="inlineStr">
        <is>
          <t>Male</t>
        </is>
      </c>
      <c r="D9579" t="n">
        <v>42</v>
      </c>
      <c r="E9579" t="inlineStr">
        <is>
          <t>Kanpur</t>
        </is>
      </c>
      <c r="F9579" t="inlineStr">
        <is>
          <t>Champions</t>
        </is>
      </c>
      <c r="G9579" t="n">
        <v>455</v>
      </c>
      <c r="H9579" t="n">
        <v>153</v>
      </c>
      <c r="I9579" s="16" t="n">
        <v>3</v>
      </c>
      <c r="J9579" s="17" t="n">
        <v>7322.1</v>
      </c>
      <c r="K9579" s="17" t="n">
        <v>2387.31</v>
      </c>
    </row>
    <row r="9580">
      <c r="A9580" t="inlineStr">
        <is>
          <t>CUST-09579</t>
        </is>
      </c>
      <c r="B9580" t="inlineStr">
        <is>
          <t>Vivaan Mishra</t>
        </is>
      </c>
      <c r="C9580" t="inlineStr">
        <is>
          <t>Male</t>
        </is>
      </c>
      <c r="D9580" t="n">
        <v>22</v>
      </c>
      <c r="E9580" t="inlineStr">
        <is>
          <t>Ranchi</t>
        </is>
      </c>
      <c r="F9580" t="inlineStr">
        <is>
          <t>At Risk</t>
        </is>
      </c>
      <c r="G9580" t="n">
        <v>131</v>
      </c>
      <c r="H9580" t="n">
        <v>1426</v>
      </c>
      <c r="I9580" s="16" t="n">
        <v>1</v>
      </c>
      <c r="J9580" s="17" t="n">
        <v>1227.5</v>
      </c>
      <c r="K9580" s="17" t="n">
        <v>393.83</v>
      </c>
    </row>
    <row r="9581">
      <c r="A9581" t="inlineStr">
        <is>
          <t>CUST-09580</t>
        </is>
      </c>
      <c r="B9581" t="inlineStr">
        <is>
          <t>Nikhil Menon</t>
        </is>
      </c>
      <c r="C9581" t="inlineStr">
        <is>
          <t>Male</t>
        </is>
      </c>
      <c r="D9581" t="n">
        <v>30</v>
      </c>
      <c r="E9581" t="inlineStr">
        <is>
          <t>Mumbai</t>
        </is>
      </c>
      <c r="F9581" t="inlineStr">
        <is>
          <t>Potential Loyalists</t>
        </is>
      </c>
      <c r="G9581" t="n">
        <v>531</v>
      </c>
      <c r="H9581" t="n">
        <v>16</v>
      </c>
      <c r="I9581" s="16" t="n">
        <v>1</v>
      </c>
      <c r="J9581" s="17" t="n">
        <v>1624</v>
      </c>
      <c r="K9581" s="17" t="n">
        <v>622.25</v>
      </c>
    </row>
    <row r="9582">
      <c r="A9582" t="inlineStr">
        <is>
          <t>CUST-09581</t>
        </is>
      </c>
      <c r="B9582" t="inlineStr">
        <is>
          <t>Sara Reddy</t>
        </is>
      </c>
      <c r="C9582" t="inlineStr">
        <is>
          <t>Female</t>
        </is>
      </c>
      <c r="D9582" t="n">
        <v>50</v>
      </c>
      <c r="E9582" t="inlineStr">
        <is>
          <t>Hyderabad</t>
        </is>
      </c>
      <c r="F9582" t="inlineStr">
        <is>
          <t>Potential Loyalists</t>
        </is>
      </c>
      <c r="G9582" t="n">
        <v>432</v>
      </c>
      <c r="H9582" t="n">
        <v>110</v>
      </c>
      <c r="I9582" s="16" t="n">
        <v>1</v>
      </c>
      <c r="J9582" s="17" t="n">
        <v>1928.1</v>
      </c>
      <c r="K9582" s="17" t="n">
        <v>790.8399999999999</v>
      </c>
    </row>
    <row r="9583">
      <c r="A9583" t="inlineStr">
        <is>
          <t>CUST-09582</t>
        </is>
      </c>
      <c r="B9583" t="inlineStr">
        <is>
          <t>Avani Rao</t>
        </is>
      </c>
      <c r="C9583" t="inlineStr">
        <is>
          <t>Female</t>
        </is>
      </c>
      <c r="D9583" t="n">
        <v>18</v>
      </c>
      <c r="E9583" t="inlineStr">
        <is>
          <t>Nashik</t>
        </is>
      </c>
      <c r="F9583" t="inlineStr">
        <is>
          <t>At Risk</t>
        </is>
      </c>
      <c r="G9583" t="n">
        <v>232</v>
      </c>
      <c r="H9583" t="n">
        <v>650</v>
      </c>
      <c r="I9583" s="16" t="n">
        <v>1</v>
      </c>
      <c r="J9583" s="17" t="n">
        <v>2418.55</v>
      </c>
      <c r="K9583" s="17" t="n">
        <v>1064.2</v>
      </c>
    </row>
    <row r="9584">
      <c r="A9584" t="inlineStr">
        <is>
          <t>CUST-09583</t>
        </is>
      </c>
      <c r="B9584" t="inlineStr">
        <is>
          <t>Kavya Das</t>
        </is>
      </c>
      <c r="C9584" t="inlineStr">
        <is>
          <t>Female</t>
        </is>
      </c>
      <c r="D9584" t="n">
        <v>18</v>
      </c>
      <c r="E9584" t="inlineStr">
        <is>
          <t>Panaji</t>
        </is>
      </c>
      <c r="F9584" t="inlineStr">
        <is>
          <t>Champions</t>
        </is>
      </c>
      <c r="G9584" t="n">
        <v>455</v>
      </c>
      <c r="H9584" t="n">
        <v>111</v>
      </c>
      <c r="I9584" s="16" t="n">
        <v>4</v>
      </c>
      <c r="J9584" s="17" t="n">
        <v>10391.4</v>
      </c>
      <c r="K9584" s="17" t="n">
        <v>3636.76</v>
      </c>
    </row>
    <row r="9585">
      <c r="A9585" t="inlineStr">
        <is>
          <t>CUST-09584</t>
        </is>
      </c>
      <c r="B9585" t="inlineStr">
        <is>
          <t>Shaurya Verma</t>
        </is>
      </c>
      <c r="C9585" t="inlineStr">
        <is>
          <t>Male</t>
        </is>
      </c>
      <c r="D9585" t="n">
        <v>36</v>
      </c>
      <c r="E9585" t="inlineStr">
        <is>
          <t>Bhubaneswar</t>
        </is>
      </c>
      <c r="F9585" t="inlineStr">
        <is>
          <t>Loyal Customers</t>
        </is>
      </c>
      <c r="G9585" t="n">
        <v>533</v>
      </c>
      <c r="H9585" t="n">
        <v>25</v>
      </c>
      <c r="I9585" s="16" t="n">
        <v>1</v>
      </c>
      <c r="J9585" s="17" t="n">
        <v>2972</v>
      </c>
      <c r="K9585" s="17" t="n">
        <v>1162.27</v>
      </c>
    </row>
    <row r="9586">
      <c r="A9586" t="inlineStr">
        <is>
          <t>CUST-09585</t>
        </is>
      </c>
      <c r="B9586" t="inlineStr">
        <is>
          <t>Ishaan Reddy</t>
        </is>
      </c>
      <c r="C9586" t="inlineStr">
        <is>
          <t>Male</t>
        </is>
      </c>
      <c r="D9586" t="n">
        <v>46</v>
      </c>
      <c r="E9586" t="inlineStr">
        <is>
          <t>Bhubaneswar</t>
        </is>
      </c>
      <c r="F9586" t="inlineStr">
        <is>
          <t>Loyal Customers</t>
        </is>
      </c>
      <c r="G9586" t="n">
        <v>433</v>
      </c>
      <c r="H9586" t="n">
        <v>142</v>
      </c>
      <c r="I9586" s="16" t="n">
        <v>1</v>
      </c>
      <c r="J9586" s="17" t="n">
        <v>3261.1</v>
      </c>
      <c r="K9586" s="17" t="n">
        <v>1287.61</v>
      </c>
    </row>
    <row r="9587">
      <c r="A9587" t="inlineStr">
        <is>
          <t>CUST-09586</t>
        </is>
      </c>
      <c r="B9587" t="inlineStr">
        <is>
          <t>Ira Bose</t>
        </is>
      </c>
      <c r="C9587" t="inlineStr">
        <is>
          <t>Female</t>
        </is>
      </c>
      <c r="D9587" t="n">
        <v>18</v>
      </c>
      <c r="E9587" t="inlineStr">
        <is>
          <t>Surat</t>
        </is>
      </c>
      <c r="F9587" t="inlineStr">
        <is>
          <t>At Risk</t>
        </is>
      </c>
      <c r="G9587" t="n">
        <v>234</v>
      </c>
      <c r="H9587" t="n">
        <v>733</v>
      </c>
      <c r="I9587" s="16" t="n">
        <v>1</v>
      </c>
      <c r="J9587" s="17" t="n">
        <v>4796</v>
      </c>
      <c r="K9587" s="17" t="n">
        <v>1900.12</v>
      </c>
    </row>
    <row r="9588">
      <c r="A9588" t="inlineStr">
        <is>
          <t>CUST-09587</t>
        </is>
      </c>
      <c r="B9588" t="inlineStr">
        <is>
          <t>Sneha Mehta</t>
        </is>
      </c>
      <c r="C9588" t="inlineStr">
        <is>
          <t>Female</t>
        </is>
      </c>
      <c r="D9588" t="n">
        <v>38</v>
      </c>
      <c r="E9588" t="inlineStr">
        <is>
          <t>Patna</t>
        </is>
      </c>
      <c r="F9588" t="inlineStr">
        <is>
          <t>Champions</t>
        </is>
      </c>
      <c r="G9588" t="n">
        <v>554</v>
      </c>
      <c r="H9588" t="n">
        <v>15</v>
      </c>
      <c r="I9588" s="16" t="n">
        <v>3</v>
      </c>
      <c r="J9588" s="17" t="n">
        <v>5221.05</v>
      </c>
      <c r="K9588" s="17" t="n">
        <v>2060.95</v>
      </c>
    </row>
    <row r="9589">
      <c r="A9589" t="inlineStr">
        <is>
          <t>CUST-09588</t>
        </is>
      </c>
      <c r="B9589" t="inlineStr">
        <is>
          <t>Krishna Shah</t>
        </is>
      </c>
      <c r="C9589" t="inlineStr">
        <is>
          <t>Male</t>
        </is>
      </c>
      <c r="D9589" t="n">
        <v>40</v>
      </c>
      <c r="E9589" t="inlineStr">
        <is>
          <t>Cuttack</t>
        </is>
      </c>
      <c r="F9589" t="inlineStr">
        <is>
          <t>At Risk</t>
        </is>
      </c>
      <c r="G9589" t="n">
        <v>243</v>
      </c>
      <c r="H9589" t="n">
        <v>515</v>
      </c>
      <c r="I9589" s="16" t="n">
        <v>2</v>
      </c>
      <c r="J9589" s="17" t="n">
        <v>3556.55</v>
      </c>
      <c r="K9589" s="17" t="n">
        <v>1270.83</v>
      </c>
    </row>
    <row r="9590">
      <c r="A9590" t="inlineStr">
        <is>
          <t>CUST-09589</t>
        </is>
      </c>
      <c r="B9590" t="inlineStr">
        <is>
          <t>Shaurya Trivedi</t>
        </is>
      </c>
      <c r="C9590" t="inlineStr">
        <is>
          <t>Male</t>
        </is>
      </c>
      <c r="D9590" t="n">
        <v>18</v>
      </c>
      <c r="E9590" t="inlineStr">
        <is>
          <t>Ahmedabad</t>
        </is>
      </c>
      <c r="F9590" t="inlineStr">
        <is>
          <t>Potential Loyalists</t>
        </is>
      </c>
      <c r="G9590" t="n">
        <v>431</v>
      </c>
      <c r="H9590" t="n">
        <v>130</v>
      </c>
      <c r="I9590" s="16" t="n">
        <v>1</v>
      </c>
      <c r="J9590" s="17" t="n">
        <v>1586.55</v>
      </c>
      <c r="K9590" s="17" t="n">
        <v>538.3</v>
      </c>
    </row>
    <row r="9591">
      <c r="A9591" t="inlineStr">
        <is>
          <t>CUST-09590</t>
        </is>
      </c>
      <c r="B9591" t="inlineStr">
        <is>
          <t>Deepak Patel</t>
        </is>
      </c>
      <c r="C9591" t="inlineStr">
        <is>
          <t>Other</t>
        </is>
      </c>
      <c r="D9591" t="n">
        <v>42</v>
      </c>
      <c r="E9591" t="inlineStr">
        <is>
          <t>Nagpur</t>
        </is>
      </c>
      <c r="F9591" t="inlineStr">
        <is>
          <t>Can't Lose Them</t>
        </is>
      </c>
      <c r="G9591" t="n">
        <v>145</v>
      </c>
      <c r="H9591" t="n">
        <v>1440</v>
      </c>
      <c r="I9591" s="16" t="n">
        <v>2</v>
      </c>
      <c r="J9591" s="17" t="n">
        <v>5988.2</v>
      </c>
      <c r="K9591" s="17" t="n">
        <v>2084.38</v>
      </c>
    </row>
    <row r="9592">
      <c r="A9592" t="inlineStr">
        <is>
          <t>CUST-09591</t>
        </is>
      </c>
      <c r="B9592" t="inlineStr">
        <is>
          <t>Vivaan Patel</t>
        </is>
      </c>
      <c r="C9592" t="inlineStr">
        <is>
          <t>Male</t>
        </is>
      </c>
      <c r="D9592" t="n">
        <v>43</v>
      </c>
      <c r="E9592" t="inlineStr">
        <is>
          <t>Pune</t>
        </is>
      </c>
      <c r="F9592" t="inlineStr">
        <is>
          <t>Loyal Customers</t>
        </is>
      </c>
      <c r="G9592" t="n">
        <v>343</v>
      </c>
      <c r="H9592" t="n">
        <v>335</v>
      </c>
      <c r="I9592" s="16" t="n">
        <v>2</v>
      </c>
      <c r="J9592" s="17" t="n">
        <v>3180.65</v>
      </c>
      <c r="K9592" s="17" t="n">
        <v>1307.77</v>
      </c>
    </row>
    <row r="9593">
      <c r="A9593" t="inlineStr">
        <is>
          <t>CUST-09592</t>
        </is>
      </c>
      <c r="B9593" t="inlineStr">
        <is>
          <t>Deepika Malhotra</t>
        </is>
      </c>
      <c r="C9593" t="inlineStr">
        <is>
          <t>Other</t>
        </is>
      </c>
      <c r="D9593" t="n">
        <v>30</v>
      </c>
      <c r="E9593" t="inlineStr">
        <is>
          <t>Visakhapatnam</t>
        </is>
      </c>
      <c r="F9593" t="inlineStr">
        <is>
          <t>At Risk</t>
        </is>
      </c>
      <c r="G9593" t="n">
        <v>131</v>
      </c>
      <c r="H9593" t="n">
        <v>1070</v>
      </c>
      <c r="I9593" s="16" t="n">
        <v>1</v>
      </c>
      <c r="J9593" s="17" t="n">
        <v>1380</v>
      </c>
      <c r="K9593" s="17" t="n">
        <v>460.34</v>
      </c>
    </row>
    <row r="9594">
      <c r="A9594" t="inlineStr">
        <is>
          <t>CUST-09593</t>
        </is>
      </c>
      <c r="B9594" t="inlineStr">
        <is>
          <t>Shreya Das</t>
        </is>
      </c>
      <c r="C9594" t="inlineStr">
        <is>
          <t>Female</t>
        </is>
      </c>
      <c r="D9594" t="n">
        <v>47</v>
      </c>
      <c r="E9594" t="inlineStr">
        <is>
          <t>Howrah</t>
        </is>
      </c>
      <c r="F9594" t="inlineStr">
        <is>
          <t>Loyal Customers</t>
        </is>
      </c>
      <c r="G9594" t="n">
        <v>543</v>
      </c>
      <c r="H9594" t="n">
        <v>6</v>
      </c>
      <c r="I9594" s="16" t="n">
        <v>2</v>
      </c>
      <c r="J9594" s="17" t="n">
        <v>2836.25</v>
      </c>
      <c r="K9594" s="17" t="n">
        <v>982.2</v>
      </c>
    </row>
    <row r="9595">
      <c r="A9595" t="inlineStr">
        <is>
          <t>CUST-09594</t>
        </is>
      </c>
      <c r="B9595" t="inlineStr">
        <is>
          <t>Neha Mishra</t>
        </is>
      </c>
      <c r="C9595" t="inlineStr">
        <is>
          <t>Female</t>
        </is>
      </c>
      <c r="D9595" t="n">
        <v>46</v>
      </c>
      <c r="E9595" t="inlineStr">
        <is>
          <t>Mumbai</t>
        </is>
      </c>
      <c r="F9595" t="inlineStr">
        <is>
          <t>Loyal Customers</t>
        </is>
      </c>
      <c r="G9595" t="n">
        <v>443</v>
      </c>
      <c r="H9595" t="n">
        <v>182</v>
      </c>
      <c r="I9595" s="16" t="n">
        <v>2</v>
      </c>
      <c r="J9595" s="17" t="n">
        <v>3586.65</v>
      </c>
      <c r="K9595" s="17" t="n">
        <v>1206.62</v>
      </c>
    </row>
    <row r="9596">
      <c r="A9596" t="inlineStr">
        <is>
          <t>CUST-09595</t>
        </is>
      </c>
      <c r="B9596" t="inlineStr">
        <is>
          <t>Shaurya Rao</t>
        </is>
      </c>
      <c r="C9596" t="inlineStr">
        <is>
          <t>Male</t>
        </is>
      </c>
      <c r="D9596" t="n">
        <v>35</v>
      </c>
      <c r="E9596" t="inlineStr">
        <is>
          <t>Delhi</t>
        </is>
      </c>
      <c r="F9596" t="inlineStr">
        <is>
          <t>Potential Loyalists</t>
        </is>
      </c>
      <c r="G9596" t="n">
        <v>431</v>
      </c>
      <c r="H9596" t="n">
        <v>149</v>
      </c>
      <c r="I9596" s="16" t="n">
        <v>1</v>
      </c>
      <c r="J9596" s="17" t="n">
        <v>1449</v>
      </c>
      <c r="K9596" s="17" t="n">
        <v>466.01</v>
      </c>
    </row>
    <row r="9597">
      <c r="A9597" t="inlineStr">
        <is>
          <t>CUST-09596</t>
        </is>
      </c>
      <c r="B9597" t="inlineStr">
        <is>
          <t>Deepika Chopra</t>
        </is>
      </c>
      <c r="C9597" t="inlineStr">
        <is>
          <t>Female</t>
        </is>
      </c>
      <c r="D9597" t="n">
        <v>29</v>
      </c>
      <c r="E9597" t="inlineStr">
        <is>
          <t>Vadodara</t>
        </is>
      </c>
      <c r="F9597" t="inlineStr">
        <is>
          <t>Champions</t>
        </is>
      </c>
      <c r="G9597" t="n">
        <v>545</v>
      </c>
      <c r="H9597" t="n">
        <v>73</v>
      </c>
      <c r="I9597" s="16" t="n">
        <v>2</v>
      </c>
      <c r="J9597" s="17" t="n">
        <v>7612.3</v>
      </c>
      <c r="K9597" s="17" t="n">
        <v>2930.49</v>
      </c>
    </row>
    <row r="9598">
      <c r="A9598" t="inlineStr">
        <is>
          <t>CUST-09597</t>
        </is>
      </c>
      <c r="B9598" t="inlineStr">
        <is>
          <t>Saanvi Chopra</t>
        </is>
      </c>
      <c r="C9598" t="inlineStr">
        <is>
          <t>Female</t>
        </is>
      </c>
      <c r="D9598" t="n">
        <v>23</v>
      </c>
      <c r="E9598" t="inlineStr">
        <is>
          <t>Ujjain</t>
        </is>
      </c>
      <c r="F9598" t="inlineStr">
        <is>
          <t>Loyal Customers</t>
        </is>
      </c>
      <c r="G9598" t="n">
        <v>543</v>
      </c>
      <c r="H9598" t="n">
        <v>31</v>
      </c>
      <c r="I9598" s="16" t="n">
        <v>2</v>
      </c>
      <c r="J9598" s="17" t="n">
        <v>2802.1</v>
      </c>
      <c r="K9598" s="17" t="n">
        <v>965.15</v>
      </c>
    </row>
    <row r="9599">
      <c r="A9599" t="inlineStr">
        <is>
          <t>CUST-09598</t>
        </is>
      </c>
      <c r="B9599" t="inlineStr">
        <is>
          <t>Swati Saxena</t>
        </is>
      </c>
      <c r="C9599" t="inlineStr">
        <is>
          <t>Female</t>
        </is>
      </c>
      <c r="D9599" t="n">
        <v>33</v>
      </c>
      <c r="E9599" t="inlineStr">
        <is>
          <t>Ujjain</t>
        </is>
      </c>
      <c r="F9599" t="inlineStr">
        <is>
          <t>Loyal Customers</t>
        </is>
      </c>
      <c r="G9599" t="n">
        <v>343</v>
      </c>
      <c r="H9599" t="n">
        <v>375</v>
      </c>
      <c r="I9599" s="16" t="n">
        <v>2</v>
      </c>
      <c r="J9599" s="17" t="n">
        <v>3160.85</v>
      </c>
      <c r="K9599" s="17" t="n">
        <v>752.4200000000001</v>
      </c>
    </row>
    <row r="9600">
      <c r="A9600" t="inlineStr">
        <is>
          <t>CUST-09599</t>
        </is>
      </c>
      <c r="B9600" t="inlineStr">
        <is>
          <t>Preeti Bhat</t>
        </is>
      </c>
      <c r="C9600" t="inlineStr">
        <is>
          <t>Female</t>
        </is>
      </c>
      <c r="D9600" t="n">
        <v>40</v>
      </c>
      <c r="E9600" t="inlineStr">
        <is>
          <t>Visakhapatnam</t>
        </is>
      </c>
      <c r="F9600" t="inlineStr">
        <is>
          <t>At Risk</t>
        </is>
      </c>
      <c r="G9600" t="n">
        <v>133</v>
      </c>
      <c r="H9600" t="n">
        <v>1012</v>
      </c>
      <c r="I9600" s="16" t="n">
        <v>1</v>
      </c>
      <c r="J9600" s="17" t="n">
        <v>3258.05</v>
      </c>
      <c r="K9600" s="17" t="n">
        <v>1086.47</v>
      </c>
    </row>
    <row r="9601">
      <c r="A9601" t="inlineStr">
        <is>
          <t>CUST-09600</t>
        </is>
      </c>
      <c r="B9601" t="inlineStr">
        <is>
          <t>Saanvi Deshmukh</t>
        </is>
      </c>
      <c r="C9601" t="inlineStr">
        <is>
          <t>Female</t>
        </is>
      </c>
      <c r="D9601" t="n">
        <v>30</v>
      </c>
      <c r="E9601" t="inlineStr">
        <is>
          <t>Coimbatore</t>
        </is>
      </c>
      <c r="F9601" t="inlineStr">
        <is>
          <t>Loyal Customers</t>
        </is>
      </c>
      <c r="G9601" t="n">
        <v>333</v>
      </c>
      <c r="H9601" t="n">
        <v>365</v>
      </c>
      <c r="I9601" s="16" t="n">
        <v>1</v>
      </c>
      <c r="J9601" s="17" t="n">
        <v>2579.65</v>
      </c>
      <c r="K9601" s="17" t="n">
        <v>956.71</v>
      </c>
    </row>
    <row r="9602">
      <c r="A9602" t="inlineStr">
        <is>
          <t>CUST-09601</t>
        </is>
      </c>
      <c r="B9602" t="inlineStr">
        <is>
          <t>Krishna Pandey</t>
        </is>
      </c>
      <c r="C9602" t="inlineStr">
        <is>
          <t>Male</t>
        </is>
      </c>
      <c r="D9602" t="n">
        <v>18</v>
      </c>
      <c r="E9602" t="inlineStr">
        <is>
          <t>Pune</t>
        </is>
      </c>
      <c r="F9602" t="inlineStr">
        <is>
          <t>Potential Loyalists</t>
        </is>
      </c>
      <c r="G9602" t="n">
        <v>431</v>
      </c>
      <c r="H9602" t="n">
        <v>126</v>
      </c>
      <c r="I9602" s="16" t="n">
        <v>1</v>
      </c>
      <c r="J9602" s="17" t="n">
        <v>1215.1</v>
      </c>
      <c r="K9602" s="17" t="n">
        <v>454.54</v>
      </c>
    </row>
    <row r="9603">
      <c r="A9603" t="inlineStr">
        <is>
          <t>CUST-09602</t>
        </is>
      </c>
      <c r="B9603" t="inlineStr">
        <is>
          <t>Dhruv Pillai</t>
        </is>
      </c>
      <c r="C9603" t="inlineStr">
        <is>
          <t>Male</t>
        </is>
      </c>
      <c r="D9603" t="n">
        <v>47</v>
      </c>
      <c r="E9603" t="inlineStr">
        <is>
          <t>Kochi</t>
        </is>
      </c>
      <c r="F9603" t="inlineStr">
        <is>
          <t>Hibernating</t>
        </is>
      </c>
      <c r="G9603" t="n">
        <v>331</v>
      </c>
      <c r="H9603" t="n">
        <v>441</v>
      </c>
      <c r="I9603" s="16" t="n">
        <v>1</v>
      </c>
      <c r="J9603" s="17" t="n">
        <v>1496.1</v>
      </c>
      <c r="K9603" s="17" t="n">
        <v>582.76</v>
      </c>
    </row>
    <row r="9604">
      <c r="A9604" t="inlineStr">
        <is>
          <t>CUST-09603</t>
        </is>
      </c>
      <c r="B9604" t="inlineStr">
        <is>
          <t>Abhishek Reddy</t>
        </is>
      </c>
      <c r="C9604" t="inlineStr">
        <is>
          <t>Male</t>
        </is>
      </c>
      <c r="D9604" t="n">
        <v>36</v>
      </c>
      <c r="E9604" t="inlineStr">
        <is>
          <t>Patna</t>
        </is>
      </c>
      <c r="F9604" t="inlineStr">
        <is>
          <t>Champions</t>
        </is>
      </c>
      <c r="G9604" t="n">
        <v>444</v>
      </c>
      <c r="H9604" t="n">
        <v>100</v>
      </c>
      <c r="I9604" s="16" t="n">
        <v>2</v>
      </c>
      <c r="J9604" s="17" t="n">
        <v>4222.05</v>
      </c>
      <c r="K9604" s="17" t="n">
        <v>1885.01</v>
      </c>
    </row>
    <row r="9605">
      <c r="A9605" t="inlineStr">
        <is>
          <t>CUST-09604</t>
        </is>
      </c>
      <c r="B9605" t="inlineStr">
        <is>
          <t>Myra Mehta</t>
        </is>
      </c>
      <c r="C9605" t="inlineStr">
        <is>
          <t>Female</t>
        </is>
      </c>
      <c r="D9605" t="n">
        <v>29</v>
      </c>
      <c r="E9605" t="inlineStr">
        <is>
          <t>Gwalior</t>
        </is>
      </c>
      <c r="F9605" t="inlineStr">
        <is>
          <t>Champions</t>
        </is>
      </c>
      <c r="G9605" t="n">
        <v>445</v>
      </c>
      <c r="H9605" t="n">
        <v>179</v>
      </c>
      <c r="I9605" s="16" t="n">
        <v>2</v>
      </c>
      <c r="J9605" s="17" t="n">
        <v>6946.5</v>
      </c>
      <c r="K9605" s="17" t="n">
        <v>3089.24</v>
      </c>
    </row>
    <row r="9606">
      <c r="A9606" t="inlineStr">
        <is>
          <t>CUST-09605</t>
        </is>
      </c>
      <c r="B9606" t="inlineStr">
        <is>
          <t>Kabir Joshi</t>
        </is>
      </c>
      <c r="C9606" t="inlineStr">
        <is>
          <t>Male</t>
        </is>
      </c>
      <c r="D9606" t="n">
        <v>43</v>
      </c>
      <c r="E9606" t="inlineStr">
        <is>
          <t>Bhubaneswar</t>
        </is>
      </c>
      <c r="F9606" t="inlineStr">
        <is>
          <t>Champions</t>
        </is>
      </c>
      <c r="G9606" t="n">
        <v>455</v>
      </c>
      <c r="H9606" t="n">
        <v>154</v>
      </c>
      <c r="I9606" s="16" t="n">
        <v>6</v>
      </c>
      <c r="J9606" s="17" t="n">
        <v>13516.6</v>
      </c>
      <c r="K9606" s="17" t="n">
        <v>4484.72</v>
      </c>
    </row>
    <row r="9607">
      <c r="A9607" t="inlineStr">
        <is>
          <t>CUST-09606</t>
        </is>
      </c>
      <c r="B9607" t="inlineStr">
        <is>
          <t>Nikhil Deshmukh</t>
        </is>
      </c>
      <c r="C9607" t="inlineStr">
        <is>
          <t>Male</t>
        </is>
      </c>
      <c r="D9607" t="n">
        <v>50</v>
      </c>
      <c r="E9607" t="inlineStr">
        <is>
          <t>Dibrugarh</t>
        </is>
      </c>
      <c r="F9607" t="inlineStr">
        <is>
          <t>Hibernating</t>
        </is>
      </c>
      <c r="G9607" t="n">
        <v>331</v>
      </c>
      <c r="H9607" t="n">
        <v>330</v>
      </c>
      <c r="I9607" s="16" t="n">
        <v>1</v>
      </c>
      <c r="J9607" s="17" t="n">
        <v>1514</v>
      </c>
      <c r="K9607" s="17" t="n">
        <v>563.24</v>
      </c>
    </row>
    <row r="9608">
      <c r="A9608" t="inlineStr">
        <is>
          <t>CUST-09607</t>
        </is>
      </c>
      <c r="B9608" t="inlineStr">
        <is>
          <t>Aarohi Mishra</t>
        </is>
      </c>
      <c r="C9608" t="inlineStr">
        <is>
          <t>Female</t>
        </is>
      </c>
      <c r="D9608" t="n">
        <v>18</v>
      </c>
      <c r="E9608" t="inlineStr">
        <is>
          <t>Kanpur</t>
        </is>
      </c>
      <c r="F9608" t="inlineStr">
        <is>
          <t>Potential Loyalists</t>
        </is>
      </c>
      <c r="G9608" t="n">
        <v>432</v>
      </c>
      <c r="H9608" t="n">
        <v>167</v>
      </c>
      <c r="I9608" s="16" t="n">
        <v>1</v>
      </c>
      <c r="J9608" s="17" t="n">
        <v>2560</v>
      </c>
      <c r="K9608" s="17" t="n">
        <v>899.4100000000001</v>
      </c>
    </row>
    <row r="9609">
      <c r="A9609" t="inlineStr">
        <is>
          <t>CUST-09608</t>
        </is>
      </c>
      <c r="B9609" t="inlineStr">
        <is>
          <t>Aarohi Chopra</t>
        </is>
      </c>
      <c r="C9609" t="inlineStr">
        <is>
          <t>Female</t>
        </is>
      </c>
      <c r="D9609" t="n">
        <v>38</v>
      </c>
      <c r="E9609" t="inlineStr">
        <is>
          <t>Dibrugarh</t>
        </is>
      </c>
      <c r="F9609" t="inlineStr">
        <is>
          <t>At Risk</t>
        </is>
      </c>
      <c r="G9609" t="n">
        <v>254</v>
      </c>
      <c r="H9609" t="n">
        <v>678</v>
      </c>
      <c r="I9609" s="16" t="n">
        <v>3</v>
      </c>
      <c r="J9609" s="17" t="n">
        <v>4626</v>
      </c>
      <c r="K9609" s="17" t="n">
        <v>1953.53</v>
      </c>
    </row>
    <row r="9610">
      <c r="A9610" t="inlineStr">
        <is>
          <t>CUST-09609</t>
        </is>
      </c>
      <c r="B9610" t="inlineStr">
        <is>
          <t>Kabir Reddy</t>
        </is>
      </c>
      <c r="C9610" t="inlineStr">
        <is>
          <t>Male</t>
        </is>
      </c>
      <c r="D9610" t="n">
        <v>18</v>
      </c>
      <c r="E9610" t="inlineStr">
        <is>
          <t>Indore</t>
        </is>
      </c>
      <c r="F9610" t="inlineStr">
        <is>
          <t>Hibernating</t>
        </is>
      </c>
      <c r="G9610" t="n">
        <v>332</v>
      </c>
      <c r="H9610" t="n">
        <v>274</v>
      </c>
      <c r="I9610" s="16" t="n">
        <v>1</v>
      </c>
      <c r="J9610" s="17" t="n">
        <v>2455</v>
      </c>
      <c r="K9610" s="17" t="n">
        <v>913.01</v>
      </c>
    </row>
    <row r="9611">
      <c r="A9611" t="inlineStr">
        <is>
          <t>CUST-09610</t>
        </is>
      </c>
      <c r="B9611" t="inlineStr">
        <is>
          <t>Aadhya Singh</t>
        </is>
      </c>
      <c r="C9611" t="inlineStr">
        <is>
          <t>Female</t>
        </is>
      </c>
      <c r="D9611" t="n">
        <v>39</v>
      </c>
      <c r="E9611" t="inlineStr">
        <is>
          <t>Pune</t>
        </is>
      </c>
      <c r="F9611" t="inlineStr">
        <is>
          <t>Potential Loyalists</t>
        </is>
      </c>
      <c r="G9611" t="n">
        <v>432</v>
      </c>
      <c r="H9611" t="n">
        <v>203</v>
      </c>
      <c r="I9611" s="16" t="n">
        <v>1</v>
      </c>
      <c r="J9611" s="17" t="n">
        <v>2577.55</v>
      </c>
      <c r="K9611" s="17" t="n">
        <v>752.35</v>
      </c>
    </row>
    <row r="9612">
      <c r="A9612" t="inlineStr">
        <is>
          <t>CUST-09611</t>
        </is>
      </c>
      <c r="B9612" t="inlineStr">
        <is>
          <t>Karan Kumar</t>
        </is>
      </c>
      <c r="C9612" t="inlineStr">
        <is>
          <t>Male</t>
        </is>
      </c>
      <c r="D9612" t="n">
        <v>35</v>
      </c>
      <c r="E9612" t="inlineStr">
        <is>
          <t>Nagpur</t>
        </is>
      </c>
      <c r="F9612" t="inlineStr">
        <is>
          <t>Champions</t>
        </is>
      </c>
      <c r="G9612" t="n">
        <v>555</v>
      </c>
      <c r="H9612" t="n">
        <v>15</v>
      </c>
      <c r="I9612" s="16" t="n">
        <v>3</v>
      </c>
      <c r="J9612" s="17" t="n">
        <v>5888.3</v>
      </c>
      <c r="K9612" s="17" t="n">
        <v>2162.61</v>
      </c>
    </row>
    <row r="9613">
      <c r="A9613" t="inlineStr">
        <is>
          <t>CUST-09612</t>
        </is>
      </c>
      <c r="B9613" t="inlineStr">
        <is>
          <t>Riya Chopra</t>
        </is>
      </c>
      <c r="C9613" t="inlineStr">
        <is>
          <t>Female</t>
        </is>
      </c>
      <c r="D9613" t="n">
        <v>40</v>
      </c>
      <c r="E9613" t="inlineStr">
        <is>
          <t>Chennai</t>
        </is>
      </c>
      <c r="F9613" t="inlineStr">
        <is>
          <t>Champions</t>
        </is>
      </c>
      <c r="G9613" t="n">
        <v>445</v>
      </c>
      <c r="H9613" t="n">
        <v>118</v>
      </c>
      <c r="I9613" s="16" t="n">
        <v>2</v>
      </c>
      <c r="J9613" s="17" t="n">
        <v>6589.65</v>
      </c>
      <c r="K9613" s="17" t="n">
        <v>2338.27</v>
      </c>
    </row>
    <row r="9614">
      <c r="A9614" t="inlineStr">
        <is>
          <t>CUST-09613</t>
        </is>
      </c>
      <c r="B9614" t="inlineStr">
        <is>
          <t>Avani Singh</t>
        </is>
      </c>
      <c r="C9614" t="inlineStr">
        <is>
          <t>Female</t>
        </is>
      </c>
      <c r="D9614" t="n">
        <v>28</v>
      </c>
      <c r="E9614" t="inlineStr">
        <is>
          <t>Delhi</t>
        </is>
      </c>
      <c r="F9614" t="inlineStr">
        <is>
          <t>Champions</t>
        </is>
      </c>
      <c r="G9614" t="n">
        <v>555</v>
      </c>
      <c r="H9614" t="n">
        <v>79</v>
      </c>
      <c r="I9614" s="16" t="n">
        <v>4</v>
      </c>
      <c r="J9614" s="17" t="n">
        <v>11203.05</v>
      </c>
      <c r="K9614" s="17" t="n">
        <v>3594.42</v>
      </c>
    </row>
    <row r="9615">
      <c r="A9615" t="inlineStr">
        <is>
          <t>CUST-09614</t>
        </is>
      </c>
      <c r="B9615" t="inlineStr">
        <is>
          <t>Pranav Chopra</t>
        </is>
      </c>
      <c r="C9615" t="inlineStr">
        <is>
          <t>Male</t>
        </is>
      </c>
      <c r="D9615" t="n">
        <v>18</v>
      </c>
      <c r="E9615" t="inlineStr">
        <is>
          <t>Gwalior</t>
        </is>
      </c>
      <c r="F9615" t="inlineStr">
        <is>
          <t>Loyal Customers</t>
        </is>
      </c>
      <c r="G9615" t="n">
        <v>543</v>
      </c>
      <c r="H9615" t="n">
        <v>53</v>
      </c>
      <c r="I9615" s="16" t="n">
        <v>2</v>
      </c>
      <c r="J9615" s="17" t="n">
        <v>3261.2</v>
      </c>
      <c r="K9615" s="17" t="n">
        <v>1377.04</v>
      </c>
    </row>
    <row r="9616">
      <c r="A9616" t="inlineStr">
        <is>
          <t>CUST-09615</t>
        </is>
      </c>
      <c r="B9616" t="inlineStr">
        <is>
          <t>Neha Nair</t>
        </is>
      </c>
      <c r="C9616" t="inlineStr">
        <is>
          <t>Female</t>
        </is>
      </c>
      <c r="D9616" t="n">
        <v>29</v>
      </c>
      <c r="E9616" t="inlineStr">
        <is>
          <t>Hyderabad</t>
        </is>
      </c>
      <c r="F9616" t="inlineStr">
        <is>
          <t>At Risk</t>
        </is>
      </c>
      <c r="G9616" t="n">
        <v>133</v>
      </c>
      <c r="H9616" t="n">
        <v>925</v>
      </c>
      <c r="I9616" s="16" t="n">
        <v>1</v>
      </c>
      <c r="J9616" s="17" t="n">
        <v>2904.3</v>
      </c>
      <c r="K9616" s="17" t="n">
        <v>783.51</v>
      </c>
    </row>
    <row r="9617">
      <c r="A9617" t="inlineStr">
        <is>
          <t>CUST-09616</t>
        </is>
      </c>
      <c r="B9617" t="inlineStr">
        <is>
          <t>Vihaan Sharma</t>
        </is>
      </c>
      <c r="C9617" t="inlineStr">
        <is>
          <t>Male</t>
        </is>
      </c>
      <c r="D9617" t="n">
        <v>38</v>
      </c>
      <c r="E9617" t="inlineStr">
        <is>
          <t>Bilaspur</t>
        </is>
      </c>
      <c r="F9617" t="inlineStr">
        <is>
          <t>At Risk</t>
        </is>
      </c>
      <c r="G9617" t="n">
        <v>244</v>
      </c>
      <c r="H9617" t="n">
        <v>456</v>
      </c>
      <c r="I9617" s="16" t="n">
        <v>2</v>
      </c>
      <c r="J9617" s="17" t="n">
        <v>4310.25</v>
      </c>
      <c r="K9617" s="17" t="n">
        <v>1805.8</v>
      </c>
    </row>
    <row r="9618">
      <c r="A9618" t="inlineStr">
        <is>
          <t>CUST-09617</t>
        </is>
      </c>
      <c r="B9618" t="inlineStr">
        <is>
          <t>Aditya Reddy</t>
        </is>
      </c>
      <c r="C9618" t="inlineStr">
        <is>
          <t>Male</t>
        </is>
      </c>
      <c r="D9618" t="n">
        <v>45</v>
      </c>
      <c r="E9618" t="inlineStr">
        <is>
          <t>Ludhiana</t>
        </is>
      </c>
      <c r="F9618" t="inlineStr">
        <is>
          <t>At Risk</t>
        </is>
      </c>
      <c r="G9618" t="n">
        <v>133</v>
      </c>
      <c r="H9618" t="n">
        <v>1647</v>
      </c>
      <c r="I9618" s="16" t="n">
        <v>1</v>
      </c>
      <c r="J9618" s="17" t="n">
        <v>3564.1</v>
      </c>
      <c r="K9618" s="17" t="n">
        <v>1496.43</v>
      </c>
    </row>
    <row r="9619">
      <c r="A9619" t="inlineStr">
        <is>
          <t>CUST-09618</t>
        </is>
      </c>
      <c r="B9619" t="inlineStr">
        <is>
          <t>Suresh Gupta</t>
        </is>
      </c>
      <c r="C9619" t="inlineStr">
        <is>
          <t>Male</t>
        </is>
      </c>
      <c r="D9619" t="n">
        <v>21</v>
      </c>
      <c r="E9619" t="inlineStr">
        <is>
          <t>Ranchi</t>
        </is>
      </c>
      <c r="F9619" t="inlineStr">
        <is>
          <t>Champions</t>
        </is>
      </c>
      <c r="G9619" t="n">
        <v>555</v>
      </c>
      <c r="H9619" t="n">
        <v>60</v>
      </c>
      <c r="I9619" s="16" t="n">
        <v>4</v>
      </c>
      <c r="J9619" s="17" t="n">
        <v>10109.4</v>
      </c>
      <c r="K9619" s="17" t="n">
        <v>3314.08</v>
      </c>
    </row>
    <row r="9620">
      <c r="A9620" t="inlineStr">
        <is>
          <t>CUST-09619</t>
        </is>
      </c>
      <c r="B9620" t="inlineStr">
        <is>
          <t>Pranav Joshi</t>
        </is>
      </c>
      <c r="C9620" t="inlineStr">
        <is>
          <t>Male</t>
        </is>
      </c>
      <c r="D9620" t="n">
        <v>45</v>
      </c>
      <c r="E9620" t="inlineStr">
        <is>
          <t>Chennai</t>
        </is>
      </c>
      <c r="F9620" t="inlineStr">
        <is>
          <t>Loyal Customers</t>
        </is>
      </c>
      <c r="G9620" t="n">
        <v>533</v>
      </c>
      <c r="H9620" t="n">
        <v>57</v>
      </c>
      <c r="I9620" s="16" t="n">
        <v>1</v>
      </c>
      <c r="J9620" s="17" t="n">
        <v>3108</v>
      </c>
      <c r="K9620" s="17" t="n">
        <v>1307.69</v>
      </c>
    </row>
    <row r="9621">
      <c r="A9621" t="inlineStr">
        <is>
          <t>CUST-09620</t>
        </is>
      </c>
      <c r="B9621" t="inlineStr">
        <is>
          <t>Simran Reddy</t>
        </is>
      </c>
      <c r="C9621" t="inlineStr">
        <is>
          <t>Female</t>
        </is>
      </c>
      <c r="D9621" t="n">
        <v>26</v>
      </c>
      <c r="E9621" t="inlineStr">
        <is>
          <t>Asansol</t>
        </is>
      </c>
      <c r="F9621" t="inlineStr">
        <is>
          <t>Potential Loyalists</t>
        </is>
      </c>
      <c r="G9621" t="n">
        <v>431</v>
      </c>
      <c r="H9621" t="n">
        <v>117</v>
      </c>
      <c r="I9621" s="16" t="n">
        <v>1</v>
      </c>
      <c r="J9621" s="17" t="n">
        <v>1160</v>
      </c>
      <c r="K9621" s="17" t="n">
        <v>534.1600000000001</v>
      </c>
    </row>
    <row r="9622">
      <c r="A9622" t="inlineStr">
        <is>
          <t>CUST-09621</t>
        </is>
      </c>
      <c r="B9622" t="inlineStr">
        <is>
          <t>Amit Aggarwal</t>
        </is>
      </c>
      <c r="C9622" t="inlineStr">
        <is>
          <t>Male</t>
        </is>
      </c>
      <c r="D9622" t="n">
        <v>37</v>
      </c>
      <c r="E9622" t="inlineStr">
        <is>
          <t>Gurgaon</t>
        </is>
      </c>
      <c r="F9622" t="inlineStr">
        <is>
          <t>Champions</t>
        </is>
      </c>
      <c r="G9622" t="n">
        <v>455</v>
      </c>
      <c r="H9622" t="n">
        <v>178</v>
      </c>
      <c r="I9622" s="16" t="n">
        <v>3</v>
      </c>
      <c r="J9622" s="17" t="n">
        <v>7112.700000000001</v>
      </c>
      <c r="K9622" s="17" t="n">
        <v>3108.61</v>
      </c>
    </row>
    <row r="9623">
      <c r="A9623" t="inlineStr">
        <is>
          <t>CUST-09622</t>
        </is>
      </c>
      <c r="B9623" t="inlineStr">
        <is>
          <t>Advaith Joshi</t>
        </is>
      </c>
      <c r="C9623" t="inlineStr">
        <is>
          <t>Male</t>
        </is>
      </c>
      <c r="D9623" t="n">
        <v>28</v>
      </c>
      <c r="E9623" t="inlineStr">
        <is>
          <t>Kochi</t>
        </is>
      </c>
      <c r="F9623" t="inlineStr">
        <is>
          <t>Champions</t>
        </is>
      </c>
      <c r="G9623" t="n">
        <v>455</v>
      </c>
      <c r="H9623" t="n">
        <v>136</v>
      </c>
      <c r="I9623" s="16" t="n">
        <v>4</v>
      </c>
      <c r="J9623" s="17" t="n">
        <v>11583.3</v>
      </c>
      <c r="K9623" s="17" t="n">
        <v>4135.38</v>
      </c>
    </row>
    <row r="9624">
      <c r="A9624" t="inlineStr">
        <is>
          <t>CUST-09623</t>
        </is>
      </c>
      <c r="B9624" t="inlineStr">
        <is>
          <t>Rohan Kumar</t>
        </is>
      </c>
      <c r="C9624" t="inlineStr">
        <is>
          <t>Male</t>
        </is>
      </c>
      <c r="D9624" t="n">
        <v>36</v>
      </c>
      <c r="E9624" t="inlineStr">
        <is>
          <t>Jabalpur</t>
        </is>
      </c>
      <c r="F9624" t="inlineStr">
        <is>
          <t>Champions</t>
        </is>
      </c>
      <c r="G9624" t="n">
        <v>555</v>
      </c>
      <c r="H9624" t="n">
        <v>40</v>
      </c>
      <c r="I9624" s="16" t="n">
        <v>4</v>
      </c>
      <c r="J9624" s="17" t="n">
        <v>11802.1</v>
      </c>
      <c r="K9624" s="17" t="n">
        <v>4476.67</v>
      </c>
    </row>
    <row r="9625">
      <c r="A9625" t="inlineStr">
        <is>
          <t>CUST-09624</t>
        </is>
      </c>
      <c r="B9625" t="inlineStr">
        <is>
          <t>Anika Nair</t>
        </is>
      </c>
      <c r="C9625" t="inlineStr">
        <is>
          <t>Female</t>
        </is>
      </c>
      <c r="D9625" t="n">
        <v>43</v>
      </c>
      <c r="E9625" t="inlineStr">
        <is>
          <t>Raipur</t>
        </is>
      </c>
      <c r="F9625" t="inlineStr">
        <is>
          <t>Loyal Customers</t>
        </is>
      </c>
      <c r="G9625" t="n">
        <v>355</v>
      </c>
      <c r="H9625" t="n">
        <v>367</v>
      </c>
      <c r="I9625" s="16" t="n">
        <v>4</v>
      </c>
      <c r="J9625" s="17" t="n">
        <v>7528.7</v>
      </c>
      <c r="K9625" s="17" t="n">
        <v>2640.04</v>
      </c>
    </row>
    <row r="9626">
      <c r="A9626" t="inlineStr">
        <is>
          <t>CUST-09625</t>
        </is>
      </c>
      <c r="B9626" t="inlineStr">
        <is>
          <t>Abhishek Bhat</t>
        </is>
      </c>
      <c r="C9626" t="inlineStr">
        <is>
          <t>Male</t>
        </is>
      </c>
      <c r="D9626" t="n">
        <v>20</v>
      </c>
      <c r="E9626" t="inlineStr">
        <is>
          <t>Mysore</t>
        </is>
      </c>
      <c r="F9626" t="inlineStr">
        <is>
          <t>Loyal Customers</t>
        </is>
      </c>
      <c r="G9626" t="n">
        <v>344</v>
      </c>
      <c r="H9626" t="n">
        <v>279</v>
      </c>
      <c r="I9626" s="16" t="n">
        <v>2</v>
      </c>
      <c r="J9626" s="17" t="n">
        <v>5692.1</v>
      </c>
      <c r="K9626" s="17" t="n">
        <v>2296.85</v>
      </c>
    </row>
    <row r="9627">
      <c r="A9627" t="inlineStr">
        <is>
          <t>CUST-09626</t>
        </is>
      </c>
      <c r="B9627" t="inlineStr">
        <is>
          <t>Vihaan Kulkarni</t>
        </is>
      </c>
      <c r="C9627" t="inlineStr">
        <is>
          <t>Male</t>
        </is>
      </c>
      <c r="D9627" t="n">
        <v>26</v>
      </c>
      <c r="E9627" t="inlineStr">
        <is>
          <t>Kanpur</t>
        </is>
      </c>
      <c r="F9627" t="inlineStr">
        <is>
          <t>At Risk</t>
        </is>
      </c>
      <c r="G9627" t="n">
        <v>231</v>
      </c>
      <c r="H9627" t="n">
        <v>539</v>
      </c>
      <c r="I9627" s="16" t="n">
        <v>1</v>
      </c>
      <c r="J9627" s="17" t="n">
        <v>1366.1</v>
      </c>
      <c r="K9627" s="17" t="n">
        <v>382.78</v>
      </c>
    </row>
    <row r="9628">
      <c r="A9628" t="inlineStr">
        <is>
          <t>CUST-09627</t>
        </is>
      </c>
      <c r="B9628" t="inlineStr">
        <is>
          <t>Dhruv Pillai</t>
        </is>
      </c>
      <c r="C9628" t="inlineStr">
        <is>
          <t>Male</t>
        </is>
      </c>
      <c r="D9628" t="n">
        <v>36</v>
      </c>
      <c r="E9628" t="inlineStr">
        <is>
          <t>Surat</t>
        </is>
      </c>
      <c r="F9628" t="inlineStr">
        <is>
          <t>Potential Loyalists</t>
        </is>
      </c>
      <c r="G9628" t="n">
        <v>432</v>
      </c>
      <c r="H9628" t="n">
        <v>160</v>
      </c>
      <c r="I9628" s="16" t="n">
        <v>1</v>
      </c>
      <c r="J9628" s="17" t="n">
        <v>2169</v>
      </c>
      <c r="K9628" s="17" t="n">
        <v>808.1799999999999</v>
      </c>
    </row>
    <row r="9629">
      <c r="A9629" t="inlineStr">
        <is>
          <t>CUST-09628</t>
        </is>
      </c>
      <c r="B9629" t="inlineStr">
        <is>
          <t>Kabir Gupta</t>
        </is>
      </c>
      <c r="C9629" t="inlineStr">
        <is>
          <t>Male</t>
        </is>
      </c>
      <c r="D9629" t="n">
        <v>60</v>
      </c>
      <c r="E9629" t="inlineStr">
        <is>
          <t>Mumbai</t>
        </is>
      </c>
      <c r="F9629" t="inlineStr">
        <is>
          <t>Loyal Customers</t>
        </is>
      </c>
      <c r="G9629" t="n">
        <v>433</v>
      </c>
      <c r="H9629" t="n">
        <v>122</v>
      </c>
      <c r="I9629" s="16" t="n">
        <v>1</v>
      </c>
      <c r="J9629" s="17" t="n">
        <v>2912.05</v>
      </c>
      <c r="K9629" s="17" t="n">
        <v>1073.04</v>
      </c>
    </row>
    <row r="9630">
      <c r="A9630" t="inlineStr">
        <is>
          <t>CUST-09629</t>
        </is>
      </c>
      <c r="B9630" t="inlineStr">
        <is>
          <t>Manish Malhotra</t>
        </is>
      </c>
      <c r="C9630" t="inlineStr">
        <is>
          <t>Male</t>
        </is>
      </c>
      <c r="D9630" t="n">
        <v>24</v>
      </c>
      <c r="E9630" t="inlineStr">
        <is>
          <t>Chandigarh</t>
        </is>
      </c>
      <c r="F9630" t="inlineStr">
        <is>
          <t>Loyal Customers</t>
        </is>
      </c>
      <c r="G9630" t="n">
        <v>433</v>
      </c>
      <c r="H9630" t="n">
        <v>202</v>
      </c>
      <c r="I9630" s="16" t="n">
        <v>1</v>
      </c>
      <c r="J9630" s="17" t="n">
        <v>2958.65</v>
      </c>
      <c r="K9630" s="17" t="n">
        <v>1117.66</v>
      </c>
    </row>
    <row r="9631">
      <c r="A9631" t="inlineStr">
        <is>
          <t>CUST-09630</t>
        </is>
      </c>
      <c r="B9631" t="inlineStr">
        <is>
          <t>Arjun Bose</t>
        </is>
      </c>
      <c r="C9631" t="inlineStr">
        <is>
          <t>Male</t>
        </is>
      </c>
      <c r="D9631" t="n">
        <v>56</v>
      </c>
      <c r="E9631" t="inlineStr">
        <is>
          <t>Cuttack</t>
        </is>
      </c>
      <c r="F9631" t="inlineStr">
        <is>
          <t>At Risk</t>
        </is>
      </c>
      <c r="G9631" t="n">
        <v>234</v>
      </c>
      <c r="H9631" t="n">
        <v>576</v>
      </c>
      <c r="I9631" s="16" t="n">
        <v>1</v>
      </c>
      <c r="J9631" s="17" t="n">
        <v>4052.5</v>
      </c>
      <c r="K9631" s="17" t="n">
        <v>1761.32</v>
      </c>
    </row>
    <row r="9632">
      <c r="A9632" t="inlineStr">
        <is>
          <t>CUST-09631</t>
        </is>
      </c>
      <c r="B9632" t="inlineStr">
        <is>
          <t>Arjun Singh</t>
        </is>
      </c>
      <c r="C9632" t="inlineStr">
        <is>
          <t>Male</t>
        </is>
      </c>
      <c r="D9632" t="n">
        <v>56</v>
      </c>
      <c r="E9632" t="inlineStr">
        <is>
          <t>Ludhiana</t>
        </is>
      </c>
      <c r="F9632" t="inlineStr">
        <is>
          <t>Potential Loyalists</t>
        </is>
      </c>
      <c r="G9632" t="n">
        <v>432</v>
      </c>
      <c r="H9632" t="n">
        <v>207</v>
      </c>
      <c r="I9632" s="16" t="n">
        <v>1</v>
      </c>
      <c r="J9632" s="17" t="n">
        <v>2275.55</v>
      </c>
      <c r="K9632" s="17" t="n">
        <v>818.27</v>
      </c>
    </row>
    <row r="9633">
      <c r="A9633" t="inlineStr">
        <is>
          <t>CUST-09632</t>
        </is>
      </c>
      <c r="B9633" t="inlineStr">
        <is>
          <t>Shreya Reddy</t>
        </is>
      </c>
      <c r="C9633" t="inlineStr">
        <is>
          <t>Female</t>
        </is>
      </c>
      <c r="D9633" t="n">
        <v>32</v>
      </c>
      <c r="E9633" t="inlineStr">
        <is>
          <t>Ludhiana</t>
        </is>
      </c>
      <c r="F9633" t="inlineStr">
        <is>
          <t>Hibernating</t>
        </is>
      </c>
      <c r="G9633" t="n">
        <v>331</v>
      </c>
      <c r="H9633" t="n">
        <v>288</v>
      </c>
      <c r="I9633" s="16" t="n">
        <v>1</v>
      </c>
      <c r="J9633" s="17" t="n">
        <v>1381</v>
      </c>
      <c r="K9633" s="17" t="n">
        <v>531.21</v>
      </c>
    </row>
    <row r="9634">
      <c r="A9634" t="inlineStr">
        <is>
          <t>CUST-09633</t>
        </is>
      </c>
      <c r="B9634" t="inlineStr">
        <is>
          <t>Vihaan Reddy</t>
        </is>
      </c>
      <c r="C9634" t="inlineStr">
        <is>
          <t>Male</t>
        </is>
      </c>
      <c r="D9634" t="n">
        <v>30</v>
      </c>
      <c r="E9634" t="inlineStr">
        <is>
          <t>Nagpur</t>
        </is>
      </c>
      <c r="F9634" t="inlineStr">
        <is>
          <t>Potential Loyalists</t>
        </is>
      </c>
      <c r="G9634" t="n">
        <v>431</v>
      </c>
      <c r="H9634" t="n">
        <v>151</v>
      </c>
      <c r="I9634" s="16" t="n">
        <v>1</v>
      </c>
      <c r="J9634" s="17" t="n">
        <v>1673.55</v>
      </c>
      <c r="K9634" s="17" t="n">
        <v>451.07</v>
      </c>
    </row>
    <row r="9635">
      <c r="A9635" t="inlineStr">
        <is>
          <t>CUST-09634</t>
        </is>
      </c>
      <c r="B9635" t="inlineStr">
        <is>
          <t>Deepak Mehta</t>
        </is>
      </c>
      <c r="C9635" t="inlineStr">
        <is>
          <t>Male</t>
        </is>
      </c>
      <c r="D9635" t="n">
        <v>26</v>
      </c>
      <c r="E9635" t="inlineStr">
        <is>
          <t>Ujjain</t>
        </is>
      </c>
      <c r="F9635" t="inlineStr">
        <is>
          <t>Potential Loyalists</t>
        </is>
      </c>
      <c r="G9635" t="n">
        <v>432</v>
      </c>
      <c r="H9635" t="n">
        <v>122</v>
      </c>
      <c r="I9635" s="16" t="n">
        <v>1</v>
      </c>
      <c r="J9635" s="17" t="n">
        <v>2540.55</v>
      </c>
      <c r="K9635" s="17" t="n">
        <v>1323.42</v>
      </c>
    </row>
    <row r="9636">
      <c r="A9636" t="inlineStr">
        <is>
          <t>CUST-09635</t>
        </is>
      </c>
      <c r="B9636" t="inlineStr">
        <is>
          <t>Tanvi Bose</t>
        </is>
      </c>
      <c r="C9636" t="inlineStr">
        <is>
          <t>Female</t>
        </is>
      </c>
      <c r="D9636" t="n">
        <v>33</v>
      </c>
      <c r="E9636" t="inlineStr">
        <is>
          <t>Gurgaon</t>
        </is>
      </c>
      <c r="F9636" t="inlineStr">
        <is>
          <t>Champions</t>
        </is>
      </c>
      <c r="G9636" t="n">
        <v>455</v>
      </c>
      <c r="H9636" t="n">
        <v>161</v>
      </c>
      <c r="I9636" s="16" t="n">
        <v>3</v>
      </c>
      <c r="J9636" s="17" t="n">
        <v>8180.45</v>
      </c>
      <c r="K9636" s="17" t="n">
        <v>3847.85</v>
      </c>
    </row>
    <row r="9637">
      <c r="A9637" t="inlineStr">
        <is>
          <t>CUST-09636</t>
        </is>
      </c>
      <c r="B9637" t="inlineStr">
        <is>
          <t>Kabir Nair</t>
        </is>
      </c>
      <c r="C9637" t="inlineStr">
        <is>
          <t>Male</t>
        </is>
      </c>
      <c r="D9637" t="n">
        <v>18</v>
      </c>
      <c r="E9637" t="inlineStr">
        <is>
          <t>Kanpur</t>
        </is>
      </c>
      <c r="F9637" t="inlineStr">
        <is>
          <t>At Risk</t>
        </is>
      </c>
      <c r="G9637" t="n">
        <v>244</v>
      </c>
      <c r="H9637" t="n">
        <v>687</v>
      </c>
      <c r="I9637" s="16" t="n">
        <v>2</v>
      </c>
      <c r="J9637" s="17" t="n">
        <v>4085.9</v>
      </c>
      <c r="K9637" s="17" t="n">
        <v>1639.97</v>
      </c>
    </row>
    <row r="9638">
      <c r="A9638" t="inlineStr">
        <is>
          <t>CUST-09637</t>
        </is>
      </c>
      <c r="B9638" t="inlineStr">
        <is>
          <t>Krishna Verma</t>
        </is>
      </c>
      <c r="C9638" t="inlineStr">
        <is>
          <t>Male</t>
        </is>
      </c>
      <c r="D9638" t="n">
        <v>33</v>
      </c>
      <c r="E9638" t="inlineStr">
        <is>
          <t>Noida</t>
        </is>
      </c>
      <c r="F9638" t="inlineStr">
        <is>
          <t>At Risk</t>
        </is>
      </c>
      <c r="G9638" t="n">
        <v>233</v>
      </c>
      <c r="H9638" t="n">
        <v>832</v>
      </c>
      <c r="I9638" s="16" t="n">
        <v>1</v>
      </c>
      <c r="J9638" s="17" t="n">
        <v>3392.5</v>
      </c>
      <c r="K9638" s="17" t="n">
        <v>1395.04</v>
      </c>
    </row>
    <row r="9639">
      <c r="A9639" t="inlineStr">
        <is>
          <t>CUST-09638</t>
        </is>
      </c>
      <c r="B9639" t="inlineStr">
        <is>
          <t>Rahul Deshmukh</t>
        </is>
      </c>
      <c r="C9639" t="inlineStr">
        <is>
          <t>Male</t>
        </is>
      </c>
      <c r="D9639" t="n">
        <v>50</v>
      </c>
      <c r="E9639" t="inlineStr">
        <is>
          <t>Vadodara</t>
        </is>
      </c>
      <c r="F9639" t="inlineStr">
        <is>
          <t>At Risk</t>
        </is>
      </c>
      <c r="G9639" t="n">
        <v>245</v>
      </c>
      <c r="H9639" t="n">
        <v>475</v>
      </c>
      <c r="I9639" s="16" t="n">
        <v>2</v>
      </c>
      <c r="J9639" s="17" t="n">
        <v>6381.8</v>
      </c>
      <c r="K9639" s="17" t="n">
        <v>2361.87</v>
      </c>
    </row>
    <row r="9640">
      <c r="A9640" t="inlineStr">
        <is>
          <t>CUST-09639</t>
        </is>
      </c>
      <c r="B9640" t="inlineStr">
        <is>
          <t>Pari Pandey</t>
        </is>
      </c>
      <c r="C9640" t="inlineStr">
        <is>
          <t>Female</t>
        </is>
      </c>
      <c r="D9640" t="n">
        <v>27</v>
      </c>
      <c r="E9640" t="inlineStr">
        <is>
          <t>Ahmedabad</t>
        </is>
      </c>
      <c r="F9640" t="inlineStr">
        <is>
          <t>Loyal Customers</t>
        </is>
      </c>
      <c r="G9640" t="n">
        <v>334</v>
      </c>
      <c r="H9640" t="n">
        <v>425</v>
      </c>
      <c r="I9640" s="16" t="n">
        <v>1</v>
      </c>
      <c r="J9640" s="17" t="n">
        <v>4334</v>
      </c>
      <c r="K9640" s="17" t="n">
        <v>1730.41</v>
      </c>
    </row>
    <row r="9641">
      <c r="A9641" t="inlineStr">
        <is>
          <t>CUST-09640</t>
        </is>
      </c>
      <c r="B9641" t="inlineStr">
        <is>
          <t>Avani Mukherjee</t>
        </is>
      </c>
      <c r="C9641" t="inlineStr">
        <is>
          <t>Female</t>
        </is>
      </c>
      <c r="D9641" t="n">
        <v>31</v>
      </c>
      <c r="E9641" t="inlineStr">
        <is>
          <t>Coimbatore</t>
        </is>
      </c>
      <c r="F9641" t="inlineStr">
        <is>
          <t>At Risk</t>
        </is>
      </c>
      <c r="G9641" t="n">
        <v>133</v>
      </c>
      <c r="H9641" t="n">
        <v>1673</v>
      </c>
      <c r="I9641" s="16" t="n">
        <v>1</v>
      </c>
      <c r="J9641" s="17" t="n">
        <v>2873.65</v>
      </c>
      <c r="K9641" s="17" t="n">
        <v>1134.43</v>
      </c>
    </row>
    <row r="9642">
      <c r="A9642" t="inlineStr">
        <is>
          <t>CUST-09641</t>
        </is>
      </c>
      <c r="B9642" t="inlineStr">
        <is>
          <t>Karan Trivedi</t>
        </is>
      </c>
      <c r="C9642" t="inlineStr">
        <is>
          <t>Male</t>
        </is>
      </c>
      <c r="D9642" t="n">
        <v>18</v>
      </c>
      <c r="E9642" t="inlineStr">
        <is>
          <t>Howrah</t>
        </is>
      </c>
      <c r="F9642" t="inlineStr">
        <is>
          <t>At Risk</t>
        </is>
      </c>
      <c r="G9642" t="n">
        <v>232</v>
      </c>
      <c r="H9642" t="n">
        <v>518</v>
      </c>
      <c r="I9642" s="16" t="n">
        <v>1</v>
      </c>
      <c r="J9642" s="17" t="n">
        <v>2073</v>
      </c>
      <c r="K9642" s="17" t="n">
        <v>842.27</v>
      </c>
    </row>
    <row r="9643">
      <c r="A9643" t="inlineStr">
        <is>
          <t>CUST-09642</t>
        </is>
      </c>
      <c r="B9643" t="inlineStr">
        <is>
          <t>Deepak Patel</t>
        </is>
      </c>
      <c r="C9643" t="inlineStr">
        <is>
          <t>Male</t>
        </is>
      </c>
      <c r="D9643" t="n">
        <v>38</v>
      </c>
      <c r="E9643" t="inlineStr">
        <is>
          <t>Cuttack</t>
        </is>
      </c>
      <c r="F9643" t="inlineStr">
        <is>
          <t>At Risk</t>
        </is>
      </c>
      <c r="G9643" t="n">
        <v>131</v>
      </c>
      <c r="H9643" t="n">
        <v>1075</v>
      </c>
      <c r="I9643" s="16" t="n">
        <v>1</v>
      </c>
      <c r="J9643" s="17" t="n">
        <v>915.5</v>
      </c>
      <c r="K9643" s="17" t="n">
        <v>380.87</v>
      </c>
    </row>
    <row r="9644">
      <c r="A9644" t="inlineStr">
        <is>
          <t>CUST-09643</t>
        </is>
      </c>
      <c r="B9644" t="inlineStr">
        <is>
          <t>Aarohi Shah</t>
        </is>
      </c>
      <c r="C9644" t="inlineStr">
        <is>
          <t>Other</t>
        </is>
      </c>
      <c r="D9644" t="n">
        <v>36</v>
      </c>
      <c r="E9644" t="inlineStr">
        <is>
          <t>Mumbai</t>
        </is>
      </c>
      <c r="F9644" t="inlineStr">
        <is>
          <t>At Risk</t>
        </is>
      </c>
      <c r="G9644" t="n">
        <v>234</v>
      </c>
      <c r="H9644" t="n">
        <v>722</v>
      </c>
      <c r="I9644" s="16" t="n">
        <v>1</v>
      </c>
      <c r="J9644" s="17" t="n">
        <v>5169</v>
      </c>
      <c r="K9644" s="17" t="n">
        <v>1855.47</v>
      </c>
    </row>
    <row r="9645">
      <c r="A9645" t="inlineStr">
        <is>
          <t>CUST-09644</t>
        </is>
      </c>
      <c r="B9645" t="inlineStr">
        <is>
          <t>Rahul Deshmukh</t>
        </is>
      </c>
      <c r="C9645" t="inlineStr">
        <is>
          <t>Male</t>
        </is>
      </c>
      <c r="D9645" t="n">
        <v>34</v>
      </c>
      <c r="E9645" t="inlineStr">
        <is>
          <t>Gurgaon</t>
        </is>
      </c>
      <c r="F9645" t="inlineStr">
        <is>
          <t>Can't Lose Them</t>
        </is>
      </c>
      <c r="G9645" t="n">
        <v>134</v>
      </c>
      <c r="H9645" t="n">
        <v>908</v>
      </c>
      <c r="I9645" s="16" t="n">
        <v>1</v>
      </c>
      <c r="J9645" s="17" t="n">
        <v>3806</v>
      </c>
      <c r="K9645" s="17" t="n">
        <v>1755.8</v>
      </c>
    </row>
    <row r="9646">
      <c r="A9646" t="inlineStr">
        <is>
          <t>CUST-09645</t>
        </is>
      </c>
      <c r="B9646" t="inlineStr">
        <is>
          <t>Aditya Menon</t>
        </is>
      </c>
      <c r="C9646" t="inlineStr">
        <is>
          <t>Male</t>
        </is>
      </c>
      <c r="D9646" t="n">
        <v>31</v>
      </c>
      <c r="E9646" t="inlineStr">
        <is>
          <t>Bhopal</t>
        </is>
      </c>
      <c r="F9646" t="inlineStr">
        <is>
          <t>Can't Lose Them</t>
        </is>
      </c>
      <c r="G9646" t="n">
        <v>142</v>
      </c>
      <c r="H9646" t="n">
        <v>1076</v>
      </c>
      <c r="I9646" s="16" t="n">
        <v>2</v>
      </c>
      <c r="J9646" s="17" t="n">
        <v>2495.65</v>
      </c>
      <c r="K9646" s="17" t="n">
        <v>1100.39</v>
      </c>
    </row>
    <row r="9647">
      <c r="A9647" t="inlineStr">
        <is>
          <t>CUST-09646</t>
        </is>
      </c>
      <c r="B9647" t="inlineStr">
        <is>
          <t>Amit Aggarwal</t>
        </is>
      </c>
      <c r="C9647" t="inlineStr">
        <is>
          <t>Male</t>
        </is>
      </c>
      <c r="D9647" t="n">
        <v>30</v>
      </c>
      <c r="E9647" t="inlineStr">
        <is>
          <t>Nagpur</t>
        </is>
      </c>
      <c r="F9647" t="inlineStr">
        <is>
          <t>Champions</t>
        </is>
      </c>
      <c r="G9647" t="n">
        <v>545</v>
      </c>
      <c r="H9647" t="n">
        <v>26</v>
      </c>
      <c r="I9647" s="16" t="n">
        <v>2</v>
      </c>
      <c r="J9647" s="17" t="n">
        <v>6094.15</v>
      </c>
      <c r="K9647" s="17" t="n">
        <v>2287.14</v>
      </c>
    </row>
    <row r="9648">
      <c r="A9648" t="inlineStr">
        <is>
          <t>CUST-09647</t>
        </is>
      </c>
      <c r="B9648" t="inlineStr">
        <is>
          <t>Diya Pandey</t>
        </is>
      </c>
      <c r="C9648" t="inlineStr">
        <is>
          <t>Female</t>
        </is>
      </c>
      <c r="D9648" t="n">
        <v>39</v>
      </c>
      <c r="E9648" t="inlineStr">
        <is>
          <t>Hyderabad</t>
        </is>
      </c>
      <c r="F9648" t="inlineStr">
        <is>
          <t>Loyal Customers</t>
        </is>
      </c>
      <c r="G9648" t="n">
        <v>443</v>
      </c>
      <c r="H9648" t="n">
        <v>209</v>
      </c>
      <c r="I9648" s="16" t="n">
        <v>2</v>
      </c>
      <c r="J9648" s="17" t="n">
        <v>2825</v>
      </c>
      <c r="K9648" s="17" t="n">
        <v>1016.76</v>
      </c>
    </row>
    <row r="9649">
      <c r="A9649" t="inlineStr">
        <is>
          <t>CUST-09648</t>
        </is>
      </c>
      <c r="B9649" t="inlineStr">
        <is>
          <t>Dhruv Nair</t>
        </is>
      </c>
      <c r="C9649" t="inlineStr">
        <is>
          <t>Male</t>
        </is>
      </c>
      <c r="D9649" t="n">
        <v>33</v>
      </c>
      <c r="E9649" t="inlineStr">
        <is>
          <t>Lucknow</t>
        </is>
      </c>
      <c r="F9649" t="inlineStr">
        <is>
          <t>Champions</t>
        </is>
      </c>
      <c r="G9649" t="n">
        <v>554</v>
      </c>
      <c r="H9649" t="n">
        <v>10</v>
      </c>
      <c r="I9649" s="16" t="n">
        <v>3</v>
      </c>
      <c r="J9649" s="17" t="n">
        <v>5107.85</v>
      </c>
      <c r="K9649" s="17" t="n">
        <v>1714.75</v>
      </c>
    </row>
    <row r="9650">
      <c r="A9650" t="inlineStr">
        <is>
          <t>CUST-09649</t>
        </is>
      </c>
      <c r="B9650" t="inlineStr">
        <is>
          <t>Vihaan Shah</t>
        </is>
      </c>
      <c r="C9650" t="inlineStr">
        <is>
          <t>Male</t>
        </is>
      </c>
      <c r="D9650" t="n">
        <v>37</v>
      </c>
      <c r="E9650" t="inlineStr">
        <is>
          <t>Mysore</t>
        </is>
      </c>
      <c r="F9650" t="inlineStr">
        <is>
          <t>At Risk</t>
        </is>
      </c>
      <c r="G9650" t="n">
        <v>233</v>
      </c>
      <c r="H9650" t="n">
        <v>625</v>
      </c>
      <c r="I9650" s="16" t="n">
        <v>1</v>
      </c>
      <c r="J9650" s="17" t="n">
        <v>3661.8</v>
      </c>
      <c r="K9650" s="17" t="n">
        <v>1263.36</v>
      </c>
    </row>
    <row r="9651">
      <c r="A9651" t="inlineStr">
        <is>
          <t>CUST-09650</t>
        </is>
      </c>
      <c r="B9651" t="inlineStr">
        <is>
          <t>Kavya Rao</t>
        </is>
      </c>
      <c r="C9651" t="inlineStr">
        <is>
          <t>Female</t>
        </is>
      </c>
      <c r="D9651" t="n">
        <v>36</v>
      </c>
      <c r="E9651" t="inlineStr">
        <is>
          <t>Gurgaon</t>
        </is>
      </c>
      <c r="F9651" t="inlineStr">
        <is>
          <t>Loyal Customers</t>
        </is>
      </c>
      <c r="G9651" t="n">
        <v>333</v>
      </c>
      <c r="H9651" t="n">
        <v>378</v>
      </c>
      <c r="I9651" s="16" t="n">
        <v>1</v>
      </c>
      <c r="J9651" s="17" t="n">
        <v>3462.5</v>
      </c>
      <c r="K9651" s="17" t="n">
        <v>1314.81</v>
      </c>
    </row>
    <row r="9652">
      <c r="A9652" t="inlineStr">
        <is>
          <t>CUST-09651</t>
        </is>
      </c>
      <c r="B9652" t="inlineStr">
        <is>
          <t>Aditya Shah</t>
        </is>
      </c>
      <c r="C9652" t="inlineStr">
        <is>
          <t>Male</t>
        </is>
      </c>
      <c r="D9652" t="n">
        <v>46</v>
      </c>
      <c r="E9652" t="inlineStr">
        <is>
          <t>Cuttack</t>
        </is>
      </c>
      <c r="F9652" t="inlineStr">
        <is>
          <t>Loyal Customers</t>
        </is>
      </c>
      <c r="G9652" t="n">
        <v>434</v>
      </c>
      <c r="H9652" t="n">
        <v>201</v>
      </c>
      <c r="I9652" s="16" t="n">
        <v>1</v>
      </c>
      <c r="J9652" s="17" t="n">
        <v>5019</v>
      </c>
      <c r="K9652" s="17" t="n">
        <v>1684.55</v>
      </c>
    </row>
    <row r="9653">
      <c r="A9653" t="inlineStr">
        <is>
          <t>CUST-09652</t>
        </is>
      </c>
      <c r="B9653" t="inlineStr">
        <is>
          <t>Aditya Bose</t>
        </is>
      </c>
      <c r="C9653" t="inlineStr">
        <is>
          <t>Male</t>
        </is>
      </c>
      <c r="D9653" t="n">
        <v>41</v>
      </c>
      <c r="E9653" t="inlineStr">
        <is>
          <t>Silchar</t>
        </is>
      </c>
      <c r="F9653" t="inlineStr">
        <is>
          <t>Champions</t>
        </is>
      </c>
      <c r="G9653" t="n">
        <v>445</v>
      </c>
      <c r="H9653" t="n">
        <v>185</v>
      </c>
      <c r="I9653" s="16" t="n">
        <v>2</v>
      </c>
      <c r="J9653" s="17" t="n">
        <v>6223.4</v>
      </c>
      <c r="K9653" s="17" t="n">
        <v>1995.21</v>
      </c>
    </row>
    <row r="9654">
      <c r="A9654" t="inlineStr">
        <is>
          <t>CUST-09653</t>
        </is>
      </c>
      <c r="B9654" t="inlineStr">
        <is>
          <t>Rohan Gupta</t>
        </is>
      </c>
      <c r="C9654" t="inlineStr">
        <is>
          <t>Male</t>
        </is>
      </c>
      <c r="D9654" t="n">
        <v>36</v>
      </c>
      <c r="E9654" t="inlineStr">
        <is>
          <t>Kochi</t>
        </is>
      </c>
      <c r="F9654" t="inlineStr">
        <is>
          <t>Potential Loyalists</t>
        </is>
      </c>
      <c r="G9654" t="n">
        <v>431</v>
      </c>
      <c r="H9654" t="n">
        <v>185</v>
      </c>
      <c r="I9654" s="16" t="n">
        <v>1</v>
      </c>
      <c r="J9654" s="17" t="n">
        <v>749.2</v>
      </c>
      <c r="K9654" s="17" t="n">
        <v>163.47</v>
      </c>
    </row>
    <row r="9655">
      <c r="A9655" t="inlineStr">
        <is>
          <t>CUST-09654</t>
        </is>
      </c>
      <c r="B9655" t="inlineStr">
        <is>
          <t>Aarav Iyer</t>
        </is>
      </c>
      <c r="C9655" t="inlineStr">
        <is>
          <t>Male</t>
        </is>
      </c>
      <c r="D9655" t="n">
        <v>50</v>
      </c>
      <c r="E9655" t="inlineStr">
        <is>
          <t>Panaji</t>
        </is>
      </c>
      <c r="F9655" t="inlineStr">
        <is>
          <t>Hibernating</t>
        </is>
      </c>
      <c r="G9655" t="n">
        <v>331</v>
      </c>
      <c r="H9655" t="n">
        <v>264</v>
      </c>
      <c r="I9655" s="16" t="n">
        <v>1</v>
      </c>
      <c r="J9655" s="17" t="n">
        <v>1382</v>
      </c>
      <c r="K9655" s="17" t="n">
        <v>652.08</v>
      </c>
    </row>
    <row r="9656">
      <c r="A9656" t="inlineStr">
        <is>
          <t>CUST-09655</t>
        </is>
      </c>
      <c r="B9656" t="inlineStr">
        <is>
          <t>Angel Kulkarni</t>
        </is>
      </c>
      <c r="C9656" t="inlineStr">
        <is>
          <t>Female</t>
        </is>
      </c>
      <c r="D9656" t="n">
        <v>38</v>
      </c>
      <c r="E9656" t="inlineStr">
        <is>
          <t>Shillong</t>
        </is>
      </c>
      <c r="F9656" t="inlineStr">
        <is>
          <t>At Risk</t>
        </is>
      </c>
      <c r="G9656" t="n">
        <v>231</v>
      </c>
      <c r="H9656" t="n">
        <v>500</v>
      </c>
      <c r="I9656" s="16" t="n">
        <v>1</v>
      </c>
      <c r="J9656" s="17" t="n">
        <v>1448</v>
      </c>
      <c r="K9656" s="17" t="n">
        <v>556.6</v>
      </c>
    </row>
    <row r="9657">
      <c r="A9657" t="inlineStr">
        <is>
          <t>CUST-09656</t>
        </is>
      </c>
      <c r="B9657" t="inlineStr">
        <is>
          <t>Aditya Bose</t>
        </is>
      </c>
      <c r="C9657" t="inlineStr">
        <is>
          <t>Male</t>
        </is>
      </c>
      <c r="D9657" t="n">
        <v>48</v>
      </c>
      <c r="E9657" t="inlineStr">
        <is>
          <t>Bangalore</t>
        </is>
      </c>
      <c r="F9657" t="inlineStr">
        <is>
          <t>Potential Loyalists</t>
        </is>
      </c>
      <c r="G9657" t="n">
        <v>431</v>
      </c>
      <c r="H9657" t="n">
        <v>100</v>
      </c>
      <c r="I9657" s="16" t="n">
        <v>1</v>
      </c>
      <c r="J9657" s="17" t="n">
        <v>1608.55</v>
      </c>
      <c r="K9657" s="17" t="n">
        <v>710.84</v>
      </c>
    </row>
    <row r="9658">
      <c r="A9658" t="inlineStr">
        <is>
          <t>CUST-09657</t>
        </is>
      </c>
      <c r="B9658" t="inlineStr">
        <is>
          <t>Arjun Reddy</t>
        </is>
      </c>
      <c r="C9658" t="inlineStr">
        <is>
          <t>Male</t>
        </is>
      </c>
      <c r="D9658" t="n">
        <v>40</v>
      </c>
      <c r="E9658" t="inlineStr">
        <is>
          <t>Visakhapatnam</t>
        </is>
      </c>
      <c r="F9658" t="inlineStr">
        <is>
          <t>Loyal Customers</t>
        </is>
      </c>
      <c r="G9658" t="n">
        <v>543</v>
      </c>
      <c r="H9658" t="n">
        <v>70</v>
      </c>
      <c r="I9658" s="16" t="n">
        <v>2</v>
      </c>
      <c r="J9658" s="17" t="n">
        <v>2922.2</v>
      </c>
      <c r="K9658" s="17" t="n">
        <v>1409.87</v>
      </c>
    </row>
    <row r="9659">
      <c r="A9659" t="inlineStr">
        <is>
          <t>CUST-09658</t>
        </is>
      </c>
      <c r="B9659" t="inlineStr">
        <is>
          <t>Shaurya Gupta</t>
        </is>
      </c>
      <c r="C9659" t="inlineStr">
        <is>
          <t>Male</t>
        </is>
      </c>
      <c r="D9659" t="n">
        <v>18</v>
      </c>
      <c r="E9659" t="inlineStr">
        <is>
          <t>Surat</t>
        </is>
      </c>
      <c r="F9659" t="inlineStr">
        <is>
          <t>At Risk</t>
        </is>
      </c>
      <c r="G9659" t="n">
        <v>131</v>
      </c>
      <c r="H9659" t="n">
        <v>1850</v>
      </c>
      <c r="I9659" s="16" t="n">
        <v>1</v>
      </c>
      <c r="J9659" s="17" t="n">
        <v>1426.05</v>
      </c>
      <c r="K9659" s="17" t="n">
        <v>544.84</v>
      </c>
    </row>
    <row r="9660">
      <c r="A9660" t="inlineStr">
        <is>
          <t>CUST-09659</t>
        </is>
      </c>
      <c r="B9660" t="inlineStr">
        <is>
          <t>Myra Das</t>
        </is>
      </c>
      <c r="C9660" t="inlineStr">
        <is>
          <t>Female</t>
        </is>
      </c>
      <c r="D9660" t="n">
        <v>48</v>
      </c>
      <c r="E9660" t="inlineStr">
        <is>
          <t>Mysore</t>
        </is>
      </c>
      <c r="F9660" t="inlineStr">
        <is>
          <t>Champions</t>
        </is>
      </c>
      <c r="G9660" t="n">
        <v>555</v>
      </c>
      <c r="H9660" t="n">
        <v>64</v>
      </c>
      <c r="I9660" s="16" t="n">
        <v>3</v>
      </c>
      <c r="J9660" s="17" t="n">
        <v>7236.65</v>
      </c>
      <c r="K9660" s="17" t="n">
        <v>2667.98</v>
      </c>
    </row>
    <row r="9661">
      <c r="A9661" t="inlineStr">
        <is>
          <t>CUST-09660</t>
        </is>
      </c>
      <c r="B9661" t="inlineStr">
        <is>
          <t>Neha Menon</t>
        </is>
      </c>
      <c r="C9661" t="inlineStr">
        <is>
          <t>Female</t>
        </is>
      </c>
      <c r="D9661" t="n">
        <v>35</v>
      </c>
      <c r="E9661" t="inlineStr">
        <is>
          <t>Coimbatore</t>
        </is>
      </c>
      <c r="F9661" t="inlineStr">
        <is>
          <t>Champions</t>
        </is>
      </c>
      <c r="G9661" t="n">
        <v>455</v>
      </c>
      <c r="H9661" t="n">
        <v>112</v>
      </c>
      <c r="I9661" s="16" t="n">
        <v>5</v>
      </c>
      <c r="J9661" s="17" t="n">
        <v>11544.8</v>
      </c>
      <c r="K9661" s="17" t="n">
        <v>4657.65</v>
      </c>
    </row>
    <row r="9662">
      <c r="A9662" t="inlineStr">
        <is>
          <t>CUST-09661</t>
        </is>
      </c>
      <c r="B9662" t="inlineStr">
        <is>
          <t>Ishaan Malhotra</t>
        </is>
      </c>
      <c r="C9662" t="inlineStr">
        <is>
          <t>Male</t>
        </is>
      </c>
      <c r="D9662" t="n">
        <v>33</v>
      </c>
      <c r="E9662" t="inlineStr">
        <is>
          <t>Ujjain</t>
        </is>
      </c>
      <c r="F9662" t="inlineStr">
        <is>
          <t>At Risk</t>
        </is>
      </c>
      <c r="G9662" t="n">
        <v>255</v>
      </c>
      <c r="H9662" t="n">
        <v>722</v>
      </c>
      <c r="I9662" s="16" t="n">
        <v>7</v>
      </c>
      <c r="J9662" s="17" t="n">
        <v>22033.6</v>
      </c>
      <c r="K9662" s="17" t="n">
        <v>8341.190000000001</v>
      </c>
    </row>
    <row r="9663">
      <c r="A9663" t="inlineStr">
        <is>
          <t>CUST-09662</t>
        </is>
      </c>
      <c r="B9663" t="inlineStr">
        <is>
          <t>Saanvi Pandey</t>
        </is>
      </c>
      <c r="C9663" t="inlineStr">
        <is>
          <t>Female</t>
        </is>
      </c>
      <c r="D9663" t="n">
        <v>37</v>
      </c>
      <c r="E9663" t="inlineStr">
        <is>
          <t>Vadodara</t>
        </is>
      </c>
      <c r="F9663" t="inlineStr">
        <is>
          <t>Loyal Customers</t>
        </is>
      </c>
      <c r="G9663" t="n">
        <v>534</v>
      </c>
      <c r="H9663" t="n">
        <v>23</v>
      </c>
      <c r="I9663" s="16" t="n">
        <v>1</v>
      </c>
      <c r="J9663" s="17" t="n">
        <v>3970.1</v>
      </c>
      <c r="K9663" s="17" t="n">
        <v>1526.27</v>
      </c>
    </row>
    <row r="9664">
      <c r="A9664" t="inlineStr">
        <is>
          <t>CUST-09663</t>
        </is>
      </c>
      <c r="B9664" t="inlineStr">
        <is>
          <t>Kavya Mehta</t>
        </is>
      </c>
      <c r="C9664" t="inlineStr">
        <is>
          <t>Female</t>
        </is>
      </c>
      <c r="D9664" t="n">
        <v>30</v>
      </c>
      <c r="E9664" t="inlineStr">
        <is>
          <t>Cuttack</t>
        </is>
      </c>
      <c r="F9664" t="inlineStr">
        <is>
          <t>Champions</t>
        </is>
      </c>
      <c r="G9664" t="n">
        <v>444</v>
      </c>
      <c r="H9664" t="n">
        <v>164</v>
      </c>
      <c r="I9664" s="16" t="n">
        <v>2</v>
      </c>
      <c r="J9664" s="17" t="n">
        <v>4790.5</v>
      </c>
      <c r="K9664" s="17" t="n">
        <v>1939.09</v>
      </c>
    </row>
    <row r="9665">
      <c r="A9665" t="inlineStr">
        <is>
          <t>CUST-09664</t>
        </is>
      </c>
      <c r="B9665" t="inlineStr">
        <is>
          <t>Ayaan Bhat</t>
        </is>
      </c>
      <c r="C9665" t="inlineStr">
        <is>
          <t>Male</t>
        </is>
      </c>
      <c r="D9665" t="n">
        <v>36</v>
      </c>
      <c r="E9665" t="inlineStr">
        <is>
          <t>Nagpur</t>
        </is>
      </c>
      <c r="F9665" t="inlineStr">
        <is>
          <t>Loyal Customers</t>
        </is>
      </c>
      <c r="G9665" t="n">
        <v>334</v>
      </c>
      <c r="H9665" t="n">
        <v>281</v>
      </c>
      <c r="I9665" s="16" t="n">
        <v>1</v>
      </c>
      <c r="J9665" s="17" t="n">
        <v>5619.75</v>
      </c>
      <c r="K9665" s="17" t="n">
        <v>2285.43</v>
      </c>
    </row>
    <row r="9666">
      <c r="A9666" t="inlineStr">
        <is>
          <t>CUST-09665</t>
        </is>
      </c>
      <c r="B9666" t="inlineStr">
        <is>
          <t>Anand Deshmukh</t>
        </is>
      </c>
      <c r="C9666" t="inlineStr">
        <is>
          <t>Male</t>
        </is>
      </c>
      <c r="D9666" t="n">
        <v>27</v>
      </c>
      <c r="E9666" t="inlineStr">
        <is>
          <t>Panaji</t>
        </is>
      </c>
      <c r="F9666" t="inlineStr">
        <is>
          <t>At Risk</t>
        </is>
      </c>
      <c r="G9666" t="n">
        <v>132</v>
      </c>
      <c r="H9666" t="n">
        <v>1549</v>
      </c>
      <c r="I9666" s="16" t="n">
        <v>1</v>
      </c>
      <c r="J9666" s="17" t="n">
        <v>2133.05</v>
      </c>
      <c r="K9666" s="17" t="n">
        <v>899.92</v>
      </c>
    </row>
    <row r="9667">
      <c r="A9667" t="inlineStr">
        <is>
          <t>CUST-09666</t>
        </is>
      </c>
      <c r="B9667" t="inlineStr">
        <is>
          <t>Aditya Bose</t>
        </is>
      </c>
      <c r="C9667" t="inlineStr">
        <is>
          <t>Male</t>
        </is>
      </c>
      <c r="D9667" t="n">
        <v>48</v>
      </c>
      <c r="E9667" t="inlineStr">
        <is>
          <t>Mumbai</t>
        </is>
      </c>
      <c r="F9667" t="inlineStr">
        <is>
          <t>Hibernating</t>
        </is>
      </c>
      <c r="G9667" t="n">
        <v>331</v>
      </c>
      <c r="H9667" t="n">
        <v>451</v>
      </c>
      <c r="I9667" s="16" t="n">
        <v>1</v>
      </c>
      <c r="J9667" s="17" t="n">
        <v>1552.55</v>
      </c>
      <c r="K9667" s="17" t="n">
        <v>478.61</v>
      </c>
    </row>
    <row r="9668">
      <c r="A9668" t="inlineStr">
        <is>
          <t>CUST-09667</t>
        </is>
      </c>
      <c r="B9668" t="inlineStr">
        <is>
          <t>Kabir Chopra</t>
        </is>
      </c>
      <c r="C9668" t="inlineStr">
        <is>
          <t>Male</t>
        </is>
      </c>
      <c r="D9668" t="n">
        <v>32</v>
      </c>
      <c r="E9668" t="inlineStr">
        <is>
          <t>Silchar</t>
        </is>
      </c>
      <c r="F9668" t="inlineStr">
        <is>
          <t>Champions</t>
        </is>
      </c>
      <c r="G9668" t="n">
        <v>544</v>
      </c>
      <c r="H9668" t="n">
        <v>40</v>
      </c>
      <c r="I9668" s="16" t="n">
        <v>2</v>
      </c>
      <c r="J9668" s="17" t="n">
        <v>5618.85</v>
      </c>
      <c r="K9668" s="17" t="n">
        <v>2097.27</v>
      </c>
    </row>
    <row r="9669">
      <c r="A9669" t="inlineStr">
        <is>
          <t>CUST-09668</t>
        </is>
      </c>
      <c r="B9669" t="inlineStr">
        <is>
          <t>Sai Pandey</t>
        </is>
      </c>
      <c r="C9669" t="inlineStr">
        <is>
          <t>Male</t>
        </is>
      </c>
      <c r="D9669" t="n">
        <v>29</v>
      </c>
      <c r="E9669" t="inlineStr">
        <is>
          <t>Delhi</t>
        </is>
      </c>
      <c r="F9669" t="inlineStr">
        <is>
          <t>At Risk</t>
        </is>
      </c>
      <c r="G9669" t="n">
        <v>131</v>
      </c>
      <c r="H9669" t="n">
        <v>1394</v>
      </c>
      <c r="I9669" s="16" t="n">
        <v>1</v>
      </c>
      <c r="J9669" s="17" t="n">
        <v>1755.55</v>
      </c>
      <c r="K9669" s="17" t="n">
        <v>567.13</v>
      </c>
    </row>
    <row r="9670">
      <c r="A9670" t="inlineStr">
        <is>
          <t>CUST-09669</t>
        </is>
      </c>
      <c r="B9670" t="inlineStr">
        <is>
          <t>Ishaan Pillai</t>
        </is>
      </c>
      <c r="C9670" t="inlineStr">
        <is>
          <t>Male</t>
        </is>
      </c>
      <c r="D9670" t="n">
        <v>23</v>
      </c>
      <c r="E9670" t="inlineStr">
        <is>
          <t>Mysore</t>
        </is>
      </c>
      <c r="F9670" t="inlineStr">
        <is>
          <t>Champions</t>
        </is>
      </c>
      <c r="G9670" t="n">
        <v>545</v>
      </c>
      <c r="H9670" t="n">
        <v>67</v>
      </c>
      <c r="I9670" s="16" t="n">
        <v>2</v>
      </c>
      <c r="J9670" s="17" t="n">
        <v>7643.6</v>
      </c>
      <c r="K9670" s="17" t="n">
        <v>2677.43</v>
      </c>
    </row>
    <row r="9671">
      <c r="A9671" t="inlineStr">
        <is>
          <t>CUST-09670</t>
        </is>
      </c>
      <c r="B9671" t="inlineStr">
        <is>
          <t>Arjun Kulkarni</t>
        </is>
      </c>
      <c r="C9671" t="inlineStr">
        <is>
          <t>Male</t>
        </is>
      </c>
      <c r="D9671" t="n">
        <v>36</v>
      </c>
      <c r="E9671" t="inlineStr">
        <is>
          <t>Guwahati</t>
        </is>
      </c>
      <c r="F9671" t="inlineStr">
        <is>
          <t>Can't Lose Them</t>
        </is>
      </c>
      <c r="G9671" t="n">
        <v>143</v>
      </c>
      <c r="H9671" t="n">
        <v>1223</v>
      </c>
      <c r="I9671" s="16" t="n">
        <v>2</v>
      </c>
      <c r="J9671" s="17" t="n">
        <v>2878.1</v>
      </c>
      <c r="K9671" s="17" t="n">
        <v>1193.4</v>
      </c>
    </row>
    <row r="9672">
      <c r="A9672" t="inlineStr">
        <is>
          <t>CUST-09671</t>
        </is>
      </c>
      <c r="B9672" t="inlineStr">
        <is>
          <t>Navya Gupta</t>
        </is>
      </c>
      <c r="C9672" t="inlineStr">
        <is>
          <t>Female</t>
        </is>
      </c>
      <c r="D9672" t="n">
        <v>36</v>
      </c>
      <c r="E9672" t="inlineStr">
        <is>
          <t>Silchar</t>
        </is>
      </c>
      <c r="F9672" t="inlineStr">
        <is>
          <t>Loyal Customers</t>
        </is>
      </c>
      <c r="G9672" t="n">
        <v>443</v>
      </c>
      <c r="H9672" t="n">
        <v>196</v>
      </c>
      <c r="I9672" s="16" t="n">
        <v>2</v>
      </c>
      <c r="J9672" s="17" t="n">
        <v>3569.1</v>
      </c>
      <c r="K9672" s="17" t="n">
        <v>1500</v>
      </c>
    </row>
    <row r="9673">
      <c r="A9673" t="inlineStr">
        <is>
          <t>CUST-09672</t>
        </is>
      </c>
      <c r="B9673" t="inlineStr">
        <is>
          <t>Rohan Reddy</t>
        </is>
      </c>
      <c r="C9673" t="inlineStr">
        <is>
          <t>Male</t>
        </is>
      </c>
      <c r="D9673" t="n">
        <v>38</v>
      </c>
      <c r="E9673" t="inlineStr">
        <is>
          <t>Indore</t>
        </is>
      </c>
      <c r="F9673" t="inlineStr">
        <is>
          <t>At Risk</t>
        </is>
      </c>
      <c r="G9673" t="n">
        <v>233</v>
      </c>
      <c r="H9673" t="n">
        <v>477</v>
      </c>
      <c r="I9673" s="16" t="n">
        <v>1</v>
      </c>
      <c r="J9673" s="17" t="n">
        <v>3601.65</v>
      </c>
      <c r="K9673" s="17" t="n">
        <v>1420.17</v>
      </c>
    </row>
    <row r="9674">
      <c r="A9674" t="inlineStr">
        <is>
          <t>CUST-09673</t>
        </is>
      </c>
      <c r="B9674" t="inlineStr">
        <is>
          <t>Sneha Malhotra</t>
        </is>
      </c>
      <c r="C9674" t="inlineStr">
        <is>
          <t>Female</t>
        </is>
      </c>
      <c r="D9674" t="n">
        <v>22</v>
      </c>
      <c r="E9674" t="inlineStr">
        <is>
          <t>Pune</t>
        </is>
      </c>
      <c r="F9674" t="inlineStr">
        <is>
          <t>Loyal Customers</t>
        </is>
      </c>
      <c r="G9674" t="n">
        <v>434</v>
      </c>
      <c r="H9674" t="n">
        <v>149</v>
      </c>
      <c r="I9674" s="16" t="n">
        <v>1</v>
      </c>
      <c r="J9674" s="17" t="n">
        <v>4377.15</v>
      </c>
      <c r="K9674" s="17" t="n">
        <v>1762.97</v>
      </c>
    </row>
    <row r="9675">
      <c r="A9675" t="inlineStr">
        <is>
          <t>CUST-09674</t>
        </is>
      </c>
      <c r="B9675" t="inlineStr">
        <is>
          <t>Aanya Verma</t>
        </is>
      </c>
      <c r="C9675" t="inlineStr">
        <is>
          <t>Female</t>
        </is>
      </c>
      <c r="D9675" t="n">
        <v>18</v>
      </c>
      <c r="E9675" t="inlineStr">
        <is>
          <t>Bhubaneswar</t>
        </is>
      </c>
      <c r="F9675" t="inlineStr">
        <is>
          <t>Potential Loyalists</t>
        </is>
      </c>
      <c r="G9675" t="n">
        <v>531</v>
      </c>
      <c r="H9675" t="n">
        <v>21</v>
      </c>
      <c r="I9675" s="16" t="n">
        <v>1</v>
      </c>
      <c r="J9675" s="17" t="n">
        <v>1357</v>
      </c>
      <c r="K9675" s="17" t="n">
        <v>603.04</v>
      </c>
    </row>
    <row r="9676">
      <c r="A9676" t="inlineStr">
        <is>
          <t>CUST-09675</t>
        </is>
      </c>
      <c r="B9676" t="inlineStr">
        <is>
          <t>Rohan Trivedi</t>
        </is>
      </c>
      <c r="C9676" t="inlineStr">
        <is>
          <t>Male</t>
        </is>
      </c>
      <c r="D9676" t="n">
        <v>40</v>
      </c>
      <c r="E9676" t="inlineStr">
        <is>
          <t>Bhubaneswar</t>
        </is>
      </c>
      <c r="F9676" t="inlineStr">
        <is>
          <t>Loyal Customers</t>
        </is>
      </c>
      <c r="G9676" t="n">
        <v>533</v>
      </c>
      <c r="H9676" t="n">
        <v>6</v>
      </c>
      <c r="I9676" s="16" t="n">
        <v>1</v>
      </c>
      <c r="J9676" s="17" t="n">
        <v>3085</v>
      </c>
      <c r="K9676" s="17" t="n">
        <v>1174.14</v>
      </c>
    </row>
    <row r="9677">
      <c r="A9677" t="inlineStr">
        <is>
          <t>CUST-09676</t>
        </is>
      </c>
      <c r="B9677" t="inlineStr">
        <is>
          <t>Dhruv Bose</t>
        </is>
      </c>
      <c r="C9677" t="inlineStr">
        <is>
          <t>Male</t>
        </is>
      </c>
      <c r="D9677" t="n">
        <v>50</v>
      </c>
      <c r="E9677" t="inlineStr">
        <is>
          <t>Surat</t>
        </is>
      </c>
      <c r="F9677" t="inlineStr">
        <is>
          <t>At Risk</t>
        </is>
      </c>
      <c r="G9677" t="n">
        <v>131</v>
      </c>
      <c r="H9677" t="n">
        <v>901</v>
      </c>
      <c r="I9677" s="16" t="n">
        <v>1</v>
      </c>
      <c r="J9677" s="17" t="n">
        <v>1104.05</v>
      </c>
      <c r="K9677" s="17" t="n">
        <v>277.3</v>
      </c>
    </row>
    <row r="9678">
      <c r="A9678" t="inlineStr">
        <is>
          <t>CUST-09677</t>
        </is>
      </c>
      <c r="B9678" t="inlineStr">
        <is>
          <t>Neha Nair</t>
        </is>
      </c>
      <c r="C9678" t="inlineStr">
        <is>
          <t>Female</t>
        </is>
      </c>
      <c r="D9678" t="n">
        <v>22</v>
      </c>
      <c r="E9678" t="inlineStr">
        <is>
          <t>Gurgaon</t>
        </is>
      </c>
      <c r="F9678" t="inlineStr">
        <is>
          <t>At Risk</t>
        </is>
      </c>
      <c r="G9678" t="n">
        <v>245</v>
      </c>
      <c r="H9678" t="n">
        <v>658</v>
      </c>
      <c r="I9678" s="16" t="n">
        <v>2</v>
      </c>
      <c r="J9678" s="17" t="n">
        <v>6252.55</v>
      </c>
      <c r="K9678" s="17" t="n">
        <v>2299.14</v>
      </c>
    </row>
    <row r="9679">
      <c r="A9679" t="inlineStr">
        <is>
          <t>CUST-09678</t>
        </is>
      </c>
      <c r="B9679" t="inlineStr">
        <is>
          <t>Arjun Kumar</t>
        </is>
      </c>
      <c r="C9679" t="inlineStr">
        <is>
          <t>Male</t>
        </is>
      </c>
      <c r="D9679" t="n">
        <v>51</v>
      </c>
      <c r="E9679" t="inlineStr">
        <is>
          <t>Raipur</t>
        </is>
      </c>
      <c r="F9679" t="inlineStr">
        <is>
          <t>Loyal Customers</t>
        </is>
      </c>
      <c r="G9679" t="n">
        <v>534</v>
      </c>
      <c r="H9679" t="n">
        <v>20</v>
      </c>
      <c r="I9679" s="16" t="n">
        <v>1</v>
      </c>
      <c r="J9679" s="17" t="n">
        <v>3916.6</v>
      </c>
      <c r="K9679" s="17" t="n">
        <v>1203.19</v>
      </c>
    </row>
    <row r="9680">
      <c r="A9680" t="inlineStr">
        <is>
          <t>CUST-09679</t>
        </is>
      </c>
      <c r="B9680" t="inlineStr">
        <is>
          <t>Deepika Reddy</t>
        </is>
      </c>
      <c r="C9680" t="inlineStr">
        <is>
          <t>Female</t>
        </is>
      </c>
      <c r="D9680" t="n">
        <v>37</v>
      </c>
      <c r="E9680" t="inlineStr">
        <is>
          <t>Surat</t>
        </is>
      </c>
      <c r="F9680" t="inlineStr">
        <is>
          <t>At Risk</t>
        </is>
      </c>
      <c r="G9680" t="n">
        <v>132</v>
      </c>
      <c r="H9680" t="n">
        <v>1483</v>
      </c>
      <c r="I9680" s="16" t="n">
        <v>1</v>
      </c>
      <c r="J9680" s="17" t="n">
        <v>1792.5</v>
      </c>
      <c r="K9680" s="17" t="n">
        <v>679.7</v>
      </c>
    </row>
    <row r="9681">
      <c r="A9681" t="inlineStr">
        <is>
          <t>CUST-09680</t>
        </is>
      </c>
      <c r="B9681" t="inlineStr">
        <is>
          <t>Abhishek Shah</t>
        </is>
      </c>
      <c r="C9681" t="inlineStr">
        <is>
          <t>Male</t>
        </is>
      </c>
      <c r="D9681" t="n">
        <v>33</v>
      </c>
      <c r="E9681" t="inlineStr">
        <is>
          <t>Kochi</t>
        </is>
      </c>
      <c r="F9681" t="inlineStr">
        <is>
          <t>At Risk</t>
        </is>
      </c>
      <c r="G9681" t="n">
        <v>131</v>
      </c>
      <c r="H9681" t="n">
        <v>926</v>
      </c>
      <c r="I9681" s="16" t="n">
        <v>1</v>
      </c>
      <c r="J9681" s="17" t="n">
        <v>1494</v>
      </c>
      <c r="K9681" s="17" t="n">
        <v>589.36</v>
      </c>
    </row>
    <row r="9682">
      <c r="A9682" t="inlineStr">
        <is>
          <t>CUST-09681</t>
        </is>
      </c>
      <c r="B9682" t="inlineStr">
        <is>
          <t>Myra Bose</t>
        </is>
      </c>
      <c r="C9682" t="inlineStr">
        <is>
          <t>Female</t>
        </is>
      </c>
      <c r="D9682" t="n">
        <v>29</v>
      </c>
      <c r="E9682" t="inlineStr">
        <is>
          <t>Panaji</t>
        </is>
      </c>
      <c r="F9682" t="inlineStr">
        <is>
          <t>Loyal Customers</t>
        </is>
      </c>
      <c r="G9682" t="n">
        <v>534</v>
      </c>
      <c r="H9682" t="n">
        <v>39</v>
      </c>
      <c r="I9682" s="16" t="n">
        <v>1</v>
      </c>
      <c r="J9682" s="17" t="n">
        <v>4219.3</v>
      </c>
      <c r="K9682" s="17" t="n">
        <v>1538.43</v>
      </c>
    </row>
    <row r="9683">
      <c r="A9683" t="inlineStr">
        <is>
          <t>CUST-09682</t>
        </is>
      </c>
      <c r="B9683" t="inlineStr">
        <is>
          <t>Shreya Shah</t>
        </is>
      </c>
      <c r="C9683" t="inlineStr">
        <is>
          <t>Female</t>
        </is>
      </c>
      <c r="D9683" t="n">
        <v>18</v>
      </c>
      <c r="E9683" t="inlineStr">
        <is>
          <t>Nashik</t>
        </is>
      </c>
      <c r="F9683" t="inlineStr">
        <is>
          <t>Can't Lose Them</t>
        </is>
      </c>
      <c r="G9683" t="n">
        <v>144</v>
      </c>
      <c r="H9683" t="n">
        <v>895</v>
      </c>
      <c r="I9683" s="16" t="n">
        <v>2</v>
      </c>
      <c r="J9683" s="17" t="n">
        <v>4458</v>
      </c>
      <c r="K9683" s="17" t="n">
        <v>1401.27</v>
      </c>
    </row>
    <row r="9684">
      <c r="A9684" t="inlineStr">
        <is>
          <t>CUST-09683</t>
        </is>
      </c>
      <c r="B9684" t="inlineStr">
        <is>
          <t>Sneha Saxena</t>
        </is>
      </c>
      <c r="C9684" t="inlineStr">
        <is>
          <t>Female</t>
        </is>
      </c>
      <c r="D9684" t="n">
        <v>44</v>
      </c>
      <c r="E9684" t="inlineStr">
        <is>
          <t>Bhopal</t>
        </is>
      </c>
      <c r="F9684" t="inlineStr">
        <is>
          <t>Potential Loyalists</t>
        </is>
      </c>
      <c r="G9684" t="n">
        <v>432</v>
      </c>
      <c r="H9684" t="n">
        <v>139</v>
      </c>
      <c r="I9684" s="16" t="n">
        <v>1</v>
      </c>
      <c r="J9684" s="17" t="n">
        <v>2321.1</v>
      </c>
      <c r="K9684" s="17" t="n">
        <v>647.53</v>
      </c>
    </row>
    <row r="9685">
      <c r="A9685" t="inlineStr">
        <is>
          <t>CUST-09684</t>
        </is>
      </c>
      <c r="B9685" t="inlineStr">
        <is>
          <t>Neha Aggarwal</t>
        </is>
      </c>
      <c r="C9685" t="inlineStr">
        <is>
          <t>Female</t>
        </is>
      </c>
      <c r="D9685" t="n">
        <v>25</v>
      </c>
      <c r="E9685" t="inlineStr">
        <is>
          <t>Shillong</t>
        </is>
      </c>
      <c r="F9685" t="inlineStr">
        <is>
          <t>At Risk</t>
        </is>
      </c>
      <c r="G9685" t="n">
        <v>132</v>
      </c>
      <c r="H9685" t="n">
        <v>1005</v>
      </c>
      <c r="I9685" s="16" t="n">
        <v>1</v>
      </c>
      <c r="J9685" s="17" t="n">
        <v>2412.4</v>
      </c>
      <c r="K9685" s="17" t="n">
        <v>1003.45</v>
      </c>
    </row>
    <row r="9686">
      <c r="A9686" t="inlineStr">
        <is>
          <t>CUST-09685</t>
        </is>
      </c>
      <c r="B9686" t="inlineStr">
        <is>
          <t>Ananya Nair</t>
        </is>
      </c>
      <c r="C9686" t="inlineStr">
        <is>
          <t>Female</t>
        </is>
      </c>
      <c r="D9686" t="n">
        <v>25</v>
      </c>
      <c r="E9686" t="inlineStr">
        <is>
          <t>Ahmedabad</t>
        </is>
      </c>
      <c r="F9686" t="inlineStr">
        <is>
          <t>Hibernating</t>
        </is>
      </c>
      <c r="G9686" t="n">
        <v>332</v>
      </c>
      <c r="H9686" t="n">
        <v>275</v>
      </c>
      <c r="I9686" s="16" t="n">
        <v>1</v>
      </c>
      <c r="J9686" s="17" t="n">
        <v>2379.55</v>
      </c>
      <c r="K9686" s="17" t="n">
        <v>736.04</v>
      </c>
    </row>
    <row r="9687">
      <c r="A9687" t="inlineStr">
        <is>
          <t>CUST-09686</t>
        </is>
      </c>
      <c r="B9687" t="inlineStr">
        <is>
          <t>Vikram Kulkarni</t>
        </is>
      </c>
      <c r="C9687" t="inlineStr">
        <is>
          <t>Male</t>
        </is>
      </c>
      <c r="D9687" t="n">
        <v>44</v>
      </c>
      <c r="E9687" t="inlineStr">
        <is>
          <t>Gurgaon</t>
        </is>
      </c>
      <c r="F9687" t="inlineStr">
        <is>
          <t>Potential Loyalists</t>
        </is>
      </c>
      <c r="G9687" t="n">
        <v>542</v>
      </c>
      <c r="H9687" t="n">
        <v>23</v>
      </c>
      <c r="I9687" s="16" t="n">
        <v>2</v>
      </c>
      <c r="J9687" s="17" t="n">
        <v>1835.15</v>
      </c>
      <c r="K9687" s="17" t="n">
        <v>737.1600000000001</v>
      </c>
    </row>
    <row r="9688">
      <c r="A9688" t="inlineStr">
        <is>
          <t>CUST-09687</t>
        </is>
      </c>
      <c r="B9688" t="inlineStr">
        <is>
          <t>Aarav Menon</t>
        </is>
      </c>
      <c r="C9688" t="inlineStr">
        <is>
          <t>Male</t>
        </is>
      </c>
      <c r="D9688" t="n">
        <v>18</v>
      </c>
      <c r="E9688" t="inlineStr">
        <is>
          <t>Visakhapatnam</t>
        </is>
      </c>
      <c r="F9688" t="inlineStr">
        <is>
          <t>At Risk</t>
        </is>
      </c>
      <c r="G9688" t="n">
        <v>132</v>
      </c>
      <c r="H9688" t="n">
        <v>881</v>
      </c>
      <c r="I9688" s="16" t="n">
        <v>1</v>
      </c>
      <c r="J9688" s="17" t="n">
        <v>2360</v>
      </c>
      <c r="K9688" s="17" t="n">
        <v>988.88</v>
      </c>
    </row>
    <row r="9689">
      <c r="A9689" t="inlineStr">
        <is>
          <t>CUST-09688</t>
        </is>
      </c>
      <c r="B9689" t="inlineStr">
        <is>
          <t>Aarav Pandey</t>
        </is>
      </c>
      <c r="C9689" t="inlineStr">
        <is>
          <t>Male</t>
        </is>
      </c>
      <c r="D9689" t="n">
        <v>18</v>
      </c>
      <c r="E9689" t="inlineStr">
        <is>
          <t>Patna</t>
        </is>
      </c>
      <c r="F9689" t="inlineStr">
        <is>
          <t>At Risk</t>
        </is>
      </c>
      <c r="G9689" t="n">
        <v>132</v>
      </c>
      <c r="H9689" t="n">
        <v>1147</v>
      </c>
      <c r="I9689" s="16" t="n">
        <v>1</v>
      </c>
      <c r="J9689" s="17" t="n">
        <v>1873.65</v>
      </c>
      <c r="K9689" s="17" t="n">
        <v>549.53</v>
      </c>
    </row>
    <row r="9690">
      <c r="A9690" t="inlineStr">
        <is>
          <t>CUST-09689</t>
        </is>
      </c>
      <c r="B9690" t="inlineStr">
        <is>
          <t>Atharv Pandey</t>
        </is>
      </c>
      <c r="C9690" t="inlineStr">
        <is>
          <t>Male</t>
        </is>
      </c>
      <c r="D9690" t="n">
        <v>33</v>
      </c>
      <c r="E9690" t="inlineStr">
        <is>
          <t>Panaji</t>
        </is>
      </c>
      <c r="F9690" t="inlineStr">
        <is>
          <t>At Risk</t>
        </is>
      </c>
      <c r="G9690" t="n">
        <v>232</v>
      </c>
      <c r="H9690" t="n">
        <v>495</v>
      </c>
      <c r="I9690" s="16" t="n">
        <v>1</v>
      </c>
      <c r="J9690" s="17" t="n">
        <v>2372.1</v>
      </c>
      <c r="K9690" s="17" t="n">
        <v>1015.23</v>
      </c>
    </row>
    <row r="9691">
      <c r="A9691" t="inlineStr">
        <is>
          <t>CUST-09690</t>
        </is>
      </c>
      <c r="B9691" t="inlineStr">
        <is>
          <t>Diya Iyer</t>
        </is>
      </c>
      <c r="C9691" t="inlineStr">
        <is>
          <t>Female</t>
        </is>
      </c>
      <c r="D9691" t="n">
        <v>37</v>
      </c>
      <c r="E9691" t="inlineStr">
        <is>
          <t>Chandigarh</t>
        </is>
      </c>
      <c r="F9691" t="inlineStr">
        <is>
          <t>At Risk</t>
        </is>
      </c>
      <c r="G9691" t="n">
        <v>233</v>
      </c>
      <c r="H9691" t="n">
        <v>502</v>
      </c>
      <c r="I9691" s="16" t="n">
        <v>1</v>
      </c>
      <c r="J9691" s="17" t="n">
        <v>2953.2</v>
      </c>
      <c r="K9691" s="17" t="n">
        <v>922.6799999999999</v>
      </c>
    </row>
    <row r="9692">
      <c r="A9692" t="inlineStr">
        <is>
          <t>CUST-09691</t>
        </is>
      </c>
      <c r="B9692" t="inlineStr">
        <is>
          <t>Deepika Deshmukh</t>
        </is>
      </c>
      <c r="C9692" t="inlineStr">
        <is>
          <t>Female</t>
        </is>
      </c>
      <c r="D9692" t="n">
        <v>39</v>
      </c>
      <c r="E9692" t="inlineStr">
        <is>
          <t>Jabalpur</t>
        </is>
      </c>
      <c r="F9692" t="inlineStr">
        <is>
          <t>Hibernating</t>
        </is>
      </c>
      <c r="G9692" t="n">
        <v>331</v>
      </c>
      <c r="H9692" t="n">
        <v>332</v>
      </c>
      <c r="I9692" s="16" t="n">
        <v>1</v>
      </c>
      <c r="J9692" s="17" t="n">
        <v>637</v>
      </c>
      <c r="K9692" s="17" t="n">
        <v>171.38</v>
      </c>
    </row>
    <row r="9693">
      <c r="A9693" t="inlineStr">
        <is>
          <t>CUST-09692</t>
        </is>
      </c>
      <c r="B9693" t="inlineStr">
        <is>
          <t>Rajesh Reddy</t>
        </is>
      </c>
      <c r="C9693" t="inlineStr">
        <is>
          <t>Male</t>
        </is>
      </c>
      <c r="D9693" t="n">
        <v>30</v>
      </c>
      <c r="E9693" t="inlineStr">
        <is>
          <t>Vadodara</t>
        </is>
      </c>
      <c r="F9693" t="inlineStr">
        <is>
          <t>Champions</t>
        </is>
      </c>
      <c r="G9693" t="n">
        <v>555</v>
      </c>
      <c r="H9693" t="n">
        <v>20</v>
      </c>
      <c r="I9693" s="16" t="n">
        <v>3</v>
      </c>
      <c r="J9693" s="17" t="n">
        <v>9257.65</v>
      </c>
      <c r="K9693" s="17" t="n">
        <v>3584.4</v>
      </c>
    </row>
    <row r="9694">
      <c r="A9694" t="inlineStr">
        <is>
          <t>CUST-09693</t>
        </is>
      </c>
      <c r="B9694" t="inlineStr">
        <is>
          <t>Atharv Joshi</t>
        </is>
      </c>
      <c r="C9694" t="inlineStr">
        <is>
          <t>Male</t>
        </is>
      </c>
      <c r="D9694" t="n">
        <v>61</v>
      </c>
      <c r="E9694" t="inlineStr">
        <is>
          <t>Imphal</t>
        </is>
      </c>
      <c r="F9694" t="inlineStr">
        <is>
          <t>Champions</t>
        </is>
      </c>
      <c r="G9694" t="n">
        <v>445</v>
      </c>
      <c r="H9694" t="n">
        <v>173</v>
      </c>
      <c r="I9694" s="16" t="n">
        <v>2</v>
      </c>
      <c r="J9694" s="17" t="n">
        <v>6700.4</v>
      </c>
      <c r="K9694" s="17" t="n">
        <v>2658.44</v>
      </c>
    </row>
    <row r="9695">
      <c r="A9695" t="inlineStr">
        <is>
          <t>CUST-09694</t>
        </is>
      </c>
      <c r="B9695" t="inlineStr">
        <is>
          <t>Ayaan Das</t>
        </is>
      </c>
      <c r="C9695" t="inlineStr">
        <is>
          <t>Male</t>
        </is>
      </c>
      <c r="D9695" t="n">
        <v>31</v>
      </c>
      <c r="E9695" t="inlineStr">
        <is>
          <t>Pune</t>
        </is>
      </c>
      <c r="F9695" t="inlineStr">
        <is>
          <t>At Risk</t>
        </is>
      </c>
      <c r="G9695" t="n">
        <v>255</v>
      </c>
      <c r="H9695" t="n">
        <v>573</v>
      </c>
      <c r="I9695" s="16" t="n">
        <v>3</v>
      </c>
      <c r="J9695" s="17" t="n">
        <v>8327.299999999999</v>
      </c>
      <c r="K9695" s="17" t="n">
        <v>3086.73</v>
      </c>
    </row>
    <row r="9696">
      <c r="A9696" t="inlineStr">
        <is>
          <t>CUST-09695</t>
        </is>
      </c>
      <c r="B9696" t="inlineStr">
        <is>
          <t>Myra Gupta</t>
        </is>
      </c>
      <c r="C9696" t="inlineStr">
        <is>
          <t>Female</t>
        </is>
      </c>
      <c r="D9696" t="n">
        <v>31</v>
      </c>
      <c r="E9696" t="inlineStr">
        <is>
          <t>Nagpur</t>
        </is>
      </c>
      <c r="F9696" t="inlineStr">
        <is>
          <t>At Risk</t>
        </is>
      </c>
      <c r="G9696" t="n">
        <v>234</v>
      </c>
      <c r="H9696" t="n">
        <v>747</v>
      </c>
      <c r="I9696" s="16" t="n">
        <v>1</v>
      </c>
      <c r="J9696" s="17" t="n">
        <v>4499.5</v>
      </c>
      <c r="K9696" s="17" t="n">
        <v>1956.38</v>
      </c>
    </row>
    <row r="9697">
      <c r="A9697" t="inlineStr">
        <is>
          <t>CUST-09696</t>
        </is>
      </c>
      <c r="B9697" t="inlineStr">
        <is>
          <t>Manish Das</t>
        </is>
      </c>
      <c r="C9697" t="inlineStr">
        <is>
          <t>Male</t>
        </is>
      </c>
      <c r="D9697" t="n">
        <v>25</v>
      </c>
      <c r="E9697" t="inlineStr">
        <is>
          <t>Jaipur</t>
        </is>
      </c>
      <c r="F9697" t="inlineStr">
        <is>
          <t>Potential Loyalists</t>
        </is>
      </c>
      <c r="G9697" t="n">
        <v>431</v>
      </c>
      <c r="H9697" t="n">
        <v>164</v>
      </c>
      <c r="I9697" s="16" t="n">
        <v>1</v>
      </c>
      <c r="J9697" s="17" t="n">
        <v>1618</v>
      </c>
      <c r="K9697" s="17" t="n">
        <v>568.51</v>
      </c>
    </row>
    <row r="9698">
      <c r="A9698" t="inlineStr">
        <is>
          <t>CUST-09697</t>
        </is>
      </c>
      <c r="B9698" t="inlineStr">
        <is>
          <t>Gaurav Mishra</t>
        </is>
      </c>
      <c r="C9698" t="inlineStr">
        <is>
          <t>Male</t>
        </is>
      </c>
      <c r="D9698" t="n">
        <v>35</v>
      </c>
      <c r="E9698" t="inlineStr">
        <is>
          <t>Mysore</t>
        </is>
      </c>
      <c r="F9698" t="inlineStr">
        <is>
          <t>Hibernating</t>
        </is>
      </c>
      <c r="G9698" t="n">
        <v>332</v>
      </c>
      <c r="H9698" t="n">
        <v>356</v>
      </c>
      <c r="I9698" s="16" t="n">
        <v>1</v>
      </c>
      <c r="J9698" s="17" t="n">
        <v>1863.55</v>
      </c>
      <c r="K9698" s="17" t="n">
        <v>596.28</v>
      </c>
    </row>
    <row r="9699">
      <c r="A9699" t="inlineStr">
        <is>
          <t>CUST-09698</t>
        </is>
      </c>
      <c r="B9699" t="inlineStr">
        <is>
          <t>Ayaan Saxena</t>
        </is>
      </c>
      <c r="C9699" t="inlineStr">
        <is>
          <t>Male</t>
        </is>
      </c>
      <c r="D9699" t="n">
        <v>40</v>
      </c>
      <c r="E9699" t="inlineStr">
        <is>
          <t>Indore</t>
        </is>
      </c>
      <c r="F9699" t="inlineStr">
        <is>
          <t>Champions</t>
        </is>
      </c>
      <c r="G9699" t="n">
        <v>455</v>
      </c>
      <c r="H9699" t="n">
        <v>102</v>
      </c>
      <c r="I9699" s="16" t="n">
        <v>4</v>
      </c>
      <c r="J9699" s="17" t="n">
        <v>14669.4</v>
      </c>
      <c r="K9699" s="17" t="n">
        <v>5518.56</v>
      </c>
    </row>
    <row r="9700">
      <c r="A9700" t="inlineStr">
        <is>
          <t>CUST-09699</t>
        </is>
      </c>
      <c r="B9700" t="inlineStr">
        <is>
          <t>Deepika Saxena</t>
        </is>
      </c>
      <c r="C9700" t="inlineStr">
        <is>
          <t>Female</t>
        </is>
      </c>
      <c r="D9700" t="n">
        <v>47</v>
      </c>
      <c r="E9700" t="inlineStr">
        <is>
          <t>Delhi</t>
        </is>
      </c>
      <c r="F9700" t="inlineStr">
        <is>
          <t>At Risk</t>
        </is>
      </c>
      <c r="G9700" t="n">
        <v>132</v>
      </c>
      <c r="H9700" t="n">
        <v>931</v>
      </c>
      <c r="I9700" s="16" t="n">
        <v>1</v>
      </c>
      <c r="J9700" s="17" t="n">
        <v>2098</v>
      </c>
      <c r="K9700" s="17" t="n">
        <v>855.98</v>
      </c>
    </row>
    <row r="9701">
      <c r="A9701" t="inlineStr">
        <is>
          <t>CUST-09700</t>
        </is>
      </c>
      <c r="B9701" t="inlineStr">
        <is>
          <t>Diya Mehta</t>
        </is>
      </c>
      <c r="C9701" t="inlineStr">
        <is>
          <t>Female</t>
        </is>
      </c>
      <c r="D9701" t="n">
        <v>18</v>
      </c>
      <c r="E9701" t="inlineStr">
        <is>
          <t>Kolkata</t>
        </is>
      </c>
      <c r="F9701" t="inlineStr">
        <is>
          <t>At Risk</t>
        </is>
      </c>
      <c r="G9701" t="n">
        <v>233</v>
      </c>
      <c r="H9701" t="n">
        <v>579</v>
      </c>
      <c r="I9701" s="16" t="n">
        <v>1</v>
      </c>
      <c r="J9701" s="17" t="n">
        <v>2603.65</v>
      </c>
      <c r="K9701" s="17" t="n">
        <v>1121.83</v>
      </c>
    </row>
    <row r="9702">
      <c r="A9702" t="inlineStr">
        <is>
          <t>CUST-09701</t>
        </is>
      </c>
      <c r="B9702" t="inlineStr">
        <is>
          <t>Abhishek Reddy</t>
        </is>
      </c>
      <c r="C9702" t="inlineStr">
        <is>
          <t>Male</t>
        </is>
      </c>
      <c r="D9702" t="n">
        <v>31</v>
      </c>
      <c r="E9702" t="inlineStr">
        <is>
          <t>Gurgaon</t>
        </is>
      </c>
      <c r="F9702" t="inlineStr">
        <is>
          <t>At Risk</t>
        </is>
      </c>
      <c r="G9702" t="n">
        <v>133</v>
      </c>
      <c r="H9702" t="n">
        <v>1620</v>
      </c>
      <c r="I9702" s="16" t="n">
        <v>1</v>
      </c>
      <c r="J9702" s="17" t="n">
        <v>2599.6</v>
      </c>
      <c r="K9702" s="17" t="n">
        <v>1109.09</v>
      </c>
    </row>
    <row r="9703">
      <c r="A9703" t="inlineStr">
        <is>
          <t>CUST-09702</t>
        </is>
      </c>
      <c r="B9703" t="inlineStr">
        <is>
          <t>Ananya Singh</t>
        </is>
      </c>
      <c r="C9703" t="inlineStr">
        <is>
          <t>Female</t>
        </is>
      </c>
      <c r="D9703" t="n">
        <v>38</v>
      </c>
      <c r="E9703" t="inlineStr">
        <is>
          <t>Nashik</t>
        </is>
      </c>
      <c r="F9703" t="inlineStr">
        <is>
          <t>Loyal Customers</t>
        </is>
      </c>
      <c r="G9703" t="n">
        <v>345</v>
      </c>
      <c r="H9703" t="n">
        <v>246</v>
      </c>
      <c r="I9703" s="16" t="n">
        <v>2</v>
      </c>
      <c r="J9703" s="17" t="n">
        <v>5863.25</v>
      </c>
      <c r="K9703" s="17" t="n">
        <v>2865.27</v>
      </c>
    </row>
    <row r="9704">
      <c r="A9704" t="inlineStr">
        <is>
          <t>CUST-09703</t>
        </is>
      </c>
      <c r="B9704" t="inlineStr">
        <is>
          <t>Pari Mishra</t>
        </is>
      </c>
      <c r="C9704" t="inlineStr">
        <is>
          <t>Female</t>
        </is>
      </c>
      <c r="D9704" t="n">
        <v>40</v>
      </c>
      <c r="E9704" t="inlineStr">
        <is>
          <t>Nagpur</t>
        </is>
      </c>
      <c r="F9704" t="inlineStr">
        <is>
          <t>Hibernating</t>
        </is>
      </c>
      <c r="G9704" t="n">
        <v>331</v>
      </c>
      <c r="H9704" t="n">
        <v>405</v>
      </c>
      <c r="I9704" s="16" t="n">
        <v>1</v>
      </c>
      <c r="J9704" s="17" t="n">
        <v>1349.15</v>
      </c>
      <c r="K9704" s="17" t="n">
        <v>601.79</v>
      </c>
    </row>
    <row r="9705">
      <c r="A9705" t="inlineStr">
        <is>
          <t>CUST-09704</t>
        </is>
      </c>
      <c r="B9705" t="inlineStr">
        <is>
          <t>Advik Kapoor</t>
        </is>
      </c>
      <c r="C9705" t="inlineStr">
        <is>
          <t>Male</t>
        </is>
      </c>
      <c r="D9705" t="n">
        <v>34</v>
      </c>
      <c r="E9705" t="inlineStr">
        <is>
          <t>Silchar</t>
        </is>
      </c>
      <c r="F9705" t="inlineStr">
        <is>
          <t>At Risk</t>
        </is>
      </c>
      <c r="G9705" t="n">
        <v>234</v>
      </c>
      <c r="H9705" t="n">
        <v>461</v>
      </c>
      <c r="I9705" s="16" t="n">
        <v>1</v>
      </c>
      <c r="J9705" s="17" t="n">
        <v>3738</v>
      </c>
      <c r="K9705" s="17" t="n">
        <v>1318.65</v>
      </c>
    </row>
    <row r="9706">
      <c r="A9706" t="inlineStr">
        <is>
          <t>CUST-09705</t>
        </is>
      </c>
      <c r="B9706" t="inlineStr">
        <is>
          <t>Dhruv Sharma</t>
        </is>
      </c>
      <c r="C9706" t="inlineStr">
        <is>
          <t>Male</t>
        </is>
      </c>
      <c r="D9706" t="n">
        <v>39</v>
      </c>
      <c r="E9706" t="inlineStr">
        <is>
          <t>Trivandrum</t>
        </is>
      </c>
      <c r="F9706" t="inlineStr">
        <is>
          <t>At Risk</t>
        </is>
      </c>
      <c r="G9706" t="n">
        <v>232</v>
      </c>
      <c r="H9706" t="n">
        <v>780</v>
      </c>
      <c r="I9706" s="16" t="n">
        <v>1</v>
      </c>
      <c r="J9706" s="17" t="n">
        <v>1822</v>
      </c>
      <c r="K9706" s="17" t="n">
        <v>713.14</v>
      </c>
    </row>
    <row r="9707">
      <c r="A9707" t="inlineStr">
        <is>
          <t>CUST-09706</t>
        </is>
      </c>
      <c r="B9707" t="inlineStr">
        <is>
          <t>Aditi Reddy</t>
        </is>
      </c>
      <c r="C9707" t="inlineStr">
        <is>
          <t>Female</t>
        </is>
      </c>
      <c r="D9707" t="n">
        <v>25</v>
      </c>
      <c r="E9707" t="inlineStr">
        <is>
          <t>Bilaspur</t>
        </is>
      </c>
      <c r="F9707" t="inlineStr">
        <is>
          <t>Champions</t>
        </is>
      </c>
      <c r="G9707" t="n">
        <v>554</v>
      </c>
      <c r="H9707" t="n">
        <v>7</v>
      </c>
      <c r="I9707" s="16" t="n">
        <v>3</v>
      </c>
      <c r="J9707" s="17" t="n">
        <v>5198.55</v>
      </c>
      <c r="K9707" s="17" t="n">
        <v>2229.44</v>
      </c>
    </row>
    <row r="9708">
      <c r="A9708" t="inlineStr">
        <is>
          <t>CUST-09707</t>
        </is>
      </c>
      <c r="B9708" t="inlineStr">
        <is>
          <t>Pranav Rao</t>
        </is>
      </c>
      <c r="C9708" t="inlineStr">
        <is>
          <t>Male</t>
        </is>
      </c>
      <c r="D9708" t="n">
        <v>51</v>
      </c>
      <c r="E9708" t="inlineStr">
        <is>
          <t>Silchar</t>
        </is>
      </c>
      <c r="F9708" t="inlineStr">
        <is>
          <t>At Risk</t>
        </is>
      </c>
      <c r="G9708" t="n">
        <v>254</v>
      </c>
      <c r="H9708" t="n">
        <v>472</v>
      </c>
      <c r="I9708" s="16" t="n">
        <v>3</v>
      </c>
      <c r="J9708" s="17" t="n">
        <v>5527.2</v>
      </c>
      <c r="K9708" s="17" t="n">
        <v>2345.35</v>
      </c>
    </row>
    <row r="9709">
      <c r="A9709" t="inlineStr">
        <is>
          <t>CUST-09708</t>
        </is>
      </c>
      <c r="B9709" t="inlineStr">
        <is>
          <t>Neha Saxena</t>
        </is>
      </c>
      <c r="C9709" t="inlineStr">
        <is>
          <t>Female</t>
        </is>
      </c>
      <c r="D9709" t="n">
        <v>44</v>
      </c>
      <c r="E9709" t="inlineStr">
        <is>
          <t>Guwahati</t>
        </is>
      </c>
      <c r="F9709" t="inlineStr">
        <is>
          <t>At Risk</t>
        </is>
      </c>
      <c r="G9709" t="n">
        <v>132</v>
      </c>
      <c r="H9709" t="n">
        <v>1654</v>
      </c>
      <c r="I9709" s="16" t="n">
        <v>1</v>
      </c>
      <c r="J9709" s="17" t="n">
        <v>2258</v>
      </c>
      <c r="K9709" s="17" t="n">
        <v>924.3099999999999</v>
      </c>
    </row>
    <row r="9710">
      <c r="A9710" t="inlineStr">
        <is>
          <t>CUST-09709</t>
        </is>
      </c>
      <c r="B9710" t="inlineStr">
        <is>
          <t>Diya Pillai</t>
        </is>
      </c>
      <c r="C9710" t="inlineStr">
        <is>
          <t>Female</t>
        </is>
      </c>
      <c r="D9710" t="n">
        <v>19</v>
      </c>
      <c r="E9710" t="inlineStr">
        <is>
          <t>Kochi</t>
        </is>
      </c>
      <c r="F9710" t="inlineStr">
        <is>
          <t>Loyal Customers</t>
        </is>
      </c>
      <c r="G9710" t="n">
        <v>355</v>
      </c>
      <c r="H9710" t="n">
        <v>318</v>
      </c>
      <c r="I9710" s="16" t="n">
        <v>5</v>
      </c>
      <c r="J9710" s="17" t="n">
        <v>12606.6</v>
      </c>
      <c r="K9710" s="17" t="n">
        <v>5199.7</v>
      </c>
    </row>
    <row r="9711">
      <c r="A9711" t="inlineStr">
        <is>
          <t>CUST-09710</t>
        </is>
      </c>
      <c r="B9711" t="inlineStr">
        <is>
          <t>Ananya Shah</t>
        </is>
      </c>
      <c r="C9711" t="inlineStr">
        <is>
          <t>Female</t>
        </is>
      </c>
      <c r="D9711" t="n">
        <v>22</v>
      </c>
      <c r="E9711" t="inlineStr">
        <is>
          <t>Lucknow</t>
        </is>
      </c>
      <c r="F9711" t="inlineStr">
        <is>
          <t>Can't Lose Them</t>
        </is>
      </c>
      <c r="G9711" t="n">
        <v>134</v>
      </c>
      <c r="H9711" t="n">
        <v>1531</v>
      </c>
      <c r="I9711" s="16" t="n">
        <v>1</v>
      </c>
      <c r="J9711" s="17" t="n">
        <v>4022.6</v>
      </c>
      <c r="K9711" s="17" t="n">
        <v>1311.65</v>
      </c>
    </row>
    <row r="9712">
      <c r="A9712" t="inlineStr">
        <is>
          <t>CUST-09711</t>
        </is>
      </c>
      <c r="B9712" t="inlineStr">
        <is>
          <t>Ishaan Mishra</t>
        </is>
      </c>
      <c r="C9712" t="inlineStr">
        <is>
          <t>Male</t>
        </is>
      </c>
      <c r="D9712" t="n">
        <v>22</v>
      </c>
      <c r="E9712" t="inlineStr">
        <is>
          <t>Trivandrum</t>
        </is>
      </c>
      <c r="F9712" t="inlineStr">
        <is>
          <t>At Risk</t>
        </is>
      </c>
      <c r="G9712" t="n">
        <v>244</v>
      </c>
      <c r="H9712" t="n">
        <v>488</v>
      </c>
      <c r="I9712" s="16" t="n">
        <v>2</v>
      </c>
      <c r="J9712" s="17" t="n">
        <v>5794.3</v>
      </c>
      <c r="K9712" s="17" t="n">
        <v>1592.26</v>
      </c>
    </row>
    <row r="9713">
      <c r="A9713" t="inlineStr">
        <is>
          <t>CUST-09712</t>
        </is>
      </c>
      <c r="B9713" t="inlineStr">
        <is>
          <t>Aanya Aggarwal</t>
        </is>
      </c>
      <c r="C9713" t="inlineStr">
        <is>
          <t>Female</t>
        </is>
      </c>
      <c r="D9713" t="n">
        <v>41</v>
      </c>
      <c r="E9713" t="inlineStr">
        <is>
          <t>Ujjain</t>
        </is>
      </c>
      <c r="F9713" t="inlineStr">
        <is>
          <t>At Risk</t>
        </is>
      </c>
      <c r="G9713" t="n">
        <v>132</v>
      </c>
      <c r="H9713" t="n">
        <v>1248</v>
      </c>
      <c r="I9713" s="16" t="n">
        <v>1</v>
      </c>
      <c r="J9713" s="17" t="n">
        <v>2056.1</v>
      </c>
      <c r="K9713" s="17" t="n">
        <v>766.28</v>
      </c>
    </row>
    <row r="9714">
      <c r="A9714" t="inlineStr">
        <is>
          <t>CUST-09713</t>
        </is>
      </c>
      <c r="B9714" t="inlineStr">
        <is>
          <t>Preeti Bose</t>
        </is>
      </c>
      <c r="C9714" t="inlineStr">
        <is>
          <t>Female</t>
        </is>
      </c>
      <c r="D9714" t="n">
        <v>19</v>
      </c>
      <c r="E9714" t="inlineStr">
        <is>
          <t>Ujjain</t>
        </is>
      </c>
      <c r="F9714" t="inlineStr">
        <is>
          <t>At Risk</t>
        </is>
      </c>
      <c r="G9714" t="n">
        <v>231</v>
      </c>
      <c r="H9714" t="n">
        <v>804</v>
      </c>
      <c r="I9714" s="16" t="n">
        <v>1</v>
      </c>
      <c r="J9714" s="17" t="n">
        <v>1511.5</v>
      </c>
      <c r="K9714" s="17" t="n">
        <v>574.47</v>
      </c>
    </row>
    <row r="9715">
      <c r="A9715" t="inlineStr">
        <is>
          <t>CUST-09714</t>
        </is>
      </c>
      <c r="B9715" t="inlineStr">
        <is>
          <t>Suresh Bose</t>
        </is>
      </c>
      <c r="C9715" t="inlineStr">
        <is>
          <t>Male</t>
        </is>
      </c>
      <c r="D9715" t="n">
        <v>30</v>
      </c>
      <c r="E9715" t="inlineStr">
        <is>
          <t>Gwalior</t>
        </is>
      </c>
      <c r="F9715" t="inlineStr">
        <is>
          <t>Hibernating</t>
        </is>
      </c>
      <c r="G9715" t="n">
        <v>331</v>
      </c>
      <c r="H9715" t="n">
        <v>422</v>
      </c>
      <c r="I9715" s="16" t="n">
        <v>1</v>
      </c>
      <c r="J9715" s="17" t="n">
        <v>1565.55</v>
      </c>
      <c r="K9715" s="17" t="n">
        <v>579.4</v>
      </c>
    </row>
    <row r="9716">
      <c r="A9716" t="inlineStr">
        <is>
          <t>CUST-09715</t>
        </is>
      </c>
      <c r="B9716" t="inlineStr">
        <is>
          <t>Ira Bose</t>
        </is>
      </c>
      <c r="C9716" t="inlineStr">
        <is>
          <t>Female</t>
        </is>
      </c>
      <c r="D9716" t="n">
        <v>39</v>
      </c>
      <c r="E9716" t="inlineStr">
        <is>
          <t>Noida</t>
        </is>
      </c>
      <c r="F9716" t="inlineStr">
        <is>
          <t>At Risk</t>
        </is>
      </c>
      <c r="G9716" t="n">
        <v>233</v>
      </c>
      <c r="H9716" t="n">
        <v>776</v>
      </c>
      <c r="I9716" s="16" t="n">
        <v>1</v>
      </c>
      <c r="J9716" s="17" t="n">
        <v>3518.05</v>
      </c>
      <c r="K9716" s="17" t="n">
        <v>1344.22</v>
      </c>
    </row>
    <row r="9717">
      <c r="A9717" t="inlineStr">
        <is>
          <t>CUST-09716</t>
        </is>
      </c>
      <c r="B9717" t="inlineStr">
        <is>
          <t>Nikhil Iyer</t>
        </is>
      </c>
      <c r="C9717" t="inlineStr">
        <is>
          <t>Other</t>
        </is>
      </c>
      <c r="D9717" t="n">
        <v>33</v>
      </c>
      <c r="E9717" t="inlineStr">
        <is>
          <t>Asansol</t>
        </is>
      </c>
      <c r="F9717" t="inlineStr">
        <is>
          <t>At Risk</t>
        </is>
      </c>
      <c r="G9717" t="n">
        <v>232</v>
      </c>
      <c r="H9717" t="n">
        <v>647</v>
      </c>
      <c r="I9717" s="16" t="n">
        <v>1</v>
      </c>
      <c r="J9717" s="17" t="n">
        <v>2139</v>
      </c>
      <c r="K9717" s="17" t="n">
        <v>878.3199999999999</v>
      </c>
    </row>
    <row r="9718">
      <c r="A9718" t="inlineStr">
        <is>
          <t>CUST-09717</t>
        </is>
      </c>
      <c r="B9718" t="inlineStr">
        <is>
          <t>Priyanka Mishra</t>
        </is>
      </c>
      <c r="C9718" t="inlineStr">
        <is>
          <t>Female</t>
        </is>
      </c>
      <c r="D9718" t="n">
        <v>36</v>
      </c>
      <c r="E9718" t="inlineStr">
        <is>
          <t>Nagpur</t>
        </is>
      </c>
      <c r="F9718" t="inlineStr">
        <is>
          <t>Potential Loyalists</t>
        </is>
      </c>
      <c r="G9718" t="n">
        <v>532</v>
      </c>
      <c r="H9718" t="n">
        <v>25</v>
      </c>
      <c r="I9718" s="16" t="n">
        <v>1</v>
      </c>
      <c r="J9718" s="17" t="n">
        <v>2067</v>
      </c>
      <c r="K9718" s="17" t="n">
        <v>783.6800000000001</v>
      </c>
    </row>
    <row r="9719">
      <c r="A9719" t="inlineStr">
        <is>
          <t>CUST-09718</t>
        </is>
      </c>
      <c r="B9719" t="inlineStr">
        <is>
          <t>Pooja Singh</t>
        </is>
      </c>
      <c r="C9719" t="inlineStr">
        <is>
          <t>Female</t>
        </is>
      </c>
      <c r="D9719" t="n">
        <v>22</v>
      </c>
      <c r="E9719" t="inlineStr">
        <is>
          <t>Delhi</t>
        </is>
      </c>
      <c r="F9719" t="inlineStr">
        <is>
          <t>At Risk</t>
        </is>
      </c>
      <c r="G9719" t="n">
        <v>131</v>
      </c>
      <c r="H9719" t="n">
        <v>1360</v>
      </c>
      <c r="I9719" s="16" t="n">
        <v>1</v>
      </c>
      <c r="J9719" s="17" t="n">
        <v>1024.65</v>
      </c>
      <c r="K9719" s="17" t="n">
        <v>381.75</v>
      </c>
    </row>
    <row r="9720">
      <c r="A9720" t="inlineStr">
        <is>
          <t>CUST-09719</t>
        </is>
      </c>
      <c r="B9720" t="inlineStr">
        <is>
          <t>Advaith Sharma</t>
        </is>
      </c>
      <c r="C9720" t="inlineStr">
        <is>
          <t>Male</t>
        </is>
      </c>
      <c r="D9720" t="n">
        <v>40</v>
      </c>
      <c r="E9720" t="inlineStr">
        <is>
          <t>Ahmedabad</t>
        </is>
      </c>
      <c r="F9720" t="inlineStr">
        <is>
          <t>Champions</t>
        </is>
      </c>
      <c r="G9720" t="n">
        <v>555</v>
      </c>
      <c r="H9720" t="n">
        <v>33</v>
      </c>
      <c r="I9720" s="16" t="n">
        <v>3</v>
      </c>
      <c r="J9720" s="17" t="n">
        <v>6399</v>
      </c>
      <c r="K9720" s="17" t="n">
        <v>2601.32</v>
      </c>
    </row>
    <row r="9721">
      <c r="A9721" t="inlineStr">
        <is>
          <t>CUST-09720</t>
        </is>
      </c>
      <c r="B9721" t="inlineStr">
        <is>
          <t>Kabir Bhat</t>
        </is>
      </c>
      <c r="C9721" t="inlineStr">
        <is>
          <t>Male</t>
        </is>
      </c>
      <c r="D9721" t="n">
        <v>27</v>
      </c>
      <c r="E9721" t="inlineStr">
        <is>
          <t>Cuttack</t>
        </is>
      </c>
      <c r="F9721" t="inlineStr">
        <is>
          <t>At Risk</t>
        </is>
      </c>
      <c r="G9721" t="n">
        <v>231</v>
      </c>
      <c r="H9721" t="n">
        <v>555</v>
      </c>
      <c r="I9721" s="16" t="n">
        <v>1</v>
      </c>
      <c r="J9721" s="17" t="n">
        <v>1723.55</v>
      </c>
      <c r="K9721" s="17" t="n">
        <v>813.65</v>
      </c>
    </row>
    <row r="9722">
      <c r="A9722" t="inlineStr">
        <is>
          <t>CUST-09721</t>
        </is>
      </c>
      <c r="B9722" t="inlineStr">
        <is>
          <t>Swati Pillai</t>
        </is>
      </c>
      <c r="C9722" t="inlineStr">
        <is>
          <t>Female</t>
        </is>
      </c>
      <c r="D9722" t="n">
        <v>30</v>
      </c>
      <c r="E9722" t="inlineStr">
        <is>
          <t>Vadodara</t>
        </is>
      </c>
      <c r="F9722" t="inlineStr">
        <is>
          <t>Champions</t>
        </is>
      </c>
      <c r="G9722" t="n">
        <v>454</v>
      </c>
      <c r="H9722" t="n">
        <v>215</v>
      </c>
      <c r="I9722" s="16" t="n">
        <v>3</v>
      </c>
      <c r="J9722" s="17" t="n">
        <v>5044.75</v>
      </c>
      <c r="K9722" s="17" t="n">
        <v>1664.21</v>
      </c>
    </row>
    <row r="9723">
      <c r="A9723" t="inlineStr">
        <is>
          <t>CUST-09722</t>
        </is>
      </c>
      <c r="B9723" t="inlineStr">
        <is>
          <t>Simran Sharma</t>
        </is>
      </c>
      <c r="C9723" t="inlineStr">
        <is>
          <t>Female</t>
        </is>
      </c>
      <c r="D9723" t="n">
        <v>36</v>
      </c>
      <c r="E9723" t="inlineStr">
        <is>
          <t>Shillong</t>
        </is>
      </c>
      <c r="F9723" t="inlineStr">
        <is>
          <t>Potential Loyalists</t>
        </is>
      </c>
      <c r="G9723" t="n">
        <v>532</v>
      </c>
      <c r="H9723" t="n">
        <v>48</v>
      </c>
      <c r="I9723" s="16" t="n">
        <v>1</v>
      </c>
      <c r="J9723" s="17" t="n">
        <v>2345.05</v>
      </c>
      <c r="K9723" s="17" t="n">
        <v>660.55</v>
      </c>
    </row>
    <row r="9724">
      <c r="A9724" t="inlineStr">
        <is>
          <t>CUST-09723</t>
        </is>
      </c>
      <c r="B9724" t="inlineStr">
        <is>
          <t>Navya Mehta</t>
        </is>
      </c>
      <c r="C9724" t="inlineStr">
        <is>
          <t>Female</t>
        </is>
      </c>
      <c r="D9724" t="n">
        <v>35</v>
      </c>
      <c r="E9724" t="inlineStr">
        <is>
          <t>Cuttack</t>
        </is>
      </c>
      <c r="F9724" t="inlineStr">
        <is>
          <t>At Risk</t>
        </is>
      </c>
      <c r="G9724" t="n">
        <v>132</v>
      </c>
      <c r="H9724" t="n">
        <v>1131</v>
      </c>
      <c r="I9724" s="16" t="n">
        <v>1</v>
      </c>
      <c r="J9724" s="17" t="n">
        <v>1994.15</v>
      </c>
      <c r="K9724" s="17" t="n">
        <v>751.34</v>
      </c>
    </row>
    <row r="9725">
      <c r="A9725" t="inlineStr">
        <is>
          <t>CUST-09724</t>
        </is>
      </c>
      <c r="B9725" t="inlineStr">
        <is>
          <t>Angel Kumar</t>
        </is>
      </c>
      <c r="C9725" t="inlineStr">
        <is>
          <t>Female</t>
        </is>
      </c>
      <c r="D9725" t="n">
        <v>34</v>
      </c>
      <c r="E9725" t="inlineStr">
        <is>
          <t>Hyderabad</t>
        </is>
      </c>
      <c r="F9725" t="inlineStr">
        <is>
          <t>Potential Loyalists</t>
        </is>
      </c>
      <c r="G9725" t="n">
        <v>531</v>
      </c>
      <c r="H9725" t="n">
        <v>62</v>
      </c>
      <c r="I9725" s="16" t="n">
        <v>1</v>
      </c>
      <c r="J9725" s="17" t="n">
        <v>1359</v>
      </c>
      <c r="K9725" s="17" t="n">
        <v>718.63</v>
      </c>
    </row>
    <row r="9726">
      <c r="A9726" t="inlineStr">
        <is>
          <t>CUST-09725</t>
        </is>
      </c>
      <c r="B9726" t="inlineStr">
        <is>
          <t>Vivaan Menon</t>
        </is>
      </c>
      <c r="C9726" t="inlineStr">
        <is>
          <t>Male</t>
        </is>
      </c>
      <c r="D9726" t="n">
        <v>25</v>
      </c>
      <c r="E9726" t="inlineStr">
        <is>
          <t>Nashik</t>
        </is>
      </c>
      <c r="F9726" t="inlineStr">
        <is>
          <t>Champions</t>
        </is>
      </c>
      <c r="G9726" t="n">
        <v>554</v>
      </c>
      <c r="H9726" t="n">
        <v>20</v>
      </c>
      <c r="I9726" s="16" t="n">
        <v>3</v>
      </c>
      <c r="J9726" s="17" t="n">
        <v>5481.55</v>
      </c>
      <c r="K9726" s="17" t="n">
        <v>2202.72</v>
      </c>
    </row>
    <row r="9727">
      <c r="A9727" t="inlineStr">
        <is>
          <t>CUST-09726</t>
        </is>
      </c>
      <c r="B9727" t="inlineStr">
        <is>
          <t>Priyanka Kapoor</t>
        </is>
      </c>
      <c r="C9727" t="inlineStr">
        <is>
          <t>Female</t>
        </is>
      </c>
      <c r="D9727" t="n">
        <v>30</v>
      </c>
      <c r="E9727" t="inlineStr">
        <is>
          <t>Dibrugarh</t>
        </is>
      </c>
      <c r="F9727" t="inlineStr">
        <is>
          <t>Potential Loyalists</t>
        </is>
      </c>
      <c r="G9727" t="n">
        <v>532</v>
      </c>
      <c r="H9727" t="n">
        <v>13</v>
      </c>
      <c r="I9727" s="16" t="n">
        <v>1</v>
      </c>
      <c r="J9727" s="17" t="n">
        <v>2073.1</v>
      </c>
      <c r="K9727" s="17" t="n">
        <v>771.36</v>
      </c>
    </row>
    <row r="9728">
      <c r="A9728" t="inlineStr">
        <is>
          <t>CUST-09727</t>
        </is>
      </c>
      <c r="B9728" t="inlineStr">
        <is>
          <t>Manish Pandey</t>
        </is>
      </c>
      <c r="C9728" t="inlineStr">
        <is>
          <t>Male</t>
        </is>
      </c>
      <c r="D9728" t="n">
        <v>34</v>
      </c>
      <c r="E9728" t="inlineStr">
        <is>
          <t>Bangalore</t>
        </is>
      </c>
      <c r="F9728" t="inlineStr">
        <is>
          <t>At Risk</t>
        </is>
      </c>
      <c r="G9728" t="n">
        <v>244</v>
      </c>
      <c r="H9728" t="n">
        <v>717</v>
      </c>
      <c r="I9728" s="16" t="n">
        <v>2</v>
      </c>
      <c r="J9728" s="17" t="n">
        <v>4311.35</v>
      </c>
      <c r="K9728" s="17" t="n">
        <v>1552.26</v>
      </c>
    </row>
    <row r="9729">
      <c r="A9729" t="inlineStr">
        <is>
          <t>CUST-09728</t>
        </is>
      </c>
      <c r="B9729" t="inlineStr">
        <is>
          <t>Saanvi Shah</t>
        </is>
      </c>
      <c r="C9729" t="inlineStr">
        <is>
          <t>Female</t>
        </is>
      </c>
      <c r="D9729" t="n">
        <v>18</v>
      </c>
      <c r="E9729" t="inlineStr">
        <is>
          <t>Delhi</t>
        </is>
      </c>
      <c r="F9729" t="inlineStr">
        <is>
          <t>Hibernating</t>
        </is>
      </c>
      <c r="G9729" t="n">
        <v>331</v>
      </c>
      <c r="H9729" t="n">
        <v>242</v>
      </c>
      <c r="I9729" s="16" t="n">
        <v>1</v>
      </c>
      <c r="J9729" s="17" t="n">
        <v>1039.6</v>
      </c>
      <c r="K9729" s="17" t="n">
        <v>380.63</v>
      </c>
    </row>
    <row r="9730">
      <c r="A9730" t="inlineStr">
        <is>
          <t>CUST-09729</t>
        </is>
      </c>
      <c r="B9730" t="inlineStr">
        <is>
          <t>Dhruv Malhotra</t>
        </is>
      </c>
      <c r="C9730" t="inlineStr">
        <is>
          <t>Male</t>
        </is>
      </c>
      <c r="D9730" t="n">
        <v>28</v>
      </c>
      <c r="E9730" t="inlineStr">
        <is>
          <t>Ahmedabad</t>
        </is>
      </c>
      <c r="F9730" t="inlineStr">
        <is>
          <t>Loyal Customers</t>
        </is>
      </c>
      <c r="G9730" t="n">
        <v>434</v>
      </c>
      <c r="H9730" t="n">
        <v>175</v>
      </c>
      <c r="I9730" s="16" t="n">
        <v>1</v>
      </c>
      <c r="J9730" s="17" t="n">
        <v>4166.05</v>
      </c>
      <c r="K9730" s="17" t="n">
        <v>1737.63</v>
      </c>
    </row>
    <row r="9731">
      <c r="A9731" t="inlineStr">
        <is>
          <t>CUST-09730</t>
        </is>
      </c>
      <c r="B9731" t="inlineStr">
        <is>
          <t>Avani Pandey</t>
        </is>
      </c>
      <c r="C9731" t="inlineStr">
        <is>
          <t>Female</t>
        </is>
      </c>
      <c r="D9731" t="n">
        <v>38</v>
      </c>
      <c r="E9731" t="inlineStr">
        <is>
          <t>Trivandrum</t>
        </is>
      </c>
      <c r="F9731" t="inlineStr">
        <is>
          <t>At Risk</t>
        </is>
      </c>
      <c r="G9731" t="n">
        <v>133</v>
      </c>
      <c r="H9731" t="n">
        <v>916</v>
      </c>
      <c r="I9731" s="16" t="n">
        <v>1</v>
      </c>
      <c r="J9731" s="17" t="n">
        <v>3215</v>
      </c>
      <c r="K9731" s="17" t="n">
        <v>1049.28</v>
      </c>
    </row>
    <row r="9732">
      <c r="A9732" t="inlineStr">
        <is>
          <t>CUST-09731</t>
        </is>
      </c>
      <c r="B9732" t="inlineStr">
        <is>
          <t>Vikram Iyer</t>
        </is>
      </c>
      <c r="C9732" t="inlineStr">
        <is>
          <t>Male</t>
        </is>
      </c>
      <c r="D9732" t="n">
        <v>19</v>
      </c>
      <c r="E9732" t="inlineStr">
        <is>
          <t>Noida</t>
        </is>
      </c>
      <c r="F9732" t="inlineStr">
        <is>
          <t>Champions</t>
        </is>
      </c>
      <c r="G9732" t="n">
        <v>444</v>
      </c>
      <c r="H9732" t="n">
        <v>152</v>
      </c>
      <c r="I9732" s="16" t="n">
        <v>2</v>
      </c>
      <c r="J9732" s="17" t="n">
        <v>4236.25</v>
      </c>
      <c r="K9732" s="17" t="n">
        <v>1755.62</v>
      </c>
    </row>
    <row r="9733">
      <c r="A9733" t="inlineStr">
        <is>
          <t>CUST-09732</t>
        </is>
      </c>
      <c r="B9733" t="inlineStr">
        <is>
          <t>Ira Chopra</t>
        </is>
      </c>
      <c r="C9733" t="inlineStr">
        <is>
          <t>Female</t>
        </is>
      </c>
      <c r="D9733" t="n">
        <v>46</v>
      </c>
      <c r="E9733" t="inlineStr">
        <is>
          <t>Patna</t>
        </is>
      </c>
      <c r="F9733" t="inlineStr">
        <is>
          <t>Champions</t>
        </is>
      </c>
      <c r="G9733" t="n">
        <v>445</v>
      </c>
      <c r="H9733" t="n">
        <v>226</v>
      </c>
      <c r="I9733" s="16" t="n">
        <v>2</v>
      </c>
      <c r="J9733" s="17" t="n">
        <v>6046.75</v>
      </c>
      <c r="K9733" s="17" t="n">
        <v>1968.25</v>
      </c>
    </row>
    <row r="9734">
      <c r="A9734" t="inlineStr">
        <is>
          <t>CUST-09733</t>
        </is>
      </c>
      <c r="B9734" t="inlineStr">
        <is>
          <t>Karan Kulkarni</t>
        </is>
      </c>
      <c r="C9734" t="inlineStr">
        <is>
          <t>Male</t>
        </is>
      </c>
      <c r="D9734" t="n">
        <v>47</v>
      </c>
      <c r="E9734" t="inlineStr">
        <is>
          <t>Patna</t>
        </is>
      </c>
      <c r="F9734" t="inlineStr">
        <is>
          <t>Loyal Customers</t>
        </is>
      </c>
      <c r="G9734" t="n">
        <v>355</v>
      </c>
      <c r="H9734" t="n">
        <v>412</v>
      </c>
      <c r="I9734" s="16" t="n">
        <v>4</v>
      </c>
      <c r="J9734" s="17" t="n">
        <v>8137.6</v>
      </c>
      <c r="K9734" s="17" t="n">
        <v>2937.25</v>
      </c>
    </row>
    <row r="9735">
      <c r="A9735" t="inlineStr">
        <is>
          <t>CUST-09734</t>
        </is>
      </c>
      <c r="B9735" t="inlineStr">
        <is>
          <t>Aditi Singh</t>
        </is>
      </c>
      <c r="C9735" t="inlineStr">
        <is>
          <t>Female</t>
        </is>
      </c>
      <c r="D9735" t="n">
        <v>20</v>
      </c>
      <c r="E9735" t="inlineStr">
        <is>
          <t>Ahmedabad</t>
        </is>
      </c>
      <c r="F9735" t="inlineStr">
        <is>
          <t>Loyal Customers</t>
        </is>
      </c>
      <c r="G9735" t="n">
        <v>534</v>
      </c>
      <c r="H9735" t="n">
        <v>13</v>
      </c>
      <c r="I9735" s="16" t="n">
        <v>1</v>
      </c>
      <c r="J9735" s="17" t="n">
        <v>3987.15</v>
      </c>
      <c r="K9735" s="17" t="n">
        <v>1583.03</v>
      </c>
    </row>
    <row r="9736">
      <c r="A9736" t="inlineStr">
        <is>
          <t>CUST-09735</t>
        </is>
      </c>
      <c r="B9736" t="inlineStr">
        <is>
          <t>Rahul Malhotra</t>
        </is>
      </c>
      <c r="C9736" t="inlineStr">
        <is>
          <t>Male</t>
        </is>
      </c>
      <c r="D9736" t="n">
        <v>48</v>
      </c>
      <c r="E9736" t="inlineStr">
        <is>
          <t>Chandigarh</t>
        </is>
      </c>
      <c r="F9736" t="inlineStr">
        <is>
          <t>Champions</t>
        </is>
      </c>
      <c r="G9736" t="n">
        <v>444</v>
      </c>
      <c r="H9736" t="n">
        <v>116</v>
      </c>
      <c r="I9736" s="16" t="n">
        <v>2</v>
      </c>
      <c r="J9736" s="17" t="n">
        <v>4796.1</v>
      </c>
      <c r="K9736" s="17" t="n">
        <v>1897.81</v>
      </c>
    </row>
    <row r="9737">
      <c r="A9737" t="inlineStr">
        <is>
          <t>CUST-09736</t>
        </is>
      </c>
      <c r="B9737" t="inlineStr">
        <is>
          <t>Deepak Shah</t>
        </is>
      </c>
      <c r="C9737" t="inlineStr">
        <is>
          <t>Male</t>
        </is>
      </c>
      <c r="D9737" t="n">
        <v>32</v>
      </c>
      <c r="E9737" t="inlineStr">
        <is>
          <t>Howrah</t>
        </is>
      </c>
      <c r="F9737" t="inlineStr">
        <is>
          <t>Loyal Customers</t>
        </is>
      </c>
      <c r="G9737" t="n">
        <v>333</v>
      </c>
      <c r="H9737" t="n">
        <v>309</v>
      </c>
      <c r="I9737" s="16" t="n">
        <v>1</v>
      </c>
      <c r="J9737" s="17" t="n">
        <v>2717.1</v>
      </c>
      <c r="K9737" s="17" t="n">
        <v>1011.04</v>
      </c>
    </row>
    <row r="9738">
      <c r="A9738" t="inlineStr">
        <is>
          <t>CUST-09737</t>
        </is>
      </c>
      <c r="B9738" t="inlineStr">
        <is>
          <t>Anika Mukherjee</t>
        </is>
      </c>
      <c r="C9738" t="inlineStr">
        <is>
          <t>Female</t>
        </is>
      </c>
      <c r="D9738" t="n">
        <v>38</v>
      </c>
      <c r="E9738" t="inlineStr">
        <is>
          <t>Pune</t>
        </is>
      </c>
      <c r="F9738" t="inlineStr">
        <is>
          <t>Hibernating</t>
        </is>
      </c>
      <c r="G9738" t="n">
        <v>331</v>
      </c>
      <c r="H9738" t="n">
        <v>264</v>
      </c>
      <c r="I9738" s="16" t="n">
        <v>1</v>
      </c>
      <c r="J9738" s="17" t="n">
        <v>873.5</v>
      </c>
      <c r="K9738" s="17" t="n">
        <v>307.14</v>
      </c>
    </row>
    <row r="9739">
      <c r="A9739" t="inlineStr">
        <is>
          <t>CUST-09738</t>
        </is>
      </c>
      <c r="B9739" t="inlineStr">
        <is>
          <t>Riya Choudhury</t>
        </is>
      </c>
      <c r="C9739" t="inlineStr">
        <is>
          <t>Female</t>
        </is>
      </c>
      <c r="D9739" t="n">
        <v>28</v>
      </c>
      <c r="E9739" t="inlineStr">
        <is>
          <t>Howrah</t>
        </is>
      </c>
      <c r="F9739" t="inlineStr">
        <is>
          <t>Loyal Customers</t>
        </is>
      </c>
      <c r="G9739" t="n">
        <v>343</v>
      </c>
      <c r="H9739" t="n">
        <v>319</v>
      </c>
      <c r="I9739" s="16" t="n">
        <v>2</v>
      </c>
      <c r="J9739" s="17" t="n">
        <v>3576</v>
      </c>
      <c r="K9739" s="17" t="n">
        <v>1225.49</v>
      </c>
    </row>
    <row r="9740">
      <c r="A9740" t="inlineStr">
        <is>
          <t>CUST-09739</t>
        </is>
      </c>
      <c r="B9740" t="inlineStr">
        <is>
          <t>Dhruv Gupta</t>
        </is>
      </c>
      <c r="C9740" t="inlineStr">
        <is>
          <t>Male</t>
        </is>
      </c>
      <c r="D9740" t="n">
        <v>44</v>
      </c>
      <c r="E9740" t="inlineStr">
        <is>
          <t>Gurgaon</t>
        </is>
      </c>
      <c r="F9740" t="inlineStr">
        <is>
          <t>At Risk</t>
        </is>
      </c>
      <c r="G9740" t="n">
        <v>255</v>
      </c>
      <c r="H9740" t="n">
        <v>454</v>
      </c>
      <c r="I9740" s="16" t="n">
        <v>4</v>
      </c>
      <c r="J9740" s="17" t="n">
        <v>8885.799999999999</v>
      </c>
      <c r="K9740" s="17" t="n">
        <v>3828.46</v>
      </c>
    </row>
    <row r="9741">
      <c r="A9741" t="inlineStr">
        <is>
          <t>CUST-09740</t>
        </is>
      </c>
      <c r="B9741" t="inlineStr">
        <is>
          <t>Sneha Reddy</t>
        </is>
      </c>
      <c r="C9741" t="inlineStr">
        <is>
          <t>Female</t>
        </is>
      </c>
      <c r="D9741" t="n">
        <v>38</v>
      </c>
      <c r="E9741" t="inlineStr">
        <is>
          <t>Noida</t>
        </is>
      </c>
      <c r="F9741" t="inlineStr">
        <is>
          <t>Potential Loyalists</t>
        </is>
      </c>
      <c r="G9741" t="n">
        <v>432</v>
      </c>
      <c r="H9741" t="n">
        <v>126</v>
      </c>
      <c r="I9741" s="16" t="n">
        <v>1</v>
      </c>
      <c r="J9741" s="17" t="n">
        <v>2483.65</v>
      </c>
      <c r="K9741" s="17" t="n">
        <v>961.51</v>
      </c>
    </row>
    <row r="9742">
      <c r="A9742" t="inlineStr">
        <is>
          <t>CUST-09741</t>
        </is>
      </c>
      <c r="B9742" t="inlineStr">
        <is>
          <t>Reyansh Saxena</t>
        </is>
      </c>
      <c r="C9742" t="inlineStr">
        <is>
          <t>Male</t>
        </is>
      </c>
      <c r="D9742" t="n">
        <v>25</v>
      </c>
      <c r="E9742" t="inlineStr">
        <is>
          <t>Chennai</t>
        </is>
      </c>
      <c r="F9742" t="inlineStr">
        <is>
          <t>At Risk</t>
        </is>
      </c>
      <c r="G9742" t="n">
        <v>132</v>
      </c>
      <c r="H9742" t="n">
        <v>1526</v>
      </c>
      <c r="I9742" s="16" t="n">
        <v>1</v>
      </c>
      <c r="J9742" s="17" t="n">
        <v>2365.1</v>
      </c>
      <c r="K9742" s="17" t="n">
        <v>651.3099999999999</v>
      </c>
    </row>
    <row r="9743">
      <c r="A9743" t="inlineStr">
        <is>
          <t>CUST-09742</t>
        </is>
      </c>
      <c r="B9743" t="inlineStr">
        <is>
          <t>Advaith Rao</t>
        </is>
      </c>
      <c r="C9743" t="inlineStr">
        <is>
          <t>Male</t>
        </is>
      </c>
      <c r="D9743" t="n">
        <v>21</v>
      </c>
      <c r="E9743" t="inlineStr">
        <is>
          <t>Hyderabad</t>
        </is>
      </c>
      <c r="F9743" t="inlineStr">
        <is>
          <t>At Risk</t>
        </is>
      </c>
      <c r="G9743" t="n">
        <v>131</v>
      </c>
      <c r="H9743" t="n">
        <v>851</v>
      </c>
      <c r="I9743" s="16" t="n">
        <v>1</v>
      </c>
      <c r="J9743" s="17" t="n">
        <v>1281.25</v>
      </c>
      <c r="K9743" s="17" t="n">
        <v>209.56</v>
      </c>
    </row>
    <row r="9744">
      <c r="A9744" t="inlineStr">
        <is>
          <t>CUST-09743</t>
        </is>
      </c>
      <c r="B9744" t="inlineStr">
        <is>
          <t>Karan Mishra</t>
        </is>
      </c>
      <c r="C9744" t="inlineStr">
        <is>
          <t>Male</t>
        </is>
      </c>
      <c r="D9744" t="n">
        <v>18</v>
      </c>
      <c r="E9744" t="inlineStr">
        <is>
          <t>Raipur</t>
        </is>
      </c>
      <c r="F9744" t="inlineStr">
        <is>
          <t>Champions</t>
        </is>
      </c>
      <c r="G9744" t="n">
        <v>544</v>
      </c>
      <c r="H9744" t="n">
        <v>22</v>
      </c>
      <c r="I9744" s="16" t="n">
        <v>2</v>
      </c>
      <c r="J9744" s="17" t="n">
        <v>4054.2</v>
      </c>
      <c r="K9744" s="17" t="n">
        <v>1695.24</v>
      </c>
    </row>
    <row r="9745">
      <c r="A9745" t="inlineStr">
        <is>
          <t>CUST-09744</t>
        </is>
      </c>
      <c r="B9745" t="inlineStr">
        <is>
          <t>Karan Singh</t>
        </is>
      </c>
      <c r="C9745" t="inlineStr">
        <is>
          <t>Male</t>
        </is>
      </c>
      <c r="D9745" t="n">
        <v>36</v>
      </c>
      <c r="E9745" t="inlineStr">
        <is>
          <t>Kochi</t>
        </is>
      </c>
      <c r="F9745" t="inlineStr">
        <is>
          <t>At Risk</t>
        </is>
      </c>
      <c r="G9745" t="n">
        <v>133</v>
      </c>
      <c r="H9745" t="n">
        <v>871</v>
      </c>
      <c r="I9745" s="16" t="n">
        <v>1</v>
      </c>
      <c r="J9745" s="17" t="n">
        <v>3432.5</v>
      </c>
      <c r="K9745" s="17" t="n">
        <v>1619.99</v>
      </c>
    </row>
    <row r="9746">
      <c r="A9746" t="inlineStr">
        <is>
          <t>CUST-09745</t>
        </is>
      </c>
      <c r="B9746" t="inlineStr">
        <is>
          <t>Pranav Iyer</t>
        </is>
      </c>
      <c r="C9746" t="inlineStr">
        <is>
          <t>Male</t>
        </is>
      </c>
      <c r="D9746" t="n">
        <v>40</v>
      </c>
      <c r="E9746" t="inlineStr">
        <is>
          <t>Pune</t>
        </is>
      </c>
      <c r="F9746" t="inlineStr">
        <is>
          <t>Champions</t>
        </is>
      </c>
      <c r="G9746" t="n">
        <v>544</v>
      </c>
      <c r="H9746" t="n">
        <v>2</v>
      </c>
      <c r="I9746" s="16" t="n">
        <v>2</v>
      </c>
      <c r="J9746" s="17" t="n">
        <v>4598.05</v>
      </c>
      <c r="K9746" s="17" t="n">
        <v>1530.12</v>
      </c>
    </row>
    <row r="9747">
      <c r="A9747" t="inlineStr">
        <is>
          <t>CUST-09746</t>
        </is>
      </c>
      <c r="B9747" t="inlineStr">
        <is>
          <t>Ananya Gupta</t>
        </is>
      </c>
      <c r="C9747" t="inlineStr">
        <is>
          <t>Female</t>
        </is>
      </c>
      <c r="D9747" t="n">
        <v>41</v>
      </c>
      <c r="E9747" t="inlineStr">
        <is>
          <t>Raipur</t>
        </is>
      </c>
      <c r="F9747" t="inlineStr">
        <is>
          <t>At Risk</t>
        </is>
      </c>
      <c r="G9747" t="n">
        <v>232</v>
      </c>
      <c r="H9747" t="n">
        <v>517</v>
      </c>
      <c r="I9747" s="16" t="n">
        <v>1</v>
      </c>
      <c r="J9747" s="17" t="n">
        <v>1863</v>
      </c>
      <c r="K9747" s="17" t="n">
        <v>751.77</v>
      </c>
    </row>
    <row r="9748">
      <c r="A9748" t="inlineStr">
        <is>
          <t>CUST-09747</t>
        </is>
      </c>
      <c r="B9748" t="inlineStr">
        <is>
          <t>Tanvi Deshmukh</t>
        </is>
      </c>
      <c r="C9748" t="inlineStr">
        <is>
          <t>Female</t>
        </is>
      </c>
      <c r="D9748" t="n">
        <v>32</v>
      </c>
      <c r="E9748" t="inlineStr">
        <is>
          <t>Delhi</t>
        </is>
      </c>
      <c r="F9748" t="inlineStr">
        <is>
          <t>Potential Loyalists</t>
        </is>
      </c>
      <c r="G9748" t="n">
        <v>432</v>
      </c>
      <c r="H9748" t="n">
        <v>142</v>
      </c>
      <c r="I9748" s="16" t="n">
        <v>1</v>
      </c>
      <c r="J9748" s="17" t="n">
        <v>1953.1</v>
      </c>
      <c r="K9748" s="17" t="n">
        <v>613.13</v>
      </c>
    </row>
    <row r="9749">
      <c r="A9749" t="inlineStr">
        <is>
          <t>CUST-09748</t>
        </is>
      </c>
      <c r="B9749" t="inlineStr">
        <is>
          <t>Sara Mehta</t>
        </is>
      </c>
      <c r="C9749" t="inlineStr">
        <is>
          <t>Female</t>
        </is>
      </c>
      <c r="D9749" t="n">
        <v>21</v>
      </c>
      <c r="E9749" t="inlineStr">
        <is>
          <t>Kochi</t>
        </is>
      </c>
      <c r="F9749" t="inlineStr">
        <is>
          <t>At Risk</t>
        </is>
      </c>
      <c r="G9749" t="n">
        <v>132</v>
      </c>
      <c r="H9749" t="n">
        <v>939</v>
      </c>
      <c r="I9749" s="16" t="n">
        <v>1</v>
      </c>
      <c r="J9749" s="17" t="n">
        <v>2164</v>
      </c>
      <c r="K9749" s="17" t="n">
        <v>786.4200000000001</v>
      </c>
    </row>
    <row r="9750">
      <c r="A9750" t="inlineStr">
        <is>
          <t>CUST-09749</t>
        </is>
      </c>
      <c r="B9750" t="inlineStr">
        <is>
          <t>Ishaan Reddy</t>
        </is>
      </c>
      <c r="C9750" t="inlineStr">
        <is>
          <t>Male</t>
        </is>
      </c>
      <c r="D9750" t="n">
        <v>26</v>
      </c>
      <c r="E9750" t="inlineStr">
        <is>
          <t>Silchar</t>
        </is>
      </c>
      <c r="F9750" t="inlineStr">
        <is>
          <t>Potential Loyalists</t>
        </is>
      </c>
      <c r="G9750" t="n">
        <v>432</v>
      </c>
      <c r="H9750" t="n">
        <v>138</v>
      </c>
      <c r="I9750" s="16" t="n">
        <v>1</v>
      </c>
      <c r="J9750" s="17" t="n">
        <v>2333.6</v>
      </c>
      <c r="K9750" s="17" t="n">
        <v>753.12</v>
      </c>
    </row>
    <row r="9751">
      <c r="A9751" t="inlineStr">
        <is>
          <t>CUST-09750</t>
        </is>
      </c>
      <c r="B9751" t="inlineStr">
        <is>
          <t>Anushka Pillai</t>
        </is>
      </c>
      <c r="C9751" t="inlineStr">
        <is>
          <t>Female</t>
        </is>
      </c>
      <c r="D9751" t="n">
        <v>46</v>
      </c>
      <c r="E9751" t="inlineStr">
        <is>
          <t>Pune</t>
        </is>
      </c>
      <c r="F9751" t="inlineStr">
        <is>
          <t>Loyal Customers</t>
        </is>
      </c>
      <c r="G9751" t="n">
        <v>533</v>
      </c>
      <c r="H9751" t="n">
        <v>31</v>
      </c>
      <c r="I9751" s="16" t="n">
        <v>1</v>
      </c>
      <c r="J9751" s="17" t="n">
        <v>3389</v>
      </c>
      <c r="K9751" s="17" t="n">
        <v>1133.05</v>
      </c>
    </row>
    <row r="9752">
      <c r="A9752" t="inlineStr">
        <is>
          <t>CUST-09751</t>
        </is>
      </c>
      <c r="B9752" t="inlineStr">
        <is>
          <t>Pranav Bhat</t>
        </is>
      </c>
      <c r="C9752" t="inlineStr">
        <is>
          <t>Male</t>
        </is>
      </c>
      <c r="D9752" t="n">
        <v>28</v>
      </c>
      <c r="E9752" t="inlineStr">
        <is>
          <t>Ahmedabad</t>
        </is>
      </c>
      <c r="F9752" t="inlineStr">
        <is>
          <t>Champions</t>
        </is>
      </c>
      <c r="G9752" t="n">
        <v>544</v>
      </c>
      <c r="H9752" t="n">
        <v>79</v>
      </c>
      <c r="I9752" s="16" t="n">
        <v>2</v>
      </c>
      <c r="J9752" s="17" t="n">
        <v>5610.75</v>
      </c>
      <c r="K9752" s="17" t="n">
        <v>1897.2</v>
      </c>
    </row>
    <row r="9753">
      <c r="A9753" t="inlineStr">
        <is>
          <t>CUST-09752</t>
        </is>
      </c>
      <c r="B9753" t="inlineStr">
        <is>
          <t>Riya Iyer</t>
        </is>
      </c>
      <c r="C9753" t="inlineStr">
        <is>
          <t>Female</t>
        </is>
      </c>
      <c r="D9753" t="n">
        <v>35</v>
      </c>
      <c r="E9753" t="inlineStr">
        <is>
          <t>Bhubaneswar</t>
        </is>
      </c>
      <c r="F9753" t="inlineStr">
        <is>
          <t>Loyal Customers</t>
        </is>
      </c>
      <c r="G9753" t="n">
        <v>334</v>
      </c>
      <c r="H9753" t="n">
        <v>438</v>
      </c>
      <c r="I9753" s="16" t="n">
        <v>1</v>
      </c>
      <c r="J9753" s="17" t="n">
        <v>3697.1</v>
      </c>
      <c r="K9753" s="17" t="n">
        <v>1204.49</v>
      </c>
    </row>
    <row r="9754">
      <c r="A9754" t="inlineStr">
        <is>
          <t>CUST-09753</t>
        </is>
      </c>
      <c r="B9754" t="inlineStr">
        <is>
          <t>Gaurav Trivedi</t>
        </is>
      </c>
      <c r="C9754" t="inlineStr">
        <is>
          <t>Male</t>
        </is>
      </c>
      <c r="D9754" t="n">
        <v>22</v>
      </c>
      <c r="E9754" t="inlineStr">
        <is>
          <t>Kanpur</t>
        </is>
      </c>
      <c r="F9754" t="inlineStr">
        <is>
          <t>At Risk</t>
        </is>
      </c>
      <c r="G9754" t="n">
        <v>131</v>
      </c>
      <c r="H9754" t="n">
        <v>1589</v>
      </c>
      <c r="I9754" s="16" t="n">
        <v>1</v>
      </c>
      <c r="J9754" s="17" t="n">
        <v>1600</v>
      </c>
      <c r="K9754" s="17" t="n">
        <v>724.64</v>
      </c>
    </row>
    <row r="9755">
      <c r="A9755" t="inlineStr">
        <is>
          <t>CUST-09754</t>
        </is>
      </c>
      <c r="B9755" t="inlineStr">
        <is>
          <t>Rajesh Saxena</t>
        </is>
      </c>
      <c r="C9755" t="inlineStr">
        <is>
          <t>Male</t>
        </is>
      </c>
      <c r="D9755" t="n">
        <v>37</v>
      </c>
      <c r="E9755" t="inlineStr">
        <is>
          <t>Mysore</t>
        </is>
      </c>
      <c r="F9755" t="inlineStr">
        <is>
          <t>Loyal Customers</t>
        </is>
      </c>
      <c r="G9755" t="n">
        <v>433</v>
      </c>
      <c r="H9755" t="n">
        <v>98</v>
      </c>
      <c r="I9755" s="16" t="n">
        <v>1</v>
      </c>
      <c r="J9755" s="17" t="n">
        <v>3105</v>
      </c>
      <c r="K9755" s="17" t="n">
        <v>1357.42</v>
      </c>
    </row>
    <row r="9756">
      <c r="A9756" t="inlineStr">
        <is>
          <t>CUST-09755</t>
        </is>
      </c>
      <c r="B9756" t="inlineStr">
        <is>
          <t>Pranav Pillai</t>
        </is>
      </c>
      <c r="C9756" t="inlineStr">
        <is>
          <t>Male</t>
        </is>
      </c>
      <c r="D9756" t="n">
        <v>28</v>
      </c>
      <c r="E9756" t="inlineStr">
        <is>
          <t>Nagpur</t>
        </is>
      </c>
      <c r="F9756" t="inlineStr">
        <is>
          <t>Loyal Customers</t>
        </is>
      </c>
      <c r="G9756" t="n">
        <v>355</v>
      </c>
      <c r="H9756" t="n">
        <v>269</v>
      </c>
      <c r="I9756" s="16" t="n">
        <v>7</v>
      </c>
      <c r="J9756" s="17" t="n">
        <v>18277.8</v>
      </c>
      <c r="K9756" s="17" t="n">
        <v>7515.65</v>
      </c>
    </row>
    <row r="9757">
      <c r="A9757" t="inlineStr">
        <is>
          <t>CUST-09756</t>
        </is>
      </c>
      <c r="B9757" t="inlineStr">
        <is>
          <t>Aanya Kumar</t>
        </is>
      </c>
      <c r="C9757" t="inlineStr">
        <is>
          <t>Female</t>
        </is>
      </c>
      <c r="D9757" t="n">
        <v>45</v>
      </c>
      <c r="E9757" t="inlineStr">
        <is>
          <t>Hyderabad</t>
        </is>
      </c>
      <c r="F9757" t="inlineStr">
        <is>
          <t>Champions</t>
        </is>
      </c>
      <c r="G9757" t="n">
        <v>555</v>
      </c>
      <c r="H9757" t="n">
        <v>8</v>
      </c>
      <c r="I9757" s="16" t="n">
        <v>5</v>
      </c>
      <c r="J9757" s="17" t="n">
        <v>9939.950000000001</v>
      </c>
      <c r="K9757" s="17" t="n">
        <v>4331.21</v>
      </c>
    </row>
    <row r="9758">
      <c r="A9758" t="inlineStr">
        <is>
          <t>CUST-09757</t>
        </is>
      </c>
      <c r="B9758" t="inlineStr">
        <is>
          <t>Ishaan Mukherjee</t>
        </is>
      </c>
      <c r="C9758" t="inlineStr">
        <is>
          <t>Male</t>
        </is>
      </c>
      <c r="D9758" t="n">
        <v>42</v>
      </c>
      <c r="E9758" t="inlineStr">
        <is>
          <t>Coimbatore</t>
        </is>
      </c>
      <c r="F9758" t="inlineStr">
        <is>
          <t>Potential Loyalists</t>
        </is>
      </c>
      <c r="G9758" t="n">
        <v>531</v>
      </c>
      <c r="H9758" t="n">
        <v>31</v>
      </c>
      <c r="I9758" s="16" t="n">
        <v>1</v>
      </c>
      <c r="J9758" s="17" t="n">
        <v>1422.55</v>
      </c>
      <c r="K9758" s="17" t="n">
        <v>425.4</v>
      </c>
    </row>
    <row r="9759">
      <c r="A9759" t="inlineStr">
        <is>
          <t>CUST-09758</t>
        </is>
      </c>
      <c r="B9759" t="inlineStr">
        <is>
          <t>Aditi Chopra</t>
        </is>
      </c>
      <c r="C9759" t="inlineStr">
        <is>
          <t>Female</t>
        </is>
      </c>
      <c r="D9759" t="n">
        <v>28</v>
      </c>
      <c r="E9759" t="inlineStr">
        <is>
          <t>Lucknow</t>
        </is>
      </c>
      <c r="F9759" t="inlineStr">
        <is>
          <t>At Risk</t>
        </is>
      </c>
      <c r="G9759" t="n">
        <v>254</v>
      </c>
      <c r="H9759" t="n">
        <v>457</v>
      </c>
      <c r="I9759" s="16" t="n">
        <v>3</v>
      </c>
      <c r="J9759" s="17" t="n">
        <v>5430.9</v>
      </c>
      <c r="K9759" s="17" t="n">
        <v>1975.59</v>
      </c>
    </row>
    <row r="9760">
      <c r="A9760" t="inlineStr">
        <is>
          <t>CUST-09759</t>
        </is>
      </c>
      <c r="B9760" t="inlineStr">
        <is>
          <t>Rohan Kumar</t>
        </is>
      </c>
      <c r="C9760" t="inlineStr">
        <is>
          <t>Male</t>
        </is>
      </c>
      <c r="D9760" t="n">
        <v>32</v>
      </c>
      <c r="E9760" t="inlineStr">
        <is>
          <t>Pune</t>
        </is>
      </c>
      <c r="F9760" t="inlineStr">
        <is>
          <t>At Risk</t>
        </is>
      </c>
      <c r="G9760" t="n">
        <v>232</v>
      </c>
      <c r="H9760" t="n">
        <v>807</v>
      </c>
      <c r="I9760" s="16" t="n">
        <v>1</v>
      </c>
      <c r="J9760" s="17" t="n">
        <v>2031</v>
      </c>
      <c r="K9760" s="17" t="n">
        <v>731.1800000000001</v>
      </c>
    </row>
    <row r="9761">
      <c r="A9761" t="inlineStr">
        <is>
          <t>CUST-09760</t>
        </is>
      </c>
      <c r="B9761" t="inlineStr">
        <is>
          <t>Ayaan Joshi</t>
        </is>
      </c>
      <c r="C9761" t="inlineStr">
        <is>
          <t>Male</t>
        </is>
      </c>
      <c r="D9761" t="n">
        <v>27</v>
      </c>
      <c r="E9761" t="inlineStr">
        <is>
          <t>Ujjain</t>
        </is>
      </c>
      <c r="F9761" t="inlineStr">
        <is>
          <t>Loyal Customers</t>
        </is>
      </c>
      <c r="G9761" t="n">
        <v>344</v>
      </c>
      <c r="H9761" t="n">
        <v>300</v>
      </c>
      <c r="I9761" s="16" t="n">
        <v>2</v>
      </c>
      <c r="J9761" s="17" t="n">
        <v>4284.65</v>
      </c>
      <c r="K9761" s="17" t="n">
        <v>1706.87</v>
      </c>
    </row>
    <row r="9762">
      <c r="A9762" t="inlineStr">
        <is>
          <t>CUST-09761</t>
        </is>
      </c>
      <c r="B9762" t="inlineStr">
        <is>
          <t>Sneha Patel</t>
        </is>
      </c>
      <c r="C9762" t="inlineStr">
        <is>
          <t>Female</t>
        </is>
      </c>
      <c r="D9762" t="n">
        <v>18</v>
      </c>
      <c r="E9762" t="inlineStr">
        <is>
          <t>Ahmedabad</t>
        </is>
      </c>
      <c r="F9762" t="inlineStr">
        <is>
          <t>At Risk</t>
        </is>
      </c>
      <c r="G9762" t="n">
        <v>231</v>
      </c>
      <c r="H9762" t="n">
        <v>673</v>
      </c>
      <c r="I9762" s="16" t="n">
        <v>1</v>
      </c>
      <c r="J9762" s="17" t="n">
        <v>1627.8</v>
      </c>
      <c r="K9762" s="17" t="n">
        <v>414.39</v>
      </c>
    </row>
    <row r="9763">
      <c r="A9763" t="inlineStr">
        <is>
          <t>CUST-09762</t>
        </is>
      </c>
      <c r="B9763" t="inlineStr">
        <is>
          <t>Diya Mukherjee</t>
        </is>
      </c>
      <c r="C9763" t="inlineStr">
        <is>
          <t>Female</t>
        </is>
      </c>
      <c r="D9763" t="n">
        <v>24</v>
      </c>
      <c r="E9763" t="inlineStr">
        <is>
          <t>Patna</t>
        </is>
      </c>
      <c r="F9763" t="inlineStr">
        <is>
          <t>Hibernating</t>
        </is>
      </c>
      <c r="G9763" t="n">
        <v>332</v>
      </c>
      <c r="H9763" t="n">
        <v>267</v>
      </c>
      <c r="I9763" s="16" t="n">
        <v>1</v>
      </c>
      <c r="J9763" s="17" t="n">
        <v>2155</v>
      </c>
      <c r="K9763" s="17" t="n">
        <v>967.17</v>
      </c>
    </row>
    <row r="9764">
      <c r="A9764" t="inlineStr">
        <is>
          <t>CUST-09763</t>
        </is>
      </c>
      <c r="B9764" t="inlineStr">
        <is>
          <t>Deepika Verma</t>
        </is>
      </c>
      <c r="C9764" t="inlineStr">
        <is>
          <t>Female</t>
        </is>
      </c>
      <c r="D9764" t="n">
        <v>36</v>
      </c>
      <c r="E9764" t="inlineStr">
        <is>
          <t>Imphal</t>
        </is>
      </c>
      <c r="F9764" t="inlineStr">
        <is>
          <t>Can't Lose Them</t>
        </is>
      </c>
      <c r="G9764" t="n">
        <v>145</v>
      </c>
      <c r="H9764" t="n">
        <v>898</v>
      </c>
      <c r="I9764" s="16" t="n">
        <v>2</v>
      </c>
      <c r="J9764" s="17" t="n">
        <v>8166.35</v>
      </c>
      <c r="K9764" s="17" t="n">
        <v>3311.01</v>
      </c>
    </row>
    <row r="9765">
      <c r="A9765" t="inlineStr">
        <is>
          <t>CUST-09764</t>
        </is>
      </c>
      <c r="B9765" t="inlineStr">
        <is>
          <t>Rahul Rao</t>
        </is>
      </c>
      <c r="C9765" t="inlineStr">
        <is>
          <t>Male</t>
        </is>
      </c>
      <c r="D9765" t="n">
        <v>37</v>
      </c>
      <c r="E9765" t="inlineStr">
        <is>
          <t>Mumbai</t>
        </is>
      </c>
      <c r="F9765" t="inlineStr">
        <is>
          <t>At Risk</t>
        </is>
      </c>
      <c r="G9765" t="n">
        <v>255</v>
      </c>
      <c r="H9765" t="n">
        <v>501</v>
      </c>
      <c r="I9765" s="16" t="n">
        <v>3</v>
      </c>
      <c r="J9765" s="17" t="n">
        <v>7783.65</v>
      </c>
      <c r="K9765" s="17" t="n">
        <v>2698.58</v>
      </c>
    </row>
    <row r="9766">
      <c r="A9766" t="inlineStr">
        <is>
          <t>CUST-09765</t>
        </is>
      </c>
      <c r="B9766" t="inlineStr">
        <is>
          <t>Anika Verma</t>
        </is>
      </c>
      <c r="C9766" t="inlineStr">
        <is>
          <t>Female</t>
        </is>
      </c>
      <c r="D9766" t="n">
        <v>35</v>
      </c>
      <c r="E9766" t="inlineStr">
        <is>
          <t>Lucknow</t>
        </is>
      </c>
      <c r="F9766" t="inlineStr">
        <is>
          <t>Can't Lose Them</t>
        </is>
      </c>
      <c r="G9766" t="n">
        <v>144</v>
      </c>
      <c r="H9766" t="n">
        <v>1033</v>
      </c>
      <c r="I9766" s="16" t="n">
        <v>2</v>
      </c>
      <c r="J9766" s="17" t="n">
        <v>3687.05</v>
      </c>
      <c r="K9766" s="17" t="n">
        <v>1202.48</v>
      </c>
    </row>
    <row r="9767">
      <c r="A9767" t="inlineStr">
        <is>
          <t>CUST-09766</t>
        </is>
      </c>
      <c r="B9767" t="inlineStr">
        <is>
          <t>Rahul Pandey</t>
        </is>
      </c>
      <c r="C9767" t="inlineStr">
        <is>
          <t>Male</t>
        </is>
      </c>
      <c r="D9767" t="n">
        <v>30</v>
      </c>
      <c r="E9767" t="inlineStr">
        <is>
          <t>Mumbai</t>
        </is>
      </c>
      <c r="F9767" t="inlineStr">
        <is>
          <t>At Risk</t>
        </is>
      </c>
      <c r="G9767" t="n">
        <v>132</v>
      </c>
      <c r="H9767" t="n">
        <v>1196</v>
      </c>
      <c r="I9767" s="16" t="n">
        <v>1</v>
      </c>
      <c r="J9767" s="17" t="n">
        <v>2565.55</v>
      </c>
      <c r="K9767" s="17" t="n">
        <v>1119.29</v>
      </c>
    </row>
    <row r="9768">
      <c r="A9768" t="inlineStr">
        <is>
          <t>CUST-09767</t>
        </is>
      </c>
      <c r="B9768" t="inlineStr">
        <is>
          <t>Atharv Trivedi</t>
        </is>
      </c>
      <c r="C9768" t="inlineStr">
        <is>
          <t>Male</t>
        </is>
      </c>
      <c r="D9768" t="n">
        <v>44</v>
      </c>
      <c r="E9768" t="inlineStr">
        <is>
          <t>Surat</t>
        </is>
      </c>
      <c r="F9768" t="inlineStr">
        <is>
          <t>Potential Loyalists</t>
        </is>
      </c>
      <c r="G9768" t="n">
        <v>532</v>
      </c>
      <c r="H9768" t="n">
        <v>71</v>
      </c>
      <c r="I9768" s="16" t="n">
        <v>1</v>
      </c>
      <c r="J9768" s="17" t="n">
        <v>2170.05</v>
      </c>
      <c r="K9768" s="17" t="n">
        <v>874.36</v>
      </c>
    </row>
    <row r="9769">
      <c r="A9769" t="inlineStr">
        <is>
          <t>CUST-09768</t>
        </is>
      </c>
      <c r="B9769" t="inlineStr">
        <is>
          <t>Rahul Das</t>
        </is>
      </c>
      <c r="C9769" t="inlineStr">
        <is>
          <t>Male</t>
        </is>
      </c>
      <c r="D9769" t="n">
        <v>34</v>
      </c>
      <c r="E9769" t="inlineStr">
        <is>
          <t>Jaipur</t>
        </is>
      </c>
      <c r="F9769" t="inlineStr">
        <is>
          <t>At Risk</t>
        </is>
      </c>
      <c r="G9769" t="n">
        <v>255</v>
      </c>
      <c r="H9769" t="n">
        <v>800</v>
      </c>
      <c r="I9769" s="16" t="n">
        <v>4</v>
      </c>
      <c r="J9769" s="17" t="n">
        <v>8546.549999999999</v>
      </c>
      <c r="K9769" s="17" t="n">
        <v>3288.31</v>
      </c>
    </row>
    <row r="9770">
      <c r="A9770" t="inlineStr">
        <is>
          <t>CUST-09769</t>
        </is>
      </c>
      <c r="B9770" t="inlineStr">
        <is>
          <t>Sai Kulkarni</t>
        </is>
      </c>
      <c r="C9770" t="inlineStr">
        <is>
          <t>Male</t>
        </is>
      </c>
      <c r="D9770" t="n">
        <v>41</v>
      </c>
      <c r="E9770" t="inlineStr">
        <is>
          <t>Pune</t>
        </is>
      </c>
      <c r="F9770" t="inlineStr">
        <is>
          <t>Champions</t>
        </is>
      </c>
      <c r="G9770" t="n">
        <v>544</v>
      </c>
      <c r="H9770" t="n">
        <v>73</v>
      </c>
      <c r="I9770" s="16" t="n">
        <v>2</v>
      </c>
      <c r="J9770" s="17" t="n">
        <v>3925.95</v>
      </c>
      <c r="K9770" s="17" t="n">
        <v>1250.78</v>
      </c>
    </row>
    <row r="9771">
      <c r="A9771" t="inlineStr">
        <is>
          <t>CUST-09770</t>
        </is>
      </c>
      <c r="B9771" t="inlineStr">
        <is>
          <t>Rohan Joshi</t>
        </is>
      </c>
      <c r="C9771" t="inlineStr">
        <is>
          <t>Male</t>
        </is>
      </c>
      <c r="D9771" t="n">
        <v>18</v>
      </c>
      <c r="E9771" t="inlineStr">
        <is>
          <t>Delhi</t>
        </is>
      </c>
      <c r="F9771" t="inlineStr">
        <is>
          <t>Hibernating</t>
        </is>
      </c>
      <c r="G9771" t="n">
        <v>331</v>
      </c>
      <c r="H9771" t="n">
        <v>322</v>
      </c>
      <c r="I9771" s="16" t="n">
        <v>1</v>
      </c>
      <c r="J9771" s="17" t="n">
        <v>1707.5</v>
      </c>
      <c r="K9771" s="17" t="n">
        <v>572.28</v>
      </c>
    </row>
    <row r="9772">
      <c r="A9772" t="inlineStr">
        <is>
          <t>CUST-09771</t>
        </is>
      </c>
      <c r="B9772" t="inlineStr">
        <is>
          <t>Ira Nair</t>
        </is>
      </c>
      <c r="C9772" t="inlineStr">
        <is>
          <t>Female</t>
        </is>
      </c>
      <c r="D9772" t="n">
        <v>18</v>
      </c>
      <c r="E9772" t="inlineStr">
        <is>
          <t>Ranchi</t>
        </is>
      </c>
      <c r="F9772" t="inlineStr">
        <is>
          <t>Loyal Customers</t>
        </is>
      </c>
      <c r="G9772" t="n">
        <v>333</v>
      </c>
      <c r="H9772" t="n">
        <v>285</v>
      </c>
      <c r="I9772" s="16" t="n">
        <v>1</v>
      </c>
      <c r="J9772" s="17" t="n">
        <v>2618.1</v>
      </c>
      <c r="K9772" s="17" t="n">
        <v>1049.1</v>
      </c>
    </row>
    <row r="9773">
      <c r="A9773" t="inlineStr">
        <is>
          <t>CUST-09772</t>
        </is>
      </c>
      <c r="B9773" t="inlineStr">
        <is>
          <t>Aanya Malhotra</t>
        </is>
      </c>
      <c r="C9773" t="inlineStr">
        <is>
          <t>Female</t>
        </is>
      </c>
      <c r="D9773" t="n">
        <v>37</v>
      </c>
      <c r="E9773" t="inlineStr">
        <is>
          <t>Ujjain</t>
        </is>
      </c>
      <c r="F9773" t="inlineStr">
        <is>
          <t>At Risk</t>
        </is>
      </c>
      <c r="G9773" t="n">
        <v>234</v>
      </c>
      <c r="H9773" t="n">
        <v>510</v>
      </c>
      <c r="I9773" s="16" t="n">
        <v>1</v>
      </c>
      <c r="J9773" s="17" t="n">
        <v>4333.2</v>
      </c>
      <c r="K9773" s="17" t="n">
        <v>1652.12</v>
      </c>
    </row>
    <row r="9774">
      <c r="A9774" t="inlineStr">
        <is>
          <t>CUST-09773</t>
        </is>
      </c>
      <c r="B9774" t="inlineStr">
        <is>
          <t>Aditya Singh</t>
        </is>
      </c>
      <c r="C9774" t="inlineStr">
        <is>
          <t>Male</t>
        </is>
      </c>
      <c r="D9774" t="n">
        <v>18</v>
      </c>
      <c r="E9774" t="inlineStr">
        <is>
          <t>Agartala</t>
        </is>
      </c>
      <c r="F9774" t="inlineStr">
        <is>
          <t>Loyal Customers</t>
        </is>
      </c>
      <c r="G9774" t="n">
        <v>345</v>
      </c>
      <c r="H9774" t="n">
        <v>404</v>
      </c>
      <c r="I9774" s="16" t="n">
        <v>2</v>
      </c>
      <c r="J9774" s="17" t="n">
        <v>7245.85</v>
      </c>
      <c r="K9774" s="17" t="n">
        <v>2407.52</v>
      </c>
    </row>
    <row r="9775">
      <c r="A9775" t="inlineStr">
        <is>
          <t>CUST-09774</t>
        </is>
      </c>
      <c r="B9775" t="inlineStr">
        <is>
          <t>Riya Verma</t>
        </is>
      </c>
      <c r="C9775" t="inlineStr">
        <is>
          <t>Female</t>
        </is>
      </c>
      <c r="D9775" t="n">
        <v>31</v>
      </c>
      <c r="E9775" t="inlineStr">
        <is>
          <t>Noida</t>
        </is>
      </c>
      <c r="F9775" t="inlineStr">
        <is>
          <t>At Risk</t>
        </is>
      </c>
      <c r="G9775" t="n">
        <v>233</v>
      </c>
      <c r="H9775" t="n">
        <v>709</v>
      </c>
      <c r="I9775" s="16" t="n">
        <v>1</v>
      </c>
      <c r="J9775" s="17" t="n">
        <v>2931.05</v>
      </c>
      <c r="K9775" s="17" t="n">
        <v>981.8200000000001</v>
      </c>
    </row>
    <row r="9776">
      <c r="A9776" t="inlineStr">
        <is>
          <t>CUST-09775</t>
        </is>
      </c>
      <c r="B9776" t="inlineStr">
        <is>
          <t>Rohan Deshmukh</t>
        </is>
      </c>
      <c r="C9776" t="inlineStr">
        <is>
          <t>Male</t>
        </is>
      </c>
      <c r="D9776" t="n">
        <v>30</v>
      </c>
      <c r="E9776" t="inlineStr">
        <is>
          <t>Ludhiana</t>
        </is>
      </c>
      <c r="F9776" t="inlineStr">
        <is>
          <t>Can't Lose Them</t>
        </is>
      </c>
      <c r="G9776" t="n">
        <v>144</v>
      </c>
      <c r="H9776" t="n">
        <v>1014</v>
      </c>
      <c r="I9776" s="16" t="n">
        <v>2</v>
      </c>
      <c r="J9776" s="17" t="n">
        <v>5406</v>
      </c>
      <c r="K9776" s="17" t="n">
        <v>2119.21</v>
      </c>
    </row>
    <row r="9777">
      <c r="A9777" t="inlineStr">
        <is>
          <t>CUST-09776</t>
        </is>
      </c>
      <c r="B9777" t="inlineStr">
        <is>
          <t>Kabir Chopra</t>
        </is>
      </c>
      <c r="C9777" t="inlineStr">
        <is>
          <t>Male</t>
        </is>
      </c>
      <c r="D9777" t="n">
        <v>51</v>
      </c>
      <c r="E9777" t="inlineStr">
        <is>
          <t>Jaipur</t>
        </is>
      </c>
      <c r="F9777" t="inlineStr">
        <is>
          <t>At Risk</t>
        </is>
      </c>
      <c r="G9777" t="n">
        <v>232</v>
      </c>
      <c r="H9777" t="n">
        <v>630</v>
      </c>
      <c r="I9777" s="16" t="n">
        <v>1</v>
      </c>
      <c r="J9777" s="17" t="n">
        <v>2521</v>
      </c>
      <c r="K9777" s="17" t="n">
        <v>744.5700000000001</v>
      </c>
    </row>
    <row r="9778">
      <c r="A9778" t="inlineStr">
        <is>
          <t>CUST-09777</t>
        </is>
      </c>
      <c r="B9778" t="inlineStr">
        <is>
          <t>Aditi Chopra</t>
        </is>
      </c>
      <c r="C9778" t="inlineStr">
        <is>
          <t>Female</t>
        </is>
      </c>
      <c r="D9778" t="n">
        <v>38</v>
      </c>
      <c r="E9778" t="inlineStr">
        <is>
          <t>Trivandrum</t>
        </is>
      </c>
      <c r="F9778" t="inlineStr">
        <is>
          <t>Can't Lose Them</t>
        </is>
      </c>
      <c r="G9778" t="n">
        <v>134</v>
      </c>
      <c r="H9778" t="n">
        <v>972</v>
      </c>
      <c r="I9778" s="16" t="n">
        <v>1</v>
      </c>
      <c r="J9778" s="17" t="n">
        <v>3787.8</v>
      </c>
      <c r="K9778" s="17" t="n">
        <v>1378.04</v>
      </c>
    </row>
    <row r="9779">
      <c r="A9779" t="inlineStr">
        <is>
          <t>CUST-09778</t>
        </is>
      </c>
      <c r="B9779" t="inlineStr">
        <is>
          <t>Amit Mehta</t>
        </is>
      </c>
      <c r="C9779" t="inlineStr">
        <is>
          <t>Male</t>
        </is>
      </c>
      <c r="D9779" t="n">
        <v>35</v>
      </c>
      <c r="E9779" t="inlineStr">
        <is>
          <t>Panaji</t>
        </is>
      </c>
      <c r="F9779" t="inlineStr">
        <is>
          <t>At Risk</t>
        </is>
      </c>
      <c r="G9779" t="n">
        <v>133</v>
      </c>
      <c r="H9779" t="n">
        <v>838</v>
      </c>
      <c r="I9779" s="16" t="n">
        <v>1</v>
      </c>
      <c r="J9779" s="17" t="n">
        <v>3564.5</v>
      </c>
      <c r="K9779" s="17" t="n">
        <v>1296.24</v>
      </c>
    </row>
    <row r="9780">
      <c r="A9780" t="inlineStr">
        <is>
          <t>CUST-09779</t>
        </is>
      </c>
      <c r="B9780" t="inlineStr">
        <is>
          <t>Deepika Gupta</t>
        </is>
      </c>
      <c r="C9780" t="inlineStr">
        <is>
          <t>Female</t>
        </is>
      </c>
      <c r="D9780" t="n">
        <v>43</v>
      </c>
      <c r="E9780" t="inlineStr">
        <is>
          <t>Kanpur</t>
        </is>
      </c>
      <c r="F9780" t="inlineStr">
        <is>
          <t>Can't Lose Them</t>
        </is>
      </c>
      <c r="G9780" t="n">
        <v>134</v>
      </c>
      <c r="H9780" t="n">
        <v>1618</v>
      </c>
      <c r="I9780" s="16" t="n">
        <v>1</v>
      </c>
      <c r="J9780" s="17" t="n">
        <v>4703.15</v>
      </c>
      <c r="K9780" s="17" t="n">
        <v>1870.54</v>
      </c>
    </row>
    <row r="9781">
      <c r="A9781" t="inlineStr">
        <is>
          <t>CUST-09780</t>
        </is>
      </c>
      <c r="B9781" t="inlineStr">
        <is>
          <t>Pranav Verma</t>
        </is>
      </c>
      <c r="C9781" t="inlineStr">
        <is>
          <t>Male</t>
        </is>
      </c>
      <c r="D9781" t="n">
        <v>38</v>
      </c>
      <c r="E9781" t="inlineStr">
        <is>
          <t>Mumbai</t>
        </is>
      </c>
      <c r="F9781" t="inlineStr">
        <is>
          <t>Loyal Customers</t>
        </is>
      </c>
      <c r="G9781" t="n">
        <v>434</v>
      </c>
      <c r="H9781" t="n">
        <v>190</v>
      </c>
      <c r="I9781" s="16" t="n">
        <v>1</v>
      </c>
      <c r="J9781" s="17" t="n">
        <v>4317.1</v>
      </c>
      <c r="K9781" s="17" t="n">
        <v>1499.23</v>
      </c>
    </row>
    <row r="9782">
      <c r="A9782" t="inlineStr">
        <is>
          <t>CUST-09781</t>
        </is>
      </c>
      <c r="B9782" t="inlineStr">
        <is>
          <t>Ayaan Trivedi</t>
        </is>
      </c>
      <c r="C9782" t="inlineStr">
        <is>
          <t>Male</t>
        </is>
      </c>
      <c r="D9782" t="n">
        <v>28</v>
      </c>
      <c r="E9782" t="inlineStr">
        <is>
          <t>Delhi</t>
        </is>
      </c>
      <c r="F9782" t="inlineStr">
        <is>
          <t>At Risk</t>
        </is>
      </c>
      <c r="G9782" t="n">
        <v>132</v>
      </c>
      <c r="H9782" t="n">
        <v>1183</v>
      </c>
      <c r="I9782" s="16" t="n">
        <v>1</v>
      </c>
      <c r="J9782" s="17" t="n">
        <v>2507.9</v>
      </c>
      <c r="K9782" s="17" t="n">
        <v>990.6799999999999</v>
      </c>
    </row>
    <row r="9783">
      <c r="A9783" t="inlineStr">
        <is>
          <t>CUST-09782</t>
        </is>
      </c>
      <c r="B9783" t="inlineStr">
        <is>
          <t>Deepika Deshmukh</t>
        </is>
      </c>
      <c r="C9783" t="inlineStr">
        <is>
          <t>Female</t>
        </is>
      </c>
      <c r="D9783" t="n">
        <v>45</v>
      </c>
      <c r="E9783" t="inlineStr">
        <is>
          <t>Ludhiana</t>
        </is>
      </c>
      <c r="F9783" t="inlineStr">
        <is>
          <t>At Risk</t>
        </is>
      </c>
      <c r="G9783" t="n">
        <v>255</v>
      </c>
      <c r="H9783" t="n">
        <v>812</v>
      </c>
      <c r="I9783" s="16" t="n">
        <v>3</v>
      </c>
      <c r="J9783" s="17" t="n">
        <v>10583.5</v>
      </c>
      <c r="K9783" s="17" t="n">
        <v>3781.86</v>
      </c>
    </row>
    <row r="9784">
      <c r="A9784" t="inlineStr">
        <is>
          <t>CUST-09783</t>
        </is>
      </c>
      <c r="B9784" t="inlineStr">
        <is>
          <t>Pranav Sharma</t>
        </is>
      </c>
      <c r="C9784" t="inlineStr">
        <is>
          <t>Male</t>
        </is>
      </c>
      <c r="D9784" t="n">
        <v>21</v>
      </c>
      <c r="E9784" t="inlineStr">
        <is>
          <t>Panaji</t>
        </is>
      </c>
      <c r="F9784" t="inlineStr">
        <is>
          <t>At Risk</t>
        </is>
      </c>
      <c r="G9784" t="n">
        <v>131</v>
      </c>
      <c r="H9784" t="n">
        <v>1121</v>
      </c>
      <c r="I9784" s="16" t="n">
        <v>1</v>
      </c>
      <c r="J9784" s="17" t="n">
        <v>1070</v>
      </c>
      <c r="K9784" s="17" t="n">
        <v>467.91</v>
      </c>
    </row>
    <row r="9785">
      <c r="A9785" t="inlineStr">
        <is>
          <t>CUST-09784</t>
        </is>
      </c>
      <c r="B9785" t="inlineStr">
        <is>
          <t>Angel Pillai</t>
        </is>
      </c>
      <c r="C9785" t="inlineStr">
        <is>
          <t>Female</t>
        </is>
      </c>
      <c r="D9785" t="n">
        <v>37</v>
      </c>
      <c r="E9785" t="inlineStr">
        <is>
          <t>Agartala</t>
        </is>
      </c>
      <c r="F9785" t="inlineStr">
        <is>
          <t>Loyal Customers</t>
        </is>
      </c>
      <c r="G9785" t="n">
        <v>344</v>
      </c>
      <c r="H9785" t="n">
        <v>287</v>
      </c>
      <c r="I9785" s="16" t="n">
        <v>2</v>
      </c>
      <c r="J9785" s="17" t="n">
        <v>5349.7</v>
      </c>
      <c r="K9785" s="17" t="n">
        <v>2002.56</v>
      </c>
    </row>
    <row r="9786">
      <c r="A9786" t="inlineStr">
        <is>
          <t>CUST-09785</t>
        </is>
      </c>
      <c r="B9786" t="inlineStr">
        <is>
          <t>Deepika Kapoor</t>
        </is>
      </c>
      <c r="C9786" t="inlineStr">
        <is>
          <t>Female</t>
        </is>
      </c>
      <c r="D9786" t="n">
        <v>18</v>
      </c>
      <c r="E9786" t="inlineStr">
        <is>
          <t>Jaipur</t>
        </is>
      </c>
      <c r="F9786" t="inlineStr">
        <is>
          <t>At Risk</t>
        </is>
      </c>
      <c r="G9786" t="n">
        <v>132</v>
      </c>
      <c r="H9786" t="n">
        <v>1572</v>
      </c>
      <c r="I9786" s="16" t="n">
        <v>1</v>
      </c>
      <c r="J9786" s="17" t="n">
        <v>2353.1</v>
      </c>
      <c r="K9786" s="17" t="n">
        <v>920.6900000000001</v>
      </c>
    </row>
    <row r="9787">
      <c r="A9787" t="inlineStr">
        <is>
          <t>CUST-09786</t>
        </is>
      </c>
      <c r="B9787" t="inlineStr">
        <is>
          <t>Priyanka Aggarwal</t>
        </is>
      </c>
      <c r="C9787" t="inlineStr">
        <is>
          <t>Female</t>
        </is>
      </c>
      <c r="D9787" t="n">
        <v>36</v>
      </c>
      <c r="E9787" t="inlineStr">
        <is>
          <t>Hyderabad</t>
        </is>
      </c>
      <c r="F9787" t="inlineStr">
        <is>
          <t>Potential Loyalists</t>
        </is>
      </c>
      <c r="G9787" t="n">
        <v>431</v>
      </c>
      <c r="H9787" t="n">
        <v>113</v>
      </c>
      <c r="I9787" s="16" t="n">
        <v>1</v>
      </c>
      <c r="J9787" s="17" t="n">
        <v>870</v>
      </c>
      <c r="K9787" s="17" t="n">
        <v>365.74</v>
      </c>
    </row>
    <row r="9788">
      <c r="A9788" t="inlineStr">
        <is>
          <t>CUST-09787</t>
        </is>
      </c>
      <c r="B9788" t="inlineStr">
        <is>
          <t>Shaurya Chopra</t>
        </is>
      </c>
      <c r="C9788" t="inlineStr">
        <is>
          <t>Male</t>
        </is>
      </c>
      <c r="D9788" t="n">
        <v>36</v>
      </c>
      <c r="E9788" t="inlineStr">
        <is>
          <t>Jabalpur</t>
        </is>
      </c>
      <c r="F9788" t="inlineStr">
        <is>
          <t>At Risk</t>
        </is>
      </c>
      <c r="G9788" t="n">
        <v>232</v>
      </c>
      <c r="H9788" t="n">
        <v>811</v>
      </c>
      <c r="I9788" s="16" t="n">
        <v>1</v>
      </c>
      <c r="J9788" s="17" t="n">
        <v>2000.65</v>
      </c>
      <c r="K9788" s="17" t="n">
        <v>823.5</v>
      </c>
    </row>
    <row r="9789">
      <c r="A9789" t="inlineStr">
        <is>
          <t>CUST-09788</t>
        </is>
      </c>
      <c r="B9789" t="inlineStr">
        <is>
          <t>Deepak Nair</t>
        </is>
      </c>
      <c r="C9789" t="inlineStr">
        <is>
          <t>Male</t>
        </is>
      </c>
      <c r="D9789" t="n">
        <v>52</v>
      </c>
      <c r="E9789" t="inlineStr">
        <is>
          <t>Howrah</t>
        </is>
      </c>
      <c r="F9789" t="inlineStr">
        <is>
          <t>At Risk</t>
        </is>
      </c>
      <c r="G9789" t="n">
        <v>245</v>
      </c>
      <c r="H9789" t="n">
        <v>544</v>
      </c>
      <c r="I9789" s="16" t="n">
        <v>2</v>
      </c>
      <c r="J9789" s="17" t="n">
        <v>8096.799999999999</v>
      </c>
      <c r="K9789" s="17" t="n">
        <v>2842.56</v>
      </c>
    </row>
    <row r="9790">
      <c r="A9790" t="inlineStr">
        <is>
          <t>CUST-09789</t>
        </is>
      </c>
      <c r="B9790" t="inlineStr">
        <is>
          <t>Aanya Mukherjee</t>
        </is>
      </c>
      <c r="C9790" t="inlineStr">
        <is>
          <t>Female</t>
        </is>
      </c>
      <c r="D9790" t="n">
        <v>18</v>
      </c>
      <c r="E9790" t="inlineStr">
        <is>
          <t>Lucknow</t>
        </is>
      </c>
      <c r="F9790" t="inlineStr">
        <is>
          <t>Hibernating</t>
        </is>
      </c>
      <c r="G9790" t="n">
        <v>331</v>
      </c>
      <c r="H9790" t="n">
        <v>292</v>
      </c>
      <c r="I9790" s="16" t="n">
        <v>1</v>
      </c>
      <c r="J9790" s="17" t="n">
        <v>1685.5</v>
      </c>
      <c r="K9790" s="17" t="n">
        <v>625.26</v>
      </c>
    </row>
    <row r="9791">
      <c r="A9791" t="inlineStr">
        <is>
          <t>CUST-09790</t>
        </is>
      </c>
      <c r="B9791" t="inlineStr">
        <is>
          <t>Amit Patel</t>
        </is>
      </c>
      <c r="C9791" t="inlineStr">
        <is>
          <t>Male</t>
        </is>
      </c>
      <c r="D9791" t="n">
        <v>27</v>
      </c>
      <c r="E9791" t="inlineStr">
        <is>
          <t>Ranchi</t>
        </is>
      </c>
      <c r="F9791" t="inlineStr">
        <is>
          <t>At Risk</t>
        </is>
      </c>
      <c r="G9791" t="n">
        <v>244</v>
      </c>
      <c r="H9791" t="n">
        <v>498</v>
      </c>
      <c r="I9791" s="16" t="n">
        <v>2</v>
      </c>
      <c r="J9791" s="17" t="n">
        <v>5275</v>
      </c>
      <c r="K9791" s="17" t="n">
        <v>2009.05</v>
      </c>
    </row>
    <row r="9792">
      <c r="A9792" t="inlineStr">
        <is>
          <t>CUST-09791</t>
        </is>
      </c>
      <c r="B9792" t="inlineStr">
        <is>
          <t>Aarohi Reddy</t>
        </is>
      </c>
      <c r="C9792" t="inlineStr">
        <is>
          <t>Female</t>
        </is>
      </c>
      <c r="D9792" t="n">
        <v>43</v>
      </c>
      <c r="E9792" t="inlineStr">
        <is>
          <t>Ujjain</t>
        </is>
      </c>
      <c r="F9792" t="inlineStr">
        <is>
          <t>At Risk</t>
        </is>
      </c>
      <c r="G9792" t="n">
        <v>132</v>
      </c>
      <c r="H9792" t="n">
        <v>1097</v>
      </c>
      <c r="I9792" s="16" t="n">
        <v>1</v>
      </c>
      <c r="J9792" s="17" t="n">
        <v>2565.15</v>
      </c>
      <c r="K9792" s="17" t="n">
        <v>948.09</v>
      </c>
    </row>
    <row r="9793">
      <c r="A9793" t="inlineStr">
        <is>
          <t>CUST-09792</t>
        </is>
      </c>
      <c r="B9793" t="inlineStr">
        <is>
          <t>Shaurya Saxena</t>
        </is>
      </c>
      <c r="C9793" t="inlineStr">
        <is>
          <t>Male</t>
        </is>
      </c>
      <c r="D9793" t="n">
        <v>37</v>
      </c>
      <c r="E9793" t="inlineStr">
        <is>
          <t>Cuttack</t>
        </is>
      </c>
      <c r="F9793" t="inlineStr">
        <is>
          <t>At Risk</t>
        </is>
      </c>
      <c r="G9793" t="n">
        <v>231</v>
      </c>
      <c r="H9793" t="n">
        <v>680</v>
      </c>
      <c r="I9793" s="16" t="n">
        <v>1</v>
      </c>
      <c r="J9793" s="17" t="n">
        <v>982</v>
      </c>
      <c r="K9793" s="17" t="n">
        <v>435.78</v>
      </c>
    </row>
    <row r="9794">
      <c r="A9794" t="inlineStr">
        <is>
          <t>CUST-09793</t>
        </is>
      </c>
      <c r="B9794" t="inlineStr">
        <is>
          <t>Sai Choudhury</t>
        </is>
      </c>
      <c r="C9794" t="inlineStr">
        <is>
          <t>Male</t>
        </is>
      </c>
      <c r="D9794" t="n">
        <v>35</v>
      </c>
      <c r="E9794" t="inlineStr">
        <is>
          <t>Bhubaneswar</t>
        </is>
      </c>
      <c r="F9794" t="inlineStr">
        <is>
          <t>Champions</t>
        </is>
      </c>
      <c r="G9794" t="n">
        <v>544</v>
      </c>
      <c r="H9794" t="n">
        <v>78</v>
      </c>
      <c r="I9794" s="16" t="n">
        <v>2</v>
      </c>
      <c r="J9794" s="17" t="n">
        <v>5272</v>
      </c>
      <c r="K9794" s="17" t="n">
        <v>2250.37</v>
      </c>
    </row>
    <row r="9795">
      <c r="A9795" t="inlineStr">
        <is>
          <t>CUST-09794</t>
        </is>
      </c>
      <c r="B9795" t="inlineStr">
        <is>
          <t>Kabir Mehta</t>
        </is>
      </c>
      <c r="C9795" t="inlineStr">
        <is>
          <t>Male</t>
        </is>
      </c>
      <c r="D9795" t="n">
        <v>23</v>
      </c>
      <c r="E9795" t="inlineStr">
        <is>
          <t>Chandigarh</t>
        </is>
      </c>
      <c r="F9795" t="inlineStr">
        <is>
          <t>Hibernating</t>
        </is>
      </c>
      <c r="G9795" t="n">
        <v>331</v>
      </c>
      <c r="H9795" t="n">
        <v>285</v>
      </c>
      <c r="I9795" s="16" t="n">
        <v>1</v>
      </c>
      <c r="J9795" s="17" t="n">
        <v>950</v>
      </c>
      <c r="K9795" s="17" t="n">
        <v>335.32</v>
      </c>
    </row>
    <row r="9796">
      <c r="A9796" t="inlineStr">
        <is>
          <t>CUST-09795</t>
        </is>
      </c>
      <c r="B9796" t="inlineStr">
        <is>
          <t>Sunita Kumar</t>
        </is>
      </c>
      <c r="C9796" t="inlineStr">
        <is>
          <t>Female</t>
        </is>
      </c>
      <c r="D9796" t="n">
        <v>27</v>
      </c>
      <c r="E9796" t="inlineStr">
        <is>
          <t>Trivandrum</t>
        </is>
      </c>
      <c r="F9796" t="inlineStr">
        <is>
          <t>At Risk</t>
        </is>
      </c>
      <c r="G9796" t="n">
        <v>133</v>
      </c>
      <c r="H9796" t="n">
        <v>1635</v>
      </c>
      <c r="I9796" s="16" t="n">
        <v>1</v>
      </c>
      <c r="J9796" s="17" t="n">
        <v>3253.55</v>
      </c>
      <c r="K9796" s="17" t="n">
        <v>1167.4</v>
      </c>
    </row>
    <row r="9797">
      <c r="A9797" t="inlineStr">
        <is>
          <t>CUST-09796</t>
        </is>
      </c>
      <c r="B9797" t="inlineStr">
        <is>
          <t>Aarohi Joshi</t>
        </is>
      </c>
      <c r="C9797" t="inlineStr">
        <is>
          <t>Female</t>
        </is>
      </c>
      <c r="D9797" t="n">
        <v>47</v>
      </c>
      <c r="E9797" t="inlineStr">
        <is>
          <t>Chandigarh</t>
        </is>
      </c>
      <c r="F9797" t="inlineStr">
        <is>
          <t>Potential Loyalists</t>
        </is>
      </c>
      <c r="G9797" t="n">
        <v>531</v>
      </c>
      <c r="H9797" t="n">
        <v>49</v>
      </c>
      <c r="I9797" s="16" t="n">
        <v>1</v>
      </c>
      <c r="J9797" s="17" t="n">
        <v>690</v>
      </c>
      <c r="K9797" s="17" t="n">
        <v>269.69</v>
      </c>
    </row>
    <row r="9798">
      <c r="A9798" t="inlineStr">
        <is>
          <t>CUST-09797</t>
        </is>
      </c>
      <c r="B9798" t="inlineStr">
        <is>
          <t>Neha Nair</t>
        </is>
      </c>
      <c r="C9798" t="inlineStr">
        <is>
          <t>Female</t>
        </is>
      </c>
      <c r="D9798" t="n">
        <v>33</v>
      </c>
      <c r="E9798" t="inlineStr">
        <is>
          <t>Visakhapatnam</t>
        </is>
      </c>
      <c r="F9798" t="inlineStr">
        <is>
          <t>At Risk</t>
        </is>
      </c>
      <c r="G9798" t="n">
        <v>234</v>
      </c>
      <c r="H9798" t="n">
        <v>524</v>
      </c>
      <c r="I9798" s="16" t="n">
        <v>1</v>
      </c>
      <c r="J9798" s="17" t="n">
        <v>4015.6</v>
      </c>
      <c r="K9798" s="17" t="n">
        <v>1714.49</v>
      </c>
    </row>
    <row r="9799">
      <c r="A9799" t="inlineStr">
        <is>
          <t>CUST-09798</t>
        </is>
      </c>
      <c r="B9799" t="inlineStr">
        <is>
          <t>Pooja Mehta</t>
        </is>
      </c>
      <c r="C9799" t="inlineStr">
        <is>
          <t>Female</t>
        </is>
      </c>
      <c r="D9799" t="n">
        <v>38</v>
      </c>
      <c r="E9799" t="inlineStr">
        <is>
          <t>Nashik</t>
        </is>
      </c>
      <c r="F9799" t="inlineStr">
        <is>
          <t>Champions</t>
        </is>
      </c>
      <c r="G9799" t="n">
        <v>545</v>
      </c>
      <c r="H9799" t="n">
        <v>17</v>
      </c>
      <c r="I9799" s="16" t="n">
        <v>2</v>
      </c>
      <c r="J9799" s="17" t="n">
        <v>6722.5</v>
      </c>
      <c r="K9799" s="17" t="n">
        <v>2873.43</v>
      </c>
    </row>
    <row r="9800">
      <c r="A9800" t="inlineStr">
        <is>
          <t>CUST-09799</t>
        </is>
      </c>
      <c r="B9800" t="inlineStr">
        <is>
          <t>Vikram Bhat</t>
        </is>
      </c>
      <c r="C9800" t="inlineStr">
        <is>
          <t>Male</t>
        </is>
      </c>
      <c r="D9800" t="n">
        <v>32</v>
      </c>
      <c r="E9800" t="inlineStr">
        <is>
          <t>Patna</t>
        </is>
      </c>
      <c r="F9800" t="inlineStr">
        <is>
          <t>At Risk</t>
        </is>
      </c>
      <c r="G9800" t="n">
        <v>131</v>
      </c>
      <c r="H9800" t="n">
        <v>893</v>
      </c>
      <c r="I9800" s="16" t="n">
        <v>1</v>
      </c>
      <c r="J9800" s="17" t="n">
        <v>1340.1</v>
      </c>
      <c r="K9800" s="17" t="n">
        <v>589.4299999999999</v>
      </c>
    </row>
    <row r="9801">
      <c r="A9801" t="inlineStr">
        <is>
          <t>CUST-09800</t>
        </is>
      </c>
      <c r="B9801" t="inlineStr">
        <is>
          <t>Anushka Deshmukh</t>
        </is>
      </c>
      <c r="C9801" t="inlineStr">
        <is>
          <t>Female</t>
        </is>
      </c>
      <c r="D9801" t="n">
        <v>20</v>
      </c>
      <c r="E9801" t="inlineStr">
        <is>
          <t>Nashik</t>
        </is>
      </c>
      <c r="F9801" t="inlineStr">
        <is>
          <t>Potential Loyalists</t>
        </is>
      </c>
      <c r="G9801" t="n">
        <v>531</v>
      </c>
      <c r="H9801" t="n">
        <v>81</v>
      </c>
      <c r="I9801" s="16" t="n">
        <v>1</v>
      </c>
      <c r="J9801" s="17" t="n">
        <v>889</v>
      </c>
      <c r="K9801" s="17" t="n">
        <v>381.41</v>
      </c>
    </row>
    <row r="9802">
      <c r="A9802" t="inlineStr">
        <is>
          <t>CUST-09801</t>
        </is>
      </c>
      <c r="B9802" t="inlineStr">
        <is>
          <t>Vikram Bose</t>
        </is>
      </c>
      <c r="C9802" t="inlineStr">
        <is>
          <t>Male</t>
        </is>
      </c>
      <c r="D9802" t="n">
        <v>44</v>
      </c>
      <c r="E9802" t="inlineStr">
        <is>
          <t>Kolkata</t>
        </is>
      </c>
      <c r="F9802" t="inlineStr">
        <is>
          <t>At Risk</t>
        </is>
      </c>
      <c r="G9802" t="n">
        <v>255</v>
      </c>
      <c r="H9802" t="n">
        <v>465</v>
      </c>
      <c r="I9802" s="16" t="n">
        <v>7</v>
      </c>
      <c r="J9802" s="17" t="n">
        <v>16616.8</v>
      </c>
      <c r="K9802" s="17" t="n">
        <v>6097.22</v>
      </c>
    </row>
    <row r="9803">
      <c r="A9803" t="inlineStr">
        <is>
          <t>CUST-09802</t>
        </is>
      </c>
      <c r="B9803" t="inlineStr">
        <is>
          <t>Pari Pandey</t>
        </is>
      </c>
      <c r="C9803" t="inlineStr">
        <is>
          <t>Female</t>
        </is>
      </c>
      <c r="D9803" t="n">
        <v>39</v>
      </c>
      <c r="E9803" t="inlineStr">
        <is>
          <t>Nashik</t>
        </is>
      </c>
      <c r="F9803" t="inlineStr">
        <is>
          <t>Loyal Customers</t>
        </is>
      </c>
      <c r="G9803" t="n">
        <v>333</v>
      </c>
      <c r="H9803" t="n">
        <v>261</v>
      </c>
      <c r="I9803" s="16" t="n">
        <v>1</v>
      </c>
      <c r="J9803" s="17" t="n">
        <v>2668.1</v>
      </c>
      <c r="K9803" s="17" t="n">
        <v>1008.35</v>
      </c>
    </row>
    <row r="9804">
      <c r="A9804" t="inlineStr">
        <is>
          <t>CUST-09803</t>
        </is>
      </c>
      <c r="B9804" t="inlineStr">
        <is>
          <t>Kavya Iyer</t>
        </is>
      </c>
      <c r="C9804" t="inlineStr">
        <is>
          <t>Female</t>
        </is>
      </c>
      <c r="D9804" t="n">
        <v>59</v>
      </c>
      <c r="E9804" t="inlineStr">
        <is>
          <t>Ranchi</t>
        </is>
      </c>
      <c r="F9804" t="inlineStr">
        <is>
          <t>At Risk</t>
        </is>
      </c>
      <c r="G9804" t="n">
        <v>133</v>
      </c>
      <c r="H9804" t="n">
        <v>1263</v>
      </c>
      <c r="I9804" s="16" t="n">
        <v>1</v>
      </c>
      <c r="J9804" s="17" t="n">
        <v>2829.65</v>
      </c>
      <c r="K9804" s="17" t="n">
        <v>660.72</v>
      </c>
    </row>
    <row r="9805">
      <c r="A9805" t="inlineStr">
        <is>
          <t>CUST-09804</t>
        </is>
      </c>
      <c r="B9805" t="inlineStr">
        <is>
          <t>Kavya Malhotra</t>
        </is>
      </c>
      <c r="C9805" t="inlineStr">
        <is>
          <t>Female</t>
        </is>
      </c>
      <c r="D9805" t="n">
        <v>22</v>
      </c>
      <c r="E9805" t="inlineStr">
        <is>
          <t>Nagpur</t>
        </is>
      </c>
      <c r="F9805" t="inlineStr">
        <is>
          <t>Champions</t>
        </is>
      </c>
      <c r="G9805" t="n">
        <v>455</v>
      </c>
      <c r="H9805" t="n">
        <v>204</v>
      </c>
      <c r="I9805" s="16" t="n">
        <v>3</v>
      </c>
      <c r="J9805" s="17" t="n">
        <v>7116.35</v>
      </c>
      <c r="K9805" s="17" t="n">
        <v>2432.65</v>
      </c>
    </row>
    <row r="9806">
      <c r="A9806" t="inlineStr">
        <is>
          <t>CUST-09805</t>
        </is>
      </c>
      <c r="B9806" t="inlineStr">
        <is>
          <t>Pranav Mukherjee</t>
        </is>
      </c>
      <c r="C9806" t="inlineStr">
        <is>
          <t>Male</t>
        </is>
      </c>
      <c r="D9806" t="n">
        <v>43</v>
      </c>
      <c r="E9806" t="inlineStr">
        <is>
          <t>Nagpur</t>
        </is>
      </c>
      <c r="F9806" t="inlineStr">
        <is>
          <t>At Risk</t>
        </is>
      </c>
      <c r="G9806" t="n">
        <v>255</v>
      </c>
      <c r="H9806" t="n">
        <v>569</v>
      </c>
      <c r="I9806" s="16" t="n">
        <v>3</v>
      </c>
      <c r="J9806" s="17" t="n">
        <v>8804</v>
      </c>
      <c r="K9806" s="17" t="n">
        <v>3552.95</v>
      </c>
    </row>
    <row r="9807">
      <c r="A9807" t="inlineStr">
        <is>
          <t>CUST-09806</t>
        </is>
      </c>
      <c r="B9807" t="inlineStr">
        <is>
          <t>Aadhya Mukherjee</t>
        </is>
      </c>
      <c r="C9807" t="inlineStr">
        <is>
          <t>Female</t>
        </is>
      </c>
      <c r="D9807" t="n">
        <v>19</v>
      </c>
      <c r="E9807" t="inlineStr">
        <is>
          <t>Asansol</t>
        </is>
      </c>
      <c r="F9807" t="inlineStr">
        <is>
          <t>At Risk</t>
        </is>
      </c>
      <c r="G9807" t="n">
        <v>132</v>
      </c>
      <c r="H9807" t="n">
        <v>1591</v>
      </c>
      <c r="I9807" s="16" t="n">
        <v>1</v>
      </c>
      <c r="J9807" s="17" t="n">
        <v>2538.05</v>
      </c>
      <c r="K9807" s="17" t="n">
        <v>883.65</v>
      </c>
    </row>
    <row r="9808">
      <c r="A9808" t="inlineStr">
        <is>
          <t>CUST-09807</t>
        </is>
      </c>
      <c r="B9808" t="inlineStr">
        <is>
          <t>Pari Bose</t>
        </is>
      </c>
      <c r="C9808" t="inlineStr">
        <is>
          <t>Female</t>
        </is>
      </c>
      <c r="D9808" t="n">
        <v>35</v>
      </c>
      <c r="E9808" t="inlineStr">
        <is>
          <t>Ujjain</t>
        </is>
      </c>
      <c r="F9808" t="inlineStr">
        <is>
          <t>At Risk</t>
        </is>
      </c>
      <c r="G9808" t="n">
        <v>131</v>
      </c>
      <c r="H9808" t="n">
        <v>1091</v>
      </c>
      <c r="I9808" s="16" t="n">
        <v>1</v>
      </c>
      <c r="J9808" s="17" t="n">
        <v>1418</v>
      </c>
      <c r="K9808" s="17" t="n">
        <v>481.97</v>
      </c>
    </row>
    <row r="9809">
      <c r="A9809" t="inlineStr">
        <is>
          <t>CUST-09808</t>
        </is>
      </c>
      <c r="B9809" t="inlineStr">
        <is>
          <t>Kabir Shah</t>
        </is>
      </c>
      <c r="C9809" t="inlineStr">
        <is>
          <t>Male</t>
        </is>
      </c>
      <c r="D9809" t="n">
        <v>44</v>
      </c>
      <c r="E9809" t="inlineStr">
        <is>
          <t>Agartala</t>
        </is>
      </c>
      <c r="F9809" t="inlineStr">
        <is>
          <t>Potential Loyalists</t>
        </is>
      </c>
      <c r="G9809" t="n">
        <v>432</v>
      </c>
      <c r="H9809" t="n">
        <v>113</v>
      </c>
      <c r="I9809" s="16" t="n">
        <v>1</v>
      </c>
      <c r="J9809" s="17" t="n">
        <v>2097.6</v>
      </c>
      <c r="K9809" s="17" t="n">
        <v>582.85</v>
      </c>
    </row>
    <row r="9810">
      <c r="A9810" t="inlineStr">
        <is>
          <t>CUST-09809</t>
        </is>
      </c>
      <c r="B9810" t="inlineStr">
        <is>
          <t>Sneha Joshi</t>
        </is>
      </c>
      <c r="C9810" t="inlineStr">
        <is>
          <t>Female</t>
        </is>
      </c>
      <c r="D9810" t="n">
        <v>18</v>
      </c>
      <c r="E9810" t="inlineStr">
        <is>
          <t>Indore</t>
        </is>
      </c>
      <c r="F9810" t="inlineStr">
        <is>
          <t>Hibernating</t>
        </is>
      </c>
      <c r="G9810" t="n">
        <v>332</v>
      </c>
      <c r="H9810" t="n">
        <v>375</v>
      </c>
      <c r="I9810" s="16" t="n">
        <v>1</v>
      </c>
      <c r="J9810" s="17" t="n">
        <v>1936.3</v>
      </c>
      <c r="K9810" s="17" t="n">
        <v>642.78</v>
      </c>
    </row>
    <row r="9811">
      <c r="A9811" t="inlineStr">
        <is>
          <t>CUST-09810</t>
        </is>
      </c>
      <c r="B9811" t="inlineStr">
        <is>
          <t>Krishna Trivedi</t>
        </is>
      </c>
      <c r="C9811" t="inlineStr">
        <is>
          <t>Male</t>
        </is>
      </c>
      <c r="D9811" t="n">
        <v>31</v>
      </c>
      <c r="E9811" t="inlineStr">
        <is>
          <t>Kolkata</t>
        </is>
      </c>
      <c r="F9811" t="inlineStr">
        <is>
          <t>At Risk</t>
        </is>
      </c>
      <c r="G9811" t="n">
        <v>132</v>
      </c>
      <c r="H9811" t="n">
        <v>926</v>
      </c>
      <c r="I9811" s="16" t="n">
        <v>1</v>
      </c>
      <c r="J9811" s="17" t="n">
        <v>2015.05</v>
      </c>
      <c r="K9811" s="17" t="n">
        <v>915.6</v>
      </c>
    </row>
    <row r="9812">
      <c r="A9812" t="inlineStr">
        <is>
          <t>CUST-09811</t>
        </is>
      </c>
      <c r="B9812" t="inlineStr">
        <is>
          <t>Deepak Chopra</t>
        </is>
      </c>
      <c r="C9812" t="inlineStr">
        <is>
          <t>Male</t>
        </is>
      </c>
      <c r="D9812" t="n">
        <v>27</v>
      </c>
      <c r="E9812" t="inlineStr">
        <is>
          <t>Bangalore</t>
        </is>
      </c>
      <c r="F9812" t="inlineStr">
        <is>
          <t>At Risk</t>
        </is>
      </c>
      <c r="G9812" t="n">
        <v>133</v>
      </c>
      <c r="H9812" t="n">
        <v>1514</v>
      </c>
      <c r="I9812" s="16" t="n">
        <v>1</v>
      </c>
      <c r="J9812" s="17" t="n">
        <v>2958.15</v>
      </c>
      <c r="K9812" s="17" t="n">
        <v>881.53</v>
      </c>
    </row>
    <row r="9813">
      <c r="A9813" t="inlineStr">
        <is>
          <t>CUST-09812</t>
        </is>
      </c>
      <c r="B9813" t="inlineStr">
        <is>
          <t>Swati Saxena</t>
        </is>
      </c>
      <c r="C9813" t="inlineStr">
        <is>
          <t>Female</t>
        </is>
      </c>
      <c r="D9813" t="n">
        <v>26</v>
      </c>
      <c r="E9813" t="inlineStr">
        <is>
          <t>Gurgaon</t>
        </is>
      </c>
      <c r="F9813" t="inlineStr">
        <is>
          <t>Can't Lose Them</t>
        </is>
      </c>
      <c r="G9813" t="n">
        <v>134</v>
      </c>
      <c r="H9813" t="n">
        <v>1680</v>
      </c>
      <c r="I9813" s="16" t="n">
        <v>1</v>
      </c>
      <c r="J9813" s="17" t="n">
        <v>3818</v>
      </c>
      <c r="K9813" s="17" t="n">
        <v>1528.75</v>
      </c>
    </row>
    <row r="9814">
      <c r="A9814" t="inlineStr">
        <is>
          <t>CUST-09813</t>
        </is>
      </c>
      <c r="B9814" t="inlineStr">
        <is>
          <t>Vihaan Singh</t>
        </is>
      </c>
      <c r="C9814" t="inlineStr">
        <is>
          <t>Male</t>
        </is>
      </c>
      <c r="D9814" t="n">
        <v>38</v>
      </c>
      <c r="E9814" t="inlineStr">
        <is>
          <t>Ahmedabad</t>
        </is>
      </c>
      <c r="F9814" t="inlineStr">
        <is>
          <t>Potential Loyalists</t>
        </is>
      </c>
      <c r="G9814" t="n">
        <v>431</v>
      </c>
      <c r="H9814" t="n">
        <v>210</v>
      </c>
      <c r="I9814" s="16" t="n">
        <v>1</v>
      </c>
      <c r="J9814" s="17" t="n">
        <v>1469.65</v>
      </c>
      <c r="K9814" s="17" t="n">
        <v>553.84</v>
      </c>
    </row>
    <row r="9815">
      <c r="A9815" t="inlineStr">
        <is>
          <t>CUST-09814</t>
        </is>
      </c>
      <c r="B9815" t="inlineStr">
        <is>
          <t>Kabir Shah</t>
        </is>
      </c>
      <c r="C9815" t="inlineStr">
        <is>
          <t>Male</t>
        </is>
      </c>
      <c r="D9815" t="n">
        <v>46</v>
      </c>
      <c r="E9815" t="inlineStr">
        <is>
          <t>Bhubaneswar</t>
        </is>
      </c>
      <c r="F9815" t="inlineStr">
        <is>
          <t>Champions</t>
        </is>
      </c>
      <c r="G9815" t="n">
        <v>555</v>
      </c>
      <c r="H9815" t="n">
        <v>13</v>
      </c>
      <c r="I9815" s="16" t="n">
        <v>3</v>
      </c>
      <c r="J9815" s="17" t="n">
        <v>6791.75</v>
      </c>
      <c r="K9815" s="17" t="n">
        <v>2573.39</v>
      </c>
    </row>
    <row r="9816">
      <c r="A9816" t="inlineStr">
        <is>
          <t>CUST-09815</t>
        </is>
      </c>
      <c r="B9816" t="inlineStr">
        <is>
          <t>Advik Kapoor</t>
        </is>
      </c>
      <c r="C9816" t="inlineStr">
        <is>
          <t>Male</t>
        </is>
      </c>
      <c r="D9816" t="n">
        <v>32</v>
      </c>
      <c r="E9816" t="inlineStr">
        <is>
          <t>Hyderabad</t>
        </is>
      </c>
      <c r="F9816" t="inlineStr">
        <is>
          <t>Hibernating</t>
        </is>
      </c>
      <c r="G9816" t="n">
        <v>331</v>
      </c>
      <c r="H9816" t="n">
        <v>407</v>
      </c>
      <c r="I9816" s="16" t="n">
        <v>1</v>
      </c>
      <c r="J9816" s="17" t="n">
        <v>1039</v>
      </c>
      <c r="K9816" s="17" t="n">
        <v>502.06</v>
      </c>
    </row>
    <row r="9817">
      <c r="A9817" t="inlineStr">
        <is>
          <t>CUST-09816</t>
        </is>
      </c>
      <c r="B9817" t="inlineStr">
        <is>
          <t>Anika Patel</t>
        </is>
      </c>
      <c r="C9817" t="inlineStr">
        <is>
          <t>Female</t>
        </is>
      </c>
      <c r="D9817" t="n">
        <v>36</v>
      </c>
      <c r="E9817" t="inlineStr">
        <is>
          <t>Howrah</t>
        </is>
      </c>
      <c r="F9817" t="inlineStr">
        <is>
          <t>Champions</t>
        </is>
      </c>
      <c r="G9817" t="n">
        <v>544</v>
      </c>
      <c r="H9817" t="n">
        <v>59</v>
      </c>
      <c r="I9817" s="16" t="n">
        <v>2</v>
      </c>
      <c r="J9817" s="17" t="n">
        <v>3807.05</v>
      </c>
      <c r="K9817" s="17" t="n">
        <v>1485.67</v>
      </c>
    </row>
    <row r="9818">
      <c r="A9818" t="inlineStr">
        <is>
          <t>CUST-09817</t>
        </is>
      </c>
      <c r="B9818" t="inlineStr">
        <is>
          <t>Advaith Bhat</t>
        </is>
      </c>
      <c r="C9818" t="inlineStr">
        <is>
          <t>Male</t>
        </is>
      </c>
      <c r="D9818" t="n">
        <v>35</v>
      </c>
      <c r="E9818" t="inlineStr">
        <is>
          <t>Ahmedabad</t>
        </is>
      </c>
      <c r="F9818" t="inlineStr">
        <is>
          <t>At Risk</t>
        </is>
      </c>
      <c r="G9818" t="n">
        <v>133</v>
      </c>
      <c r="H9818" t="n">
        <v>889</v>
      </c>
      <c r="I9818" s="16" t="n">
        <v>1</v>
      </c>
      <c r="J9818" s="17" t="n">
        <v>3051.85</v>
      </c>
      <c r="K9818" s="17" t="n">
        <v>893.59</v>
      </c>
    </row>
    <row r="9819">
      <c r="A9819" t="inlineStr">
        <is>
          <t>CUST-09818</t>
        </is>
      </c>
      <c r="B9819" t="inlineStr">
        <is>
          <t>Aarohi Pillai</t>
        </is>
      </c>
      <c r="C9819" t="inlineStr">
        <is>
          <t>Female</t>
        </is>
      </c>
      <c r="D9819" t="n">
        <v>34</v>
      </c>
      <c r="E9819" t="inlineStr">
        <is>
          <t>Mysore</t>
        </is>
      </c>
      <c r="F9819" t="inlineStr">
        <is>
          <t>Loyal Customers</t>
        </is>
      </c>
      <c r="G9819" t="n">
        <v>343</v>
      </c>
      <c r="H9819" t="n">
        <v>396</v>
      </c>
      <c r="I9819" s="16" t="n">
        <v>2</v>
      </c>
      <c r="J9819" s="17" t="n">
        <v>3396.5</v>
      </c>
      <c r="K9819" s="17" t="n">
        <v>976.25</v>
      </c>
    </row>
    <row r="9820">
      <c r="A9820" t="inlineStr">
        <is>
          <t>CUST-09819</t>
        </is>
      </c>
      <c r="B9820" t="inlineStr">
        <is>
          <t>Anika Mehta</t>
        </is>
      </c>
      <c r="C9820" t="inlineStr">
        <is>
          <t>Female</t>
        </is>
      </c>
      <c r="D9820" t="n">
        <v>22</v>
      </c>
      <c r="E9820" t="inlineStr">
        <is>
          <t>Agartala</t>
        </is>
      </c>
      <c r="F9820" t="inlineStr">
        <is>
          <t>At Risk</t>
        </is>
      </c>
      <c r="G9820" t="n">
        <v>131</v>
      </c>
      <c r="H9820" t="n">
        <v>850</v>
      </c>
      <c r="I9820" s="16" t="n">
        <v>1</v>
      </c>
      <c r="J9820" s="17" t="n">
        <v>795.5</v>
      </c>
      <c r="K9820" s="17" t="n">
        <v>381.12</v>
      </c>
    </row>
    <row r="9821">
      <c r="A9821" t="inlineStr">
        <is>
          <t>CUST-09820</t>
        </is>
      </c>
      <c r="B9821" t="inlineStr">
        <is>
          <t>Atharv Mishra</t>
        </is>
      </c>
      <c r="C9821" t="inlineStr">
        <is>
          <t>Male</t>
        </is>
      </c>
      <c r="D9821" t="n">
        <v>46</v>
      </c>
      <c r="E9821" t="inlineStr">
        <is>
          <t>Imphal</t>
        </is>
      </c>
      <c r="F9821" t="inlineStr">
        <is>
          <t>Champions</t>
        </is>
      </c>
      <c r="G9821" t="n">
        <v>545</v>
      </c>
      <c r="H9821" t="n">
        <v>64</v>
      </c>
      <c r="I9821" s="16" t="n">
        <v>2</v>
      </c>
      <c r="J9821" s="17" t="n">
        <v>5967.35</v>
      </c>
      <c r="K9821" s="17" t="n">
        <v>2265.37</v>
      </c>
    </row>
    <row r="9822">
      <c r="A9822" t="inlineStr">
        <is>
          <t>CUST-09821</t>
        </is>
      </c>
      <c r="B9822" t="inlineStr">
        <is>
          <t>Saanvi Nair</t>
        </is>
      </c>
      <c r="C9822" t="inlineStr">
        <is>
          <t>Female</t>
        </is>
      </c>
      <c r="D9822" t="n">
        <v>37</v>
      </c>
      <c r="E9822" t="inlineStr">
        <is>
          <t>Bilaspur</t>
        </is>
      </c>
      <c r="F9822" t="inlineStr">
        <is>
          <t>Champions</t>
        </is>
      </c>
      <c r="G9822" t="n">
        <v>544</v>
      </c>
      <c r="H9822" t="n">
        <v>9</v>
      </c>
      <c r="I9822" s="16" t="n">
        <v>2</v>
      </c>
      <c r="J9822" s="17" t="n">
        <v>4043.1</v>
      </c>
      <c r="K9822" s="17" t="n">
        <v>1298.08</v>
      </c>
    </row>
    <row r="9823">
      <c r="A9823" t="inlineStr">
        <is>
          <t>CUST-09822</t>
        </is>
      </c>
      <c r="B9823" t="inlineStr">
        <is>
          <t>Navya Patel</t>
        </is>
      </c>
      <c r="C9823" t="inlineStr">
        <is>
          <t>Female</t>
        </is>
      </c>
      <c r="D9823" t="n">
        <v>38</v>
      </c>
      <c r="E9823" t="inlineStr">
        <is>
          <t>Howrah</t>
        </is>
      </c>
      <c r="F9823" t="inlineStr">
        <is>
          <t>Can't Lose Them</t>
        </is>
      </c>
      <c r="G9823" t="n">
        <v>134</v>
      </c>
      <c r="H9823" t="n">
        <v>1518</v>
      </c>
      <c r="I9823" s="16" t="n">
        <v>1</v>
      </c>
      <c r="J9823" s="17" t="n">
        <v>3696.2</v>
      </c>
      <c r="K9823" s="17" t="n">
        <v>1360.08</v>
      </c>
    </row>
    <row r="9824">
      <c r="A9824" t="inlineStr">
        <is>
          <t>CUST-09823</t>
        </is>
      </c>
      <c r="B9824" t="inlineStr">
        <is>
          <t>Myra Pandey</t>
        </is>
      </c>
      <c r="C9824" t="inlineStr">
        <is>
          <t>Female</t>
        </is>
      </c>
      <c r="D9824" t="n">
        <v>25</v>
      </c>
      <c r="E9824" t="inlineStr">
        <is>
          <t>Panaji</t>
        </is>
      </c>
      <c r="F9824" t="inlineStr">
        <is>
          <t>Champions</t>
        </is>
      </c>
      <c r="G9824" t="n">
        <v>454</v>
      </c>
      <c r="H9824" t="n">
        <v>222</v>
      </c>
      <c r="I9824" s="16" t="n">
        <v>3</v>
      </c>
      <c r="J9824" s="17" t="n">
        <v>5467.5</v>
      </c>
      <c r="K9824" s="17" t="n">
        <v>2324.48</v>
      </c>
    </row>
    <row r="9825">
      <c r="A9825" t="inlineStr">
        <is>
          <t>CUST-09824</t>
        </is>
      </c>
      <c r="B9825" t="inlineStr">
        <is>
          <t>Sunita Bhat</t>
        </is>
      </c>
      <c r="C9825" t="inlineStr">
        <is>
          <t>Female</t>
        </is>
      </c>
      <c r="D9825" t="n">
        <v>28</v>
      </c>
      <c r="E9825" t="inlineStr">
        <is>
          <t>Noida</t>
        </is>
      </c>
      <c r="F9825" t="inlineStr">
        <is>
          <t>Hibernating</t>
        </is>
      </c>
      <c r="G9825" t="n">
        <v>331</v>
      </c>
      <c r="H9825" t="n">
        <v>265</v>
      </c>
      <c r="I9825" s="16" t="n">
        <v>1</v>
      </c>
      <c r="J9825" s="17" t="n">
        <v>932.5</v>
      </c>
      <c r="K9825" s="17" t="n">
        <v>385.04</v>
      </c>
    </row>
    <row r="9826">
      <c r="A9826" t="inlineStr">
        <is>
          <t>CUST-09825</t>
        </is>
      </c>
      <c r="B9826" t="inlineStr">
        <is>
          <t>Neha Gupta</t>
        </is>
      </c>
      <c r="C9826" t="inlineStr">
        <is>
          <t>Female</t>
        </is>
      </c>
      <c r="D9826" t="n">
        <v>32</v>
      </c>
      <c r="E9826" t="inlineStr">
        <is>
          <t>Coimbatore</t>
        </is>
      </c>
      <c r="F9826" t="inlineStr">
        <is>
          <t>Champions</t>
        </is>
      </c>
      <c r="G9826" t="n">
        <v>545</v>
      </c>
      <c r="H9826" t="n">
        <v>69</v>
      </c>
      <c r="I9826" s="16" t="n">
        <v>2</v>
      </c>
      <c r="J9826" s="17" t="n">
        <v>7299.15</v>
      </c>
      <c r="K9826" s="17" t="n">
        <v>2259.55</v>
      </c>
    </row>
    <row r="9827">
      <c r="A9827" t="inlineStr">
        <is>
          <t>CUST-09826</t>
        </is>
      </c>
      <c r="B9827" t="inlineStr">
        <is>
          <t>Rahul Trivedi</t>
        </is>
      </c>
      <c r="C9827" t="inlineStr">
        <is>
          <t>Male</t>
        </is>
      </c>
      <c r="D9827" t="n">
        <v>18</v>
      </c>
      <c r="E9827" t="inlineStr">
        <is>
          <t>Nashik</t>
        </is>
      </c>
      <c r="F9827" t="inlineStr">
        <is>
          <t>Champions</t>
        </is>
      </c>
      <c r="G9827" t="n">
        <v>455</v>
      </c>
      <c r="H9827" t="n">
        <v>106</v>
      </c>
      <c r="I9827" s="16" t="n">
        <v>3</v>
      </c>
      <c r="J9827" s="17" t="n">
        <v>6263.75</v>
      </c>
      <c r="K9827" s="17" t="n">
        <v>2432.71</v>
      </c>
    </row>
    <row r="9828">
      <c r="A9828" t="inlineStr">
        <is>
          <t>CUST-09827</t>
        </is>
      </c>
      <c r="B9828" t="inlineStr">
        <is>
          <t>Reyansh Sharma</t>
        </is>
      </c>
      <c r="C9828" t="inlineStr">
        <is>
          <t>Male</t>
        </is>
      </c>
      <c r="D9828" t="n">
        <v>18</v>
      </c>
      <c r="E9828" t="inlineStr">
        <is>
          <t>Gwalior</t>
        </is>
      </c>
      <c r="F9828" t="inlineStr">
        <is>
          <t>At Risk</t>
        </is>
      </c>
      <c r="G9828" t="n">
        <v>255</v>
      </c>
      <c r="H9828" t="n">
        <v>667</v>
      </c>
      <c r="I9828" s="16" t="n">
        <v>3</v>
      </c>
      <c r="J9828" s="17" t="n">
        <v>6619.55</v>
      </c>
      <c r="K9828" s="17" t="n">
        <v>2549.93</v>
      </c>
    </row>
    <row r="9829">
      <c r="A9829" t="inlineStr">
        <is>
          <t>CUST-09828</t>
        </is>
      </c>
      <c r="B9829" t="inlineStr">
        <is>
          <t>Pooja Rao</t>
        </is>
      </c>
      <c r="C9829" t="inlineStr">
        <is>
          <t>Female</t>
        </is>
      </c>
      <c r="D9829" t="n">
        <v>27</v>
      </c>
      <c r="E9829" t="inlineStr">
        <is>
          <t>Bhopal</t>
        </is>
      </c>
      <c r="F9829" t="inlineStr">
        <is>
          <t>Hibernating</t>
        </is>
      </c>
      <c r="G9829" t="n">
        <v>332</v>
      </c>
      <c r="H9829" t="n">
        <v>305</v>
      </c>
      <c r="I9829" s="16" t="n">
        <v>1</v>
      </c>
      <c r="J9829" s="17" t="n">
        <v>2002.45</v>
      </c>
      <c r="K9829" s="17" t="n">
        <v>782.85</v>
      </c>
    </row>
    <row r="9830">
      <c r="A9830" t="inlineStr">
        <is>
          <t>CUST-09829</t>
        </is>
      </c>
      <c r="B9830" t="inlineStr">
        <is>
          <t>Deepika Rao</t>
        </is>
      </c>
      <c r="C9830" t="inlineStr">
        <is>
          <t>Female</t>
        </is>
      </c>
      <c r="D9830" t="n">
        <v>39</v>
      </c>
      <c r="E9830" t="inlineStr">
        <is>
          <t>Ahmedabad</t>
        </is>
      </c>
      <c r="F9830" t="inlineStr">
        <is>
          <t>Loyal Customers</t>
        </is>
      </c>
      <c r="G9830" t="n">
        <v>344</v>
      </c>
      <c r="H9830" t="n">
        <v>358</v>
      </c>
      <c r="I9830" s="16" t="n">
        <v>2</v>
      </c>
      <c r="J9830" s="17" t="n">
        <v>4851.15</v>
      </c>
      <c r="K9830" s="17" t="n">
        <v>1573.44</v>
      </c>
    </row>
    <row r="9831">
      <c r="A9831" t="inlineStr">
        <is>
          <t>CUST-09830</t>
        </is>
      </c>
      <c r="B9831" t="inlineStr">
        <is>
          <t>Sai Pandey</t>
        </is>
      </c>
      <c r="C9831" t="inlineStr">
        <is>
          <t>Male</t>
        </is>
      </c>
      <c r="D9831" t="n">
        <v>26</v>
      </c>
      <c r="E9831" t="inlineStr">
        <is>
          <t>Bangalore</t>
        </is>
      </c>
      <c r="F9831" t="inlineStr">
        <is>
          <t>Champions</t>
        </is>
      </c>
      <c r="G9831" t="n">
        <v>455</v>
      </c>
      <c r="H9831" t="n">
        <v>222</v>
      </c>
      <c r="I9831" s="16" t="n">
        <v>3</v>
      </c>
      <c r="J9831" s="17" t="n">
        <v>6883.05</v>
      </c>
      <c r="K9831" s="17" t="n">
        <v>2668.87</v>
      </c>
    </row>
    <row r="9832">
      <c r="A9832" t="inlineStr">
        <is>
          <t>CUST-09831</t>
        </is>
      </c>
      <c r="B9832" t="inlineStr">
        <is>
          <t>Aanya Shah</t>
        </is>
      </c>
      <c r="C9832" t="inlineStr">
        <is>
          <t>Female</t>
        </is>
      </c>
      <c r="D9832" t="n">
        <v>22</v>
      </c>
      <c r="E9832" t="inlineStr">
        <is>
          <t>Indore</t>
        </is>
      </c>
      <c r="F9832" t="inlineStr">
        <is>
          <t>At Risk</t>
        </is>
      </c>
      <c r="G9832" t="n">
        <v>131</v>
      </c>
      <c r="H9832" t="n">
        <v>1323</v>
      </c>
      <c r="I9832" s="16" t="n">
        <v>1</v>
      </c>
      <c r="J9832" s="17" t="n">
        <v>1436.15</v>
      </c>
      <c r="K9832" s="17" t="n">
        <v>607.83</v>
      </c>
    </row>
    <row r="9833">
      <c r="A9833" t="inlineStr">
        <is>
          <t>CUST-09832</t>
        </is>
      </c>
      <c r="B9833" t="inlineStr">
        <is>
          <t>Rahul Deshmukh</t>
        </is>
      </c>
      <c r="C9833" t="inlineStr">
        <is>
          <t>Male</t>
        </is>
      </c>
      <c r="D9833" t="n">
        <v>25</v>
      </c>
      <c r="E9833" t="inlineStr">
        <is>
          <t>Bilaspur</t>
        </is>
      </c>
      <c r="F9833" t="inlineStr">
        <is>
          <t>Champions</t>
        </is>
      </c>
      <c r="G9833" t="n">
        <v>455</v>
      </c>
      <c r="H9833" t="n">
        <v>184</v>
      </c>
      <c r="I9833" s="16" t="n">
        <v>5</v>
      </c>
      <c r="J9833" s="17" t="n">
        <v>8128.35</v>
      </c>
      <c r="K9833" s="17" t="n">
        <v>2976.79</v>
      </c>
    </row>
    <row r="9834">
      <c r="A9834" t="inlineStr">
        <is>
          <t>CUST-09833</t>
        </is>
      </c>
      <c r="B9834" t="inlineStr">
        <is>
          <t>Kabir Shah</t>
        </is>
      </c>
      <c r="C9834" t="inlineStr">
        <is>
          <t>Male</t>
        </is>
      </c>
      <c r="D9834" t="n">
        <v>28</v>
      </c>
      <c r="E9834" t="inlineStr">
        <is>
          <t>Cuttack</t>
        </is>
      </c>
      <c r="F9834" t="inlineStr">
        <is>
          <t>At Risk</t>
        </is>
      </c>
      <c r="G9834" t="n">
        <v>254</v>
      </c>
      <c r="H9834" t="n">
        <v>671</v>
      </c>
      <c r="I9834" s="16" t="n">
        <v>3</v>
      </c>
      <c r="J9834" s="17" t="n">
        <v>4236.2</v>
      </c>
      <c r="K9834" s="17" t="n">
        <v>1389.65</v>
      </c>
    </row>
    <row r="9835">
      <c r="A9835" t="inlineStr">
        <is>
          <t>CUST-09834</t>
        </is>
      </c>
      <c r="B9835" t="inlineStr">
        <is>
          <t>Sara Kapoor</t>
        </is>
      </c>
      <c r="C9835" t="inlineStr">
        <is>
          <t>Female</t>
        </is>
      </c>
      <c r="D9835" t="n">
        <v>30</v>
      </c>
      <c r="E9835" t="inlineStr">
        <is>
          <t>Panaji</t>
        </is>
      </c>
      <c r="F9835" t="inlineStr">
        <is>
          <t>Loyal Customers</t>
        </is>
      </c>
      <c r="G9835" t="n">
        <v>443</v>
      </c>
      <c r="H9835" t="n">
        <v>161</v>
      </c>
      <c r="I9835" s="16" t="n">
        <v>2</v>
      </c>
      <c r="J9835" s="17" t="n">
        <v>3381.6</v>
      </c>
      <c r="K9835" s="17" t="n">
        <v>1466.51</v>
      </c>
    </row>
    <row r="9836">
      <c r="A9836" t="inlineStr">
        <is>
          <t>CUST-09835</t>
        </is>
      </c>
      <c r="B9836" t="inlineStr">
        <is>
          <t>Krishna Trivedi</t>
        </is>
      </c>
      <c r="C9836" t="inlineStr">
        <is>
          <t>Male</t>
        </is>
      </c>
      <c r="D9836" t="n">
        <v>57</v>
      </c>
      <c r="E9836" t="inlineStr">
        <is>
          <t>Bhopal</t>
        </is>
      </c>
      <c r="F9836" t="inlineStr">
        <is>
          <t>At Risk</t>
        </is>
      </c>
      <c r="G9836" t="n">
        <v>132</v>
      </c>
      <c r="H9836" t="n">
        <v>1174</v>
      </c>
      <c r="I9836" s="16" t="n">
        <v>1</v>
      </c>
      <c r="J9836" s="17" t="n">
        <v>1976</v>
      </c>
      <c r="K9836" s="17" t="n">
        <v>917.78</v>
      </c>
    </row>
    <row r="9837">
      <c r="A9837" t="inlineStr">
        <is>
          <t>CUST-09836</t>
        </is>
      </c>
      <c r="B9837" t="inlineStr">
        <is>
          <t>Aadhya Mukherjee</t>
        </is>
      </c>
      <c r="C9837" t="inlineStr">
        <is>
          <t>Female</t>
        </is>
      </c>
      <c r="D9837" t="n">
        <v>45</v>
      </c>
      <c r="E9837" t="inlineStr">
        <is>
          <t>Ahmedabad</t>
        </is>
      </c>
      <c r="F9837" t="inlineStr">
        <is>
          <t>Hibernating</t>
        </is>
      </c>
      <c r="G9837" t="n">
        <v>331</v>
      </c>
      <c r="H9837" t="n">
        <v>345</v>
      </c>
      <c r="I9837" s="16" t="n">
        <v>1</v>
      </c>
      <c r="J9837" s="17" t="n">
        <v>1436</v>
      </c>
      <c r="K9837" s="17" t="n">
        <v>684.27</v>
      </c>
    </row>
    <row r="9838">
      <c r="A9838" t="inlineStr">
        <is>
          <t>CUST-09837</t>
        </is>
      </c>
      <c r="B9838" t="inlineStr">
        <is>
          <t>Vikram Mishra</t>
        </is>
      </c>
      <c r="C9838" t="inlineStr">
        <is>
          <t>Male</t>
        </is>
      </c>
      <c r="D9838" t="n">
        <v>45</v>
      </c>
      <c r="E9838" t="inlineStr">
        <is>
          <t>Mysore</t>
        </is>
      </c>
      <c r="F9838" t="inlineStr">
        <is>
          <t>At Risk</t>
        </is>
      </c>
      <c r="G9838" t="n">
        <v>133</v>
      </c>
      <c r="H9838" t="n">
        <v>1026</v>
      </c>
      <c r="I9838" s="16" t="n">
        <v>1</v>
      </c>
      <c r="J9838" s="17" t="n">
        <v>2992.65</v>
      </c>
      <c r="K9838" s="17" t="n">
        <v>1182.86</v>
      </c>
    </row>
    <row r="9839">
      <c r="A9839" t="inlineStr">
        <is>
          <t>CUST-09838</t>
        </is>
      </c>
      <c r="B9839" t="inlineStr">
        <is>
          <t>Anushka Kapoor</t>
        </is>
      </c>
      <c r="C9839" t="inlineStr">
        <is>
          <t>Female</t>
        </is>
      </c>
      <c r="D9839" t="n">
        <v>46</v>
      </c>
      <c r="E9839" t="inlineStr">
        <is>
          <t>Trivandrum</t>
        </is>
      </c>
      <c r="F9839" t="inlineStr">
        <is>
          <t>At Risk</t>
        </is>
      </c>
      <c r="G9839" t="n">
        <v>132</v>
      </c>
      <c r="H9839" t="n">
        <v>1134</v>
      </c>
      <c r="I9839" s="16" t="n">
        <v>1</v>
      </c>
      <c r="J9839" s="17" t="n">
        <v>1970.2</v>
      </c>
      <c r="K9839" s="17" t="n">
        <v>717.35</v>
      </c>
    </row>
    <row r="9840">
      <c r="A9840" t="inlineStr">
        <is>
          <t>CUST-09839</t>
        </is>
      </c>
      <c r="B9840" t="inlineStr">
        <is>
          <t>Neha Bhat</t>
        </is>
      </c>
      <c r="C9840" t="inlineStr">
        <is>
          <t>Female</t>
        </is>
      </c>
      <c r="D9840" t="n">
        <v>23</v>
      </c>
      <c r="E9840" t="inlineStr">
        <is>
          <t>Vadodara</t>
        </is>
      </c>
      <c r="F9840" t="inlineStr">
        <is>
          <t>Hibernating</t>
        </is>
      </c>
      <c r="G9840" t="n">
        <v>331</v>
      </c>
      <c r="H9840" t="n">
        <v>405</v>
      </c>
      <c r="I9840" s="16" t="n">
        <v>1</v>
      </c>
      <c r="J9840" s="17" t="n">
        <v>1526</v>
      </c>
      <c r="K9840" s="17" t="n">
        <v>472.5499999999999</v>
      </c>
    </row>
    <row r="9841">
      <c r="A9841" t="inlineStr">
        <is>
          <t>CUST-09840</t>
        </is>
      </c>
      <c r="B9841" t="inlineStr">
        <is>
          <t>Atharv Pillai</t>
        </is>
      </c>
      <c r="C9841" t="inlineStr">
        <is>
          <t>Male</t>
        </is>
      </c>
      <c r="D9841" t="n">
        <v>20</v>
      </c>
      <c r="E9841" t="inlineStr">
        <is>
          <t>Surat</t>
        </is>
      </c>
      <c r="F9841" t="inlineStr">
        <is>
          <t>Potential Loyalists</t>
        </is>
      </c>
      <c r="G9841" t="n">
        <v>431</v>
      </c>
      <c r="H9841" t="n">
        <v>118</v>
      </c>
      <c r="I9841" s="16" t="n">
        <v>1</v>
      </c>
      <c r="J9841" s="17" t="n">
        <v>1469.15</v>
      </c>
      <c r="K9841" s="17" t="n">
        <v>548.41</v>
      </c>
    </row>
    <row r="9842">
      <c r="A9842" t="inlineStr">
        <is>
          <t>CUST-09841</t>
        </is>
      </c>
      <c r="B9842" t="inlineStr">
        <is>
          <t>Shreya Nair</t>
        </is>
      </c>
      <c r="C9842" t="inlineStr">
        <is>
          <t>Female</t>
        </is>
      </c>
      <c r="D9842" t="n">
        <v>21</v>
      </c>
      <c r="E9842" t="inlineStr">
        <is>
          <t>Hyderabad</t>
        </is>
      </c>
      <c r="F9842" t="inlineStr">
        <is>
          <t>At Risk</t>
        </is>
      </c>
      <c r="G9842" t="n">
        <v>234</v>
      </c>
      <c r="H9842" t="n">
        <v>573</v>
      </c>
      <c r="I9842" s="16" t="n">
        <v>1</v>
      </c>
      <c r="J9842" s="17" t="n">
        <v>4417.8</v>
      </c>
      <c r="K9842" s="17" t="n">
        <v>1462.37</v>
      </c>
    </row>
    <row r="9843">
      <c r="A9843" t="inlineStr">
        <is>
          <t>CUST-09842</t>
        </is>
      </c>
      <c r="B9843" t="inlineStr">
        <is>
          <t>Priyanka Deshmukh</t>
        </is>
      </c>
      <c r="C9843" t="inlineStr">
        <is>
          <t>Female</t>
        </is>
      </c>
      <c r="D9843" t="n">
        <v>48</v>
      </c>
      <c r="E9843" t="inlineStr">
        <is>
          <t>Noida</t>
        </is>
      </c>
      <c r="F9843" t="inlineStr">
        <is>
          <t>Champions</t>
        </is>
      </c>
      <c r="G9843" t="n">
        <v>555</v>
      </c>
      <c r="H9843" t="n">
        <v>35</v>
      </c>
      <c r="I9843" s="16" t="n">
        <v>3</v>
      </c>
      <c r="J9843" s="17" t="n">
        <v>6979.4</v>
      </c>
      <c r="K9843" s="17" t="n">
        <v>2594.66</v>
      </c>
    </row>
    <row r="9844">
      <c r="A9844" t="inlineStr">
        <is>
          <t>CUST-09843</t>
        </is>
      </c>
      <c r="B9844" t="inlineStr">
        <is>
          <t>Aarohi Rao</t>
        </is>
      </c>
      <c r="C9844" t="inlineStr">
        <is>
          <t>Female</t>
        </is>
      </c>
      <c r="D9844" t="n">
        <v>27</v>
      </c>
      <c r="E9844" t="inlineStr">
        <is>
          <t>Delhi</t>
        </is>
      </c>
      <c r="F9844" t="inlineStr">
        <is>
          <t>At Risk</t>
        </is>
      </c>
      <c r="G9844" t="n">
        <v>132</v>
      </c>
      <c r="H9844" t="n">
        <v>900</v>
      </c>
      <c r="I9844" s="16" t="n">
        <v>1</v>
      </c>
      <c r="J9844" s="17" t="n">
        <v>2202.65</v>
      </c>
      <c r="K9844" s="17" t="n">
        <v>1027.01</v>
      </c>
    </row>
    <row r="9845">
      <c r="A9845" t="inlineStr">
        <is>
          <t>CUST-09844</t>
        </is>
      </c>
      <c r="B9845" t="inlineStr">
        <is>
          <t>Rahul Kumar</t>
        </is>
      </c>
      <c r="C9845" t="inlineStr">
        <is>
          <t>Male</t>
        </is>
      </c>
      <c r="D9845" t="n">
        <v>20</v>
      </c>
      <c r="E9845" t="inlineStr">
        <is>
          <t>Nashik</t>
        </is>
      </c>
      <c r="F9845" t="inlineStr">
        <is>
          <t>At Risk</t>
        </is>
      </c>
      <c r="G9845" t="n">
        <v>131</v>
      </c>
      <c r="H9845" t="n">
        <v>920</v>
      </c>
      <c r="I9845" s="16" t="n">
        <v>1</v>
      </c>
      <c r="J9845" s="17" t="n">
        <v>1759.55</v>
      </c>
      <c r="K9845" s="17" t="n">
        <v>521.8499999999999</v>
      </c>
    </row>
    <row r="9846">
      <c r="A9846" t="inlineStr">
        <is>
          <t>CUST-09845</t>
        </is>
      </c>
      <c r="B9846" t="inlineStr">
        <is>
          <t>Kavya Bose</t>
        </is>
      </c>
      <c r="C9846" t="inlineStr">
        <is>
          <t>Female</t>
        </is>
      </c>
      <c r="D9846" t="n">
        <v>29</v>
      </c>
      <c r="E9846" t="inlineStr">
        <is>
          <t>Ludhiana</t>
        </is>
      </c>
      <c r="F9846" t="inlineStr">
        <is>
          <t>At Risk</t>
        </is>
      </c>
      <c r="G9846" t="n">
        <v>234</v>
      </c>
      <c r="H9846" t="n">
        <v>547</v>
      </c>
      <c r="I9846" s="16" t="n">
        <v>1</v>
      </c>
      <c r="J9846" s="17" t="n">
        <v>3751.7</v>
      </c>
      <c r="K9846" s="17" t="n">
        <v>1393.71</v>
      </c>
    </row>
    <row r="9847">
      <c r="A9847" t="inlineStr">
        <is>
          <t>CUST-09846</t>
        </is>
      </c>
      <c r="B9847" t="inlineStr">
        <is>
          <t>Anand Kulkarni</t>
        </is>
      </c>
      <c r="C9847" t="inlineStr">
        <is>
          <t>Other</t>
        </is>
      </c>
      <c r="D9847" t="n">
        <v>31</v>
      </c>
      <c r="E9847" t="inlineStr">
        <is>
          <t>Mumbai</t>
        </is>
      </c>
      <c r="F9847" t="inlineStr">
        <is>
          <t>At Risk</t>
        </is>
      </c>
      <c r="G9847" t="n">
        <v>244</v>
      </c>
      <c r="H9847" t="n">
        <v>671</v>
      </c>
      <c r="I9847" s="16" t="n">
        <v>2</v>
      </c>
      <c r="J9847" s="17" t="n">
        <v>4185.6</v>
      </c>
      <c r="K9847" s="17" t="n">
        <v>1898.93</v>
      </c>
    </row>
    <row r="9848">
      <c r="A9848" t="inlineStr">
        <is>
          <t>CUST-09847</t>
        </is>
      </c>
      <c r="B9848" t="inlineStr">
        <is>
          <t>Pooja Mukherjee</t>
        </is>
      </c>
      <c r="C9848" t="inlineStr">
        <is>
          <t>Female</t>
        </is>
      </c>
      <c r="D9848" t="n">
        <v>36</v>
      </c>
      <c r="E9848" t="inlineStr">
        <is>
          <t>Kolkata</t>
        </is>
      </c>
      <c r="F9848" t="inlineStr">
        <is>
          <t>Hibernating</t>
        </is>
      </c>
      <c r="G9848" t="n">
        <v>331</v>
      </c>
      <c r="H9848" t="n">
        <v>336</v>
      </c>
      <c r="I9848" s="16" t="n">
        <v>1</v>
      </c>
      <c r="J9848" s="17" t="n">
        <v>1617.1</v>
      </c>
      <c r="K9848" s="17" t="n">
        <v>553.77</v>
      </c>
    </row>
    <row r="9849">
      <c r="A9849" t="inlineStr">
        <is>
          <t>CUST-09848</t>
        </is>
      </c>
      <c r="B9849" t="inlineStr">
        <is>
          <t>Anand Shah</t>
        </is>
      </c>
      <c r="C9849" t="inlineStr">
        <is>
          <t>Male</t>
        </is>
      </c>
      <c r="D9849" t="n">
        <v>36</v>
      </c>
      <c r="E9849" t="inlineStr">
        <is>
          <t>Bilaspur</t>
        </is>
      </c>
      <c r="F9849" t="inlineStr">
        <is>
          <t>At Risk</t>
        </is>
      </c>
      <c r="G9849" t="n">
        <v>244</v>
      </c>
      <c r="H9849" t="n">
        <v>640</v>
      </c>
      <c r="I9849" s="16" t="n">
        <v>2</v>
      </c>
      <c r="J9849" s="17" t="n">
        <v>3708.75</v>
      </c>
      <c r="K9849" s="17" t="n">
        <v>1720.73</v>
      </c>
    </row>
    <row r="9850">
      <c r="A9850" t="inlineStr">
        <is>
          <t>CUST-09849</t>
        </is>
      </c>
      <c r="B9850" t="inlineStr">
        <is>
          <t>Dhruv Kumar</t>
        </is>
      </c>
      <c r="C9850" t="inlineStr">
        <is>
          <t>Male</t>
        </is>
      </c>
      <c r="D9850" t="n">
        <v>24</v>
      </c>
      <c r="E9850" t="inlineStr">
        <is>
          <t>Delhi</t>
        </is>
      </c>
      <c r="F9850" t="inlineStr">
        <is>
          <t>Potential Loyalists</t>
        </is>
      </c>
      <c r="G9850" t="n">
        <v>531</v>
      </c>
      <c r="H9850" t="n">
        <v>27</v>
      </c>
      <c r="I9850" s="16" t="n">
        <v>1</v>
      </c>
      <c r="J9850" s="17" t="n">
        <v>1008.55</v>
      </c>
      <c r="K9850" s="17" t="n">
        <v>453.63</v>
      </c>
    </row>
    <row r="9851">
      <c r="A9851" t="inlineStr">
        <is>
          <t>CUST-09850</t>
        </is>
      </c>
      <c r="B9851" t="inlineStr">
        <is>
          <t>Suresh Reddy</t>
        </is>
      </c>
      <c r="C9851" t="inlineStr">
        <is>
          <t>Male</t>
        </is>
      </c>
      <c r="D9851" t="n">
        <v>41</v>
      </c>
      <c r="E9851" t="inlineStr">
        <is>
          <t>Pune</t>
        </is>
      </c>
      <c r="F9851" t="inlineStr">
        <is>
          <t>At Risk</t>
        </is>
      </c>
      <c r="G9851" t="n">
        <v>232</v>
      </c>
      <c r="H9851" t="n">
        <v>624</v>
      </c>
      <c r="I9851" s="16" t="n">
        <v>1</v>
      </c>
      <c r="J9851" s="17" t="n">
        <v>1922</v>
      </c>
      <c r="K9851" s="17" t="n">
        <v>945.4299999999999</v>
      </c>
    </row>
    <row r="9852">
      <c r="A9852" t="inlineStr">
        <is>
          <t>CUST-09851</t>
        </is>
      </c>
      <c r="B9852" t="inlineStr">
        <is>
          <t>Saanvi Das</t>
        </is>
      </c>
      <c r="C9852" t="inlineStr">
        <is>
          <t>Female</t>
        </is>
      </c>
      <c r="D9852" t="n">
        <v>26</v>
      </c>
      <c r="E9852" t="inlineStr">
        <is>
          <t>Chennai</t>
        </is>
      </c>
      <c r="F9852" t="inlineStr">
        <is>
          <t>At Risk</t>
        </is>
      </c>
      <c r="G9852" t="n">
        <v>132</v>
      </c>
      <c r="H9852" t="n">
        <v>916</v>
      </c>
      <c r="I9852" s="16" t="n">
        <v>1</v>
      </c>
      <c r="J9852" s="17" t="n">
        <v>2360</v>
      </c>
      <c r="K9852" s="17" t="n">
        <v>957.3</v>
      </c>
    </row>
    <row r="9853">
      <c r="A9853" t="inlineStr">
        <is>
          <t>CUST-09852</t>
        </is>
      </c>
      <c r="B9853" t="inlineStr">
        <is>
          <t>Pari Choudhury</t>
        </is>
      </c>
      <c r="C9853" t="inlineStr">
        <is>
          <t>Female</t>
        </is>
      </c>
      <c r="D9853" t="n">
        <v>32</v>
      </c>
      <c r="E9853" t="inlineStr">
        <is>
          <t>Cuttack</t>
        </is>
      </c>
      <c r="F9853" t="inlineStr">
        <is>
          <t>Hibernating</t>
        </is>
      </c>
      <c r="G9853" t="n">
        <v>331</v>
      </c>
      <c r="H9853" t="n">
        <v>360</v>
      </c>
      <c r="I9853" s="16" t="n">
        <v>1</v>
      </c>
      <c r="J9853" s="17" t="n">
        <v>1646.55</v>
      </c>
      <c r="K9853" s="17" t="n">
        <v>492.75</v>
      </c>
    </row>
    <row r="9854">
      <c r="A9854" t="inlineStr">
        <is>
          <t>CUST-09853</t>
        </is>
      </c>
      <c r="B9854" t="inlineStr">
        <is>
          <t>Aarohi Sharma</t>
        </is>
      </c>
      <c r="C9854" t="inlineStr">
        <is>
          <t>Female</t>
        </is>
      </c>
      <c r="D9854" t="n">
        <v>41</v>
      </c>
      <c r="E9854" t="inlineStr">
        <is>
          <t>Panaji</t>
        </is>
      </c>
      <c r="F9854" t="inlineStr">
        <is>
          <t>Potential Loyalists</t>
        </is>
      </c>
      <c r="G9854" t="n">
        <v>431</v>
      </c>
      <c r="H9854" t="n">
        <v>143</v>
      </c>
      <c r="I9854" s="16" t="n">
        <v>1</v>
      </c>
      <c r="J9854" s="17" t="n">
        <v>1242</v>
      </c>
      <c r="K9854" s="17" t="n">
        <v>434.72</v>
      </c>
    </row>
    <row r="9855">
      <c r="A9855" t="inlineStr">
        <is>
          <t>CUST-09854</t>
        </is>
      </c>
      <c r="B9855" t="inlineStr">
        <is>
          <t>Suresh Patel</t>
        </is>
      </c>
      <c r="C9855" t="inlineStr">
        <is>
          <t>Male</t>
        </is>
      </c>
      <c r="D9855" t="n">
        <v>26</v>
      </c>
      <c r="E9855" t="inlineStr">
        <is>
          <t>Pune</t>
        </is>
      </c>
      <c r="F9855" t="inlineStr">
        <is>
          <t>At Risk</t>
        </is>
      </c>
      <c r="G9855" t="n">
        <v>231</v>
      </c>
      <c r="H9855" t="n">
        <v>515</v>
      </c>
      <c r="I9855" s="16" t="n">
        <v>1</v>
      </c>
      <c r="J9855" s="17" t="n">
        <v>1528.5</v>
      </c>
      <c r="K9855" s="17" t="n">
        <v>662.52</v>
      </c>
    </row>
    <row r="9856">
      <c r="A9856" t="inlineStr">
        <is>
          <t>CUST-09855</t>
        </is>
      </c>
      <c r="B9856" t="inlineStr">
        <is>
          <t>Anushka Chopra</t>
        </is>
      </c>
      <c r="C9856" t="inlineStr">
        <is>
          <t>Female</t>
        </is>
      </c>
      <c r="D9856" t="n">
        <v>27</v>
      </c>
      <c r="E9856" t="inlineStr">
        <is>
          <t>Gwalior</t>
        </is>
      </c>
      <c r="F9856" t="inlineStr">
        <is>
          <t>At Risk</t>
        </is>
      </c>
      <c r="G9856" t="n">
        <v>132</v>
      </c>
      <c r="H9856" t="n">
        <v>858</v>
      </c>
      <c r="I9856" s="16" t="n">
        <v>1</v>
      </c>
      <c r="J9856" s="17" t="n">
        <v>2339.2</v>
      </c>
      <c r="K9856" s="17" t="n">
        <v>774.6900000000001</v>
      </c>
    </row>
    <row r="9857">
      <c r="A9857" t="inlineStr">
        <is>
          <t>CUST-09856</t>
        </is>
      </c>
      <c r="B9857" t="inlineStr">
        <is>
          <t>Priyanka Shah</t>
        </is>
      </c>
      <c r="C9857" t="inlineStr">
        <is>
          <t>Female</t>
        </is>
      </c>
      <c r="D9857" t="n">
        <v>40</v>
      </c>
      <c r="E9857" t="inlineStr">
        <is>
          <t>Indore</t>
        </is>
      </c>
      <c r="F9857" t="inlineStr">
        <is>
          <t>Loyal Customers</t>
        </is>
      </c>
      <c r="G9857" t="n">
        <v>533</v>
      </c>
      <c r="H9857" t="n">
        <v>59</v>
      </c>
      <c r="I9857" s="16" t="n">
        <v>1</v>
      </c>
      <c r="J9857" s="17" t="n">
        <v>3058.05</v>
      </c>
      <c r="K9857" s="17" t="n">
        <v>972.9400000000001</v>
      </c>
    </row>
    <row r="9858">
      <c r="A9858" t="inlineStr">
        <is>
          <t>CUST-09857</t>
        </is>
      </c>
      <c r="B9858" t="inlineStr">
        <is>
          <t>Shaurya Choudhury</t>
        </is>
      </c>
      <c r="C9858" t="inlineStr">
        <is>
          <t>Male</t>
        </is>
      </c>
      <c r="D9858" t="n">
        <v>24</v>
      </c>
      <c r="E9858" t="inlineStr">
        <is>
          <t>Kanpur</t>
        </is>
      </c>
      <c r="F9858" t="inlineStr">
        <is>
          <t>Loyal Customers</t>
        </is>
      </c>
      <c r="G9858" t="n">
        <v>534</v>
      </c>
      <c r="H9858" t="n">
        <v>11</v>
      </c>
      <c r="I9858" s="16" t="n">
        <v>1</v>
      </c>
      <c r="J9858" s="17" t="n">
        <v>4167.1</v>
      </c>
      <c r="K9858" s="17" t="n">
        <v>2009.96</v>
      </c>
    </row>
    <row r="9859">
      <c r="A9859" t="inlineStr">
        <is>
          <t>CUST-09858</t>
        </is>
      </c>
      <c r="B9859" t="inlineStr">
        <is>
          <t>Ira Kumar</t>
        </is>
      </c>
      <c r="C9859" t="inlineStr">
        <is>
          <t>Female</t>
        </is>
      </c>
      <c r="D9859" t="n">
        <v>29</v>
      </c>
      <c r="E9859" t="inlineStr">
        <is>
          <t>Asansol</t>
        </is>
      </c>
      <c r="F9859" t="inlineStr">
        <is>
          <t>At Risk</t>
        </is>
      </c>
      <c r="G9859" t="n">
        <v>245</v>
      </c>
      <c r="H9859" t="n">
        <v>744</v>
      </c>
      <c r="I9859" s="16" t="n">
        <v>2</v>
      </c>
      <c r="J9859" s="17" t="n">
        <v>7528.45</v>
      </c>
      <c r="K9859" s="17" t="n">
        <v>2271.68</v>
      </c>
    </row>
    <row r="9860">
      <c r="A9860" t="inlineStr">
        <is>
          <t>CUST-09859</t>
        </is>
      </c>
      <c r="B9860" t="inlineStr">
        <is>
          <t>Navya Bose</t>
        </is>
      </c>
      <c r="C9860" t="inlineStr">
        <is>
          <t>Female</t>
        </is>
      </c>
      <c r="D9860" t="n">
        <v>40</v>
      </c>
      <c r="E9860" t="inlineStr">
        <is>
          <t>Panaji</t>
        </is>
      </c>
      <c r="F9860" t="inlineStr">
        <is>
          <t>Loyal Customers</t>
        </is>
      </c>
      <c r="G9860" t="n">
        <v>533</v>
      </c>
      <c r="H9860" t="n">
        <v>37</v>
      </c>
      <c r="I9860" s="16" t="n">
        <v>1</v>
      </c>
      <c r="J9860" s="17" t="n">
        <v>2723.65</v>
      </c>
      <c r="K9860" s="17" t="n">
        <v>906.29</v>
      </c>
    </row>
    <row r="9861">
      <c r="A9861" t="inlineStr">
        <is>
          <t>CUST-09860</t>
        </is>
      </c>
      <c r="B9861" t="inlineStr">
        <is>
          <t>Sneha Patel</t>
        </is>
      </c>
      <c r="C9861" t="inlineStr">
        <is>
          <t>Female</t>
        </is>
      </c>
      <c r="D9861" t="n">
        <v>56</v>
      </c>
      <c r="E9861" t="inlineStr">
        <is>
          <t>Delhi</t>
        </is>
      </c>
      <c r="F9861" t="inlineStr">
        <is>
          <t>Loyal Customers</t>
        </is>
      </c>
      <c r="G9861" t="n">
        <v>534</v>
      </c>
      <c r="H9861" t="n">
        <v>80</v>
      </c>
      <c r="I9861" s="16" t="n">
        <v>1</v>
      </c>
      <c r="J9861" s="17" t="n">
        <v>4258.5</v>
      </c>
      <c r="K9861" s="17" t="n">
        <v>1554.85</v>
      </c>
    </row>
    <row r="9862">
      <c r="A9862" t="inlineStr">
        <is>
          <t>CUST-09861</t>
        </is>
      </c>
      <c r="B9862" t="inlineStr">
        <is>
          <t>Navya Gupta</t>
        </is>
      </c>
      <c r="C9862" t="inlineStr">
        <is>
          <t>Female</t>
        </is>
      </c>
      <c r="D9862" t="n">
        <v>40</v>
      </c>
      <c r="E9862" t="inlineStr">
        <is>
          <t>Cuttack</t>
        </is>
      </c>
      <c r="F9862" t="inlineStr">
        <is>
          <t>At Risk</t>
        </is>
      </c>
      <c r="G9862" t="n">
        <v>233</v>
      </c>
      <c r="H9862" t="n">
        <v>547</v>
      </c>
      <c r="I9862" s="16" t="n">
        <v>1</v>
      </c>
      <c r="J9862" s="17" t="n">
        <v>2710.1</v>
      </c>
      <c r="K9862" s="17" t="n">
        <v>851.49</v>
      </c>
    </row>
    <row r="9863">
      <c r="A9863" t="inlineStr">
        <is>
          <t>CUST-09862</t>
        </is>
      </c>
      <c r="B9863" t="inlineStr">
        <is>
          <t>Gaurav Aggarwal</t>
        </is>
      </c>
      <c r="C9863" t="inlineStr">
        <is>
          <t>Male</t>
        </is>
      </c>
      <c r="D9863" t="n">
        <v>39</v>
      </c>
      <c r="E9863" t="inlineStr">
        <is>
          <t>Chandigarh</t>
        </is>
      </c>
      <c r="F9863" t="inlineStr">
        <is>
          <t>At Risk</t>
        </is>
      </c>
      <c r="G9863" t="n">
        <v>231</v>
      </c>
      <c r="H9863" t="n">
        <v>770</v>
      </c>
      <c r="I9863" s="16" t="n">
        <v>1</v>
      </c>
      <c r="J9863" s="17" t="n">
        <v>653.5</v>
      </c>
      <c r="K9863" s="17" t="n">
        <v>369.77</v>
      </c>
    </row>
    <row r="9864">
      <c r="A9864" t="inlineStr">
        <is>
          <t>CUST-09863</t>
        </is>
      </c>
      <c r="B9864" t="inlineStr">
        <is>
          <t>Abhishek Reddy</t>
        </is>
      </c>
      <c r="C9864" t="inlineStr">
        <is>
          <t>Male</t>
        </is>
      </c>
      <c r="D9864" t="n">
        <v>39</v>
      </c>
      <c r="E9864" t="inlineStr">
        <is>
          <t>Mumbai</t>
        </is>
      </c>
      <c r="F9864" t="inlineStr">
        <is>
          <t>At Risk</t>
        </is>
      </c>
      <c r="G9864" t="n">
        <v>232</v>
      </c>
      <c r="H9864" t="n">
        <v>474</v>
      </c>
      <c r="I9864" s="16" t="n">
        <v>1</v>
      </c>
      <c r="J9864" s="17" t="n">
        <v>2123.55</v>
      </c>
      <c r="K9864" s="17" t="n">
        <v>814.54</v>
      </c>
    </row>
    <row r="9865">
      <c r="A9865" t="inlineStr">
        <is>
          <t>CUST-09864</t>
        </is>
      </c>
      <c r="B9865" t="inlineStr">
        <is>
          <t>Pooja Das</t>
        </is>
      </c>
      <c r="C9865" t="inlineStr">
        <is>
          <t>Female</t>
        </is>
      </c>
      <c r="D9865" t="n">
        <v>22</v>
      </c>
      <c r="E9865" t="inlineStr">
        <is>
          <t>Bhubaneswar</t>
        </is>
      </c>
      <c r="F9865" t="inlineStr">
        <is>
          <t>At Risk</t>
        </is>
      </c>
      <c r="G9865" t="n">
        <v>243</v>
      </c>
      <c r="H9865" t="n">
        <v>642</v>
      </c>
      <c r="I9865" s="16" t="n">
        <v>2</v>
      </c>
      <c r="J9865" s="17" t="n">
        <v>2910</v>
      </c>
      <c r="K9865" s="17" t="n">
        <v>1056.15</v>
      </c>
    </row>
    <row r="9866">
      <c r="A9866" t="inlineStr">
        <is>
          <t>CUST-09865</t>
        </is>
      </c>
      <c r="B9866" t="inlineStr">
        <is>
          <t>Aditya Nair</t>
        </is>
      </c>
      <c r="C9866" t="inlineStr">
        <is>
          <t>Male</t>
        </is>
      </c>
      <c r="D9866" t="n">
        <v>35</v>
      </c>
      <c r="E9866" t="inlineStr">
        <is>
          <t>Chennai</t>
        </is>
      </c>
      <c r="F9866" t="inlineStr">
        <is>
          <t>At Risk</t>
        </is>
      </c>
      <c r="G9866" t="n">
        <v>232</v>
      </c>
      <c r="H9866" t="n">
        <v>778</v>
      </c>
      <c r="I9866" s="16" t="n">
        <v>1</v>
      </c>
      <c r="J9866" s="17" t="n">
        <v>2534.1</v>
      </c>
      <c r="K9866" s="17" t="n">
        <v>1234.55</v>
      </c>
    </row>
    <row r="9867">
      <c r="A9867" t="inlineStr">
        <is>
          <t>CUST-09866</t>
        </is>
      </c>
      <c r="B9867" t="inlineStr">
        <is>
          <t>Vikram Mehta</t>
        </is>
      </c>
      <c r="C9867" t="inlineStr">
        <is>
          <t>Male</t>
        </is>
      </c>
      <c r="D9867" t="n">
        <v>33</v>
      </c>
      <c r="E9867" t="inlineStr">
        <is>
          <t>Mysore</t>
        </is>
      </c>
      <c r="F9867" t="inlineStr">
        <is>
          <t>Potential Loyalists</t>
        </is>
      </c>
      <c r="G9867" t="n">
        <v>431</v>
      </c>
      <c r="H9867" t="n">
        <v>124</v>
      </c>
      <c r="I9867" s="16" t="n">
        <v>1</v>
      </c>
      <c r="J9867" s="17" t="n">
        <v>989</v>
      </c>
      <c r="K9867" s="17" t="n">
        <v>473.16</v>
      </c>
    </row>
    <row r="9868">
      <c r="A9868" t="inlineStr">
        <is>
          <t>CUST-09867</t>
        </is>
      </c>
      <c r="B9868" t="inlineStr">
        <is>
          <t>Neha Nair</t>
        </is>
      </c>
      <c r="C9868" t="inlineStr">
        <is>
          <t>Female</t>
        </is>
      </c>
      <c r="D9868" t="n">
        <v>37</v>
      </c>
      <c r="E9868" t="inlineStr">
        <is>
          <t>Chandigarh</t>
        </is>
      </c>
      <c r="F9868" t="inlineStr">
        <is>
          <t>Can't Lose Them</t>
        </is>
      </c>
      <c r="G9868" t="n">
        <v>144</v>
      </c>
      <c r="H9868" t="n">
        <v>941</v>
      </c>
      <c r="I9868" s="16" t="n">
        <v>2</v>
      </c>
      <c r="J9868" s="17" t="n">
        <v>5308.7</v>
      </c>
      <c r="K9868" s="17" t="n">
        <v>2449.93</v>
      </c>
    </row>
    <row r="9869">
      <c r="A9869" t="inlineStr">
        <is>
          <t>CUST-09868</t>
        </is>
      </c>
      <c r="B9869" t="inlineStr">
        <is>
          <t>Sunita Chopra</t>
        </is>
      </c>
      <c r="C9869" t="inlineStr">
        <is>
          <t>Female</t>
        </is>
      </c>
      <c r="D9869" t="n">
        <v>35</v>
      </c>
      <c r="E9869" t="inlineStr">
        <is>
          <t>Trivandrum</t>
        </is>
      </c>
      <c r="F9869" t="inlineStr">
        <is>
          <t>Loyal Customers</t>
        </is>
      </c>
      <c r="G9869" t="n">
        <v>345</v>
      </c>
      <c r="H9869" t="n">
        <v>242</v>
      </c>
      <c r="I9869" s="16" t="n">
        <v>2</v>
      </c>
      <c r="J9869" s="17" t="n">
        <v>6116.4</v>
      </c>
      <c r="K9869" s="17" t="n">
        <v>2070.6</v>
      </c>
    </row>
    <row r="9870">
      <c r="A9870" t="inlineStr">
        <is>
          <t>CUST-09869</t>
        </is>
      </c>
      <c r="B9870" t="inlineStr">
        <is>
          <t>Swati Pillai</t>
        </is>
      </c>
      <c r="C9870" t="inlineStr">
        <is>
          <t>Female</t>
        </is>
      </c>
      <c r="D9870" t="n">
        <v>38</v>
      </c>
      <c r="E9870" t="inlineStr">
        <is>
          <t>Ranchi</t>
        </is>
      </c>
      <c r="F9870" t="inlineStr">
        <is>
          <t>Hibernating</t>
        </is>
      </c>
      <c r="G9870" t="n">
        <v>331</v>
      </c>
      <c r="H9870" t="n">
        <v>438</v>
      </c>
      <c r="I9870" s="16" t="n">
        <v>1</v>
      </c>
      <c r="J9870" s="17" t="n">
        <v>892</v>
      </c>
      <c r="K9870" s="17" t="n">
        <v>417.37</v>
      </c>
    </row>
    <row r="9871">
      <c r="A9871" t="inlineStr">
        <is>
          <t>CUST-09870</t>
        </is>
      </c>
      <c r="B9871" t="inlineStr">
        <is>
          <t>Nikhil Kumar</t>
        </is>
      </c>
      <c r="C9871" t="inlineStr">
        <is>
          <t>Male</t>
        </is>
      </c>
      <c r="D9871" t="n">
        <v>30</v>
      </c>
      <c r="E9871" t="inlineStr">
        <is>
          <t>Indore</t>
        </is>
      </c>
      <c r="F9871" t="inlineStr">
        <is>
          <t>At Risk</t>
        </is>
      </c>
      <c r="G9871" t="n">
        <v>233</v>
      </c>
      <c r="H9871" t="n">
        <v>810</v>
      </c>
      <c r="I9871" s="16" t="n">
        <v>1</v>
      </c>
      <c r="J9871" s="17" t="n">
        <v>2859</v>
      </c>
      <c r="K9871" s="17" t="n">
        <v>1238.37</v>
      </c>
    </row>
    <row r="9872">
      <c r="A9872" t="inlineStr">
        <is>
          <t>CUST-09871</t>
        </is>
      </c>
      <c r="B9872" t="inlineStr">
        <is>
          <t>Ananya Gupta</t>
        </is>
      </c>
      <c r="C9872" t="inlineStr">
        <is>
          <t>Female</t>
        </is>
      </c>
      <c r="D9872" t="n">
        <v>34</v>
      </c>
      <c r="E9872" t="inlineStr">
        <is>
          <t>Pune</t>
        </is>
      </c>
      <c r="F9872" t="inlineStr">
        <is>
          <t>At Risk</t>
        </is>
      </c>
      <c r="G9872" t="n">
        <v>131</v>
      </c>
      <c r="H9872" t="n">
        <v>1220</v>
      </c>
      <c r="I9872" s="16" t="n">
        <v>1</v>
      </c>
      <c r="J9872" s="17" t="n">
        <v>937</v>
      </c>
      <c r="K9872" s="17" t="n">
        <v>445.52</v>
      </c>
    </row>
    <row r="9873">
      <c r="A9873" t="inlineStr">
        <is>
          <t>CUST-09872</t>
        </is>
      </c>
      <c r="B9873" t="inlineStr">
        <is>
          <t>Neha Iyer</t>
        </is>
      </c>
      <c r="C9873" t="inlineStr">
        <is>
          <t>Female</t>
        </is>
      </c>
      <c r="D9873" t="n">
        <v>20</v>
      </c>
      <c r="E9873" t="inlineStr">
        <is>
          <t>Nashik</t>
        </is>
      </c>
      <c r="F9873" t="inlineStr">
        <is>
          <t>At Risk</t>
        </is>
      </c>
      <c r="G9873" t="n">
        <v>255</v>
      </c>
      <c r="H9873" t="n">
        <v>653</v>
      </c>
      <c r="I9873" s="16" t="n">
        <v>5</v>
      </c>
      <c r="J9873" s="17" t="n">
        <v>12046.9</v>
      </c>
      <c r="K9873" s="17" t="n">
        <v>4187.75</v>
      </c>
    </row>
    <row r="9874">
      <c r="A9874" t="inlineStr">
        <is>
          <t>CUST-09873</t>
        </is>
      </c>
      <c r="B9874" t="inlineStr">
        <is>
          <t>Aditya Mehta</t>
        </is>
      </c>
      <c r="C9874" t="inlineStr">
        <is>
          <t>Other</t>
        </is>
      </c>
      <c r="D9874" t="n">
        <v>30</v>
      </c>
      <c r="E9874" t="inlineStr">
        <is>
          <t>Surat</t>
        </is>
      </c>
      <c r="F9874" t="inlineStr">
        <is>
          <t>Champions</t>
        </is>
      </c>
      <c r="G9874" t="n">
        <v>555</v>
      </c>
      <c r="H9874" t="n">
        <v>68</v>
      </c>
      <c r="I9874" s="16" t="n">
        <v>5</v>
      </c>
      <c r="J9874" s="17" t="n">
        <v>10600.35</v>
      </c>
      <c r="K9874" s="17" t="n">
        <v>4232.91</v>
      </c>
    </row>
    <row r="9875">
      <c r="A9875" t="inlineStr">
        <is>
          <t>CUST-09874</t>
        </is>
      </c>
      <c r="B9875" t="inlineStr">
        <is>
          <t>Shreya Aggarwal</t>
        </is>
      </c>
      <c r="C9875" t="inlineStr">
        <is>
          <t>Female</t>
        </is>
      </c>
      <c r="D9875" t="n">
        <v>49</v>
      </c>
      <c r="E9875" t="inlineStr">
        <is>
          <t>Bangalore</t>
        </is>
      </c>
      <c r="F9875" t="inlineStr">
        <is>
          <t>At Risk</t>
        </is>
      </c>
      <c r="G9875" t="n">
        <v>231</v>
      </c>
      <c r="H9875" t="n">
        <v>495</v>
      </c>
      <c r="I9875" s="16" t="n">
        <v>1</v>
      </c>
      <c r="J9875" s="17" t="n">
        <v>1265.1</v>
      </c>
      <c r="K9875" s="17" t="n">
        <v>553.0699999999999</v>
      </c>
    </row>
    <row r="9876">
      <c r="A9876" t="inlineStr">
        <is>
          <t>CUST-09875</t>
        </is>
      </c>
      <c r="B9876" t="inlineStr">
        <is>
          <t>Dhruv Pandey</t>
        </is>
      </c>
      <c r="C9876" t="inlineStr">
        <is>
          <t>Male</t>
        </is>
      </c>
      <c r="D9876" t="n">
        <v>37</v>
      </c>
      <c r="E9876" t="inlineStr">
        <is>
          <t>Cuttack</t>
        </is>
      </c>
      <c r="F9876" t="inlineStr">
        <is>
          <t>At Risk</t>
        </is>
      </c>
      <c r="G9876" t="n">
        <v>131</v>
      </c>
      <c r="H9876" t="n">
        <v>947</v>
      </c>
      <c r="I9876" s="16" t="n">
        <v>1</v>
      </c>
      <c r="J9876" s="17" t="n">
        <v>1649.5</v>
      </c>
      <c r="K9876" s="17" t="n">
        <v>632.51</v>
      </c>
    </row>
    <row r="9877">
      <c r="A9877" t="inlineStr">
        <is>
          <t>CUST-09876</t>
        </is>
      </c>
      <c r="B9877" t="inlineStr">
        <is>
          <t>Anika Singh</t>
        </is>
      </c>
      <c r="C9877" t="inlineStr">
        <is>
          <t>Female</t>
        </is>
      </c>
      <c r="D9877" t="n">
        <v>33</v>
      </c>
      <c r="E9877" t="inlineStr">
        <is>
          <t>Jaipur</t>
        </is>
      </c>
      <c r="F9877" t="inlineStr">
        <is>
          <t>Can't Lose Them</t>
        </is>
      </c>
      <c r="G9877" t="n">
        <v>144</v>
      </c>
      <c r="H9877" t="n">
        <v>1207</v>
      </c>
      <c r="I9877" s="16" t="n">
        <v>2</v>
      </c>
      <c r="J9877" s="17" t="n">
        <v>5406.2</v>
      </c>
      <c r="K9877" s="17" t="n">
        <v>1505.22</v>
      </c>
    </row>
    <row r="9878">
      <c r="A9878" t="inlineStr">
        <is>
          <t>CUST-09877</t>
        </is>
      </c>
      <c r="B9878" t="inlineStr">
        <is>
          <t>Kavya Trivedi</t>
        </is>
      </c>
      <c r="C9878" t="inlineStr">
        <is>
          <t>Female</t>
        </is>
      </c>
      <c r="D9878" t="n">
        <v>54</v>
      </c>
      <c r="E9878" t="inlineStr">
        <is>
          <t>Howrah</t>
        </is>
      </c>
      <c r="F9878" t="inlineStr">
        <is>
          <t>Loyal Customers</t>
        </is>
      </c>
      <c r="G9878" t="n">
        <v>433</v>
      </c>
      <c r="H9878" t="n">
        <v>155</v>
      </c>
      <c r="I9878" s="16" t="n">
        <v>1</v>
      </c>
      <c r="J9878" s="17" t="n">
        <v>2979</v>
      </c>
      <c r="K9878" s="17" t="n">
        <v>1147.88</v>
      </c>
    </row>
    <row r="9879">
      <c r="A9879" t="inlineStr">
        <is>
          <t>CUST-09878</t>
        </is>
      </c>
      <c r="B9879" t="inlineStr">
        <is>
          <t>Sunita Iyer</t>
        </is>
      </c>
      <c r="C9879" t="inlineStr">
        <is>
          <t>Female</t>
        </is>
      </c>
      <c r="D9879" t="n">
        <v>19</v>
      </c>
      <c r="E9879" t="inlineStr">
        <is>
          <t>Chennai</t>
        </is>
      </c>
      <c r="F9879" t="inlineStr">
        <is>
          <t>Champions</t>
        </is>
      </c>
      <c r="G9879" t="n">
        <v>544</v>
      </c>
      <c r="H9879" t="n">
        <v>18</v>
      </c>
      <c r="I9879" s="16" t="n">
        <v>2</v>
      </c>
      <c r="J9879" s="17" t="n">
        <v>3890.65</v>
      </c>
      <c r="K9879" s="17" t="n">
        <v>1508.91</v>
      </c>
    </row>
    <row r="9880">
      <c r="A9880" t="inlineStr">
        <is>
          <t>CUST-09879</t>
        </is>
      </c>
      <c r="B9880" t="inlineStr">
        <is>
          <t>Aditi Iyer</t>
        </is>
      </c>
      <c r="C9880" t="inlineStr">
        <is>
          <t>Female</t>
        </is>
      </c>
      <c r="D9880" t="n">
        <v>21</v>
      </c>
      <c r="E9880" t="inlineStr">
        <is>
          <t>Howrah</t>
        </is>
      </c>
      <c r="F9880" t="inlineStr">
        <is>
          <t>Hibernating</t>
        </is>
      </c>
      <c r="G9880" t="n">
        <v>332</v>
      </c>
      <c r="H9880" t="n">
        <v>285</v>
      </c>
      <c r="I9880" s="16" t="n">
        <v>1</v>
      </c>
      <c r="J9880" s="17" t="n">
        <v>2410.3</v>
      </c>
      <c r="K9880" s="17" t="n">
        <v>860.5899999999999</v>
      </c>
    </row>
    <row r="9881">
      <c r="A9881" t="inlineStr">
        <is>
          <t>CUST-09880</t>
        </is>
      </c>
      <c r="B9881" t="inlineStr">
        <is>
          <t>Dhruv Nair</t>
        </is>
      </c>
      <c r="C9881" t="inlineStr">
        <is>
          <t>Male</t>
        </is>
      </c>
      <c r="D9881" t="n">
        <v>52</v>
      </c>
      <c r="E9881" t="inlineStr">
        <is>
          <t>Ranchi</t>
        </is>
      </c>
      <c r="F9881" t="inlineStr">
        <is>
          <t>Loyal Customers</t>
        </is>
      </c>
      <c r="G9881" t="n">
        <v>333</v>
      </c>
      <c r="H9881" t="n">
        <v>363</v>
      </c>
      <c r="I9881" s="16" t="n">
        <v>1</v>
      </c>
      <c r="J9881" s="17" t="n">
        <v>3260</v>
      </c>
      <c r="K9881" s="17" t="n">
        <v>1747.74</v>
      </c>
    </row>
    <row r="9882">
      <c r="A9882" t="inlineStr">
        <is>
          <t>CUST-09881</t>
        </is>
      </c>
      <c r="B9882" t="inlineStr">
        <is>
          <t>Anushka Trivedi</t>
        </is>
      </c>
      <c r="C9882" t="inlineStr">
        <is>
          <t>Female</t>
        </is>
      </c>
      <c r="D9882" t="n">
        <v>34</v>
      </c>
      <c r="E9882" t="inlineStr">
        <is>
          <t>Noida</t>
        </is>
      </c>
      <c r="F9882" t="inlineStr">
        <is>
          <t>Champions</t>
        </is>
      </c>
      <c r="G9882" t="n">
        <v>544</v>
      </c>
      <c r="H9882" t="n">
        <v>38</v>
      </c>
      <c r="I9882" s="16" t="n">
        <v>2</v>
      </c>
      <c r="J9882" s="17" t="n">
        <v>4295.6</v>
      </c>
      <c r="K9882" s="17" t="n">
        <v>1653.19</v>
      </c>
    </row>
    <row r="9883">
      <c r="A9883" t="inlineStr">
        <is>
          <t>CUST-09882</t>
        </is>
      </c>
      <c r="B9883" t="inlineStr">
        <is>
          <t>Amit Pillai</t>
        </is>
      </c>
      <c r="C9883" t="inlineStr">
        <is>
          <t>Male</t>
        </is>
      </c>
      <c r="D9883" t="n">
        <v>31</v>
      </c>
      <c r="E9883" t="inlineStr">
        <is>
          <t>Patna</t>
        </is>
      </c>
      <c r="F9883" t="inlineStr">
        <is>
          <t>Potential Loyalists</t>
        </is>
      </c>
      <c r="G9883" t="n">
        <v>531</v>
      </c>
      <c r="H9883" t="n">
        <v>75</v>
      </c>
      <c r="I9883" s="16" t="n">
        <v>1</v>
      </c>
      <c r="J9883" s="17" t="n">
        <v>1748.5</v>
      </c>
      <c r="K9883" s="17" t="n">
        <v>775.51</v>
      </c>
    </row>
    <row r="9884">
      <c r="A9884" t="inlineStr">
        <is>
          <t>CUST-09883</t>
        </is>
      </c>
      <c r="B9884" t="inlineStr">
        <is>
          <t>Rajesh Verma</t>
        </is>
      </c>
      <c r="C9884" t="inlineStr">
        <is>
          <t>Male</t>
        </is>
      </c>
      <c r="D9884" t="n">
        <v>20</v>
      </c>
      <c r="E9884" t="inlineStr">
        <is>
          <t>Chandigarh</t>
        </is>
      </c>
      <c r="F9884" t="inlineStr">
        <is>
          <t>At Risk</t>
        </is>
      </c>
      <c r="G9884" t="n">
        <v>231</v>
      </c>
      <c r="H9884" t="n">
        <v>569</v>
      </c>
      <c r="I9884" s="16" t="n">
        <v>1</v>
      </c>
      <c r="J9884" s="17" t="n">
        <v>1226</v>
      </c>
      <c r="K9884" s="17" t="n">
        <v>523.4000000000001</v>
      </c>
    </row>
    <row r="9885">
      <c r="A9885" t="inlineStr">
        <is>
          <t>CUST-09884</t>
        </is>
      </c>
      <c r="B9885" t="inlineStr">
        <is>
          <t>Navya Iyer</t>
        </is>
      </c>
      <c r="C9885" t="inlineStr">
        <is>
          <t>Female</t>
        </is>
      </c>
      <c r="D9885" t="n">
        <v>38</v>
      </c>
      <c r="E9885" t="inlineStr">
        <is>
          <t>Ludhiana</t>
        </is>
      </c>
      <c r="F9885" t="inlineStr">
        <is>
          <t>At Risk</t>
        </is>
      </c>
      <c r="G9885" t="n">
        <v>231</v>
      </c>
      <c r="H9885" t="n">
        <v>619</v>
      </c>
      <c r="I9885" s="16" t="n">
        <v>1</v>
      </c>
      <c r="J9885" s="17" t="n">
        <v>1393</v>
      </c>
      <c r="K9885" s="17" t="n">
        <v>575.49</v>
      </c>
    </row>
    <row r="9886">
      <c r="A9886" t="inlineStr">
        <is>
          <t>CUST-09885</t>
        </is>
      </c>
      <c r="B9886" t="inlineStr">
        <is>
          <t>Aadhya Mishra</t>
        </is>
      </c>
      <c r="C9886" t="inlineStr">
        <is>
          <t>Other</t>
        </is>
      </c>
      <c r="D9886" t="n">
        <v>39</v>
      </c>
      <c r="E9886" t="inlineStr">
        <is>
          <t>Patna</t>
        </is>
      </c>
      <c r="F9886" t="inlineStr">
        <is>
          <t>At Risk</t>
        </is>
      </c>
      <c r="G9886" t="n">
        <v>131</v>
      </c>
      <c r="H9886" t="n">
        <v>1239</v>
      </c>
      <c r="I9886" s="16" t="n">
        <v>1</v>
      </c>
      <c r="J9886" s="17" t="n">
        <v>1328</v>
      </c>
      <c r="K9886" s="17" t="n">
        <v>480.52</v>
      </c>
    </row>
    <row r="9887">
      <c r="A9887" t="inlineStr">
        <is>
          <t>CUST-09886</t>
        </is>
      </c>
      <c r="B9887" t="inlineStr">
        <is>
          <t>Sara Iyer</t>
        </is>
      </c>
      <c r="C9887" t="inlineStr">
        <is>
          <t>Female</t>
        </is>
      </c>
      <c r="D9887" t="n">
        <v>21</v>
      </c>
      <c r="E9887" t="inlineStr">
        <is>
          <t>Patna</t>
        </is>
      </c>
      <c r="F9887" t="inlineStr">
        <is>
          <t>At Risk</t>
        </is>
      </c>
      <c r="G9887" t="n">
        <v>231</v>
      </c>
      <c r="H9887" t="n">
        <v>757</v>
      </c>
      <c r="I9887" s="16" t="n">
        <v>1</v>
      </c>
      <c r="J9887" s="17" t="n">
        <v>1405</v>
      </c>
      <c r="K9887" s="17" t="n">
        <v>489.71</v>
      </c>
    </row>
    <row r="9888">
      <c r="A9888" t="inlineStr">
        <is>
          <t>CUST-09887</t>
        </is>
      </c>
      <c r="B9888" t="inlineStr">
        <is>
          <t>Shaurya Mukherjee</t>
        </is>
      </c>
      <c r="C9888" t="inlineStr">
        <is>
          <t>Male</t>
        </is>
      </c>
      <c r="D9888" t="n">
        <v>32</v>
      </c>
      <c r="E9888" t="inlineStr">
        <is>
          <t>Bhubaneswar</t>
        </is>
      </c>
      <c r="F9888" t="inlineStr">
        <is>
          <t>At Risk</t>
        </is>
      </c>
      <c r="G9888" t="n">
        <v>232</v>
      </c>
      <c r="H9888" t="n">
        <v>724</v>
      </c>
      <c r="I9888" s="16" t="n">
        <v>1</v>
      </c>
      <c r="J9888" s="17" t="n">
        <v>2124.6</v>
      </c>
      <c r="K9888" s="17" t="n">
        <v>861.3399999999999</v>
      </c>
    </row>
    <row r="9889">
      <c r="A9889" t="inlineStr">
        <is>
          <t>CUST-09888</t>
        </is>
      </c>
      <c r="B9889" t="inlineStr">
        <is>
          <t>Sai Shah</t>
        </is>
      </c>
      <c r="C9889" t="inlineStr">
        <is>
          <t>Male</t>
        </is>
      </c>
      <c r="D9889" t="n">
        <v>30</v>
      </c>
      <c r="E9889" t="inlineStr">
        <is>
          <t>Mysore</t>
        </is>
      </c>
      <c r="F9889" t="inlineStr">
        <is>
          <t>At Risk</t>
        </is>
      </c>
      <c r="G9889" t="n">
        <v>232</v>
      </c>
      <c r="H9889" t="n">
        <v>465</v>
      </c>
      <c r="I9889" s="16" t="n">
        <v>1</v>
      </c>
      <c r="J9889" s="17" t="n">
        <v>2309.6</v>
      </c>
      <c r="K9889" s="17" t="n">
        <v>763.53</v>
      </c>
    </row>
    <row r="9890">
      <c r="A9890" t="inlineStr">
        <is>
          <t>CUST-09889</t>
        </is>
      </c>
      <c r="B9890" t="inlineStr">
        <is>
          <t>Sai Reddy</t>
        </is>
      </c>
      <c r="C9890" t="inlineStr">
        <is>
          <t>Male</t>
        </is>
      </c>
      <c r="D9890" t="n">
        <v>36</v>
      </c>
      <c r="E9890" t="inlineStr">
        <is>
          <t>Bilaspur</t>
        </is>
      </c>
      <c r="F9890" t="inlineStr">
        <is>
          <t>At Risk</t>
        </is>
      </c>
      <c r="G9890" t="n">
        <v>233</v>
      </c>
      <c r="H9890" t="n">
        <v>631</v>
      </c>
      <c r="I9890" s="16" t="n">
        <v>1</v>
      </c>
      <c r="J9890" s="17" t="n">
        <v>2613.65</v>
      </c>
      <c r="K9890" s="17" t="n">
        <v>968.6900000000001</v>
      </c>
    </row>
    <row r="9891">
      <c r="A9891" t="inlineStr">
        <is>
          <t>CUST-09890</t>
        </is>
      </c>
      <c r="B9891" t="inlineStr">
        <is>
          <t>Ishaan Mukherjee</t>
        </is>
      </c>
      <c r="C9891" t="inlineStr">
        <is>
          <t>Male</t>
        </is>
      </c>
      <c r="D9891" t="n">
        <v>21</v>
      </c>
      <c r="E9891" t="inlineStr">
        <is>
          <t>Vadodara</t>
        </is>
      </c>
      <c r="F9891" t="inlineStr">
        <is>
          <t>At Risk</t>
        </is>
      </c>
      <c r="G9891" t="n">
        <v>233</v>
      </c>
      <c r="H9891" t="n">
        <v>467</v>
      </c>
      <c r="I9891" s="16" t="n">
        <v>1</v>
      </c>
      <c r="J9891" s="17" t="n">
        <v>2888</v>
      </c>
      <c r="K9891" s="17" t="n">
        <v>1113.6</v>
      </c>
    </row>
    <row r="9892">
      <c r="A9892" t="inlineStr">
        <is>
          <t>CUST-09891</t>
        </is>
      </c>
      <c r="B9892" t="inlineStr">
        <is>
          <t>Diya Verma</t>
        </is>
      </c>
      <c r="C9892" t="inlineStr">
        <is>
          <t>Female</t>
        </is>
      </c>
      <c r="D9892" t="n">
        <v>47</v>
      </c>
      <c r="E9892" t="inlineStr">
        <is>
          <t>Chandigarh</t>
        </is>
      </c>
      <c r="F9892" t="inlineStr">
        <is>
          <t>Potential Loyalists</t>
        </is>
      </c>
      <c r="G9892" t="n">
        <v>542</v>
      </c>
      <c r="H9892" t="n">
        <v>55</v>
      </c>
      <c r="I9892" s="16" t="n">
        <v>2</v>
      </c>
      <c r="J9892" s="17" t="n">
        <v>1889.55</v>
      </c>
      <c r="K9892" s="17" t="n">
        <v>804.65</v>
      </c>
    </row>
    <row r="9893">
      <c r="A9893" t="inlineStr">
        <is>
          <t>CUST-09892</t>
        </is>
      </c>
      <c r="B9893" t="inlineStr">
        <is>
          <t>Tanvi Aggarwal</t>
        </is>
      </c>
      <c r="C9893" t="inlineStr">
        <is>
          <t>Female</t>
        </is>
      </c>
      <c r="D9893" t="n">
        <v>44</v>
      </c>
      <c r="E9893" t="inlineStr">
        <is>
          <t>Nashik</t>
        </is>
      </c>
      <c r="F9893" t="inlineStr">
        <is>
          <t>Champions</t>
        </is>
      </c>
      <c r="G9893" t="n">
        <v>555</v>
      </c>
      <c r="H9893" t="n">
        <v>48</v>
      </c>
      <c r="I9893" s="16" t="n">
        <v>3</v>
      </c>
      <c r="J9893" s="17" t="n">
        <v>7178.8</v>
      </c>
      <c r="K9893" s="17" t="n">
        <v>2528.66</v>
      </c>
    </row>
    <row r="9894">
      <c r="A9894" t="inlineStr">
        <is>
          <t>CUST-09893</t>
        </is>
      </c>
      <c r="B9894" t="inlineStr">
        <is>
          <t>Swati Das</t>
        </is>
      </c>
      <c r="C9894" t="inlineStr">
        <is>
          <t>Female</t>
        </is>
      </c>
      <c r="D9894" t="n">
        <v>30</v>
      </c>
      <c r="E9894" t="inlineStr">
        <is>
          <t>Gwalior</t>
        </is>
      </c>
      <c r="F9894" t="inlineStr">
        <is>
          <t>Champions</t>
        </is>
      </c>
      <c r="G9894" t="n">
        <v>555</v>
      </c>
      <c r="H9894" t="n">
        <v>85</v>
      </c>
      <c r="I9894" s="16" t="n">
        <v>3</v>
      </c>
      <c r="J9894" s="17" t="n">
        <v>8887.799999999999</v>
      </c>
      <c r="K9894" s="17" t="n">
        <v>2741</v>
      </c>
    </row>
    <row r="9895">
      <c r="A9895" t="inlineStr">
        <is>
          <t>CUST-09894</t>
        </is>
      </c>
      <c r="B9895" t="inlineStr">
        <is>
          <t>Suresh Kumar</t>
        </is>
      </c>
      <c r="C9895" t="inlineStr">
        <is>
          <t>Male</t>
        </is>
      </c>
      <c r="D9895" t="n">
        <v>31</v>
      </c>
      <c r="E9895" t="inlineStr">
        <is>
          <t>Chennai</t>
        </is>
      </c>
      <c r="F9895" t="inlineStr">
        <is>
          <t>At Risk</t>
        </is>
      </c>
      <c r="G9895" t="n">
        <v>133</v>
      </c>
      <c r="H9895" t="n">
        <v>1723</v>
      </c>
      <c r="I9895" s="16" t="n">
        <v>1</v>
      </c>
      <c r="J9895" s="17" t="n">
        <v>3000</v>
      </c>
      <c r="K9895" s="17" t="n">
        <v>1089.5</v>
      </c>
    </row>
    <row r="9896">
      <c r="A9896" t="inlineStr">
        <is>
          <t>CUST-09895</t>
        </is>
      </c>
      <c r="B9896" t="inlineStr">
        <is>
          <t>Riya Chopra</t>
        </is>
      </c>
      <c r="C9896" t="inlineStr">
        <is>
          <t>Female</t>
        </is>
      </c>
      <c r="D9896" t="n">
        <v>32</v>
      </c>
      <c r="E9896" t="inlineStr">
        <is>
          <t>Ranchi</t>
        </is>
      </c>
      <c r="F9896" t="inlineStr">
        <is>
          <t>At Risk</t>
        </is>
      </c>
      <c r="G9896" t="n">
        <v>233</v>
      </c>
      <c r="H9896" t="n">
        <v>517</v>
      </c>
      <c r="I9896" s="16" t="n">
        <v>1</v>
      </c>
      <c r="J9896" s="17" t="n">
        <v>2592.7</v>
      </c>
      <c r="K9896" s="17" t="n">
        <v>1195.61</v>
      </c>
    </row>
    <row r="9897">
      <c r="A9897" t="inlineStr">
        <is>
          <t>CUST-09896</t>
        </is>
      </c>
      <c r="B9897" t="inlineStr">
        <is>
          <t>Karan Pandey</t>
        </is>
      </c>
      <c r="C9897" t="inlineStr">
        <is>
          <t>Male</t>
        </is>
      </c>
      <c r="D9897" t="n">
        <v>25</v>
      </c>
      <c r="E9897" t="inlineStr">
        <is>
          <t>Mumbai</t>
        </is>
      </c>
      <c r="F9897" t="inlineStr">
        <is>
          <t>Loyal Customers</t>
        </is>
      </c>
      <c r="G9897" t="n">
        <v>345</v>
      </c>
      <c r="H9897" t="n">
        <v>363</v>
      </c>
      <c r="I9897" s="16" t="n">
        <v>2</v>
      </c>
      <c r="J9897" s="17" t="n">
        <v>9905.299999999999</v>
      </c>
      <c r="K9897" s="17" t="n">
        <v>3801.69</v>
      </c>
    </row>
    <row r="9898">
      <c r="A9898" t="inlineStr">
        <is>
          <t>CUST-09897</t>
        </is>
      </c>
      <c r="B9898" t="inlineStr">
        <is>
          <t>Ira Pandey</t>
        </is>
      </c>
      <c r="C9898" t="inlineStr">
        <is>
          <t>Female</t>
        </is>
      </c>
      <c r="D9898" t="n">
        <v>29</v>
      </c>
      <c r="E9898" t="inlineStr">
        <is>
          <t>Ahmedabad</t>
        </is>
      </c>
      <c r="F9898" t="inlineStr">
        <is>
          <t>Loyal Customers</t>
        </is>
      </c>
      <c r="G9898" t="n">
        <v>355</v>
      </c>
      <c r="H9898" t="n">
        <v>319</v>
      </c>
      <c r="I9898" s="16" t="n">
        <v>4</v>
      </c>
      <c r="J9898" s="17" t="n">
        <v>6047.25</v>
      </c>
      <c r="K9898" s="17" t="n">
        <v>2452.49</v>
      </c>
    </row>
    <row r="9899">
      <c r="A9899" t="inlineStr">
        <is>
          <t>CUST-09898</t>
        </is>
      </c>
      <c r="B9899" t="inlineStr">
        <is>
          <t>Kabir Mehta</t>
        </is>
      </c>
      <c r="C9899" t="inlineStr">
        <is>
          <t>Male</t>
        </is>
      </c>
      <c r="D9899" t="n">
        <v>31</v>
      </c>
      <c r="E9899" t="inlineStr">
        <is>
          <t>Visakhapatnam</t>
        </is>
      </c>
      <c r="F9899" t="inlineStr">
        <is>
          <t>Champions</t>
        </is>
      </c>
      <c r="G9899" t="n">
        <v>444</v>
      </c>
      <c r="H9899" t="n">
        <v>99</v>
      </c>
      <c r="I9899" s="16" t="n">
        <v>2</v>
      </c>
      <c r="J9899" s="17" t="n">
        <v>4571.9</v>
      </c>
      <c r="K9899" s="17" t="n">
        <v>1563.4</v>
      </c>
    </row>
    <row r="9900">
      <c r="A9900" t="inlineStr">
        <is>
          <t>CUST-09899</t>
        </is>
      </c>
      <c r="B9900" t="inlineStr">
        <is>
          <t>Anika Sharma</t>
        </is>
      </c>
      <c r="C9900" t="inlineStr">
        <is>
          <t>Female</t>
        </is>
      </c>
      <c r="D9900" t="n">
        <v>51</v>
      </c>
      <c r="E9900" t="inlineStr">
        <is>
          <t>Kanpur</t>
        </is>
      </c>
      <c r="F9900" t="inlineStr">
        <is>
          <t>Loyal Customers</t>
        </is>
      </c>
      <c r="G9900" t="n">
        <v>355</v>
      </c>
      <c r="H9900" t="n">
        <v>253</v>
      </c>
      <c r="I9900" s="16" t="n">
        <v>5</v>
      </c>
      <c r="J9900" s="17" t="n">
        <v>14658</v>
      </c>
      <c r="K9900" s="17" t="n">
        <v>4752.110000000001</v>
      </c>
    </row>
    <row r="9901">
      <c r="A9901" t="inlineStr">
        <is>
          <t>CUST-09900</t>
        </is>
      </c>
      <c r="B9901" t="inlineStr">
        <is>
          <t>Priyanka Aggarwal</t>
        </is>
      </c>
      <c r="C9901" t="inlineStr">
        <is>
          <t>Female</t>
        </is>
      </c>
      <c r="D9901" t="n">
        <v>44</v>
      </c>
      <c r="E9901" t="inlineStr">
        <is>
          <t>Noida</t>
        </is>
      </c>
      <c r="F9901" t="inlineStr">
        <is>
          <t>Loyal Customers</t>
        </is>
      </c>
      <c r="G9901" t="n">
        <v>334</v>
      </c>
      <c r="H9901" t="n">
        <v>248</v>
      </c>
      <c r="I9901" s="16" t="n">
        <v>1</v>
      </c>
      <c r="J9901" s="17" t="n">
        <v>4254.65</v>
      </c>
      <c r="K9901" s="17" t="n">
        <v>1498.23</v>
      </c>
    </row>
    <row r="9902">
      <c r="A9902" t="inlineStr">
        <is>
          <t>CUST-09901</t>
        </is>
      </c>
      <c r="B9902" t="inlineStr">
        <is>
          <t>Aditi Das</t>
        </is>
      </c>
      <c r="C9902" t="inlineStr">
        <is>
          <t>Female</t>
        </is>
      </c>
      <c r="D9902" t="n">
        <v>44</v>
      </c>
      <c r="E9902" t="inlineStr">
        <is>
          <t>Noida</t>
        </is>
      </c>
      <c r="F9902" t="inlineStr">
        <is>
          <t>Champions</t>
        </is>
      </c>
      <c r="G9902" t="n">
        <v>454</v>
      </c>
      <c r="H9902" t="n">
        <v>110</v>
      </c>
      <c r="I9902" s="16" t="n">
        <v>3</v>
      </c>
      <c r="J9902" s="17" t="n">
        <v>5237.5</v>
      </c>
      <c r="K9902" s="17" t="n">
        <v>1747.28</v>
      </c>
    </row>
    <row r="9903">
      <c r="A9903" t="inlineStr">
        <is>
          <t>CUST-09902</t>
        </is>
      </c>
      <c r="B9903" t="inlineStr">
        <is>
          <t>Vihaan Menon</t>
        </is>
      </c>
      <c r="C9903" t="inlineStr">
        <is>
          <t>Male</t>
        </is>
      </c>
      <c r="D9903" t="n">
        <v>38</v>
      </c>
      <c r="E9903" t="inlineStr">
        <is>
          <t>Kanpur</t>
        </is>
      </c>
      <c r="F9903" t="inlineStr">
        <is>
          <t>Champions</t>
        </is>
      </c>
      <c r="G9903" t="n">
        <v>544</v>
      </c>
      <c r="H9903" t="n">
        <v>3</v>
      </c>
      <c r="I9903" s="16" t="n">
        <v>2</v>
      </c>
      <c r="J9903" s="17" t="n">
        <v>4980.25</v>
      </c>
      <c r="K9903" s="17" t="n">
        <v>1303.45</v>
      </c>
    </row>
    <row r="9904">
      <c r="A9904" t="inlineStr">
        <is>
          <t>CUST-09903</t>
        </is>
      </c>
      <c r="B9904" t="inlineStr">
        <is>
          <t>Sara Pillai</t>
        </is>
      </c>
      <c r="C9904" t="inlineStr">
        <is>
          <t>Female</t>
        </is>
      </c>
      <c r="D9904" t="n">
        <v>21</v>
      </c>
      <c r="E9904" t="inlineStr">
        <is>
          <t>Bangalore</t>
        </is>
      </c>
      <c r="F9904" t="inlineStr">
        <is>
          <t>Loyal Customers</t>
        </is>
      </c>
      <c r="G9904" t="n">
        <v>334</v>
      </c>
      <c r="H9904" t="n">
        <v>241</v>
      </c>
      <c r="I9904" s="16" t="n">
        <v>1</v>
      </c>
      <c r="J9904" s="17" t="n">
        <v>4182.6</v>
      </c>
      <c r="K9904" s="17" t="n">
        <v>1600.7</v>
      </c>
    </row>
    <row r="9905">
      <c r="A9905" t="inlineStr">
        <is>
          <t>CUST-09904</t>
        </is>
      </c>
      <c r="B9905" t="inlineStr">
        <is>
          <t>Deepak Mehta</t>
        </is>
      </c>
      <c r="C9905" t="inlineStr">
        <is>
          <t>Male</t>
        </is>
      </c>
      <c r="D9905" t="n">
        <v>33</v>
      </c>
      <c r="E9905" t="inlineStr">
        <is>
          <t>Shillong</t>
        </is>
      </c>
      <c r="F9905" t="inlineStr">
        <is>
          <t>Loyal Customers</t>
        </is>
      </c>
      <c r="G9905" t="n">
        <v>534</v>
      </c>
      <c r="H9905" t="n">
        <v>39</v>
      </c>
      <c r="I9905" s="16" t="n">
        <v>1</v>
      </c>
      <c r="J9905" s="17" t="n">
        <v>4370.1</v>
      </c>
      <c r="K9905" s="17" t="n">
        <v>1412.38</v>
      </c>
    </row>
    <row r="9906">
      <c r="A9906" t="inlineStr">
        <is>
          <t>CUST-09905</t>
        </is>
      </c>
      <c r="B9906" t="inlineStr">
        <is>
          <t>Ananya Patel</t>
        </is>
      </c>
      <c r="C9906" t="inlineStr">
        <is>
          <t>Female</t>
        </is>
      </c>
      <c r="D9906" t="n">
        <v>44</v>
      </c>
      <c r="E9906" t="inlineStr">
        <is>
          <t>Kolkata</t>
        </is>
      </c>
      <c r="F9906" t="inlineStr">
        <is>
          <t>Potential Loyalists</t>
        </is>
      </c>
      <c r="G9906" t="n">
        <v>532</v>
      </c>
      <c r="H9906" t="n">
        <v>18</v>
      </c>
      <c r="I9906" s="16" t="n">
        <v>1</v>
      </c>
      <c r="J9906" s="17" t="n">
        <v>2571</v>
      </c>
      <c r="K9906" s="17" t="n">
        <v>956.64</v>
      </c>
    </row>
    <row r="9907">
      <c r="A9907" t="inlineStr">
        <is>
          <t>CUST-09906</t>
        </is>
      </c>
      <c r="B9907" t="inlineStr">
        <is>
          <t>Priyanka Pandey</t>
        </is>
      </c>
      <c r="C9907" t="inlineStr">
        <is>
          <t>Female</t>
        </is>
      </c>
      <c r="D9907" t="n">
        <v>20</v>
      </c>
      <c r="E9907" t="inlineStr">
        <is>
          <t>Gurgaon</t>
        </is>
      </c>
      <c r="F9907" t="inlineStr">
        <is>
          <t>Loyal Customers</t>
        </is>
      </c>
      <c r="G9907" t="n">
        <v>534</v>
      </c>
      <c r="H9907" t="n">
        <v>51</v>
      </c>
      <c r="I9907" s="16" t="n">
        <v>1</v>
      </c>
      <c r="J9907" s="17" t="n">
        <v>4575.1</v>
      </c>
      <c r="K9907" s="17" t="n">
        <v>2110</v>
      </c>
    </row>
    <row r="9908">
      <c r="A9908" t="inlineStr">
        <is>
          <t>CUST-09907</t>
        </is>
      </c>
      <c r="B9908" t="inlineStr">
        <is>
          <t>Riya Gupta</t>
        </is>
      </c>
      <c r="C9908" t="inlineStr">
        <is>
          <t>Female</t>
        </is>
      </c>
      <c r="D9908" t="n">
        <v>41</v>
      </c>
      <c r="E9908" t="inlineStr">
        <is>
          <t>Cuttack</t>
        </is>
      </c>
      <c r="F9908" t="inlineStr">
        <is>
          <t>Loyal Customers</t>
        </is>
      </c>
      <c r="G9908" t="n">
        <v>443</v>
      </c>
      <c r="H9908" t="n">
        <v>189</v>
      </c>
      <c r="I9908" s="16" t="n">
        <v>2</v>
      </c>
      <c r="J9908" s="17" t="n">
        <v>3513.6</v>
      </c>
      <c r="K9908" s="17" t="n">
        <v>1156.93</v>
      </c>
    </row>
    <row r="9909">
      <c r="A9909" t="inlineStr">
        <is>
          <t>CUST-09908</t>
        </is>
      </c>
      <c r="B9909" t="inlineStr">
        <is>
          <t>Pranav Kulkarni</t>
        </is>
      </c>
      <c r="C9909" t="inlineStr">
        <is>
          <t>Male</t>
        </is>
      </c>
      <c r="D9909" t="n">
        <v>59</v>
      </c>
      <c r="E9909" t="inlineStr">
        <is>
          <t>Chennai</t>
        </is>
      </c>
      <c r="F9909" t="inlineStr">
        <is>
          <t>Hibernating</t>
        </is>
      </c>
      <c r="G9909" t="n">
        <v>332</v>
      </c>
      <c r="H9909" t="n">
        <v>239</v>
      </c>
      <c r="I9909" s="16" t="n">
        <v>1</v>
      </c>
      <c r="J9909" s="17" t="n">
        <v>1778.2</v>
      </c>
      <c r="K9909" s="17" t="n">
        <v>463.27</v>
      </c>
    </row>
    <row r="9910">
      <c r="A9910" t="inlineStr">
        <is>
          <t>CUST-09909</t>
        </is>
      </c>
      <c r="B9910" t="inlineStr">
        <is>
          <t>Shaurya Iyer</t>
        </is>
      </c>
      <c r="C9910" t="inlineStr">
        <is>
          <t>Male</t>
        </is>
      </c>
      <c r="D9910" t="n">
        <v>45</v>
      </c>
      <c r="E9910" t="inlineStr">
        <is>
          <t>Chennai</t>
        </is>
      </c>
      <c r="F9910" t="inlineStr">
        <is>
          <t>Loyal Customers</t>
        </is>
      </c>
      <c r="G9910" t="n">
        <v>344</v>
      </c>
      <c r="H9910" t="n">
        <v>236</v>
      </c>
      <c r="I9910" s="16" t="n">
        <v>2</v>
      </c>
      <c r="J9910" s="17" t="n">
        <v>3880</v>
      </c>
      <c r="K9910" s="17" t="n">
        <v>2022.76</v>
      </c>
    </row>
    <row r="9911">
      <c r="A9911" t="inlineStr">
        <is>
          <t>CUST-09910</t>
        </is>
      </c>
      <c r="B9911" t="inlineStr">
        <is>
          <t>Manish Bose</t>
        </is>
      </c>
      <c r="C9911" t="inlineStr">
        <is>
          <t>Male</t>
        </is>
      </c>
      <c r="D9911" t="n">
        <v>49</v>
      </c>
      <c r="E9911" t="inlineStr">
        <is>
          <t>Visakhapatnam</t>
        </is>
      </c>
      <c r="F9911" t="inlineStr">
        <is>
          <t>At Risk</t>
        </is>
      </c>
      <c r="G9911" t="n">
        <v>232</v>
      </c>
      <c r="H9911" t="n">
        <v>587</v>
      </c>
      <c r="I9911" s="16" t="n">
        <v>1</v>
      </c>
      <c r="J9911" s="17" t="n">
        <v>2065.55</v>
      </c>
      <c r="K9911" s="17" t="n">
        <v>535.3099999999999</v>
      </c>
    </row>
    <row r="9912">
      <c r="A9912" t="inlineStr">
        <is>
          <t>CUST-09911</t>
        </is>
      </c>
      <c r="B9912" t="inlineStr">
        <is>
          <t>Krishna Das</t>
        </is>
      </c>
      <c r="C9912" t="inlineStr">
        <is>
          <t>Male</t>
        </is>
      </c>
      <c r="D9912" t="n">
        <v>36</v>
      </c>
      <c r="E9912" t="inlineStr">
        <is>
          <t>Visakhapatnam</t>
        </is>
      </c>
      <c r="F9912" t="inlineStr">
        <is>
          <t>Champions</t>
        </is>
      </c>
      <c r="G9912" t="n">
        <v>555</v>
      </c>
      <c r="H9912" t="n">
        <v>28</v>
      </c>
      <c r="I9912" s="16" t="n">
        <v>3</v>
      </c>
      <c r="J9912" s="17" t="n">
        <v>6869.4</v>
      </c>
      <c r="K9912" s="17" t="n">
        <v>1925.73</v>
      </c>
    </row>
    <row r="9913">
      <c r="A9913" t="inlineStr">
        <is>
          <t>CUST-09912</t>
        </is>
      </c>
      <c r="B9913" t="inlineStr">
        <is>
          <t>Sara Bhat</t>
        </is>
      </c>
      <c r="C9913" t="inlineStr">
        <is>
          <t>Female</t>
        </is>
      </c>
      <c r="D9913" t="n">
        <v>44</v>
      </c>
      <c r="E9913" t="inlineStr">
        <is>
          <t>Hyderabad</t>
        </is>
      </c>
      <c r="F9913" t="inlineStr">
        <is>
          <t>Hibernating</t>
        </is>
      </c>
      <c r="G9913" t="n">
        <v>331</v>
      </c>
      <c r="H9913" t="n">
        <v>236</v>
      </c>
      <c r="I9913" s="16" t="n">
        <v>1</v>
      </c>
      <c r="J9913" s="17" t="n">
        <v>1111.15</v>
      </c>
      <c r="K9913" s="17" t="n">
        <v>543.4299999999999</v>
      </c>
    </row>
    <row r="9914">
      <c r="A9914" t="inlineStr">
        <is>
          <t>CUST-09913</t>
        </is>
      </c>
      <c r="B9914" t="inlineStr">
        <is>
          <t>Manish Singh</t>
        </is>
      </c>
      <c r="C9914" t="inlineStr">
        <is>
          <t>Male</t>
        </is>
      </c>
      <c r="D9914" t="n">
        <v>26</v>
      </c>
      <c r="E9914" t="inlineStr">
        <is>
          <t>Kochi</t>
        </is>
      </c>
      <c r="F9914" t="inlineStr">
        <is>
          <t>Loyal Customers</t>
        </is>
      </c>
      <c r="G9914" t="n">
        <v>354</v>
      </c>
      <c r="H9914" t="n">
        <v>289</v>
      </c>
      <c r="I9914" s="16" t="n">
        <v>3</v>
      </c>
      <c r="J9914" s="17" t="n">
        <v>4897</v>
      </c>
      <c r="K9914" s="17" t="n">
        <v>1650.25</v>
      </c>
    </row>
    <row r="9915">
      <c r="A9915" t="inlineStr">
        <is>
          <t>CUST-09914</t>
        </is>
      </c>
      <c r="B9915" t="inlineStr">
        <is>
          <t>Neha Patel</t>
        </is>
      </c>
      <c r="C9915" t="inlineStr">
        <is>
          <t>Female</t>
        </is>
      </c>
      <c r="D9915" t="n">
        <v>42</v>
      </c>
      <c r="E9915" t="inlineStr">
        <is>
          <t>Kochi</t>
        </is>
      </c>
      <c r="F9915" t="inlineStr">
        <is>
          <t>Potential Loyalists</t>
        </is>
      </c>
      <c r="G9915" t="n">
        <v>431</v>
      </c>
      <c r="H9915" t="n">
        <v>225</v>
      </c>
      <c r="I9915" s="16" t="n">
        <v>1</v>
      </c>
      <c r="J9915" s="17" t="n">
        <v>1727.1</v>
      </c>
      <c r="K9915" s="17" t="n">
        <v>691.15</v>
      </c>
    </row>
    <row r="9916">
      <c r="A9916" t="inlineStr">
        <is>
          <t>CUST-09915</t>
        </is>
      </c>
      <c r="B9916" t="inlineStr">
        <is>
          <t>Angel Kumar</t>
        </is>
      </c>
      <c r="C9916" t="inlineStr">
        <is>
          <t>Female</t>
        </is>
      </c>
      <c r="D9916" t="n">
        <v>41</v>
      </c>
      <c r="E9916" t="inlineStr">
        <is>
          <t>Pune</t>
        </is>
      </c>
      <c r="F9916" t="inlineStr">
        <is>
          <t>Champions</t>
        </is>
      </c>
      <c r="G9916" t="n">
        <v>544</v>
      </c>
      <c r="H9916" t="n">
        <v>48</v>
      </c>
      <c r="I9916" s="16" t="n">
        <v>2</v>
      </c>
      <c r="J9916" s="17" t="n">
        <v>4005.7</v>
      </c>
      <c r="K9916" s="17" t="n">
        <v>1723.08</v>
      </c>
    </row>
    <row r="9917">
      <c r="A9917" t="inlineStr">
        <is>
          <t>CUST-09916</t>
        </is>
      </c>
      <c r="B9917" t="inlineStr">
        <is>
          <t>Rajesh Bose</t>
        </is>
      </c>
      <c r="C9917" t="inlineStr">
        <is>
          <t>Male</t>
        </is>
      </c>
      <c r="D9917" t="n">
        <v>37</v>
      </c>
      <c r="E9917" t="inlineStr">
        <is>
          <t>Mumbai</t>
        </is>
      </c>
      <c r="F9917" t="inlineStr">
        <is>
          <t>Loyal Customers</t>
        </is>
      </c>
      <c r="G9917" t="n">
        <v>355</v>
      </c>
      <c r="H9917" t="n">
        <v>427</v>
      </c>
      <c r="I9917" s="16" t="n">
        <v>4</v>
      </c>
      <c r="J9917" s="17" t="n">
        <v>7388.85</v>
      </c>
      <c r="K9917" s="17" t="n">
        <v>3001</v>
      </c>
    </row>
    <row r="9918">
      <c r="A9918" t="inlineStr">
        <is>
          <t>CUST-09917</t>
        </is>
      </c>
      <c r="B9918" t="inlineStr">
        <is>
          <t>Ananya Kulkarni</t>
        </is>
      </c>
      <c r="C9918" t="inlineStr">
        <is>
          <t>Female</t>
        </is>
      </c>
      <c r="D9918" t="n">
        <v>48</v>
      </c>
      <c r="E9918" t="inlineStr">
        <is>
          <t>Trivandrum</t>
        </is>
      </c>
      <c r="F9918" t="inlineStr">
        <is>
          <t>Potential Loyalists</t>
        </is>
      </c>
      <c r="G9918" t="n">
        <v>432</v>
      </c>
      <c r="H9918" t="n">
        <v>224</v>
      </c>
      <c r="I9918" s="16" t="n">
        <v>1</v>
      </c>
      <c r="J9918" s="17" t="n">
        <v>2228</v>
      </c>
      <c r="K9918" s="17" t="n">
        <v>616.2099999999999</v>
      </c>
    </row>
    <row r="9919">
      <c r="A9919" t="inlineStr">
        <is>
          <t>CUST-09918</t>
        </is>
      </c>
      <c r="B9919" t="inlineStr">
        <is>
          <t>Pooja Aggarwal</t>
        </is>
      </c>
      <c r="C9919" t="inlineStr">
        <is>
          <t>Female</t>
        </is>
      </c>
      <c r="D9919" t="n">
        <v>28</v>
      </c>
      <c r="E9919" t="inlineStr">
        <is>
          <t>Nashik</t>
        </is>
      </c>
      <c r="F9919" t="inlineStr">
        <is>
          <t>Champions</t>
        </is>
      </c>
      <c r="G9919" t="n">
        <v>455</v>
      </c>
      <c r="H9919" t="n">
        <v>115</v>
      </c>
      <c r="I9919" s="16" t="n">
        <v>3</v>
      </c>
      <c r="J9919" s="17" t="n">
        <v>12989.95</v>
      </c>
      <c r="K9919" s="17" t="n">
        <v>5254.25</v>
      </c>
    </row>
    <row r="9920">
      <c r="A9920" t="inlineStr">
        <is>
          <t>CUST-09919</t>
        </is>
      </c>
      <c r="B9920" t="inlineStr">
        <is>
          <t>Navya Saxena</t>
        </is>
      </c>
      <c r="C9920" t="inlineStr">
        <is>
          <t>Female</t>
        </is>
      </c>
      <c r="D9920" t="n">
        <v>31</v>
      </c>
      <c r="E9920" t="inlineStr">
        <is>
          <t>Vadodara</t>
        </is>
      </c>
      <c r="F9920" t="inlineStr">
        <is>
          <t>Hibernating</t>
        </is>
      </c>
      <c r="G9920" t="n">
        <v>332</v>
      </c>
      <c r="H9920" t="n">
        <v>300</v>
      </c>
      <c r="I9920" s="16" t="n">
        <v>1</v>
      </c>
      <c r="J9920" s="17" t="n">
        <v>2300.8</v>
      </c>
      <c r="K9920" s="17" t="n">
        <v>845.26</v>
      </c>
    </row>
    <row r="9921">
      <c r="A9921" t="inlineStr">
        <is>
          <t>CUST-09920</t>
        </is>
      </c>
      <c r="B9921" t="inlineStr">
        <is>
          <t>Advaith Deshmukh</t>
        </is>
      </c>
      <c r="C9921" t="inlineStr">
        <is>
          <t>Male</t>
        </is>
      </c>
      <c r="D9921" t="n">
        <v>35</v>
      </c>
      <c r="E9921" t="inlineStr">
        <is>
          <t>Pune</t>
        </is>
      </c>
      <c r="F9921" t="inlineStr">
        <is>
          <t>Loyal Customers</t>
        </is>
      </c>
      <c r="G9921" t="n">
        <v>345</v>
      </c>
      <c r="H9921" t="n">
        <v>384</v>
      </c>
      <c r="I9921" s="16" t="n">
        <v>2</v>
      </c>
      <c r="J9921" s="17" t="n">
        <v>6405.15</v>
      </c>
      <c r="K9921" s="17" t="n">
        <v>2687.83</v>
      </c>
    </row>
    <row r="9922">
      <c r="A9922" t="inlineStr">
        <is>
          <t>CUST-09921</t>
        </is>
      </c>
      <c r="B9922" t="inlineStr">
        <is>
          <t>Myra Malhotra</t>
        </is>
      </c>
      <c r="C9922" t="inlineStr">
        <is>
          <t>Female</t>
        </is>
      </c>
      <c r="D9922" t="n">
        <v>22</v>
      </c>
      <c r="E9922" t="inlineStr">
        <is>
          <t>Vadodara</t>
        </is>
      </c>
      <c r="F9922" t="inlineStr">
        <is>
          <t>At Risk</t>
        </is>
      </c>
      <c r="G9922" t="n">
        <v>132</v>
      </c>
      <c r="H9922" t="n">
        <v>1029</v>
      </c>
      <c r="I9922" s="16" t="n">
        <v>1</v>
      </c>
      <c r="J9922" s="17" t="n">
        <v>2030.1</v>
      </c>
      <c r="K9922" s="17" t="n">
        <v>780.1799999999999</v>
      </c>
    </row>
    <row r="9923">
      <c r="A9923" t="inlineStr">
        <is>
          <t>CUST-09922</t>
        </is>
      </c>
      <c r="B9923" t="inlineStr">
        <is>
          <t>Deepak Patel</t>
        </is>
      </c>
      <c r="C9923" t="inlineStr">
        <is>
          <t>Other</t>
        </is>
      </c>
      <c r="D9923" t="n">
        <v>36</v>
      </c>
      <c r="E9923" t="inlineStr">
        <is>
          <t>Howrah</t>
        </is>
      </c>
      <c r="F9923" t="inlineStr">
        <is>
          <t>Champions</t>
        </is>
      </c>
      <c r="G9923" t="n">
        <v>555</v>
      </c>
      <c r="H9923" t="n">
        <v>81</v>
      </c>
      <c r="I9923" s="16" t="n">
        <v>3</v>
      </c>
      <c r="J9923" s="17" t="n">
        <v>8748.85</v>
      </c>
      <c r="K9923" s="17" t="n">
        <v>3348.54</v>
      </c>
    </row>
    <row r="9924">
      <c r="A9924" t="inlineStr">
        <is>
          <t>CUST-09923</t>
        </is>
      </c>
      <c r="B9924" t="inlineStr">
        <is>
          <t>Ira Mukherjee</t>
        </is>
      </c>
      <c r="C9924" t="inlineStr">
        <is>
          <t>Female</t>
        </is>
      </c>
      <c r="D9924" t="n">
        <v>18</v>
      </c>
      <c r="E9924" t="inlineStr">
        <is>
          <t>Chandigarh</t>
        </is>
      </c>
      <c r="F9924" t="inlineStr">
        <is>
          <t>Loyal Customers</t>
        </is>
      </c>
      <c r="G9924" t="n">
        <v>433</v>
      </c>
      <c r="H9924" t="n">
        <v>89</v>
      </c>
      <c r="I9924" s="16" t="n">
        <v>1</v>
      </c>
      <c r="J9924" s="17" t="n">
        <v>3578.15</v>
      </c>
      <c r="K9924" s="17" t="n">
        <v>1395.14</v>
      </c>
    </row>
    <row r="9925">
      <c r="A9925" t="inlineStr">
        <is>
          <t>CUST-09924</t>
        </is>
      </c>
      <c r="B9925" t="inlineStr">
        <is>
          <t>Ira Nair</t>
        </is>
      </c>
      <c r="C9925" t="inlineStr">
        <is>
          <t>Female</t>
        </is>
      </c>
      <c r="D9925" t="n">
        <v>45</v>
      </c>
      <c r="E9925" t="inlineStr">
        <is>
          <t>Guwahati</t>
        </is>
      </c>
      <c r="F9925" t="inlineStr">
        <is>
          <t>At Risk</t>
        </is>
      </c>
      <c r="G9925" t="n">
        <v>245</v>
      </c>
      <c r="H9925" t="n">
        <v>490</v>
      </c>
      <c r="I9925" s="16" t="n">
        <v>2</v>
      </c>
      <c r="J9925" s="17" t="n">
        <v>6061.1</v>
      </c>
      <c r="K9925" s="17" t="n">
        <v>2619.14</v>
      </c>
    </row>
    <row r="9926">
      <c r="A9926" t="inlineStr">
        <is>
          <t>CUST-09925</t>
        </is>
      </c>
      <c r="B9926" t="inlineStr">
        <is>
          <t>Advik Bose</t>
        </is>
      </c>
      <c r="C9926" t="inlineStr">
        <is>
          <t>Male</t>
        </is>
      </c>
      <c r="D9926" t="n">
        <v>34</v>
      </c>
      <c r="E9926" t="inlineStr">
        <is>
          <t>Bhopal</t>
        </is>
      </c>
      <c r="F9926" t="inlineStr">
        <is>
          <t>At Risk</t>
        </is>
      </c>
      <c r="G9926" t="n">
        <v>244</v>
      </c>
      <c r="H9926" t="n">
        <v>453</v>
      </c>
      <c r="I9926" s="16" t="n">
        <v>2</v>
      </c>
      <c r="J9926" s="17" t="n">
        <v>5116</v>
      </c>
      <c r="K9926" s="17" t="n">
        <v>2198.17</v>
      </c>
    </row>
    <row r="9927">
      <c r="A9927" t="inlineStr">
        <is>
          <t>CUST-09926</t>
        </is>
      </c>
      <c r="B9927" t="inlineStr">
        <is>
          <t>Ananya Das</t>
        </is>
      </c>
      <c r="C9927" t="inlineStr">
        <is>
          <t>Female</t>
        </is>
      </c>
      <c r="D9927" t="n">
        <v>28</v>
      </c>
      <c r="E9927" t="inlineStr">
        <is>
          <t>Noida</t>
        </is>
      </c>
      <c r="F9927" t="inlineStr">
        <is>
          <t>Champions</t>
        </is>
      </c>
      <c r="G9927" t="n">
        <v>455</v>
      </c>
      <c r="H9927" t="n">
        <v>201</v>
      </c>
      <c r="I9927" s="16" t="n">
        <v>4</v>
      </c>
      <c r="J9927" s="17" t="n">
        <v>6748.05</v>
      </c>
      <c r="K9927" s="17" t="n">
        <v>2638.7</v>
      </c>
    </row>
    <row r="9928">
      <c r="A9928" t="inlineStr">
        <is>
          <t>CUST-09927</t>
        </is>
      </c>
      <c r="B9928" t="inlineStr">
        <is>
          <t>Pranav Sharma</t>
        </is>
      </c>
      <c r="C9928" t="inlineStr">
        <is>
          <t>Male</t>
        </is>
      </c>
      <c r="D9928" t="n">
        <v>24</v>
      </c>
      <c r="E9928" t="inlineStr">
        <is>
          <t>Bangalore</t>
        </is>
      </c>
      <c r="F9928" t="inlineStr">
        <is>
          <t>At Risk</t>
        </is>
      </c>
      <c r="G9928" t="n">
        <v>231</v>
      </c>
      <c r="H9928" t="n">
        <v>519</v>
      </c>
      <c r="I9928" s="16" t="n">
        <v>1</v>
      </c>
      <c r="J9928" s="17" t="n">
        <v>1466</v>
      </c>
      <c r="K9928" s="17" t="n">
        <v>654</v>
      </c>
    </row>
    <row r="9929">
      <c r="A9929" t="inlineStr">
        <is>
          <t>CUST-09928</t>
        </is>
      </c>
      <c r="B9929" t="inlineStr">
        <is>
          <t>Saanvi Bose</t>
        </is>
      </c>
      <c r="C9929" t="inlineStr">
        <is>
          <t>Female</t>
        </is>
      </c>
      <c r="D9929" t="n">
        <v>31</v>
      </c>
      <c r="E9929" t="inlineStr">
        <is>
          <t>Bangalore</t>
        </is>
      </c>
      <c r="F9929" t="inlineStr">
        <is>
          <t>Potential Loyalists</t>
        </is>
      </c>
      <c r="G9929" t="n">
        <v>431</v>
      </c>
      <c r="H9929" t="n">
        <v>137</v>
      </c>
      <c r="I9929" s="16" t="n">
        <v>1</v>
      </c>
      <c r="J9929" s="17" t="n">
        <v>1729</v>
      </c>
      <c r="K9929" s="17" t="n">
        <v>894.1700000000001</v>
      </c>
    </row>
    <row r="9930">
      <c r="A9930" t="inlineStr">
        <is>
          <t>CUST-09929</t>
        </is>
      </c>
      <c r="B9930" t="inlineStr">
        <is>
          <t>Simran Choudhury</t>
        </is>
      </c>
      <c r="C9930" t="inlineStr">
        <is>
          <t>Female</t>
        </is>
      </c>
      <c r="D9930" t="n">
        <v>41</v>
      </c>
      <c r="E9930" t="inlineStr">
        <is>
          <t>Delhi</t>
        </is>
      </c>
      <c r="F9930" t="inlineStr">
        <is>
          <t>At Risk</t>
        </is>
      </c>
      <c r="G9930" t="n">
        <v>233</v>
      </c>
      <c r="H9930" t="n">
        <v>696</v>
      </c>
      <c r="I9930" s="16" t="n">
        <v>1</v>
      </c>
      <c r="J9930" s="17" t="n">
        <v>2937</v>
      </c>
      <c r="K9930" s="17" t="n">
        <v>1090.18</v>
      </c>
    </row>
    <row r="9931">
      <c r="A9931" t="inlineStr">
        <is>
          <t>CUST-09930</t>
        </is>
      </c>
      <c r="B9931" t="inlineStr">
        <is>
          <t>Shreya Saxena</t>
        </is>
      </c>
      <c r="C9931" t="inlineStr">
        <is>
          <t>Female</t>
        </is>
      </c>
      <c r="D9931" t="n">
        <v>40</v>
      </c>
      <c r="E9931" t="inlineStr">
        <is>
          <t>Ahmedabad</t>
        </is>
      </c>
      <c r="F9931" t="inlineStr">
        <is>
          <t>Champions</t>
        </is>
      </c>
      <c r="G9931" t="n">
        <v>555</v>
      </c>
      <c r="H9931" t="n">
        <v>36</v>
      </c>
      <c r="I9931" s="16" t="n">
        <v>5</v>
      </c>
      <c r="J9931" s="17" t="n">
        <v>15012.25</v>
      </c>
      <c r="K9931" s="17" t="n">
        <v>5273.09</v>
      </c>
    </row>
    <row r="9932">
      <c r="A9932" t="inlineStr">
        <is>
          <t>CUST-09931</t>
        </is>
      </c>
      <c r="B9932" t="inlineStr">
        <is>
          <t>Manish Pandey</t>
        </is>
      </c>
      <c r="C9932" t="inlineStr">
        <is>
          <t>Male</t>
        </is>
      </c>
      <c r="D9932" t="n">
        <v>26</v>
      </c>
      <c r="E9932" t="inlineStr">
        <is>
          <t>Kochi</t>
        </is>
      </c>
      <c r="F9932" t="inlineStr">
        <is>
          <t>At Risk</t>
        </is>
      </c>
      <c r="G9932" t="n">
        <v>245</v>
      </c>
      <c r="H9932" t="n">
        <v>660</v>
      </c>
      <c r="I9932" s="16" t="n">
        <v>2</v>
      </c>
      <c r="J9932" s="17" t="n">
        <v>6780.7</v>
      </c>
      <c r="K9932" s="17" t="n">
        <v>1924.82</v>
      </c>
    </row>
    <row r="9933">
      <c r="A9933" t="inlineStr">
        <is>
          <t>CUST-09932</t>
        </is>
      </c>
      <c r="B9933" t="inlineStr">
        <is>
          <t>Saanvi Kumar</t>
        </is>
      </c>
      <c r="C9933" t="inlineStr">
        <is>
          <t>Female</t>
        </is>
      </c>
      <c r="D9933" t="n">
        <v>24</v>
      </c>
      <c r="E9933" t="inlineStr">
        <is>
          <t>Coimbatore</t>
        </is>
      </c>
      <c r="F9933" t="inlineStr">
        <is>
          <t>At Risk</t>
        </is>
      </c>
      <c r="G9933" t="n">
        <v>233</v>
      </c>
      <c r="H9933" t="n">
        <v>634</v>
      </c>
      <c r="I9933" s="16" t="n">
        <v>1</v>
      </c>
      <c r="J9933" s="17" t="n">
        <v>3075.75</v>
      </c>
      <c r="K9933" s="17" t="n">
        <v>1104.2</v>
      </c>
    </row>
    <row r="9934">
      <c r="A9934" t="inlineStr">
        <is>
          <t>CUST-09933</t>
        </is>
      </c>
      <c r="B9934" t="inlineStr">
        <is>
          <t>Diya Mishra</t>
        </is>
      </c>
      <c r="C9934" t="inlineStr">
        <is>
          <t>Female</t>
        </is>
      </c>
      <c r="D9934" t="n">
        <v>41</v>
      </c>
      <c r="E9934" t="inlineStr">
        <is>
          <t>Surat</t>
        </is>
      </c>
      <c r="F9934" t="inlineStr">
        <is>
          <t>Loyal Customers</t>
        </is>
      </c>
      <c r="G9934" t="n">
        <v>344</v>
      </c>
      <c r="H9934" t="n">
        <v>386</v>
      </c>
      <c r="I9934" s="16" t="n">
        <v>2</v>
      </c>
      <c r="J9934" s="17" t="n">
        <v>4056.05</v>
      </c>
      <c r="K9934" s="17" t="n">
        <v>1327.49</v>
      </c>
    </row>
    <row r="9935">
      <c r="A9935" t="inlineStr">
        <is>
          <t>CUST-09934</t>
        </is>
      </c>
      <c r="B9935" t="inlineStr">
        <is>
          <t>Angel Aggarwal</t>
        </is>
      </c>
      <c r="C9935" t="inlineStr">
        <is>
          <t>Female</t>
        </is>
      </c>
      <c r="D9935" t="n">
        <v>26</v>
      </c>
      <c r="E9935" t="inlineStr">
        <is>
          <t>Ludhiana</t>
        </is>
      </c>
      <c r="F9935" t="inlineStr">
        <is>
          <t>At Risk</t>
        </is>
      </c>
      <c r="G9935" t="n">
        <v>231</v>
      </c>
      <c r="H9935" t="n">
        <v>614</v>
      </c>
      <c r="I9935" s="16" t="n">
        <v>1</v>
      </c>
      <c r="J9935" s="17" t="n">
        <v>1280</v>
      </c>
      <c r="K9935" s="17" t="n">
        <v>501.72</v>
      </c>
    </row>
    <row r="9936">
      <c r="A9936" t="inlineStr">
        <is>
          <t>CUST-09935</t>
        </is>
      </c>
      <c r="B9936" t="inlineStr">
        <is>
          <t>Aarav Kulkarni</t>
        </is>
      </c>
      <c r="C9936" t="inlineStr">
        <is>
          <t>Male</t>
        </is>
      </c>
      <c r="D9936" t="n">
        <v>34</v>
      </c>
      <c r="E9936" t="inlineStr">
        <is>
          <t>Chennai</t>
        </is>
      </c>
      <c r="F9936" t="inlineStr">
        <is>
          <t>At Risk</t>
        </is>
      </c>
      <c r="G9936" t="n">
        <v>131</v>
      </c>
      <c r="H9936" t="n">
        <v>1367</v>
      </c>
      <c r="I9936" s="16" t="n">
        <v>1</v>
      </c>
      <c r="J9936" s="17" t="n">
        <v>1540.05</v>
      </c>
      <c r="K9936" s="17" t="n">
        <v>641.3399999999999</v>
      </c>
    </row>
    <row r="9937">
      <c r="A9937" t="inlineStr">
        <is>
          <t>CUST-09936</t>
        </is>
      </c>
      <c r="B9937" t="inlineStr">
        <is>
          <t>Vivaan Choudhury</t>
        </is>
      </c>
      <c r="C9937" t="inlineStr">
        <is>
          <t>Male</t>
        </is>
      </c>
      <c r="D9937" t="n">
        <v>35</v>
      </c>
      <c r="E9937" t="inlineStr">
        <is>
          <t>Nashik</t>
        </is>
      </c>
      <c r="F9937" t="inlineStr">
        <is>
          <t>At Risk</t>
        </is>
      </c>
      <c r="G9937" t="n">
        <v>243</v>
      </c>
      <c r="H9937" t="n">
        <v>648</v>
      </c>
      <c r="I9937" s="16" t="n">
        <v>2</v>
      </c>
      <c r="J9937" s="17" t="n">
        <v>2711.6</v>
      </c>
      <c r="K9937" s="17" t="n">
        <v>1069.73</v>
      </c>
    </row>
    <row r="9938">
      <c r="A9938" t="inlineStr">
        <is>
          <t>CUST-09937</t>
        </is>
      </c>
      <c r="B9938" t="inlineStr">
        <is>
          <t>Riya Das</t>
        </is>
      </c>
      <c r="C9938" t="inlineStr">
        <is>
          <t>Female</t>
        </is>
      </c>
      <c r="D9938" t="n">
        <v>37</v>
      </c>
      <c r="E9938" t="inlineStr">
        <is>
          <t>Gurgaon</t>
        </is>
      </c>
      <c r="F9938" t="inlineStr">
        <is>
          <t>Loyal Customers</t>
        </is>
      </c>
      <c r="G9938" t="n">
        <v>334</v>
      </c>
      <c r="H9938" t="n">
        <v>250</v>
      </c>
      <c r="I9938" s="16" t="n">
        <v>1</v>
      </c>
      <c r="J9938" s="17" t="n">
        <v>5561</v>
      </c>
      <c r="K9938" s="17" t="n">
        <v>2483.3</v>
      </c>
    </row>
    <row r="9939">
      <c r="A9939" t="inlineStr">
        <is>
          <t>CUST-09938</t>
        </is>
      </c>
      <c r="B9939" t="inlineStr">
        <is>
          <t>Riya Aggarwal</t>
        </is>
      </c>
      <c r="C9939" t="inlineStr">
        <is>
          <t>Female</t>
        </is>
      </c>
      <c r="D9939" t="n">
        <v>43</v>
      </c>
      <c r="E9939" t="inlineStr">
        <is>
          <t>Noida</t>
        </is>
      </c>
      <c r="F9939" t="inlineStr">
        <is>
          <t>Loyal Customers</t>
        </is>
      </c>
      <c r="G9939" t="n">
        <v>333</v>
      </c>
      <c r="H9939" t="n">
        <v>239</v>
      </c>
      <c r="I9939" s="16" t="n">
        <v>1</v>
      </c>
      <c r="J9939" s="17" t="n">
        <v>3460.5</v>
      </c>
      <c r="K9939" s="17" t="n">
        <v>1440.93</v>
      </c>
    </row>
    <row r="9940">
      <c r="A9940" t="inlineStr">
        <is>
          <t>CUST-09939</t>
        </is>
      </c>
      <c r="B9940" t="inlineStr">
        <is>
          <t>Simran Kapoor</t>
        </is>
      </c>
      <c r="C9940" t="inlineStr">
        <is>
          <t>Female</t>
        </is>
      </c>
      <c r="D9940" t="n">
        <v>20</v>
      </c>
      <c r="E9940" t="inlineStr">
        <is>
          <t>Delhi</t>
        </is>
      </c>
      <c r="F9940" t="inlineStr">
        <is>
          <t>Loyal Customers</t>
        </is>
      </c>
      <c r="G9940" t="n">
        <v>345</v>
      </c>
      <c r="H9940" t="n">
        <v>384</v>
      </c>
      <c r="I9940" s="16" t="n">
        <v>2</v>
      </c>
      <c r="J9940" s="17" t="n">
        <v>6016</v>
      </c>
      <c r="K9940" s="17" t="n">
        <v>2151.98</v>
      </c>
    </row>
    <row r="9941">
      <c r="A9941" t="inlineStr">
        <is>
          <t>CUST-09940</t>
        </is>
      </c>
      <c r="B9941" t="inlineStr">
        <is>
          <t>Angel Iyer</t>
        </is>
      </c>
      <c r="C9941" t="inlineStr">
        <is>
          <t>Female</t>
        </is>
      </c>
      <c r="D9941" t="n">
        <v>18</v>
      </c>
      <c r="E9941" t="inlineStr">
        <is>
          <t>Kochi</t>
        </is>
      </c>
      <c r="F9941" t="inlineStr">
        <is>
          <t>At Risk</t>
        </is>
      </c>
      <c r="G9941" t="n">
        <v>131</v>
      </c>
      <c r="H9941" t="n">
        <v>1053</v>
      </c>
      <c r="I9941" s="16" t="n">
        <v>1</v>
      </c>
      <c r="J9941" s="17" t="n">
        <v>1171</v>
      </c>
      <c r="K9941" s="17" t="n">
        <v>439.32</v>
      </c>
    </row>
    <row r="9942">
      <c r="A9942" t="inlineStr">
        <is>
          <t>CUST-09941</t>
        </is>
      </c>
      <c r="B9942" t="inlineStr">
        <is>
          <t>Aarohi Pillai</t>
        </is>
      </c>
      <c r="C9942" t="inlineStr">
        <is>
          <t>Female</t>
        </is>
      </c>
      <c r="D9942" t="n">
        <v>27</v>
      </c>
      <c r="E9942" t="inlineStr">
        <is>
          <t>Gurgaon</t>
        </is>
      </c>
      <c r="F9942" t="inlineStr">
        <is>
          <t>Champions</t>
        </is>
      </c>
      <c r="G9942" t="n">
        <v>455</v>
      </c>
      <c r="H9942" t="n">
        <v>123</v>
      </c>
      <c r="I9942" s="16" t="n">
        <v>6</v>
      </c>
      <c r="J9942" s="17" t="n">
        <v>13202.45</v>
      </c>
      <c r="K9942" s="17" t="n">
        <v>4418.81</v>
      </c>
    </row>
    <row r="9943">
      <c r="A9943" t="inlineStr">
        <is>
          <t>CUST-09942</t>
        </is>
      </c>
      <c r="B9943" t="inlineStr">
        <is>
          <t>Ishaan Menon</t>
        </is>
      </c>
      <c r="C9943" t="inlineStr">
        <is>
          <t>Male</t>
        </is>
      </c>
      <c r="D9943" t="n">
        <v>53</v>
      </c>
      <c r="E9943" t="inlineStr">
        <is>
          <t>Panaji</t>
        </is>
      </c>
      <c r="F9943" t="inlineStr">
        <is>
          <t>Champions</t>
        </is>
      </c>
      <c r="G9943" t="n">
        <v>455</v>
      </c>
      <c r="H9943" t="n">
        <v>96</v>
      </c>
      <c r="I9943" s="16" t="n">
        <v>4</v>
      </c>
      <c r="J9943" s="17" t="n">
        <v>10840.9</v>
      </c>
      <c r="K9943" s="17" t="n">
        <v>3965.12</v>
      </c>
    </row>
    <row r="9944">
      <c r="A9944" t="inlineStr">
        <is>
          <t>CUST-09943</t>
        </is>
      </c>
      <c r="B9944" t="inlineStr">
        <is>
          <t>Aditya Aggarwal</t>
        </is>
      </c>
      <c r="C9944" t="inlineStr">
        <is>
          <t>Male</t>
        </is>
      </c>
      <c r="D9944" t="n">
        <v>56</v>
      </c>
      <c r="E9944" t="inlineStr">
        <is>
          <t>Imphal</t>
        </is>
      </c>
      <c r="F9944" t="inlineStr">
        <is>
          <t>At Risk</t>
        </is>
      </c>
      <c r="G9944" t="n">
        <v>132</v>
      </c>
      <c r="H9944" t="n">
        <v>1940</v>
      </c>
      <c r="I9944" s="16" t="n">
        <v>1</v>
      </c>
      <c r="J9944" s="17" t="n">
        <v>2120.55</v>
      </c>
      <c r="K9944" s="17" t="n">
        <v>945.99</v>
      </c>
    </row>
    <row r="9945">
      <c r="A9945" t="inlineStr">
        <is>
          <t>CUST-09944</t>
        </is>
      </c>
      <c r="B9945" t="inlineStr">
        <is>
          <t>Arjun Singh</t>
        </is>
      </c>
      <c r="C9945" t="inlineStr">
        <is>
          <t>Male</t>
        </is>
      </c>
      <c r="D9945" t="n">
        <v>54</v>
      </c>
      <c r="E9945" t="inlineStr">
        <is>
          <t>Jaipur</t>
        </is>
      </c>
      <c r="F9945" t="inlineStr">
        <is>
          <t>Loyal Customers</t>
        </is>
      </c>
      <c r="G9945" t="n">
        <v>355</v>
      </c>
      <c r="H9945" t="n">
        <v>354</v>
      </c>
      <c r="I9945" s="16" t="n">
        <v>3</v>
      </c>
      <c r="J9945" s="17" t="n">
        <v>7420.9</v>
      </c>
      <c r="K9945" s="17" t="n">
        <v>3080.7</v>
      </c>
    </row>
    <row r="9946">
      <c r="A9946" t="inlineStr">
        <is>
          <t>CUST-09945</t>
        </is>
      </c>
      <c r="B9946" t="inlineStr">
        <is>
          <t>Pari Mukherjee</t>
        </is>
      </c>
      <c r="C9946" t="inlineStr">
        <is>
          <t>Female</t>
        </is>
      </c>
      <c r="D9946" t="n">
        <v>31</v>
      </c>
      <c r="E9946" t="inlineStr">
        <is>
          <t>Chandigarh</t>
        </is>
      </c>
      <c r="F9946" t="inlineStr">
        <is>
          <t>At Risk</t>
        </is>
      </c>
      <c r="G9946" t="n">
        <v>131</v>
      </c>
      <c r="H9946" t="n">
        <v>1180</v>
      </c>
      <c r="I9946" s="16" t="n">
        <v>1</v>
      </c>
      <c r="J9946" s="17" t="n">
        <v>1552.6</v>
      </c>
      <c r="K9946" s="17" t="n">
        <v>637.5700000000001</v>
      </c>
    </row>
    <row r="9947">
      <c r="A9947" t="inlineStr">
        <is>
          <t>CUST-09946</t>
        </is>
      </c>
      <c r="B9947" t="inlineStr">
        <is>
          <t>Meera Choudhury</t>
        </is>
      </c>
      <c r="C9947" t="inlineStr">
        <is>
          <t>Female</t>
        </is>
      </c>
      <c r="D9947" t="n">
        <v>18</v>
      </c>
      <c r="E9947" t="inlineStr">
        <is>
          <t>Nashik</t>
        </is>
      </c>
      <c r="F9947" t="inlineStr">
        <is>
          <t>Loyal Customers</t>
        </is>
      </c>
      <c r="G9947" t="n">
        <v>533</v>
      </c>
      <c r="H9947" t="n">
        <v>26</v>
      </c>
      <c r="I9947" s="16" t="n">
        <v>1</v>
      </c>
      <c r="J9947" s="17" t="n">
        <v>2837</v>
      </c>
      <c r="K9947" s="17" t="n">
        <v>1325.93</v>
      </c>
    </row>
    <row r="9948">
      <c r="A9948" t="inlineStr">
        <is>
          <t>CUST-09947</t>
        </is>
      </c>
      <c r="B9948" t="inlineStr">
        <is>
          <t>Ishaan Bhat</t>
        </is>
      </c>
      <c r="C9948" t="inlineStr">
        <is>
          <t>Male</t>
        </is>
      </c>
      <c r="D9948" t="n">
        <v>18</v>
      </c>
      <c r="E9948" t="inlineStr">
        <is>
          <t>Bangalore</t>
        </is>
      </c>
      <c r="F9948" t="inlineStr">
        <is>
          <t>Champions</t>
        </is>
      </c>
      <c r="G9948" t="n">
        <v>555</v>
      </c>
      <c r="H9948" t="n">
        <v>6</v>
      </c>
      <c r="I9948" s="16" t="n">
        <v>3</v>
      </c>
      <c r="J9948" s="17" t="n">
        <v>10516.4</v>
      </c>
      <c r="K9948" s="17" t="n">
        <v>4234.139999999999</v>
      </c>
    </row>
    <row r="9949">
      <c r="A9949" t="inlineStr">
        <is>
          <t>CUST-09948</t>
        </is>
      </c>
      <c r="B9949" t="inlineStr">
        <is>
          <t>Sara Choudhury</t>
        </is>
      </c>
      <c r="C9949" t="inlineStr">
        <is>
          <t>Female</t>
        </is>
      </c>
      <c r="D9949" t="n">
        <v>27</v>
      </c>
      <c r="E9949" t="inlineStr">
        <is>
          <t>Trivandrum</t>
        </is>
      </c>
      <c r="F9949" t="inlineStr">
        <is>
          <t>At Risk</t>
        </is>
      </c>
      <c r="G9949" t="n">
        <v>131</v>
      </c>
      <c r="H9949" t="n">
        <v>1743</v>
      </c>
      <c r="I9949" s="16" t="n">
        <v>1</v>
      </c>
      <c r="J9949" s="17" t="n">
        <v>1132.65</v>
      </c>
      <c r="K9949" s="17" t="n">
        <v>228.83</v>
      </c>
    </row>
    <row r="9950">
      <c r="A9950" t="inlineStr">
        <is>
          <t>CUST-09949</t>
        </is>
      </c>
      <c r="B9950" t="inlineStr">
        <is>
          <t>Shreya Pandey</t>
        </is>
      </c>
      <c r="C9950" t="inlineStr">
        <is>
          <t>Female</t>
        </is>
      </c>
      <c r="D9950" t="n">
        <v>31</v>
      </c>
      <c r="E9950" t="inlineStr">
        <is>
          <t>Bilaspur</t>
        </is>
      </c>
      <c r="F9950" t="inlineStr">
        <is>
          <t>At Risk</t>
        </is>
      </c>
      <c r="G9950" t="n">
        <v>244</v>
      </c>
      <c r="H9950" t="n">
        <v>514</v>
      </c>
      <c r="I9950" s="16" t="n">
        <v>2</v>
      </c>
      <c r="J9950" s="17" t="n">
        <v>5458.6</v>
      </c>
      <c r="K9950" s="17" t="n">
        <v>2264.24</v>
      </c>
    </row>
    <row r="9951">
      <c r="A9951" t="inlineStr">
        <is>
          <t>CUST-09950</t>
        </is>
      </c>
      <c r="B9951" t="inlineStr">
        <is>
          <t>Anand Bose</t>
        </is>
      </c>
      <c r="C9951" t="inlineStr">
        <is>
          <t>Male</t>
        </is>
      </c>
      <c r="D9951" t="n">
        <v>48</v>
      </c>
      <c r="E9951" t="inlineStr">
        <is>
          <t>Mysore</t>
        </is>
      </c>
      <c r="F9951" t="inlineStr">
        <is>
          <t>Potential Loyalists</t>
        </is>
      </c>
      <c r="G9951" t="n">
        <v>431</v>
      </c>
      <c r="H9951" t="n">
        <v>214</v>
      </c>
      <c r="I9951" s="16" t="n">
        <v>1</v>
      </c>
      <c r="J9951" s="17" t="n">
        <v>990</v>
      </c>
      <c r="K9951" s="17" t="n">
        <v>392.54</v>
      </c>
    </row>
    <row r="9952">
      <c r="A9952" t="inlineStr">
        <is>
          <t>CUST-09951</t>
        </is>
      </c>
      <c r="B9952" t="inlineStr">
        <is>
          <t>Deepak Kumar</t>
        </is>
      </c>
      <c r="C9952" t="inlineStr">
        <is>
          <t>Male</t>
        </is>
      </c>
      <c r="D9952" t="n">
        <v>43</v>
      </c>
      <c r="E9952" t="inlineStr">
        <is>
          <t>Ranchi</t>
        </is>
      </c>
      <c r="F9952" t="inlineStr">
        <is>
          <t>Hibernating</t>
        </is>
      </c>
      <c r="G9952" t="n">
        <v>331</v>
      </c>
      <c r="H9952" t="n">
        <v>387</v>
      </c>
      <c r="I9952" s="16" t="n">
        <v>1</v>
      </c>
      <c r="J9952" s="17" t="n">
        <v>1465.55</v>
      </c>
      <c r="K9952" s="17" t="n">
        <v>630.86</v>
      </c>
    </row>
    <row r="9953">
      <c r="A9953" t="inlineStr">
        <is>
          <t>CUST-09952</t>
        </is>
      </c>
      <c r="B9953" t="inlineStr">
        <is>
          <t>Angel Iyer</t>
        </is>
      </c>
      <c r="C9953" t="inlineStr">
        <is>
          <t>Female</t>
        </is>
      </c>
      <c r="D9953" t="n">
        <v>36</v>
      </c>
      <c r="E9953" t="inlineStr">
        <is>
          <t>Ujjain</t>
        </is>
      </c>
      <c r="F9953" t="inlineStr">
        <is>
          <t>At Risk</t>
        </is>
      </c>
      <c r="G9953" t="n">
        <v>131</v>
      </c>
      <c r="H9953" t="n">
        <v>1939</v>
      </c>
      <c r="I9953" s="16" t="n">
        <v>1</v>
      </c>
      <c r="J9953" s="17" t="n">
        <v>1488.55</v>
      </c>
      <c r="K9953" s="17" t="n">
        <v>552.8099999999999</v>
      </c>
    </row>
    <row r="9954">
      <c r="A9954" t="inlineStr">
        <is>
          <t>CUST-09953</t>
        </is>
      </c>
      <c r="B9954" t="inlineStr">
        <is>
          <t>Shreya Patel</t>
        </is>
      </c>
      <c r="C9954" t="inlineStr">
        <is>
          <t>Female</t>
        </is>
      </c>
      <c r="D9954" t="n">
        <v>24</v>
      </c>
      <c r="E9954" t="inlineStr">
        <is>
          <t>Mumbai</t>
        </is>
      </c>
      <c r="F9954" t="inlineStr">
        <is>
          <t>At Risk</t>
        </is>
      </c>
      <c r="G9954" t="n">
        <v>255</v>
      </c>
      <c r="H9954" t="n">
        <v>657</v>
      </c>
      <c r="I9954" s="16" t="n">
        <v>3</v>
      </c>
      <c r="J9954" s="17" t="n">
        <v>8378.1</v>
      </c>
      <c r="K9954" s="17" t="n">
        <v>3690.08</v>
      </c>
    </row>
    <row r="9955">
      <c r="A9955" t="inlineStr">
        <is>
          <t>CUST-09954</t>
        </is>
      </c>
      <c r="B9955" t="inlineStr">
        <is>
          <t>Deepak Mukherjee</t>
        </is>
      </c>
      <c r="C9955" t="inlineStr">
        <is>
          <t>Male</t>
        </is>
      </c>
      <c r="D9955" t="n">
        <v>23</v>
      </c>
      <c r="E9955" t="inlineStr">
        <is>
          <t>Surat</t>
        </is>
      </c>
      <c r="F9955" t="inlineStr">
        <is>
          <t>Champions</t>
        </is>
      </c>
      <c r="G9955" t="n">
        <v>444</v>
      </c>
      <c r="H9955" t="n">
        <v>171</v>
      </c>
      <c r="I9955" s="16" t="n">
        <v>2</v>
      </c>
      <c r="J9955" s="17" t="n">
        <v>4128.8</v>
      </c>
      <c r="K9955" s="17" t="n">
        <v>1497.74</v>
      </c>
    </row>
    <row r="9956">
      <c r="A9956" t="inlineStr">
        <is>
          <t>CUST-09955</t>
        </is>
      </c>
      <c r="B9956" t="inlineStr">
        <is>
          <t>Dhruv Mehta</t>
        </is>
      </c>
      <c r="C9956" t="inlineStr">
        <is>
          <t>Male</t>
        </is>
      </c>
      <c r="D9956" t="n">
        <v>36</v>
      </c>
      <c r="E9956" t="inlineStr">
        <is>
          <t>Ludhiana</t>
        </is>
      </c>
      <c r="F9956" t="inlineStr">
        <is>
          <t>At Risk</t>
        </is>
      </c>
      <c r="G9956" t="n">
        <v>131</v>
      </c>
      <c r="H9956" t="n">
        <v>1217</v>
      </c>
      <c r="I9956" s="16" t="n">
        <v>1</v>
      </c>
      <c r="J9956" s="17" t="n">
        <v>1667.1</v>
      </c>
      <c r="K9956" s="17" t="n">
        <v>713.24</v>
      </c>
    </row>
    <row r="9957">
      <c r="A9957" t="inlineStr">
        <is>
          <t>CUST-09956</t>
        </is>
      </c>
      <c r="B9957" t="inlineStr">
        <is>
          <t>Priyanka Patel</t>
        </is>
      </c>
      <c r="C9957" t="inlineStr">
        <is>
          <t>Female</t>
        </is>
      </c>
      <c r="D9957" t="n">
        <v>41</v>
      </c>
      <c r="E9957" t="inlineStr">
        <is>
          <t>Howrah</t>
        </is>
      </c>
      <c r="F9957" t="inlineStr">
        <is>
          <t>Loyal Customers</t>
        </is>
      </c>
      <c r="G9957" t="n">
        <v>434</v>
      </c>
      <c r="H9957" t="n">
        <v>125</v>
      </c>
      <c r="I9957" s="16" t="n">
        <v>1</v>
      </c>
      <c r="J9957" s="17" t="n">
        <v>3726.55</v>
      </c>
      <c r="K9957" s="17" t="n">
        <v>1093.07</v>
      </c>
    </row>
    <row r="9958">
      <c r="A9958" t="inlineStr">
        <is>
          <t>CUST-09957</t>
        </is>
      </c>
      <c r="B9958" t="inlineStr">
        <is>
          <t>Neha Pandey</t>
        </is>
      </c>
      <c r="C9958" t="inlineStr">
        <is>
          <t>Female</t>
        </is>
      </c>
      <c r="D9958" t="n">
        <v>38</v>
      </c>
      <c r="E9958" t="inlineStr">
        <is>
          <t>Jaipur</t>
        </is>
      </c>
      <c r="F9958" t="inlineStr">
        <is>
          <t>At Risk</t>
        </is>
      </c>
      <c r="G9958" t="n">
        <v>244</v>
      </c>
      <c r="H9958" t="n">
        <v>579</v>
      </c>
      <c r="I9958" s="16" t="n">
        <v>2</v>
      </c>
      <c r="J9958" s="17" t="n">
        <v>4096.349999999999</v>
      </c>
      <c r="K9958" s="17" t="n">
        <v>1368.85</v>
      </c>
    </row>
    <row r="9959">
      <c r="A9959" t="inlineStr">
        <is>
          <t>CUST-09958</t>
        </is>
      </c>
      <c r="B9959" t="inlineStr">
        <is>
          <t>Diya Mehta</t>
        </is>
      </c>
      <c r="C9959" t="inlineStr">
        <is>
          <t>Female</t>
        </is>
      </c>
      <c r="D9959" t="n">
        <v>22</v>
      </c>
      <c r="E9959" t="inlineStr">
        <is>
          <t>Nagpur</t>
        </is>
      </c>
      <c r="F9959" t="inlineStr">
        <is>
          <t>At Risk</t>
        </is>
      </c>
      <c r="G9959" t="n">
        <v>233</v>
      </c>
      <c r="H9959" t="n">
        <v>502</v>
      </c>
      <c r="I9959" s="16" t="n">
        <v>1</v>
      </c>
      <c r="J9959" s="17" t="n">
        <v>2748.25</v>
      </c>
      <c r="K9959" s="17" t="n">
        <v>976.84</v>
      </c>
    </row>
    <row r="9960">
      <c r="A9960" t="inlineStr">
        <is>
          <t>CUST-09959</t>
        </is>
      </c>
      <c r="B9960" t="inlineStr">
        <is>
          <t>Anand Verma</t>
        </is>
      </c>
      <c r="C9960" t="inlineStr">
        <is>
          <t>Male</t>
        </is>
      </c>
      <c r="D9960" t="n">
        <v>41</v>
      </c>
      <c r="E9960" t="inlineStr">
        <is>
          <t>Jaipur</t>
        </is>
      </c>
      <c r="F9960" t="inlineStr">
        <is>
          <t>Potential Loyalists</t>
        </is>
      </c>
      <c r="G9960" t="n">
        <v>432</v>
      </c>
      <c r="H9960" t="n">
        <v>139</v>
      </c>
      <c r="I9960" s="16" t="n">
        <v>1</v>
      </c>
      <c r="J9960" s="17" t="n">
        <v>2203.05</v>
      </c>
      <c r="K9960" s="17" t="n">
        <v>813.15</v>
      </c>
    </row>
    <row r="9961">
      <c r="A9961" t="inlineStr">
        <is>
          <t>CUST-09960</t>
        </is>
      </c>
      <c r="B9961" t="inlineStr">
        <is>
          <t>Tanvi Verma</t>
        </is>
      </c>
      <c r="C9961" t="inlineStr">
        <is>
          <t>Female</t>
        </is>
      </c>
      <c r="D9961" t="n">
        <v>38</v>
      </c>
      <c r="E9961" t="inlineStr">
        <is>
          <t>Ujjain</t>
        </is>
      </c>
      <c r="F9961" t="inlineStr">
        <is>
          <t>At Risk</t>
        </is>
      </c>
      <c r="G9961" t="n">
        <v>131</v>
      </c>
      <c r="H9961" t="n">
        <v>917</v>
      </c>
      <c r="I9961" s="16" t="n">
        <v>1</v>
      </c>
      <c r="J9961" s="17" t="n">
        <v>1620</v>
      </c>
      <c r="K9961" s="17" t="n">
        <v>706.74</v>
      </c>
    </row>
    <row r="9962">
      <c r="A9962" t="inlineStr">
        <is>
          <t>CUST-09961</t>
        </is>
      </c>
      <c r="B9962" t="inlineStr">
        <is>
          <t>Shaurya Saxena</t>
        </is>
      </c>
      <c r="C9962" t="inlineStr">
        <is>
          <t>Male</t>
        </is>
      </c>
      <c r="D9962" t="n">
        <v>22</v>
      </c>
      <c r="E9962" t="inlineStr">
        <is>
          <t>Noida</t>
        </is>
      </c>
      <c r="F9962" t="inlineStr">
        <is>
          <t>Loyal Customers</t>
        </is>
      </c>
      <c r="G9962" t="n">
        <v>343</v>
      </c>
      <c r="H9962" t="n">
        <v>357</v>
      </c>
      <c r="I9962" s="16" t="n">
        <v>2</v>
      </c>
      <c r="J9962" s="17" t="n">
        <v>3612</v>
      </c>
      <c r="K9962" s="17" t="n">
        <v>1463.22</v>
      </c>
    </row>
    <row r="9963">
      <c r="A9963" t="inlineStr">
        <is>
          <t>CUST-09962</t>
        </is>
      </c>
      <c r="B9963" t="inlineStr">
        <is>
          <t>Saanvi Patel</t>
        </is>
      </c>
      <c r="C9963" t="inlineStr">
        <is>
          <t>Female</t>
        </is>
      </c>
      <c r="D9963" t="n">
        <v>25</v>
      </c>
      <c r="E9963" t="inlineStr">
        <is>
          <t>Gurgaon</t>
        </is>
      </c>
      <c r="F9963" t="inlineStr">
        <is>
          <t>At Risk</t>
        </is>
      </c>
      <c r="G9963" t="n">
        <v>234</v>
      </c>
      <c r="H9963" t="n">
        <v>723</v>
      </c>
      <c r="I9963" s="16" t="n">
        <v>1</v>
      </c>
      <c r="J9963" s="17" t="n">
        <v>4330.75</v>
      </c>
      <c r="K9963" s="17" t="n">
        <v>1354</v>
      </c>
    </row>
    <row r="9964">
      <c r="A9964" t="inlineStr">
        <is>
          <t>CUST-09963</t>
        </is>
      </c>
      <c r="B9964" t="inlineStr">
        <is>
          <t>Myra Joshi</t>
        </is>
      </c>
      <c r="C9964" t="inlineStr">
        <is>
          <t>Female</t>
        </is>
      </c>
      <c r="D9964" t="n">
        <v>41</v>
      </c>
      <c r="E9964" t="inlineStr">
        <is>
          <t>Raipur</t>
        </is>
      </c>
      <c r="F9964" t="inlineStr">
        <is>
          <t>Champions</t>
        </is>
      </c>
      <c r="G9964" t="n">
        <v>544</v>
      </c>
      <c r="H9964" t="n">
        <v>16</v>
      </c>
      <c r="I9964" s="16" t="n">
        <v>2</v>
      </c>
      <c r="J9964" s="17" t="n">
        <v>5766.15</v>
      </c>
      <c r="K9964" s="17" t="n">
        <v>2248.43</v>
      </c>
    </row>
    <row r="9965">
      <c r="A9965" t="inlineStr">
        <is>
          <t>CUST-09964</t>
        </is>
      </c>
      <c r="B9965" t="inlineStr">
        <is>
          <t>Avani Malhotra</t>
        </is>
      </c>
      <c r="C9965" t="inlineStr">
        <is>
          <t>Female</t>
        </is>
      </c>
      <c r="D9965" t="n">
        <v>31</v>
      </c>
      <c r="E9965" t="inlineStr">
        <is>
          <t>Bilaspur</t>
        </is>
      </c>
      <c r="F9965" t="inlineStr">
        <is>
          <t>At Risk</t>
        </is>
      </c>
      <c r="G9965" t="n">
        <v>234</v>
      </c>
      <c r="H9965" t="n">
        <v>664</v>
      </c>
      <c r="I9965" s="16" t="n">
        <v>1</v>
      </c>
      <c r="J9965" s="17" t="n">
        <v>4084.05</v>
      </c>
      <c r="K9965" s="17" t="n">
        <v>1357.19</v>
      </c>
    </row>
    <row r="9966">
      <c r="A9966" t="inlineStr">
        <is>
          <t>CUST-09965</t>
        </is>
      </c>
      <c r="B9966" t="inlineStr">
        <is>
          <t>Deepak Joshi</t>
        </is>
      </c>
      <c r="C9966" t="inlineStr">
        <is>
          <t>Male</t>
        </is>
      </c>
      <c r="D9966" t="n">
        <v>51</v>
      </c>
      <c r="E9966" t="inlineStr">
        <is>
          <t>Nashik</t>
        </is>
      </c>
      <c r="F9966" t="inlineStr">
        <is>
          <t>Loyal Customers</t>
        </is>
      </c>
      <c r="G9966" t="n">
        <v>344</v>
      </c>
      <c r="H9966" t="n">
        <v>435</v>
      </c>
      <c r="I9966" s="16" t="n">
        <v>2</v>
      </c>
      <c r="J9966" s="17" t="n">
        <v>3780.15</v>
      </c>
      <c r="K9966" s="17" t="n">
        <v>1405.72</v>
      </c>
    </row>
    <row r="9967">
      <c r="A9967" t="inlineStr">
        <is>
          <t>CUST-09966</t>
        </is>
      </c>
      <c r="B9967" t="inlineStr">
        <is>
          <t>Kabir Sharma</t>
        </is>
      </c>
      <c r="C9967" t="inlineStr">
        <is>
          <t>Male</t>
        </is>
      </c>
      <c r="D9967" t="n">
        <v>39</v>
      </c>
      <c r="E9967" t="inlineStr">
        <is>
          <t>Asansol</t>
        </is>
      </c>
      <c r="F9967" t="inlineStr">
        <is>
          <t>At Risk</t>
        </is>
      </c>
      <c r="G9967" t="n">
        <v>131</v>
      </c>
      <c r="H9967" t="n">
        <v>1155</v>
      </c>
      <c r="I9967" s="16" t="n">
        <v>1</v>
      </c>
      <c r="J9967" s="17" t="n">
        <v>1305.6</v>
      </c>
      <c r="K9967" s="17" t="n">
        <v>523.5599999999999</v>
      </c>
    </row>
    <row r="9968">
      <c r="A9968" t="inlineStr">
        <is>
          <t>CUST-09967</t>
        </is>
      </c>
      <c r="B9968" t="inlineStr">
        <is>
          <t>Vikram Aggarwal</t>
        </is>
      </c>
      <c r="C9968" t="inlineStr">
        <is>
          <t>Male</t>
        </is>
      </c>
      <c r="D9968" t="n">
        <v>28</v>
      </c>
      <c r="E9968" t="inlineStr">
        <is>
          <t>Kanpur</t>
        </is>
      </c>
      <c r="F9968" t="inlineStr">
        <is>
          <t>At Risk</t>
        </is>
      </c>
      <c r="G9968" t="n">
        <v>231</v>
      </c>
      <c r="H9968" t="n">
        <v>759</v>
      </c>
      <c r="I9968" s="16" t="n">
        <v>1</v>
      </c>
      <c r="J9968" s="17" t="n">
        <v>969</v>
      </c>
      <c r="K9968" s="17" t="n">
        <v>405.08</v>
      </c>
    </row>
    <row r="9969">
      <c r="A9969" t="inlineStr">
        <is>
          <t>CUST-09968</t>
        </is>
      </c>
      <c r="B9969" t="inlineStr">
        <is>
          <t>Meera Choudhury</t>
        </is>
      </c>
      <c r="C9969" t="inlineStr">
        <is>
          <t>Female</t>
        </is>
      </c>
      <c r="D9969" t="n">
        <v>33</v>
      </c>
      <c r="E9969" t="inlineStr">
        <is>
          <t>Mysore</t>
        </is>
      </c>
      <c r="F9969" t="inlineStr">
        <is>
          <t>At Risk</t>
        </is>
      </c>
      <c r="G9969" t="n">
        <v>255</v>
      </c>
      <c r="H9969" t="n">
        <v>501</v>
      </c>
      <c r="I9969" s="16" t="n">
        <v>4</v>
      </c>
      <c r="J9969" s="17" t="n">
        <v>7822.3</v>
      </c>
      <c r="K9969" s="17" t="n">
        <v>2871.92</v>
      </c>
    </row>
    <row r="9970">
      <c r="A9970" t="inlineStr">
        <is>
          <t>CUST-09969</t>
        </is>
      </c>
      <c r="B9970" t="inlineStr">
        <is>
          <t>Vihaan Mishra</t>
        </is>
      </c>
      <c r="C9970" t="inlineStr">
        <is>
          <t>Male</t>
        </is>
      </c>
      <c r="D9970" t="n">
        <v>34</v>
      </c>
      <c r="E9970" t="inlineStr">
        <is>
          <t>Ahmedabad</t>
        </is>
      </c>
      <c r="F9970" t="inlineStr">
        <is>
          <t>At Risk</t>
        </is>
      </c>
      <c r="G9970" t="n">
        <v>131</v>
      </c>
      <c r="H9970" t="n">
        <v>933</v>
      </c>
      <c r="I9970" s="16" t="n">
        <v>1</v>
      </c>
      <c r="J9970" s="17" t="n">
        <v>1431</v>
      </c>
      <c r="K9970" s="17" t="n">
        <v>579.22</v>
      </c>
    </row>
    <row r="9971">
      <c r="A9971" t="inlineStr">
        <is>
          <t>CUST-09970</t>
        </is>
      </c>
      <c r="B9971" t="inlineStr">
        <is>
          <t>Aditya Iyer</t>
        </is>
      </c>
      <c r="C9971" t="inlineStr">
        <is>
          <t>Male</t>
        </is>
      </c>
      <c r="D9971" t="n">
        <v>25</v>
      </c>
      <c r="E9971" t="inlineStr">
        <is>
          <t>Kanpur</t>
        </is>
      </c>
      <c r="F9971" t="inlineStr">
        <is>
          <t>Can't Lose Them</t>
        </is>
      </c>
      <c r="G9971" t="n">
        <v>134</v>
      </c>
      <c r="H9971" t="n">
        <v>884</v>
      </c>
      <c r="I9971" s="16" t="n">
        <v>1</v>
      </c>
      <c r="J9971" s="17" t="n">
        <v>3996.1</v>
      </c>
      <c r="K9971" s="17" t="n">
        <v>1327.27</v>
      </c>
    </row>
    <row r="9972">
      <c r="A9972" t="inlineStr">
        <is>
          <t>CUST-09971</t>
        </is>
      </c>
      <c r="B9972" t="inlineStr">
        <is>
          <t>Sai Das</t>
        </is>
      </c>
      <c r="C9972" t="inlineStr">
        <is>
          <t>Male</t>
        </is>
      </c>
      <c r="D9972" t="n">
        <v>23</v>
      </c>
      <c r="E9972" t="inlineStr">
        <is>
          <t>Chandigarh</t>
        </is>
      </c>
      <c r="F9972" t="inlineStr">
        <is>
          <t>Loyal Customers</t>
        </is>
      </c>
      <c r="G9972" t="n">
        <v>533</v>
      </c>
      <c r="H9972" t="n">
        <v>35</v>
      </c>
      <c r="I9972" s="16" t="n">
        <v>1</v>
      </c>
      <c r="J9972" s="17" t="n">
        <v>2719.05</v>
      </c>
      <c r="K9972" s="17" t="n">
        <v>1181.96</v>
      </c>
    </row>
    <row r="9973">
      <c r="A9973" t="inlineStr">
        <is>
          <t>CUST-09972</t>
        </is>
      </c>
      <c r="B9973" t="inlineStr">
        <is>
          <t>Anika Aggarwal</t>
        </is>
      </c>
      <c r="C9973" t="inlineStr">
        <is>
          <t>Other</t>
        </is>
      </c>
      <c r="D9973" t="n">
        <v>41</v>
      </c>
      <c r="E9973" t="inlineStr">
        <is>
          <t>Ujjain</t>
        </is>
      </c>
      <c r="F9973" t="inlineStr">
        <is>
          <t>Loyal Customers</t>
        </is>
      </c>
      <c r="G9973" t="n">
        <v>333</v>
      </c>
      <c r="H9973" t="n">
        <v>428</v>
      </c>
      <c r="I9973" s="16" t="n">
        <v>1</v>
      </c>
      <c r="J9973" s="17" t="n">
        <v>3039</v>
      </c>
      <c r="K9973" s="17" t="n">
        <v>1345.99</v>
      </c>
    </row>
    <row r="9974">
      <c r="A9974" t="inlineStr">
        <is>
          <t>CUST-09973</t>
        </is>
      </c>
      <c r="B9974" t="inlineStr">
        <is>
          <t>Pari Mishra</t>
        </is>
      </c>
      <c r="C9974" t="inlineStr">
        <is>
          <t>Female</t>
        </is>
      </c>
      <c r="D9974" t="n">
        <v>43</v>
      </c>
      <c r="E9974" t="inlineStr">
        <is>
          <t>Ludhiana</t>
        </is>
      </c>
      <c r="F9974" t="inlineStr">
        <is>
          <t>Can't Lose Them</t>
        </is>
      </c>
      <c r="G9974" t="n">
        <v>143</v>
      </c>
      <c r="H9974" t="n">
        <v>1265</v>
      </c>
      <c r="I9974" s="16" t="n">
        <v>2</v>
      </c>
      <c r="J9974" s="17" t="n">
        <v>2968</v>
      </c>
      <c r="K9974" s="17" t="n">
        <v>1053.23</v>
      </c>
    </row>
    <row r="9975">
      <c r="A9975" t="inlineStr">
        <is>
          <t>CUST-09974</t>
        </is>
      </c>
      <c r="B9975" t="inlineStr">
        <is>
          <t>Arjun Bhat</t>
        </is>
      </c>
      <c r="C9975" t="inlineStr">
        <is>
          <t>Male</t>
        </is>
      </c>
      <c r="D9975" t="n">
        <v>40</v>
      </c>
      <c r="E9975" t="inlineStr">
        <is>
          <t>Bhubaneswar</t>
        </is>
      </c>
      <c r="F9975" t="inlineStr">
        <is>
          <t>At Risk</t>
        </is>
      </c>
      <c r="G9975" t="n">
        <v>232</v>
      </c>
      <c r="H9975" t="n">
        <v>807</v>
      </c>
      <c r="I9975" s="16" t="n">
        <v>1</v>
      </c>
      <c r="J9975" s="17" t="n">
        <v>1869</v>
      </c>
      <c r="K9975" s="17" t="n">
        <v>625.08</v>
      </c>
    </row>
    <row r="9976">
      <c r="A9976" t="inlineStr">
        <is>
          <t>CUST-09975</t>
        </is>
      </c>
      <c r="B9976" t="inlineStr">
        <is>
          <t>Priyanka Kapoor</t>
        </is>
      </c>
      <c r="C9976" t="inlineStr">
        <is>
          <t>Female</t>
        </is>
      </c>
      <c r="D9976" t="n">
        <v>50</v>
      </c>
      <c r="E9976" t="inlineStr">
        <is>
          <t>Pune</t>
        </is>
      </c>
      <c r="F9976" t="inlineStr">
        <is>
          <t>At Risk</t>
        </is>
      </c>
      <c r="G9976" t="n">
        <v>132</v>
      </c>
      <c r="H9976" t="n">
        <v>1636</v>
      </c>
      <c r="I9976" s="16" t="n">
        <v>1</v>
      </c>
      <c r="J9976" s="17" t="n">
        <v>2532</v>
      </c>
      <c r="K9976" s="17" t="n">
        <v>1168.31</v>
      </c>
    </row>
    <row r="9977">
      <c r="A9977" t="inlineStr">
        <is>
          <t>CUST-09976</t>
        </is>
      </c>
      <c r="B9977" t="inlineStr">
        <is>
          <t>Priyanka Mukherjee</t>
        </is>
      </c>
      <c r="C9977" t="inlineStr">
        <is>
          <t>Female</t>
        </is>
      </c>
      <c r="D9977" t="n">
        <v>28</v>
      </c>
      <c r="E9977" t="inlineStr">
        <is>
          <t>Surat</t>
        </is>
      </c>
      <c r="F9977" t="inlineStr">
        <is>
          <t>Hibernating</t>
        </is>
      </c>
      <c r="G9977" t="n">
        <v>332</v>
      </c>
      <c r="H9977" t="n">
        <v>405</v>
      </c>
      <c r="I9977" s="16" t="n">
        <v>1</v>
      </c>
      <c r="J9977" s="17" t="n">
        <v>1840.1</v>
      </c>
      <c r="K9977" s="17" t="n">
        <v>917.42</v>
      </c>
    </row>
    <row r="9978">
      <c r="A9978" t="inlineStr">
        <is>
          <t>CUST-09977</t>
        </is>
      </c>
      <c r="B9978" t="inlineStr">
        <is>
          <t>Deepika Mukherjee</t>
        </is>
      </c>
      <c r="C9978" t="inlineStr">
        <is>
          <t>Female</t>
        </is>
      </c>
      <c r="D9978" t="n">
        <v>52</v>
      </c>
      <c r="E9978" t="inlineStr">
        <is>
          <t>Nagpur</t>
        </is>
      </c>
      <c r="F9978" t="inlineStr">
        <is>
          <t>Loyal Customers</t>
        </is>
      </c>
      <c r="G9978" t="n">
        <v>334</v>
      </c>
      <c r="H9978" t="n">
        <v>299</v>
      </c>
      <c r="I9978" s="16" t="n">
        <v>1</v>
      </c>
      <c r="J9978" s="17" t="n">
        <v>4229.85</v>
      </c>
      <c r="K9978" s="17" t="n">
        <v>1260.61</v>
      </c>
    </row>
    <row r="9979">
      <c r="A9979" t="inlineStr">
        <is>
          <t>CUST-09978</t>
        </is>
      </c>
      <c r="B9979" t="inlineStr">
        <is>
          <t>Abhishek Menon</t>
        </is>
      </c>
      <c r="C9979" t="inlineStr">
        <is>
          <t>Male</t>
        </is>
      </c>
      <c r="D9979" t="n">
        <v>24</v>
      </c>
      <c r="E9979" t="inlineStr">
        <is>
          <t>Nashik</t>
        </is>
      </c>
      <c r="F9979" t="inlineStr">
        <is>
          <t>At Risk</t>
        </is>
      </c>
      <c r="G9979" t="n">
        <v>131</v>
      </c>
      <c r="H9979" t="n">
        <v>1202</v>
      </c>
      <c r="I9979" s="16" t="n">
        <v>1</v>
      </c>
      <c r="J9979" s="17" t="n">
        <v>1324.2</v>
      </c>
      <c r="K9979" s="17" t="n">
        <v>661.4100000000001</v>
      </c>
    </row>
    <row r="9980">
      <c r="A9980" t="inlineStr">
        <is>
          <t>CUST-09979</t>
        </is>
      </c>
      <c r="B9980" t="inlineStr">
        <is>
          <t>Shreya Singh</t>
        </is>
      </c>
      <c r="C9980" t="inlineStr">
        <is>
          <t>Female</t>
        </is>
      </c>
      <c r="D9980" t="n">
        <v>22</v>
      </c>
      <c r="E9980" t="inlineStr">
        <is>
          <t>Ahmedabad</t>
        </is>
      </c>
      <c r="F9980" t="inlineStr">
        <is>
          <t>At Risk</t>
        </is>
      </c>
      <c r="G9980" t="n">
        <v>132</v>
      </c>
      <c r="H9980" t="n">
        <v>920</v>
      </c>
      <c r="I9980" s="16" t="n">
        <v>1</v>
      </c>
      <c r="J9980" s="17" t="n">
        <v>1786.5</v>
      </c>
      <c r="K9980" s="17" t="n">
        <v>708.4400000000001</v>
      </c>
    </row>
    <row r="9981">
      <c r="A9981" t="inlineStr">
        <is>
          <t>CUST-09980</t>
        </is>
      </c>
      <c r="B9981" t="inlineStr">
        <is>
          <t>Swati Bhat</t>
        </is>
      </c>
      <c r="C9981" t="inlineStr">
        <is>
          <t>Female</t>
        </is>
      </c>
      <c r="D9981" t="n">
        <v>18</v>
      </c>
      <c r="E9981" t="inlineStr">
        <is>
          <t>Kolkata</t>
        </is>
      </c>
      <c r="F9981" t="inlineStr">
        <is>
          <t>Hibernating</t>
        </is>
      </c>
      <c r="G9981" t="n">
        <v>331</v>
      </c>
      <c r="H9981" t="n">
        <v>293</v>
      </c>
      <c r="I9981" s="16" t="n">
        <v>1</v>
      </c>
      <c r="J9981" s="17" t="n">
        <v>1298.2</v>
      </c>
      <c r="K9981" s="17" t="n">
        <v>341.2</v>
      </c>
    </row>
    <row r="9982">
      <c r="A9982" t="inlineStr">
        <is>
          <t>CUST-09981</t>
        </is>
      </c>
      <c r="B9982" t="inlineStr">
        <is>
          <t>Karan Malhotra</t>
        </is>
      </c>
      <c r="C9982" t="inlineStr">
        <is>
          <t>Male</t>
        </is>
      </c>
      <c r="D9982" t="n">
        <v>29</v>
      </c>
      <c r="E9982" t="inlineStr">
        <is>
          <t>Noida</t>
        </is>
      </c>
      <c r="F9982" t="inlineStr">
        <is>
          <t>At Risk</t>
        </is>
      </c>
      <c r="G9982" t="n">
        <v>232</v>
      </c>
      <c r="H9982" t="n">
        <v>570</v>
      </c>
      <c r="I9982" s="16" t="n">
        <v>1</v>
      </c>
      <c r="J9982" s="17" t="n">
        <v>1894.05</v>
      </c>
      <c r="K9982" s="17" t="n">
        <v>870.6800000000001</v>
      </c>
    </row>
    <row r="9983">
      <c r="A9983" t="inlineStr">
        <is>
          <t>CUST-09982</t>
        </is>
      </c>
      <c r="B9983" t="inlineStr">
        <is>
          <t>Ira Singh</t>
        </is>
      </c>
      <c r="C9983" t="inlineStr">
        <is>
          <t>Female</t>
        </is>
      </c>
      <c r="D9983" t="n">
        <v>28</v>
      </c>
      <c r="E9983" t="inlineStr">
        <is>
          <t>Shillong</t>
        </is>
      </c>
      <c r="F9983" t="inlineStr">
        <is>
          <t>At Risk</t>
        </is>
      </c>
      <c r="G9983" t="n">
        <v>245</v>
      </c>
      <c r="H9983" t="n">
        <v>765</v>
      </c>
      <c r="I9983" s="16" t="n">
        <v>2</v>
      </c>
      <c r="J9983" s="17" t="n">
        <v>7487.3</v>
      </c>
      <c r="K9983" s="17" t="n">
        <v>2461.21</v>
      </c>
    </row>
    <row r="9984">
      <c r="A9984" t="inlineStr">
        <is>
          <t>CUST-09983</t>
        </is>
      </c>
      <c r="B9984" t="inlineStr">
        <is>
          <t>Pranav Mishra</t>
        </is>
      </c>
      <c r="C9984" t="inlineStr">
        <is>
          <t>Male</t>
        </is>
      </c>
      <c r="D9984" t="n">
        <v>39</v>
      </c>
      <c r="E9984" t="inlineStr">
        <is>
          <t>Silchar</t>
        </is>
      </c>
      <c r="F9984" t="inlineStr">
        <is>
          <t>At Risk</t>
        </is>
      </c>
      <c r="G9984" t="n">
        <v>131</v>
      </c>
      <c r="H9984" t="n">
        <v>997</v>
      </c>
      <c r="I9984" s="16" t="n">
        <v>1</v>
      </c>
      <c r="J9984" s="17" t="n">
        <v>1705.55</v>
      </c>
      <c r="K9984" s="17" t="n">
        <v>635.85</v>
      </c>
    </row>
    <row r="9985">
      <c r="A9985" t="inlineStr">
        <is>
          <t>CUST-09984</t>
        </is>
      </c>
      <c r="B9985" t="inlineStr">
        <is>
          <t>Avani Bhat</t>
        </is>
      </c>
      <c r="C9985" t="inlineStr">
        <is>
          <t>Female</t>
        </is>
      </c>
      <c r="D9985" t="n">
        <v>36</v>
      </c>
      <c r="E9985" t="inlineStr">
        <is>
          <t>Cuttack</t>
        </is>
      </c>
      <c r="F9985" t="inlineStr">
        <is>
          <t>At Risk</t>
        </is>
      </c>
      <c r="G9985" t="n">
        <v>255</v>
      </c>
      <c r="H9985" t="n">
        <v>663</v>
      </c>
      <c r="I9985" s="16" t="n">
        <v>6</v>
      </c>
      <c r="J9985" s="17" t="n">
        <v>16274.7</v>
      </c>
      <c r="K9985" s="17" t="n">
        <v>6772.9</v>
      </c>
    </row>
    <row r="9986">
      <c r="A9986" t="inlineStr">
        <is>
          <t>CUST-09985</t>
        </is>
      </c>
      <c r="B9986" t="inlineStr">
        <is>
          <t>Manish Rao</t>
        </is>
      </c>
      <c r="C9986" t="inlineStr">
        <is>
          <t>Male</t>
        </is>
      </c>
      <c r="D9986" t="n">
        <v>20</v>
      </c>
      <c r="E9986" t="inlineStr">
        <is>
          <t>Bhopal</t>
        </is>
      </c>
      <c r="F9986" t="inlineStr">
        <is>
          <t>Hibernating</t>
        </is>
      </c>
      <c r="G9986" t="n">
        <v>331</v>
      </c>
      <c r="H9986" t="n">
        <v>429</v>
      </c>
      <c r="I9986" s="16" t="n">
        <v>1</v>
      </c>
      <c r="J9986" s="17" t="n">
        <v>782</v>
      </c>
      <c r="K9986" s="17" t="n">
        <v>252.34</v>
      </c>
    </row>
    <row r="9987">
      <c r="A9987" t="inlineStr">
        <is>
          <t>CUST-09986</t>
        </is>
      </c>
      <c r="B9987" t="inlineStr">
        <is>
          <t>Aanya Joshi</t>
        </is>
      </c>
      <c r="C9987" t="inlineStr">
        <is>
          <t>Female</t>
        </is>
      </c>
      <c r="D9987" t="n">
        <v>29</v>
      </c>
      <c r="E9987" t="inlineStr">
        <is>
          <t>Lucknow</t>
        </is>
      </c>
      <c r="F9987" t="inlineStr">
        <is>
          <t>At Risk</t>
        </is>
      </c>
      <c r="G9987" t="n">
        <v>132</v>
      </c>
      <c r="H9987" t="n">
        <v>1687</v>
      </c>
      <c r="I9987" s="16" t="n">
        <v>1</v>
      </c>
      <c r="J9987" s="17" t="n">
        <v>1890</v>
      </c>
      <c r="K9987" s="17" t="n">
        <v>910.1</v>
      </c>
    </row>
    <row r="9988">
      <c r="A9988" t="inlineStr">
        <is>
          <t>CUST-09987</t>
        </is>
      </c>
      <c r="B9988" t="inlineStr">
        <is>
          <t>Ira Menon</t>
        </is>
      </c>
      <c r="C9988" t="inlineStr">
        <is>
          <t>Female</t>
        </is>
      </c>
      <c r="D9988" t="n">
        <v>29</v>
      </c>
      <c r="E9988" t="inlineStr">
        <is>
          <t>Howrah</t>
        </is>
      </c>
      <c r="F9988" t="inlineStr">
        <is>
          <t>Loyal Customers</t>
        </is>
      </c>
      <c r="G9988" t="n">
        <v>333</v>
      </c>
      <c r="H9988" t="n">
        <v>282</v>
      </c>
      <c r="I9988" s="16" t="n">
        <v>1</v>
      </c>
      <c r="J9988" s="17" t="n">
        <v>2906.5</v>
      </c>
      <c r="K9988" s="17" t="n">
        <v>901.15</v>
      </c>
    </row>
    <row r="9989">
      <c r="A9989" t="inlineStr">
        <is>
          <t>CUST-09988</t>
        </is>
      </c>
      <c r="B9989" t="inlineStr">
        <is>
          <t>Vihaan Joshi</t>
        </is>
      </c>
      <c r="C9989" t="inlineStr">
        <is>
          <t>Male</t>
        </is>
      </c>
      <c r="D9989" t="n">
        <v>18</v>
      </c>
      <c r="E9989" t="inlineStr">
        <is>
          <t>Bhopal</t>
        </is>
      </c>
      <c r="F9989" t="inlineStr">
        <is>
          <t>Potential Loyalists</t>
        </is>
      </c>
      <c r="G9989" t="n">
        <v>532</v>
      </c>
      <c r="H9989" t="n">
        <v>32</v>
      </c>
      <c r="I9989" s="16" t="n">
        <v>1</v>
      </c>
      <c r="J9989" s="17" t="n">
        <v>2439.6</v>
      </c>
      <c r="K9989" s="17" t="n">
        <v>848.67</v>
      </c>
    </row>
    <row r="9990">
      <c r="A9990" t="inlineStr">
        <is>
          <t>CUST-09989</t>
        </is>
      </c>
      <c r="B9990" t="inlineStr">
        <is>
          <t>Ayaan Sharma</t>
        </is>
      </c>
      <c r="C9990" t="inlineStr">
        <is>
          <t>Male</t>
        </is>
      </c>
      <c r="D9990" t="n">
        <v>23</v>
      </c>
      <c r="E9990" t="inlineStr">
        <is>
          <t>Indore</t>
        </is>
      </c>
      <c r="F9990" t="inlineStr">
        <is>
          <t>Loyal Customers</t>
        </is>
      </c>
      <c r="G9990" t="n">
        <v>533</v>
      </c>
      <c r="H9990" t="n">
        <v>55</v>
      </c>
      <c r="I9990" s="16" t="n">
        <v>1</v>
      </c>
      <c r="J9990" s="17" t="n">
        <v>3347.1</v>
      </c>
      <c r="K9990" s="17" t="n">
        <v>1255.34</v>
      </c>
    </row>
    <row r="9991">
      <c r="A9991" t="inlineStr">
        <is>
          <t>CUST-09990</t>
        </is>
      </c>
      <c r="B9991" t="inlineStr">
        <is>
          <t>Kavya Malhotra</t>
        </is>
      </c>
      <c r="C9991" t="inlineStr">
        <is>
          <t>Female</t>
        </is>
      </c>
      <c r="D9991" t="n">
        <v>25</v>
      </c>
      <c r="E9991" t="inlineStr">
        <is>
          <t>Trivandrum</t>
        </is>
      </c>
      <c r="F9991" t="inlineStr">
        <is>
          <t>Potential Loyalists</t>
        </is>
      </c>
      <c r="G9991" t="n">
        <v>532</v>
      </c>
      <c r="H9991" t="n">
        <v>75</v>
      </c>
      <c r="I9991" s="16" t="n">
        <v>1</v>
      </c>
      <c r="J9991" s="17" t="n">
        <v>2030.6</v>
      </c>
      <c r="K9991" s="17" t="n">
        <v>710.53</v>
      </c>
    </row>
    <row r="9992">
      <c r="A9992" t="inlineStr">
        <is>
          <t>CUST-09991</t>
        </is>
      </c>
      <c r="B9992" t="inlineStr">
        <is>
          <t>Ishaan Patel</t>
        </is>
      </c>
      <c r="C9992" t="inlineStr">
        <is>
          <t>Male</t>
        </is>
      </c>
      <c r="D9992" t="n">
        <v>49</v>
      </c>
      <c r="E9992" t="inlineStr">
        <is>
          <t>Mumbai</t>
        </is>
      </c>
      <c r="F9992" t="inlineStr">
        <is>
          <t>Potential Loyalists</t>
        </is>
      </c>
      <c r="G9992" t="n">
        <v>532</v>
      </c>
      <c r="H9992" t="n">
        <v>71</v>
      </c>
      <c r="I9992" s="16" t="n">
        <v>1</v>
      </c>
      <c r="J9992" s="17" t="n">
        <v>2374.55</v>
      </c>
      <c r="K9992" s="17" t="n">
        <v>713.51</v>
      </c>
    </row>
    <row r="9993">
      <c r="A9993" t="inlineStr">
        <is>
          <t>CUST-09992</t>
        </is>
      </c>
      <c r="B9993" t="inlineStr">
        <is>
          <t>Sunita Pillai</t>
        </is>
      </c>
      <c r="C9993" t="inlineStr">
        <is>
          <t>Female</t>
        </is>
      </c>
      <c r="D9993" t="n">
        <v>36</v>
      </c>
      <c r="E9993" t="inlineStr">
        <is>
          <t>Trivandrum</t>
        </is>
      </c>
      <c r="F9993" t="inlineStr">
        <is>
          <t>Champions</t>
        </is>
      </c>
      <c r="G9993" t="n">
        <v>544</v>
      </c>
      <c r="H9993" t="n">
        <v>53</v>
      </c>
      <c r="I9993" s="16" t="n">
        <v>2</v>
      </c>
      <c r="J9993" s="17" t="n">
        <v>4741</v>
      </c>
      <c r="K9993" s="17" t="n">
        <v>1776.13</v>
      </c>
    </row>
    <row r="9994">
      <c r="A9994" t="inlineStr">
        <is>
          <t>CUST-09993</t>
        </is>
      </c>
      <c r="B9994" t="inlineStr">
        <is>
          <t>Kabir Chopra</t>
        </is>
      </c>
      <c r="C9994" t="inlineStr">
        <is>
          <t>Male</t>
        </is>
      </c>
      <c r="D9994" t="n">
        <v>41</v>
      </c>
      <c r="E9994" t="inlineStr">
        <is>
          <t>Jaipur</t>
        </is>
      </c>
      <c r="F9994" t="inlineStr">
        <is>
          <t>Champions</t>
        </is>
      </c>
      <c r="G9994" t="n">
        <v>545</v>
      </c>
      <c r="H9994" t="n">
        <v>52</v>
      </c>
      <c r="I9994" s="16" t="n">
        <v>2</v>
      </c>
      <c r="J9994" s="17" t="n">
        <v>5983.55</v>
      </c>
      <c r="K9994" s="17" t="n">
        <v>1868.94</v>
      </c>
    </row>
    <row r="9995">
      <c r="A9995" t="inlineStr">
        <is>
          <t>CUST-09994</t>
        </is>
      </c>
      <c r="B9995" t="inlineStr">
        <is>
          <t>Reyansh Iyer</t>
        </is>
      </c>
      <c r="C9995" t="inlineStr">
        <is>
          <t>Male</t>
        </is>
      </c>
      <c r="D9995" t="n">
        <v>18</v>
      </c>
      <c r="E9995" t="inlineStr">
        <is>
          <t>Kolkata</t>
        </is>
      </c>
      <c r="F9995" t="inlineStr">
        <is>
          <t>Loyal Customers</t>
        </is>
      </c>
      <c r="G9995" t="n">
        <v>334</v>
      </c>
      <c r="H9995" t="n">
        <v>314</v>
      </c>
      <c r="I9995" s="16" t="n">
        <v>1</v>
      </c>
      <c r="J9995" s="17" t="n">
        <v>3947.7</v>
      </c>
      <c r="K9995" s="17" t="n">
        <v>1085.89</v>
      </c>
    </row>
    <row r="9996">
      <c r="A9996" t="inlineStr">
        <is>
          <t>CUST-09995</t>
        </is>
      </c>
      <c r="B9996" t="inlineStr">
        <is>
          <t>Vivaan Verma</t>
        </is>
      </c>
      <c r="C9996" t="inlineStr">
        <is>
          <t>Male</t>
        </is>
      </c>
      <c r="D9996" t="n">
        <v>47</v>
      </c>
      <c r="E9996" t="inlineStr">
        <is>
          <t>Panaji</t>
        </is>
      </c>
      <c r="F9996" t="inlineStr">
        <is>
          <t>Champions</t>
        </is>
      </c>
      <c r="G9996" t="n">
        <v>445</v>
      </c>
      <c r="H9996" t="n">
        <v>111</v>
      </c>
      <c r="I9996" s="16" t="n">
        <v>2</v>
      </c>
      <c r="J9996" s="17" t="n">
        <v>5962.6</v>
      </c>
      <c r="K9996" s="17" t="n">
        <v>2082.86</v>
      </c>
    </row>
    <row r="9997">
      <c r="A9997" t="inlineStr">
        <is>
          <t>CUST-09996</t>
        </is>
      </c>
      <c r="B9997" t="inlineStr">
        <is>
          <t>Abhishek Rao</t>
        </is>
      </c>
      <c r="C9997" t="inlineStr">
        <is>
          <t>Male</t>
        </is>
      </c>
      <c r="D9997" t="n">
        <v>48</v>
      </c>
      <c r="E9997" t="inlineStr">
        <is>
          <t>Surat</t>
        </is>
      </c>
      <c r="F9997" t="inlineStr">
        <is>
          <t>At Risk</t>
        </is>
      </c>
      <c r="G9997" t="n">
        <v>255</v>
      </c>
      <c r="H9997" t="n">
        <v>454</v>
      </c>
      <c r="I9997" s="16" t="n">
        <v>5</v>
      </c>
      <c r="J9997" s="17" t="n">
        <v>10213.15</v>
      </c>
      <c r="K9997" s="17" t="n">
        <v>3475.4</v>
      </c>
    </row>
    <row r="9998">
      <c r="A9998" t="inlineStr">
        <is>
          <t>CUST-09997</t>
        </is>
      </c>
      <c r="B9998" t="inlineStr">
        <is>
          <t>Navya Kapoor</t>
        </is>
      </c>
      <c r="C9998" t="inlineStr">
        <is>
          <t>Female</t>
        </is>
      </c>
      <c r="D9998" t="n">
        <v>18</v>
      </c>
      <c r="E9998" t="inlineStr">
        <is>
          <t>Visakhapatnam</t>
        </is>
      </c>
      <c r="F9998" t="inlineStr">
        <is>
          <t>Loyal Customers</t>
        </is>
      </c>
      <c r="G9998" t="n">
        <v>355</v>
      </c>
      <c r="H9998" t="n">
        <v>292</v>
      </c>
      <c r="I9998" s="16" t="n">
        <v>3</v>
      </c>
      <c r="J9998" s="17" t="n">
        <v>6405.3</v>
      </c>
      <c r="K9998" s="17" t="n">
        <v>2232.4</v>
      </c>
    </row>
    <row r="9999">
      <c r="A9999" t="inlineStr">
        <is>
          <t>CUST-09998</t>
        </is>
      </c>
      <c r="B9999" t="inlineStr">
        <is>
          <t>Abhishek Rao</t>
        </is>
      </c>
      <c r="C9999" t="inlineStr">
        <is>
          <t>Male</t>
        </is>
      </c>
      <c r="D9999" t="n">
        <v>26</v>
      </c>
      <c r="E9999" t="inlineStr">
        <is>
          <t>Shillong</t>
        </is>
      </c>
      <c r="F9999" t="inlineStr">
        <is>
          <t>At Risk</t>
        </is>
      </c>
      <c r="G9999" t="n">
        <v>231</v>
      </c>
      <c r="H9999" t="n">
        <v>553</v>
      </c>
      <c r="I9999" s="16" t="n">
        <v>1</v>
      </c>
      <c r="J9999" s="17" t="n">
        <v>1384.65</v>
      </c>
      <c r="K9999" s="17" t="n">
        <v>556.27</v>
      </c>
    </row>
    <row r="10000">
      <c r="A10000" t="inlineStr">
        <is>
          <t>CUST-09999</t>
        </is>
      </c>
      <c r="B10000" t="inlineStr">
        <is>
          <t>Ira Shah</t>
        </is>
      </c>
      <c r="C10000" t="inlineStr">
        <is>
          <t>Female</t>
        </is>
      </c>
      <c r="D10000" t="n">
        <v>39</v>
      </c>
      <c r="E10000" t="inlineStr">
        <is>
          <t>Kochi</t>
        </is>
      </c>
      <c r="F10000" t="inlineStr">
        <is>
          <t>At Risk</t>
        </is>
      </c>
      <c r="G10000" t="n">
        <v>132</v>
      </c>
      <c r="H10000" t="n">
        <v>1096</v>
      </c>
      <c r="I10000" s="16" t="n">
        <v>1</v>
      </c>
      <c r="J10000" s="17" t="n">
        <v>2007</v>
      </c>
      <c r="K10000" s="17" t="n">
        <v>681.58</v>
      </c>
    </row>
    <row r="10001">
      <c r="A10001" t="inlineStr">
        <is>
          <t>CUST-10000</t>
        </is>
      </c>
      <c r="B10001" t="inlineStr">
        <is>
          <t>Aditya Saxena</t>
        </is>
      </c>
      <c r="C10001" t="inlineStr">
        <is>
          <t>Male</t>
        </is>
      </c>
      <c r="D10001" t="n">
        <v>41</v>
      </c>
      <c r="E10001" t="inlineStr">
        <is>
          <t>Jaipur</t>
        </is>
      </c>
      <c r="F10001" t="inlineStr">
        <is>
          <t>Potential Loyalists</t>
        </is>
      </c>
      <c r="G10001" t="n">
        <v>431</v>
      </c>
      <c r="H10001" t="n">
        <v>92</v>
      </c>
      <c r="I10001" s="16" t="n">
        <v>1</v>
      </c>
      <c r="J10001" s="17" t="n">
        <v>1045</v>
      </c>
      <c r="K10001" s="17" t="n">
        <v>450.98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2026-08-22T08:21:43Z</dcterms:created>
  <dcterms:modified xsi:type="dcterms:W3CDTF">2026-08-22T08:21:44Z</dcterms:modified>
</cp:coreProperties>
</file>